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120" windowWidth="19380" windowHeight="8445"/>
  </bookViews>
  <sheets>
    <sheet name="XOM" sheetId="1" r:id="rId1"/>
    <sheet name="JNJ" sheetId="2" r:id="rId2"/>
    <sheet name="F" sheetId="3" r:id="rId3"/>
    <sheet name="WMT" sheetId="4" r:id="rId4"/>
    <sheet name="AAPL" sheetId="5" r:id="rId5"/>
  </sheets>
  <calcPr calcId="124519"/>
</workbook>
</file>

<file path=xl/calcChain.xml><?xml version="1.0" encoding="utf-8"?>
<calcChain xmlns="http://schemas.openxmlformats.org/spreadsheetml/2006/main">
  <c r="D10720" i="3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D10720" i="4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D10720" i="5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D10720" i="2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B3" i="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3" i="4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3" i="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3" i="2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2" i="3"/>
  <c r="B2" i="4"/>
  <c r="B2" i="5"/>
  <c r="B2" i="2"/>
  <c r="D3" i="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2"/>
</calcChain>
</file>

<file path=xl/sharedStrings.xml><?xml version="1.0" encoding="utf-8"?>
<sst xmlns="http://schemas.openxmlformats.org/spreadsheetml/2006/main" count="15" uniqueCount="3">
  <si>
    <t>Date</t>
  </si>
  <si>
    <t>Adj Close</t>
  </si>
  <si>
    <t>r</t>
  </si>
</sst>
</file>

<file path=xl/styles.xml><?xml version="1.0" encoding="utf-8"?>
<styleSheet xmlns="http://schemas.openxmlformats.org/spreadsheetml/2006/main">
  <fonts count="18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4" fontId="0" fillId="0" borderId="0" xfId="0" applyNumberFormat="1"/>
    <xf numFmtId="10" fontId="0" fillId="0" borderId="0" xfId="1" applyNumberFormat="1" applyFont="1"/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10721"/>
  <sheetViews>
    <sheetView tabSelected="1" workbookViewId="0"/>
  </sheetViews>
  <sheetFormatPr baseColWidth="10" defaultColWidth="6.625" defaultRowHeight="14.25"/>
  <cols>
    <col min="1" max="1" width="9.875" bestFit="1" customWidth="1"/>
    <col min="2" max="2" width="3.875" bestFit="1" customWidth="1"/>
    <col min="3" max="3" width="8.625" bestFit="1" customWidth="1"/>
    <col min="4" max="4" width="7.625" bestFit="1" customWidth="1"/>
  </cols>
  <sheetData>
    <row r="1" spans="1:4">
      <c r="A1" t="s">
        <v>0</v>
      </c>
      <c r="C1" t="s">
        <v>1</v>
      </c>
      <c r="D1" t="s">
        <v>2</v>
      </c>
    </row>
    <row r="2" spans="1:4">
      <c r="A2" s="1">
        <v>41081</v>
      </c>
      <c r="B2" t="str">
        <f>CHOOSE(WEEKDAY(A2),"Dom","Lun","Mar","Mie","Jue","Vie","Sab")</f>
        <v>Jue</v>
      </c>
      <c r="C2">
        <v>82.11</v>
      </c>
      <c r="D2" s="2">
        <f>LN(C2/C3)</f>
        <v>-3.4238441294752509E-2</v>
      </c>
    </row>
    <row r="3" spans="1:4">
      <c r="A3" s="1">
        <v>41080</v>
      </c>
      <c r="B3" t="str">
        <f t="shared" ref="B3:B66" si="0">CHOOSE(WEEKDAY(A3),"Dom","Lun","Mar","Mie","Jue","Vie","Sab")</f>
        <v>Mie</v>
      </c>
      <c r="C3">
        <v>84.97</v>
      </c>
      <c r="D3" s="2">
        <f t="shared" ref="D3:D66" si="1">LN(C3/C4)</f>
        <v>5.7834330574984549E-3</v>
      </c>
    </row>
    <row r="4" spans="1:4">
      <c r="A4" s="1">
        <v>41079</v>
      </c>
      <c r="B4" t="str">
        <f t="shared" si="0"/>
        <v>Mar</v>
      </c>
      <c r="C4">
        <v>84.48</v>
      </c>
      <c r="D4" s="2">
        <f t="shared" si="1"/>
        <v>1.6349788393016415E-2</v>
      </c>
    </row>
    <row r="5" spans="1:4">
      <c r="A5" s="1">
        <v>41078</v>
      </c>
      <c r="B5" t="str">
        <f t="shared" si="0"/>
        <v>Lun</v>
      </c>
      <c r="C5">
        <v>83.11</v>
      </c>
      <c r="D5" s="2">
        <f t="shared" si="1"/>
        <v>-1.3226719898602154E-3</v>
      </c>
    </row>
    <row r="6" spans="1:4">
      <c r="A6" s="1">
        <v>41075</v>
      </c>
      <c r="B6" t="str">
        <f t="shared" si="0"/>
        <v>Vie</v>
      </c>
      <c r="C6">
        <v>83.22</v>
      </c>
      <c r="D6" s="2">
        <f t="shared" si="1"/>
        <v>1.3184345802694276E-2</v>
      </c>
    </row>
    <row r="7" spans="1:4">
      <c r="A7" s="1">
        <v>41074</v>
      </c>
      <c r="B7" t="str">
        <f t="shared" si="0"/>
        <v>Jue</v>
      </c>
      <c r="C7">
        <v>82.13</v>
      </c>
      <c r="D7" s="2">
        <f t="shared" si="1"/>
        <v>1.8432569055170236E-2</v>
      </c>
    </row>
    <row r="8" spans="1:4">
      <c r="A8" s="1">
        <v>41073</v>
      </c>
      <c r="B8" t="str">
        <f t="shared" si="0"/>
        <v>Mie</v>
      </c>
      <c r="C8">
        <v>80.63</v>
      </c>
      <c r="D8" s="2">
        <f t="shared" si="1"/>
        <v>-7.7831018626501151E-3</v>
      </c>
    </row>
    <row r="9" spans="1:4">
      <c r="A9" s="1">
        <v>41072</v>
      </c>
      <c r="B9" t="str">
        <f t="shared" si="0"/>
        <v>Mar</v>
      </c>
      <c r="C9">
        <v>81.260000000000005</v>
      </c>
      <c r="D9" s="2">
        <f t="shared" si="1"/>
        <v>1.2257938416095389E-2</v>
      </c>
    </row>
    <row r="10" spans="1:4">
      <c r="A10" s="1">
        <v>41071</v>
      </c>
      <c r="B10" t="str">
        <f t="shared" si="0"/>
        <v>Lun</v>
      </c>
      <c r="C10">
        <v>80.27</v>
      </c>
      <c r="D10" s="2">
        <f t="shared" si="1"/>
        <v>-7.0759403919348901E-3</v>
      </c>
    </row>
    <row r="11" spans="1:4">
      <c r="A11" s="1">
        <v>41068</v>
      </c>
      <c r="B11" t="str">
        <f t="shared" si="0"/>
        <v>Vie</v>
      </c>
      <c r="C11">
        <v>80.84</v>
      </c>
      <c r="D11" s="2">
        <f t="shared" si="1"/>
        <v>1.8572406750051586E-3</v>
      </c>
    </row>
    <row r="12" spans="1:4">
      <c r="A12" s="1">
        <v>41067</v>
      </c>
      <c r="B12" t="str">
        <f t="shared" si="0"/>
        <v>Jue</v>
      </c>
      <c r="C12">
        <v>80.69</v>
      </c>
      <c r="D12" s="2">
        <f t="shared" si="1"/>
        <v>6.3405446460542683E-3</v>
      </c>
    </row>
    <row r="13" spans="1:4">
      <c r="A13" s="1">
        <v>41066</v>
      </c>
      <c r="B13" t="str">
        <f t="shared" si="0"/>
        <v>Mie</v>
      </c>
      <c r="C13">
        <v>80.180000000000007</v>
      </c>
      <c r="D13" s="2">
        <f t="shared" si="1"/>
        <v>3.270668002518793E-2</v>
      </c>
    </row>
    <row r="14" spans="1:4">
      <c r="A14" s="1">
        <v>41065</v>
      </c>
      <c r="B14" t="str">
        <f t="shared" si="0"/>
        <v>Mar</v>
      </c>
      <c r="C14">
        <v>77.599999999999994</v>
      </c>
      <c r="D14" s="2">
        <f t="shared" si="1"/>
        <v>-2.9595337821238009E-3</v>
      </c>
    </row>
    <row r="15" spans="1:4">
      <c r="A15" s="1">
        <v>41064</v>
      </c>
      <c r="B15" t="str">
        <f t="shared" si="0"/>
        <v>Lun</v>
      </c>
      <c r="C15">
        <v>77.83</v>
      </c>
      <c r="D15" s="2">
        <f t="shared" si="1"/>
        <v>-1.1556983629828579E-3</v>
      </c>
    </row>
    <row r="16" spans="1:4">
      <c r="A16" s="1">
        <v>41061</v>
      </c>
      <c r="B16" t="str">
        <f t="shared" si="0"/>
        <v>Vie</v>
      </c>
      <c r="C16">
        <v>77.92</v>
      </c>
      <c r="D16" s="2">
        <f t="shared" si="1"/>
        <v>-9.0706466691449009E-3</v>
      </c>
    </row>
    <row r="17" spans="1:4">
      <c r="A17" s="1">
        <v>41060</v>
      </c>
      <c r="B17" t="str">
        <f t="shared" si="0"/>
        <v>Jue</v>
      </c>
      <c r="C17">
        <v>78.63</v>
      </c>
      <c r="D17" s="2">
        <f t="shared" si="1"/>
        <v>-1.4644877316765063E-2</v>
      </c>
    </row>
    <row r="18" spans="1:4">
      <c r="A18" s="1">
        <v>41059</v>
      </c>
      <c r="B18" t="str">
        <f t="shared" si="0"/>
        <v>Mie</v>
      </c>
      <c r="C18">
        <v>79.790000000000006</v>
      </c>
      <c r="D18" s="2">
        <f t="shared" si="1"/>
        <v>-2.646704083353375E-2</v>
      </c>
    </row>
    <row r="19" spans="1:4">
      <c r="A19" s="1">
        <v>41058</v>
      </c>
      <c r="B19" t="str">
        <f t="shared" si="0"/>
        <v>Mar</v>
      </c>
      <c r="C19">
        <v>81.93</v>
      </c>
      <c r="D19" s="2">
        <f t="shared" si="1"/>
        <v>-1.8291572687360129E-3</v>
      </c>
    </row>
    <row r="20" spans="1:4">
      <c r="A20" s="1">
        <v>41054</v>
      </c>
      <c r="B20" t="str">
        <f t="shared" si="0"/>
        <v>Vie</v>
      </c>
      <c r="C20">
        <v>82.08</v>
      </c>
      <c r="D20" s="2">
        <f t="shared" si="1"/>
        <v>-6.4363571519544761E-3</v>
      </c>
    </row>
    <row r="21" spans="1:4">
      <c r="A21" s="1">
        <v>41053</v>
      </c>
      <c r="B21" t="str">
        <f t="shared" si="0"/>
        <v>Jue</v>
      </c>
      <c r="C21">
        <v>82.61</v>
      </c>
      <c r="D21" s="2">
        <f t="shared" si="1"/>
        <v>6.923805370234043E-3</v>
      </c>
    </row>
    <row r="22" spans="1:4">
      <c r="A22" s="1">
        <v>41052</v>
      </c>
      <c r="B22" t="str">
        <f t="shared" si="0"/>
        <v>Mie</v>
      </c>
      <c r="C22">
        <v>82.04</v>
      </c>
      <c r="D22" s="2">
        <f t="shared" si="1"/>
        <v>1.0976280143411505E-3</v>
      </c>
    </row>
    <row r="23" spans="1:4">
      <c r="A23" s="1">
        <v>41051</v>
      </c>
      <c r="B23" t="str">
        <f t="shared" si="0"/>
        <v>Mar</v>
      </c>
      <c r="C23">
        <v>81.95</v>
      </c>
      <c r="D23" s="2">
        <f t="shared" si="1"/>
        <v>-1.0976280143412264E-3</v>
      </c>
    </row>
    <row r="24" spans="1:4">
      <c r="A24" s="1">
        <v>41050</v>
      </c>
      <c r="B24" t="str">
        <f t="shared" si="0"/>
        <v>Lun</v>
      </c>
      <c r="C24">
        <v>82.04</v>
      </c>
      <c r="D24" s="2">
        <f t="shared" si="1"/>
        <v>6.9720788816295043E-3</v>
      </c>
    </row>
    <row r="25" spans="1:4">
      <c r="A25" s="1">
        <v>41047</v>
      </c>
      <c r="B25" t="str">
        <f t="shared" si="0"/>
        <v>Vie</v>
      </c>
      <c r="C25">
        <v>81.47</v>
      </c>
      <c r="D25" s="2">
        <f t="shared" si="1"/>
        <v>-5.3862292049602642E-3</v>
      </c>
    </row>
    <row r="26" spans="1:4">
      <c r="A26" s="1">
        <v>41046</v>
      </c>
      <c r="B26" t="str">
        <f t="shared" si="0"/>
        <v>Jue</v>
      </c>
      <c r="C26">
        <v>81.91</v>
      </c>
      <c r="D26" s="2">
        <f t="shared" si="1"/>
        <v>-3.1691884155859206E-3</v>
      </c>
    </row>
    <row r="27" spans="1:4">
      <c r="A27" s="1">
        <v>41045</v>
      </c>
      <c r="B27" t="str">
        <f t="shared" si="0"/>
        <v>Mie</v>
      </c>
      <c r="C27">
        <v>82.17</v>
      </c>
      <c r="D27" s="2">
        <f t="shared" si="1"/>
        <v>4.6352851962135969E-3</v>
      </c>
    </row>
    <row r="28" spans="1:4">
      <c r="A28" s="1">
        <v>41044</v>
      </c>
      <c r="B28" t="str">
        <f t="shared" si="0"/>
        <v>Mar</v>
      </c>
      <c r="C28">
        <v>81.790000000000006</v>
      </c>
      <c r="D28" s="2">
        <f t="shared" si="1"/>
        <v>-4.0266054038500991E-3</v>
      </c>
    </row>
    <row r="29" spans="1:4">
      <c r="A29" s="1">
        <v>41043</v>
      </c>
      <c r="B29" t="str">
        <f t="shared" si="0"/>
        <v>Lun</v>
      </c>
      <c r="C29">
        <v>82.12</v>
      </c>
      <c r="D29" s="2">
        <f t="shared" si="1"/>
        <v>-1.1863109710669555E-2</v>
      </c>
    </row>
    <row r="30" spans="1:4">
      <c r="A30" s="1">
        <v>41040</v>
      </c>
      <c r="B30" t="str">
        <f t="shared" si="0"/>
        <v>Vie</v>
      </c>
      <c r="C30">
        <v>83.1</v>
      </c>
      <c r="D30" s="2">
        <f t="shared" si="1"/>
        <v>3.1336653340189435E-3</v>
      </c>
    </row>
    <row r="31" spans="1:4">
      <c r="A31" s="1">
        <v>41039</v>
      </c>
      <c r="B31" t="str">
        <f t="shared" si="0"/>
        <v>Jue</v>
      </c>
      <c r="C31">
        <v>82.84</v>
      </c>
      <c r="D31" s="2">
        <f t="shared" si="1"/>
        <v>1.2078754941180388E-3</v>
      </c>
    </row>
    <row r="32" spans="1:4">
      <c r="A32" s="1">
        <v>41038</v>
      </c>
      <c r="B32" t="str">
        <f t="shared" si="0"/>
        <v>Mie</v>
      </c>
      <c r="C32">
        <v>82.74</v>
      </c>
      <c r="D32" s="2">
        <f t="shared" si="1"/>
        <v>-8.5444890745787882E-3</v>
      </c>
    </row>
    <row r="33" spans="1:4">
      <c r="A33" s="1">
        <v>41037</v>
      </c>
      <c r="B33" t="str">
        <f t="shared" si="0"/>
        <v>Mar</v>
      </c>
      <c r="C33">
        <v>83.45</v>
      </c>
      <c r="D33" s="2">
        <f t="shared" si="1"/>
        <v>-5.3779633653164623E-3</v>
      </c>
    </row>
    <row r="34" spans="1:4">
      <c r="A34" s="1">
        <v>41036</v>
      </c>
      <c r="B34" t="str">
        <f t="shared" si="0"/>
        <v>Lun</v>
      </c>
      <c r="C34">
        <v>83.9</v>
      </c>
      <c r="D34" s="2">
        <f t="shared" si="1"/>
        <v>-1.0721306643751464E-3</v>
      </c>
    </row>
    <row r="35" spans="1:4">
      <c r="A35" s="1">
        <v>41033</v>
      </c>
      <c r="B35" t="str">
        <f t="shared" si="0"/>
        <v>Vie</v>
      </c>
      <c r="C35">
        <v>83.99</v>
      </c>
      <c r="D35" s="2">
        <f t="shared" si="1"/>
        <v>-1.2659145687951833E-2</v>
      </c>
    </row>
    <row r="36" spans="1:4">
      <c r="A36" s="1">
        <v>41032</v>
      </c>
      <c r="B36" t="str">
        <f t="shared" si="0"/>
        <v>Jue</v>
      </c>
      <c r="C36">
        <v>85.06</v>
      </c>
      <c r="D36" s="2">
        <f t="shared" si="1"/>
        <v>-6.4452089289067475E-3</v>
      </c>
    </row>
    <row r="37" spans="1:4">
      <c r="A37" s="1">
        <v>41031</v>
      </c>
      <c r="B37" t="str">
        <f t="shared" si="0"/>
        <v>Mie</v>
      </c>
      <c r="C37">
        <v>85.61</v>
      </c>
      <c r="D37" s="2">
        <f t="shared" si="1"/>
        <v>-9.648432884290882E-3</v>
      </c>
    </row>
    <row r="38" spans="1:4">
      <c r="A38" s="1">
        <v>41030</v>
      </c>
      <c r="B38" t="str">
        <f t="shared" si="0"/>
        <v>Mar</v>
      </c>
      <c r="C38">
        <v>86.44</v>
      </c>
      <c r="D38" s="2">
        <f t="shared" si="1"/>
        <v>8.0144455926358989E-3</v>
      </c>
    </row>
    <row r="39" spans="1:4">
      <c r="A39" s="1">
        <v>41029</v>
      </c>
      <c r="B39" t="str">
        <f t="shared" si="0"/>
        <v>Lun</v>
      </c>
      <c r="C39">
        <v>85.75</v>
      </c>
      <c r="D39" s="2">
        <f t="shared" si="1"/>
        <v>3.0366760079069931E-3</v>
      </c>
    </row>
    <row r="40" spans="1:4">
      <c r="A40" s="1">
        <v>41026</v>
      </c>
      <c r="B40" t="str">
        <f t="shared" si="0"/>
        <v>Vie</v>
      </c>
      <c r="C40">
        <v>85.49</v>
      </c>
      <c r="D40" s="2">
        <f t="shared" si="1"/>
        <v>1.169795871953148E-4</v>
      </c>
    </row>
    <row r="41" spans="1:4">
      <c r="A41" s="1">
        <v>41025</v>
      </c>
      <c r="B41" t="str">
        <f t="shared" si="0"/>
        <v>Jue</v>
      </c>
      <c r="C41">
        <v>85.48</v>
      </c>
      <c r="D41" s="2">
        <f t="shared" si="1"/>
        <v>-9.0835607687501877E-3</v>
      </c>
    </row>
    <row r="42" spans="1:4">
      <c r="A42" s="1">
        <v>41024</v>
      </c>
      <c r="B42" t="str">
        <f t="shared" si="0"/>
        <v>Mie</v>
      </c>
      <c r="C42">
        <v>86.26</v>
      </c>
      <c r="D42" s="2">
        <f t="shared" si="1"/>
        <v>6.2798206143208054E-3</v>
      </c>
    </row>
    <row r="43" spans="1:4">
      <c r="A43" s="1">
        <v>41023</v>
      </c>
      <c r="B43" t="str">
        <f t="shared" si="0"/>
        <v>Mar</v>
      </c>
      <c r="C43">
        <v>85.72</v>
      </c>
      <c r="D43" s="2">
        <f t="shared" si="1"/>
        <v>7.2591350260479545E-3</v>
      </c>
    </row>
    <row r="44" spans="1:4">
      <c r="A44" s="1">
        <v>41022</v>
      </c>
      <c r="B44" t="str">
        <f t="shared" si="0"/>
        <v>Lun</v>
      </c>
      <c r="C44">
        <v>85.1</v>
      </c>
      <c r="D44" s="2">
        <f t="shared" si="1"/>
        <v>4.4753342861773909E-3</v>
      </c>
    </row>
    <row r="45" spans="1:4">
      <c r="A45" s="1">
        <v>41019</v>
      </c>
      <c r="B45" t="str">
        <f t="shared" si="0"/>
        <v>Vie</v>
      </c>
      <c r="C45">
        <v>84.72</v>
      </c>
      <c r="D45" s="2">
        <f t="shared" si="1"/>
        <v>2.3609963514223924E-4</v>
      </c>
    </row>
    <row r="46" spans="1:4">
      <c r="A46" s="1">
        <v>41018</v>
      </c>
      <c r="B46" t="str">
        <f t="shared" si="0"/>
        <v>Jue</v>
      </c>
      <c r="C46">
        <v>84.7</v>
      </c>
      <c r="D46" s="2">
        <f t="shared" si="1"/>
        <v>-5.4162383672699188E-3</v>
      </c>
    </row>
    <row r="47" spans="1:4">
      <c r="A47" s="1">
        <v>41017</v>
      </c>
      <c r="B47" t="str">
        <f t="shared" si="0"/>
        <v>Mie</v>
      </c>
      <c r="C47">
        <v>85.16</v>
      </c>
      <c r="D47" s="2">
        <f t="shared" si="1"/>
        <v>3.4111660436930815E-3</v>
      </c>
    </row>
    <row r="48" spans="1:4">
      <c r="A48" s="1">
        <v>41016</v>
      </c>
      <c r="B48" t="str">
        <f t="shared" si="0"/>
        <v>Mar</v>
      </c>
      <c r="C48">
        <v>84.87</v>
      </c>
      <c r="D48" s="2">
        <f t="shared" si="1"/>
        <v>1.6992863289068648E-2</v>
      </c>
    </row>
    <row r="49" spans="1:4">
      <c r="A49" s="1">
        <v>41015</v>
      </c>
      <c r="B49" t="str">
        <f t="shared" si="0"/>
        <v>Lun</v>
      </c>
      <c r="C49">
        <v>83.44</v>
      </c>
      <c r="D49" s="2">
        <f t="shared" si="1"/>
        <v>1.2785121684582252E-2</v>
      </c>
    </row>
    <row r="50" spans="1:4">
      <c r="A50" s="1">
        <v>41012</v>
      </c>
      <c r="B50" t="str">
        <f t="shared" si="0"/>
        <v>Vie</v>
      </c>
      <c r="C50">
        <v>82.38</v>
      </c>
      <c r="D50" s="2">
        <f t="shared" si="1"/>
        <v>-7.8592992660046126E-3</v>
      </c>
    </row>
    <row r="51" spans="1:4">
      <c r="A51" s="1">
        <v>41011</v>
      </c>
      <c r="B51" t="str">
        <f t="shared" si="0"/>
        <v>Jue</v>
      </c>
      <c r="C51">
        <v>83.03</v>
      </c>
      <c r="D51" s="2">
        <f t="shared" si="1"/>
        <v>1.0898630521838277E-2</v>
      </c>
    </row>
    <row r="52" spans="1:4">
      <c r="A52" s="1">
        <v>41010</v>
      </c>
      <c r="B52" t="str">
        <f t="shared" si="0"/>
        <v>Mie</v>
      </c>
      <c r="C52">
        <v>82.13</v>
      </c>
      <c r="D52" s="2">
        <f t="shared" si="1"/>
        <v>6.3515542709493269E-3</v>
      </c>
    </row>
    <row r="53" spans="1:4">
      <c r="A53" s="1">
        <v>41009</v>
      </c>
      <c r="B53" t="str">
        <f t="shared" si="0"/>
        <v>Mar</v>
      </c>
      <c r="C53">
        <v>81.61</v>
      </c>
      <c r="D53" s="2">
        <f t="shared" si="1"/>
        <v>-2.0616786505666455E-2</v>
      </c>
    </row>
    <row r="54" spans="1:4">
      <c r="A54" s="1">
        <v>41008</v>
      </c>
      <c r="B54" t="str">
        <f t="shared" si="0"/>
        <v>Lun</v>
      </c>
      <c r="C54">
        <v>83.31</v>
      </c>
      <c r="D54" s="2">
        <f t="shared" si="1"/>
        <v>-1.1101277838902076E-2</v>
      </c>
    </row>
    <row r="55" spans="1:4">
      <c r="A55" s="1">
        <v>41004</v>
      </c>
      <c r="B55" t="str">
        <f t="shared" si="0"/>
        <v>Jue</v>
      </c>
      <c r="C55">
        <v>84.24</v>
      </c>
      <c r="D55" s="2">
        <f t="shared" si="1"/>
        <v>-1.8975337761914996E-3</v>
      </c>
    </row>
    <row r="56" spans="1:4">
      <c r="A56" s="1">
        <v>41003</v>
      </c>
      <c r="B56" t="str">
        <f t="shared" si="0"/>
        <v>Mie</v>
      </c>
      <c r="C56">
        <v>84.4</v>
      </c>
      <c r="D56" s="2">
        <f t="shared" si="1"/>
        <v>-9.9034056285048147E-3</v>
      </c>
    </row>
    <row r="57" spans="1:4">
      <c r="A57" s="1">
        <v>41002</v>
      </c>
      <c r="B57" t="str">
        <f t="shared" si="0"/>
        <v>Mar</v>
      </c>
      <c r="C57">
        <v>85.24</v>
      </c>
      <c r="D57" s="2">
        <f t="shared" si="1"/>
        <v>-1.432672574192248E-2</v>
      </c>
    </row>
    <row r="58" spans="1:4">
      <c r="A58" s="1">
        <v>41001</v>
      </c>
      <c r="B58" t="str">
        <f t="shared" si="0"/>
        <v>Lun</v>
      </c>
      <c r="C58">
        <v>86.47</v>
      </c>
      <c r="D58" s="2">
        <f t="shared" si="1"/>
        <v>3.8236533463743934E-3</v>
      </c>
    </row>
    <row r="59" spans="1:4">
      <c r="A59" s="1">
        <v>40998</v>
      </c>
      <c r="B59" t="str">
        <f t="shared" si="0"/>
        <v>Vie</v>
      </c>
      <c r="C59">
        <v>86.14</v>
      </c>
      <c r="D59" s="2">
        <f t="shared" si="1"/>
        <v>7.5744695878223614E-3</v>
      </c>
    </row>
    <row r="60" spans="1:4">
      <c r="A60" s="1">
        <v>40997</v>
      </c>
      <c r="B60" t="str">
        <f t="shared" si="0"/>
        <v>Jue</v>
      </c>
      <c r="C60">
        <v>85.49</v>
      </c>
      <c r="D60" s="2">
        <f t="shared" si="1"/>
        <v>2.5767172841841537E-3</v>
      </c>
    </row>
    <row r="61" spans="1:4">
      <c r="A61" s="1">
        <v>40996</v>
      </c>
      <c r="B61" t="str">
        <f t="shared" si="0"/>
        <v>Mie</v>
      </c>
      <c r="C61">
        <v>85.27</v>
      </c>
      <c r="D61" s="2">
        <f t="shared" si="1"/>
        <v>-8.8733798792986537E-3</v>
      </c>
    </row>
    <row r="62" spans="1:4">
      <c r="A62" s="1">
        <v>40995</v>
      </c>
      <c r="B62" t="str">
        <f t="shared" si="0"/>
        <v>Mar</v>
      </c>
      <c r="C62">
        <v>86.03</v>
      </c>
      <c r="D62" s="2">
        <f t="shared" si="1"/>
        <v>-4.6387651312901467E-3</v>
      </c>
    </row>
    <row r="63" spans="1:4">
      <c r="A63" s="1">
        <v>40994</v>
      </c>
      <c r="B63" t="str">
        <f t="shared" si="0"/>
        <v>Lun</v>
      </c>
      <c r="C63">
        <v>86.43</v>
      </c>
      <c r="D63" s="2">
        <f t="shared" si="1"/>
        <v>1.7154280270918296E-2</v>
      </c>
    </row>
    <row r="64" spans="1:4">
      <c r="A64" s="1">
        <v>40991</v>
      </c>
      <c r="B64" t="str">
        <f t="shared" si="0"/>
        <v>Vie</v>
      </c>
      <c r="C64">
        <v>84.96</v>
      </c>
      <c r="D64" s="2">
        <f t="shared" si="1"/>
        <v>2.4748112330689152E-3</v>
      </c>
    </row>
    <row r="65" spans="1:4">
      <c r="A65" s="1">
        <v>40990</v>
      </c>
      <c r="B65" t="str">
        <f t="shared" si="0"/>
        <v>Jue</v>
      </c>
      <c r="C65">
        <v>84.75</v>
      </c>
      <c r="D65" s="2">
        <f t="shared" si="1"/>
        <v>-7.8745191527608664E-3</v>
      </c>
    </row>
    <row r="66" spans="1:4">
      <c r="A66" s="1">
        <v>40989</v>
      </c>
      <c r="B66" t="str">
        <f t="shared" si="0"/>
        <v>Mie</v>
      </c>
      <c r="C66">
        <v>85.42</v>
      </c>
      <c r="D66" s="2">
        <f t="shared" si="1"/>
        <v>-6.8833031500677789E-3</v>
      </c>
    </row>
    <row r="67" spans="1:4">
      <c r="A67" s="1">
        <v>40988</v>
      </c>
      <c r="B67" t="str">
        <f t="shared" ref="B67:B130" si="2">CHOOSE(WEEKDAY(A67),"Dom","Lun","Mar","Mie","Jue","Vie","Sab")</f>
        <v>Mar</v>
      </c>
      <c r="C67">
        <v>86.01</v>
      </c>
      <c r="D67" s="2">
        <f t="shared" ref="D67:D130" si="3">LN(C67/C68)</f>
        <v>-4.4083598074046116E-3</v>
      </c>
    </row>
    <row r="68" spans="1:4">
      <c r="A68" s="1">
        <v>40987</v>
      </c>
      <c r="B68" t="str">
        <f t="shared" si="2"/>
        <v>Lun</v>
      </c>
      <c r="C68">
        <v>86.39</v>
      </c>
      <c r="D68" s="2">
        <f t="shared" si="3"/>
        <v>6.2703410273084242E-3</v>
      </c>
    </row>
    <row r="69" spans="1:4">
      <c r="A69" s="1">
        <v>40984</v>
      </c>
      <c r="B69" t="str">
        <f t="shared" si="2"/>
        <v>Vie</v>
      </c>
      <c r="C69">
        <v>85.85</v>
      </c>
      <c r="D69" s="2">
        <f t="shared" si="3"/>
        <v>4.0852114007699433E-3</v>
      </c>
    </row>
    <row r="70" spans="1:4">
      <c r="A70" s="1">
        <v>40983</v>
      </c>
      <c r="B70" t="str">
        <f t="shared" si="2"/>
        <v>Jue</v>
      </c>
      <c r="C70">
        <v>85.5</v>
      </c>
      <c r="D70" s="2">
        <f t="shared" si="3"/>
        <v>8.1904877918718142E-4</v>
      </c>
    </row>
    <row r="71" spans="1:4">
      <c r="A71" s="1">
        <v>40982</v>
      </c>
      <c r="B71" t="str">
        <f t="shared" si="2"/>
        <v>Mie</v>
      </c>
      <c r="C71">
        <v>85.43</v>
      </c>
      <c r="D71" s="2">
        <f t="shared" si="3"/>
        <v>-9.7845859249600358E-3</v>
      </c>
    </row>
    <row r="72" spans="1:4">
      <c r="A72" s="1">
        <v>40981</v>
      </c>
      <c r="B72" t="str">
        <f t="shared" si="2"/>
        <v>Mar</v>
      </c>
      <c r="C72">
        <v>86.27</v>
      </c>
      <c r="D72" s="2">
        <f t="shared" si="3"/>
        <v>1.5301355594858661E-2</v>
      </c>
    </row>
    <row r="73" spans="1:4">
      <c r="A73" s="1">
        <v>40980</v>
      </c>
      <c r="B73" t="str">
        <f t="shared" si="2"/>
        <v>Lun</v>
      </c>
      <c r="C73">
        <v>84.96</v>
      </c>
      <c r="D73" s="2">
        <f t="shared" si="3"/>
        <v>1.4702659915829554E-2</v>
      </c>
    </row>
    <row r="74" spans="1:4">
      <c r="A74" s="1">
        <v>40977</v>
      </c>
      <c r="B74" t="str">
        <f t="shared" si="2"/>
        <v>Vie</v>
      </c>
      <c r="C74">
        <v>83.72</v>
      </c>
      <c r="D74" s="2">
        <f t="shared" si="3"/>
        <v>-6.3106716546720868E-3</v>
      </c>
    </row>
    <row r="75" spans="1:4">
      <c r="A75" s="1">
        <v>40976</v>
      </c>
      <c r="B75" t="str">
        <f t="shared" si="2"/>
        <v>Jue</v>
      </c>
      <c r="C75">
        <v>84.25</v>
      </c>
      <c r="D75" s="2">
        <f t="shared" si="3"/>
        <v>-1.168223799794527E-2</v>
      </c>
    </row>
    <row r="76" spans="1:4">
      <c r="A76" s="1">
        <v>40975</v>
      </c>
      <c r="B76" t="str">
        <f t="shared" si="2"/>
        <v>Mie</v>
      </c>
      <c r="C76">
        <v>85.24</v>
      </c>
      <c r="D76" s="2">
        <f t="shared" si="3"/>
        <v>-3.5188552354189486E-4</v>
      </c>
    </row>
    <row r="77" spans="1:4">
      <c r="A77" s="1">
        <v>40974</v>
      </c>
      <c r="B77" t="str">
        <f t="shared" si="2"/>
        <v>Mar</v>
      </c>
      <c r="C77">
        <v>85.27</v>
      </c>
      <c r="D77" s="2">
        <f t="shared" si="3"/>
        <v>-1.3280717099349719E-2</v>
      </c>
    </row>
    <row r="78" spans="1:4">
      <c r="A78" s="1">
        <v>40973</v>
      </c>
      <c r="B78" t="str">
        <f t="shared" si="2"/>
        <v>Lun</v>
      </c>
      <c r="C78">
        <v>86.41</v>
      </c>
      <c r="D78" s="2">
        <f t="shared" si="3"/>
        <v>7.7839486834768053E-3</v>
      </c>
    </row>
    <row r="79" spans="1:4">
      <c r="A79" s="1">
        <v>40970</v>
      </c>
      <c r="B79" t="str">
        <f t="shared" si="2"/>
        <v>Vie</v>
      </c>
      <c r="C79">
        <v>85.74</v>
      </c>
      <c r="D79" s="2">
        <f t="shared" si="3"/>
        <v>-5.8146459908559886E-3</v>
      </c>
    </row>
    <row r="80" spans="1:4">
      <c r="A80" s="1">
        <v>40969</v>
      </c>
      <c r="B80" t="str">
        <f t="shared" si="2"/>
        <v>Jue</v>
      </c>
      <c r="C80">
        <v>86.24</v>
      </c>
      <c r="D80" s="2">
        <f t="shared" si="3"/>
        <v>3.8338705107218572E-3</v>
      </c>
    </row>
    <row r="81" spans="1:4">
      <c r="A81" s="1">
        <v>40968</v>
      </c>
      <c r="B81" t="str">
        <f t="shared" si="2"/>
        <v>Mie</v>
      </c>
      <c r="C81">
        <v>85.91</v>
      </c>
      <c r="D81" s="2">
        <f t="shared" si="3"/>
        <v>-7.3064981467737423E-3</v>
      </c>
    </row>
    <row r="82" spans="1:4">
      <c r="A82" s="1">
        <v>40967</v>
      </c>
      <c r="B82" t="str">
        <f t="shared" si="2"/>
        <v>Mar</v>
      </c>
      <c r="C82">
        <v>86.54</v>
      </c>
      <c r="D82" s="2">
        <f t="shared" si="3"/>
        <v>-1.0394411053100835E-3</v>
      </c>
    </row>
    <row r="83" spans="1:4">
      <c r="A83" s="1">
        <v>40966</v>
      </c>
      <c r="B83" t="str">
        <f t="shared" si="2"/>
        <v>Lun</v>
      </c>
      <c r="C83">
        <v>86.63</v>
      </c>
      <c r="D83" s="2">
        <f t="shared" si="3"/>
        <v>-1.2689625051712249E-3</v>
      </c>
    </row>
    <row r="84" spans="1:4">
      <c r="A84" s="1">
        <v>40963</v>
      </c>
      <c r="B84" t="str">
        <f t="shared" si="2"/>
        <v>Vie</v>
      </c>
      <c r="C84">
        <v>86.74</v>
      </c>
      <c r="D84" s="2">
        <f t="shared" si="3"/>
        <v>3.6960079034330929E-3</v>
      </c>
    </row>
    <row r="85" spans="1:4">
      <c r="A85" s="1">
        <v>40962</v>
      </c>
      <c r="B85" t="str">
        <f t="shared" si="2"/>
        <v>Jue</v>
      </c>
      <c r="C85">
        <v>86.42</v>
      </c>
      <c r="D85" s="2">
        <f t="shared" si="3"/>
        <v>1.041968256355806E-3</v>
      </c>
    </row>
    <row r="86" spans="1:4">
      <c r="A86" s="1">
        <v>40961</v>
      </c>
      <c r="B86" t="str">
        <f t="shared" si="2"/>
        <v>Mie</v>
      </c>
      <c r="C86">
        <v>86.33</v>
      </c>
      <c r="D86" s="2">
        <f t="shared" si="3"/>
        <v>4.0624511792957336E-3</v>
      </c>
    </row>
    <row r="87" spans="1:4">
      <c r="A87" s="1">
        <v>40960</v>
      </c>
      <c r="B87" t="str">
        <f t="shared" si="2"/>
        <v>Mar</v>
      </c>
      <c r="C87">
        <v>85.98</v>
      </c>
      <c r="D87" s="2">
        <f t="shared" si="3"/>
        <v>1.1110575670434292E-2</v>
      </c>
    </row>
    <row r="88" spans="1:4">
      <c r="A88" s="1">
        <v>40956</v>
      </c>
      <c r="B88" t="str">
        <f t="shared" si="2"/>
        <v>Vie</v>
      </c>
      <c r="C88">
        <v>85.03</v>
      </c>
      <c r="D88" s="2">
        <f t="shared" si="3"/>
        <v>2.3548815780576843E-3</v>
      </c>
    </row>
    <row r="89" spans="1:4">
      <c r="A89" s="1">
        <v>40955</v>
      </c>
      <c r="B89" t="str">
        <f t="shared" si="2"/>
        <v>Jue</v>
      </c>
      <c r="C89">
        <v>84.83</v>
      </c>
      <c r="D89" s="2">
        <f t="shared" si="3"/>
        <v>1.5323694750614106E-2</v>
      </c>
    </row>
    <row r="90" spans="1:4">
      <c r="A90" s="1">
        <v>40954</v>
      </c>
      <c r="B90" t="str">
        <f t="shared" si="2"/>
        <v>Mie</v>
      </c>
      <c r="C90">
        <v>83.54</v>
      </c>
      <c r="D90" s="2">
        <f t="shared" si="3"/>
        <v>-6.562094775777255E-3</v>
      </c>
    </row>
    <row r="91" spans="1:4">
      <c r="A91" s="1">
        <v>40953</v>
      </c>
      <c r="B91" t="str">
        <f t="shared" si="2"/>
        <v>Mar</v>
      </c>
      <c r="C91">
        <v>84.09</v>
      </c>
      <c r="D91" s="2">
        <f t="shared" si="3"/>
        <v>2.9774332720745797E-3</v>
      </c>
    </row>
    <row r="92" spans="1:4">
      <c r="A92" s="1">
        <v>40952</v>
      </c>
      <c r="B92" t="str">
        <f t="shared" si="2"/>
        <v>Lun</v>
      </c>
      <c r="C92">
        <v>83.84</v>
      </c>
      <c r="D92" s="2">
        <f t="shared" si="3"/>
        <v>7.302360814728296E-3</v>
      </c>
    </row>
    <row r="93" spans="1:4">
      <c r="A93" s="1">
        <v>40949</v>
      </c>
      <c r="B93" t="str">
        <f t="shared" si="2"/>
        <v>Vie</v>
      </c>
      <c r="C93">
        <v>83.23</v>
      </c>
      <c r="D93" s="2">
        <f t="shared" si="3"/>
        <v>-1.2774005249805884E-2</v>
      </c>
    </row>
    <row r="94" spans="1:4">
      <c r="A94" s="1">
        <v>40948</v>
      </c>
      <c r="B94" t="str">
        <f t="shared" si="2"/>
        <v>Jue</v>
      </c>
      <c r="C94">
        <v>84.3</v>
      </c>
      <c r="D94" s="2">
        <f t="shared" si="3"/>
        <v>-5.2058801906033729E-3</v>
      </c>
    </row>
    <row r="95" spans="1:4">
      <c r="A95" s="1">
        <v>40947</v>
      </c>
      <c r="B95" t="str">
        <f t="shared" si="2"/>
        <v>Mie</v>
      </c>
      <c r="C95">
        <v>84.74</v>
      </c>
      <c r="D95" s="2">
        <f t="shared" si="3"/>
        <v>-6.3522152191212893E-3</v>
      </c>
    </row>
    <row r="96" spans="1:4">
      <c r="A96" s="1">
        <v>40946</v>
      </c>
      <c r="B96" t="str">
        <f t="shared" si="2"/>
        <v>Mar</v>
      </c>
      <c r="C96">
        <v>85.28</v>
      </c>
      <c r="D96" s="2">
        <f t="shared" si="3"/>
        <v>6.8243587595256524E-3</v>
      </c>
    </row>
    <row r="97" spans="1:4">
      <c r="A97" s="1">
        <v>40945</v>
      </c>
      <c r="B97" t="str">
        <f t="shared" si="2"/>
        <v>Lun</v>
      </c>
      <c r="C97">
        <v>84.7</v>
      </c>
      <c r="D97" s="2">
        <f t="shared" si="3"/>
        <v>9.7283956242896451E-3</v>
      </c>
    </row>
    <row r="98" spans="1:4">
      <c r="A98" s="1">
        <v>40942</v>
      </c>
      <c r="B98" t="str">
        <f t="shared" si="2"/>
        <v>Vie</v>
      </c>
      <c r="C98">
        <v>83.88</v>
      </c>
      <c r="D98" s="2">
        <f t="shared" si="3"/>
        <v>1.6467707917467312E-2</v>
      </c>
    </row>
    <row r="99" spans="1:4">
      <c r="A99" s="1">
        <v>40941</v>
      </c>
      <c r="B99" t="str">
        <f t="shared" si="2"/>
        <v>Jue</v>
      </c>
      <c r="C99">
        <v>82.51</v>
      </c>
      <c r="D99" s="2">
        <f t="shared" si="3"/>
        <v>-5.1979567019833509E-3</v>
      </c>
    </row>
    <row r="100" spans="1:4">
      <c r="A100" s="1">
        <v>40940</v>
      </c>
      <c r="B100" t="str">
        <f t="shared" si="2"/>
        <v>Mie</v>
      </c>
      <c r="C100">
        <v>82.94</v>
      </c>
      <c r="D100" s="2">
        <f t="shared" si="3"/>
        <v>2.7769411144203172E-3</v>
      </c>
    </row>
    <row r="101" spans="1:4">
      <c r="A101" s="1">
        <v>40939</v>
      </c>
      <c r="B101" t="str">
        <f t="shared" si="2"/>
        <v>Mar</v>
      </c>
      <c r="C101">
        <v>82.71</v>
      </c>
      <c r="D101" s="2">
        <f t="shared" si="3"/>
        <v>-2.0700709276304845E-2</v>
      </c>
    </row>
    <row r="102" spans="1:4">
      <c r="A102" s="1">
        <v>40938</v>
      </c>
      <c r="B102" t="str">
        <f t="shared" si="2"/>
        <v>Lun</v>
      </c>
      <c r="C102">
        <v>84.44</v>
      </c>
      <c r="D102" s="2">
        <f t="shared" si="3"/>
        <v>-4.0184429443712241E-3</v>
      </c>
    </row>
    <row r="103" spans="1:4">
      <c r="A103" s="1">
        <v>40935</v>
      </c>
      <c r="B103" t="str">
        <f t="shared" si="2"/>
        <v>Vie</v>
      </c>
      <c r="C103">
        <v>84.78</v>
      </c>
      <c r="D103" s="2">
        <f t="shared" si="3"/>
        <v>-1.0909838986300215E-2</v>
      </c>
    </row>
    <row r="104" spans="1:4">
      <c r="A104" s="1">
        <v>40934</v>
      </c>
      <c r="B104" t="str">
        <f t="shared" si="2"/>
        <v>Jue</v>
      </c>
      <c r="C104">
        <v>85.71</v>
      </c>
      <c r="D104" s="2">
        <f t="shared" si="3"/>
        <v>-5.1204580631473507E-3</v>
      </c>
    </row>
    <row r="105" spans="1:4">
      <c r="A105" s="1">
        <v>40933</v>
      </c>
      <c r="B105" t="str">
        <f t="shared" si="2"/>
        <v>Mie</v>
      </c>
      <c r="C105">
        <v>86.15</v>
      </c>
      <c r="D105" s="2">
        <f t="shared" si="3"/>
        <v>4.6441426586477357E-4</v>
      </c>
    </row>
    <row r="106" spans="1:4">
      <c r="A106" s="1">
        <v>40932</v>
      </c>
      <c r="B106" t="str">
        <f t="shared" si="2"/>
        <v>Mar</v>
      </c>
      <c r="C106">
        <v>86.11</v>
      </c>
      <c r="D106" s="2">
        <f t="shared" si="3"/>
        <v>-3.3621271019362289E-3</v>
      </c>
    </row>
    <row r="107" spans="1:4">
      <c r="A107" s="1">
        <v>40931</v>
      </c>
      <c r="B107" t="str">
        <f t="shared" si="2"/>
        <v>Lun</v>
      </c>
      <c r="C107">
        <v>86.4</v>
      </c>
      <c r="D107" s="2">
        <f t="shared" si="3"/>
        <v>-2.3145469377711835E-4</v>
      </c>
    </row>
    <row r="108" spans="1:4">
      <c r="A108" s="1">
        <v>40928</v>
      </c>
      <c r="B108" t="str">
        <f t="shared" si="2"/>
        <v>Vie</v>
      </c>
      <c r="C108">
        <v>86.42</v>
      </c>
      <c r="D108" s="2">
        <f t="shared" si="3"/>
        <v>5.3370587294775283E-3</v>
      </c>
    </row>
    <row r="109" spans="1:4">
      <c r="A109" s="1">
        <v>40927</v>
      </c>
      <c r="B109" t="str">
        <f t="shared" si="2"/>
        <v>Jue</v>
      </c>
      <c r="C109">
        <v>85.96</v>
      </c>
      <c r="D109" s="2">
        <f t="shared" si="3"/>
        <v>6.6530738547948129E-3</v>
      </c>
    </row>
    <row r="110" spans="1:4">
      <c r="A110" s="1">
        <v>40926</v>
      </c>
      <c r="B110" t="str">
        <f t="shared" si="2"/>
        <v>Mie</v>
      </c>
      <c r="C110">
        <v>85.39</v>
      </c>
      <c r="D110" s="2">
        <f t="shared" si="3"/>
        <v>8.8220298095254904E-3</v>
      </c>
    </row>
    <row r="111" spans="1:4">
      <c r="A111" s="1">
        <v>40925</v>
      </c>
      <c r="B111" t="str">
        <f t="shared" si="2"/>
        <v>Mar</v>
      </c>
      <c r="C111">
        <v>84.64</v>
      </c>
      <c r="D111" s="2">
        <f t="shared" si="3"/>
        <v>9.4967475372572073E-3</v>
      </c>
    </row>
    <row r="112" spans="1:4">
      <c r="A112" s="1">
        <v>40921</v>
      </c>
      <c r="B112" t="str">
        <f t="shared" si="2"/>
        <v>Vie</v>
      </c>
      <c r="C112">
        <v>83.84</v>
      </c>
      <c r="D112" s="2">
        <f t="shared" si="3"/>
        <v>1.671243077302331E-3</v>
      </c>
    </row>
    <row r="113" spans="1:4">
      <c r="A113" s="1">
        <v>40920</v>
      </c>
      <c r="B113" t="str">
        <f t="shared" si="2"/>
        <v>Jue</v>
      </c>
      <c r="C113">
        <v>83.7</v>
      </c>
      <c r="D113" s="2">
        <f t="shared" si="3"/>
        <v>-4.0538984813700838E-3</v>
      </c>
    </row>
    <row r="114" spans="1:4">
      <c r="A114" s="1">
        <v>40919</v>
      </c>
      <c r="B114" t="str">
        <f t="shared" si="2"/>
        <v>Mie</v>
      </c>
      <c r="C114">
        <v>84.04</v>
      </c>
      <c r="D114" s="2">
        <f t="shared" si="3"/>
        <v>-7.4684716773861038E-3</v>
      </c>
    </row>
    <row r="115" spans="1:4">
      <c r="A115" s="1">
        <v>40918</v>
      </c>
      <c r="B115" t="str">
        <f t="shared" si="2"/>
        <v>Mar</v>
      </c>
      <c r="C115">
        <v>84.67</v>
      </c>
      <c r="D115" s="2">
        <f t="shared" si="3"/>
        <v>2.601704400376722E-3</v>
      </c>
    </row>
    <row r="116" spans="1:4">
      <c r="A116" s="1">
        <v>40917</v>
      </c>
      <c r="B116" t="str">
        <f t="shared" si="2"/>
        <v>Lun</v>
      </c>
      <c r="C116">
        <v>84.45</v>
      </c>
      <c r="D116" s="2">
        <f t="shared" si="3"/>
        <v>4.3909166851134008E-3</v>
      </c>
    </row>
    <row r="117" spans="1:4">
      <c r="A117" s="1">
        <v>40914</v>
      </c>
      <c r="B117" t="str">
        <f t="shared" si="2"/>
        <v>Vie</v>
      </c>
      <c r="C117">
        <v>84.08</v>
      </c>
      <c r="D117" s="2">
        <f t="shared" si="3"/>
        <v>-7.464931874763831E-3</v>
      </c>
    </row>
    <row r="118" spans="1:4">
      <c r="A118" s="1">
        <v>40913</v>
      </c>
      <c r="B118" t="str">
        <f t="shared" si="2"/>
        <v>Jue</v>
      </c>
      <c r="C118">
        <v>84.71</v>
      </c>
      <c r="D118" s="2">
        <f t="shared" si="3"/>
        <v>-3.0645945719904484E-3</v>
      </c>
    </row>
    <row r="119" spans="1:4">
      <c r="A119" s="1">
        <v>40912</v>
      </c>
      <c r="B119" t="str">
        <f t="shared" si="2"/>
        <v>Mie</v>
      </c>
      <c r="C119">
        <v>84.97</v>
      </c>
      <c r="D119" s="2">
        <f t="shared" si="3"/>
        <v>2.3540489750890507E-4</v>
      </c>
    </row>
    <row r="120" spans="1:4">
      <c r="A120" s="1">
        <v>40911</v>
      </c>
      <c r="B120" t="str">
        <f t="shared" si="2"/>
        <v>Mar</v>
      </c>
      <c r="C120">
        <v>84.95</v>
      </c>
      <c r="D120" s="2">
        <f t="shared" si="3"/>
        <v>1.4584950540142185E-2</v>
      </c>
    </row>
    <row r="121" spans="1:4">
      <c r="A121" s="1">
        <v>40907</v>
      </c>
      <c r="B121" t="str">
        <f t="shared" si="2"/>
        <v>Vie</v>
      </c>
      <c r="C121">
        <v>83.72</v>
      </c>
      <c r="D121" s="2">
        <f t="shared" si="3"/>
        <v>-6.0732547494734418E-3</v>
      </c>
    </row>
    <row r="122" spans="1:4">
      <c r="A122" s="1">
        <v>40906</v>
      </c>
      <c r="B122" t="str">
        <f t="shared" si="2"/>
        <v>Jue</v>
      </c>
      <c r="C122">
        <v>84.23</v>
      </c>
      <c r="D122" s="2">
        <f t="shared" si="3"/>
        <v>1.290494668833559E-2</v>
      </c>
    </row>
    <row r="123" spans="1:4">
      <c r="A123" s="1">
        <v>40905</v>
      </c>
      <c r="B123" t="str">
        <f t="shared" si="2"/>
        <v>Mie</v>
      </c>
      <c r="C123">
        <v>83.15</v>
      </c>
      <c r="D123" s="2">
        <f t="shared" si="3"/>
        <v>-1.3023662186783195E-2</v>
      </c>
    </row>
    <row r="124" spans="1:4">
      <c r="A124" s="1">
        <v>40904</v>
      </c>
      <c r="B124" t="str">
        <f t="shared" si="2"/>
        <v>Mar</v>
      </c>
      <c r="C124">
        <v>84.24</v>
      </c>
      <c r="D124" s="2">
        <f t="shared" si="3"/>
        <v>7.1250448329527802E-4</v>
      </c>
    </row>
    <row r="125" spans="1:4">
      <c r="A125" s="1">
        <v>40900</v>
      </c>
      <c r="B125" t="str">
        <f t="shared" si="2"/>
        <v>Vie</v>
      </c>
      <c r="C125">
        <v>84.18</v>
      </c>
      <c r="D125" s="2">
        <f t="shared" si="3"/>
        <v>1.0989121575595165E-2</v>
      </c>
    </row>
    <row r="126" spans="1:4">
      <c r="A126" s="1">
        <v>40899</v>
      </c>
      <c r="B126" t="str">
        <f t="shared" si="2"/>
        <v>Jue</v>
      </c>
      <c r="C126">
        <v>83.26</v>
      </c>
      <c r="D126" s="2">
        <f t="shared" si="3"/>
        <v>1.4030225308447013E-2</v>
      </c>
    </row>
    <row r="127" spans="1:4">
      <c r="A127" s="1">
        <v>40898</v>
      </c>
      <c r="B127" t="str">
        <f t="shared" si="2"/>
        <v>Mie</v>
      </c>
      <c r="C127">
        <v>82.1</v>
      </c>
      <c r="D127" s="2">
        <f t="shared" si="3"/>
        <v>1.34888617859437E-2</v>
      </c>
    </row>
    <row r="128" spans="1:4">
      <c r="A128" s="1">
        <v>40897</v>
      </c>
      <c r="B128" t="str">
        <f t="shared" si="2"/>
        <v>Mar</v>
      </c>
      <c r="C128">
        <v>81</v>
      </c>
      <c r="D128" s="2">
        <f t="shared" si="3"/>
        <v>3.0586490626228337E-2</v>
      </c>
    </row>
    <row r="129" spans="1:4">
      <c r="A129" s="1">
        <v>40896</v>
      </c>
      <c r="B129" t="str">
        <f t="shared" si="2"/>
        <v>Lun</v>
      </c>
      <c r="C129">
        <v>78.56</v>
      </c>
      <c r="D129" s="2">
        <f t="shared" si="3"/>
        <v>-7.861077631774193E-3</v>
      </c>
    </row>
    <row r="130" spans="1:4">
      <c r="A130" s="1">
        <v>40893</v>
      </c>
      <c r="B130" t="str">
        <f t="shared" si="2"/>
        <v>Vie</v>
      </c>
      <c r="C130">
        <v>79.180000000000007</v>
      </c>
      <c r="D130" s="2">
        <f t="shared" si="3"/>
        <v>1.6431780225035935E-3</v>
      </c>
    </row>
    <row r="131" spans="1:4">
      <c r="A131" s="1">
        <v>40892</v>
      </c>
      <c r="B131" t="str">
        <f t="shared" ref="B131:B194" si="4">CHOOSE(WEEKDAY(A131),"Dom","Lun","Mar","Mie","Jue","Vie","Sab")</f>
        <v>Jue</v>
      </c>
      <c r="C131">
        <v>79.05</v>
      </c>
      <c r="D131" s="2">
        <f t="shared" ref="D131:D194" si="5">LN(C131/C132)</f>
        <v>7.364177516099241E-3</v>
      </c>
    </row>
    <row r="132" spans="1:4">
      <c r="A132" s="1">
        <v>40891</v>
      </c>
      <c r="B132" t="str">
        <f t="shared" si="4"/>
        <v>Mie</v>
      </c>
      <c r="C132">
        <v>78.47</v>
      </c>
      <c r="D132" s="2">
        <f t="shared" si="5"/>
        <v>-1.35436536401628E-2</v>
      </c>
    </row>
    <row r="133" spans="1:4">
      <c r="A133" s="1">
        <v>40890</v>
      </c>
      <c r="B133" t="str">
        <f t="shared" si="4"/>
        <v>Mar</v>
      </c>
      <c r="C133">
        <v>79.540000000000006</v>
      </c>
      <c r="D133" s="2">
        <f t="shared" si="5"/>
        <v>5.9265036967089957E-3</v>
      </c>
    </row>
    <row r="134" spans="1:4">
      <c r="A134" s="1">
        <v>40889</v>
      </c>
      <c r="B134" t="str">
        <f t="shared" si="4"/>
        <v>Lun</v>
      </c>
      <c r="C134">
        <v>79.069999999999993</v>
      </c>
      <c r="D134" s="2">
        <f t="shared" si="5"/>
        <v>-1.5934092848300604E-2</v>
      </c>
    </row>
    <row r="135" spans="1:4">
      <c r="A135" s="1">
        <v>40886</v>
      </c>
      <c r="B135" t="str">
        <f t="shared" si="4"/>
        <v>Vie</v>
      </c>
      <c r="C135">
        <v>80.34</v>
      </c>
      <c r="D135" s="2">
        <f t="shared" si="5"/>
        <v>1.8213151824137876E-2</v>
      </c>
    </row>
    <row r="136" spans="1:4">
      <c r="A136" s="1">
        <v>40885</v>
      </c>
      <c r="B136" t="str">
        <f t="shared" si="4"/>
        <v>Jue</v>
      </c>
      <c r="C136">
        <v>78.89</v>
      </c>
      <c r="D136" s="2">
        <f t="shared" si="5"/>
        <v>-1.5096525228592646E-2</v>
      </c>
    </row>
    <row r="137" spans="1:4">
      <c r="A137" s="1">
        <v>40884</v>
      </c>
      <c r="B137" t="str">
        <f t="shared" si="4"/>
        <v>Mie</v>
      </c>
      <c r="C137">
        <v>80.09</v>
      </c>
      <c r="D137" s="2">
        <f t="shared" si="5"/>
        <v>3.2516286778833652E-3</v>
      </c>
    </row>
    <row r="138" spans="1:4">
      <c r="A138" s="1">
        <v>40883</v>
      </c>
      <c r="B138" t="str">
        <f t="shared" si="4"/>
        <v>Mar</v>
      </c>
      <c r="C138">
        <v>79.83</v>
      </c>
      <c r="D138" s="2">
        <f t="shared" si="5"/>
        <v>4.6456232712547814E-3</v>
      </c>
    </row>
    <row r="139" spans="1:4">
      <c r="A139" s="1">
        <v>40882</v>
      </c>
      <c r="B139" t="str">
        <f t="shared" si="4"/>
        <v>Lun</v>
      </c>
      <c r="C139">
        <v>79.459999999999994</v>
      </c>
      <c r="D139" s="2">
        <f t="shared" si="5"/>
        <v>8.2138580208945926E-3</v>
      </c>
    </row>
    <row r="140" spans="1:4">
      <c r="A140" s="1">
        <v>40879</v>
      </c>
      <c r="B140" t="str">
        <f t="shared" si="4"/>
        <v>Vie</v>
      </c>
      <c r="C140">
        <v>78.81</v>
      </c>
      <c r="D140" s="2">
        <f t="shared" si="5"/>
        <v>0</v>
      </c>
    </row>
    <row r="141" spans="1:4">
      <c r="A141" s="1">
        <v>40878</v>
      </c>
      <c r="B141" t="str">
        <f t="shared" si="4"/>
        <v>Jue</v>
      </c>
      <c r="C141">
        <v>78.81</v>
      </c>
      <c r="D141" s="2">
        <f t="shared" si="5"/>
        <v>-8.0880006171667514E-3</v>
      </c>
    </row>
    <row r="142" spans="1:4">
      <c r="A142" s="1">
        <v>40877</v>
      </c>
      <c r="B142" t="str">
        <f t="shared" si="4"/>
        <v>Mie</v>
      </c>
      <c r="C142">
        <v>79.45</v>
      </c>
      <c r="D142" s="2">
        <f t="shared" si="5"/>
        <v>4.452614030103156E-2</v>
      </c>
    </row>
    <row r="143" spans="1:4">
      <c r="A143" s="1">
        <v>40876</v>
      </c>
      <c r="B143" t="str">
        <f t="shared" si="4"/>
        <v>Mar</v>
      </c>
      <c r="C143">
        <v>75.989999999999995</v>
      </c>
      <c r="D143" s="2">
        <f t="shared" si="5"/>
        <v>1.4314359721901874E-2</v>
      </c>
    </row>
    <row r="144" spans="1:4">
      <c r="A144" s="1">
        <v>40875</v>
      </c>
      <c r="B144" t="str">
        <f t="shared" si="4"/>
        <v>Lun</v>
      </c>
      <c r="C144">
        <v>74.91</v>
      </c>
      <c r="D144" s="2">
        <f t="shared" si="5"/>
        <v>2.5964947496250588E-2</v>
      </c>
    </row>
    <row r="145" spans="1:4">
      <c r="A145" s="1">
        <v>40872</v>
      </c>
      <c r="B145" t="str">
        <f t="shared" si="4"/>
        <v>Vie</v>
      </c>
      <c r="C145">
        <v>72.989999999999995</v>
      </c>
      <c r="D145" s="2">
        <f t="shared" si="5"/>
        <v>-9.2732152311814243E-3</v>
      </c>
    </row>
    <row r="146" spans="1:4">
      <c r="A146" s="1">
        <v>40870</v>
      </c>
      <c r="B146" t="str">
        <f t="shared" si="4"/>
        <v>Mie</v>
      </c>
      <c r="C146">
        <v>73.67</v>
      </c>
      <c r="D146" s="2">
        <f t="shared" si="5"/>
        <v>-1.9224898075366734E-2</v>
      </c>
    </row>
    <row r="147" spans="1:4">
      <c r="A147" s="1">
        <v>40869</v>
      </c>
      <c r="B147" t="str">
        <f t="shared" si="4"/>
        <v>Mar</v>
      </c>
      <c r="C147">
        <v>75.099999999999994</v>
      </c>
      <c r="D147" s="2">
        <f t="shared" si="5"/>
        <v>-1.1517966745041184E-2</v>
      </c>
    </row>
    <row r="148" spans="1:4">
      <c r="A148" s="1">
        <v>40868</v>
      </c>
      <c r="B148" t="str">
        <f t="shared" si="4"/>
        <v>Lun</v>
      </c>
      <c r="C148">
        <v>75.97</v>
      </c>
      <c r="D148" s="2">
        <f t="shared" si="5"/>
        <v>-1.281733476975805E-2</v>
      </c>
    </row>
    <row r="149" spans="1:4">
      <c r="A149" s="1">
        <v>40865</v>
      </c>
      <c r="B149" t="str">
        <f t="shared" si="4"/>
        <v>Vie</v>
      </c>
      <c r="C149">
        <v>76.95</v>
      </c>
      <c r="D149" s="2">
        <f t="shared" si="5"/>
        <v>5.1995321592594246E-4</v>
      </c>
    </row>
    <row r="150" spans="1:4">
      <c r="A150" s="1">
        <v>40864</v>
      </c>
      <c r="B150" t="str">
        <f t="shared" si="4"/>
        <v>Jue</v>
      </c>
      <c r="C150">
        <v>76.91</v>
      </c>
      <c r="D150" s="2">
        <f t="shared" si="5"/>
        <v>-4.9286740498173135E-3</v>
      </c>
    </row>
    <row r="151" spans="1:4">
      <c r="A151" s="1">
        <v>40863</v>
      </c>
      <c r="B151" t="str">
        <f t="shared" si="4"/>
        <v>Mie</v>
      </c>
      <c r="C151">
        <v>77.290000000000006</v>
      </c>
      <c r="D151" s="2">
        <f t="shared" si="5"/>
        <v>-1.0681524889698526E-2</v>
      </c>
    </row>
    <row r="152" spans="1:4">
      <c r="A152" s="1">
        <v>40862</v>
      </c>
      <c r="B152" t="str">
        <f t="shared" si="4"/>
        <v>Mar</v>
      </c>
      <c r="C152">
        <v>78.12</v>
      </c>
      <c r="D152" s="2">
        <f t="shared" si="5"/>
        <v>1.6654926660717084E-3</v>
      </c>
    </row>
    <row r="153" spans="1:4">
      <c r="A153" s="1">
        <v>40861</v>
      </c>
      <c r="B153" t="str">
        <f t="shared" si="4"/>
        <v>Lun</v>
      </c>
      <c r="C153">
        <v>77.989999999999995</v>
      </c>
      <c r="D153" s="2">
        <f t="shared" si="5"/>
        <v>-9.5706721731847934E-3</v>
      </c>
    </row>
    <row r="154" spans="1:4">
      <c r="A154" s="1">
        <v>40858</v>
      </c>
      <c r="B154" t="str">
        <f t="shared" si="4"/>
        <v>Vie</v>
      </c>
      <c r="C154">
        <v>78.739999999999995</v>
      </c>
      <c r="D154" s="2">
        <f t="shared" si="5"/>
        <v>1.2781360091514296E-2</v>
      </c>
    </row>
    <row r="155" spans="1:4">
      <c r="A155" s="1">
        <v>40857</v>
      </c>
      <c r="B155" t="str">
        <f t="shared" si="4"/>
        <v>Jue</v>
      </c>
      <c r="C155">
        <v>77.739999999999995</v>
      </c>
      <c r="D155" s="2">
        <f t="shared" si="5"/>
        <v>1.6863806052004725E-2</v>
      </c>
    </row>
    <row r="156" spans="1:4">
      <c r="A156" s="1">
        <v>40856</v>
      </c>
      <c r="B156" t="str">
        <f t="shared" si="4"/>
        <v>Mie</v>
      </c>
      <c r="C156">
        <v>76.44</v>
      </c>
      <c r="D156" s="2">
        <f t="shared" si="5"/>
        <v>-3.0153038170687558E-2</v>
      </c>
    </row>
    <row r="157" spans="1:4">
      <c r="A157" s="1">
        <v>40855</v>
      </c>
      <c r="B157" t="str">
        <f t="shared" si="4"/>
        <v>Mar</v>
      </c>
      <c r="C157">
        <v>78.78</v>
      </c>
      <c r="D157" s="2">
        <f t="shared" si="5"/>
        <v>1.1104843199993135E-2</v>
      </c>
    </row>
    <row r="158" spans="1:4">
      <c r="A158" s="1">
        <v>40854</v>
      </c>
      <c r="B158" t="str">
        <f t="shared" si="4"/>
        <v>Lun</v>
      </c>
      <c r="C158">
        <v>77.91</v>
      </c>
      <c r="D158" s="2">
        <f t="shared" si="5"/>
        <v>1.0451033773482925E-2</v>
      </c>
    </row>
    <row r="159" spans="1:4">
      <c r="A159" s="1">
        <v>40851</v>
      </c>
      <c r="B159" t="str">
        <f t="shared" si="4"/>
        <v>Vie</v>
      </c>
      <c r="C159">
        <v>77.099999999999994</v>
      </c>
      <c r="D159" s="2">
        <f t="shared" si="5"/>
        <v>-4.2710218293485324E-3</v>
      </c>
    </row>
    <row r="160" spans="1:4">
      <c r="A160" s="1">
        <v>40850</v>
      </c>
      <c r="B160" t="str">
        <f t="shared" si="4"/>
        <v>Jue</v>
      </c>
      <c r="C160">
        <v>77.430000000000007</v>
      </c>
      <c r="D160" s="2">
        <f t="shared" si="5"/>
        <v>1.9035776883502022E-2</v>
      </c>
    </row>
    <row r="161" spans="1:4">
      <c r="A161" s="1">
        <v>40849</v>
      </c>
      <c r="B161" t="str">
        <f t="shared" si="4"/>
        <v>Mie</v>
      </c>
      <c r="C161">
        <v>75.97</v>
      </c>
      <c r="D161" s="2">
        <f t="shared" si="5"/>
        <v>1.8600243959426863E-2</v>
      </c>
    </row>
    <row r="162" spans="1:4">
      <c r="A162" s="1">
        <v>40848</v>
      </c>
      <c r="B162" t="str">
        <f t="shared" si="4"/>
        <v>Mar</v>
      </c>
      <c r="C162">
        <v>74.569999999999993</v>
      </c>
      <c r="D162" s="2">
        <f t="shared" si="5"/>
        <v>-2.7902636621740456E-2</v>
      </c>
    </row>
    <row r="163" spans="1:4">
      <c r="A163" s="1">
        <v>40847</v>
      </c>
      <c r="B163" t="str">
        <f t="shared" si="4"/>
        <v>Lun</v>
      </c>
      <c r="C163">
        <v>76.680000000000007</v>
      </c>
      <c r="D163" s="2">
        <f t="shared" si="5"/>
        <v>-4.2510708684588817E-2</v>
      </c>
    </row>
    <row r="164" spans="1:4">
      <c r="A164" s="1">
        <v>40844</v>
      </c>
      <c r="B164" t="str">
        <f t="shared" si="4"/>
        <v>Vie</v>
      </c>
      <c r="C164">
        <v>80.010000000000005</v>
      </c>
      <c r="D164" s="2">
        <f t="shared" si="5"/>
        <v>-4.862549322888046E-3</v>
      </c>
    </row>
    <row r="165" spans="1:4">
      <c r="A165" s="1">
        <v>40843</v>
      </c>
      <c r="B165" t="str">
        <f t="shared" si="4"/>
        <v>Jue</v>
      </c>
      <c r="C165">
        <v>80.400000000000006</v>
      </c>
      <c r="D165" s="2">
        <f t="shared" si="5"/>
        <v>1.0000083334583399E-2</v>
      </c>
    </row>
    <row r="166" spans="1:4">
      <c r="A166" s="1">
        <v>40842</v>
      </c>
      <c r="B166" t="str">
        <f t="shared" si="4"/>
        <v>Mie</v>
      </c>
      <c r="C166">
        <v>79.599999999999994</v>
      </c>
      <c r="D166" s="2">
        <f t="shared" si="5"/>
        <v>2.0305266160745523E-2</v>
      </c>
    </row>
    <row r="167" spans="1:4">
      <c r="A167" s="1">
        <v>40841</v>
      </c>
      <c r="B167" t="str">
        <f t="shared" si="4"/>
        <v>Mar</v>
      </c>
      <c r="C167">
        <v>78</v>
      </c>
      <c r="D167" s="2">
        <f t="shared" si="5"/>
        <v>-9.1884260544062551E-3</v>
      </c>
    </row>
    <row r="168" spans="1:4">
      <c r="A168" s="1">
        <v>40840</v>
      </c>
      <c r="B168" t="str">
        <f t="shared" si="4"/>
        <v>Lun</v>
      </c>
      <c r="C168">
        <v>78.72</v>
      </c>
      <c r="D168" s="2">
        <f t="shared" si="5"/>
        <v>5.082592231396135E-4</v>
      </c>
    </row>
    <row r="169" spans="1:4">
      <c r="A169" s="1">
        <v>40837</v>
      </c>
      <c r="B169" t="str">
        <f t="shared" si="4"/>
        <v>Vie</v>
      </c>
      <c r="C169">
        <v>78.680000000000007</v>
      </c>
      <c r="D169" s="2">
        <f t="shared" si="5"/>
        <v>1.7824412402078608E-2</v>
      </c>
    </row>
    <row r="170" spans="1:4">
      <c r="A170" s="1">
        <v>40836</v>
      </c>
      <c r="B170" t="str">
        <f t="shared" si="4"/>
        <v>Jue</v>
      </c>
      <c r="C170">
        <v>77.290000000000006</v>
      </c>
      <c r="D170" s="2">
        <f t="shared" si="5"/>
        <v>3.6292975676208475E-3</v>
      </c>
    </row>
    <row r="171" spans="1:4">
      <c r="A171" s="1">
        <v>40835</v>
      </c>
      <c r="B171" t="str">
        <f t="shared" si="4"/>
        <v>Mie</v>
      </c>
      <c r="C171">
        <v>77.010000000000005</v>
      </c>
      <c r="D171" s="2">
        <f t="shared" si="5"/>
        <v>-5.8263905354473018E-3</v>
      </c>
    </row>
    <row r="172" spans="1:4">
      <c r="A172" s="1">
        <v>40834</v>
      </c>
      <c r="B172" t="str">
        <f t="shared" si="4"/>
        <v>Mar</v>
      </c>
      <c r="C172">
        <v>77.459999999999994</v>
      </c>
      <c r="D172" s="2">
        <f t="shared" si="5"/>
        <v>1.8107705077396327E-2</v>
      </c>
    </row>
    <row r="173" spans="1:4">
      <c r="A173" s="1">
        <v>40833</v>
      </c>
      <c r="B173" t="str">
        <f t="shared" si="4"/>
        <v>Lun</v>
      </c>
      <c r="C173">
        <v>76.069999999999993</v>
      </c>
      <c r="D173" s="2">
        <f t="shared" si="5"/>
        <v>-8.2477393640008612E-3</v>
      </c>
    </row>
    <row r="174" spans="1:4">
      <c r="A174" s="1">
        <v>40830</v>
      </c>
      <c r="B174" t="str">
        <f t="shared" si="4"/>
        <v>Vie</v>
      </c>
      <c r="C174">
        <v>76.7</v>
      </c>
      <c r="D174" s="2">
        <f t="shared" si="5"/>
        <v>2.2546937059912488E-2</v>
      </c>
    </row>
    <row r="175" spans="1:4">
      <c r="A175" s="1">
        <v>40829</v>
      </c>
      <c r="B175" t="str">
        <f t="shared" si="4"/>
        <v>Jue</v>
      </c>
      <c r="C175">
        <v>74.989999999999995</v>
      </c>
      <c r="D175" s="2">
        <f t="shared" si="5"/>
        <v>-1.0215677564524947E-2</v>
      </c>
    </row>
    <row r="176" spans="1:4">
      <c r="A176" s="1">
        <v>40828</v>
      </c>
      <c r="B176" t="str">
        <f t="shared" si="4"/>
        <v>Mie</v>
      </c>
      <c r="C176">
        <v>75.760000000000005</v>
      </c>
      <c r="D176" s="2">
        <f t="shared" si="5"/>
        <v>1.1550078616547067E-2</v>
      </c>
    </row>
    <row r="177" spans="1:4">
      <c r="A177" s="1">
        <v>40827</v>
      </c>
      <c r="B177" t="str">
        <f t="shared" si="4"/>
        <v>Mar</v>
      </c>
      <c r="C177">
        <v>74.89</v>
      </c>
      <c r="D177" s="2">
        <f t="shared" si="5"/>
        <v>-1.3352026189818839E-4</v>
      </c>
    </row>
    <row r="178" spans="1:4">
      <c r="A178" s="1">
        <v>40826</v>
      </c>
      <c r="B178" t="str">
        <f t="shared" si="4"/>
        <v>Lun</v>
      </c>
      <c r="C178">
        <v>74.900000000000006</v>
      </c>
      <c r="D178" s="2">
        <f t="shared" si="5"/>
        <v>3.6298418460418334E-2</v>
      </c>
    </row>
    <row r="179" spans="1:4">
      <c r="A179" s="1">
        <v>40823</v>
      </c>
      <c r="B179" t="str">
        <f t="shared" si="4"/>
        <v>Vie</v>
      </c>
      <c r="C179">
        <v>72.23</v>
      </c>
      <c r="D179" s="2">
        <f t="shared" si="5"/>
        <v>-4.4205072674413379E-3</v>
      </c>
    </row>
    <row r="180" spans="1:4">
      <c r="A180" s="1">
        <v>40822</v>
      </c>
      <c r="B180" t="str">
        <f t="shared" si="4"/>
        <v>Jue</v>
      </c>
      <c r="C180">
        <v>72.55</v>
      </c>
      <c r="D180" s="2">
        <f t="shared" si="5"/>
        <v>-8.2667406195855244E-4</v>
      </c>
    </row>
    <row r="181" spans="1:4">
      <c r="A181" s="1">
        <v>40821</v>
      </c>
      <c r="B181" t="str">
        <f t="shared" si="4"/>
        <v>Mie</v>
      </c>
      <c r="C181">
        <v>72.61</v>
      </c>
      <c r="D181" s="2">
        <f t="shared" si="5"/>
        <v>1.5265353331850631E-2</v>
      </c>
    </row>
    <row r="182" spans="1:4">
      <c r="A182" s="1">
        <v>40820</v>
      </c>
      <c r="B182" t="str">
        <f t="shared" si="4"/>
        <v>Mar</v>
      </c>
      <c r="C182">
        <v>71.510000000000005</v>
      </c>
      <c r="D182" s="2">
        <f t="shared" si="5"/>
        <v>2.3344060681618765E-2</v>
      </c>
    </row>
    <row r="183" spans="1:4">
      <c r="A183" s="1">
        <v>40819</v>
      </c>
      <c r="B183" t="str">
        <f t="shared" si="4"/>
        <v>Lun</v>
      </c>
      <c r="C183">
        <v>69.86</v>
      </c>
      <c r="D183" s="2">
        <f t="shared" si="5"/>
        <v>-2.0683553616253684E-2</v>
      </c>
    </row>
    <row r="184" spans="1:4">
      <c r="A184" s="1">
        <v>40816</v>
      </c>
      <c r="B184" t="str">
        <f t="shared" si="4"/>
        <v>Vie</v>
      </c>
      <c r="C184">
        <v>71.319999999999993</v>
      </c>
      <c r="D184" s="2">
        <f t="shared" si="5"/>
        <v>-1.696134085981681E-2</v>
      </c>
    </row>
    <row r="185" spans="1:4">
      <c r="A185" s="1">
        <v>40815</v>
      </c>
      <c r="B185" t="str">
        <f t="shared" si="4"/>
        <v>Jue</v>
      </c>
      <c r="C185">
        <v>72.540000000000006</v>
      </c>
      <c r="D185" s="2">
        <f t="shared" si="5"/>
        <v>2.4702951767063039E-2</v>
      </c>
    </row>
    <row r="186" spans="1:4">
      <c r="A186" s="1">
        <v>40814</v>
      </c>
      <c r="B186" t="str">
        <f t="shared" si="4"/>
        <v>Mie</v>
      </c>
      <c r="C186">
        <v>70.77</v>
      </c>
      <c r="D186" s="2">
        <f t="shared" si="5"/>
        <v>-1.1520217320400433E-2</v>
      </c>
    </row>
    <row r="187" spans="1:4">
      <c r="A187" s="1">
        <v>40813</v>
      </c>
      <c r="B187" t="str">
        <f t="shared" si="4"/>
        <v>Mar</v>
      </c>
      <c r="C187">
        <v>71.59</v>
      </c>
      <c r="D187" s="2">
        <f t="shared" si="5"/>
        <v>1.6478085681187239E-2</v>
      </c>
    </row>
    <row r="188" spans="1:4">
      <c r="A188" s="1">
        <v>40812</v>
      </c>
      <c r="B188" t="str">
        <f t="shared" si="4"/>
        <v>Lun</v>
      </c>
      <c r="C188">
        <v>70.42</v>
      </c>
      <c r="D188" s="2">
        <f t="shared" si="5"/>
        <v>3.4087644654146848E-2</v>
      </c>
    </row>
    <row r="189" spans="1:4">
      <c r="A189" s="1">
        <v>40809</v>
      </c>
      <c r="B189" t="str">
        <f t="shared" si="4"/>
        <v>Vie</v>
      </c>
      <c r="C189">
        <v>68.06</v>
      </c>
      <c r="D189" s="2">
        <f t="shared" si="5"/>
        <v>1.029033534391459E-3</v>
      </c>
    </row>
    <row r="190" spans="1:4">
      <c r="A190" s="1">
        <v>40808</v>
      </c>
      <c r="B190" t="str">
        <f t="shared" si="4"/>
        <v>Jue</v>
      </c>
      <c r="C190">
        <v>67.989999999999995</v>
      </c>
      <c r="D190" s="2">
        <f t="shared" si="5"/>
        <v>-3.8660519164394738E-2</v>
      </c>
    </row>
    <row r="191" spans="1:4">
      <c r="A191" s="1">
        <v>40807</v>
      </c>
      <c r="B191" t="str">
        <f t="shared" si="4"/>
        <v>Mie</v>
      </c>
      <c r="C191">
        <v>70.67</v>
      </c>
      <c r="D191" s="2">
        <f t="shared" si="5"/>
        <v>-2.7907489925781553E-2</v>
      </c>
    </row>
    <row r="192" spans="1:4">
      <c r="A192" s="1">
        <v>40806</v>
      </c>
      <c r="B192" t="str">
        <f t="shared" si="4"/>
        <v>Mar</v>
      </c>
      <c r="C192">
        <v>72.67</v>
      </c>
      <c r="D192" s="2">
        <f t="shared" si="5"/>
        <v>4.1367957505081742E-3</v>
      </c>
    </row>
    <row r="193" spans="1:4">
      <c r="A193" s="1">
        <v>40805</v>
      </c>
      <c r="B193" t="str">
        <f t="shared" si="4"/>
        <v>Lun</v>
      </c>
      <c r="C193">
        <v>72.37</v>
      </c>
      <c r="D193" s="2">
        <f t="shared" si="5"/>
        <v>-1.1403572089229558E-2</v>
      </c>
    </row>
    <row r="194" spans="1:4">
      <c r="A194" s="1">
        <v>40802</v>
      </c>
      <c r="B194" t="str">
        <f t="shared" si="4"/>
        <v>Vie</v>
      </c>
      <c r="C194">
        <v>73.2</v>
      </c>
      <c r="D194" s="2">
        <f t="shared" si="5"/>
        <v>7.2667763387214207E-3</v>
      </c>
    </row>
    <row r="195" spans="1:4">
      <c r="A195" s="1">
        <v>40801</v>
      </c>
      <c r="B195" t="str">
        <f t="shared" ref="B195:B258" si="6">CHOOSE(WEEKDAY(A195),"Dom","Lun","Mar","Mie","Jue","Vie","Sab")</f>
        <v>Jue</v>
      </c>
      <c r="C195">
        <v>72.67</v>
      </c>
      <c r="D195" s="2">
        <f t="shared" ref="D195:D258" si="7">LN(C195/C196)</f>
        <v>1.8611648338597783E-2</v>
      </c>
    </row>
    <row r="196" spans="1:4">
      <c r="A196" s="1">
        <v>40800</v>
      </c>
      <c r="B196" t="str">
        <f t="shared" si="6"/>
        <v>Mie</v>
      </c>
      <c r="C196">
        <v>71.33</v>
      </c>
      <c r="D196" s="2">
        <f t="shared" si="7"/>
        <v>1.3834212729548757E-2</v>
      </c>
    </row>
    <row r="197" spans="1:4">
      <c r="A197" s="1">
        <v>40799</v>
      </c>
      <c r="B197" t="str">
        <f t="shared" si="6"/>
        <v>Mar</v>
      </c>
      <c r="C197">
        <v>70.349999999999994</v>
      </c>
      <c r="D197" s="2">
        <f t="shared" si="7"/>
        <v>-2.6971412475080754E-3</v>
      </c>
    </row>
    <row r="198" spans="1:4">
      <c r="A198" s="1">
        <v>40798</v>
      </c>
      <c r="B198" t="str">
        <f t="shared" si="6"/>
        <v>Lun</v>
      </c>
      <c r="C198">
        <v>70.540000000000006</v>
      </c>
      <c r="D198" s="2">
        <f t="shared" si="7"/>
        <v>1.1692704156085972E-2</v>
      </c>
    </row>
    <row r="199" spans="1:4">
      <c r="A199" s="1">
        <v>40795</v>
      </c>
      <c r="B199" t="str">
        <f t="shared" si="6"/>
        <v>Vie</v>
      </c>
      <c r="C199">
        <v>69.72</v>
      </c>
      <c r="D199" s="2">
        <f t="shared" si="7"/>
        <v>-2.5210229048141842E-2</v>
      </c>
    </row>
    <row r="200" spans="1:4">
      <c r="A200" s="1">
        <v>40794</v>
      </c>
      <c r="B200" t="str">
        <f t="shared" si="6"/>
        <v>Jue</v>
      </c>
      <c r="C200">
        <v>71.5</v>
      </c>
      <c r="D200" s="2">
        <f t="shared" si="7"/>
        <v>-1.1403266383958999E-2</v>
      </c>
    </row>
    <row r="201" spans="1:4">
      <c r="A201" s="1">
        <v>40793</v>
      </c>
      <c r="B201" t="str">
        <f t="shared" si="6"/>
        <v>Mie</v>
      </c>
      <c r="C201">
        <v>72.319999999999993</v>
      </c>
      <c r="D201" s="2">
        <f t="shared" si="7"/>
        <v>3.4607476705235105E-2</v>
      </c>
    </row>
    <row r="202" spans="1:4">
      <c r="A202" s="1">
        <v>40792</v>
      </c>
      <c r="B202" t="str">
        <f t="shared" si="6"/>
        <v>Mar</v>
      </c>
      <c r="C202">
        <v>69.86</v>
      </c>
      <c r="D202" s="2">
        <f t="shared" si="7"/>
        <v>-1.3789400386845303E-2</v>
      </c>
    </row>
    <row r="203" spans="1:4">
      <c r="A203" s="1">
        <v>40788</v>
      </c>
      <c r="B203" t="str">
        <f t="shared" si="6"/>
        <v>Vie</v>
      </c>
      <c r="C203">
        <v>70.83</v>
      </c>
      <c r="D203" s="2">
        <f t="shared" si="7"/>
        <v>-1.8603235988836977E-2</v>
      </c>
    </row>
    <row r="204" spans="1:4">
      <c r="A204" s="1">
        <v>40787</v>
      </c>
      <c r="B204" t="str">
        <f t="shared" si="6"/>
        <v>Jue</v>
      </c>
      <c r="C204">
        <v>72.16</v>
      </c>
      <c r="D204" s="2">
        <f t="shared" si="7"/>
        <v>-7.180367773602407E-3</v>
      </c>
    </row>
    <row r="205" spans="1:4">
      <c r="A205" s="1">
        <v>40786</v>
      </c>
      <c r="B205" t="str">
        <f t="shared" si="6"/>
        <v>Mie</v>
      </c>
      <c r="C205">
        <v>72.680000000000007</v>
      </c>
      <c r="D205" s="2">
        <f t="shared" si="7"/>
        <v>1.5146302379250522E-3</v>
      </c>
    </row>
    <row r="206" spans="1:4">
      <c r="A206" s="1">
        <v>40785</v>
      </c>
      <c r="B206" t="str">
        <f t="shared" si="6"/>
        <v>Mar</v>
      </c>
      <c r="C206">
        <v>72.569999999999993</v>
      </c>
      <c r="D206" s="2">
        <f t="shared" si="7"/>
        <v>-2.8895788939682903E-3</v>
      </c>
    </row>
    <row r="207" spans="1:4">
      <c r="A207" s="1">
        <v>40784</v>
      </c>
      <c r="B207" t="str">
        <f t="shared" si="6"/>
        <v>Lun</v>
      </c>
      <c r="C207">
        <v>72.78</v>
      </c>
      <c r="D207" s="2">
        <f t="shared" si="7"/>
        <v>2.0124195894067054E-2</v>
      </c>
    </row>
    <row r="208" spans="1:4">
      <c r="A208" s="1">
        <v>40781</v>
      </c>
      <c r="B208" t="str">
        <f t="shared" si="6"/>
        <v>Vie</v>
      </c>
      <c r="C208">
        <v>71.33</v>
      </c>
      <c r="D208" s="2">
        <f t="shared" si="7"/>
        <v>1.2129908951015549E-2</v>
      </c>
    </row>
    <row r="209" spans="1:4">
      <c r="A209" s="1">
        <v>40780</v>
      </c>
      <c r="B209" t="str">
        <f t="shared" si="6"/>
        <v>Jue</v>
      </c>
      <c r="C209">
        <v>70.47</v>
      </c>
      <c r="D209" s="2">
        <f t="shared" si="7"/>
        <v>-2.4391453124159124E-2</v>
      </c>
    </row>
    <row r="210" spans="1:4">
      <c r="A210" s="1">
        <v>40779</v>
      </c>
      <c r="B210" t="str">
        <f t="shared" si="6"/>
        <v>Mie</v>
      </c>
      <c r="C210">
        <v>72.209999999999994</v>
      </c>
      <c r="D210" s="2">
        <f t="shared" si="7"/>
        <v>-1.6604403980991808E-3</v>
      </c>
    </row>
    <row r="211" spans="1:4">
      <c r="A211" s="1">
        <v>40778</v>
      </c>
      <c r="B211" t="str">
        <f t="shared" si="6"/>
        <v>Mar</v>
      </c>
      <c r="C211">
        <v>72.33</v>
      </c>
      <c r="D211" s="2">
        <f t="shared" si="7"/>
        <v>4.8437675492072903E-2</v>
      </c>
    </row>
    <row r="212" spans="1:4">
      <c r="A212" s="1">
        <v>40777</v>
      </c>
      <c r="B212" t="str">
        <f t="shared" si="6"/>
        <v>Lun</v>
      </c>
      <c r="C212">
        <v>68.91</v>
      </c>
      <c r="D212" s="2">
        <f t="shared" si="7"/>
        <v>5.3837889226537091E-3</v>
      </c>
    </row>
    <row r="213" spans="1:4">
      <c r="A213" s="1">
        <v>40774</v>
      </c>
      <c r="B213" t="str">
        <f t="shared" si="6"/>
        <v>Vie</v>
      </c>
      <c r="C213">
        <v>68.540000000000006</v>
      </c>
      <c r="D213" s="2">
        <f t="shared" si="7"/>
        <v>-1.6208748491392165E-2</v>
      </c>
    </row>
    <row r="214" spans="1:4">
      <c r="A214" s="1">
        <v>40773</v>
      </c>
      <c r="B214" t="str">
        <f t="shared" si="6"/>
        <v>Jue</v>
      </c>
      <c r="C214">
        <v>69.66</v>
      </c>
      <c r="D214" s="2">
        <f t="shared" si="7"/>
        <v>-4.4364377809432268E-2</v>
      </c>
    </row>
    <row r="215" spans="1:4">
      <c r="A215" s="1">
        <v>40772</v>
      </c>
      <c r="B215" t="str">
        <f t="shared" si="6"/>
        <v>Mie</v>
      </c>
      <c r="C215">
        <v>72.819999999999993</v>
      </c>
      <c r="D215" s="2">
        <f t="shared" si="7"/>
        <v>8.9661956631053481E-3</v>
      </c>
    </row>
    <row r="216" spans="1:4">
      <c r="A216" s="1">
        <v>40771</v>
      </c>
      <c r="B216" t="str">
        <f t="shared" si="6"/>
        <v>Mar</v>
      </c>
      <c r="C216">
        <v>72.17</v>
      </c>
      <c r="D216" s="2">
        <f t="shared" si="7"/>
        <v>-1.0749827884612767E-2</v>
      </c>
    </row>
    <row r="217" spans="1:4">
      <c r="A217" s="1">
        <v>40770</v>
      </c>
      <c r="B217" t="str">
        <f t="shared" si="6"/>
        <v>Lun</v>
      </c>
      <c r="C217">
        <v>72.95</v>
      </c>
      <c r="D217" s="2">
        <f t="shared" si="7"/>
        <v>3.1328702066267519E-2</v>
      </c>
    </row>
    <row r="218" spans="1:4">
      <c r="A218" s="1">
        <v>40767</v>
      </c>
      <c r="B218" t="str">
        <f t="shared" si="6"/>
        <v>Vie</v>
      </c>
      <c r="C218">
        <v>70.7</v>
      </c>
      <c r="D218" s="2">
        <f t="shared" si="7"/>
        <v>5.9583095836306249E-3</v>
      </c>
    </row>
    <row r="219" spans="1:4">
      <c r="A219" s="1">
        <v>40766</v>
      </c>
      <c r="B219" t="str">
        <f t="shared" si="6"/>
        <v>Jue</v>
      </c>
      <c r="C219">
        <v>70.28</v>
      </c>
      <c r="D219" s="2">
        <f t="shared" si="7"/>
        <v>5.0784182776296545E-2</v>
      </c>
    </row>
    <row r="220" spans="1:4">
      <c r="A220" s="1">
        <v>40765</v>
      </c>
      <c r="B220" t="str">
        <f t="shared" si="6"/>
        <v>Mie</v>
      </c>
      <c r="C220">
        <v>66.8</v>
      </c>
      <c r="D220" s="2">
        <f t="shared" si="7"/>
        <v>-4.5076404723255747E-2</v>
      </c>
    </row>
    <row r="221" spans="1:4">
      <c r="A221" s="1">
        <v>40764</v>
      </c>
      <c r="B221" t="str">
        <f t="shared" si="6"/>
        <v>Mar</v>
      </c>
      <c r="C221">
        <v>69.88</v>
      </c>
      <c r="D221" s="2">
        <f t="shared" si="7"/>
        <v>2.0383792132884191E-2</v>
      </c>
    </row>
    <row r="222" spans="1:4">
      <c r="A222" s="1">
        <v>40763</v>
      </c>
      <c r="B222" t="str">
        <f t="shared" si="6"/>
        <v>Lun</v>
      </c>
      <c r="C222">
        <v>68.47</v>
      </c>
      <c r="D222" s="2">
        <f t="shared" si="7"/>
        <v>-6.3789737875330085E-2</v>
      </c>
    </row>
    <row r="223" spans="1:4">
      <c r="A223" s="1">
        <v>40760</v>
      </c>
      <c r="B223" t="str">
        <f t="shared" si="6"/>
        <v>Vie</v>
      </c>
      <c r="C223">
        <v>72.98</v>
      </c>
      <c r="D223" s="2">
        <f t="shared" si="7"/>
        <v>1.310273210703004E-2</v>
      </c>
    </row>
    <row r="224" spans="1:4">
      <c r="A224" s="1">
        <v>40759</v>
      </c>
      <c r="B224" t="str">
        <f t="shared" si="6"/>
        <v>Jue</v>
      </c>
      <c r="C224">
        <v>72.03</v>
      </c>
      <c r="D224" s="2">
        <f t="shared" si="7"/>
        <v>-5.1147511166940968E-2</v>
      </c>
    </row>
    <row r="225" spans="1:4">
      <c r="A225" s="1">
        <v>40758</v>
      </c>
      <c r="B225" t="str">
        <f t="shared" si="6"/>
        <v>Mie</v>
      </c>
      <c r="C225">
        <v>75.81</v>
      </c>
      <c r="D225" s="2">
        <f t="shared" si="7"/>
        <v>-1.5816531569298629E-3</v>
      </c>
    </row>
    <row r="226" spans="1:4">
      <c r="A226" s="1">
        <v>40757</v>
      </c>
      <c r="B226" t="str">
        <f t="shared" si="6"/>
        <v>Mar</v>
      </c>
      <c r="C226">
        <v>75.930000000000007</v>
      </c>
      <c r="D226" s="2">
        <f t="shared" si="7"/>
        <v>-2.2399686369553706E-2</v>
      </c>
    </row>
    <row r="227" spans="1:4">
      <c r="A227" s="1">
        <v>40756</v>
      </c>
      <c r="B227" t="str">
        <f t="shared" si="6"/>
        <v>Lun</v>
      </c>
      <c r="C227">
        <v>77.650000000000006</v>
      </c>
      <c r="D227" s="2">
        <f t="shared" si="7"/>
        <v>-2.3154113766005882E-3</v>
      </c>
    </row>
    <row r="228" spans="1:4">
      <c r="A228" s="1">
        <v>40753</v>
      </c>
      <c r="B228" t="str">
        <f t="shared" si="6"/>
        <v>Vie</v>
      </c>
      <c r="C228">
        <v>77.83</v>
      </c>
      <c r="D228" s="2">
        <f t="shared" si="7"/>
        <v>-2.0726789415155999E-2</v>
      </c>
    </row>
    <row r="229" spans="1:4">
      <c r="A229" s="1">
        <v>40752</v>
      </c>
      <c r="B229" t="str">
        <f t="shared" si="6"/>
        <v>Jue</v>
      </c>
      <c r="C229">
        <v>79.459999999999994</v>
      </c>
      <c r="D229" s="2">
        <f t="shared" si="7"/>
        <v>-2.2523194378660634E-2</v>
      </c>
    </row>
    <row r="230" spans="1:4">
      <c r="A230" s="1">
        <v>40751</v>
      </c>
      <c r="B230" t="str">
        <f t="shared" si="6"/>
        <v>Mie</v>
      </c>
      <c r="C230">
        <v>81.27</v>
      </c>
      <c r="D230" s="2">
        <f t="shared" si="7"/>
        <v>-1.2594162917910722E-2</v>
      </c>
    </row>
    <row r="231" spans="1:4">
      <c r="A231" s="1">
        <v>40750</v>
      </c>
      <c r="B231" t="str">
        <f t="shared" si="6"/>
        <v>Mar</v>
      </c>
      <c r="C231">
        <v>82.3</v>
      </c>
      <c r="D231" s="2">
        <f t="shared" si="7"/>
        <v>-2.3059661896161487E-3</v>
      </c>
    </row>
    <row r="232" spans="1:4">
      <c r="A232" s="1">
        <v>40749</v>
      </c>
      <c r="B232" t="str">
        <f t="shared" si="6"/>
        <v>Lun</v>
      </c>
      <c r="C232">
        <v>82.49</v>
      </c>
      <c r="D232" s="2">
        <f t="shared" si="7"/>
        <v>-7.7285736703564204E-3</v>
      </c>
    </row>
    <row r="233" spans="1:4">
      <c r="A233" s="1">
        <v>40746</v>
      </c>
      <c r="B233" t="str">
        <f t="shared" si="6"/>
        <v>Vie</v>
      </c>
      <c r="C233">
        <v>83.13</v>
      </c>
      <c r="D233" s="2">
        <f t="shared" si="7"/>
        <v>2.4087690798842284E-3</v>
      </c>
    </row>
    <row r="234" spans="1:4">
      <c r="A234" s="1">
        <v>40745</v>
      </c>
      <c r="B234" t="str">
        <f t="shared" si="6"/>
        <v>Jue</v>
      </c>
      <c r="C234">
        <v>82.93</v>
      </c>
      <c r="D234" s="2">
        <f t="shared" si="7"/>
        <v>2.0342987903531728E-2</v>
      </c>
    </row>
    <row r="235" spans="1:4">
      <c r="A235" s="1">
        <v>40744</v>
      </c>
      <c r="B235" t="str">
        <f t="shared" si="6"/>
        <v>Mie</v>
      </c>
      <c r="C235">
        <v>81.260000000000005</v>
      </c>
      <c r="D235" s="2">
        <f t="shared" si="7"/>
        <v>-3.930243329831635E-3</v>
      </c>
    </row>
    <row r="236" spans="1:4">
      <c r="A236" s="1">
        <v>40743</v>
      </c>
      <c r="B236" t="str">
        <f t="shared" si="6"/>
        <v>Mar</v>
      </c>
      <c r="C236">
        <v>81.58</v>
      </c>
      <c r="D236" s="2">
        <f t="shared" si="7"/>
        <v>1.183737620039255E-2</v>
      </c>
    </row>
    <row r="237" spans="1:4">
      <c r="A237" s="1">
        <v>40742</v>
      </c>
      <c r="B237" t="str">
        <f t="shared" si="6"/>
        <v>Lun</v>
      </c>
      <c r="C237">
        <v>80.62</v>
      </c>
      <c r="D237" s="2">
        <f t="shared" si="7"/>
        <v>-4.2084478501355806E-3</v>
      </c>
    </row>
    <row r="238" spans="1:4">
      <c r="A238" s="1">
        <v>40739</v>
      </c>
      <c r="B238" t="str">
        <f t="shared" si="6"/>
        <v>Vie</v>
      </c>
      <c r="C238">
        <v>80.959999999999994</v>
      </c>
      <c r="D238" s="2">
        <f t="shared" si="7"/>
        <v>9.1823451972485783E-3</v>
      </c>
    </row>
    <row r="239" spans="1:4">
      <c r="A239" s="1">
        <v>40738</v>
      </c>
      <c r="B239" t="str">
        <f t="shared" si="6"/>
        <v>Jue</v>
      </c>
      <c r="C239">
        <v>80.22</v>
      </c>
      <c r="D239" s="2">
        <f t="shared" si="7"/>
        <v>-2.9873061797352427E-3</v>
      </c>
    </row>
    <row r="240" spans="1:4">
      <c r="A240" s="1">
        <v>40737</v>
      </c>
      <c r="B240" t="str">
        <f t="shared" si="6"/>
        <v>Mie</v>
      </c>
      <c r="C240">
        <v>80.459999999999994</v>
      </c>
      <c r="D240" s="2">
        <f t="shared" si="7"/>
        <v>7.2346579740277632E-3</v>
      </c>
    </row>
    <row r="241" spans="1:4">
      <c r="A241" s="1">
        <v>40736</v>
      </c>
      <c r="B241" t="str">
        <f t="shared" si="6"/>
        <v>Mar</v>
      </c>
      <c r="C241">
        <v>79.88</v>
      </c>
      <c r="D241" s="2">
        <f t="shared" si="7"/>
        <v>-1.2517994633620141E-4</v>
      </c>
    </row>
    <row r="242" spans="1:4">
      <c r="A242" s="1">
        <v>40735</v>
      </c>
      <c r="B242" t="str">
        <f t="shared" si="6"/>
        <v>Lun</v>
      </c>
      <c r="C242">
        <v>79.89</v>
      </c>
      <c r="D242" s="2">
        <f t="shared" si="7"/>
        <v>-6.3634876909701554E-3</v>
      </c>
    </row>
    <row r="243" spans="1:4">
      <c r="A243" s="1">
        <v>40732</v>
      </c>
      <c r="B243" t="str">
        <f t="shared" si="6"/>
        <v>Vie</v>
      </c>
      <c r="C243">
        <v>80.400000000000006</v>
      </c>
      <c r="D243" s="2">
        <f t="shared" si="7"/>
        <v>7.4654725378456299E-4</v>
      </c>
    </row>
    <row r="244" spans="1:4">
      <c r="A244" s="1">
        <v>40731</v>
      </c>
      <c r="B244" t="str">
        <f t="shared" si="6"/>
        <v>Jue</v>
      </c>
      <c r="C244">
        <v>80.34</v>
      </c>
      <c r="D244" s="2">
        <f t="shared" si="7"/>
        <v>9.6304915416928552E-3</v>
      </c>
    </row>
    <row r="245" spans="1:4">
      <c r="A245" s="1">
        <v>40730</v>
      </c>
      <c r="B245" t="str">
        <f t="shared" si="6"/>
        <v>Mie</v>
      </c>
      <c r="C245">
        <v>79.569999999999993</v>
      </c>
      <c r="D245" s="2">
        <f t="shared" si="7"/>
        <v>-3.7695546089390653E-4</v>
      </c>
    </row>
    <row r="246" spans="1:4">
      <c r="A246" s="1">
        <v>40729</v>
      </c>
      <c r="B246" t="str">
        <f t="shared" si="6"/>
        <v>Mar</v>
      </c>
      <c r="C246">
        <v>79.599999999999994</v>
      </c>
      <c r="D246" s="2">
        <f t="shared" si="7"/>
        <v>-5.0125418235443982E-3</v>
      </c>
    </row>
    <row r="247" spans="1:4">
      <c r="A247" s="1">
        <v>40725</v>
      </c>
      <c r="B247" t="str">
        <f t="shared" si="6"/>
        <v>Vie</v>
      </c>
      <c r="C247">
        <v>80</v>
      </c>
      <c r="D247" s="2">
        <f t="shared" si="7"/>
        <v>7.7801873189622707E-3</v>
      </c>
    </row>
    <row r="248" spans="1:4">
      <c r="A248" s="1">
        <v>40724</v>
      </c>
      <c r="B248" t="str">
        <f t="shared" si="6"/>
        <v>Jue</v>
      </c>
      <c r="C248">
        <v>79.38</v>
      </c>
      <c r="D248" s="2">
        <f t="shared" si="7"/>
        <v>1.3954304827043806E-2</v>
      </c>
    </row>
    <row r="249" spans="1:4">
      <c r="A249" s="1">
        <v>40723</v>
      </c>
      <c r="B249" t="str">
        <f t="shared" si="6"/>
        <v>Mie</v>
      </c>
      <c r="C249">
        <v>78.28</v>
      </c>
      <c r="D249" s="2">
        <f t="shared" si="7"/>
        <v>7.6943185448059967E-3</v>
      </c>
    </row>
    <row r="250" spans="1:4">
      <c r="A250" s="1">
        <v>40722</v>
      </c>
      <c r="B250" t="str">
        <f t="shared" si="6"/>
        <v>Mar</v>
      </c>
      <c r="C250">
        <v>77.680000000000007</v>
      </c>
      <c r="D250" s="2">
        <f t="shared" si="7"/>
        <v>2.1732913405120385E-2</v>
      </c>
    </row>
    <row r="251" spans="1:4">
      <c r="A251" s="1">
        <v>40721</v>
      </c>
      <c r="B251" t="str">
        <f t="shared" si="6"/>
        <v>Lun</v>
      </c>
      <c r="C251">
        <v>76.010000000000005</v>
      </c>
      <c r="D251" s="2">
        <f t="shared" si="7"/>
        <v>1.4711020054775235E-2</v>
      </c>
    </row>
    <row r="252" spans="1:4">
      <c r="A252" s="1">
        <v>40718</v>
      </c>
      <c r="B252" t="str">
        <f t="shared" si="6"/>
        <v>Vie</v>
      </c>
      <c r="C252">
        <v>74.900000000000006</v>
      </c>
      <c r="D252" s="2">
        <f t="shared" si="7"/>
        <v>-2.1398254048878206E-2</v>
      </c>
    </row>
    <row r="253" spans="1:4">
      <c r="A253" s="1">
        <v>40717</v>
      </c>
      <c r="B253" t="str">
        <f t="shared" si="6"/>
        <v>Jue</v>
      </c>
      <c r="C253">
        <v>76.52</v>
      </c>
      <c r="D253" s="2">
        <f t="shared" si="7"/>
        <v>-1.7360197610257557E-2</v>
      </c>
    </row>
    <row r="254" spans="1:4">
      <c r="A254" s="1">
        <v>40716</v>
      </c>
      <c r="B254" t="str">
        <f t="shared" si="6"/>
        <v>Mie</v>
      </c>
      <c r="C254">
        <v>77.86</v>
      </c>
      <c r="D254" s="2">
        <f t="shared" si="7"/>
        <v>-9.332122695773902E-3</v>
      </c>
    </row>
    <row r="255" spans="1:4">
      <c r="A255" s="1">
        <v>40715</v>
      </c>
      <c r="B255" t="str">
        <f t="shared" si="6"/>
        <v>Mar</v>
      </c>
      <c r="C255">
        <v>78.59</v>
      </c>
      <c r="D255" s="2">
        <f t="shared" si="7"/>
        <v>1.074591381873999E-2</v>
      </c>
    </row>
    <row r="256" spans="1:4">
      <c r="A256" s="1">
        <v>40714</v>
      </c>
      <c r="B256" t="str">
        <f t="shared" si="6"/>
        <v>Lun</v>
      </c>
      <c r="C256">
        <v>77.75</v>
      </c>
      <c r="D256" s="2">
        <f t="shared" si="7"/>
        <v>8.6547075131778537E-3</v>
      </c>
    </row>
    <row r="257" spans="1:4">
      <c r="A257" s="1">
        <v>40711</v>
      </c>
      <c r="B257" t="str">
        <f t="shared" si="6"/>
        <v>Vie</v>
      </c>
      <c r="C257">
        <v>77.08</v>
      </c>
      <c r="D257" s="2">
        <f t="shared" si="7"/>
        <v>-2.5913463580969111E-3</v>
      </c>
    </row>
    <row r="258" spans="1:4">
      <c r="A258" s="1">
        <v>40710</v>
      </c>
      <c r="B258" t="str">
        <f t="shared" si="6"/>
        <v>Jue</v>
      </c>
      <c r="C258">
        <v>77.28</v>
      </c>
      <c r="D258" s="2">
        <f t="shared" si="7"/>
        <v>7.1424237146885602E-3</v>
      </c>
    </row>
    <row r="259" spans="1:4">
      <c r="A259" s="1">
        <v>40709</v>
      </c>
      <c r="B259" t="str">
        <f t="shared" ref="B259:B322" si="8">CHOOSE(WEEKDAY(A259),"Dom","Lun","Mar","Mie","Jue","Vie","Sab")</f>
        <v>Mie</v>
      </c>
      <c r="C259">
        <v>76.73</v>
      </c>
      <c r="D259" s="2">
        <f t="shared" ref="D259:D322" si="9">LN(C259/C260)</f>
        <v>-2.1658704053256615E-2</v>
      </c>
    </row>
    <row r="260" spans="1:4">
      <c r="A260" s="1">
        <v>40708</v>
      </c>
      <c r="B260" t="str">
        <f t="shared" si="8"/>
        <v>Mar</v>
      </c>
      <c r="C260">
        <v>78.41</v>
      </c>
      <c r="D260" s="2">
        <f t="shared" si="9"/>
        <v>1.4386889124050789E-2</v>
      </c>
    </row>
    <row r="261" spans="1:4">
      <c r="A261" s="1">
        <v>40707</v>
      </c>
      <c r="B261" t="str">
        <f t="shared" si="8"/>
        <v>Lun</v>
      </c>
      <c r="C261">
        <v>77.290000000000006</v>
      </c>
      <c r="D261" s="2">
        <f t="shared" si="9"/>
        <v>-6.8338864376277161E-3</v>
      </c>
    </row>
    <row r="262" spans="1:4">
      <c r="A262" s="1">
        <v>40704</v>
      </c>
      <c r="B262" t="str">
        <f t="shared" si="8"/>
        <v>Vie</v>
      </c>
      <c r="C262">
        <v>77.819999999999993</v>
      </c>
      <c r="D262" s="2">
        <f t="shared" si="9"/>
        <v>-1.7451560665913669E-2</v>
      </c>
    </row>
    <row r="263" spans="1:4">
      <c r="A263" s="1">
        <v>40703</v>
      </c>
      <c r="B263" t="str">
        <f t="shared" si="8"/>
        <v>Jue</v>
      </c>
      <c r="C263">
        <v>79.19</v>
      </c>
      <c r="D263" s="2">
        <f t="shared" si="9"/>
        <v>5.1908706795613631E-3</v>
      </c>
    </row>
    <row r="264" spans="1:4">
      <c r="A264" s="1">
        <v>40702</v>
      </c>
      <c r="B264" t="str">
        <f t="shared" si="8"/>
        <v>Mie</v>
      </c>
      <c r="C264">
        <v>78.78</v>
      </c>
      <c r="D264" s="2">
        <f t="shared" si="9"/>
        <v>9.4376417878492772E-3</v>
      </c>
    </row>
    <row r="265" spans="1:4">
      <c r="A265" s="1">
        <v>40701</v>
      </c>
      <c r="B265" t="str">
        <f t="shared" si="8"/>
        <v>Mar</v>
      </c>
      <c r="C265">
        <v>78.040000000000006</v>
      </c>
      <c r="D265" s="2">
        <f t="shared" si="9"/>
        <v>-3.5814824673443173E-3</v>
      </c>
    </row>
    <row r="266" spans="1:4">
      <c r="A266" s="1">
        <v>40700</v>
      </c>
      <c r="B266" t="str">
        <f t="shared" si="8"/>
        <v>Lun</v>
      </c>
      <c r="C266">
        <v>78.319999999999993</v>
      </c>
      <c r="D266" s="2">
        <f t="shared" si="9"/>
        <v>-1.1047030000066262E-2</v>
      </c>
    </row>
    <row r="267" spans="1:4">
      <c r="A267" s="1">
        <v>40697</v>
      </c>
      <c r="B267" t="str">
        <f t="shared" si="8"/>
        <v>Vie</v>
      </c>
      <c r="C267">
        <v>79.19</v>
      </c>
      <c r="D267" s="2">
        <f t="shared" si="9"/>
        <v>-1.7663390915904334E-3</v>
      </c>
    </row>
    <row r="268" spans="1:4">
      <c r="A268" s="1">
        <v>40696</v>
      </c>
      <c r="B268" t="str">
        <f t="shared" si="8"/>
        <v>Jue</v>
      </c>
      <c r="C268">
        <v>79.33</v>
      </c>
      <c r="D268" s="2">
        <f t="shared" si="9"/>
        <v>-8.6602361151774266E-3</v>
      </c>
    </row>
    <row r="269" spans="1:4">
      <c r="A269" s="1">
        <v>40695</v>
      </c>
      <c r="B269" t="str">
        <f t="shared" si="8"/>
        <v>Mie</v>
      </c>
      <c r="C269">
        <v>80.02</v>
      </c>
      <c r="D269" s="2">
        <f t="shared" si="9"/>
        <v>-1.7344339645743927E-2</v>
      </c>
    </row>
    <row r="270" spans="1:4">
      <c r="A270" s="1">
        <v>40694</v>
      </c>
      <c r="B270" t="str">
        <f t="shared" si="8"/>
        <v>Mar</v>
      </c>
      <c r="C270">
        <v>81.42</v>
      </c>
      <c r="D270" s="2">
        <f t="shared" si="9"/>
        <v>1.0122293562250273E-2</v>
      </c>
    </row>
    <row r="271" spans="1:4">
      <c r="A271" s="1">
        <v>40690</v>
      </c>
      <c r="B271" t="str">
        <f t="shared" si="8"/>
        <v>Vie</v>
      </c>
      <c r="C271">
        <v>80.599999999999994</v>
      </c>
      <c r="D271" s="2">
        <f t="shared" si="9"/>
        <v>2.8576772879555091E-3</v>
      </c>
    </row>
    <row r="272" spans="1:4">
      <c r="A272" s="1">
        <v>40689</v>
      </c>
      <c r="B272" t="str">
        <f t="shared" si="8"/>
        <v>Jue</v>
      </c>
      <c r="C272">
        <v>80.37</v>
      </c>
      <c r="D272" s="2">
        <f t="shared" si="9"/>
        <v>5.2395329446637941E-3</v>
      </c>
    </row>
    <row r="273" spans="1:4">
      <c r="A273" s="1">
        <v>40688</v>
      </c>
      <c r="B273" t="str">
        <f t="shared" si="8"/>
        <v>Mie</v>
      </c>
      <c r="C273">
        <v>79.95</v>
      </c>
      <c r="D273" s="2">
        <f t="shared" si="9"/>
        <v>8.1633106391610557E-3</v>
      </c>
    </row>
    <row r="274" spans="1:4">
      <c r="A274" s="1">
        <v>40687</v>
      </c>
      <c r="B274" t="str">
        <f t="shared" si="8"/>
        <v>Mar</v>
      </c>
      <c r="C274">
        <v>79.3</v>
      </c>
      <c r="D274" s="2">
        <f t="shared" si="9"/>
        <v>7.7220460939103185E-3</v>
      </c>
    </row>
    <row r="275" spans="1:4">
      <c r="A275" s="1">
        <v>40686</v>
      </c>
      <c r="B275" t="str">
        <f t="shared" si="8"/>
        <v>Lun</v>
      </c>
      <c r="C275">
        <v>78.69</v>
      </c>
      <c r="D275" s="2">
        <f t="shared" si="9"/>
        <v>-1.11210548425514E-2</v>
      </c>
    </row>
    <row r="276" spans="1:4">
      <c r="A276" s="1">
        <v>40683</v>
      </c>
      <c r="B276" t="str">
        <f t="shared" si="8"/>
        <v>Vie</v>
      </c>
      <c r="C276">
        <v>79.569999999999993</v>
      </c>
      <c r="D276" s="2">
        <f t="shared" si="9"/>
        <v>-9.2570088109275184E-3</v>
      </c>
    </row>
    <row r="277" spans="1:4">
      <c r="A277" s="1">
        <v>40682</v>
      </c>
      <c r="B277" t="str">
        <f t="shared" si="8"/>
        <v>Jue</v>
      </c>
      <c r="C277">
        <v>80.31</v>
      </c>
      <c r="D277" s="2">
        <f t="shared" si="9"/>
        <v>7.2482196859667419E-3</v>
      </c>
    </row>
    <row r="278" spans="1:4">
      <c r="A278" s="1">
        <v>40681</v>
      </c>
      <c r="B278" t="str">
        <f t="shared" si="8"/>
        <v>Mie</v>
      </c>
      <c r="C278">
        <v>79.73</v>
      </c>
      <c r="D278" s="2">
        <f t="shared" si="9"/>
        <v>1.6311925186258638E-2</v>
      </c>
    </row>
    <row r="279" spans="1:4">
      <c r="A279" s="1">
        <v>40680</v>
      </c>
      <c r="B279" t="str">
        <f t="shared" si="8"/>
        <v>Mar</v>
      </c>
      <c r="C279">
        <v>78.44</v>
      </c>
      <c r="D279" s="2">
        <f t="shared" si="9"/>
        <v>2.1696135113988073E-3</v>
      </c>
    </row>
    <row r="280" spans="1:4">
      <c r="A280" s="1">
        <v>40679</v>
      </c>
      <c r="B280" t="str">
        <f t="shared" si="8"/>
        <v>Lun</v>
      </c>
      <c r="C280">
        <v>78.27</v>
      </c>
      <c r="D280" s="2">
        <f t="shared" si="9"/>
        <v>-7.8900892902515063E-3</v>
      </c>
    </row>
    <row r="281" spans="1:4">
      <c r="A281" s="1">
        <v>40676</v>
      </c>
      <c r="B281" t="str">
        <f t="shared" si="8"/>
        <v>Vie</v>
      </c>
      <c r="C281">
        <v>78.89</v>
      </c>
      <c r="D281" s="2">
        <f t="shared" si="9"/>
        <v>-2.1525807615412726E-3</v>
      </c>
    </row>
    <row r="282" spans="1:4">
      <c r="A282" s="1">
        <v>40675</v>
      </c>
      <c r="B282" t="str">
        <f t="shared" si="8"/>
        <v>Jue</v>
      </c>
      <c r="C282">
        <v>79.06</v>
      </c>
      <c r="D282" s="2">
        <f t="shared" si="9"/>
        <v>-8.8501175256246601E-4</v>
      </c>
    </row>
    <row r="283" spans="1:4">
      <c r="A283" s="1">
        <v>40674</v>
      </c>
      <c r="B283" t="str">
        <f t="shared" si="8"/>
        <v>Mie</v>
      </c>
      <c r="C283">
        <v>79.13</v>
      </c>
      <c r="D283" s="2">
        <f t="shared" si="9"/>
        <v>-2.1379822914318395E-2</v>
      </c>
    </row>
    <row r="284" spans="1:4">
      <c r="A284" s="1">
        <v>40673</v>
      </c>
      <c r="B284" t="str">
        <f t="shared" si="8"/>
        <v>Mar</v>
      </c>
      <c r="C284">
        <v>80.84</v>
      </c>
      <c r="D284" s="2">
        <f t="shared" si="9"/>
        <v>1.9811794494091354E-3</v>
      </c>
    </row>
    <row r="285" spans="1:4">
      <c r="A285" s="1">
        <v>40672</v>
      </c>
      <c r="B285" t="str">
        <f t="shared" si="8"/>
        <v>Lun</v>
      </c>
      <c r="C285">
        <v>80.680000000000007</v>
      </c>
      <c r="D285" s="2">
        <f t="shared" si="9"/>
        <v>5.8425177071780091E-3</v>
      </c>
    </row>
    <row r="286" spans="1:4">
      <c r="A286" s="1">
        <v>40669</v>
      </c>
      <c r="B286" t="str">
        <f t="shared" si="8"/>
        <v>Vie</v>
      </c>
      <c r="C286">
        <v>80.209999999999994</v>
      </c>
      <c r="D286" s="2">
        <f t="shared" si="9"/>
        <v>8.7309017083449117E-4</v>
      </c>
    </row>
    <row r="287" spans="1:4">
      <c r="A287" s="1">
        <v>40668</v>
      </c>
      <c r="B287" t="str">
        <f t="shared" si="8"/>
        <v>Jue</v>
      </c>
      <c r="C287">
        <v>80.14</v>
      </c>
      <c r="D287" s="2">
        <f t="shared" si="9"/>
        <v>-2.6109857594279532E-2</v>
      </c>
    </row>
    <row r="288" spans="1:4">
      <c r="A288" s="1">
        <v>40667</v>
      </c>
      <c r="B288" t="str">
        <f t="shared" si="8"/>
        <v>Mie</v>
      </c>
      <c r="C288">
        <v>82.26</v>
      </c>
      <c r="D288" s="2">
        <f t="shared" si="9"/>
        <v>-9.5578732570257997E-3</v>
      </c>
    </row>
    <row r="289" spans="1:4">
      <c r="A289" s="1">
        <v>40666</v>
      </c>
      <c r="B289" t="str">
        <f t="shared" si="8"/>
        <v>Mar</v>
      </c>
      <c r="C289">
        <v>83.05</v>
      </c>
      <c r="D289" s="2">
        <f t="shared" si="9"/>
        <v>-1.5650519551270038E-2</v>
      </c>
    </row>
    <row r="290" spans="1:4">
      <c r="A290" s="1">
        <v>40665</v>
      </c>
      <c r="B290" t="str">
        <f t="shared" si="8"/>
        <v>Lun</v>
      </c>
      <c r="C290">
        <v>84.36</v>
      </c>
      <c r="D290" s="2">
        <f t="shared" si="9"/>
        <v>-1.1549922149280084E-2</v>
      </c>
    </row>
    <row r="291" spans="1:4">
      <c r="A291" s="1">
        <v>40662</v>
      </c>
      <c r="B291" t="str">
        <f t="shared" si="8"/>
        <v>Vie</v>
      </c>
      <c r="C291">
        <v>85.34</v>
      </c>
      <c r="D291" s="2">
        <f t="shared" si="9"/>
        <v>7.291576466703008E-3</v>
      </c>
    </row>
    <row r="292" spans="1:4">
      <c r="A292" s="1">
        <v>40661</v>
      </c>
      <c r="B292" t="str">
        <f t="shared" si="8"/>
        <v>Jue</v>
      </c>
      <c r="C292">
        <v>84.72</v>
      </c>
      <c r="D292" s="2">
        <f t="shared" si="9"/>
        <v>-4.9452591068552916E-3</v>
      </c>
    </row>
    <row r="293" spans="1:4">
      <c r="A293" s="1">
        <v>40660</v>
      </c>
      <c r="B293" t="str">
        <f t="shared" si="8"/>
        <v>Mie</v>
      </c>
      <c r="C293">
        <v>85.14</v>
      </c>
      <c r="D293" s="2">
        <f t="shared" si="9"/>
        <v>4.1193490840945885E-3</v>
      </c>
    </row>
    <row r="294" spans="1:4">
      <c r="A294" s="1">
        <v>40659</v>
      </c>
      <c r="B294" t="str">
        <f t="shared" si="8"/>
        <v>Mar</v>
      </c>
      <c r="C294">
        <v>84.79</v>
      </c>
      <c r="D294" s="2">
        <f t="shared" si="9"/>
        <v>1.3775303922477444E-2</v>
      </c>
    </row>
    <row r="295" spans="1:4">
      <c r="A295" s="1">
        <v>40658</v>
      </c>
      <c r="B295" t="str">
        <f t="shared" si="8"/>
        <v>Lun</v>
      </c>
      <c r="C295">
        <v>83.63</v>
      </c>
      <c r="D295" s="2">
        <f t="shared" si="9"/>
        <v>-1.6726407722836975E-3</v>
      </c>
    </row>
    <row r="296" spans="1:4">
      <c r="A296" s="1">
        <v>40654</v>
      </c>
      <c r="B296" t="str">
        <f t="shared" si="8"/>
        <v>Jue</v>
      </c>
      <c r="C296">
        <v>83.77</v>
      </c>
      <c r="D296" s="2">
        <f t="shared" si="9"/>
        <v>8.2709491578066008E-3</v>
      </c>
    </row>
    <row r="297" spans="1:4">
      <c r="A297" s="1">
        <v>40653</v>
      </c>
      <c r="B297" t="str">
        <f t="shared" si="8"/>
        <v>Mie</v>
      </c>
      <c r="C297">
        <v>83.08</v>
      </c>
      <c r="D297" s="2">
        <f t="shared" si="9"/>
        <v>2.1904015177739863E-2</v>
      </c>
    </row>
    <row r="298" spans="1:4">
      <c r="A298" s="1">
        <v>40652</v>
      </c>
      <c r="B298" t="str">
        <f t="shared" si="8"/>
        <v>Mar</v>
      </c>
      <c r="C298">
        <v>81.28</v>
      </c>
      <c r="D298" s="2">
        <f t="shared" si="9"/>
        <v>8.4013343175891667E-3</v>
      </c>
    </row>
    <row r="299" spans="1:4">
      <c r="A299" s="1">
        <v>40651</v>
      </c>
      <c r="B299" t="str">
        <f t="shared" si="8"/>
        <v>Lun</v>
      </c>
      <c r="C299">
        <v>80.599999999999994</v>
      </c>
      <c r="D299" s="2">
        <f t="shared" si="9"/>
        <v>-1.428947694281185E-2</v>
      </c>
    </row>
    <row r="300" spans="1:4">
      <c r="A300" s="1">
        <v>40648</v>
      </c>
      <c r="B300" t="str">
        <f t="shared" si="8"/>
        <v>Vie</v>
      </c>
      <c r="C300">
        <v>81.760000000000005</v>
      </c>
      <c r="D300" s="2">
        <f t="shared" si="9"/>
        <v>1.020354294778383E-2</v>
      </c>
    </row>
    <row r="301" spans="1:4">
      <c r="A301" s="1">
        <v>40647</v>
      </c>
      <c r="B301" t="str">
        <f t="shared" si="8"/>
        <v>Jue</v>
      </c>
      <c r="C301">
        <v>80.930000000000007</v>
      </c>
      <c r="D301" s="2">
        <f t="shared" si="9"/>
        <v>3.3417940623885686E-3</v>
      </c>
    </row>
    <row r="302" spans="1:4">
      <c r="A302" s="1">
        <v>40646</v>
      </c>
      <c r="B302" t="str">
        <f t="shared" si="8"/>
        <v>Mie</v>
      </c>
      <c r="C302">
        <v>80.66</v>
      </c>
      <c r="D302" s="2">
        <f t="shared" si="9"/>
        <v>-2.4792364078911854E-4</v>
      </c>
    </row>
    <row r="303" spans="1:4">
      <c r="A303" s="1">
        <v>40645</v>
      </c>
      <c r="B303" t="str">
        <f t="shared" si="8"/>
        <v>Mar</v>
      </c>
      <c r="C303">
        <v>80.680000000000007</v>
      </c>
      <c r="D303" s="2">
        <f t="shared" si="9"/>
        <v>-2.3518967440921242E-2</v>
      </c>
    </row>
    <row r="304" spans="1:4">
      <c r="A304" s="1">
        <v>40644</v>
      </c>
      <c r="B304" t="str">
        <f t="shared" si="8"/>
        <v>Lun</v>
      </c>
      <c r="C304">
        <v>82.6</v>
      </c>
      <c r="D304" s="2">
        <f t="shared" si="9"/>
        <v>-9.2788518955898031E-3</v>
      </c>
    </row>
    <row r="305" spans="1:4">
      <c r="A305" s="1">
        <v>40641</v>
      </c>
      <c r="B305" t="str">
        <f t="shared" si="8"/>
        <v>Vie</v>
      </c>
      <c r="C305">
        <v>83.37</v>
      </c>
      <c r="D305" s="2">
        <f t="shared" si="9"/>
        <v>2.2815981077563509E-3</v>
      </c>
    </row>
    <row r="306" spans="1:4">
      <c r="A306" s="1">
        <v>40640</v>
      </c>
      <c r="B306" t="str">
        <f t="shared" si="8"/>
        <v>Jue</v>
      </c>
      <c r="C306">
        <v>83.18</v>
      </c>
      <c r="D306" s="2">
        <f t="shared" si="9"/>
        <v>6.7551523461470767E-3</v>
      </c>
    </row>
    <row r="307" spans="1:4">
      <c r="A307" s="1">
        <v>40639</v>
      </c>
      <c r="B307" t="str">
        <f t="shared" si="8"/>
        <v>Mie</v>
      </c>
      <c r="C307">
        <v>82.62</v>
      </c>
      <c r="D307" s="2">
        <f t="shared" si="9"/>
        <v>-2.779961903953368E-3</v>
      </c>
    </row>
    <row r="308" spans="1:4">
      <c r="A308" s="1">
        <v>40638</v>
      </c>
      <c r="B308" t="str">
        <f t="shared" si="8"/>
        <v>Mar</v>
      </c>
      <c r="C308">
        <v>82.85</v>
      </c>
      <c r="D308" s="2">
        <f t="shared" si="9"/>
        <v>6.4176523467777465E-3</v>
      </c>
    </row>
    <row r="309" spans="1:4">
      <c r="A309" s="1">
        <v>40637</v>
      </c>
      <c r="B309" t="str">
        <f t="shared" si="8"/>
        <v>Lun</v>
      </c>
      <c r="C309">
        <v>82.32</v>
      </c>
      <c r="D309" s="2">
        <f t="shared" si="9"/>
        <v>2.1889829973815692E-3</v>
      </c>
    </row>
    <row r="310" spans="1:4">
      <c r="A310" s="1">
        <v>40634</v>
      </c>
      <c r="B310" t="str">
        <f t="shared" si="8"/>
        <v>Vie</v>
      </c>
      <c r="C310">
        <v>82.14</v>
      </c>
      <c r="D310" s="2">
        <f t="shared" si="9"/>
        <v>6.5958465583511733E-3</v>
      </c>
    </row>
    <row r="311" spans="1:4">
      <c r="A311" s="1">
        <v>40633</v>
      </c>
      <c r="B311" t="str">
        <f t="shared" si="8"/>
        <v>Jue</v>
      </c>
      <c r="C311">
        <v>81.599999999999994</v>
      </c>
      <c r="D311" s="2">
        <f t="shared" si="9"/>
        <v>-4.280043219777512E-3</v>
      </c>
    </row>
    <row r="312" spans="1:4">
      <c r="A312" s="1">
        <v>40632</v>
      </c>
      <c r="B312" t="str">
        <f t="shared" si="8"/>
        <v>Mie</v>
      </c>
      <c r="C312">
        <v>81.95</v>
      </c>
      <c r="D312" s="2">
        <f t="shared" si="9"/>
        <v>1.4751343087072764E-2</v>
      </c>
    </row>
    <row r="313" spans="1:4">
      <c r="A313" s="1">
        <v>40631</v>
      </c>
      <c r="B313" t="str">
        <f t="shared" si="8"/>
        <v>Mar</v>
      </c>
      <c r="C313">
        <v>80.75</v>
      </c>
      <c r="D313" s="2">
        <f t="shared" si="9"/>
        <v>-2.5972434363894358E-3</v>
      </c>
    </row>
    <row r="314" spans="1:4">
      <c r="A314" s="1">
        <v>40630</v>
      </c>
      <c r="B314" t="str">
        <f t="shared" si="8"/>
        <v>Lun</v>
      </c>
      <c r="C314">
        <v>80.959999999999994</v>
      </c>
      <c r="D314" s="2">
        <f t="shared" si="9"/>
        <v>-1.8510525430980417E-3</v>
      </c>
    </row>
    <row r="315" spans="1:4">
      <c r="A315" s="1">
        <v>40627</v>
      </c>
      <c r="B315" t="str">
        <f t="shared" si="8"/>
        <v>Vie</v>
      </c>
      <c r="C315">
        <v>81.11</v>
      </c>
      <c r="D315" s="2">
        <f t="shared" si="9"/>
        <v>1.0784114428573369E-2</v>
      </c>
    </row>
    <row r="316" spans="1:4">
      <c r="A316" s="1">
        <v>40626</v>
      </c>
      <c r="B316" t="str">
        <f t="shared" si="8"/>
        <v>Jue</v>
      </c>
      <c r="C316">
        <v>80.239999999999995</v>
      </c>
      <c r="D316" s="2">
        <f t="shared" si="9"/>
        <v>1.4966328560624589E-3</v>
      </c>
    </row>
    <row r="317" spans="1:4">
      <c r="A317" s="1">
        <v>40625</v>
      </c>
      <c r="B317" t="str">
        <f t="shared" si="8"/>
        <v>Mie</v>
      </c>
      <c r="C317">
        <v>80.12</v>
      </c>
      <c r="D317" s="2">
        <f t="shared" si="9"/>
        <v>4.9937579065239721E-4</v>
      </c>
    </row>
    <row r="318" spans="1:4">
      <c r="A318" s="1">
        <v>40624</v>
      </c>
      <c r="B318" t="str">
        <f t="shared" si="8"/>
        <v>Mar</v>
      </c>
      <c r="C318">
        <v>80.08</v>
      </c>
      <c r="D318" s="2">
        <f t="shared" si="9"/>
        <v>-3.3659571765563509E-3</v>
      </c>
    </row>
    <row r="319" spans="1:4">
      <c r="A319" s="1">
        <v>40623</v>
      </c>
      <c r="B319" t="str">
        <f t="shared" si="8"/>
        <v>Lun</v>
      </c>
      <c r="C319">
        <v>80.349999999999994</v>
      </c>
      <c r="D319" s="2">
        <f t="shared" si="9"/>
        <v>2.4313095319335957E-2</v>
      </c>
    </row>
    <row r="320" spans="1:4">
      <c r="A320" s="1">
        <v>40620</v>
      </c>
      <c r="B320" t="str">
        <f t="shared" si="8"/>
        <v>Vie</v>
      </c>
      <c r="C320">
        <v>78.42</v>
      </c>
      <c r="D320" s="2">
        <f t="shared" si="9"/>
        <v>-3.8182558798123788E-3</v>
      </c>
    </row>
    <row r="321" spans="1:4">
      <c r="A321" s="1">
        <v>40619</v>
      </c>
      <c r="B321" t="str">
        <f t="shared" si="8"/>
        <v>Jue</v>
      </c>
      <c r="C321">
        <v>78.72</v>
      </c>
      <c r="D321" s="2">
        <f t="shared" si="9"/>
        <v>2.300133527315459E-2</v>
      </c>
    </row>
    <row r="322" spans="1:4">
      <c r="A322" s="1">
        <v>40618</v>
      </c>
      <c r="B322" t="str">
        <f t="shared" si="8"/>
        <v>Mie</v>
      </c>
      <c r="C322">
        <v>76.930000000000007</v>
      </c>
      <c r="D322" s="2">
        <f t="shared" si="9"/>
        <v>-2.5792152763857653E-2</v>
      </c>
    </row>
    <row r="323" spans="1:4">
      <c r="A323" s="1">
        <v>40617</v>
      </c>
      <c r="B323" t="str">
        <f t="shared" ref="B323:B386" si="10">CHOOSE(WEEKDAY(A323),"Dom","Lun","Mar","Mie","Jue","Vie","Sab")</f>
        <v>Mar</v>
      </c>
      <c r="C323">
        <v>78.94</v>
      </c>
      <c r="D323" s="2">
        <f t="shared" ref="D323:D386" si="11">LN(C323/C324)</f>
        <v>-1.2212931151670355E-2</v>
      </c>
    </row>
    <row r="324" spans="1:4">
      <c r="A324" s="1">
        <v>40616</v>
      </c>
      <c r="B324" t="str">
        <f t="shared" si="10"/>
        <v>Lun</v>
      </c>
      <c r="C324">
        <v>79.91</v>
      </c>
      <c r="D324" s="2">
        <f t="shared" si="11"/>
        <v>3.2589650303138833E-3</v>
      </c>
    </row>
    <row r="325" spans="1:4">
      <c r="A325" s="1">
        <v>40613</v>
      </c>
      <c r="B325" t="str">
        <f t="shared" si="10"/>
        <v>Vie</v>
      </c>
      <c r="C325">
        <v>79.650000000000006</v>
      </c>
      <c r="D325" s="2">
        <f t="shared" si="11"/>
        <v>8.9539661213565904E-3</v>
      </c>
    </row>
    <row r="326" spans="1:4">
      <c r="A326" s="1">
        <v>40612</v>
      </c>
      <c r="B326" t="str">
        <f t="shared" si="10"/>
        <v>Jue</v>
      </c>
      <c r="C326">
        <v>78.94</v>
      </c>
      <c r="D326" s="2">
        <f t="shared" si="11"/>
        <v>-3.6200233582442773E-2</v>
      </c>
    </row>
    <row r="327" spans="1:4">
      <c r="A327" s="1">
        <v>40611</v>
      </c>
      <c r="B327" t="str">
        <f t="shared" si="10"/>
        <v>Mie</v>
      </c>
      <c r="C327">
        <v>81.849999999999994</v>
      </c>
      <c r="D327" s="2">
        <f t="shared" si="11"/>
        <v>-2.5623831968961592E-3</v>
      </c>
    </row>
    <row r="328" spans="1:4">
      <c r="A328" s="1">
        <v>40610</v>
      </c>
      <c r="B328" t="str">
        <f t="shared" si="10"/>
        <v>Mar</v>
      </c>
      <c r="C328">
        <v>82.06</v>
      </c>
      <c r="D328" s="2">
        <f t="shared" si="11"/>
        <v>-1.3395849290564722E-3</v>
      </c>
    </row>
    <row r="329" spans="1:4">
      <c r="A329" s="1">
        <v>40609</v>
      </c>
      <c r="B329" t="str">
        <f t="shared" si="10"/>
        <v>Lun</v>
      </c>
      <c r="C329">
        <v>82.17</v>
      </c>
      <c r="D329" s="2">
        <f t="shared" si="11"/>
        <v>-4.2504162599544815E-3</v>
      </c>
    </row>
    <row r="330" spans="1:4">
      <c r="A330" s="1">
        <v>40606</v>
      </c>
      <c r="B330" t="str">
        <f t="shared" si="10"/>
        <v>Vie</v>
      </c>
      <c r="C330">
        <v>82.52</v>
      </c>
      <c r="D330" s="2">
        <f t="shared" si="11"/>
        <v>-8.6873133223825724E-3</v>
      </c>
    </row>
    <row r="331" spans="1:4">
      <c r="A331" s="1">
        <v>40605</v>
      </c>
      <c r="B331" t="str">
        <f t="shared" si="10"/>
        <v>Jue</v>
      </c>
      <c r="C331">
        <v>83.24</v>
      </c>
      <c r="D331" s="2">
        <f t="shared" si="11"/>
        <v>8.6873133223825932E-3</v>
      </c>
    </row>
    <row r="332" spans="1:4">
      <c r="A332" s="1">
        <v>40604</v>
      </c>
      <c r="B332" t="str">
        <f t="shared" si="10"/>
        <v>Mie</v>
      </c>
      <c r="C332">
        <v>82.52</v>
      </c>
      <c r="D332" s="2">
        <f t="shared" si="11"/>
        <v>3.2772985575698025E-3</v>
      </c>
    </row>
    <row r="333" spans="1:4">
      <c r="A333" s="1">
        <v>40603</v>
      </c>
      <c r="B333" t="str">
        <f t="shared" si="10"/>
        <v>Mar</v>
      </c>
      <c r="C333">
        <v>82.25</v>
      </c>
      <c r="D333" s="2">
        <f t="shared" si="11"/>
        <v>-8.5951742757905281E-3</v>
      </c>
    </row>
    <row r="334" spans="1:4">
      <c r="A334" s="1">
        <v>40602</v>
      </c>
      <c r="B334" t="str">
        <f t="shared" si="10"/>
        <v>Lun</v>
      </c>
      <c r="C334">
        <v>82.96</v>
      </c>
      <c r="D334" s="2">
        <f t="shared" si="11"/>
        <v>2.1720776006854221E-3</v>
      </c>
    </row>
    <row r="335" spans="1:4">
      <c r="A335" s="1">
        <v>40599</v>
      </c>
      <c r="B335" t="str">
        <f t="shared" si="10"/>
        <v>Vie</v>
      </c>
      <c r="C335">
        <v>82.78</v>
      </c>
      <c r="D335" s="2">
        <f t="shared" si="11"/>
        <v>-7.341911778307615E-3</v>
      </c>
    </row>
    <row r="336" spans="1:4">
      <c r="A336" s="1">
        <v>40598</v>
      </c>
      <c r="B336" t="str">
        <f t="shared" si="10"/>
        <v>Jue</v>
      </c>
      <c r="C336">
        <v>83.39</v>
      </c>
      <c r="D336" s="2">
        <f t="shared" si="11"/>
        <v>-1.2631245154915149E-2</v>
      </c>
    </row>
    <row r="337" spans="1:4">
      <c r="A337" s="1">
        <v>40597</v>
      </c>
      <c r="B337" t="str">
        <f t="shared" si="10"/>
        <v>Mie</v>
      </c>
      <c r="C337">
        <v>84.45</v>
      </c>
      <c r="D337" s="2">
        <f t="shared" si="11"/>
        <v>1.8886528392857926E-2</v>
      </c>
    </row>
    <row r="338" spans="1:4">
      <c r="A338" s="1">
        <v>40596</v>
      </c>
      <c r="B338" t="str">
        <f t="shared" si="10"/>
        <v>Mar</v>
      </c>
      <c r="C338">
        <v>82.87</v>
      </c>
      <c r="D338" s="2">
        <f t="shared" si="11"/>
        <v>1.104179149025214E-2</v>
      </c>
    </row>
    <row r="339" spans="1:4">
      <c r="A339" s="1">
        <v>40592</v>
      </c>
      <c r="B339" t="str">
        <f t="shared" si="10"/>
        <v>Vie</v>
      </c>
      <c r="C339">
        <v>81.96</v>
      </c>
      <c r="D339" s="2">
        <f t="shared" si="11"/>
        <v>7.3475716303943216E-3</v>
      </c>
    </row>
    <row r="340" spans="1:4">
      <c r="A340" s="1">
        <v>40591</v>
      </c>
      <c r="B340" t="str">
        <f t="shared" si="10"/>
        <v>Jue</v>
      </c>
      <c r="C340">
        <v>81.36</v>
      </c>
      <c r="D340" s="2">
        <f t="shared" si="11"/>
        <v>2.2148403295528213E-3</v>
      </c>
    </row>
    <row r="341" spans="1:4">
      <c r="A341" s="1">
        <v>40590</v>
      </c>
      <c r="B341" t="str">
        <f t="shared" si="10"/>
        <v>Mie</v>
      </c>
      <c r="C341">
        <v>81.180000000000007</v>
      </c>
      <c r="D341" s="2">
        <f t="shared" si="11"/>
        <v>8.6602050593227193E-3</v>
      </c>
    </row>
    <row r="342" spans="1:4">
      <c r="A342" s="1">
        <v>40589</v>
      </c>
      <c r="B342" t="str">
        <f t="shared" si="10"/>
        <v>Mar</v>
      </c>
      <c r="C342">
        <v>80.48</v>
      </c>
      <c r="D342" s="2">
        <f t="shared" si="11"/>
        <v>-2.3091175808159545E-2</v>
      </c>
    </row>
    <row r="343" spans="1:4">
      <c r="A343" s="1">
        <v>40588</v>
      </c>
      <c r="B343" t="str">
        <f t="shared" si="10"/>
        <v>Lun</v>
      </c>
      <c r="C343">
        <v>82.36</v>
      </c>
      <c r="D343" s="2">
        <f t="shared" si="11"/>
        <v>2.4956731973867458E-2</v>
      </c>
    </row>
    <row r="344" spans="1:4">
      <c r="A344" s="1">
        <v>40585</v>
      </c>
      <c r="B344" t="str">
        <f t="shared" si="10"/>
        <v>Vie</v>
      </c>
      <c r="C344">
        <v>80.33</v>
      </c>
      <c r="D344" s="2">
        <f t="shared" si="11"/>
        <v>-4.5954250901819958E-3</v>
      </c>
    </row>
    <row r="345" spans="1:4">
      <c r="A345" s="1">
        <v>40584</v>
      </c>
      <c r="B345" t="str">
        <f t="shared" si="10"/>
        <v>Jue</v>
      </c>
      <c r="C345">
        <v>80.7</v>
      </c>
      <c r="D345" s="2">
        <f t="shared" si="11"/>
        <v>7.8373231913606775E-3</v>
      </c>
    </row>
    <row r="346" spans="1:4">
      <c r="A346" s="1">
        <v>40583</v>
      </c>
      <c r="B346" t="str">
        <f t="shared" si="10"/>
        <v>Mie</v>
      </c>
      <c r="C346">
        <v>80.069999999999993</v>
      </c>
      <c r="D346" s="2">
        <f t="shared" si="11"/>
        <v>-5.2317010211000558E-3</v>
      </c>
    </row>
    <row r="347" spans="1:4">
      <c r="A347" s="1">
        <v>40582</v>
      </c>
      <c r="B347" t="str">
        <f t="shared" si="10"/>
        <v>Mar</v>
      </c>
      <c r="C347">
        <v>80.489999999999995</v>
      </c>
      <c r="D347" s="2">
        <f t="shared" si="11"/>
        <v>-6.0692574983726971E-3</v>
      </c>
    </row>
    <row r="348" spans="1:4">
      <c r="A348" s="1">
        <v>40581</v>
      </c>
      <c r="B348" t="str">
        <f t="shared" si="10"/>
        <v>Lun</v>
      </c>
      <c r="C348">
        <v>80.98</v>
      </c>
      <c r="D348" s="2">
        <f t="shared" si="11"/>
        <v>7.8101184204936152E-3</v>
      </c>
    </row>
    <row r="349" spans="1:4">
      <c r="A349" s="1">
        <v>40578</v>
      </c>
      <c r="B349" t="str">
        <f t="shared" si="10"/>
        <v>Vie</v>
      </c>
      <c r="C349">
        <v>80.349999999999994</v>
      </c>
      <c r="D349" s="2">
        <f t="shared" si="11"/>
        <v>-1.9893081283679503E-3</v>
      </c>
    </row>
    <row r="350" spans="1:4">
      <c r="A350" s="1">
        <v>40577</v>
      </c>
      <c r="B350" t="str">
        <f t="shared" si="10"/>
        <v>Jue</v>
      </c>
      <c r="C350">
        <v>80.510000000000005</v>
      </c>
      <c r="D350" s="2">
        <f t="shared" si="11"/>
        <v>3.726939604604242E-4</v>
      </c>
    </row>
    <row r="351" spans="1:4">
      <c r="A351" s="1">
        <v>40576</v>
      </c>
      <c r="B351" t="str">
        <f t="shared" si="10"/>
        <v>Mie</v>
      </c>
      <c r="C351">
        <v>80.48</v>
      </c>
      <c r="D351" s="2">
        <f t="shared" si="11"/>
        <v>-5.9464991877261914E-3</v>
      </c>
    </row>
    <row r="352" spans="1:4">
      <c r="A352" s="1">
        <v>40575</v>
      </c>
      <c r="B352" t="str">
        <f t="shared" si="10"/>
        <v>Mar</v>
      </c>
      <c r="C352">
        <v>80.959999999999994</v>
      </c>
      <c r="D352" s="2">
        <f t="shared" si="11"/>
        <v>3.9171307259148032E-2</v>
      </c>
    </row>
    <row r="353" spans="1:4">
      <c r="A353" s="1">
        <v>40574</v>
      </c>
      <c r="B353" t="str">
        <f t="shared" si="10"/>
        <v>Lun</v>
      </c>
      <c r="C353">
        <v>77.849999999999994</v>
      </c>
      <c r="D353" s="2">
        <f t="shared" si="11"/>
        <v>2.1160002834293142E-2</v>
      </c>
    </row>
    <row r="354" spans="1:4">
      <c r="A354" s="1">
        <v>40571</v>
      </c>
      <c r="B354" t="str">
        <f t="shared" si="10"/>
        <v>Vie</v>
      </c>
      <c r="C354">
        <v>76.22</v>
      </c>
      <c r="D354" s="2">
        <f t="shared" si="11"/>
        <v>-1.1090204344187652E-2</v>
      </c>
    </row>
    <row r="355" spans="1:4">
      <c r="A355" s="1">
        <v>40570</v>
      </c>
      <c r="B355" t="str">
        <f t="shared" si="10"/>
        <v>Jue</v>
      </c>
      <c r="C355">
        <v>77.069999999999993</v>
      </c>
      <c r="D355" s="2">
        <f t="shared" si="11"/>
        <v>2.7285146532039142E-3</v>
      </c>
    </row>
    <row r="356" spans="1:4">
      <c r="A356" s="1">
        <v>40569</v>
      </c>
      <c r="B356" t="str">
        <f t="shared" si="10"/>
        <v>Mie</v>
      </c>
      <c r="C356">
        <v>76.86</v>
      </c>
      <c r="D356" s="2">
        <f t="shared" si="11"/>
        <v>1.2305430835025359E-2</v>
      </c>
    </row>
    <row r="357" spans="1:4">
      <c r="A357" s="1">
        <v>40568</v>
      </c>
      <c r="B357" t="str">
        <f t="shared" si="10"/>
        <v>Mar</v>
      </c>
      <c r="C357">
        <v>75.92</v>
      </c>
      <c r="D357" s="2">
        <f t="shared" si="11"/>
        <v>1.1861615888283685E-3</v>
      </c>
    </row>
    <row r="358" spans="1:4">
      <c r="A358" s="1">
        <v>40567</v>
      </c>
      <c r="B358" t="str">
        <f t="shared" si="10"/>
        <v>Lun</v>
      </c>
      <c r="C358">
        <v>75.83</v>
      </c>
      <c r="D358" s="2">
        <f t="shared" si="11"/>
        <v>-4.9986949651818898E-3</v>
      </c>
    </row>
    <row r="359" spans="1:4">
      <c r="A359" s="1">
        <v>40564</v>
      </c>
      <c r="B359" t="str">
        <f t="shared" si="10"/>
        <v>Vie</v>
      </c>
      <c r="C359">
        <v>76.209999999999994</v>
      </c>
      <c r="D359" s="2">
        <f t="shared" si="11"/>
        <v>1.5737943024284679E-2</v>
      </c>
    </row>
    <row r="360" spans="1:4">
      <c r="A360" s="1">
        <v>40563</v>
      </c>
      <c r="B360" t="str">
        <f t="shared" si="10"/>
        <v>Jue</v>
      </c>
      <c r="C360">
        <v>75.02</v>
      </c>
      <c r="D360" s="2">
        <f t="shared" si="11"/>
        <v>-6.2454524977921949E-3</v>
      </c>
    </row>
    <row r="361" spans="1:4">
      <c r="A361" s="1">
        <v>40562</v>
      </c>
      <c r="B361" t="str">
        <f t="shared" si="10"/>
        <v>Mie</v>
      </c>
      <c r="C361">
        <v>75.489999999999995</v>
      </c>
      <c r="D361" s="2">
        <f t="shared" si="11"/>
        <v>-6.075031890248537E-3</v>
      </c>
    </row>
    <row r="362" spans="1:4">
      <c r="A362" s="1">
        <v>40561</v>
      </c>
      <c r="B362" t="str">
        <f t="shared" si="10"/>
        <v>Mar</v>
      </c>
      <c r="C362">
        <v>75.95</v>
      </c>
      <c r="D362" s="2">
        <f t="shared" si="11"/>
        <v>1.1121523343861416E-2</v>
      </c>
    </row>
    <row r="363" spans="1:4">
      <c r="A363" s="1">
        <v>40557</v>
      </c>
      <c r="B363" t="str">
        <f t="shared" si="10"/>
        <v>Vie</v>
      </c>
      <c r="C363">
        <v>75.11</v>
      </c>
      <c r="D363" s="2">
        <f t="shared" si="11"/>
        <v>1.4618378739910507E-2</v>
      </c>
    </row>
    <row r="364" spans="1:4">
      <c r="A364" s="1">
        <v>40556</v>
      </c>
      <c r="B364" t="str">
        <f t="shared" si="10"/>
        <v>Jue</v>
      </c>
      <c r="C364">
        <v>74.02</v>
      </c>
      <c r="D364" s="2">
        <f t="shared" si="11"/>
        <v>1.7578261574536258E-3</v>
      </c>
    </row>
    <row r="365" spans="1:4">
      <c r="A365" s="1">
        <v>40555</v>
      </c>
      <c r="B365" t="str">
        <f t="shared" si="10"/>
        <v>Mie</v>
      </c>
      <c r="C365">
        <v>73.89</v>
      </c>
      <c r="D365" s="2">
        <f t="shared" si="11"/>
        <v>1.1707185168537939E-2</v>
      </c>
    </row>
    <row r="366" spans="1:4">
      <c r="A366" s="1">
        <v>40554</v>
      </c>
      <c r="B366" t="str">
        <f t="shared" si="10"/>
        <v>Mar</v>
      </c>
      <c r="C366">
        <v>73.03</v>
      </c>
      <c r="D366" s="2">
        <f t="shared" si="11"/>
        <v>7.4216943192320084E-3</v>
      </c>
    </row>
    <row r="367" spans="1:4">
      <c r="A367" s="1">
        <v>40553</v>
      </c>
      <c r="B367" t="str">
        <f t="shared" si="10"/>
        <v>Lun</v>
      </c>
      <c r="C367">
        <v>72.489999999999995</v>
      </c>
      <c r="D367" s="2">
        <f t="shared" si="11"/>
        <v>-6.0514556833554901E-3</v>
      </c>
    </row>
    <row r="368" spans="1:4">
      <c r="A368" s="1">
        <v>40550</v>
      </c>
      <c r="B368" t="str">
        <f t="shared" si="10"/>
        <v>Vie</v>
      </c>
      <c r="C368">
        <v>72.930000000000007</v>
      </c>
      <c r="D368" s="2">
        <f t="shared" si="11"/>
        <v>5.3619431413853731E-3</v>
      </c>
    </row>
    <row r="369" spans="1:4">
      <c r="A369" s="1">
        <v>40549</v>
      </c>
      <c r="B369" t="str">
        <f t="shared" si="10"/>
        <v>Jue</v>
      </c>
      <c r="C369">
        <v>72.540000000000006</v>
      </c>
      <c r="D369" s="2">
        <f t="shared" si="11"/>
        <v>6.3615205546739047E-3</v>
      </c>
    </row>
    <row r="370" spans="1:4">
      <c r="A370" s="1">
        <v>40548</v>
      </c>
      <c r="B370" t="str">
        <f t="shared" si="10"/>
        <v>Mie</v>
      </c>
      <c r="C370">
        <v>72.08</v>
      </c>
      <c r="D370" s="2">
        <f t="shared" si="11"/>
        <v>-2.6324919948071371E-3</v>
      </c>
    </row>
    <row r="371" spans="1:4">
      <c r="A371" s="1">
        <v>40547</v>
      </c>
      <c r="B371" t="str">
        <f t="shared" si="10"/>
        <v>Mar</v>
      </c>
      <c r="C371">
        <v>72.27</v>
      </c>
      <c r="D371" s="2">
        <f t="shared" si="11"/>
        <v>4.715681415624725E-3</v>
      </c>
    </row>
    <row r="372" spans="1:4">
      <c r="A372" s="1">
        <v>40546</v>
      </c>
      <c r="B372" t="str">
        <f t="shared" si="10"/>
        <v>Lun</v>
      </c>
      <c r="C372">
        <v>71.930000000000007</v>
      </c>
      <c r="D372" s="2">
        <f t="shared" si="11"/>
        <v>1.9371745580441958E-2</v>
      </c>
    </row>
    <row r="373" spans="1:4">
      <c r="A373" s="1">
        <v>40543</v>
      </c>
      <c r="B373" t="str">
        <f t="shared" si="10"/>
        <v>Vie</v>
      </c>
      <c r="C373">
        <v>70.55</v>
      </c>
      <c r="D373" s="2">
        <f t="shared" si="11"/>
        <v>-3.2547966184943438E-3</v>
      </c>
    </row>
    <row r="374" spans="1:4">
      <c r="A374" s="1">
        <v>40542</v>
      </c>
      <c r="B374" t="str">
        <f t="shared" si="10"/>
        <v>Jue</v>
      </c>
      <c r="C374">
        <v>70.78</v>
      </c>
      <c r="D374" s="2">
        <f t="shared" si="11"/>
        <v>-1.4127286878068011E-4</v>
      </c>
    </row>
    <row r="375" spans="1:4">
      <c r="A375" s="1">
        <v>40541</v>
      </c>
      <c r="B375" t="str">
        <f t="shared" si="10"/>
        <v>Mie</v>
      </c>
      <c r="C375">
        <v>70.790000000000006</v>
      </c>
      <c r="D375" s="2">
        <f t="shared" si="11"/>
        <v>-7.06065128534861E-4</v>
      </c>
    </row>
    <row r="376" spans="1:4">
      <c r="A376" s="1">
        <v>40540</v>
      </c>
      <c r="B376" t="str">
        <f t="shared" si="10"/>
        <v>Mar</v>
      </c>
      <c r="C376">
        <v>70.84</v>
      </c>
      <c r="D376" s="2">
        <f t="shared" si="11"/>
        <v>5.52057456994359E-3</v>
      </c>
    </row>
    <row r="377" spans="1:4">
      <c r="A377" s="1">
        <v>40539</v>
      </c>
      <c r="B377" t="str">
        <f t="shared" si="10"/>
        <v>Lun</v>
      </c>
      <c r="C377">
        <v>70.45</v>
      </c>
      <c r="D377" s="2">
        <f t="shared" si="11"/>
        <v>-2.5517450761415807E-3</v>
      </c>
    </row>
    <row r="378" spans="1:4">
      <c r="A378" s="1">
        <v>40535</v>
      </c>
      <c r="B378" t="str">
        <f t="shared" si="10"/>
        <v>Jue</v>
      </c>
      <c r="C378">
        <v>70.63</v>
      </c>
      <c r="D378" s="2">
        <f t="shared" si="11"/>
        <v>5.53703409396962E-3</v>
      </c>
    </row>
    <row r="379" spans="1:4">
      <c r="A379" s="1">
        <v>40534</v>
      </c>
      <c r="B379" t="str">
        <f t="shared" si="10"/>
        <v>Mie</v>
      </c>
      <c r="C379">
        <v>70.239999999999995</v>
      </c>
      <c r="D379" s="2">
        <f t="shared" si="11"/>
        <v>9.9708006266387606E-4</v>
      </c>
    </row>
    <row r="380" spans="1:4">
      <c r="A380" s="1">
        <v>40533</v>
      </c>
      <c r="B380" t="str">
        <f t="shared" si="10"/>
        <v>Mar</v>
      </c>
      <c r="C380">
        <v>70.17</v>
      </c>
      <c r="D380" s="2">
        <f t="shared" si="11"/>
        <v>7.0075367199499815E-3</v>
      </c>
    </row>
    <row r="381" spans="1:4">
      <c r="A381" s="1">
        <v>40532</v>
      </c>
      <c r="B381" t="str">
        <f t="shared" si="10"/>
        <v>Lun</v>
      </c>
      <c r="C381">
        <v>69.680000000000007</v>
      </c>
      <c r="D381" s="2">
        <f t="shared" si="11"/>
        <v>7.1782358979205734E-4</v>
      </c>
    </row>
    <row r="382" spans="1:4">
      <c r="A382" s="1">
        <v>40529</v>
      </c>
      <c r="B382" t="str">
        <f t="shared" si="10"/>
        <v>Vie</v>
      </c>
      <c r="C382">
        <v>69.63</v>
      </c>
      <c r="D382" s="2">
        <f t="shared" si="11"/>
        <v>-7.1782358979215937E-4</v>
      </c>
    </row>
    <row r="383" spans="1:4">
      <c r="A383" s="1">
        <v>40528</v>
      </c>
      <c r="B383" t="str">
        <f t="shared" si="10"/>
        <v>Jue</v>
      </c>
      <c r="C383">
        <v>69.680000000000007</v>
      </c>
      <c r="D383" s="2">
        <f t="shared" si="11"/>
        <v>5.0356195898484122E-3</v>
      </c>
    </row>
    <row r="384" spans="1:4">
      <c r="A384" s="1">
        <v>40527</v>
      </c>
      <c r="B384" t="str">
        <f t="shared" si="10"/>
        <v>Mie</v>
      </c>
      <c r="C384">
        <v>69.33</v>
      </c>
      <c r="D384" s="2">
        <f t="shared" si="11"/>
        <v>-4.4614019455892365E-3</v>
      </c>
    </row>
    <row r="385" spans="1:4">
      <c r="A385" s="1">
        <v>40526</v>
      </c>
      <c r="B385" t="str">
        <f t="shared" si="10"/>
        <v>Mar</v>
      </c>
      <c r="C385">
        <v>69.64</v>
      </c>
      <c r="D385" s="2">
        <f t="shared" si="11"/>
        <v>-2.5813867769016101E-3</v>
      </c>
    </row>
    <row r="386" spans="1:4">
      <c r="A386" s="1">
        <v>40525</v>
      </c>
      <c r="B386" t="str">
        <f t="shared" si="10"/>
        <v>Lun</v>
      </c>
      <c r="C386">
        <v>69.819999999999993</v>
      </c>
      <c r="D386" s="2">
        <f t="shared" si="11"/>
        <v>2.5813867769015142E-3</v>
      </c>
    </row>
    <row r="387" spans="1:4">
      <c r="A387" s="1">
        <v>40522</v>
      </c>
      <c r="B387" t="str">
        <f t="shared" ref="B387:B450" si="12">CHOOSE(WEEKDAY(A387),"Dom","Lun","Mar","Mie","Jue","Vie","Sab")</f>
        <v>Vie</v>
      </c>
      <c r="C387">
        <v>69.64</v>
      </c>
      <c r="D387" s="2">
        <f t="shared" ref="D387:D450" si="13">LN(C387/C388)</f>
        <v>2.4441101951987155E-3</v>
      </c>
    </row>
    <row r="388" spans="1:4">
      <c r="A388" s="1">
        <v>40521</v>
      </c>
      <c r="B388" t="str">
        <f t="shared" si="12"/>
        <v>Jue</v>
      </c>
      <c r="C388">
        <v>69.47</v>
      </c>
      <c r="D388" s="2">
        <f t="shared" si="13"/>
        <v>2.0172917503905353E-3</v>
      </c>
    </row>
    <row r="389" spans="1:4">
      <c r="A389" s="1">
        <v>40520</v>
      </c>
      <c r="B389" t="str">
        <f t="shared" si="12"/>
        <v>Mie</v>
      </c>
      <c r="C389">
        <v>69.33</v>
      </c>
      <c r="D389" s="2">
        <f t="shared" si="13"/>
        <v>5.4961087150881974E-3</v>
      </c>
    </row>
    <row r="390" spans="1:4">
      <c r="A390" s="1">
        <v>40519</v>
      </c>
      <c r="B390" t="str">
        <f t="shared" si="12"/>
        <v>Mar</v>
      </c>
      <c r="C390">
        <v>68.95</v>
      </c>
      <c r="D390" s="2">
        <f t="shared" si="13"/>
        <v>2.0325210249224307E-3</v>
      </c>
    </row>
    <row r="391" spans="1:4">
      <c r="A391" s="1">
        <v>40518</v>
      </c>
      <c r="B391" t="str">
        <f t="shared" si="12"/>
        <v>Lun</v>
      </c>
      <c r="C391">
        <v>68.81</v>
      </c>
      <c r="D391" s="2">
        <f t="shared" si="13"/>
        <v>1.7454549885982532E-3</v>
      </c>
    </row>
    <row r="392" spans="1:4">
      <c r="A392" s="1">
        <v>40515</v>
      </c>
      <c r="B392" t="str">
        <f t="shared" si="12"/>
        <v>Vie</v>
      </c>
      <c r="C392">
        <v>68.69</v>
      </c>
      <c r="D392" s="2">
        <f t="shared" si="13"/>
        <v>-4.067999217409626E-3</v>
      </c>
    </row>
    <row r="393" spans="1:4">
      <c r="A393" s="1">
        <v>40514</v>
      </c>
      <c r="B393" t="str">
        <f t="shared" si="12"/>
        <v>Jue</v>
      </c>
      <c r="C393">
        <v>68.97</v>
      </c>
      <c r="D393" s="2">
        <f t="shared" si="13"/>
        <v>2.1772270738655403E-3</v>
      </c>
    </row>
    <row r="394" spans="1:4">
      <c r="A394" s="1">
        <v>40513</v>
      </c>
      <c r="B394" t="str">
        <f t="shared" si="12"/>
        <v>Mie</v>
      </c>
      <c r="C394">
        <v>68.819999999999993</v>
      </c>
      <c r="D394" s="2">
        <f t="shared" si="13"/>
        <v>2.5012338210383487E-2</v>
      </c>
    </row>
    <row r="395" spans="1:4">
      <c r="A395" s="1">
        <v>40512</v>
      </c>
      <c r="B395" t="str">
        <f t="shared" si="12"/>
        <v>Mar</v>
      </c>
      <c r="C395">
        <v>67.12</v>
      </c>
      <c r="D395" s="2">
        <f t="shared" si="13"/>
        <v>1.6402001738712688E-3</v>
      </c>
    </row>
    <row r="396" spans="1:4">
      <c r="A396" s="1">
        <v>40511</v>
      </c>
      <c r="B396" t="str">
        <f t="shared" si="12"/>
        <v>Lun</v>
      </c>
      <c r="C396">
        <v>67.010000000000005</v>
      </c>
      <c r="D396" s="2">
        <f t="shared" si="13"/>
        <v>3.1387814424793646E-3</v>
      </c>
    </row>
    <row r="397" spans="1:4">
      <c r="A397" s="1">
        <v>40508</v>
      </c>
      <c r="B397" t="str">
        <f t="shared" si="12"/>
        <v>Vie</v>
      </c>
      <c r="C397">
        <v>66.8</v>
      </c>
      <c r="D397" s="2">
        <f t="shared" si="13"/>
        <v>-9.3869422038907035E-3</v>
      </c>
    </row>
    <row r="398" spans="1:4">
      <c r="A398" s="1">
        <v>40506</v>
      </c>
      <c r="B398" t="str">
        <f t="shared" si="12"/>
        <v>Mie</v>
      </c>
      <c r="C398">
        <v>67.430000000000007</v>
      </c>
      <c r="D398" s="2">
        <f t="shared" si="13"/>
        <v>1.2986226233537507E-2</v>
      </c>
    </row>
    <row r="399" spans="1:4">
      <c r="A399" s="1">
        <v>40505</v>
      </c>
      <c r="B399" t="str">
        <f t="shared" si="12"/>
        <v>Mar</v>
      </c>
      <c r="C399">
        <v>66.56</v>
      </c>
      <c r="D399" s="2">
        <f t="shared" si="13"/>
        <v>-1.727776075198131E-2</v>
      </c>
    </row>
    <row r="400" spans="1:4">
      <c r="A400" s="1">
        <v>40504</v>
      </c>
      <c r="B400" t="str">
        <f t="shared" si="12"/>
        <v>Lun</v>
      </c>
      <c r="C400">
        <v>67.72</v>
      </c>
      <c r="D400" s="2">
        <f t="shared" si="13"/>
        <v>-5.0081118078251514E-3</v>
      </c>
    </row>
    <row r="401" spans="1:4">
      <c r="A401" s="1">
        <v>40501</v>
      </c>
      <c r="B401" t="str">
        <f t="shared" si="12"/>
        <v>Vie</v>
      </c>
      <c r="C401">
        <v>68.06</v>
      </c>
      <c r="D401" s="2">
        <f t="shared" si="13"/>
        <v>3.2376775891120326E-3</v>
      </c>
    </row>
    <row r="402" spans="1:4">
      <c r="A402" s="1">
        <v>40500</v>
      </c>
      <c r="B402" t="str">
        <f t="shared" si="12"/>
        <v>Jue</v>
      </c>
      <c r="C402">
        <v>67.84</v>
      </c>
      <c r="D402" s="2">
        <f t="shared" si="13"/>
        <v>1.8597575361116562E-2</v>
      </c>
    </row>
    <row r="403" spans="1:4">
      <c r="A403" s="1">
        <v>40499</v>
      </c>
      <c r="B403" t="str">
        <f t="shared" si="12"/>
        <v>Mie</v>
      </c>
      <c r="C403">
        <v>66.59</v>
      </c>
      <c r="D403" s="2">
        <f t="shared" si="13"/>
        <v>1.051761797804157E-3</v>
      </c>
    </row>
    <row r="404" spans="1:4">
      <c r="A404" s="1">
        <v>40498</v>
      </c>
      <c r="B404" t="str">
        <f t="shared" si="12"/>
        <v>Mar</v>
      </c>
      <c r="C404">
        <v>66.52</v>
      </c>
      <c r="D404" s="2">
        <f t="shared" si="13"/>
        <v>-2.2005050851379854E-2</v>
      </c>
    </row>
    <row r="405" spans="1:4">
      <c r="A405" s="1">
        <v>40497</v>
      </c>
      <c r="B405" t="str">
        <f t="shared" si="12"/>
        <v>Lun</v>
      </c>
      <c r="C405">
        <v>68</v>
      </c>
      <c r="D405" s="2">
        <f t="shared" si="13"/>
        <v>-7.3260400920728977E-3</v>
      </c>
    </row>
    <row r="406" spans="1:4">
      <c r="A406" s="1">
        <v>40494</v>
      </c>
      <c r="B406" t="str">
        <f t="shared" si="12"/>
        <v>Vie</v>
      </c>
      <c r="C406">
        <v>68.5</v>
      </c>
      <c r="D406" s="2">
        <f t="shared" si="13"/>
        <v>-1.1755450661713745E-2</v>
      </c>
    </row>
    <row r="407" spans="1:4">
      <c r="A407" s="1">
        <v>40493</v>
      </c>
      <c r="B407" t="str">
        <f t="shared" si="12"/>
        <v>Jue</v>
      </c>
      <c r="C407">
        <v>69.31</v>
      </c>
      <c r="D407" s="2">
        <f t="shared" si="13"/>
        <v>9.8594390093500323E-3</v>
      </c>
    </row>
    <row r="408" spans="1:4">
      <c r="A408" s="1">
        <v>40492</v>
      </c>
      <c r="B408" t="str">
        <f t="shared" si="12"/>
        <v>Mie</v>
      </c>
      <c r="C408">
        <v>68.63</v>
      </c>
      <c r="D408" s="2">
        <f t="shared" si="13"/>
        <v>7.0185987780015478E-3</v>
      </c>
    </row>
    <row r="409" spans="1:4">
      <c r="A409" s="1">
        <v>40491</v>
      </c>
      <c r="B409" t="str">
        <f t="shared" si="12"/>
        <v>Mar</v>
      </c>
      <c r="C409">
        <v>68.150000000000006</v>
      </c>
      <c r="D409" s="2">
        <f t="shared" si="13"/>
        <v>1.0621135396051017E-2</v>
      </c>
    </row>
    <row r="410" spans="1:4">
      <c r="A410" s="1">
        <v>40490</v>
      </c>
      <c r="B410" t="str">
        <f t="shared" si="12"/>
        <v>Lun</v>
      </c>
      <c r="C410">
        <v>67.430000000000007</v>
      </c>
      <c r="D410" s="2">
        <f t="shared" si="13"/>
        <v>4.607960587539821E-3</v>
      </c>
    </row>
    <row r="411" spans="1:4">
      <c r="A411" s="1">
        <v>40487</v>
      </c>
      <c r="B411" t="str">
        <f t="shared" si="12"/>
        <v>Vie</v>
      </c>
      <c r="C411">
        <v>67.12</v>
      </c>
      <c r="D411" s="2">
        <f t="shared" si="13"/>
        <v>8.979407834223874E-3</v>
      </c>
    </row>
    <row r="412" spans="1:4">
      <c r="A412" s="1">
        <v>40486</v>
      </c>
      <c r="B412" t="str">
        <f t="shared" si="12"/>
        <v>Jue</v>
      </c>
      <c r="C412">
        <v>66.52</v>
      </c>
      <c r="D412" s="2">
        <f t="shared" si="13"/>
        <v>2.0503413980437837E-2</v>
      </c>
    </row>
    <row r="413" spans="1:4">
      <c r="A413" s="1">
        <v>40485</v>
      </c>
      <c r="B413" t="str">
        <f t="shared" si="12"/>
        <v>Mie</v>
      </c>
      <c r="C413">
        <v>65.17</v>
      </c>
      <c r="D413" s="2">
        <f t="shared" si="13"/>
        <v>1.8430353857747635E-3</v>
      </c>
    </row>
    <row r="414" spans="1:4">
      <c r="A414" s="1">
        <v>40484</v>
      </c>
      <c r="B414" t="str">
        <f t="shared" si="12"/>
        <v>Mar</v>
      </c>
      <c r="C414">
        <v>65.05</v>
      </c>
      <c r="D414" s="2">
        <f t="shared" si="13"/>
        <v>1.3308769634827482E-2</v>
      </c>
    </row>
    <row r="415" spans="1:4">
      <c r="A415" s="1">
        <v>40483</v>
      </c>
      <c r="B415" t="str">
        <f t="shared" si="12"/>
        <v>Lun</v>
      </c>
      <c r="C415">
        <v>64.19</v>
      </c>
      <c r="D415" s="2">
        <f t="shared" si="13"/>
        <v>6.8782512851512431E-3</v>
      </c>
    </row>
    <row r="416" spans="1:4">
      <c r="A416" s="1">
        <v>40480</v>
      </c>
      <c r="B416" t="str">
        <f t="shared" si="12"/>
        <v>Vie</v>
      </c>
      <c r="C416">
        <v>63.75</v>
      </c>
      <c r="D416" s="2">
        <f t="shared" si="13"/>
        <v>4.0867708561770234E-3</v>
      </c>
    </row>
    <row r="417" spans="1:4">
      <c r="A417" s="1">
        <v>40479</v>
      </c>
      <c r="B417" t="str">
        <f t="shared" si="12"/>
        <v>Jue</v>
      </c>
      <c r="C417">
        <v>63.49</v>
      </c>
      <c r="D417" s="2">
        <f t="shared" si="13"/>
        <v>8.2239906817071981E-3</v>
      </c>
    </row>
    <row r="418" spans="1:4">
      <c r="A418" s="1">
        <v>40478</v>
      </c>
      <c r="B418" t="str">
        <f t="shared" si="12"/>
        <v>Mie</v>
      </c>
      <c r="C418">
        <v>62.97</v>
      </c>
      <c r="D418" s="2">
        <f t="shared" si="13"/>
        <v>-1.2938015753212623E-2</v>
      </c>
    </row>
    <row r="419" spans="1:4">
      <c r="A419" s="1">
        <v>40477</v>
      </c>
      <c r="B419" t="str">
        <f t="shared" si="12"/>
        <v>Mar</v>
      </c>
      <c r="C419">
        <v>63.79</v>
      </c>
      <c r="D419" s="2">
        <f t="shared" si="13"/>
        <v>5.0290849354851994E-3</v>
      </c>
    </row>
    <row r="420" spans="1:4">
      <c r="A420" s="1">
        <v>40476</v>
      </c>
      <c r="B420" t="str">
        <f t="shared" si="12"/>
        <v>Lun</v>
      </c>
      <c r="C420">
        <v>63.47</v>
      </c>
      <c r="D420" s="2">
        <f t="shared" si="13"/>
        <v>-2.2033373723341276E-3</v>
      </c>
    </row>
    <row r="421" spans="1:4">
      <c r="A421" s="1">
        <v>40473</v>
      </c>
      <c r="B421" t="str">
        <f t="shared" si="12"/>
        <v>Vie</v>
      </c>
      <c r="C421">
        <v>63.61</v>
      </c>
      <c r="D421" s="2">
        <f t="shared" si="13"/>
        <v>3.1446541139628373E-4</v>
      </c>
    </row>
    <row r="422" spans="1:4">
      <c r="A422" s="1">
        <v>40472</v>
      </c>
      <c r="B422" t="str">
        <f t="shared" si="12"/>
        <v>Jue</v>
      </c>
      <c r="C422">
        <v>63.59</v>
      </c>
      <c r="D422" s="2">
        <f t="shared" si="13"/>
        <v>4.7288864921024428E-3</v>
      </c>
    </row>
    <row r="423" spans="1:4">
      <c r="A423" s="1">
        <v>40471</v>
      </c>
      <c r="B423" t="str">
        <f t="shared" si="12"/>
        <v>Mie</v>
      </c>
      <c r="C423">
        <v>63.29</v>
      </c>
      <c r="D423" s="2">
        <f t="shared" si="13"/>
        <v>1.352124313998272E-2</v>
      </c>
    </row>
    <row r="424" spans="1:4">
      <c r="A424" s="1">
        <v>40470</v>
      </c>
      <c r="B424" t="str">
        <f t="shared" si="12"/>
        <v>Mar</v>
      </c>
      <c r="C424">
        <v>62.44</v>
      </c>
      <c r="D424" s="2">
        <f t="shared" si="13"/>
        <v>-1.762090198823173E-2</v>
      </c>
    </row>
    <row r="425" spans="1:4">
      <c r="A425" s="1">
        <v>40469</v>
      </c>
      <c r="B425" t="str">
        <f t="shared" si="12"/>
        <v>Lun</v>
      </c>
      <c r="C425">
        <v>63.55</v>
      </c>
      <c r="D425" s="2">
        <f t="shared" si="13"/>
        <v>1.6500453691742155E-2</v>
      </c>
    </row>
    <row r="426" spans="1:4">
      <c r="A426" s="1">
        <v>40466</v>
      </c>
      <c r="B426" t="str">
        <f t="shared" si="12"/>
        <v>Vie</v>
      </c>
      <c r="C426">
        <v>62.51</v>
      </c>
      <c r="D426" s="2">
        <f t="shared" si="13"/>
        <v>-1.5984658134981372E-3</v>
      </c>
    </row>
    <row r="427" spans="1:4">
      <c r="A427" s="1">
        <v>40465</v>
      </c>
      <c r="B427" t="str">
        <f t="shared" si="12"/>
        <v>Jue</v>
      </c>
      <c r="C427">
        <v>62.61</v>
      </c>
      <c r="D427" s="2">
        <f t="shared" si="13"/>
        <v>4.0009655676432575E-3</v>
      </c>
    </row>
    <row r="428" spans="1:4">
      <c r="A428" s="1">
        <v>40464</v>
      </c>
      <c r="B428" t="str">
        <f t="shared" si="12"/>
        <v>Mie</v>
      </c>
      <c r="C428">
        <v>62.36</v>
      </c>
      <c r="D428" s="2">
        <f t="shared" si="13"/>
        <v>5.1447058812376647E-3</v>
      </c>
    </row>
    <row r="429" spans="1:4">
      <c r="A429" s="1">
        <v>40463</v>
      </c>
      <c r="B429" t="str">
        <f t="shared" si="12"/>
        <v>Mar</v>
      </c>
      <c r="C429">
        <v>62.04</v>
      </c>
      <c r="D429" s="2">
        <f t="shared" si="13"/>
        <v>2.4207225570678009E-3</v>
      </c>
    </row>
    <row r="430" spans="1:4">
      <c r="A430" s="1">
        <v>40462</v>
      </c>
      <c r="B430" t="str">
        <f t="shared" si="12"/>
        <v>Lun</v>
      </c>
      <c r="C430">
        <v>61.89</v>
      </c>
      <c r="D430" s="2">
        <f t="shared" si="13"/>
        <v>2.5885793454655816E-3</v>
      </c>
    </row>
    <row r="431" spans="1:4">
      <c r="A431" s="1">
        <v>40459</v>
      </c>
      <c r="B431" t="str">
        <f t="shared" si="12"/>
        <v>Vie</v>
      </c>
      <c r="C431">
        <v>61.73</v>
      </c>
      <c r="D431" s="2">
        <f t="shared" si="13"/>
        <v>8.296102888538149E-3</v>
      </c>
    </row>
    <row r="432" spans="1:4">
      <c r="A432" s="1">
        <v>40458</v>
      </c>
      <c r="B432" t="str">
        <f t="shared" si="12"/>
        <v>Jue</v>
      </c>
      <c r="C432">
        <v>61.22</v>
      </c>
      <c r="D432" s="2">
        <f t="shared" si="13"/>
        <v>-1.4690282573302012E-3</v>
      </c>
    </row>
    <row r="433" spans="1:4">
      <c r="A433" s="1">
        <v>40457</v>
      </c>
      <c r="B433" t="str">
        <f t="shared" si="12"/>
        <v>Mie</v>
      </c>
      <c r="C433">
        <v>61.31</v>
      </c>
      <c r="D433" s="2">
        <f t="shared" si="13"/>
        <v>1.0658459514161521E-2</v>
      </c>
    </row>
    <row r="434" spans="1:4">
      <c r="A434" s="1">
        <v>40456</v>
      </c>
      <c r="B434" t="str">
        <f t="shared" si="12"/>
        <v>Mar</v>
      </c>
      <c r="C434">
        <v>60.66</v>
      </c>
      <c r="D434" s="2">
        <f t="shared" si="13"/>
        <v>1.7125699125420512E-2</v>
      </c>
    </row>
    <row r="435" spans="1:4">
      <c r="A435" s="1">
        <v>40455</v>
      </c>
      <c r="B435" t="str">
        <f t="shared" si="12"/>
        <v>Lun</v>
      </c>
      <c r="C435">
        <v>59.63</v>
      </c>
      <c r="D435" s="2">
        <f t="shared" si="13"/>
        <v>-5.685634045403825E-3</v>
      </c>
    </row>
    <row r="436" spans="1:4">
      <c r="A436" s="1">
        <v>40452</v>
      </c>
      <c r="B436" t="str">
        <f t="shared" si="12"/>
        <v>Vie</v>
      </c>
      <c r="C436">
        <v>59.97</v>
      </c>
      <c r="D436" s="2">
        <f t="shared" si="13"/>
        <v>1.2078657165177708E-2</v>
      </c>
    </row>
    <row r="437" spans="1:4">
      <c r="A437" s="1">
        <v>40451</v>
      </c>
      <c r="B437" t="str">
        <f t="shared" si="12"/>
        <v>Jue</v>
      </c>
      <c r="C437">
        <v>59.25</v>
      </c>
      <c r="D437" s="2">
        <f t="shared" si="13"/>
        <v>3.3812373718693574E-3</v>
      </c>
    </row>
    <row r="438" spans="1:4">
      <c r="A438" s="1">
        <v>40450</v>
      </c>
      <c r="B438" t="str">
        <f t="shared" si="12"/>
        <v>Mie</v>
      </c>
      <c r="C438">
        <v>59.05</v>
      </c>
      <c r="D438" s="2">
        <f t="shared" si="13"/>
        <v>-7.7598230133893624E-3</v>
      </c>
    </row>
    <row r="439" spans="1:4">
      <c r="A439" s="1">
        <v>40449</v>
      </c>
      <c r="B439" t="str">
        <f t="shared" si="12"/>
        <v>Mar</v>
      </c>
      <c r="C439">
        <v>59.51</v>
      </c>
      <c r="D439" s="2">
        <f t="shared" si="13"/>
        <v>5.7297089681578621E-3</v>
      </c>
    </row>
    <row r="440" spans="1:4">
      <c r="A440" s="1">
        <v>40448</v>
      </c>
      <c r="B440" t="str">
        <f t="shared" si="12"/>
        <v>Lun</v>
      </c>
      <c r="C440">
        <v>59.17</v>
      </c>
      <c r="D440" s="2">
        <f t="shared" si="13"/>
        <v>-6.7578985508199847E-4</v>
      </c>
    </row>
    <row r="441" spans="1:4">
      <c r="A441" s="1">
        <v>40445</v>
      </c>
      <c r="B441" t="str">
        <f t="shared" si="12"/>
        <v>Vie</v>
      </c>
      <c r="C441">
        <v>59.21</v>
      </c>
      <c r="D441" s="2">
        <f t="shared" si="13"/>
        <v>9.843935567560972E-3</v>
      </c>
    </row>
    <row r="442" spans="1:4">
      <c r="A442" s="1">
        <v>40444</v>
      </c>
      <c r="B442" t="str">
        <f t="shared" si="12"/>
        <v>Jue</v>
      </c>
      <c r="C442">
        <v>58.63</v>
      </c>
      <c r="D442" s="2">
        <f t="shared" si="13"/>
        <v>-4.9340806183057629E-3</v>
      </c>
    </row>
    <row r="443" spans="1:4">
      <c r="A443" s="1">
        <v>40443</v>
      </c>
      <c r="B443" t="str">
        <f t="shared" si="12"/>
        <v>Mie</v>
      </c>
      <c r="C443">
        <v>58.92</v>
      </c>
      <c r="D443" s="2">
        <f t="shared" si="13"/>
        <v>-1.5263294746478359E-3</v>
      </c>
    </row>
    <row r="444" spans="1:4">
      <c r="A444" s="1">
        <v>40442</v>
      </c>
      <c r="B444" t="str">
        <f t="shared" si="12"/>
        <v>Mar</v>
      </c>
      <c r="C444">
        <v>59.01</v>
      </c>
      <c r="D444" s="2">
        <f t="shared" si="13"/>
        <v>-1.6944844571605415E-4</v>
      </c>
    </row>
    <row r="445" spans="1:4">
      <c r="A445" s="1">
        <v>40441</v>
      </c>
      <c r="B445" t="str">
        <f t="shared" si="12"/>
        <v>Lun</v>
      </c>
      <c r="C445">
        <v>59.02</v>
      </c>
      <c r="D445" s="2">
        <f t="shared" si="13"/>
        <v>1.2617388187789225E-2</v>
      </c>
    </row>
    <row r="446" spans="1:4">
      <c r="A446" s="1">
        <v>40438</v>
      </c>
      <c r="B446" t="str">
        <f t="shared" si="12"/>
        <v>Vie</v>
      </c>
      <c r="C446">
        <v>58.28</v>
      </c>
      <c r="D446" s="2">
        <f t="shared" si="13"/>
        <v>-3.0837783560958339E-3</v>
      </c>
    </row>
    <row r="447" spans="1:4">
      <c r="A447" s="1">
        <v>40437</v>
      </c>
      <c r="B447" t="str">
        <f t="shared" si="12"/>
        <v>Jue</v>
      </c>
      <c r="C447">
        <v>58.46</v>
      </c>
      <c r="D447" s="2">
        <f t="shared" si="13"/>
        <v>-5.1303977183450318E-4</v>
      </c>
    </row>
    <row r="448" spans="1:4">
      <c r="A448" s="1">
        <v>40436</v>
      </c>
      <c r="B448" t="str">
        <f t="shared" si="12"/>
        <v>Mie</v>
      </c>
      <c r="C448">
        <v>58.49</v>
      </c>
      <c r="D448" s="2">
        <f t="shared" si="13"/>
        <v>-1.7095478287632588E-4</v>
      </c>
    </row>
    <row r="449" spans="1:4">
      <c r="A449" s="1">
        <v>40435</v>
      </c>
      <c r="B449" t="str">
        <f t="shared" si="12"/>
        <v>Mar</v>
      </c>
      <c r="C449">
        <v>58.5</v>
      </c>
      <c r="D449" s="2">
        <f t="shared" si="13"/>
        <v>1.7095478287634507E-4</v>
      </c>
    </row>
    <row r="450" spans="1:4">
      <c r="A450" s="1">
        <v>40434</v>
      </c>
      <c r="B450" t="str">
        <f t="shared" si="12"/>
        <v>Lun</v>
      </c>
      <c r="C450">
        <v>58.49</v>
      </c>
      <c r="D450" s="2">
        <f t="shared" si="13"/>
        <v>-3.2431538198464832E-3</v>
      </c>
    </row>
    <row r="451" spans="1:4">
      <c r="A451" s="1">
        <v>40431</v>
      </c>
      <c r="B451" t="str">
        <f t="shared" ref="B451:B514" si="14">CHOOSE(WEEKDAY(A451),"Dom","Lun","Mar","Mie","Jue","Vie","Sab")</f>
        <v>Vie</v>
      </c>
      <c r="C451">
        <v>58.68</v>
      </c>
      <c r="D451" s="2">
        <f t="shared" ref="D451:D514" si="15">LN(C451/C452)</f>
        <v>2.3886720110411824E-3</v>
      </c>
    </row>
    <row r="452" spans="1:4">
      <c r="A452" s="1">
        <v>40430</v>
      </c>
      <c r="B452" t="str">
        <f t="shared" si="14"/>
        <v>Jue</v>
      </c>
      <c r="C452">
        <v>58.54</v>
      </c>
      <c r="D452" s="2">
        <f t="shared" si="15"/>
        <v>4.9661888179298912E-3</v>
      </c>
    </row>
    <row r="453" spans="1:4">
      <c r="A453" s="1">
        <v>40429</v>
      </c>
      <c r="B453" t="str">
        <f t="shared" si="14"/>
        <v>Mie</v>
      </c>
      <c r="C453">
        <v>58.25</v>
      </c>
      <c r="D453" s="2">
        <f t="shared" si="15"/>
        <v>3.2671338493261196E-3</v>
      </c>
    </row>
    <row r="454" spans="1:4">
      <c r="A454" s="1">
        <v>40428</v>
      </c>
      <c r="B454" t="str">
        <f t="shared" si="14"/>
        <v>Mar</v>
      </c>
      <c r="C454">
        <v>58.06</v>
      </c>
      <c r="D454" s="2">
        <f t="shared" si="15"/>
        <v>-1.2664896308097293E-2</v>
      </c>
    </row>
    <row r="455" spans="1:4">
      <c r="A455" s="1">
        <v>40424</v>
      </c>
      <c r="B455" t="str">
        <f t="shared" si="14"/>
        <v>Vie</v>
      </c>
      <c r="C455">
        <v>58.8</v>
      </c>
      <c r="D455" s="2">
        <f t="shared" si="15"/>
        <v>4.2607648608549613E-3</v>
      </c>
    </row>
    <row r="456" spans="1:4">
      <c r="A456" s="1">
        <v>40423</v>
      </c>
      <c r="B456" t="str">
        <f t="shared" si="14"/>
        <v>Jue</v>
      </c>
      <c r="C456">
        <v>58.55</v>
      </c>
      <c r="D456" s="2">
        <f t="shared" si="15"/>
        <v>2.5652002095449024E-3</v>
      </c>
    </row>
    <row r="457" spans="1:4">
      <c r="A457" s="1">
        <v>40422</v>
      </c>
      <c r="B457" t="str">
        <f t="shared" si="14"/>
        <v>Mie</v>
      </c>
      <c r="C457">
        <v>58.4</v>
      </c>
      <c r="D457" s="2">
        <f t="shared" si="15"/>
        <v>2.989447501170174E-2</v>
      </c>
    </row>
    <row r="458" spans="1:4">
      <c r="A458" s="1">
        <v>40421</v>
      </c>
      <c r="B458" t="str">
        <f t="shared" si="14"/>
        <v>Mar</v>
      </c>
      <c r="C458">
        <v>56.68</v>
      </c>
      <c r="D458" s="2">
        <f t="shared" si="15"/>
        <v>1.9426054674152751E-3</v>
      </c>
    </row>
    <row r="459" spans="1:4">
      <c r="A459" s="1">
        <v>40420</v>
      </c>
      <c r="B459" t="str">
        <f t="shared" si="14"/>
        <v>Lun</v>
      </c>
      <c r="C459">
        <v>56.57</v>
      </c>
      <c r="D459" s="2">
        <f t="shared" si="15"/>
        <v>-1.3519651100159508E-2</v>
      </c>
    </row>
    <row r="460" spans="1:4">
      <c r="A460" s="1">
        <v>40417</v>
      </c>
      <c r="B460" t="str">
        <f t="shared" si="14"/>
        <v>Vie</v>
      </c>
      <c r="C460">
        <v>57.34</v>
      </c>
      <c r="D460" s="2">
        <f t="shared" si="15"/>
        <v>2.239755031964261E-2</v>
      </c>
    </row>
    <row r="461" spans="1:4">
      <c r="A461" s="1">
        <v>40416</v>
      </c>
      <c r="B461" t="str">
        <f t="shared" si="14"/>
        <v>Jue</v>
      </c>
      <c r="C461">
        <v>56.07</v>
      </c>
      <c r="D461" s="2">
        <f t="shared" si="15"/>
        <v>-7.4627212015896003E-3</v>
      </c>
    </row>
    <row r="462" spans="1:4">
      <c r="A462" s="1">
        <v>40415</v>
      </c>
      <c r="B462" t="str">
        <f t="shared" si="14"/>
        <v>Mie</v>
      </c>
      <c r="C462">
        <v>56.49</v>
      </c>
      <c r="D462" s="2">
        <f t="shared" si="15"/>
        <v>-3.5398230458110917E-4</v>
      </c>
    </row>
    <row r="463" spans="1:4">
      <c r="A463" s="1">
        <v>40414</v>
      </c>
      <c r="B463" t="str">
        <f t="shared" si="14"/>
        <v>Mar</v>
      </c>
      <c r="C463">
        <v>56.51</v>
      </c>
      <c r="D463" s="2">
        <f t="shared" si="15"/>
        <v>-9.5104626663326808E-3</v>
      </c>
    </row>
    <row r="464" spans="1:4">
      <c r="A464" s="1">
        <v>40413</v>
      </c>
      <c r="B464" t="str">
        <f t="shared" si="14"/>
        <v>Lun</v>
      </c>
      <c r="C464">
        <v>57.05</v>
      </c>
      <c r="D464" s="2">
        <f t="shared" si="15"/>
        <v>1.0218552623339216E-2</v>
      </c>
    </row>
    <row r="465" spans="1:4">
      <c r="A465" s="1">
        <v>40410</v>
      </c>
      <c r="B465" t="str">
        <f t="shared" si="14"/>
        <v>Vie</v>
      </c>
      <c r="C465">
        <v>56.47</v>
      </c>
      <c r="D465" s="2">
        <f t="shared" si="15"/>
        <v>-6.7066965117997916E-3</v>
      </c>
    </row>
    <row r="466" spans="1:4">
      <c r="A466" s="1">
        <v>40409</v>
      </c>
      <c r="B466" t="str">
        <f t="shared" si="14"/>
        <v>Jue</v>
      </c>
      <c r="C466">
        <v>56.85</v>
      </c>
      <c r="D466" s="2">
        <f t="shared" si="15"/>
        <v>-1.4320887430776259E-2</v>
      </c>
    </row>
    <row r="467" spans="1:4">
      <c r="A467" s="1">
        <v>40408</v>
      </c>
      <c r="B467" t="str">
        <f t="shared" si="14"/>
        <v>Mie</v>
      </c>
      <c r="C467">
        <v>57.67</v>
      </c>
      <c r="D467" s="2">
        <f t="shared" si="15"/>
        <v>-1.1207980073081379E-2</v>
      </c>
    </row>
    <row r="468" spans="1:4">
      <c r="A468" s="1">
        <v>40407</v>
      </c>
      <c r="B468" t="str">
        <f t="shared" si="14"/>
        <v>Mar</v>
      </c>
      <c r="C468">
        <v>58.32</v>
      </c>
      <c r="D468" s="2">
        <f t="shared" si="15"/>
        <v>1.5552413007484785E-2</v>
      </c>
    </row>
    <row r="469" spans="1:4">
      <c r="A469" s="1">
        <v>40406</v>
      </c>
      <c r="B469" t="str">
        <f t="shared" si="14"/>
        <v>Lun</v>
      </c>
      <c r="C469">
        <v>57.42</v>
      </c>
      <c r="D469" s="2">
        <f t="shared" si="15"/>
        <v>-3.4825004705073097E-4</v>
      </c>
    </row>
    <row r="470" spans="1:4">
      <c r="A470" s="1">
        <v>40403</v>
      </c>
      <c r="B470" t="str">
        <f t="shared" si="14"/>
        <v>Vie</v>
      </c>
      <c r="C470">
        <v>57.44</v>
      </c>
      <c r="D470" s="2">
        <f t="shared" si="15"/>
        <v>-5.3824246619341657E-3</v>
      </c>
    </row>
    <row r="471" spans="1:4">
      <c r="A471" s="1">
        <v>40402</v>
      </c>
      <c r="B471" t="str">
        <f t="shared" si="14"/>
        <v>Jue</v>
      </c>
      <c r="C471">
        <v>57.75</v>
      </c>
      <c r="D471" s="2">
        <f t="shared" si="15"/>
        <v>-2.5940351770466466E-3</v>
      </c>
    </row>
    <row r="472" spans="1:4">
      <c r="A472" s="1">
        <v>40401</v>
      </c>
      <c r="B472" t="str">
        <f t="shared" si="14"/>
        <v>Mie</v>
      </c>
      <c r="C472">
        <v>57.9</v>
      </c>
      <c r="D472" s="2">
        <f t="shared" si="15"/>
        <v>-1.8141863302131661E-2</v>
      </c>
    </row>
    <row r="473" spans="1:4">
      <c r="A473" s="1">
        <v>40400</v>
      </c>
      <c r="B473" t="str">
        <f t="shared" si="14"/>
        <v>Mar</v>
      </c>
      <c r="C473">
        <v>58.96</v>
      </c>
      <c r="D473" s="2">
        <f t="shared" si="15"/>
        <v>-8.2763752557097319E-3</v>
      </c>
    </row>
    <row r="474" spans="1:4">
      <c r="A474" s="1">
        <v>40399</v>
      </c>
      <c r="B474" t="str">
        <f t="shared" si="14"/>
        <v>Lun</v>
      </c>
      <c r="C474">
        <v>59.45</v>
      </c>
      <c r="D474" s="2">
        <f t="shared" si="15"/>
        <v>7.598179231071543E-3</v>
      </c>
    </row>
    <row r="475" spans="1:4">
      <c r="A475" s="1">
        <v>40396</v>
      </c>
      <c r="B475" t="str">
        <f t="shared" si="14"/>
        <v>Vie</v>
      </c>
      <c r="C475">
        <v>59</v>
      </c>
      <c r="D475" s="2">
        <f t="shared" si="15"/>
        <v>-1.1794576492837041E-2</v>
      </c>
    </row>
    <row r="476" spans="1:4">
      <c r="A476" s="1">
        <v>40395</v>
      </c>
      <c r="B476" t="str">
        <f t="shared" si="14"/>
        <v>Jue</v>
      </c>
      <c r="C476">
        <v>59.7</v>
      </c>
      <c r="D476" s="2">
        <f t="shared" si="15"/>
        <v>-1.6749016034457471E-4</v>
      </c>
    </row>
    <row r="477" spans="1:4">
      <c r="A477" s="1">
        <v>40394</v>
      </c>
      <c r="B477" t="str">
        <f t="shared" si="14"/>
        <v>Mie</v>
      </c>
      <c r="C477">
        <v>59.71</v>
      </c>
      <c r="D477" s="2">
        <f t="shared" si="15"/>
        <v>0</v>
      </c>
    </row>
    <row r="478" spans="1:4">
      <c r="A478" s="1">
        <v>40393</v>
      </c>
      <c r="B478" t="str">
        <f t="shared" si="14"/>
        <v>Mar</v>
      </c>
      <c r="C478">
        <v>59.71</v>
      </c>
      <c r="D478" s="2">
        <f t="shared" si="15"/>
        <v>1.2470670546488214E-2</v>
      </c>
    </row>
    <row r="479" spans="1:4">
      <c r="A479" s="1">
        <v>40392</v>
      </c>
      <c r="B479" t="str">
        <f t="shared" si="14"/>
        <v>Lun</v>
      </c>
      <c r="C479">
        <v>58.97</v>
      </c>
      <c r="D479" s="2">
        <f t="shared" si="15"/>
        <v>3.7140463586370805E-2</v>
      </c>
    </row>
    <row r="480" spans="1:4">
      <c r="A480" s="1">
        <v>40389</v>
      </c>
      <c r="B480" t="str">
        <f t="shared" si="14"/>
        <v>Vie</v>
      </c>
      <c r="C480">
        <v>56.82</v>
      </c>
      <c r="D480" s="2">
        <f t="shared" si="15"/>
        <v>-1.1026627868722889E-2</v>
      </c>
    </row>
    <row r="481" spans="1:4">
      <c r="A481" s="1">
        <v>40388</v>
      </c>
      <c r="B481" t="str">
        <f t="shared" si="14"/>
        <v>Jue</v>
      </c>
      <c r="C481">
        <v>57.45</v>
      </c>
      <c r="D481" s="2">
        <f t="shared" si="15"/>
        <v>-9.3555775935845222E-3</v>
      </c>
    </row>
    <row r="482" spans="1:4">
      <c r="A482" s="1">
        <v>40387</v>
      </c>
      <c r="B482" t="str">
        <f t="shared" si="14"/>
        <v>Mie</v>
      </c>
      <c r="C482">
        <v>57.99</v>
      </c>
      <c r="D482" s="2">
        <f t="shared" si="15"/>
        <v>1.7259237974360231E-3</v>
      </c>
    </row>
    <row r="483" spans="1:4">
      <c r="A483" s="1">
        <v>40386</v>
      </c>
      <c r="B483" t="str">
        <f t="shared" si="14"/>
        <v>Mar</v>
      </c>
      <c r="C483">
        <v>57.89</v>
      </c>
      <c r="D483" s="2">
        <f t="shared" si="15"/>
        <v>6.9336384557136185E-3</v>
      </c>
    </row>
    <row r="484" spans="1:4">
      <c r="A484" s="1">
        <v>40385</v>
      </c>
      <c r="B484" t="str">
        <f t="shared" si="14"/>
        <v>Lun</v>
      </c>
      <c r="C484">
        <v>57.49</v>
      </c>
      <c r="D484" s="2">
        <f t="shared" si="15"/>
        <v>1.1194799438654479E-2</v>
      </c>
    </row>
    <row r="485" spans="1:4">
      <c r="A485" s="1">
        <v>40382</v>
      </c>
      <c r="B485" t="str">
        <f t="shared" si="14"/>
        <v>Vie</v>
      </c>
      <c r="C485">
        <v>56.85</v>
      </c>
      <c r="D485" s="2">
        <f t="shared" si="15"/>
        <v>5.6447495093457185E-3</v>
      </c>
    </row>
    <row r="486" spans="1:4">
      <c r="A486" s="1">
        <v>40381</v>
      </c>
      <c r="B486" t="str">
        <f t="shared" si="14"/>
        <v>Jue</v>
      </c>
      <c r="C486">
        <v>56.53</v>
      </c>
      <c r="D486" s="2">
        <f t="shared" si="15"/>
        <v>2.0552952944383578E-2</v>
      </c>
    </row>
    <row r="487" spans="1:4">
      <c r="A487" s="1">
        <v>40380</v>
      </c>
      <c r="B487" t="str">
        <f t="shared" si="14"/>
        <v>Mie</v>
      </c>
      <c r="C487">
        <v>55.38</v>
      </c>
      <c r="D487" s="2">
        <f t="shared" si="15"/>
        <v>-1.3273737491444259E-2</v>
      </c>
    </row>
    <row r="488" spans="1:4">
      <c r="A488" s="1">
        <v>40379</v>
      </c>
      <c r="B488" t="str">
        <f t="shared" si="14"/>
        <v>Mar</v>
      </c>
      <c r="C488">
        <v>56.12</v>
      </c>
      <c r="D488" s="2">
        <f t="shared" si="15"/>
        <v>8.7696311470583377E-3</v>
      </c>
    </row>
    <row r="489" spans="1:4">
      <c r="A489" s="1">
        <v>40378</v>
      </c>
      <c r="B489" t="str">
        <f t="shared" si="14"/>
        <v>Lun</v>
      </c>
      <c r="C489">
        <v>55.63</v>
      </c>
      <c r="D489" s="2">
        <f t="shared" si="15"/>
        <v>8.1220552980619705E-3</v>
      </c>
    </row>
    <row r="490" spans="1:4">
      <c r="A490" s="1">
        <v>40375</v>
      </c>
      <c r="B490" t="str">
        <f t="shared" si="14"/>
        <v>Vie</v>
      </c>
      <c r="C490">
        <v>55.18</v>
      </c>
      <c r="D490" s="2">
        <f t="shared" si="15"/>
        <v>-2.2400363191908648E-2</v>
      </c>
    </row>
    <row r="491" spans="1:4">
      <c r="A491" s="1">
        <v>40374</v>
      </c>
      <c r="B491" t="str">
        <f t="shared" si="14"/>
        <v>Jue</v>
      </c>
      <c r="C491">
        <v>56.43</v>
      </c>
      <c r="D491" s="2">
        <f t="shared" si="15"/>
        <v>1.7722640719845963E-4</v>
      </c>
    </row>
    <row r="492" spans="1:4">
      <c r="A492" s="1">
        <v>40373</v>
      </c>
      <c r="B492" t="str">
        <f t="shared" si="14"/>
        <v>Mie</v>
      </c>
      <c r="C492">
        <v>56.42</v>
      </c>
      <c r="D492" s="2">
        <f t="shared" si="15"/>
        <v>-2.6551037812140438E-3</v>
      </c>
    </row>
    <row r="493" spans="1:4">
      <c r="A493" s="1">
        <v>40372</v>
      </c>
      <c r="B493" t="str">
        <f t="shared" si="14"/>
        <v>Mar</v>
      </c>
      <c r="C493">
        <v>56.57</v>
      </c>
      <c r="D493" s="2">
        <f t="shared" si="15"/>
        <v>8.1647595921836361E-3</v>
      </c>
    </row>
    <row r="494" spans="1:4">
      <c r="A494" s="1">
        <v>40371</v>
      </c>
      <c r="B494" t="str">
        <f t="shared" si="14"/>
        <v>Lun</v>
      </c>
      <c r="C494">
        <v>56.11</v>
      </c>
      <c r="D494" s="2">
        <f t="shared" si="15"/>
        <v>2.6768999656001384E-3</v>
      </c>
    </row>
    <row r="495" spans="1:4">
      <c r="A495" s="1">
        <v>40368</v>
      </c>
      <c r="B495" t="str">
        <f t="shared" si="14"/>
        <v>Vie</v>
      </c>
      <c r="C495">
        <v>55.96</v>
      </c>
      <c r="D495" s="2">
        <f t="shared" si="15"/>
        <v>-5.3595356352151638E-4</v>
      </c>
    </row>
    <row r="496" spans="1:4">
      <c r="A496" s="1">
        <v>40367</v>
      </c>
      <c r="B496" t="str">
        <f t="shared" si="14"/>
        <v>Jue</v>
      </c>
      <c r="C496">
        <v>55.99</v>
      </c>
      <c r="D496" s="2">
        <f t="shared" si="15"/>
        <v>6.4504792736001402E-3</v>
      </c>
    </row>
    <row r="497" spans="1:4">
      <c r="A497" s="1">
        <v>40366</v>
      </c>
      <c r="B497" t="str">
        <f t="shared" si="14"/>
        <v>Mie</v>
      </c>
      <c r="C497">
        <v>55.63</v>
      </c>
      <c r="D497" s="2">
        <f t="shared" si="15"/>
        <v>1.6858914659266304E-2</v>
      </c>
    </row>
    <row r="498" spans="1:4">
      <c r="A498" s="1">
        <v>40365</v>
      </c>
      <c r="B498" t="str">
        <f t="shared" si="14"/>
        <v>Mar</v>
      </c>
      <c r="C498">
        <v>54.7</v>
      </c>
      <c r="D498" s="2">
        <f t="shared" si="15"/>
        <v>1.5475622044482683E-2</v>
      </c>
    </row>
    <row r="499" spans="1:4">
      <c r="A499" s="1">
        <v>40361</v>
      </c>
      <c r="B499" t="str">
        <f t="shared" si="14"/>
        <v>Vie</v>
      </c>
      <c r="C499">
        <v>53.86</v>
      </c>
      <c r="D499" s="2">
        <f t="shared" si="15"/>
        <v>-5.5684456195250549E-4</v>
      </c>
    </row>
    <row r="500" spans="1:4">
      <c r="A500" s="1">
        <v>40360</v>
      </c>
      <c r="B500" t="str">
        <f t="shared" si="14"/>
        <v>Jue</v>
      </c>
      <c r="C500">
        <v>53.89</v>
      </c>
      <c r="D500" s="2">
        <f t="shared" si="15"/>
        <v>-8.1316286180262813E-3</v>
      </c>
    </row>
    <row r="501" spans="1:4">
      <c r="A501" s="1">
        <v>40359</v>
      </c>
      <c r="B501" t="str">
        <f t="shared" si="14"/>
        <v>Mie</v>
      </c>
      <c r="C501">
        <v>54.33</v>
      </c>
      <c r="D501" s="2">
        <f t="shared" si="15"/>
        <v>-3.8578168540107892E-3</v>
      </c>
    </row>
    <row r="502" spans="1:4">
      <c r="A502" s="1">
        <v>40358</v>
      </c>
      <c r="B502" t="str">
        <f t="shared" si="14"/>
        <v>Mar</v>
      </c>
      <c r="C502">
        <v>54.54</v>
      </c>
      <c r="D502" s="2">
        <f t="shared" si="15"/>
        <v>-2.0327378680302155E-2</v>
      </c>
    </row>
    <row r="503" spans="1:4">
      <c r="A503" s="1">
        <v>40357</v>
      </c>
      <c r="B503" t="str">
        <f t="shared" si="14"/>
        <v>Lun</v>
      </c>
      <c r="C503">
        <v>55.66</v>
      </c>
      <c r="D503" s="2">
        <f t="shared" si="15"/>
        <v>-1.0722046963966052E-2</v>
      </c>
    </row>
    <row r="504" spans="1:4">
      <c r="A504" s="1">
        <v>40354</v>
      </c>
      <c r="B504" t="str">
        <f t="shared" si="14"/>
        <v>Vie</v>
      </c>
      <c r="C504">
        <v>56.26</v>
      </c>
      <c r="D504" s="2">
        <f t="shared" si="15"/>
        <v>-1.6395254865513978E-2</v>
      </c>
    </row>
    <row r="505" spans="1:4">
      <c r="A505" s="1">
        <v>40353</v>
      </c>
      <c r="B505" t="str">
        <f t="shared" si="14"/>
        <v>Jue</v>
      </c>
      <c r="C505">
        <v>57.19</v>
      </c>
      <c r="D505" s="2">
        <f t="shared" si="15"/>
        <v>-1.6990699995445363E-2</v>
      </c>
    </row>
    <row r="506" spans="1:4">
      <c r="A506" s="1">
        <v>40352</v>
      </c>
      <c r="B506" t="str">
        <f t="shared" si="14"/>
        <v>Mie</v>
      </c>
      <c r="C506">
        <v>58.17</v>
      </c>
      <c r="D506" s="2">
        <f t="shared" si="15"/>
        <v>-1.3659082089742645E-2</v>
      </c>
    </row>
    <row r="507" spans="1:4">
      <c r="A507" s="1">
        <v>40351</v>
      </c>
      <c r="B507" t="str">
        <f t="shared" si="14"/>
        <v>Mar</v>
      </c>
      <c r="C507">
        <v>58.97</v>
      </c>
      <c r="D507" s="2">
        <f t="shared" si="15"/>
        <v>-1.8981001528749201E-2</v>
      </c>
    </row>
    <row r="508" spans="1:4">
      <c r="A508" s="1">
        <v>40350</v>
      </c>
      <c r="B508" t="str">
        <f t="shared" si="14"/>
        <v>Lun</v>
      </c>
      <c r="C508">
        <v>60.1</v>
      </c>
      <c r="D508" s="2">
        <f t="shared" si="15"/>
        <v>4.9929267909189028E-4</v>
      </c>
    </row>
    <row r="509" spans="1:4">
      <c r="A509" s="1">
        <v>40347</v>
      </c>
      <c r="B509" t="str">
        <f t="shared" si="14"/>
        <v>Vie</v>
      </c>
      <c r="C509">
        <v>60.07</v>
      </c>
      <c r="D509" s="2">
        <f t="shared" si="15"/>
        <v>7.8549747907660367E-3</v>
      </c>
    </row>
    <row r="510" spans="1:4">
      <c r="A510" s="1">
        <v>40346</v>
      </c>
      <c r="B510" t="str">
        <f t="shared" si="14"/>
        <v>Jue</v>
      </c>
      <c r="C510">
        <v>59.6</v>
      </c>
      <c r="D510" s="2">
        <f t="shared" si="15"/>
        <v>1.5112084145435182E-3</v>
      </c>
    </row>
    <row r="511" spans="1:4">
      <c r="A511" s="1">
        <v>40345</v>
      </c>
      <c r="B511" t="str">
        <f t="shared" si="14"/>
        <v>Mie</v>
      </c>
      <c r="C511">
        <v>59.51</v>
      </c>
      <c r="D511" s="2">
        <f t="shared" si="15"/>
        <v>0</v>
      </c>
    </row>
    <row r="512" spans="1:4">
      <c r="A512" s="1">
        <v>40344</v>
      </c>
      <c r="B512" t="str">
        <f t="shared" si="14"/>
        <v>Mar</v>
      </c>
      <c r="C512">
        <v>59.51</v>
      </c>
      <c r="D512" s="2">
        <f t="shared" si="15"/>
        <v>1.8314909090414919E-2</v>
      </c>
    </row>
    <row r="513" spans="1:4">
      <c r="A513" s="1">
        <v>40343</v>
      </c>
      <c r="B513" t="str">
        <f t="shared" si="14"/>
        <v>Lun</v>
      </c>
      <c r="C513">
        <v>58.43</v>
      </c>
      <c r="D513" s="2">
        <f t="shared" si="15"/>
        <v>-7.8418403901337648E-3</v>
      </c>
    </row>
    <row r="514" spans="1:4">
      <c r="A514" s="1">
        <v>40340</v>
      </c>
      <c r="B514" t="str">
        <f t="shared" si="14"/>
        <v>Vie</v>
      </c>
      <c r="C514">
        <v>58.89</v>
      </c>
      <c r="D514" s="2">
        <f t="shared" si="15"/>
        <v>-5.0929463795011307E-4</v>
      </c>
    </row>
    <row r="515" spans="1:4">
      <c r="A515" s="1">
        <v>40339</v>
      </c>
      <c r="B515" t="str">
        <f t="shared" ref="B515:B578" si="16">CHOOSE(WEEKDAY(A515),"Dom","Lun","Mar","Mie","Jue","Vie","Sab")</f>
        <v>Jue</v>
      </c>
      <c r="C515">
        <v>58.92</v>
      </c>
      <c r="D515" s="2">
        <f t="shared" ref="D515:D578" si="17">LN(C515/C516)</f>
        <v>3.0501201353610004E-2</v>
      </c>
    </row>
    <row r="516" spans="1:4">
      <c r="A516" s="1">
        <v>40338</v>
      </c>
      <c r="B516" t="str">
        <f t="shared" si="16"/>
        <v>Mie</v>
      </c>
      <c r="C516">
        <v>57.15</v>
      </c>
      <c r="D516" s="2">
        <f t="shared" si="17"/>
        <v>-1.9922703115626987E-2</v>
      </c>
    </row>
    <row r="517" spans="1:4">
      <c r="A517" s="1">
        <v>40337</v>
      </c>
      <c r="B517" t="str">
        <f t="shared" si="16"/>
        <v>Mar</v>
      </c>
      <c r="C517">
        <v>58.3</v>
      </c>
      <c r="D517" s="2">
        <f t="shared" si="17"/>
        <v>3.2246802760775566E-2</v>
      </c>
    </row>
    <row r="518" spans="1:4">
      <c r="A518" s="1">
        <v>40336</v>
      </c>
      <c r="B518" t="str">
        <f t="shared" si="16"/>
        <v>Lun</v>
      </c>
      <c r="C518">
        <v>56.45</v>
      </c>
      <c r="D518" s="2">
        <f t="shared" si="17"/>
        <v>-3.8896795858568223E-3</v>
      </c>
    </row>
    <row r="519" spans="1:4">
      <c r="A519" s="1">
        <v>40333</v>
      </c>
      <c r="B519" t="str">
        <f t="shared" si="16"/>
        <v>Vie</v>
      </c>
      <c r="C519">
        <v>56.67</v>
      </c>
      <c r="D519" s="2">
        <f t="shared" si="17"/>
        <v>-3.3660360306809932E-2</v>
      </c>
    </row>
    <row r="520" spans="1:4">
      <c r="A520" s="1">
        <v>40332</v>
      </c>
      <c r="B520" t="str">
        <f t="shared" si="16"/>
        <v>Jue</v>
      </c>
      <c r="C520">
        <v>58.61</v>
      </c>
      <c r="D520" s="2">
        <f t="shared" si="17"/>
        <v>1.3051876848652352E-2</v>
      </c>
    </row>
    <row r="521" spans="1:4">
      <c r="A521" s="1">
        <v>40331</v>
      </c>
      <c r="B521" t="str">
        <f t="shared" si="16"/>
        <v>Mie</v>
      </c>
      <c r="C521">
        <v>57.85</v>
      </c>
      <c r="D521" s="2">
        <f t="shared" si="17"/>
        <v>2.5207005887800876E-2</v>
      </c>
    </row>
    <row r="522" spans="1:4">
      <c r="A522" s="1">
        <v>40330</v>
      </c>
      <c r="B522" t="str">
        <f t="shared" si="16"/>
        <v>Mar</v>
      </c>
      <c r="C522">
        <v>56.41</v>
      </c>
      <c r="D522" s="2">
        <f t="shared" si="17"/>
        <v>-2.018143426728243E-2</v>
      </c>
    </row>
    <row r="523" spans="1:4">
      <c r="A523" s="1">
        <v>40326</v>
      </c>
      <c r="B523" t="str">
        <f t="shared" si="16"/>
        <v>Vie</v>
      </c>
      <c r="C523">
        <v>57.56</v>
      </c>
      <c r="D523" s="2">
        <f t="shared" si="17"/>
        <v>-1.636979778097758E-2</v>
      </c>
    </row>
    <row r="524" spans="1:4">
      <c r="A524" s="1">
        <v>40325</v>
      </c>
      <c r="B524" t="str">
        <f t="shared" si="16"/>
        <v>Jue</v>
      </c>
      <c r="C524">
        <v>58.51</v>
      </c>
      <c r="D524" s="2">
        <f t="shared" si="17"/>
        <v>3.5665256974801461E-2</v>
      </c>
    </row>
    <row r="525" spans="1:4">
      <c r="A525" s="1">
        <v>40324</v>
      </c>
      <c r="B525" t="str">
        <f t="shared" si="16"/>
        <v>Mie</v>
      </c>
      <c r="C525">
        <v>56.46</v>
      </c>
      <c r="D525" s="2">
        <f t="shared" si="17"/>
        <v>-6.8837973712018085E-3</v>
      </c>
    </row>
    <row r="526" spans="1:4">
      <c r="A526" s="1">
        <v>40323</v>
      </c>
      <c r="B526" t="str">
        <f t="shared" si="16"/>
        <v>Mar</v>
      </c>
      <c r="C526">
        <v>56.85</v>
      </c>
      <c r="D526" s="2">
        <f t="shared" si="17"/>
        <v>-7.884403524148759E-3</v>
      </c>
    </row>
    <row r="527" spans="1:4">
      <c r="A527" s="1">
        <v>40322</v>
      </c>
      <c r="B527" t="str">
        <f t="shared" si="16"/>
        <v>Lun</v>
      </c>
      <c r="C527">
        <v>57.3</v>
      </c>
      <c r="D527" s="2">
        <f t="shared" si="17"/>
        <v>-1.1452493731787864E-2</v>
      </c>
    </row>
    <row r="528" spans="1:4">
      <c r="A528" s="1">
        <v>40319</v>
      </c>
      <c r="B528" t="str">
        <f t="shared" si="16"/>
        <v>Vie</v>
      </c>
      <c r="C528">
        <v>57.96</v>
      </c>
      <c r="D528" s="2">
        <f t="shared" si="17"/>
        <v>9.012192712512971E-3</v>
      </c>
    </row>
    <row r="529" spans="1:4">
      <c r="A529" s="1">
        <v>40318</v>
      </c>
      <c r="B529" t="str">
        <f t="shared" si="16"/>
        <v>Jue</v>
      </c>
      <c r="C529">
        <v>57.44</v>
      </c>
      <c r="D529" s="2">
        <f t="shared" si="17"/>
        <v>-3.4394698396822201E-2</v>
      </c>
    </row>
    <row r="530" spans="1:4">
      <c r="A530" s="1">
        <v>40317</v>
      </c>
      <c r="B530" t="str">
        <f t="shared" si="16"/>
        <v>Mie</v>
      </c>
      <c r="C530">
        <v>59.45</v>
      </c>
      <c r="D530" s="2">
        <f t="shared" si="17"/>
        <v>-5.5355337190009686E-3</v>
      </c>
    </row>
    <row r="531" spans="1:4">
      <c r="A531" s="1">
        <v>40316</v>
      </c>
      <c r="B531" t="str">
        <f t="shared" si="16"/>
        <v>Mar</v>
      </c>
      <c r="C531">
        <v>59.78</v>
      </c>
      <c r="D531" s="2">
        <f t="shared" si="17"/>
        <v>-7.4994101998378413E-3</v>
      </c>
    </row>
    <row r="532" spans="1:4">
      <c r="A532" s="1">
        <v>40315</v>
      </c>
      <c r="B532" t="str">
        <f t="shared" si="16"/>
        <v>Lun</v>
      </c>
      <c r="C532">
        <v>60.23</v>
      </c>
      <c r="D532" s="2">
        <f t="shared" si="17"/>
        <v>-5.2989029434715017E-3</v>
      </c>
    </row>
    <row r="533" spans="1:4">
      <c r="A533" s="1">
        <v>40312</v>
      </c>
      <c r="B533" t="str">
        <f t="shared" si="16"/>
        <v>Vie</v>
      </c>
      <c r="C533">
        <v>60.55</v>
      </c>
      <c r="D533" s="2">
        <f t="shared" si="17"/>
        <v>-1.7679294975050653E-2</v>
      </c>
    </row>
    <row r="534" spans="1:4">
      <c r="A534" s="1">
        <v>40311</v>
      </c>
      <c r="B534" t="str">
        <f t="shared" si="16"/>
        <v>Jue</v>
      </c>
      <c r="C534">
        <v>61.63</v>
      </c>
      <c r="D534" s="2">
        <f t="shared" si="17"/>
        <v>-2.7545994894932501E-3</v>
      </c>
    </row>
    <row r="535" spans="1:4">
      <c r="A535" s="1">
        <v>40310</v>
      </c>
      <c r="B535" t="str">
        <f t="shared" si="16"/>
        <v>Mie</v>
      </c>
      <c r="C535">
        <v>61.8</v>
      </c>
      <c r="D535" s="2">
        <f t="shared" si="17"/>
        <v>6.9822480626393502E-3</v>
      </c>
    </row>
    <row r="536" spans="1:4">
      <c r="A536" s="1">
        <v>40309</v>
      </c>
      <c r="B536" t="str">
        <f t="shared" si="16"/>
        <v>Mar</v>
      </c>
      <c r="C536">
        <v>61.37</v>
      </c>
      <c r="D536" s="2">
        <f t="shared" si="17"/>
        <v>-5.0386128540683998E-3</v>
      </c>
    </row>
    <row r="537" spans="1:4">
      <c r="A537" s="1">
        <v>40308</v>
      </c>
      <c r="B537" t="str">
        <f t="shared" si="16"/>
        <v>Lun</v>
      </c>
      <c r="C537">
        <v>61.68</v>
      </c>
      <c r="D537" s="2">
        <f t="shared" si="17"/>
        <v>2.3789162199444325E-2</v>
      </c>
    </row>
    <row r="538" spans="1:4">
      <c r="A538" s="1">
        <v>40305</v>
      </c>
      <c r="B538" t="str">
        <f t="shared" si="16"/>
        <v>Vie</v>
      </c>
      <c r="C538">
        <v>60.23</v>
      </c>
      <c r="D538" s="2">
        <f t="shared" si="17"/>
        <v>-2.9840870950201492E-3</v>
      </c>
    </row>
    <row r="539" spans="1:4">
      <c r="A539" s="1">
        <v>40304</v>
      </c>
      <c r="B539" t="str">
        <f t="shared" si="16"/>
        <v>Jue</v>
      </c>
      <c r="C539">
        <v>60.41</v>
      </c>
      <c r="D539" s="2">
        <f t="shared" si="17"/>
        <v>-3.5131275859622349E-2</v>
      </c>
    </row>
    <row r="540" spans="1:4">
      <c r="A540" s="1">
        <v>40303</v>
      </c>
      <c r="B540" t="str">
        <f t="shared" si="16"/>
        <v>Mie</v>
      </c>
      <c r="C540">
        <v>62.57</v>
      </c>
      <c r="D540" s="2">
        <f t="shared" si="17"/>
        <v>-4.4650050259843798E-3</v>
      </c>
    </row>
    <row r="541" spans="1:4">
      <c r="A541" s="1">
        <v>40302</v>
      </c>
      <c r="B541" t="str">
        <f t="shared" si="16"/>
        <v>Mar</v>
      </c>
      <c r="C541">
        <v>62.85</v>
      </c>
      <c r="D541" s="2">
        <f t="shared" si="17"/>
        <v>-2.0473156025389034E-2</v>
      </c>
    </row>
    <row r="542" spans="1:4">
      <c r="A542" s="1">
        <v>40301</v>
      </c>
      <c r="B542" t="str">
        <f t="shared" si="16"/>
        <v>Lun</v>
      </c>
      <c r="C542">
        <v>64.150000000000006</v>
      </c>
      <c r="D542" s="2">
        <f t="shared" si="17"/>
        <v>1.0917883015417388E-3</v>
      </c>
    </row>
    <row r="543" spans="1:4">
      <c r="A543" s="1">
        <v>40298</v>
      </c>
      <c r="B543" t="str">
        <f t="shared" si="16"/>
        <v>Vie</v>
      </c>
      <c r="C543">
        <v>64.08</v>
      </c>
      <c r="D543" s="2">
        <f t="shared" si="17"/>
        <v>-1.3177463760291715E-2</v>
      </c>
    </row>
    <row r="544" spans="1:4">
      <c r="A544" s="1">
        <v>40297</v>
      </c>
      <c r="B544" t="str">
        <f t="shared" si="16"/>
        <v>Jue</v>
      </c>
      <c r="C544">
        <v>64.930000000000007</v>
      </c>
      <c r="D544" s="2">
        <f t="shared" si="17"/>
        <v>-7.671102361251945E-3</v>
      </c>
    </row>
    <row r="545" spans="1:4">
      <c r="A545" s="1">
        <v>40296</v>
      </c>
      <c r="B545" t="str">
        <f t="shared" si="16"/>
        <v>Mie</v>
      </c>
      <c r="C545">
        <v>65.430000000000007</v>
      </c>
      <c r="D545" s="2">
        <f t="shared" si="17"/>
        <v>1.3385844919954107E-2</v>
      </c>
    </row>
    <row r="546" spans="1:4">
      <c r="A546" s="1">
        <v>40295</v>
      </c>
      <c r="B546" t="str">
        <f t="shared" si="16"/>
        <v>Mar</v>
      </c>
      <c r="C546">
        <v>64.56</v>
      </c>
      <c r="D546" s="2">
        <f t="shared" si="17"/>
        <v>-1.4760415583120573E-2</v>
      </c>
    </row>
    <row r="547" spans="1:4">
      <c r="A547" s="1">
        <v>40294</v>
      </c>
      <c r="B547" t="str">
        <f t="shared" si="16"/>
        <v>Lun</v>
      </c>
      <c r="C547">
        <v>65.52</v>
      </c>
      <c r="D547" s="2">
        <f t="shared" si="17"/>
        <v>7.6341709181398161E-4</v>
      </c>
    </row>
    <row r="548" spans="1:4">
      <c r="A548" s="1">
        <v>40291</v>
      </c>
      <c r="B548" t="str">
        <f t="shared" si="16"/>
        <v>Vie</v>
      </c>
      <c r="C548">
        <v>65.47</v>
      </c>
      <c r="D548" s="2">
        <f t="shared" si="17"/>
        <v>9.8235632660956859E-3</v>
      </c>
    </row>
    <row r="549" spans="1:4">
      <c r="A549" s="1">
        <v>40290</v>
      </c>
      <c r="B549" t="str">
        <f t="shared" si="16"/>
        <v>Jue</v>
      </c>
      <c r="C549">
        <v>64.83</v>
      </c>
      <c r="D549" s="2">
        <f t="shared" si="17"/>
        <v>-5.2307811573847869E-3</v>
      </c>
    </row>
    <row r="550" spans="1:4">
      <c r="A550" s="1">
        <v>40289</v>
      </c>
      <c r="B550" t="str">
        <f t="shared" si="16"/>
        <v>Mie</v>
      </c>
      <c r="C550">
        <v>65.17</v>
      </c>
      <c r="D550" s="2">
        <f t="shared" si="17"/>
        <v>-7.6693001688406812E-4</v>
      </c>
    </row>
    <row r="551" spans="1:4">
      <c r="A551" s="1">
        <v>40288</v>
      </c>
      <c r="B551" t="str">
        <f t="shared" si="16"/>
        <v>Mar</v>
      </c>
      <c r="C551">
        <v>65.22</v>
      </c>
      <c r="D551" s="2">
        <f t="shared" si="17"/>
        <v>1.0790917104165071E-2</v>
      </c>
    </row>
    <row r="552" spans="1:4">
      <c r="A552" s="1">
        <v>40287</v>
      </c>
      <c r="B552" t="str">
        <f t="shared" si="16"/>
        <v>Lun</v>
      </c>
      <c r="C552">
        <v>64.52</v>
      </c>
      <c r="D552" s="2">
        <f t="shared" si="17"/>
        <v>4.5048619873067734E-3</v>
      </c>
    </row>
    <row r="553" spans="1:4">
      <c r="A553" s="1">
        <v>40284</v>
      </c>
      <c r="B553" t="str">
        <f t="shared" si="16"/>
        <v>Vie</v>
      </c>
      <c r="C553">
        <v>64.23</v>
      </c>
      <c r="D553" s="2">
        <f t="shared" si="17"/>
        <v>-4.9697260229503021E-3</v>
      </c>
    </row>
    <row r="554" spans="1:4">
      <c r="A554" s="1">
        <v>40283</v>
      </c>
      <c r="B554" t="str">
        <f t="shared" si="16"/>
        <v>Jue</v>
      </c>
      <c r="C554">
        <v>64.55</v>
      </c>
      <c r="D554" s="2">
        <f t="shared" si="17"/>
        <v>-5.099292514505911E-3</v>
      </c>
    </row>
    <row r="555" spans="1:4">
      <c r="A555" s="1">
        <v>40282</v>
      </c>
      <c r="B555" t="str">
        <f t="shared" si="16"/>
        <v>Mie</v>
      </c>
      <c r="C555">
        <v>64.88</v>
      </c>
      <c r="D555" s="2">
        <f t="shared" si="17"/>
        <v>-7.7035671323813157E-4</v>
      </c>
    </row>
    <row r="556" spans="1:4">
      <c r="A556" s="1">
        <v>40281</v>
      </c>
      <c r="B556" t="str">
        <f t="shared" si="16"/>
        <v>Mar</v>
      </c>
      <c r="C556">
        <v>64.930000000000007</v>
      </c>
      <c r="D556" s="2">
        <f t="shared" si="17"/>
        <v>-6.1585837204405534E-4</v>
      </c>
    </row>
    <row r="557" spans="1:4">
      <c r="A557" s="1">
        <v>40280</v>
      </c>
      <c r="B557" t="str">
        <f t="shared" si="16"/>
        <v>Lun</v>
      </c>
      <c r="C557">
        <v>64.97</v>
      </c>
      <c r="D557" s="2">
        <f t="shared" si="17"/>
        <v>-7.6928998331961956E-4</v>
      </c>
    </row>
    <row r="558" spans="1:4">
      <c r="A558" s="1">
        <v>40277</v>
      </c>
      <c r="B558" t="str">
        <f t="shared" si="16"/>
        <v>Vie</v>
      </c>
      <c r="C558">
        <v>65.02</v>
      </c>
      <c r="D558" s="2">
        <f t="shared" si="17"/>
        <v>1.3159103113335298E-2</v>
      </c>
    </row>
    <row r="559" spans="1:4">
      <c r="A559" s="1">
        <v>40276</v>
      </c>
      <c r="B559" t="str">
        <f t="shared" si="16"/>
        <v>Jue</v>
      </c>
      <c r="C559">
        <v>64.17</v>
      </c>
      <c r="D559" s="2">
        <f t="shared" si="17"/>
        <v>7.6652702262963515E-3</v>
      </c>
    </row>
    <row r="560" spans="1:4">
      <c r="A560" s="1">
        <v>40275</v>
      </c>
      <c r="B560" t="str">
        <f t="shared" si="16"/>
        <v>Mie</v>
      </c>
      <c r="C560">
        <v>63.68</v>
      </c>
      <c r="D560" s="2">
        <f t="shared" si="17"/>
        <v>-8.2884202698293788E-3</v>
      </c>
    </row>
    <row r="561" spans="1:4">
      <c r="A561" s="1">
        <v>40274</v>
      </c>
      <c r="B561" t="str">
        <f t="shared" si="16"/>
        <v>Mar</v>
      </c>
      <c r="C561">
        <v>64.209999999999994</v>
      </c>
      <c r="D561" s="2">
        <f t="shared" si="17"/>
        <v>-4.1961363924160203E-3</v>
      </c>
    </row>
    <row r="562" spans="1:4">
      <c r="A562" s="1">
        <v>40273</v>
      </c>
      <c r="B562" t="str">
        <f t="shared" si="16"/>
        <v>Lun</v>
      </c>
      <c r="C562">
        <v>64.48</v>
      </c>
      <c r="D562" s="2">
        <f t="shared" si="17"/>
        <v>8.5663634197374276E-3</v>
      </c>
    </row>
    <row r="563" spans="1:4">
      <c r="A563" s="1">
        <v>40269</v>
      </c>
      <c r="B563" t="str">
        <f t="shared" si="16"/>
        <v>Jue</v>
      </c>
      <c r="C563">
        <v>63.93</v>
      </c>
      <c r="D563" s="2">
        <f t="shared" si="17"/>
        <v>9.271693668141668E-3</v>
      </c>
    </row>
    <row r="564" spans="1:4">
      <c r="A564" s="1">
        <v>40268</v>
      </c>
      <c r="B564" t="str">
        <f t="shared" si="16"/>
        <v>Mie</v>
      </c>
      <c r="C564">
        <v>63.34</v>
      </c>
      <c r="D564" s="2">
        <f t="shared" si="17"/>
        <v>-9.4682033268645186E-4</v>
      </c>
    </row>
    <row r="565" spans="1:4">
      <c r="A565" s="1">
        <v>40267</v>
      </c>
      <c r="B565" t="str">
        <f t="shared" si="16"/>
        <v>Mar</v>
      </c>
      <c r="C565">
        <v>63.4</v>
      </c>
      <c r="D565" s="2">
        <f t="shared" si="17"/>
        <v>-3.7783420264058949E-3</v>
      </c>
    </row>
    <row r="566" spans="1:4">
      <c r="A566" s="1">
        <v>40266</v>
      </c>
      <c r="B566" t="str">
        <f t="shared" si="16"/>
        <v>Lun</v>
      </c>
      <c r="C566">
        <v>63.64</v>
      </c>
      <c r="D566" s="2">
        <f t="shared" si="17"/>
        <v>1.137812527950904E-2</v>
      </c>
    </row>
    <row r="567" spans="1:4">
      <c r="A567" s="1">
        <v>40263</v>
      </c>
      <c r="B567" t="str">
        <f t="shared" si="16"/>
        <v>Vie</v>
      </c>
      <c r="C567">
        <v>62.92</v>
      </c>
      <c r="D567" s="2">
        <f t="shared" si="17"/>
        <v>3.662132904199956E-3</v>
      </c>
    </row>
    <row r="568" spans="1:4">
      <c r="A568" s="1">
        <v>40262</v>
      </c>
      <c r="B568" t="str">
        <f t="shared" si="16"/>
        <v>Jue</v>
      </c>
      <c r="C568">
        <v>62.69</v>
      </c>
      <c r="D568" s="2">
        <f t="shared" si="17"/>
        <v>-3.0262028350739982E-3</v>
      </c>
    </row>
    <row r="569" spans="1:4">
      <c r="A569" s="1">
        <v>40261</v>
      </c>
      <c r="B569" t="str">
        <f t="shared" si="16"/>
        <v>Mie</v>
      </c>
      <c r="C569">
        <v>62.88</v>
      </c>
      <c r="D569" s="2">
        <f t="shared" si="17"/>
        <v>-6.8151464350840818E-3</v>
      </c>
    </row>
    <row r="570" spans="1:4">
      <c r="A570" s="1">
        <v>40260</v>
      </c>
      <c r="B570" t="str">
        <f t="shared" si="16"/>
        <v>Mar</v>
      </c>
      <c r="C570">
        <v>63.31</v>
      </c>
      <c r="D570" s="2">
        <f t="shared" si="17"/>
        <v>-3.1585597230368671E-4</v>
      </c>
    </row>
    <row r="571" spans="1:4">
      <c r="A571" s="1">
        <v>40259</v>
      </c>
      <c r="B571" t="str">
        <f t="shared" si="16"/>
        <v>Lun</v>
      </c>
      <c r="C571">
        <v>63.33</v>
      </c>
      <c r="D571" s="2">
        <f t="shared" si="17"/>
        <v>-9.4696976773614688E-4</v>
      </c>
    </row>
    <row r="572" spans="1:4">
      <c r="A572" s="1">
        <v>40256</v>
      </c>
      <c r="B572" t="str">
        <f t="shared" si="16"/>
        <v>Vie</v>
      </c>
      <c r="C572">
        <v>63.39</v>
      </c>
      <c r="D572" s="2">
        <f t="shared" si="17"/>
        <v>-5.1923647457727514E-3</v>
      </c>
    </row>
    <row r="573" spans="1:4">
      <c r="A573" s="1">
        <v>40255</v>
      </c>
      <c r="B573" t="str">
        <f t="shared" si="16"/>
        <v>Jue</v>
      </c>
      <c r="C573">
        <v>63.72</v>
      </c>
      <c r="D573" s="2">
        <f t="shared" si="17"/>
        <v>3.1392246373004883E-4</v>
      </c>
    </row>
    <row r="574" spans="1:4">
      <c r="A574" s="1">
        <v>40254</v>
      </c>
      <c r="B574" t="str">
        <f t="shared" si="16"/>
        <v>Mie</v>
      </c>
      <c r="C574">
        <v>63.7</v>
      </c>
      <c r="D574" s="2">
        <f t="shared" si="17"/>
        <v>1.1843802087761406E-2</v>
      </c>
    </row>
    <row r="575" spans="1:4">
      <c r="A575" s="1">
        <v>40253</v>
      </c>
      <c r="B575" t="str">
        <f t="shared" si="16"/>
        <v>Mar</v>
      </c>
      <c r="C575">
        <v>62.95</v>
      </c>
      <c r="D575" s="2">
        <f t="shared" si="17"/>
        <v>4.1388152044790774E-3</v>
      </c>
    </row>
    <row r="576" spans="1:4">
      <c r="A576" s="1">
        <v>40252</v>
      </c>
      <c r="B576" t="str">
        <f t="shared" si="16"/>
        <v>Lun</v>
      </c>
      <c r="C576">
        <v>62.69</v>
      </c>
      <c r="D576" s="2">
        <f t="shared" si="17"/>
        <v>-7.627559624731957E-3</v>
      </c>
    </row>
    <row r="577" spans="1:4">
      <c r="A577" s="1">
        <v>40249</v>
      </c>
      <c r="B577" t="str">
        <f t="shared" si="16"/>
        <v>Vie</v>
      </c>
      <c r="C577">
        <v>63.17</v>
      </c>
      <c r="D577" s="2">
        <f t="shared" si="17"/>
        <v>-6.1548367579062173E-3</v>
      </c>
    </row>
    <row r="578" spans="1:4">
      <c r="A578" s="1">
        <v>40248</v>
      </c>
      <c r="B578" t="str">
        <f t="shared" si="16"/>
        <v>Jue</v>
      </c>
      <c r="C578">
        <v>63.56</v>
      </c>
      <c r="D578" s="2">
        <f t="shared" si="17"/>
        <v>0</v>
      </c>
    </row>
    <row r="579" spans="1:4">
      <c r="A579" s="1">
        <v>40247</v>
      </c>
      <c r="B579" t="str">
        <f t="shared" ref="B579:B642" si="18">CHOOSE(WEEKDAY(A579),"Dom","Lun","Mar","Mie","Jue","Vie","Sab")</f>
        <v>Mie</v>
      </c>
      <c r="C579">
        <v>63.56</v>
      </c>
      <c r="D579" s="2">
        <f t="shared" ref="D579:D642" si="19">LN(C579/C580)</f>
        <v>6.4714928720151959E-3</v>
      </c>
    </row>
    <row r="580" spans="1:4">
      <c r="A580" s="1">
        <v>40246</v>
      </c>
      <c r="B580" t="str">
        <f t="shared" si="18"/>
        <v>Mar</v>
      </c>
      <c r="C580">
        <v>63.15</v>
      </c>
      <c r="D580" s="2">
        <f t="shared" si="19"/>
        <v>4.6028174270786202E-3</v>
      </c>
    </row>
    <row r="581" spans="1:4">
      <c r="A581" s="1">
        <v>40245</v>
      </c>
      <c r="B581" t="str">
        <f t="shared" si="18"/>
        <v>Lun</v>
      </c>
      <c r="C581">
        <v>62.86</v>
      </c>
      <c r="D581" s="2">
        <f t="shared" si="19"/>
        <v>1.5909633316518065E-4</v>
      </c>
    </row>
    <row r="582" spans="1:4">
      <c r="A582" s="1">
        <v>40242</v>
      </c>
      <c r="B582" t="str">
        <f t="shared" si="18"/>
        <v>Vie</v>
      </c>
      <c r="C582">
        <v>62.85</v>
      </c>
      <c r="D582" s="2">
        <f t="shared" si="19"/>
        <v>1.6200530757089795E-2</v>
      </c>
    </row>
    <row r="583" spans="1:4">
      <c r="A583" s="1">
        <v>40241</v>
      </c>
      <c r="B583" t="str">
        <f t="shared" si="18"/>
        <v>Jue</v>
      </c>
      <c r="C583">
        <v>61.84</v>
      </c>
      <c r="D583" s="2">
        <f t="shared" si="19"/>
        <v>-4.8500526373075902E-4</v>
      </c>
    </row>
    <row r="584" spans="1:4">
      <c r="A584" s="1">
        <v>40240</v>
      </c>
      <c r="B584" t="str">
        <f t="shared" si="18"/>
        <v>Mie</v>
      </c>
      <c r="C584">
        <v>61.87</v>
      </c>
      <c r="D584" s="2">
        <f t="shared" si="19"/>
        <v>-9.6930540707221063E-4</v>
      </c>
    </row>
    <row r="585" spans="1:4">
      <c r="A585" s="1">
        <v>40239</v>
      </c>
      <c r="B585" t="str">
        <f t="shared" si="18"/>
        <v>Mar</v>
      </c>
      <c r="C585">
        <v>61.93</v>
      </c>
      <c r="D585" s="2">
        <f t="shared" si="19"/>
        <v>1.4543106708029448E-3</v>
      </c>
    </row>
    <row r="586" spans="1:4">
      <c r="A586" s="1">
        <v>40238</v>
      </c>
      <c r="B586" t="str">
        <f t="shared" si="18"/>
        <v>Lun</v>
      </c>
      <c r="C586">
        <v>61.84</v>
      </c>
      <c r="D586" s="2">
        <f t="shared" si="19"/>
        <v>6.1638475768279978E-3</v>
      </c>
    </row>
    <row r="587" spans="1:4">
      <c r="A587" s="1">
        <v>40235</v>
      </c>
      <c r="B587" t="str">
        <f t="shared" si="18"/>
        <v>Vie</v>
      </c>
      <c r="C587">
        <v>61.46</v>
      </c>
      <c r="D587" s="2">
        <f t="shared" si="19"/>
        <v>-2.2753138371355394E-3</v>
      </c>
    </row>
    <row r="588" spans="1:4">
      <c r="A588" s="1">
        <v>40234</v>
      </c>
      <c r="B588" t="str">
        <f t="shared" si="18"/>
        <v>Jue</v>
      </c>
      <c r="C588">
        <v>61.6</v>
      </c>
      <c r="D588" s="2">
        <f t="shared" si="19"/>
        <v>-6.1498818201280387E-3</v>
      </c>
    </row>
    <row r="589" spans="1:4">
      <c r="A589" s="1">
        <v>40233</v>
      </c>
      <c r="B589" t="str">
        <f t="shared" si="18"/>
        <v>Mie</v>
      </c>
      <c r="C589">
        <v>61.98</v>
      </c>
      <c r="D589" s="2">
        <f t="shared" si="19"/>
        <v>9.2390640182942445E-3</v>
      </c>
    </row>
    <row r="590" spans="1:4">
      <c r="A590" s="1">
        <v>40232</v>
      </c>
      <c r="B590" t="str">
        <f t="shared" si="18"/>
        <v>Mar</v>
      </c>
      <c r="C590">
        <v>61.41</v>
      </c>
      <c r="D590" s="2">
        <f t="shared" si="19"/>
        <v>-6.9777159378587627E-3</v>
      </c>
    </row>
    <row r="591" spans="1:4">
      <c r="A591" s="1">
        <v>40231</v>
      </c>
      <c r="B591" t="str">
        <f t="shared" si="18"/>
        <v>Lun</v>
      </c>
      <c r="C591">
        <v>61.84</v>
      </c>
      <c r="D591" s="2">
        <f t="shared" si="19"/>
        <v>-7.250494986887528E-3</v>
      </c>
    </row>
    <row r="592" spans="1:4">
      <c r="A592" s="1">
        <v>40228</v>
      </c>
      <c r="B592" t="str">
        <f t="shared" si="18"/>
        <v>Vie</v>
      </c>
      <c r="C592">
        <v>62.29</v>
      </c>
      <c r="D592" s="2">
        <f t="shared" si="19"/>
        <v>-1.2834912719770998E-3</v>
      </c>
    </row>
    <row r="593" spans="1:4">
      <c r="A593" s="1">
        <v>40227</v>
      </c>
      <c r="B593" t="str">
        <f t="shared" si="18"/>
        <v>Jue</v>
      </c>
      <c r="C593">
        <v>62.37</v>
      </c>
      <c r="D593" s="2">
        <f t="shared" si="19"/>
        <v>3.0509859074234692E-3</v>
      </c>
    </row>
    <row r="594" spans="1:4">
      <c r="A594" s="1">
        <v>40226</v>
      </c>
      <c r="B594" t="str">
        <f t="shared" si="18"/>
        <v>Mie</v>
      </c>
      <c r="C594">
        <v>62.18</v>
      </c>
      <c r="D594" s="2">
        <f t="shared" si="19"/>
        <v>-7.8494596059763676E-3</v>
      </c>
    </row>
    <row r="595" spans="1:4">
      <c r="A595" s="1">
        <v>40225</v>
      </c>
      <c r="B595" t="str">
        <f t="shared" si="18"/>
        <v>Mar</v>
      </c>
      <c r="C595">
        <v>62.67</v>
      </c>
      <c r="D595" s="2">
        <f t="shared" si="19"/>
        <v>2.2429338804248244E-2</v>
      </c>
    </row>
    <row r="596" spans="1:4">
      <c r="A596" s="1">
        <v>40221</v>
      </c>
      <c r="B596" t="str">
        <f t="shared" si="18"/>
        <v>Vie</v>
      </c>
      <c r="C596">
        <v>61.28</v>
      </c>
      <c r="D596" s="2">
        <f t="shared" si="19"/>
        <v>-6.6683177892113378E-3</v>
      </c>
    </row>
    <row r="597" spans="1:4">
      <c r="A597" s="1">
        <v>40220</v>
      </c>
      <c r="B597" t="str">
        <f t="shared" si="18"/>
        <v>Jue</v>
      </c>
      <c r="C597">
        <v>61.69</v>
      </c>
      <c r="D597" s="2">
        <f t="shared" si="19"/>
        <v>6.0157892179338E-3</v>
      </c>
    </row>
    <row r="598" spans="1:4">
      <c r="A598" s="1">
        <v>40219</v>
      </c>
      <c r="B598" t="str">
        <f t="shared" si="18"/>
        <v>Mie</v>
      </c>
      <c r="C598">
        <v>61.32</v>
      </c>
      <c r="D598" s="2">
        <f t="shared" si="19"/>
        <v>-5.3671756067398997E-3</v>
      </c>
    </row>
    <row r="599" spans="1:4">
      <c r="A599" s="1">
        <v>40218</v>
      </c>
      <c r="B599" t="str">
        <f t="shared" si="18"/>
        <v>Mar</v>
      </c>
      <c r="C599">
        <v>61.65</v>
      </c>
      <c r="D599" s="2">
        <f t="shared" si="19"/>
        <v>1.306141017681698E-2</v>
      </c>
    </row>
    <row r="600" spans="1:4">
      <c r="A600" s="1">
        <v>40217</v>
      </c>
      <c r="B600" t="str">
        <f t="shared" si="18"/>
        <v>Lun</v>
      </c>
      <c r="C600">
        <v>60.85</v>
      </c>
      <c r="D600" s="2">
        <f t="shared" si="19"/>
        <v>-4.9289411989428375E-4</v>
      </c>
    </row>
    <row r="601" spans="1:4">
      <c r="A601" s="1">
        <v>40214</v>
      </c>
      <c r="B601" t="str">
        <f t="shared" si="18"/>
        <v>Vie</v>
      </c>
      <c r="C601">
        <v>60.88</v>
      </c>
      <c r="D601" s="2">
        <f t="shared" si="19"/>
        <v>1.3149245813092439E-3</v>
      </c>
    </row>
    <row r="602" spans="1:4">
      <c r="A602" s="1">
        <v>40213</v>
      </c>
      <c r="B602" t="str">
        <f t="shared" si="18"/>
        <v>Jue</v>
      </c>
      <c r="C602">
        <v>60.8</v>
      </c>
      <c r="D602" s="2">
        <f t="shared" si="19"/>
        <v>-2.8696141038150859E-2</v>
      </c>
    </row>
    <row r="603" spans="1:4">
      <c r="A603" s="1">
        <v>40212</v>
      </c>
      <c r="B603" t="str">
        <f t="shared" si="18"/>
        <v>Mie</v>
      </c>
      <c r="C603">
        <v>62.57</v>
      </c>
      <c r="D603" s="2">
        <f t="shared" si="19"/>
        <v>-5.4192035716660921E-3</v>
      </c>
    </row>
    <row r="604" spans="1:4">
      <c r="A604" s="1">
        <v>40211</v>
      </c>
      <c r="B604" t="str">
        <f t="shared" si="18"/>
        <v>Mar</v>
      </c>
      <c r="C604">
        <v>62.91</v>
      </c>
      <c r="D604" s="2">
        <f t="shared" si="19"/>
        <v>1.1832565300691981E-2</v>
      </c>
    </row>
    <row r="605" spans="1:4">
      <c r="A605" s="1">
        <v>40210</v>
      </c>
      <c r="B605" t="str">
        <f t="shared" si="18"/>
        <v>Lun</v>
      </c>
      <c r="C605">
        <v>62.17</v>
      </c>
      <c r="D605" s="2">
        <f t="shared" si="19"/>
        <v>2.6733458377650357E-2</v>
      </c>
    </row>
    <row r="606" spans="1:4">
      <c r="A606" s="1">
        <v>40207</v>
      </c>
      <c r="B606" t="str">
        <f t="shared" si="18"/>
        <v>Vie</v>
      </c>
      <c r="C606">
        <v>60.53</v>
      </c>
      <c r="D606" s="2">
        <f t="shared" si="19"/>
        <v>-8.226436652807697E-3</v>
      </c>
    </row>
    <row r="607" spans="1:4">
      <c r="A607" s="1">
        <v>40206</v>
      </c>
      <c r="B607" t="str">
        <f t="shared" si="18"/>
        <v>Jue</v>
      </c>
      <c r="C607">
        <v>61.03</v>
      </c>
      <c r="D607" s="2">
        <f t="shared" si="19"/>
        <v>-8.8091923667151725E-3</v>
      </c>
    </row>
    <row r="608" spans="1:4">
      <c r="A608" s="1">
        <v>40205</v>
      </c>
      <c r="B608" t="str">
        <f t="shared" si="18"/>
        <v>Mie</v>
      </c>
      <c r="C608">
        <v>61.57</v>
      </c>
      <c r="D608" s="2">
        <f t="shared" si="19"/>
        <v>-5.8299760268508407E-3</v>
      </c>
    </row>
    <row r="609" spans="1:4">
      <c r="A609" s="1">
        <v>40204</v>
      </c>
      <c r="B609" t="str">
        <f t="shared" si="18"/>
        <v>Mar</v>
      </c>
      <c r="C609">
        <v>61.93</v>
      </c>
      <c r="D609" s="2">
        <f t="shared" si="19"/>
        <v>1.1309476930460903E-3</v>
      </c>
    </row>
    <row r="610" spans="1:4">
      <c r="A610" s="1">
        <v>40203</v>
      </c>
      <c r="B610" t="str">
        <f t="shared" si="18"/>
        <v>Lun</v>
      </c>
      <c r="C610">
        <v>61.86</v>
      </c>
      <c r="D610" s="2">
        <f t="shared" si="19"/>
        <v>-3.8722216825095622E-3</v>
      </c>
    </row>
    <row r="611" spans="1:4">
      <c r="A611" s="1">
        <v>40200</v>
      </c>
      <c r="B611" t="str">
        <f t="shared" si="18"/>
        <v>Vie</v>
      </c>
      <c r="C611">
        <v>62.1</v>
      </c>
      <c r="D611" s="2">
        <f t="shared" si="19"/>
        <v>-8.9772965846125607E-3</v>
      </c>
    </row>
    <row r="612" spans="1:4">
      <c r="A612" s="1">
        <v>40199</v>
      </c>
      <c r="B612" t="str">
        <f t="shared" si="18"/>
        <v>Jue</v>
      </c>
      <c r="C612">
        <v>62.66</v>
      </c>
      <c r="D612" s="2">
        <f t="shared" si="19"/>
        <v>-1.9752558138144718E-2</v>
      </c>
    </row>
    <row r="613" spans="1:4">
      <c r="A613" s="1">
        <v>40198</v>
      </c>
      <c r="B613" t="str">
        <f t="shared" si="18"/>
        <v>Mie</v>
      </c>
      <c r="C613">
        <v>63.91</v>
      </c>
      <c r="D613" s="2">
        <f t="shared" si="19"/>
        <v>-1.8141438688646712E-2</v>
      </c>
    </row>
    <row r="614" spans="1:4">
      <c r="A614" s="1">
        <v>40197</v>
      </c>
      <c r="B614" t="str">
        <f t="shared" si="18"/>
        <v>Mar</v>
      </c>
      <c r="C614">
        <v>65.08</v>
      </c>
      <c r="D614" s="2">
        <f t="shared" si="19"/>
        <v>2.307515830441574E-3</v>
      </c>
    </row>
    <row r="615" spans="1:4">
      <c r="A615" s="1">
        <v>40193</v>
      </c>
      <c r="B615" t="str">
        <f t="shared" si="18"/>
        <v>Vie</v>
      </c>
      <c r="C615">
        <v>64.930000000000007</v>
      </c>
      <c r="D615" s="2">
        <f t="shared" si="19"/>
        <v>-8.1295025526388343E-3</v>
      </c>
    </row>
    <row r="616" spans="1:4">
      <c r="A616" s="1">
        <v>40192</v>
      </c>
      <c r="B616" t="str">
        <f t="shared" si="18"/>
        <v>Jue</v>
      </c>
      <c r="C616">
        <v>65.459999999999994</v>
      </c>
      <c r="D616" s="2">
        <f t="shared" si="19"/>
        <v>1.5277671712531294E-4</v>
      </c>
    </row>
    <row r="617" spans="1:4">
      <c r="A617" s="1">
        <v>40191</v>
      </c>
      <c r="B617" t="str">
        <f t="shared" si="18"/>
        <v>Mie</v>
      </c>
      <c r="C617">
        <v>65.45</v>
      </c>
      <c r="D617" s="2">
        <f t="shared" si="19"/>
        <v>-4.1168008131582988E-3</v>
      </c>
    </row>
    <row r="618" spans="1:4">
      <c r="A618" s="1">
        <v>40190</v>
      </c>
      <c r="B618" t="str">
        <f t="shared" si="18"/>
        <v>Mar</v>
      </c>
      <c r="C618">
        <v>65.72</v>
      </c>
      <c r="D618" s="2">
        <f t="shared" si="19"/>
        <v>-4.8573258828599891E-3</v>
      </c>
    </row>
    <row r="619" spans="1:4">
      <c r="A619" s="1">
        <v>40189</v>
      </c>
      <c r="B619" t="str">
        <f t="shared" si="18"/>
        <v>Lun</v>
      </c>
      <c r="C619">
        <v>66.040000000000006</v>
      </c>
      <c r="D619" s="2">
        <f t="shared" si="19"/>
        <v>1.1115455137361617E-2</v>
      </c>
    </row>
    <row r="620" spans="1:4">
      <c r="A620" s="1">
        <v>40186</v>
      </c>
      <c r="B620" t="str">
        <f t="shared" si="18"/>
        <v>Vie</v>
      </c>
      <c r="C620">
        <v>65.31</v>
      </c>
      <c r="D620" s="2">
        <f t="shared" si="19"/>
        <v>-4.1256075019364064E-3</v>
      </c>
    </row>
    <row r="621" spans="1:4">
      <c r="A621" s="1">
        <v>40185</v>
      </c>
      <c r="B621" t="str">
        <f t="shared" si="18"/>
        <v>Jue</v>
      </c>
      <c r="C621">
        <v>65.58</v>
      </c>
      <c r="D621" s="2">
        <f t="shared" si="19"/>
        <v>-3.0450693444087269E-3</v>
      </c>
    </row>
    <row r="622" spans="1:4">
      <c r="A622" s="1">
        <v>40184</v>
      </c>
      <c r="B622" t="str">
        <f t="shared" si="18"/>
        <v>Mie</v>
      </c>
      <c r="C622">
        <v>65.78</v>
      </c>
      <c r="D622" s="2">
        <f t="shared" si="19"/>
        <v>8.5496703997379186E-3</v>
      </c>
    </row>
    <row r="623" spans="1:4">
      <c r="A623" s="1">
        <v>40183</v>
      </c>
      <c r="B623" t="str">
        <f t="shared" si="18"/>
        <v>Mar</v>
      </c>
      <c r="C623">
        <v>65.22</v>
      </c>
      <c r="D623" s="2">
        <f t="shared" si="19"/>
        <v>3.9944745077506493E-3</v>
      </c>
    </row>
    <row r="624" spans="1:4">
      <c r="A624" s="1">
        <v>40182</v>
      </c>
      <c r="B624" t="str">
        <f t="shared" si="18"/>
        <v>Lun</v>
      </c>
      <c r="C624">
        <v>64.959999999999994</v>
      </c>
      <c r="D624" s="2">
        <f t="shared" si="19"/>
        <v>1.3951551672410235E-2</v>
      </c>
    </row>
    <row r="625" spans="1:4">
      <c r="A625" s="1">
        <v>40178</v>
      </c>
      <c r="B625" t="str">
        <f t="shared" si="18"/>
        <v>Jue</v>
      </c>
      <c r="C625">
        <v>64.06</v>
      </c>
      <c r="D625" s="2">
        <f t="shared" si="19"/>
        <v>-8.5490533890619537E-3</v>
      </c>
    </row>
    <row r="626" spans="1:4">
      <c r="A626" s="1">
        <v>40177</v>
      </c>
      <c r="B626" t="str">
        <f t="shared" si="18"/>
        <v>Mie</v>
      </c>
      <c r="C626">
        <v>64.61</v>
      </c>
      <c r="D626" s="2">
        <f t="shared" si="19"/>
        <v>-9.2821788842738348E-4</v>
      </c>
    </row>
    <row r="627" spans="1:4">
      <c r="A627" s="1">
        <v>40176</v>
      </c>
      <c r="B627" t="str">
        <f t="shared" si="18"/>
        <v>Mar</v>
      </c>
      <c r="C627">
        <v>64.67</v>
      </c>
      <c r="D627" s="2">
        <f t="shared" si="19"/>
        <v>-3.5502082515429987E-3</v>
      </c>
    </row>
    <row r="628" spans="1:4">
      <c r="A628" s="1">
        <v>40175</v>
      </c>
      <c r="B628" t="str">
        <f t="shared" si="18"/>
        <v>Lun</v>
      </c>
      <c r="C628">
        <v>64.900000000000006</v>
      </c>
      <c r="D628" s="2">
        <f t="shared" si="19"/>
        <v>6.1823999083175599E-3</v>
      </c>
    </row>
    <row r="629" spans="1:4">
      <c r="A629" s="1">
        <v>40171</v>
      </c>
      <c r="B629" t="str">
        <f t="shared" si="18"/>
        <v>Jue</v>
      </c>
      <c r="C629">
        <v>64.5</v>
      </c>
      <c r="D629" s="2">
        <f t="shared" si="19"/>
        <v>5.7529506409553614E-3</v>
      </c>
    </row>
    <row r="630" spans="1:4">
      <c r="A630" s="1">
        <v>40170</v>
      </c>
      <c r="B630" t="str">
        <f t="shared" si="18"/>
        <v>Mie</v>
      </c>
      <c r="C630">
        <v>64.13</v>
      </c>
      <c r="D630" s="2">
        <f t="shared" si="19"/>
        <v>-4.5118707422813573E-3</v>
      </c>
    </row>
    <row r="631" spans="1:4">
      <c r="A631" s="1">
        <v>40169</v>
      </c>
      <c r="B631" t="str">
        <f t="shared" si="18"/>
        <v>Mar</v>
      </c>
      <c r="C631">
        <v>64.42</v>
      </c>
      <c r="D631" s="2">
        <f t="shared" si="19"/>
        <v>9.3182177887043494E-4</v>
      </c>
    </row>
    <row r="632" spans="1:4">
      <c r="A632" s="1">
        <v>40168</v>
      </c>
      <c r="B632" t="str">
        <f t="shared" si="18"/>
        <v>Lun</v>
      </c>
      <c r="C632">
        <v>64.36</v>
      </c>
      <c r="D632" s="2">
        <f t="shared" si="19"/>
        <v>4.3600193640787998E-3</v>
      </c>
    </row>
    <row r="633" spans="1:4">
      <c r="A633" s="1">
        <v>40165</v>
      </c>
      <c r="B633" t="str">
        <f t="shared" si="18"/>
        <v>Vie</v>
      </c>
      <c r="C633">
        <v>64.08</v>
      </c>
      <c r="D633" s="2">
        <f t="shared" si="19"/>
        <v>-1.5604275603182759E-4</v>
      </c>
    </row>
    <row r="634" spans="1:4">
      <c r="A634" s="1">
        <v>40164</v>
      </c>
      <c r="B634" t="str">
        <f t="shared" si="18"/>
        <v>Jue</v>
      </c>
      <c r="C634">
        <v>64.09</v>
      </c>
      <c r="D634" s="2">
        <f t="shared" si="19"/>
        <v>-3.1157526374599015E-3</v>
      </c>
    </row>
    <row r="635" spans="1:4">
      <c r="A635" s="1">
        <v>40163</v>
      </c>
      <c r="B635" t="str">
        <f t="shared" si="18"/>
        <v>Mie</v>
      </c>
      <c r="C635">
        <v>64.290000000000006</v>
      </c>
      <c r="D635" s="2">
        <f t="shared" si="19"/>
        <v>-1.0675432087358912E-2</v>
      </c>
    </row>
    <row r="636" spans="1:4">
      <c r="A636" s="1">
        <v>40162</v>
      </c>
      <c r="B636" t="str">
        <f t="shared" si="18"/>
        <v>Mar</v>
      </c>
      <c r="C636">
        <v>64.98</v>
      </c>
      <c r="D636" s="2">
        <f t="shared" si="19"/>
        <v>-7.5124922120456432E-3</v>
      </c>
    </row>
    <row r="637" spans="1:4">
      <c r="A637" s="1">
        <v>40161</v>
      </c>
      <c r="B637" t="str">
        <f t="shared" si="18"/>
        <v>Lun</v>
      </c>
      <c r="C637">
        <v>65.47</v>
      </c>
      <c r="D637" s="2">
        <f t="shared" si="19"/>
        <v>-4.4073157096458655E-2</v>
      </c>
    </row>
    <row r="638" spans="1:4">
      <c r="A638" s="1">
        <v>40158</v>
      </c>
      <c r="B638" t="str">
        <f t="shared" si="18"/>
        <v>Vie</v>
      </c>
      <c r="C638">
        <v>68.42</v>
      </c>
      <c r="D638" s="2">
        <f t="shared" si="19"/>
        <v>5.8633999704094022E-3</v>
      </c>
    </row>
    <row r="639" spans="1:4">
      <c r="A639" s="1">
        <v>40157</v>
      </c>
      <c r="B639" t="str">
        <f t="shared" si="18"/>
        <v>Jue</v>
      </c>
      <c r="C639">
        <v>68.02</v>
      </c>
      <c r="D639" s="2">
        <f t="shared" si="19"/>
        <v>-5.2786046321058417E-3</v>
      </c>
    </row>
    <row r="640" spans="1:4">
      <c r="A640" s="1">
        <v>40156</v>
      </c>
      <c r="B640" t="str">
        <f t="shared" si="18"/>
        <v>Mie</v>
      </c>
      <c r="C640">
        <v>68.38</v>
      </c>
      <c r="D640" s="2">
        <f t="shared" si="19"/>
        <v>-2.1912213865771454E-3</v>
      </c>
    </row>
    <row r="641" spans="1:4">
      <c r="A641" s="1">
        <v>40155</v>
      </c>
      <c r="B641" t="str">
        <f t="shared" si="18"/>
        <v>Mar</v>
      </c>
      <c r="C641">
        <v>68.53</v>
      </c>
      <c r="D641" s="2">
        <f t="shared" si="19"/>
        <v>-1.1173300598125189E-2</v>
      </c>
    </row>
    <row r="642" spans="1:4">
      <c r="A642" s="1">
        <v>40154</v>
      </c>
      <c r="B642" t="str">
        <f t="shared" si="18"/>
        <v>Lun</v>
      </c>
      <c r="C642">
        <v>69.3</v>
      </c>
      <c r="D642" s="2">
        <f t="shared" si="19"/>
        <v>-6.6158734048667196E-3</v>
      </c>
    </row>
    <row r="643" spans="1:4">
      <c r="A643" s="1">
        <v>40151</v>
      </c>
      <c r="B643" t="str">
        <f t="shared" ref="B643:B706" si="20">CHOOSE(WEEKDAY(A643),"Dom","Lun","Mar","Mie","Jue","Vie","Sab")</f>
        <v>Vie</v>
      </c>
      <c r="C643">
        <v>69.760000000000005</v>
      </c>
      <c r="D643" s="2">
        <f t="shared" ref="D643:D706" si="21">LN(C643/C644)</f>
        <v>-9.8424587439650234E-3</v>
      </c>
    </row>
    <row r="644" spans="1:4">
      <c r="A644" s="1">
        <v>40150</v>
      </c>
      <c r="B644" t="str">
        <f t="shared" si="20"/>
        <v>Jue</v>
      </c>
      <c r="C644">
        <v>70.45</v>
      </c>
      <c r="D644" s="2">
        <f t="shared" si="21"/>
        <v>-1.0589580073240816E-2</v>
      </c>
    </row>
    <row r="645" spans="1:4">
      <c r="A645" s="1">
        <v>40149</v>
      </c>
      <c r="B645" t="str">
        <f t="shared" si="20"/>
        <v>Mie</v>
      </c>
      <c r="C645">
        <v>71.2</v>
      </c>
      <c r="D645" s="2">
        <f t="shared" si="21"/>
        <v>-3.3651181503134473E-3</v>
      </c>
    </row>
    <row r="646" spans="1:4">
      <c r="A646" s="1">
        <v>40148</v>
      </c>
      <c r="B646" t="str">
        <f t="shared" si="20"/>
        <v>Mar</v>
      </c>
      <c r="C646">
        <v>71.44</v>
      </c>
      <c r="D646" s="2">
        <f t="shared" si="21"/>
        <v>1.2819785348155829E-2</v>
      </c>
    </row>
    <row r="647" spans="1:4">
      <c r="A647" s="1">
        <v>40147</v>
      </c>
      <c r="B647" t="str">
        <f t="shared" si="20"/>
        <v>Lun</v>
      </c>
      <c r="C647">
        <v>70.53</v>
      </c>
      <c r="D647" s="2">
        <f t="shared" si="21"/>
        <v>2.6975241742514611E-3</v>
      </c>
    </row>
    <row r="648" spans="1:4">
      <c r="A648" s="1">
        <v>40144</v>
      </c>
      <c r="B648" t="str">
        <f t="shared" si="20"/>
        <v>Vie</v>
      </c>
      <c r="C648">
        <v>70.34</v>
      </c>
      <c r="D648" s="2">
        <f t="shared" si="21"/>
        <v>-2.1100796948107726E-2</v>
      </c>
    </row>
    <row r="649" spans="1:4">
      <c r="A649" s="1">
        <v>40142</v>
      </c>
      <c r="B649" t="str">
        <f t="shared" si="20"/>
        <v>Mie</v>
      </c>
      <c r="C649">
        <v>71.84</v>
      </c>
      <c r="D649" s="2">
        <f t="shared" si="21"/>
        <v>6.5638110109681761E-3</v>
      </c>
    </row>
    <row r="650" spans="1:4">
      <c r="A650" s="1">
        <v>40141</v>
      </c>
      <c r="B650" t="str">
        <f t="shared" si="20"/>
        <v>Mar</v>
      </c>
      <c r="C650">
        <v>71.37</v>
      </c>
      <c r="D650" s="2">
        <f t="shared" si="21"/>
        <v>3.50902177732695E-3</v>
      </c>
    </row>
    <row r="651" spans="1:4">
      <c r="A651" s="1">
        <v>40140</v>
      </c>
      <c r="B651" t="str">
        <f t="shared" si="20"/>
        <v>Lun</v>
      </c>
      <c r="C651">
        <v>71.12</v>
      </c>
      <c r="D651" s="2">
        <f t="shared" si="21"/>
        <v>1.7589105939793407E-2</v>
      </c>
    </row>
    <row r="652" spans="1:4">
      <c r="A652" s="1">
        <v>40137</v>
      </c>
      <c r="B652" t="str">
        <f t="shared" si="20"/>
        <v>Vie</v>
      </c>
      <c r="C652">
        <v>69.88</v>
      </c>
      <c r="D652" s="2">
        <f t="shared" si="21"/>
        <v>-3.5711772829633112E-3</v>
      </c>
    </row>
    <row r="653" spans="1:4">
      <c r="A653" s="1">
        <v>40136</v>
      </c>
      <c r="B653" t="str">
        <f t="shared" si="20"/>
        <v>Jue</v>
      </c>
      <c r="C653">
        <v>70.13</v>
      </c>
      <c r="D653" s="2">
        <f t="shared" si="21"/>
        <v>-8.2363430673303116E-3</v>
      </c>
    </row>
    <row r="654" spans="1:4">
      <c r="A654" s="1">
        <v>40135</v>
      </c>
      <c r="B654" t="str">
        <f t="shared" si="20"/>
        <v>Mie</v>
      </c>
      <c r="C654">
        <v>70.709999999999994</v>
      </c>
      <c r="D654" s="2">
        <f t="shared" si="21"/>
        <v>3.1161498303651789E-3</v>
      </c>
    </row>
    <row r="655" spans="1:4">
      <c r="A655" s="1">
        <v>40134</v>
      </c>
      <c r="B655" t="str">
        <f t="shared" si="20"/>
        <v>Mar</v>
      </c>
      <c r="C655">
        <v>70.489999999999995</v>
      </c>
      <c r="D655" s="2">
        <f t="shared" si="21"/>
        <v>8.1191244385041914E-3</v>
      </c>
    </row>
    <row r="656" spans="1:4">
      <c r="A656" s="1">
        <v>40133</v>
      </c>
      <c r="B656" t="str">
        <f t="shared" si="20"/>
        <v>Lun</v>
      </c>
      <c r="C656">
        <v>69.92</v>
      </c>
      <c r="D656" s="2">
        <f t="shared" si="21"/>
        <v>2.6668247082161273E-2</v>
      </c>
    </row>
    <row r="657" spans="1:4">
      <c r="A657" s="1">
        <v>40130</v>
      </c>
      <c r="B657" t="str">
        <f t="shared" si="20"/>
        <v>Vie</v>
      </c>
      <c r="C657">
        <v>68.08</v>
      </c>
      <c r="D657" s="2">
        <f t="shared" si="21"/>
        <v>7.8154198589108787E-3</v>
      </c>
    </row>
    <row r="658" spans="1:4">
      <c r="A658" s="1">
        <v>40129</v>
      </c>
      <c r="B658" t="str">
        <f t="shared" si="20"/>
        <v>Jue</v>
      </c>
      <c r="C658">
        <v>67.55</v>
      </c>
      <c r="D658" s="2">
        <f t="shared" si="21"/>
        <v>-1.3965680861971759E-2</v>
      </c>
    </row>
    <row r="659" spans="1:4">
      <c r="A659" s="1">
        <v>40128</v>
      </c>
      <c r="B659" t="str">
        <f t="shared" si="20"/>
        <v>Mie</v>
      </c>
      <c r="C659">
        <v>68.5</v>
      </c>
      <c r="D659" s="2">
        <f t="shared" si="21"/>
        <v>4.0959682776798437E-3</v>
      </c>
    </row>
    <row r="660" spans="1:4">
      <c r="A660" s="1">
        <v>40127</v>
      </c>
      <c r="B660" t="str">
        <f t="shared" si="20"/>
        <v>Mar</v>
      </c>
      <c r="C660">
        <v>68.22</v>
      </c>
      <c r="D660" s="2">
        <f t="shared" si="21"/>
        <v>-3.2196720334930441E-3</v>
      </c>
    </row>
    <row r="661" spans="1:4">
      <c r="A661" s="1">
        <v>40126</v>
      </c>
      <c r="B661" t="str">
        <f t="shared" si="20"/>
        <v>Lun</v>
      </c>
      <c r="C661">
        <v>68.44</v>
      </c>
      <c r="D661" s="2">
        <f t="shared" si="21"/>
        <v>9.5427575811184457E-3</v>
      </c>
    </row>
    <row r="662" spans="1:4">
      <c r="A662" s="1">
        <v>40123</v>
      </c>
      <c r="B662" t="str">
        <f t="shared" si="20"/>
        <v>Vie</v>
      </c>
      <c r="C662">
        <v>67.790000000000006</v>
      </c>
      <c r="D662" s="2">
        <f t="shared" si="21"/>
        <v>1.0331341779397526E-3</v>
      </c>
    </row>
    <row r="663" spans="1:4">
      <c r="A663" s="1">
        <v>40122</v>
      </c>
      <c r="B663" t="str">
        <f t="shared" si="20"/>
        <v>Jue</v>
      </c>
      <c r="C663">
        <v>67.72</v>
      </c>
      <c r="D663" s="2">
        <f t="shared" si="21"/>
        <v>1.6676979718591091E-2</v>
      </c>
    </row>
    <row r="664" spans="1:4">
      <c r="A664" s="1">
        <v>40121</v>
      </c>
      <c r="B664" t="str">
        <f t="shared" si="20"/>
        <v>Mie</v>
      </c>
      <c r="C664">
        <v>66.599999999999994</v>
      </c>
      <c r="D664" s="2">
        <f t="shared" si="21"/>
        <v>-6.1372844387360586E-3</v>
      </c>
    </row>
    <row r="665" spans="1:4">
      <c r="A665" s="1">
        <v>40120</v>
      </c>
      <c r="B665" t="str">
        <f t="shared" si="20"/>
        <v>Mar</v>
      </c>
      <c r="C665">
        <v>67.010000000000005</v>
      </c>
      <c r="D665" s="2">
        <f t="shared" si="21"/>
        <v>-5.6547769730461621E-3</v>
      </c>
    </row>
    <row r="666" spans="1:4">
      <c r="A666" s="1">
        <v>40119</v>
      </c>
      <c r="B666" t="str">
        <f t="shared" si="20"/>
        <v>Lun</v>
      </c>
      <c r="C666">
        <v>67.39</v>
      </c>
      <c r="D666" s="2">
        <f t="shared" si="21"/>
        <v>6.6999431749450453E-3</v>
      </c>
    </row>
    <row r="667" spans="1:4">
      <c r="A667" s="1">
        <v>40116</v>
      </c>
      <c r="B667" t="str">
        <f t="shared" si="20"/>
        <v>Vie</v>
      </c>
      <c r="C667">
        <v>66.94</v>
      </c>
      <c r="D667" s="2">
        <f t="shared" si="21"/>
        <v>-3.1468557495297325E-2</v>
      </c>
    </row>
    <row r="668" spans="1:4">
      <c r="A668" s="1">
        <v>40115</v>
      </c>
      <c r="B668" t="str">
        <f t="shared" si="20"/>
        <v>Jue</v>
      </c>
      <c r="C668">
        <v>69.08</v>
      </c>
      <c r="D668" s="2">
        <f t="shared" si="21"/>
        <v>1.593625835278026E-3</v>
      </c>
    </row>
    <row r="669" spans="1:4">
      <c r="A669" s="1">
        <v>40114</v>
      </c>
      <c r="B669" t="str">
        <f t="shared" si="20"/>
        <v>Mie</v>
      </c>
      <c r="C669">
        <v>68.97</v>
      </c>
      <c r="D669" s="2">
        <f t="shared" si="21"/>
        <v>-1.4394951314605449E-2</v>
      </c>
    </row>
    <row r="670" spans="1:4">
      <c r="A670" s="1">
        <v>40113</v>
      </c>
      <c r="B670" t="str">
        <f t="shared" si="20"/>
        <v>Mar</v>
      </c>
      <c r="C670">
        <v>69.97</v>
      </c>
      <c r="D670" s="2">
        <f t="shared" si="21"/>
        <v>2.2693754129300529E-2</v>
      </c>
    </row>
    <row r="671" spans="1:4">
      <c r="A671" s="1">
        <v>40112</v>
      </c>
      <c r="B671" t="str">
        <f t="shared" si="20"/>
        <v>Lun</v>
      </c>
      <c r="C671">
        <v>68.400000000000006</v>
      </c>
      <c r="D671" s="2">
        <f t="shared" si="21"/>
        <v>-4.6674530474950576E-3</v>
      </c>
    </row>
    <row r="672" spans="1:4">
      <c r="A672" s="1">
        <v>40109</v>
      </c>
      <c r="B672" t="str">
        <f t="shared" si="20"/>
        <v>Vie</v>
      </c>
      <c r="C672">
        <v>68.72</v>
      </c>
      <c r="D672" s="2">
        <f t="shared" si="21"/>
        <v>-1.1718036434926558E-2</v>
      </c>
    </row>
    <row r="673" spans="1:4">
      <c r="A673" s="1">
        <v>40108</v>
      </c>
      <c r="B673" t="str">
        <f t="shared" si="20"/>
        <v>Jue</v>
      </c>
      <c r="C673">
        <v>69.53</v>
      </c>
      <c r="D673" s="2">
        <f t="shared" si="21"/>
        <v>1.5362620977955002E-2</v>
      </c>
    </row>
    <row r="674" spans="1:4">
      <c r="A674" s="1">
        <v>40107</v>
      </c>
      <c r="B674" t="str">
        <f t="shared" si="20"/>
        <v>Mie</v>
      </c>
      <c r="C674">
        <v>68.47</v>
      </c>
      <c r="D674" s="2">
        <f t="shared" si="21"/>
        <v>3.9511282835550804E-3</v>
      </c>
    </row>
    <row r="675" spans="1:4">
      <c r="A675" s="1">
        <v>40106</v>
      </c>
      <c r="B675" t="str">
        <f t="shared" si="20"/>
        <v>Mar</v>
      </c>
      <c r="C675">
        <v>68.2</v>
      </c>
      <c r="D675" s="2">
        <f t="shared" si="21"/>
        <v>-8.1776156652321238E-3</v>
      </c>
    </row>
    <row r="676" spans="1:4">
      <c r="A676" s="1">
        <v>40105</v>
      </c>
      <c r="B676" t="str">
        <f t="shared" si="20"/>
        <v>Lun</v>
      </c>
      <c r="C676">
        <v>68.760000000000005</v>
      </c>
      <c r="D676" s="2">
        <f t="shared" si="21"/>
        <v>6.7124139379041879E-3</v>
      </c>
    </row>
    <row r="677" spans="1:4">
      <c r="A677" s="1">
        <v>40102</v>
      </c>
      <c r="B677" t="str">
        <f t="shared" si="20"/>
        <v>Vie</v>
      </c>
      <c r="C677">
        <v>68.3</v>
      </c>
      <c r="D677" s="2">
        <f t="shared" si="21"/>
        <v>2.4921217911675155E-3</v>
      </c>
    </row>
    <row r="678" spans="1:4">
      <c r="A678" s="1">
        <v>40101</v>
      </c>
      <c r="B678" t="str">
        <f t="shared" si="20"/>
        <v>Jue</v>
      </c>
      <c r="C678">
        <v>68.13</v>
      </c>
      <c r="D678" s="2">
        <f t="shared" si="21"/>
        <v>1.5233600807940752E-2</v>
      </c>
    </row>
    <row r="679" spans="1:4">
      <c r="A679" s="1">
        <v>40100</v>
      </c>
      <c r="B679" t="str">
        <f t="shared" si="20"/>
        <v>Mie</v>
      </c>
      <c r="C679">
        <v>67.099999999999994</v>
      </c>
      <c r="D679" s="2">
        <f t="shared" si="21"/>
        <v>2.2151135492004644E-2</v>
      </c>
    </row>
    <row r="680" spans="1:4">
      <c r="A680" s="1">
        <v>40099</v>
      </c>
      <c r="B680" t="str">
        <f t="shared" si="20"/>
        <v>Mar</v>
      </c>
      <c r="C680">
        <v>65.63</v>
      </c>
      <c r="D680" s="2">
        <f t="shared" si="21"/>
        <v>1.9827658444250156E-3</v>
      </c>
    </row>
    <row r="681" spans="1:4">
      <c r="A681" s="1">
        <v>40098</v>
      </c>
      <c r="B681" t="str">
        <f t="shared" si="20"/>
        <v>Lun</v>
      </c>
      <c r="C681">
        <v>65.5</v>
      </c>
      <c r="D681" s="2">
        <f t="shared" si="21"/>
        <v>1.2288941134351314E-2</v>
      </c>
    </row>
    <row r="682" spans="1:4">
      <c r="A682" s="1">
        <v>40095</v>
      </c>
      <c r="B682" t="str">
        <f t="shared" si="20"/>
        <v>Vie</v>
      </c>
      <c r="C682">
        <v>64.7</v>
      </c>
      <c r="D682" s="2">
        <f t="shared" si="21"/>
        <v>3.0959777051282134E-3</v>
      </c>
    </row>
    <row r="683" spans="1:4">
      <c r="A683" s="1">
        <v>40094</v>
      </c>
      <c r="B683" t="str">
        <f t="shared" si="20"/>
        <v>Jue</v>
      </c>
      <c r="C683">
        <v>64.5</v>
      </c>
      <c r="D683" s="2">
        <f t="shared" si="21"/>
        <v>5.5970295367180336E-3</v>
      </c>
    </row>
    <row r="684" spans="1:4">
      <c r="A684" s="1">
        <v>40093</v>
      </c>
      <c r="B684" t="str">
        <f t="shared" si="20"/>
        <v>Mie</v>
      </c>
      <c r="C684">
        <v>64.14</v>
      </c>
      <c r="D684" s="2">
        <f t="shared" si="21"/>
        <v>1.55921104237337E-4</v>
      </c>
    </row>
    <row r="685" spans="1:4">
      <c r="A685" s="1">
        <v>40092</v>
      </c>
      <c r="B685" t="str">
        <f t="shared" si="20"/>
        <v>Mar</v>
      </c>
      <c r="C685">
        <v>64.13</v>
      </c>
      <c r="D685" s="2">
        <f t="shared" si="21"/>
        <v>1.5874596623152635E-2</v>
      </c>
    </row>
    <row r="686" spans="1:4">
      <c r="A686" s="1">
        <v>40091</v>
      </c>
      <c r="B686" t="str">
        <f t="shared" si="20"/>
        <v>Lun</v>
      </c>
      <c r="C686">
        <v>63.12</v>
      </c>
      <c r="D686" s="2">
        <f t="shared" si="21"/>
        <v>1.4843461421820832E-2</v>
      </c>
    </row>
    <row r="687" spans="1:4">
      <c r="A687" s="1">
        <v>40088</v>
      </c>
      <c r="B687" t="str">
        <f t="shared" si="20"/>
        <v>Vie</v>
      </c>
      <c r="C687">
        <v>62.19</v>
      </c>
      <c r="D687" s="2">
        <f t="shared" si="21"/>
        <v>-1.0238451299057738E-2</v>
      </c>
    </row>
    <row r="688" spans="1:4">
      <c r="A688" s="1">
        <v>40087</v>
      </c>
      <c r="B688" t="str">
        <f t="shared" si="20"/>
        <v>Jue</v>
      </c>
      <c r="C688">
        <v>62.83</v>
      </c>
      <c r="D688" s="2">
        <f t="shared" si="21"/>
        <v>-1.9699636345248094E-2</v>
      </c>
    </row>
    <row r="689" spans="1:4">
      <c r="A689" s="1">
        <v>40086</v>
      </c>
      <c r="B689" t="str">
        <f t="shared" si="20"/>
        <v>Mie</v>
      </c>
      <c r="C689">
        <v>64.08</v>
      </c>
      <c r="D689" s="2">
        <f t="shared" si="21"/>
        <v>-6.6879477840466363E-3</v>
      </c>
    </row>
    <row r="690" spans="1:4">
      <c r="A690" s="1">
        <v>40085</v>
      </c>
      <c r="B690" t="str">
        <f t="shared" si="20"/>
        <v>Mar</v>
      </c>
      <c r="C690">
        <v>64.510000000000005</v>
      </c>
      <c r="D690" s="2">
        <f t="shared" si="21"/>
        <v>-7.5670193514867619E-3</v>
      </c>
    </row>
    <row r="691" spans="1:4">
      <c r="A691" s="1">
        <v>40084</v>
      </c>
      <c r="B691" t="str">
        <f t="shared" si="20"/>
        <v>Lun</v>
      </c>
      <c r="C691">
        <v>65</v>
      </c>
      <c r="D691" s="2">
        <f t="shared" si="21"/>
        <v>1.2851458133213046E-2</v>
      </c>
    </row>
    <row r="692" spans="1:4">
      <c r="A692" s="1">
        <v>40081</v>
      </c>
      <c r="B692" t="str">
        <f t="shared" si="20"/>
        <v>Vie</v>
      </c>
      <c r="C692">
        <v>64.17</v>
      </c>
      <c r="D692" s="2">
        <f t="shared" si="21"/>
        <v>-3.2672141082380119E-3</v>
      </c>
    </row>
    <row r="693" spans="1:4">
      <c r="A693" s="1">
        <v>40080</v>
      </c>
      <c r="B693" t="str">
        <f t="shared" si="20"/>
        <v>Jue</v>
      </c>
      <c r="C693">
        <v>64.38</v>
      </c>
      <c r="D693" s="2">
        <f t="shared" si="21"/>
        <v>-1.0867035145344054E-3</v>
      </c>
    </row>
    <row r="694" spans="1:4">
      <c r="A694" s="1">
        <v>40079</v>
      </c>
      <c r="B694" t="str">
        <f t="shared" si="20"/>
        <v>Mie</v>
      </c>
      <c r="C694">
        <v>64.45</v>
      </c>
      <c r="D694" s="2">
        <f t="shared" si="21"/>
        <v>-1.187644097597663E-2</v>
      </c>
    </row>
    <row r="695" spans="1:4">
      <c r="A695" s="1">
        <v>40078</v>
      </c>
      <c r="B695" t="str">
        <f t="shared" si="20"/>
        <v>Mar</v>
      </c>
      <c r="C695">
        <v>65.22</v>
      </c>
      <c r="D695" s="2">
        <f t="shared" si="21"/>
        <v>3.6866401202187964E-3</v>
      </c>
    </row>
    <row r="696" spans="1:4">
      <c r="A696" s="1">
        <v>40077</v>
      </c>
      <c r="B696" t="str">
        <f t="shared" si="20"/>
        <v>Lun</v>
      </c>
      <c r="C696">
        <v>64.98</v>
      </c>
      <c r="D696" s="2">
        <f t="shared" si="21"/>
        <v>-5.9839073836839797E-3</v>
      </c>
    </row>
    <row r="697" spans="1:4">
      <c r="A697" s="1">
        <v>40074</v>
      </c>
      <c r="B697" t="str">
        <f t="shared" si="20"/>
        <v>Vie</v>
      </c>
      <c r="C697">
        <v>65.37</v>
      </c>
      <c r="D697" s="2">
        <f t="shared" si="21"/>
        <v>2.1439518166336533E-3</v>
      </c>
    </row>
    <row r="698" spans="1:4">
      <c r="A698" s="1">
        <v>40073</v>
      </c>
      <c r="B698" t="str">
        <f t="shared" si="20"/>
        <v>Jue</v>
      </c>
      <c r="C698">
        <v>65.23</v>
      </c>
      <c r="D698" s="2">
        <f t="shared" si="21"/>
        <v>-7.1794396825601266E-3</v>
      </c>
    </row>
    <row r="699" spans="1:4">
      <c r="A699" s="1">
        <v>40072</v>
      </c>
      <c r="B699" t="str">
        <f t="shared" si="20"/>
        <v>Mie</v>
      </c>
      <c r="C699">
        <v>65.7</v>
      </c>
      <c r="D699" s="2">
        <f t="shared" si="21"/>
        <v>1.2097230445187724E-2</v>
      </c>
    </row>
    <row r="700" spans="1:4">
      <c r="A700" s="1">
        <v>40071</v>
      </c>
      <c r="B700" t="str">
        <f t="shared" si="20"/>
        <v>Mar</v>
      </c>
      <c r="C700">
        <v>64.91</v>
      </c>
      <c r="D700" s="2">
        <f t="shared" si="21"/>
        <v>-7.2147062506873897E-3</v>
      </c>
    </row>
    <row r="701" spans="1:4">
      <c r="A701" s="1">
        <v>40070</v>
      </c>
      <c r="B701" t="str">
        <f t="shared" si="20"/>
        <v>Lun</v>
      </c>
      <c r="C701">
        <v>65.38</v>
      </c>
      <c r="D701" s="2">
        <f t="shared" si="21"/>
        <v>3.0595074431696297E-4</v>
      </c>
    </row>
    <row r="702" spans="1:4">
      <c r="A702" s="1">
        <v>40067</v>
      </c>
      <c r="B702" t="str">
        <f t="shared" si="20"/>
        <v>Vie</v>
      </c>
      <c r="C702">
        <v>65.36</v>
      </c>
      <c r="D702" s="2">
        <f t="shared" si="21"/>
        <v>-9.592764843582794E-3</v>
      </c>
    </row>
    <row r="703" spans="1:4">
      <c r="A703" s="1">
        <v>40066</v>
      </c>
      <c r="B703" t="str">
        <f t="shared" si="20"/>
        <v>Jue</v>
      </c>
      <c r="C703">
        <v>65.989999999999995</v>
      </c>
      <c r="D703" s="2">
        <f t="shared" si="21"/>
        <v>2.1237872060402207E-3</v>
      </c>
    </row>
    <row r="704" spans="1:4">
      <c r="A704" s="1">
        <v>40065</v>
      </c>
      <c r="B704" t="str">
        <f t="shared" si="20"/>
        <v>Mie</v>
      </c>
      <c r="C704">
        <v>65.849999999999994</v>
      </c>
      <c r="D704" s="2">
        <f t="shared" si="21"/>
        <v>-2.1237872060402164E-3</v>
      </c>
    </row>
    <row r="705" spans="1:4">
      <c r="A705" s="1">
        <v>40064</v>
      </c>
      <c r="B705" t="str">
        <f t="shared" si="20"/>
        <v>Mar</v>
      </c>
      <c r="C705">
        <v>65.989999999999995</v>
      </c>
      <c r="D705" s="2">
        <f t="shared" si="21"/>
        <v>2.0979254998978011E-2</v>
      </c>
    </row>
    <row r="706" spans="1:4">
      <c r="A706" s="1">
        <v>40060</v>
      </c>
      <c r="B706" t="str">
        <f t="shared" si="20"/>
        <v>Vie</v>
      </c>
      <c r="C706">
        <v>64.62</v>
      </c>
      <c r="D706" s="2">
        <f t="shared" si="21"/>
        <v>1.3397925914392608E-2</v>
      </c>
    </row>
    <row r="707" spans="1:4">
      <c r="A707" s="1">
        <v>40059</v>
      </c>
      <c r="B707" t="str">
        <f t="shared" ref="B707:B770" si="22">CHOOSE(WEEKDAY(A707),"Dom","Lun","Mar","Mie","Jue","Vie","Sab")</f>
        <v>Jue</v>
      </c>
      <c r="C707">
        <v>63.76</v>
      </c>
      <c r="D707" s="2">
        <f t="shared" ref="D707:D770" si="23">LN(C707/C708)</f>
        <v>1.2554929458320028E-3</v>
      </c>
    </row>
    <row r="708" spans="1:4">
      <c r="A708" s="1">
        <v>40058</v>
      </c>
      <c r="B708" t="str">
        <f t="shared" si="22"/>
        <v>Mie</v>
      </c>
      <c r="C708">
        <v>63.68</v>
      </c>
      <c r="D708" s="2">
        <f t="shared" si="23"/>
        <v>-3.4488198473615287E-3</v>
      </c>
    </row>
    <row r="709" spans="1:4">
      <c r="A709" s="1">
        <v>40057</v>
      </c>
      <c r="B709" t="str">
        <f t="shared" si="22"/>
        <v>Mar</v>
      </c>
      <c r="C709">
        <v>63.9</v>
      </c>
      <c r="D709" s="2">
        <f t="shared" si="23"/>
        <v>-1.0740238660892298E-2</v>
      </c>
    </row>
    <row r="710" spans="1:4">
      <c r="A710" s="1">
        <v>40056</v>
      </c>
      <c r="B710" t="str">
        <f t="shared" si="22"/>
        <v>Lun</v>
      </c>
      <c r="C710">
        <v>64.59</v>
      </c>
      <c r="D710" s="2">
        <f t="shared" si="23"/>
        <v>-1.3837859185580679E-2</v>
      </c>
    </row>
    <row r="711" spans="1:4">
      <c r="A711" s="1">
        <v>40053</v>
      </c>
      <c r="B711" t="str">
        <f t="shared" si="22"/>
        <v>Vie</v>
      </c>
      <c r="C711">
        <v>65.489999999999995</v>
      </c>
      <c r="D711" s="2">
        <f t="shared" si="23"/>
        <v>-1.0631934900869274E-2</v>
      </c>
    </row>
    <row r="712" spans="1:4">
      <c r="A712" s="1">
        <v>40052</v>
      </c>
      <c r="B712" t="str">
        <f t="shared" si="22"/>
        <v>Jue</v>
      </c>
      <c r="C712">
        <v>66.19</v>
      </c>
      <c r="D712" s="2">
        <f t="shared" si="23"/>
        <v>-7.0756787487621297E-3</v>
      </c>
    </row>
    <row r="713" spans="1:4">
      <c r="A713" s="1">
        <v>40051</v>
      </c>
      <c r="B713" t="str">
        <f t="shared" si="22"/>
        <v>Mie</v>
      </c>
      <c r="C713">
        <v>66.66</v>
      </c>
      <c r="D713" s="2">
        <f t="shared" si="23"/>
        <v>9.6473464545466479E-3</v>
      </c>
    </row>
    <row r="714" spans="1:4">
      <c r="A714" s="1">
        <v>40050</v>
      </c>
      <c r="B714" t="str">
        <f t="shared" si="22"/>
        <v>Mar</v>
      </c>
      <c r="C714">
        <v>66.02</v>
      </c>
      <c r="D714" s="2">
        <f t="shared" si="23"/>
        <v>-8.746851121296445E-3</v>
      </c>
    </row>
    <row r="715" spans="1:4">
      <c r="A715" s="1">
        <v>40049</v>
      </c>
      <c r="B715" t="str">
        <f t="shared" si="22"/>
        <v>Lun</v>
      </c>
      <c r="C715">
        <v>66.599999999999994</v>
      </c>
      <c r="D715" s="2">
        <f t="shared" si="23"/>
        <v>1.9559413631777652E-2</v>
      </c>
    </row>
    <row r="716" spans="1:4">
      <c r="A716" s="1">
        <v>40046</v>
      </c>
      <c r="B716" t="str">
        <f t="shared" si="22"/>
        <v>Vie</v>
      </c>
      <c r="C716">
        <v>65.31</v>
      </c>
      <c r="D716" s="2">
        <f t="shared" si="23"/>
        <v>1.9168928263635712E-2</v>
      </c>
    </row>
    <row r="717" spans="1:4">
      <c r="A717" s="1">
        <v>40045</v>
      </c>
      <c r="B717" t="str">
        <f t="shared" si="22"/>
        <v>Jue</v>
      </c>
      <c r="C717">
        <v>64.069999999999993</v>
      </c>
      <c r="D717" s="2">
        <f t="shared" si="23"/>
        <v>8.7788618360465486E-3</v>
      </c>
    </row>
    <row r="718" spans="1:4">
      <c r="A718" s="1">
        <v>40044</v>
      </c>
      <c r="B718" t="str">
        <f t="shared" si="22"/>
        <v>Mie</v>
      </c>
      <c r="C718">
        <v>63.51</v>
      </c>
      <c r="D718" s="2">
        <f t="shared" si="23"/>
        <v>2.2451384875450366E-2</v>
      </c>
    </row>
    <row r="719" spans="1:4">
      <c r="A719" s="1">
        <v>40043</v>
      </c>
      <c r="B719" t="str">
        <f t="shared" si="22"/>
        <v>Mar</v>
      </c>
      <c r="C719">
        <v>62.1</v>
      </c>
      <c r="D719" s="2">
        <f t="shared" si="23"/>
        <v>-9.6571711995886266E-4</v>
      </c>
    </row>
    <row r="720" spans="1:4">
      <c r="A720" s="1">
        <v>40042</v>
      </c>
      <c r="B720" t="str">
        <f t="shared" si="22"/>
        <v>Lun</v>
      </c>
      <c r="C720">
        <v>62.16</v>
      </c>
      <c r="D720" s="2">
        <f t="shared" si="23"/>
        <v>-2.4629830069004943E-2</v>
      </c>
    </row>
    <row r="721" spans="1:4">
      <c r="A721" s="1">
        <v>40039</v>
      </c>
      <c r="B721" t="str">
        <f t="shared" si="22"/>
        <v>Vie</v>
      </c>
      <c r="C721">
        <v>63.71</v>
      </c>
      <c r="D721" s="2">
        <f t="shared" si="23"/>
        <v>-7.9731525329710447E-3</v>
      </c>
    </row>
    <row r="722" spans="1:4">
      <c r="A722" s="1">
        <v>40038</v>
      </c>
      <c r="B722" t="str">
        <f t="shared" si="22"/>
        <v>Jue</v>
      </c>
      <c r="C722">
        <v>64.22</v>
      </c>
      <c r="D722" s="2">
        <f t="shared" si="23"/>
        <v>-5.1254286312836577E-3</v>
      </c>
    </row>
    <row r="723" spans="1:4">
      <c r="A723" s="1">
        <v>40037</v>
      </c>
      <c r="B723" t="str">
        <f t="shared" si="22"/>
        <v>Mie</v>
      </c>
      <c r="C723">
        <v>64.55</v>
      </c>
      <c r="D723" s="2">
        <f t="shared" si="23"/>
        <v>1.419791382306524E-2</v>
      </c>
    </row>
    <row r="724" spans="1:4">
      <c r="A724" s="1">
        <v>40036</v>
      </c>
      <c r="B724" t="str">
        <f t="shared" si="22"/>
        <v>Mar</v>
      </c>
      <c r="C724">
        <v>63.64</v>
      </c>
      <c r="D724" s="2">
        <f t="shared" si="23"/>
        <v>-9.0724851917817727E-3</v>
      </c>
    </row>
    <row r="725" spans="1:4">
      <c r="A725" s="1">
        <v>40035</v>
      </c>
      <c r="B725" t="str">
        <f t="shared" si="22"/>
        <v>Lun</v>
      </c>
      <c r="C725">
        <v>64.22</v>
      </c>
      <c r="D725" s="2">
        <f t="shared" si="23"/>
        <v>-4.1954843609180812E-3</v>
      </c>
    </row>
    <row r="726" spans="1:4">
      <c r="A726" s="1">
        <v>40032</v>
      </c>
      <c r="B726" t="str">
        <f t="shared" si="22"/>
        <v>Vie</v>
      </c>
      <c r="C726">
        <v>64.489999999999995</v>
      </c>
      <c r="D726" s="2">
        <f t="shared" si="23"/>
        <v>-3.7145995351329322E-3</v>
      </c>
    </row>
    <row r="727" spans="1:4">
      <c r="A727" s="1">
        <v>40031</v>
      </c>
      <c r="B727" t="str">
        <f t="shared" si="22"/>
        <v>Jue</v>
      </c>
      <c r="C727">
        <v>64.73</v>
      </c>
      <c r="D727" s="2">
        <f t="shared" si="23"/>
        <v>-4.3163316589585341E-3</v>
      </c>
    </row>
    <row r="728" spans="1:4">
      <c r="A728" s="1">
        <v>40030</v>
      </c>
      <c r="B728" t="str">
        <f t="shared" si="22"/>
        <v>Mie</v>
      </c>
      <c r="C728">
        <v>65.010000000000005</v>
      </c>
      <c r="D728" s="2">
        <f t="shared" si="23"/>
        <v>-8.1195390542912263E-3</v>
      </c>
    </row>
    <row r="729" spans="1:4">
      <c r="A729" s="1">
        <v>40029</v>
      </c>
      <c r="B729" t="str">
        <f t="shared" si="22"/>
        <v>Mar</v>
      </c>
      <c r="C729">
        <v>65.540000000000006</v>
      </c>
      <c r="D729" s="2">
        <f t="shared" si="23"/>
        <v>-7.6260203497549562E-4</v>
      </c>
    </row>
    <row r="730" spans="1:4">
      <c r="A730" s="1">
        <v>40028</v>
      </c>
      <c r="B730" t="str">
        <f t="shared" si="22"/>
        <v>Lun</v>
      </c>
      <c r="C730">
        <v>65.59</v>
      </c>
      <c r="D730" s="2">
        <f t="shared" si="23"/>
        <v>3.6658052354132842E-3</v>
      </c>
    </row>
    <row r="731" spans="1:4">
      <c r="A731" s="1">
        <v>40025</v>
      </c>
      <c r="B731" t="str">
        <f t="shared" si="22"/>
        <v>Vie</v>
      </c>
      <c r="C731">
        <v>65.349999999999994</v>
      </c>
      <c r="D731" s="2">
        <f t="shared" si="23"/>
        <v>-4.5801606785743718E-3</v>
      </c>
    </row>
    <row r="732" spans="1:4">
      <c r="A732" s="1">
        <v>40024</v>
      </c>
      <c r="B732" t="str">
        <f t="shared" si="22"/>
        <v>Jue</v>
      </c>
      <c r="C732">
        <v>65.650000000000006</v>
      </c>
      <c r="D732" s="2">
        <f t="shared" si="23"/>
        <v>-1.0003114631971005E-2</v>
      </c>
    </row>
    <row r="733" spans="1:4">
      <c r="A733" s="1">
        <v>40023</v>
      </c>
      <c r="B733" t="str">
        <f t="shared" si="22"/>
        <v>Mie</v>
      </c>
      <c r="C733">
        <v>66.31</v>
      </c>
      <c r="D733" s="2">
        <f t="shared" si="23"/>
        <v>-6.46375794245156E-3</v>
      </c>
    </row>
    <row r="734" spans="1:4">
      <c r="A734" s="1">
        <v>40022</v>
      </c>
      <c r="B734" t="str">
        <f t="shared" si="22"/>
        <v>Mar</v>
      </c>
      <c r="C734">
        <v>66.739999999999995</v>
      </c>
      <c r="D734" s="2">
        <f t="shared" si="23"/>
        <v>-1.1915541634193878E-2</v>
      </c>
    </row>
    <row r="735" spans="1:4">
      <c r="A735" s="1">
        <v>40021</v>
      </c>
      <c r="B735" t="str">
        <f t="shared" si="22"/>
        <v>Lun</v>
      </c>
      <c r="C735">
        <v>67.540000000000006</v>
      </c>
      <c r="D735" s="2">
        <f t="shared" si="23"/>
        <v>6.3869507872737711E-3</v>
      </c>
    </row>
    <row r="736" spans="1:4">
      <c r="A736" s="1">
        <v>40018</v>
      </c>
      <c r="B736" t="str">
        <f t="shared" si="22"/>
        <v>Vie</v>
      </c>
      <c r="C736">
        <v>67.11</v>
      </c>
      <c r="D736" s="2">
        <f t="shared" si="23"/>
        <v>9.4319136229550939E-3</v>
      </c>
    </row>
    <row r="737" spans="1:4">
      <c r="A737" s="1">
        <v>40017</v>
      </c>
      <c r="B737" t="str">
        <f t="shared" si="22"/>
        <v>Jue</v>
      </c>
      <c r="C737">
        <v>66.48</v>
      </c>
      <c r="D737" s="2">
        <f t="shared" si="23"/>
        <v>2.2821620306238508E-2</v>
      </c>
    </row>
    <row r="738" spans="1:4">
      <c r="A738" s="1">
        <v>40016</v>
      </c>
      <c r="B738" t="str">
        <f t="shared" si="22"/>
        <v>Mie</v>
      </c>
      <c r="C738">
        <v>64.98</v>
      </c>
      <c r="D738" s="2">
        <f t="shared" si="23"/>
        <v>-6.748491869283565E-3</v>
      </c>
    </row>
    <row r="739" spans="1:4">
      <c r="A739" s="1">
        <v>40015</v>
      </c>
      <c r="B739" t="str">
        <f t="shared" si="22"/>
        <v>Mar</v>
      </c>
      <c r="C739">
        <v>65.42</v>
      </c>
      <c r="D739" s="2">
        <f t="shared" si="23"/>
        <v>2.194493875056602E-2</v>
      </c>
    </row>
    <row r="740" spans="1:4">
      <c r="A740" s="1">
        <v>40014</v>
      </c>
      <c r="B740" t="str">
        <f t="shared" si="22"/>
        <v>Lun</v>
      </c>
      <c r="C740">
        <v>64</v>
      </c>
      <c r="D740" s="2">
        <f t="shared" si="23"/>
        <v>6.1123926689591011E-3</v>
      </c>
    </row>
    <row r="741" spans="1:4">
      <c r="A741" s="1">
        <v>40011</v>
      </c>
      <c r="B741" t="str">
        <f t="shared" si="22"/>
        <v>Vie</v>
      </c>
      <c r="C741">
        <v>63.61</v>
      </c>
      <c r="D741" s="2">
        <f t="shared" si="23"/>
        <v>7.863490221976325E-4</v>
      </c>
    </row>
    <row r="742" spans="1:4">
      <c r="A742" s="1">
        <v>40010</v>
      </c>
      <c r="B742" t="str">
        <f t="shared" si="22"/>
        <v>Jue</v>
      </c>
      <c r="C742">
        <v>63.56</v>
      </c>
      <c r="D742" s="2">
        <f t="shared" si="23"/>
        <v>3.1471282714513258E-4</v>
      </c>
    </row>
    <row r="743" spans="1:4">
      <c r="A743" s="1">
        <v>40009</v>
      </c>
      <c r="B743" t="str">
        <f t="shared" si="22"/>
        <v>Mie</v>
      </c>
      <c r="C743">
        <v>63.54</v>
      </c>
      <c r="D743" s="2">
        <f t="shared" si="23"/>
        <v>3.2957710170974965E-2</v>
      </c>
    </row>
    <row r="744" spans="1:4">
      <c r="A744" s="1">
        <v>40008</v>
      </c>
      <c r="B744" t="str">
        <f t="shared" si="22"/>
        <v>Mar</v>
      </c>
      <c r="C744">
        <v>61.48</v>
      </c>
      <c r="D744" s="2">
        <f t="shared" si="23"/>
        <v>8.0020023620300113E-3</v>
      </c>
    </row>
    <row r="745" spans="1:4">
      <c r="A745" s="1">
        <v>40007</v>
      </c>
      <c r="B745" t="str">
        <f t="shared" si="22"/>
        <v>Lun</v>
      </c>
      <c r="C745">
        <v>60.99</v>
      </c>
      <c r="D745" s="2">
        <f t="shared" si="23"/>
        <v>8.7279269570530865E-3</v>
      </c>
    </row>
    <row r="746" spans="1:4">
      <c r="A746" s="1">
        <v>40004</v>
      </c>
      <c r="B746" t="str">
        <f t="shared" si="22"/>
        <v>Vie</v>
      </c>
      <c r="C746">
        <v>60.46</v>
      </c>
      <c r="D746" s="2">
        <f t="shared" si="23"/>
        <v>-1.2818581438171054E-2</v>
      </c>
    </row>
    <row r="747" spans="1:4">
      <c r="A747" s="1">
        <v>40003</v>
      </c>
      <c r="B747" t="str">
        <f t="shared" si="22"/>
        <v>Jue</v>
      </c>
      <c r="C747">
        <v>61.24</v>
      </c>
      <c r="D747" s="2">
        <f t="shared" si="23"/>
        <v>-4.3991924307937927E-3</v>
      </c>
    </row>
    <row r="748" spans="1:4">
      <c r="A748" s="1">
        <v>40002</v>
      </c>
      <c r="B748" t="str">
        <f t="shared" si="22"/>
        <v>Mie</v>
      </c>
      <c r="C748">
        <v>61.51</v>
      </c>
      <c r="D748" s="2">
        <f t="shared" si="23"/>
        <v>-4.5417758526113492E-3</v>
      </c>
    </row>
    <row r="749" spans="1:4">
      <c r="A749" s="1">
        <v>40001</v>
      </c>
      <c r="B749" t="str">
        <f t="shared" si="22"/>
        <v>Mar</v>
      </c>
      <c r="C749">
        <v>61.79</v>
      </c>
      <c r="D749" s="2">
        <f t="shared" si="23"/>
        <v>-2.2879167714583468E-2</v>
      </c>
    </row>
    <row r="750" spans="1:4">
      <c r="A750" s="1">
        <v>40000</v>
      </c>
      <c r="B750" t="str">
        <f t="shared" si="22"/>
        <v>Lun</v>
      </c>
      <c r="C750">
        <v>63.22</v>
      </c>
      <c r="D750" s="2">
        <f t="shared" si="23"/>
        <v>-5.6782486951849932E-3</v>
      </c>
    </row>
    <row r="751" spans="1:4">
      <c r="A751" s="1">
        <v>39996</v>
      </c>
      <c r="B751" t="str">
        <f t="shared" si="22"/>
        <v>Jue</v>
      </c>
      <c r="C751">
        <v>63.58</v>
      </c>
      <c r="D751" s="2">
        <f t="shared" si="23"/>
        <v>-2.9903847261128463E-2</v>
      </c>
    </row>
    <row r="752" spans="1:4">
      <c r="A752" s="1">
        <v>39995</v>
      </c>
      <c r="B752" t="str">
        <f t="shared" si="22"/>
        <v>Mie</v>
      </c>
      <c r="C752">
        <v>65.510000000000005</v>
      </c>
      <c r="D752" s="2">
        <f t="shared" si="23"/>
        <v>9.355179033740715E-3</v>
      </c>
    </row>
    <row r="753" spans="1:4">
      <c r="A753" s="1">
        <v>39994</v>
      </c>
      <c r="B753" t="str">
        <f t="shared" si="22"/>
        <v>Mar</v>
      </c>
      <c r="C753">
        <v>64.900000000000006</v>
      </c>
      <c r="D753" s="2">
        <f t="shared" si="23"/>
        <v>-9.5078158347695271E-3</v>
      </c>
    </row>
    <row r="754" spans="1:4">
      <c r="A754" s="1">
        <v>39993</v>
      </c>
      <c r="B754" t="str">
        <f t="shared" si="22"/>
        <v>Lun</v>
      </c>
      <c r="C754">
        <v>65.52</v>
      </c>
      <c r="D754" s="2">
        <f t="shared" si="23"/>
        <v>2.1911075618189755E-2</v>
      </c>
    </row>
    <row r="755" spans="1:4">
      <c r="A755" s="1">
        <v>39990</v>
      </c>
      <c r="B755" t="str">
        <f t="shared" si="22"/>
        <v>Vie</v>
      </c>
      <c r="C755">
        <v>64.099999999999994</v>
      </c>
      <c r="D755" s="2">
        <f t="shared" si="23"/>
        <v>-1.1940903298339828E-2</v>
      </c>
    </row>
    <row r="756" spans="1:4">
      <c r="A756" s="1">
        <v>39989</v>
      </c>
      <c r="B756" t="str">
        <f t="shared" si="22"/>
        <v>Jue</v>
      </c>
      <c r="C756">
        <v>64.87</v>
      </c>
      <c r="D756" s="2">
        <f t="shared" si="23"/>
        <v>2.0558269589501178E-2</v>
      </c>
    </row>
    <row r="757" spans="1:4">
      <c r="A757" s="1">
        <v>39988</v>
      </c>
      <c r="B757" t="str">
        <f t="shared" si="22"/>
        <v>Mie</v>
      </c>
      <c r="C757">
        <v>63.55</v>
      </c>
      <c r="D757" s="2">
        <f t="shared" si="23"/>
        <v>-7.212323518449036E-3</v>
      </c>
    </row>
    <row r="758" spans="1:4">
      <c r="A758" s="1">
        <v>39987</v>
      </c>
      <c r="B758" t="str">
        <f t="shared" si="22"/>
        <v>Mar</v>
      </c>
      <c r="C758">
        <v>64.010000000000005</v>
      </c>
      <c r="D758" s="2">
        <f t="shared" si="23"/>
        <v>1.563477491721857E-3</v>
      </c>
    </row>
    <row r="759" spans="1:4">
      <c r="A759" s="1">
        <v>39986</v>
      </c>
      <c r="B759" t="str">
        <f t="shared" si="22"/>
        <v>Lun</v>
      </c>
      <c r="C759">
        <v>63.91</v>
      </c>
      <c r="D759" s="2">
        <f t="shared" si="23"/>
        <v>-3.1572654029207746E-2</v>
      </c>
    </row>
    <row r="760" spans="1:4">
      <c r="A760" s="1">
        <v>39983</v>
      </c>
      <c r="B760" t="str">
        <f t="shared" si="22"/>
        <v>Vie</v>
      </c>
      <c r="C760">
        <v>65.959999999999994</v>
      </c>
      <c r="D760" s="2">
        <f t="shared" si="23"/>
        <v>-5.4430131356414139E-3</v>
      </c>
    </row>
    <row r="761" spans="1:4">
      <c r="A761" s="1">
        <v>39982</v>
      </c>
      <c r="B761" t="str">
        <f t="shared" si="22"/>
        <v>Jue</v>
      </c>
      <c r="C761">
        <v>66.319999999999993</v>
      </c>
      <c r="D761" s="2">
        <f t="shared" si="23"/>
        <v>3.0161363522271005E-4</v>
      </c>
    </row>
    <row r="762" spans="1:4">
      <c r="A762" s="1">
        <v>39981</v>
      </c>
      <c r="B762" t="str">
        <f t="shared" si="22"/>
        <v>Mie</v>
      </c>
      <c r="C762">
        <v>66.3</v>
      </c>
      <c r="D762" s="2">
        <f t="shared" si="23"/>
        <v>-3.0120504699917209E-3</v>
      </c>
    </row>
    <row r="763" spans="1:4">
      <c r="A763" s="1">
        <v>39980</v>
      </c>
      <c r="B763" t="str">
        <f t="shared" si="22"/>
        <v>Mar</v>
      </c>
      <c r="C763">
        <v>66.5</v>
      </c>
      <c r="D763" s="2">
        <f t="shared" si="23"/>
        <v>-1.62580954504544E-2</v>
      </c>
    </row>
    <row r="764" spans="1:4">
      <c r="A764" s="1">
        <v>39979</v>
      </c>
      <c r="B764" t="str">
        <f t="shared" si="22"/>
        <v>Lun</v>
      </c>
      <c r="C764">
        <v>67.59</v>
      </c>
      <c r="D764" s="2">
        <f t="shared" si="23"/>
        <v>-1.3227706097550977E-2</v>
      </c>
    </row>
    <row r="765" spans="1:4">
      <c r="A765" s="1">
        <v>39976</v>
      </c>
      <c r="B765" t="str">
        <f t="shared" si="22"/>
        <v>Vie</v>
      </c>
      <c r="C765">
        <v>68.489999999999995</v>
      </c>
      <c r="D765" s="2">
        <f t="shared" si="23"/>
        <v>-3.788987336866861E-3</v>
      </c>
    </row>
    <row r="766" spans="1:4">
      <c r="A766" s="1">
        <v>39975</v>
      </c>
      <c r="B766" t="str">
        <f t="shared" si="22"/>
        <v>Jue</v>
      </c>
      <c r="C766">
        <v>68.75</v>
      </c>
      <c r="D766" s="2">
        <f t="shared" si="23"/>
        <v>2.9133305383573071E-3</v>
      </c>
    </row>
    <row r="767" spans="1:4">
      <c r="A767" s="1">
        <v>39974</v>
      </c>
      <c r="B767" t="str">
        <f t="shared" si="22"/>
        <v>Mie</v>
      </c>
      <c r="C767">
        <v>68.55</v>
      </c>
      <c r="D767" s="2">
        <f t="shared" si="23"/>
        <v>9.8219656422978575E-3</v>
      </c>
    </row>
    <row r="768" spans="1:4">
      <c r="A768" s="1">
        <v>39973</v>
      </c>
      <c r="B768" t="str">
        <f t="shared" si="22"/>
        <v>Mar</v>
      </c>
      <c r="C768">
        <v>67.88</v>
      </c>
      <c r="D768" s="2">
        <f t="shared" si="23"/>
        <v>-7.3632283718515006E-4</v>
      </c>
    </row>
    <row r="769" spans="1:4">
      <c r="A769" s="1">
        <v>39972</v>
      </c>
      <c r="B769" t="str">
        <f t="shared" si="22"/>
        <v>Lun</v>
      </c>
      <c r="C769">
        <v>67.930000000000007</v>
      </c>
      <c r="D769" s="2">
        <f t="shared" si="23"/>
        <v>2.8009158135850775E-3</v>
      </c>
    </row>
    <row r="770" spans="1:4">
      <c r="A770" s="1">
        <v>39969</v>
      </c>
      <c r="B770" t="str">
        <f t="shared" si="22"/>
        <v>Vie</v>
      </c>
      <c r="C770">
        <v>67.739999999999995</v>
      </c>
      <c r="D770" s="2">
        <f t="shared" si="23"/>
        <v>-1.4761237018465144E-4</v>
      </c>
    </row>
    <row r="771" spans="1:4">
      <c r="A771" s="1">
        <v>39968</v>
      </c>
      <c r="B771" t="str">
        <f t="shared" ref="B771:B834" si="24">CHOOSE(WEEKDAY(A771),"Dom","Lun","Mar","Mie","Jue","Vie","Sab")</f>
        <v>Jue</v>
      </c>
      <c r="C771">
        <v>67.75</v>
      </c>
      <c r="D771" s="2">
        <f t="shared" ref="D771:D834" si="25">LN(C771/C772)</f>
        <v>1.2326583641187116E-2</v>
      </c>
    </row>
    <row r="772" spans="1:4">
      <c r="A772" s="1">
        <v>39967</v>
      </c>
      <c r="B772" t="str">
        <f t="shared" si="24"/>
        <v>Mie</v>
      </c>
      <c r="C772">
        <v>66.92</v>
      </c>
      <c r="D772" s="2">
        <f t="shared" si="25"/>
        <v>-1.1588303799606138E-2</v>
      </c>
    </row>
    <row r="773" spans="1:4">
      <c r="A773" s="1">
        <v>39966</v>
      </c>
      <c r="B773" t="str">
        <f t="shared" si="24"/>
        <v>Mar</v>
      </c>
      <c r="C773">
        <v>67.7</v>
      </c>
      <c r="D773" s="2">
        <f t="shared" si="25"/>
        <v>1.6081347152695609E-2</v>
      </c>
    </row>
    <row r="774" spans="1:4">
      <c r="A774" s="1">
        <v>39965</v>
      </c>
      <c r="B774" t="str">
        <f t="shared" si="24"/>
        <v>Lun</v>
      </c>
      <c r="C774">
        <v>66.62</v>
      </c>
      <c r="D774" s="2">
        <f t="shared" si="25"/>
        <v>3.4201806894871685E-2</v>
      </c>
    </row>
    <row r="775" spans="1:4">
      <c r="A775" s="1">
        <v>39962</v>
      </c>
      <c r="B775" t="str">
        <f t="shared" si="24"/>
        <v>Vie</v>
      </c>
      <c r="C775">
        <v>64.38</v>
      </c>
      <c r="D775" s="2">
        <f t="shared" si="25"/>
        <v>1.7100664874672745E-3</v>
      </c>
    </row>
    <row r="776" spans="1:4">
      <c r="A776" s="1">
        <v>39961</v>
      </c>
      <c r="B776" t="str">
        <f t="shared" si="24"/>
        <v>Jue</v>
      </c>
      <c r="C776">
        <v>64.27</v>
      </c>
      <c r="D776" s="2">
        <f t="shared" si="25"/>
        <v>1.34713816712546E-2</v>
      </c>
    </row>
    <row r="777" spans="1:4">
      <c r="A777" s="1">
        <v>39960</v>
      </c>
      <c r="B777" t="str">
        <f t="shared" si="24"/>
        <v>Mie</v>
      </c>
      <c r="C777">
        <v>63.41</v>
      </c>
      <c r="D777" s="2">
        <f t="shared" si="25"/>
        <v>-2.1838334727684424E-2</v>
      </c>
    </row>
    <row r="778" spans="1:4">
      <c r="A778" s="1">
        <v>39959</v>
      </c>
      <c r="B778" t="str">
        <f t="shared" si="24"/>
        <v>Mar</v>
      </c>
      <c r="C778">
        <v>64.81</v>
      </c>
      <c r="D778" s="2">
        <f t="shared" si="25"/>
        <v>1.4140551056135509E-2</v>
      </c>
    </row>
    <row r="779" spans="1:4">
      <c r="A779" s="1">
        <v>39955</v>
      </c>
      <c r="B779" t="str">
        <f t="shared" si="24"/>
        <v>Vie</v>
      </c>
      <c r="C779">
        <v>63.9</v>
      </c>
      <c r="D779" s="2">
        <f t="shared" si="25"/>
        <v>6.4369482011305511E-3</v>
      </c>
    </row>
    <row r="780" spans="1:4">
      <c r="A780" s="1">
        <v>39954</v>
      </c>
      <c r="B780" t="str">
        <f t="shared" si="24"/>
        <v>Jue</v>
      </c>
      <c r="C780">
        <v>63.49</v>
      </c>
      <c r="D780" s="2">
        <f t="shared" si="25"/>
        <v>-1.764154721399374E-2</v>
      </c>
    </row>
    <row r="781" spans="1:4">
      <c r="A781" s="1">
        <v>39953</v>
      </c>
      <c r="B781" t="str">
        <f t="shared" si="24"/>
        <v>Mie</v>
      </c>
      <c r="C781">
        <v>64.62</v>
      </c>
      <c r="D781" s="2">
        <f t="shared" si="25"/>
        <v>-1.3068062056647763E-2</v>
      </c>
    </row>
    <row r="782" spans="1:4">
      <c r="A782" s="1">
        <v>39952</v>
      </c>
      <c r="B782" t="str">
        <f t="shared" si="24"/>
        <v>Mar</v>
      </c>
      <c r="C782">
        <v>65.47</v>
      </c>
      <c r="D782" s="2">
        <f t="shared" si="25"/>
        <v>3.0553009709110353E-4</v>
      </c>
    </row>
    <row r="783" spans="1:4">
      <c r="A783" s="1">
        <v>39951</v>
      </c>
      <c r="B783" t="str">
        <f t="shared" si="24"/>
        <v>Lun</v>
      </c>
      <c r="C783">
        <v>65.45</v>
      </c>
      <c r="D783" s="2">
        <f t="shared" si="25"/>
        <v>1.9906528797649967E-2</v>
      </c>
    </row>
    <row r="784" spans="1:4">
      <c r="A784" s="1">
        <v>39948</v>
      </c>
      <c r="B784" t="str">
        <f t="shared" si="24"/>
        <v>Vie</v>
      </c>
      <c r="C784">
        <v>64.16</v>
      </c>
      <c r="D784" s="2">
        <f t="shared" si="25"/>
        <v>-9.308165251175466E-3</v>
      </c>
    </row>
    <row r="785" spans="1:4">
      <c r="A785" s="1">
        <v>39947</v>
      </c>
      <c r="B785" t="str">
        <f t="shared" si="24"/>
        <v>Jue</v>
      </c>
      <c r="C785">
        <v>64.760000000000005</v>
      </c>
      <c r="D785" s="2">
        <f t="shared" si="25"/>
        <v>-1.5440438539114296E-4</v>
      </c>
    </row>
    <row r="786" spans="1:4">
      <c r="A786" s="1">
        <v>39946</v>
      </c>
      <c r="B786" t="str">
        <f t="shared" si="24"/>
        <v>Mie</v>
      </c>
      <c r="C786">
        <v>64.77</v>
      </c>
      <c r="D786" s="2">
        <f t="shared" si="25"/>
        <v>-1.5017137863048277E-2</v>
      </c>
    </row>
    <row r="787" spans="1:4">
      <c r="A787" s="1">
        <v>39945</v>
      </c>
      <c r="B787" t="str">
        <f t="shared" si="24"/>
        <v>Mar</v>
      </c>
      <c r="C787">
        <v>65.75</v>
      </c>
      <c r="D787" s="2">
        <f t="shared" si="25"/>
        <v>2.2144530911102221E-2</v>
      </c>
    </row>
    <row r="788" spans="1:4">
      <c r="A788" s="1">
        <v>39944</v>
      </c>
      <c r="B788" t="str">
        <f t="shared" si="24"/>
        <v>Lun</v>
      </c>
      <c r="C788">
        <v>64.31</v>
      </c>
      <c r="D788" s="2">
        <f t="shared" si="25"/>
        <v>-1.5889266026152375E-2</v>
      </c>
    </row>
    <row r="789" spans="1:4">
      <c r="A789" s="1">
        <v>39941</v>
      </c>
      <c r="B789" t="str">
        <f t="shared" si="24"/>
        <v>Vie</v>
      </c>
      <c r="C789">
        <v>65.34</v>
      </c>
      <c r="D789" s="2">
        <f t="shared" si="25"/>
        <v>2.6833715482211345E-2</v>
      </c>
    </row>
    <row r="790" spans="1:4">
      <c r="A790" s="1">
        <v>39940</v>
      </c>
      <c r="B790" t="str">
        <f t="shared" si="24"/>
        <v>Jue</v>
      </c>
      <c r="C790">
        <v>63.61</v>
      </c>
      <c r="D790" s="2">
        <f t="shared" si="25"/>
        <v>5.0433519034989221E-3</v>
      </c>
    </row>
    <row r="791" spans="1:4">
      <c r="A791" s="1">
        <v>39939</v>
      </c>
      <c r="B791" t="str">
        <f t="shared" si="24"/>
        <v>Mie</v>
      </c>
      <c r="C791">
        <v>63.29</v>
      </c>
      <c r="D791" s="2">
        <f t="shared" si="25"/>
        <v>1.368140971356119E-2</v>
      </c>
    </row>
    <row r="792" spans="1:4">
      <c r="A792" s="1">
        <v>39938</v>
      </c>
      <c r="B792" t="str">
        <f t="shared" si="24"/>
        <v>Mar</v>
      </c>
      <c r="C792">
        <v>62.43</v>
      </c>
      <c r="D792" s="2">
        <f t="shared" si="25"/>
        <v>-8.1359625626079898E-3</v>
      </c>
    </row>
    <row r="793" spans="1:4">
      <c r="A793" s="1">
        <v>39937</v>
      </c>
      <c r="B793" t="str">
        <f t="shared" si="24"/>
        <v>Lun</v>
      </c>
      <c r="C793">
        <v>62.94</v>
      </c>
      <c r="D793" s="2">
        <f t="shared" si="25"/>
        <v>2.8639637714289396E-3</v>
      </c>
    </row>
    <row r="794" spans="1:4">
      <c r="A794" s="1">
        <v>39934</v>
      </c>
      <c r="B794" t="str">
        <f t="shared" si="24"/>
        <v>Vie</v>
      </c>
      <c r="C794">
        <v>62.76</v>
      </c>
      <c r="D794" s="2">
        <f t="shared" si="25"/>
        <v>1.9793067112432797E-2</v>
      </c>
    </row>
    <row r="795" spans="1:4">
      <c r="A795" s="1">
        <v>39933</v>
      </c>
      <c r="B795" t="str">
        <f t="shared" si="24"/>
        <v>Jue</v>
      </c>
      <c r="C795">
        <v>61.53</v>
      </c>
      <c r="D795" s="2">
        <f t="shared" si="25"/>
        <v>-2.6146328635042362E-2</v>
      </c>
    </row>
    <row r="796" spans="1:4">
      <c r="A796" s="1">
        <v>39932</v>
      </c>
      <c r="B796" t="str">
        <f t="shared" si="24"/>
        <v>Mie</v>
      </c>
      <c r="C796">
        <v>63.16</v>
      </c>
      <c r="D796" s="2">
        <f t="shared" si="25"/>
        <v>1.9989471856300595E-2</v>
      </c>
    </row>
    <row r="797" spans="1:4">
      <c r="A797" s="1">
        <v>39931</v>
      </c>
      <c r="B797" t="str">
        <f t="shared" si="24"/>
        <v>Mar</v>
      </c>
      <c r="C797">
        <v>61.91</v>
      </c>
      <c r="D797" s="2">
        <f t="shared" si="25"/>
        <v>1.4316170974737093E-2</v>
      </c>
    </row>
    <row r="798" spans="1:4">
      <c r="A798" s="1">
        <v>39930</v>
      </c>
      <c r="B798" t="str">
        <f t="shared" si="24"/>
        <v>Lun</v>
      </c>
      <c r="C798">
        <v>61.03</v>
      </c>
      <c r="D798" s="2">
        <f t="shared" si="25"/>
        <v>-6.5327686194324537E-3</v>
      </c>
    </row>
    <row r="799" spans="1:4">
      <c r="A799" s="1">
        <v>39927</v>
      </c>
      <c r="B799" t="str">
        <f t="shared" si="24"/>
        <v>Vie</v>
      </c>
      <c r="C799">
        <v>61.43</v>
      </c>
      <c r="D799" s="2">
        <f t="shared" si="25"/>
        <v>1.2943573841719767E-2</v>
      </c>
    </row>
    <row r="800" spans="1:4">
      <c r="A800" s="1">
        <v>39926</v>
      </c>
      <c r="B800" t="str">
        <f t="shared" si="24"/>
        <v>Jue</v>
      </c>
      <c r="C800">
        <v>60.64</v>
      </c>
      <c r="D800" s="2">
        <f t="shared" si="25"/>
        <v>1.4618200509554313E-2</v>
      </c>
    </row>
    <row r="801" spans="1:4">
      <c r="A801" s="1">
        <v>39925</v>
      </c>
      <c r="B801" t="str">
        <f t="shared" si="24"/>
        <v>Mie</v>
      </c>
      <c r="C801">
        <v>59.76</v>
      </c>
      <c r="D801" s="2">
        <f t="shared" si="25"/>
        <v>-2.250260403370314E-2</v>
      </c>
    </row>
    <row r="802" spans="1:4">
      <c r="A802" s="1">
        <v>39924</v>
      </c>
      <c r="B802" t="str">
        <f t="shared" si="24"/>
        <v>Mar</v>
      </c>
      <c r="C802">
        <v>61.12</v>
      </c>
      <c r="D802" s="2">
        <f t="shared" si="25"/>
        <v>1.4336572487500537E-2</v>
      </c>
    </row>
    <row r="803" spans="1:4">
      <c r="A803" s="1">
        <v>39923</v>
      </c>
      <c r="B803" t="str">
        <f t="shared" si="24"/>
        <v>Lun</v>
      </c>
      <c r="C803">
        <v>60.25</v>
      </c>
      <c r="D803" s="2">
        <f t="shared" si="25"/>
        <v>-2.2159298168709689E-2</v>
      </c>
    </row>
    <row r="804" spans="1:4">
      <c r="A804" s="1">
        <v>39920</v>
      </c>
      <c r="B804" t="str">
        <f t="shared" si="24"/>
        <v>Vie</v>
      </c>
      <c r="C804">
        <v>61.6</v>
      </c>
      <c r="D804" s="2">
        <f t="shared" si="25"/>
        <v>-9.853887987454334E-3</v>
      </c>
    </row>
    <row r="805" spans="1:4">
      <c r="A805" s="1">
        <v>39919</v>
      </c>
      <c r="B805" t="str">
        <f t="shared" si="24"/>
        <v>Jue</v>
      </c>
      <c r="C805">
        <v>62.21</v>
      </c>
      <c r="D805" s="2">
        <f t="shared" si="25"/>
        <v>-1.0712389594022754E-2</v>
      </c>
    </row>
    <row r="806" spans="1:4">
      <c r="A806" s="1">
        <v>39918</v>
      </c>
      <c r="B806" t="str">
        <f t="shared" si="24"/>
        <v>Mie</v>
      </c>
      <c r="C806">
        <v>62.88</v>
      </c>
      <c r="D806" s="2">
        <f t="shared" si="25"/>
        <v>6.381642589520611E-3</v>
      </c>
    </row>
    <row r="807" spans="1:4">
      <c r="A807" s="1">
        <v>39917</v>
      </c>
      <c r="B807" t="str">
        <f t="shared" si="24"/>
        <v>Mar</v>
      </c>
      <c r="C807">
        <v>62.48</v>
      </c>
      <c r="D807" s="2">
        <f t="shared" si="25"/>
        <v>-4.6307467980099123E-3</v>
      </c>
    </row>
    <row r="808" spans="1:4">
      <c r="A808" s="1">
        <v>39916</v>
      </c>
      <c r="B808" t="str">
        <f t="shared" si="24"/>
        <v>Lun</v>
      </c>
      <c r="C808">
        <v>62.77</v>
      </c>
      <c r="D808" s="2">
        <f t="shared" si="25"/>
        <v>-2.6412477055756028E-2</v>
      </c>
    </row>
    <row r="809" spans="1:4">
      <c r="A809" s="1">
        <v>39912</v>
      </c>
      <c r="B809" t="str">
        <f t="shared" si="24"/>
        <v>Jue</v>
      </c>
      <c r="C809">
        <v>64.45</v>
      </c>
      <c r="D809" s="2">
        <f t="shared" si="25"/>
        <v>1.2647525915610369E-2</v>
      </c>
    </row>
    <row r="810" spans="1:4">
      <c r="A810" s="1">
        <v>39911</v>
      </c>
      <c r="B810" t="str">
        <f t="shared" si="24"/>
        <v>Mie</v>
      </c>
      <c r="C810">
        <v>63.64</v>
      </c>
      <c r="D810" s="2">
        <f t="shared" si="25"/>
        <v>3.6206257576460238E-3</v>
      </c>
    </row>
    <row r="811" spans="1:4">
      <c r="A811" s="1">
        <v>39910</v>
      </c>
      <c r="B811" t="str">
        <f t="shared" si="24"/>
        <v>Mar</v>
      </c>
      <c r="C811">
        <v>63.41</v>
      </c>
      <c r="D811" s="2">
        <f t="shared" si="25"/>
        <v>-1.9366527505926372E-2</v>
      </c>
    </row>
    <row r="812" spans="1:4">
      <c r="A812" s="1">
        <v>39909</v>
      </c>
      <c r="B812" t="str">
        <f t="shared" si="24"/>
        <v>Lun</v>
      </c>
      <c r="C812">
        <v>64.650000000000006</v>
      </c>
      <c r="D812" s="2">
        <f t="shared" si="25"/>
        <v>-5.5529989985109258E-3</v>
      </c>
    </row>
    <row r="813" spans="1:4">
      <c r="A813" s="1">
        <v>39906</v>
      </c>
      <c r="B813" t="str">
        <f t="shared" si="24"/>
        <v>Vie</v>
      </c>
      <c r="C813">
        <v>65.010000000000005</v>
      </c>
      <c r="D813" s="2">
        <f t="shared" si="25"/>
        <v>2.7726450294731338E-3</v>
      </c>
    </row>
    <row r="814" spans="1:4">
      <c r="A814" s="1">
        <v>39905</v>
      </c>
      <c r="B814" t="str">
        <f t="shared" si="24"/>
        <v>Jue</v>
      </c>
      <c r="C814">
        <v>64.83</v>
      </c>
      <c r="D814" s="2">
        <f t="shared" si="25"/>
        <v>1.4605604572652423E-2</v>
      </c>
    </row>
    <row r="815" spans="1:4">
      <c r="A815" s="1">
        <v>39904</v>
      </c>
      <c r="B815" t="str">
        <f t="shared" si="24"/>
        <v>Mie</v>
      </c>
      <c r="C815">
        <v>63.89</v>
      </c>
      <c r="D815" s="2">
        <f t="shared" si="25"/>
        <v>1.6411919577995419E-2</v>
      </c>
    </row>
    <row r="816" spans="1:4">
      <c r="A816" s="1">
        <v>39903</v>
      </c>
      <c r="B816" t="str">
        <f t="shared" si="24"/>
        <v>Mar</v>
      </c>
      <c r="C816">
        <v>62.85</v>
      </c>
      <c r="D816" s="2">
        <f t="shared" si="25"/>
        <v>-7.766106074237329E-3</v>
      </c>
    </row>
    <row r="817" spans="1:4">
      <c r="A817" s="1">
        <v>39902</v>
      </c>
      <c r="B817" t="str">
        <f t="shared" si="24"/>
        <v>Lun</v>
      </c>
      <c r="C817">
        <v>63.34</v>
      </c>
      <c r="D817" s="2">
        <f t="shared" si="25"/>
        <v>-1.9387724219635288E-2</v>
      </c>
    </row>
    <row r="818" spans="1:4">
      <c r="A818" s="1">
        <v>39899</v>
      </c>
      <c r="B818" t="str">
        <f t="shared" si="24"/>
        <v>Vie</v>
      </c>
      <c r="C818">
        <v>64.58</v>
      </c>
      <c r="D818" s="2">
        <f t="shared" si="25"/>
        <v>-1.7802802905944194E-2</v>
      </c>
    </row>
    <row r="819" spans="1:4">
      <c r="A819" s="1">
        <v>39898</v>
      </c>
      <c r="B819" t="str">
        <f t="shared" si="24"/>
        <v>Jue</v>
      </c>
      <c r="C819">
        <v>65.739999999999995</v>
      </c>
      <c r="D819" s="2">
        <f t="shared" si="25"/>
        <v>1.5173867656426126E-2</v>
      </c>
    </row>
    <row r="820" spans="1:4">
      <c r="A820" s="1">
        <v>39897</v>
      </c>
      <c r="B820" t="str">
        <f t="shared" si="24"/>
        <v>Mie</v>
      </c>
      <c r="C820">
        <v>64.75</v>
      </c>
      <c r="D820" s="2">
        <f t="shared" si="25"/>
        <v>1.1181977048936224E-2</v>
      </c>
    </row>
    <row r="821" spans="1:4">
      <c r="A821" s="1">
        <v>39896</v>
      </c>
      <c r="B821" t="str">
        <f t="shared" si="24"/>
        <v>Mar</v>
      </c>
      <c r="C821">
        <v>64.03</v>
      </c>
      <c r="D821" s="2">
        <f t="shared" si="25"/>
        <v>-1.6419204053585126E-2</v>
      </c>
    </row>
    <row r="822" spans="1:4">
      <c r="A822" s="1">
        <v>39895</v>
      </c>
      <c r="B822" t="str">
        <f t="shared" si="24"/>
        <v>Lun</v>
      </c>
      <c r="C822">
        <v>65.09</v>
      </c>
      <c r="D822" s="2">
        <f t="shared" si="25"/>
        <v>6.5061011275930961E-2</v>
      </c>
    </row>
    <row r="823" spans="1:4">
      <c r="A823" s="1">
        <v>39892</v>
      </c>
      <c r="B823" t="str">
        <f t="shared" si="24"/>
        <v>Vie</v>
      </c>
      <c r="C823">
        <v>60.99</v>
      </c>
      <c r="D823" s="2">
        <f t="shared" si="25"/>
        <v>-3.33767378085498E-2</v>
      </c>
    </row>
    <row r="824" spans="1:4">
      <c r="A824" s="1">
        <v>39891</v>
      </c>
      <c r="B824" t="str">
        <f t="shared" si="24"/>
        <v>Jue</v>
      </c>
      <c r="C824">
        <v>63.06</v>
      </c>
      <c r="D824" s="2">
        <f t="shared" si="25"/>
        <v>-1.213664515105114E-2</v>
      </c>
    </row>
    <row r="825" spans="1:4">
      <c r="A825" s="1">
        <v>39890</v>
      </c>
      <c r="B825" t="str">
        <f t="shared" si="24"/>
        <v>Mie</v>
      </c>
      <c r="C825">
        <v>63.83</v>
      </c>
      <c r="D825" s="2">
        <f t="shared" si="25"/>
        <v>1.0972647860063352E-3</v>
      </c>
    </row>
    <row r="826" spans="1:4">
      <c r="A826" s="1">
        <v>39889</v>
      </c>
      <c r="B826" t="str">
        <f t="shared" si="24"/>
        <v>Mar</v>
      </c>
      <c r="C826">
        <v>63.76</v>
      </c>
      <c r="D826" s="2">
        <f t="shared" si="25"/>
        <v>3.1222670018314469E-2</v>
      </c>
    </row>
    <row r="827" spans="1:4">
      <c r="A827" s="1">
        <v>39888</v>
      </c>
      <c r="B827" t="str">
        <f t="shared" si="24"/>
        <v>Lun</v>
      </c>
      <c r="C827">
        <v>61.8</v>
      </c>
      <c r="D827" s="2">
        <f t="shared" si="25"/>
        <v>-3.5535492086578714E-3</v>
      </c>
    </row>
    <row r="828" spans="1:4">
      <c r="A828" s="1">
        <v>39885</v>
      </c>
      <c r="B828" t="str">
        <f t="shared" si="24"/>
        <v>Vie</v>
      </c>
      <c r="C828">
        <v>62.02</v>
      </c>
      <c r="D828" s="2">
        <f t="shared" si="25"/>
        <v>8.065166982867822E-4</v>
      </c>
    </row>
    <row r="829" spans="1:4">
      <c r="A829" s="1">
        <v>39884</v>
      </c>
      <c r="B829" t="str">
        <f t="shared" si="24"/>
        <v>Jue</v>
      </c>
      <c r="C829">
        <v>61.97</v>
      </c>
      <c r="D829" s="2">
        <f t="shared" si="25"/>
        <v>2.0706698908563425E-2</v>
      </c>
    </row>
    <row r="830" spans="1:4">
      <c r="A830" s="1">
        <v>39883</v>
      </c>
      <c r="B830" t="str">
        <f t="shared" si="24"/>
        <v>Mie</v>
      </c>
      <c r="C830">
        <v>60.7</v>
      </c>
      <c r="D830" s="2">
        <f t="shared" si="25"/>
        <v>-2.4250517050345238E-2</v>
      </c>
    </row>
    <row r="831" spans="1:4">
      <c r="A831" s="1">
        <v>39882</v>
      </c>
      <c r="B831" t="str">
        <f t="shared" si="24"/>
        <v>Mar</v>
      </c>
      <c r="C831">
        <v>62.19</v>
      </c>
      <c r="D831" s="2">
        <f t="shared" si="25"/>
        <v>4.2706440356910319E-2</v>
      </c>
    </row>
    <row r="832" spans="1:4">
      <c r="A832" s="1">
        <v>39881</v>
      </c>
      <c r="B832" t="str">
        <f t="shared" si="24"/>
        <v>Lun</v>
      </c>
      <c r="C832">
        <v>59.59</v>
      </c>
      <c r="D832" s="2">
        <f t="shared" si="25"/>
        <v>8.4260694013041995E-3</v>
      </c>
    </row>
    <row r="833" spans="1:4">
      <c r="A833" s="1">
        <v>39878</v>
      </c>
      <c r="B833" t="str">
        <f t="shared" si="24"/>
        <v>Vie</v>
      </c>
      <c r="C833">
        <v>59.09</v>
      </c>
      <c r="D833" s="2">
        <f t="shared" si="25"/>
        <v>2.8669030664665411E-2</v>
      </c>
    </row>
    <row r="834" spans="1:4">
      <c r="A834" s="1">
        <v>39877</v>
      </c>
      <c r="B834" t="str">
        <f t="shared" si="24"/>
        <v>Jue</v>
      </c>
      <c r="C834">
        <v>57.42</v>
      </c>
      <c r="D834" s="2">
        <f t="shared" si="25"/>
        <v>-5.4067221270275703E-2</v>
      </c>
    </row>
    <row r="835" spans="1:4">
      <c r="A835" s="1">
        <v>39876</v>
      </c>
      <c r="B835" t="str">
        <f t="shared" ref="B835:B898" si="26">CHOOSE(WEEKDAY(A835),"Dom","Lun","Mar","Mie","Jue","Vie","Sab")</f>
        <v>Mie</v>
      </c>
      <c r="C835">
        <v>60.61</v>
      </c>
      <c r="D835" s="2">
        <f t="shared" ref="D835:D898" si="27">LN(C835/C836)</f>
        <v>2.0165669594594419E-2</v>
      </c>
    </row>
    <row r="836" spans="1:4">
      <c r="A836" s="1">
        <v>39875</v>
      </c>
      <c r="B836" t="str">
        <f t="shared" si="26"/>
        <v>Mar</v>
      </c>
      <c r="C836">
        <v>59.4</v>
      </c>
      <c r="D836" s="2">
        <f t="shared" si="27"/>
        <v>-8.3822787528043882E-3</v>
      </c>
    </row>
    <row r="837" spans="1:4">
      <c r="A837" s="1">
        <v>39874</v>
      </c>
      <c r="B837" t="str">
        <f t="shared" si="26"/>
        <v>Lun</v>
      </c>
      <c r="C837">
        <v>59.9</v>
      </c>
      <c r="D837" s="2">
        <f t="shared" si="27"/>
        <v>-4.5046780402641963E-2</v>
      </c>
    </row>
    <row r="838" spans="1:4">
      <c r="A838" s="1">
        <v>39871</v>
      </c>
      <c r="B838" t="str">
        <f t="shared" si="26"/>
        <v>Vie</v>
      </c>
      <c r="C838">
        <v>62.66</v>
      </c>
      <c r="D838" s="2">
        <f t="shared" si="27"/>
        <v>-4.4021466978888618E-2</v>
      </c>
    </row>
    <row r="839" spans="1:4">
      <c r="A839" s="1">
        <v>39870</v>
      </c>
      <c r="B839" t="str">
        <f t="shared" si="26"/>
        <v>Jue</v>
      </c>
      <c r="C839">
        <v>65.48</v>
      </c>
      <c r="D839" s="2">
        <f t="shared" si="27"/>
        <v>-1.5306807911429283E-2</v>
      </c>
    </row>
    <row r="840" spans="1:4">
      <c r="A840" s="1">
        <v>39869</v>
      </c>
      <c r="B840" t="str">
        <f t="shared" si="26"/>
        <v>Mie</v>
      </c>
      <c r="C840">
        <v>66.489999999999995</v>
      </c>
      <c r="D840" s="2">
        <f t="shared" si="27"/>
        <v>-6.0141333943263583E-4</v>
      </c>
    </row>
    <row r="841" spans="1:4">
      <c r="A841" s="1">
        <v>39868</v>
      </c>
      <c r="B841" t="str">
        <f t="shared" si="26"/>
        <v>Mar</v>
      </c>
      <c r="C841">
        <v>66.53</v>
      </c>
      <c r="D841" s="2">
        <f t="shared" si="27"/>
        <v>3.9551445728944326E-2</v>
      </c>
    </row>
    <row r="842" spans="1:4">
      <c r="A842" s="1">
        <v>39867</v>
      </c>
      <c r="B842" t="str">
        <f t="shared" si="26"/>
        <v>Lun</v>
      </c>
      <c r="C842">
        <v>63.95</v>
      </c>
      <c r="D842" s="2">
        <f t="shared" si="27"/>
        <v>-2.7606040211221487E-2</v>
      </c>
    </row>
    <row r="843" spans="1:4">
      <c r="A843" s="1">
        <v>39864</v>
      </c>
      <c r="B843" t="str">
        <f t="shared" si="26"/>
        <v>Vie</v>
      </c>
      <c r="C843">
        <v>65.739999999999995</v>
      </c>
      <c r="D843" s="2">
        <f t="shared" si="27"/>
        <v>-1.2846847886457726E-2</v>
      </c>
    </row>
    <row r="844" spans="1:4">
      <c r="A844" s="1">
        <v>39863</v>
      </c>
      <c r="B844" t="str">
        <f t="shared" si="26"/>
        <v>Jue</v>
      </c>
      <c r="C844">
        <v>66.59</v>
      </c>
      <c r="D844" s="2">
        <f t="shared" si="27"/>
        <v>3.0079733914631069E-3</v>
      </c>
    </row>
    <row r="845" spans="1:4">
      <c r="A845" s="1">
        <v>39862</v>
      </c>
      <c r="B845" t="str">
        <f t="shared" si="26"/>
        <v>Mie</v>
      </c>
      <c r="C845">
        <v>66.39</v>
      </c>
      <c r="D845" s="2">
        <f t="shared" si="27"/>
        <v>9.2306019701570326E-3</v>
      </c>
    </row>
    <row r="846" spans="1:4">
      <c r="A846" s="1">
        <v>39861</v>
      </c>
      <c r="B846" t="str">
        <f t="shared" si="26"/>
        <v>Mar</v>
      </c>
      <c r="C846">
        <v>65.78</v>
      </c>
      <c r="D846" s="2">
        <f t="shared" si="27"/>
        <v>-4.5469130582427832E-2</v>
      </c>
    </row>
    <row r="847" spans="1:4">
      <c r="A847" s="1">
        <v>39857</v>
      </c>
      <c r="B847" t="str">
        <f t="shared" si="26"/>
        <v>Vie</v>
      </c>
      <c r="C847">
        <v>68.84</v>
      </c>
      <c r="D847" s="2">
        <f t="shared" si="27"/>
        <v>-8.3900390903015667E-3</v>
      </c>
    </row>
    <row r="848" spans="1:4">
      <c r="A848" s="1">
        <v>39856</v>
      </c>
      <c r="B848" t="str">
        <f t="shared" si="26"/>
        <v>Jue</v>
      </c>
      <c r="C848">
        <v>69.42</v>
      </c>
      <c r="D848" s="2">
        <f t="shared" si="27"/>
        <v>8.5353140233673432E-3</v>
      </c>
    </row>
    <row r="849" spans="1:4">
      <c r="A849" s="1">
        <v>39855</v>
      </c>
      <c r="B849" t="str">
        <f t="shared" si="26"/>
        <v>Mie</v>
      </c>
      <c r="C849">
        <v>68.83</v>
      </c>
      <c r="D849" s="2">
        <f t="shared" si="27"/>
        <v>-2.0705268793833477E-2</v>
      </c>
    </row>
    <row r="850" spans="1:4">
      <c r="A850" s="1">
        <v>39854</v>
      </c>
      <c r="B850" t="str">
        <f t="shared" si="26"/>
        <v>Mar</v>
      </c>
      <c r="C850">
        <v>70.27</v>
      </c>
      <c r="D850" s="2">
        <f t="shared" si="27"/>
        <v>-4.2897539384884345E-2</v>
      </c>
    </row>
    <row r="851" spans="1:4">
      <c r="A851" s="1">
        <v>39853</v>
      </c>
      <c r="B851" t="str">
        <f t="shared" si="26"/>
        <v>Lun</v>
      </c>
      <c r="C851">
        <v>73.349999999999994</v>
      </c>
      <c r="D851" s="2">
        <f t="shared" si="27"/>
        <v>-1.0712693133595578E-2</v>
      </c>
    </row>
    <row r="852" spans="1:4">
      <c r="A852" s="1">
        <v>39850</v>
      </c>
      <c r="B852" t="str">
        <f t="shared" si="26"/>
        <v>Vie</v>
      </c>
      <c r="C852">
        <v>74.14</v>
      </c>
      <c r="D852" s="2">
        <f t="shared" si="27"/>
        <v>1.1940440371917849E-2</v>
      </c>
    </row>
    <row r="853" spans="1:4">
      <c r="A853" s="1">
        <v>39849</v>
      </c>
      <c r="B853" t="str">
        <f t="shared" si="26"/>
        <v>Jue</v>
      </c>
      <c r="C853">
        <v>73.260000000000005</v>
      </c>
      <c r="D853" s="2">
        <f t="shared" si="27"/>
        <v>2.6978187310456071E-2</v>
      </c>
    </row>
    <row r="854" spans="1:4">
      <c r="A854" s="1">
        <v>39848</v>
      </c>
      <c r="B854" t="str">
        <f t="shared" si="26"/>
        <v>Mie</v>
      </c>
      <c r="C854">
        <v>71.31</v>
      </c>
      <c r="D854" s="2">
        <f t="shared" si="27"/>
        <v>-5.872500098130817E-3</v>
      </c>
    </row>
    <row r="855" spans="1:4">
      <c r="A855" s="1">
        <v>39847</v>
      </c>
      <c r="B855" t="str">
        <f t="shared" si="26"/>
        <v>Mar</v>
      </c>
      <c r="C855">
        <v>71.73</v>
      </c>
      <c r="D855" s="2">
        <f t="shared" si="27"/>
        <v>1.8431756411436562E-2</v>
      </c>
    </row>
    <row r="856" spans="1:4">
      <c r="A856" s="1">
        <v>39846</v>
      </c>
      <c r="B856" t="str">
        <f t="shared" si="26"/>
        <v>Lun</v>
      </c>
      <c r="C856">
        <v>70.42</v>
      </c>
      <c r="D856" s="2">
        <f t="shared" si="27"/>
        <v>2.7017435559772455E-3</v>
      </c>
    </row>
    <row r="857" spans="1:4">
      <c r="A857" s="1">
        <v>39843</v>
      </c>
      <c r="B857" t="str">
        <f t="shared" si="26"/>
        <v>Vie</v>
      </c>
      <c r="C857">
        <v>70.23</v>
      </c>
      <c r="D857" s="2">
        <f t="shared" si="27"/>
        <v>-6.6700027315979571E-3</v>
      </c>
    </row>
    <row r="858" spans="1:4">
      <c r="A858" s="1">
        <v>39842</v>
      </c>
      <c r="B858" t="str">
        <f t="shared" si="26"/>
        <v>Jue</v>
      </c>
      <c r="C858">
        <v>70.7</v>
      </c>
      <c r="D858" s="2">
        <f t="shared" si="27"/>
        <v>-2.8858209456467956E-2</v>
      </c>
    </row>
    <row r="859" spans="1:4">
      <c r="A859" s="1">
        <v>39841</v>
      </c>
      <c r="B859" t="str">
        <f t="shared" si="26"/>
        <v>Mie</v>
      </c>
      <c r="C859">
        <v>72.77</v>
      </c>
      <c r="D859" s="2">
        <f t="shared" si="27"/>
        <v>4.131099237804952E-3</v>
      </c>
    </row>
    <row r="860" spans="1:4">
      <c r="A860" s="1">
        <v>39840</v>
      </c>
      <c r="B860" t="str">
        <f t="shared" si="26"/>
        <v>Mar</v>
      </c>
      <c r="C860">
        <v>72.47</v>
      </c>
      <c r="D860" s="2">
        <f t="shared" si="27"/>
        <v>4.1482360370082251E-3</v>
      </c>
    </row>
    <row r="861" spans="1:4">
      <c r="A861" s="1">
        <v>39839</v>
      </c>
      <c r="B861" t="str">
        <f t="shared" si="26"/>
        <v>Lun</v>
      </c>
      <c r="C861">
        <v>72.17</v>
      </c>
      <c r="D861" s="2">
        <f t="shared" si="27"/>
        <v>7.091735207374072E-3</v>
      </c>
    </row>
    <row r="862" spans="1:4">
      <c r="A862" s="1">
        <v>39836</v>
      </c>
      <c r="B862" t="str">
        <f t="shared" si="26"/>
        <v>Vie</v>
      </c>
      <c r="C862">
        <v>71.66</v>
      </c>
      <c r="D862" s="2">
        <f t="shared" si="27"/>
        <v>-2.3695042099025265E-3</v>
      </c>
    </row>
    <row r="863" spans="1:4">
      <c r="A863" s="1">
        <v>39835</v>
      </c>
      <c r="B863" t="str">
        <f t="shared" si="26"/>
        <v>Jue</v>
      </c>
      <c r="C863">
        <v>71.83</v>
      </c>
      <c r="D863" s="2">
        <f t="shared" si="27"/>
        <v>-1.313897609730362E-2</v>
      </c>
    </row>
    <row r="864" spans="1:4">
      <c r="A864" s="1">
        <v>39834</v>
      </c>
      <c r="B864" t="str">
        <f t="shared" si="26"/>
        <v>Mie</v>
      </c>
      <c r="C864">
        <v>72.78</v>
      </c>
      <c r="D864" s="2">
        <f t="shared" si="27"/>
        <v>3.8231919400997821E-2</v>
      </c>
    </row>
    <row r="865" spans="1:4">
      <c r="A865" s="1">
        <v>39833</v>
      </c>
      <c r="B865" t="str">
        <f t="shared" si="26"/>
        <v>Mar</v>
      </c>
      <c r="C865">
        <v>70.05</v>
      </c>
      <c r="D865" s="2">
        <f t="shared" si="27"/>
        <v>-2.3420935111467492E-2</v>
      </c>
    </row>
    <row r="866" spans="1:4">
      <c r="A866" s="1">
        <v>39829</v>
      </c>
      <c r="B866" t="str">
        <f t="shared" si="26"/>
        <v>Vie</v>
      </c>
      <c r="C866">
        <v>71.709999999999994</v>
      </c>
      <c r="D866" s="2">
        <f t="shared" si="27"/>
        <v>1.8579000274443151E-2</v>
      </c>
    </row>
    <row r="867" spans="1:4">
      <c r="A867" s="1">
        <v>39828</v>
      </c>
      <c r="B867" t="str">
        <f t="shared" si="26"/>
        <v>Jue</v>
      </c>
      <c r="C867">
        <v>70.39</v>
      </c>
      <c r="D867" s="2">
        <f t="shared" si="27"/>
        <v>2.0524581264602663E-2</v>
      </c>
    </row>
    <row r="868" spans="1:4">
      <c r="A868" s="1">
        <v>39827</v>
      </c>
      <c r="B868" t="str">
        <f t="shared" si="26"/>
        <v>Mie</v>
      </c>
      <c r="C868">
        <v>68.959999999999994</v>
      </c>
      <c r="D868" s="2">
        <f t="shared" si="27"/>
        <v>-3.6869879647022277E-2</v>
      </c>
    </row>
    <row r="869" spans="1:4">
      <c r="A869" s="1">
        <v>39826</v>
      </c>
      <c r="B869" t="str">
        <f t="shared" si="26"/>
        <v>Mar</v>
      </c>
      <c r="C869">
        <v>71.55</v>
      </c>
      <c r="D869" s="2">
        <f t="shared" si="27"/>
        <v>1.7909242683563333E-2</v>
      </c>
    </row>
    <row r="870" spans="1:4">
      <c r="A870" s="1">
        <v>39825</v>
      </c>
      <c r="B870" t="str">
        <f t="shared" si="26"/>
        <v>Lun</v>
      </c>
      <c r="C870">
        <v>70.28</v>
      </c>
      <c r="D870" s="2">
        <f t="shared" si="27"/>
        <v>-1.3426814671365998E-2</v>
      </c>
    </row>
    <row r="871" spans="1:4">
      <c r="A871" s="1">
        <v>39822</v>
      </c>
      <c r="B871" t="str">
        <f t="shared" si="26"/>
        <v>Vie</v>
      </c>
      <c r="C871">
        <v>71.23</v>
      </c>
      <c r="D871" s="2">
        <f t="shared" si="27"/>
        <v>-1.9326287995927338E-2</v>
      </c>
    </row>
    <row r="872" spans="1:4">
      <c r="A872" s="1">
        <v>39821</v>
      </c>
      <c r="B872" t="str">
        <f t="shared" si="26"/>
        <v>Jue</v>
      </c>
      <c r="C872">
        <v>72.62</v>
      </c>
      <c r="D872" s="2">
        <f t="shared" si="27"/>
        <v>1.0659753461156002E-2</v>
      </c>
    </row>
    <row r="873" spans="1:4">
      <c r="A873" s="1">
        <v>39820</v>
      </c>
      <c r="B873" t="str">
        <f t="shared" si="26"/>
        <v>Mie</v>
      </c>
      <c r="C873">
        <v>71.849999999999994</v>
      </c>
      <c r="D873" s="2">
        <f t="shared" si="27"/>
        <v>-2.5829159476525369E-2</v>
      </c>
    </row>
    <row r="874" spans="1:4">
      <c r="A874" s="1">
        <v>39819</v>
      </c>
      <c r="B874" t="str">
        <f t="shared" si="26"/>
        <v>Mar</v>
      </c>
      <c r="C874">
        <v>73.73</v>
      </c>
      <c r="D874" s="2">
        <f t="shared" si="27"/>
        <v>-1.6544865928607447E-2</v>
      </c>
    </row>
    <row r="875" spans="1:4">
      <c r="A875" s="1">
        <v>39818</v>
      </c>
      <c r="B875" t="str">
        <f t="shared" si="26"/>
        <v>Lun</v>
      </c>
      <c r="C875">
        <v>74.959999999999994</v>
      </c>
      <c r="D875" s="2">
        <f t="shared" si="27"/>
        <v>0</v>
      </c>
    </row>
    <row r="876" spans="1:4">
      <c r="A876" s="1">
        <v>39815</v>
      </c>
      <c r="B876" t="str">
        <f t="shared" si="26"/>
        <v>Vie</v>
      </c>
      <c r="C876">
        <v>74.959999999999994</v>
      </c>
      <c r="D876" s="2">
        <f t="shared" si="27"/>
        <v>2.2394029037560798E-2</v>
      </c>
    </row>
    <row r="877" spans="1:4">
      <c r="A877" s="1">
        <v>39813</v>
      </c>
      <c r="B877" t="str">
        <f t="shared" si="26"/>
        <v>Mie</v>
      </c>
      <c r="C877">
        <v>73.3</v>
      </c>
      <c r="D877" s="2">
        <f t="shared" si="27"/>
        <v>1.5674733138237654E-2</v>
      </c>
    </row>
    <row r="878" spans="1:4">
      <c r="A878" s="1">
        <v>39812</v>
      </c>
      <c r="B878" t="str">
        <f t="shared" si="26"/>
        <v>Mar</v>
      </c>
      <c r="C878">
        <v>72.16</v>
      </c>
      <c r="D878" s="2">
        <f t="shared" si="27"/>
        <v>7.2322985618571587E-3</v>
      </c>
    </row>
    <row r="879" spans="1:4">
      <c r="A879" s="1">
        <v>39811</v>
      </c>
      <c r="B879" t="str">
        <f t="shared" si="26"/>
        <v>Lun</v>
      </c>
      <c r="C879">
        <v>71.64</v>
      </c>
      <c r="D879" s="2">
        <f t="shared" si="27"/>
        <v>1.0665270895685528E-2</v>
      </c>
    </row>
    <row r="880" spans="1:4">
      <c r="A880" s="1">
        <v>39808</v>
      </c>
      <c r="B880" t="str">
        <f t="shared" si="26"/>
        <v>Vie</v>
      </c>
      <c r="C880">
        <v>70.88</v>
      </c>
      <c r="D880" s="2">
        <f t="shared" si="27"/>
        <v>1.8511136573029545E-2</v>
      </c>
    </row>
    <row r="881" spans="1:4">
      <c r="A881" s="1">
        <v>39806</v>
      </c>
      <c r="B881" t="str">
        <f t="shared" si="26"/>
        <v>Mie</v>
      </c>
      <c r="C881">
        <v>69.58</v>
      </c>
      <c r="D881" s="2">
        <f t="shared" si="27"/>
        <v>8.9505433683584028E-3</v>
      </c>
    </row>
    <row r="882" spans="1:4">
      <c r="A882" s="1">
        <v>39805</v>
      </c>
      <c r="B882" t="str">
        <f t="shared" si="26"/>
        <v>Mar</v>
      </c>
      <c r="C882">
        <v>68.959999999999994</v>
      </c>
      <c r="D882" s="2">
        <f t="shared" si="27"/>
        <v>2.6136213513174265E-3</v>
      </c>
    </row>
    <row r="883" spans="1:4">
      <c r="A883" s="1">
        <v>39804</v>
      </c>
      <c r="B883" t="str">
        <f t="shared" si="26"/>
        <v>Lun</v>
      </c>
      <c r="C883">
        <v>68.78</v>
      </c>
      <c r="D883" s="2">
        <f t="shared" si="27"/>
        <v>-1.5980246009843063E-3</v>
      </c>
    </row>
    <row r="884" spans="1:4">
      <c r="A884" s="1">
        <v>39801</v>
      </c>
      <c r="B884" t="str">
        <f t="shared" si="26"/>
        <v>Vie</v>
      </c>
      <c r="C884">
        <v>68.89</v>
      </c>
      <c r="D884" s="2">
        <f t="shared" si="27"/>
        <v>-2.5934543297422601E-2</v>
      </c>
    </row>
    <row r="885" spans="1:4">
      <c r="A885" s="1">
        <v>39800</v>
      </c>
      <c r="B885" t="str">
        <f t="shared" si="26"/>
        <v>Jue</v>
      </c>
      <c r="C885">
        <v>70.7</v>
      </c>
      <c r="D885" s="2">
        <f t="shared" si="27"/>
        <v>-5.1413513469292293E-2</v>
      </c>
    </row>
    <row r="886" spans="1:4">
      <c r="A886" s="1">
        <v>39799</v>
      </c>
      <c r="B886" t="str">
        <f t="shared" si="26"/>
        <v>Mie</v>
      </c>
      <c r="C886">
        <v>74.430000000000007</v>
      </c>
      <c r="D886" s="2">
        <f t="shared" si="27"/>
        <v>-2.5337960945264301E-2</v>
      </c>
    </row>
    <row r="887" spans="1:4">
      <c r="A887" s="1">
        <v>39798</v>
      </c>
      <c r="B887" t="str">
        <f t="shared" si="26"/>
        <v>Mar</v>
      </c>
      <c r="C887">
        <v>76.34</v>
      </c>
      <c r="D887" s="2">
        <f t="shared" si="27"/>
        <v>3.9136881194393881E-2</v>
      </c>
    </row>
    <row r="888" spans="1:4">
      <c r="A888" s="1">
        <v>39797</v>
      </c>
      <c r="B888" t="str">
        <f t="shared" si="26"/>
        <v>Lun</v>
      </c>
      <c r="C888">
        <v>73.41</v>
      </c>
      <c r="D888" s="2">
        <f t="shared" si="27"/>
        <v>-6.24662541795657E-3</v>
      </c>
    </row>
    <row r="889" spans="1:4">
      <c r="A889" s="1">
        <v>39794</v>
      </c>
      <c r="B889" t="str">
        <f t="shared" si="26"/>
        <v>Vie</v>
      </c>
      <c r="C889">
        <v>73.87</v>
      </c>
      <c r="D889" s="2">
        <f t="shared" si="27"/>
        <v>5.2935311937214354E-3</v>
      </c>
    </row>
    <row r="890" spans="1:4">
      <c r="A890" s="1">
        <v>39793</v>
      </c>
      <c r="B890" t="str">
        <f t="shared" si="26"/>
        <v>Jue</v>
      </c>
      <c r="C890">
        <v>73.48</v>
      </c>
      <c r="D890" s="2">
        <f t="shared" si="27"/>
        <v>-5.44217700506584E-4</v>
      </c>
    </row>
    <row r="891" spans="1:4">
      <c r="A891" s="1">
        <v>39792</v>
      </c>
      <c r="B891" t="str">
        <f t="shared" si="26"/>
        <v>Mie</v>
      </c>
      <c r="C891">
        <v>73.52</v>
      </c>
      <c r="D891" s="2">
        <f t="shared" si="27"/>
        <v>2.3533735925205385E-2</v>
      </c>
    </row>
    <row r="892" spans="1:4">
      <c r="A892" s="1">
        <v>39791</v>
      </c>
      <c r="B892" t="str">
        <f t="shared" si="26"/>
        <v>Mar</v>
      </c>
      <c r="C892">
        <v>71.81</v>
      </c>
      <c r="D892" s="2">
        <f t="shared" si="27"/>
        <v>-1.7667816370074141E-2</v>
      </c>
    </row>
    <row r="893" spans="1:4">
      <c r="A893" s="1">
        <v>39790</v>
      </c>
      <c r="B893" t="str">
        <f t="shared" si="26"/>
        <v>Lun</v>
      </c>
      <c r="C893">
        <v>73.09</v>
      </c>
      <c r="D893" s="2">
        <f t="shared" si="27"/>
        <v>3.835093144646385E-2</v>
      </c>
    </row>
    <row r="894" spans="1:4">
      <c r="A894" s="1">
        <v>39787</v>
      </c>
      <c r="B894" t="str">
        <f t="shared" si="26"/>
        <v>Vie</v>
      </c>
      <c r="C894">
        <v>70.34</v>
      </c>
      <c r="D894" s="2">
        <f t="shared" si="27"/>
        <v>4.4169053784100191E-3</v>
      </c>
    </row>
    <row r="895" spans="1:4">
      <c r="A895" s="1">
        <v>39786</v>
      </c>
      <c r="B895" t="str">
        <f t="shared" si="26"/>
        <v>Jue</v>
      </c>
      <c r="C895">
        <v>70.03</v>
      </c>
      <c r="D895" s="2">
        <f t="shared" si="27"/>
        <v>-3.438694006729761E-2</v>
      </c>
    </row>
    <row r="896" spans="1:4">
      <c r="A896" s="1">
        <v>39785</v>
      </c>
      <c r="B896" t="str">
        <f t="shared" si="26"/>
        <v>Mie</v>
      </c>
      <c r="C896">
        <v>72.48</v>
      </c>
      <c r="D896" s="2">
        <f t="shared" si="27"/>
        <v>1.6975501557033819E-2</v>
      </c>
    </row>
    <row r="897" spans="1:4">
      <c r="A897" s="1">
        <v>39784</v>
      </c>
      <c r="B897" t="str">
        <f t="shared" si="26"/>
        <v>Mar</v>
      </c>
      <c r="C897">
        <v>71.260000000000005</v>
      </c>
      <c r="D897" s="2">
        <f t="shared" si="27"/>
        <v>4.3450809350357743E-2</v>
      </c>
    </row>
    <row r="898" spans="1:4">
      <c r="A898" s="1">
        <v>39783</v>
      </c>
      <c r="B898" t="str">
        <f t="shared" si="26"/>
        <v>Lun</v>
      </c>
      <c r="C898">
        <v>68.23</v>
      </c>
      <c r="D898" s="2">
        <f t="shared" si="27"/>
        <v>-7.5760674907498132E-2</v>
      </c>
    </row>
    <row r="899" spans="1:4">
      <c r="A899" s="1">
        <v>39780</v>
      </c>
      <c r="B899" t="str">
        <f t="shared" ref="B899:B962" si="28">CHOOSE(WEEKDAY(A899),"Dom","Lun","Mar","Mie","Jue","Vie","Sab")</f>
        <v>Vie</v>
      </c>
      <c r="C899">
        <v>73.599999999999994</v>
      </c>
      <c r="D899" s="2">
        <f t="shared" ref="D899:D962" si="29">LN(C899/C900)</f>
        <v>-9.1967107496745571E-3</v>
      </c>
    </row>
    <row r="900" spans="1:4">
      <c r="A900" s="1">
        <v>39778</v>
      </c>
      <c r="B900" t="str">
        <f t="shared" si="28"/>
        <v>Mie</v>
      </c>
      <c r="C900">
        <v>74.28</v>
      </c>
      <c r="D900" s="2">
        <f t="shared" si="29"/>
        <v>3.5072087747572929E-2</v>
      </c>
    </row>
    <row r="901" spans="1:4">
      <c r="A901" s="1">
        <v>39777</v>
      </c>
      <c r="B901" t="str">
        <f t="shared" si="28"/>
        <v>Mar</v>
      </c>
      <c r="C901">
        <v>71.72</v>
      </c>
      <c r="D901" s="2">
        <f t="shared" si="29"/>
        <v>-8.8840117901622159E-3</v>
      </c>
    </row>
    <row r="902" spans="1:4">
      <c r="A902" s="1">
        <v>39776</v>
      </c>
      <c r="B902" t="str">
        <f t="shared" si="28"/>
        <v>Lun</v>
      </c>
      <c r="C902">
        <v>72.36</v>
      </c>
      <c r="D902" s="2">
        <f t="shared" si="29"/>
        <v>3.8745425346519292E-2</v>
      </c>
    </row>
    <row r="903" spans="1:4">
      <c r="A903" s="1">
        <v>39773</v>
      </c>
      <c r="B903" t="str">
        <f t="shared" si="28"/>
        <v>Vie</v>
      </c>
      <c r="C903">
        <v>69.61</v>
      </c>
      <c r="D903" s="2">
        <f t="shared" si="29"/>
        <v>0.10120310159863681</v>
      </c>
    </row>
    <row r="904" spans="1:4">
      <c r="A904" s="1">
        <v>39772</v>
      </c>
      <c r="B904" t="str">
        <f t="shared" si="28"/>
        <v>Jue</v>
      </c>
      <c r="C904">
        <v>62.91</v>
      </c>
      <c r="D904" s="2">
        <f t="shared" si="29"/>
        <v>-6.9236576223976443E-2</v>
      </c>
    </row>
    <row r="905" spans="1:4">
      <c r="A905" s="1">
        <v>39771</v>
      </c>
      <c r="B905" t="str">
        <f t="shared" si="28"/>
        <v>Mie</v>
      </c>
      <c r="C905">
        <v>67.42</v>
      </c>
      <c r="D905" s="2">
        <f t="shared" si="29"/>
        <v>-3.8838420706318773E-2</v>
      </c>
    </row>
    <row r="906" spans="1:4">
      <c r="A906" s="1">
        <v>39770</v>
      </c>
      <c r="B906" t="str">
        <f t="shared" si="28"/>
        <v>Mar</v>
      </c>
      <c r="C906">
        <v>70.09</v>
      </c>
      <c r="D906" s="2">
        <f t="shared" si="29"/>
        <v>3.9431892533826611E-2</v>
      </c>
    </row>
    <row r="907" spans="1:4">
      <c r="A907" s="1">
        <v>39769</v>
      </c>
      <c r="B907" t="str">
        <f t="shared" si="28"/>
        <v>Lun</v>
      </c>
      <c r="C907">
        <v>67.38</v>
      </c>
      <c r="D907" s="2">
        <f t="shared" si="29"/>
        <v>-4.1469253741556545E-3</v>
      </c>
    </row>
    <row r="908" spans="1:4">
      <c r="A908" s="1">
        <v>39766</v>
      </c>
      <c r="B908" t="str">
        <f t="shared" si="28"/>
        <v>Vie</v>
      </c>
      <c r="C908">
        <v>67.66</v>
      </c>
      <c r="D908" s="2">
        <f t="shared" si="29"/>
        <v>-2.3083566955446042E-2</v>
      </c>
    </row>
    <row r="909" spans="1:4">
      <c r="A909" s="1">
        <v>39765</v>
      </c>
      <c r="B909" t="str">
        <f t="shared" si="28"/>
        <v>Jue</v>
      </c>
      <c r="C909">
        <v>69.239999999999995</v>
      </c>
      <c r="D909" s="2">
        <f t="shared" si="29"/>
        <v>8.9851391520794424E-2</v>
      </c>
    </row>
    <row r="910" spans="1:4">
      <c r="A910" s="1">
        <v>39764</v>
      </c>
      <c r="B910" t="str">
        <f t="shared" si="28"/>
        <v>Mie</v>
      </c>
      <c r="C910">
        <v>63.29</v>
      </c>
      <c r="D910" s="2">
        <f t="shared" si="29"/>
        <v>-5.2627527934209987E-2</v>
      </c>
    </row>
    <row r="911" spans="1:4">
      <c r="A911" s="1">
        <v>39763</v>
      </c>
      <c r="B911" t="str">
        <f t="shared" si="28"/>
        <v>Mar</v>
      </c>
      <c r="C911">
        <v>66.709999999999994</v>
      </c>
      <c r="D911" s="2">
        <f t="shared" si="29"/>
        <v>-1.8711564637122903E-2</v>
      </c>
    </row>
    <row r="912" spans="1:4">
      <c r="A912" s="1">
        <v>39762</v>
      </c>
      <c r="B912" t="str">
        <f t="shared" si="28"/>
        <v>Lun</v>
      </c>
      <c r="C912">
        <v>67.97</v>
      </c>
      <c r="D912" s="2">
        <f t="shared" si="29"/>
        <v>1.0303967938964016E-3</v>
      </c>
    </row>
    <row r="913" spans="1:4">
      <c r="A913" s="1">
        <v>39759</v>
      </c>
      <c r="B913" t="str">
        <f t="shared" si="28"/>
        <v>Vie</v>
      </c>
      <c r="C913">
        <v>67.900000000000006</v>
      </c>
      <c r="D913" s="2">
        <f t="shared" si="29"/>
        <v>6.1186266991152823E-2</v>
      </c>
    </row>
    <row r="914" spans="1:4">
      <c r="A914" s="1">
        <v>39758</v>
      </c>
      <c r="B914" t="str">
        <f t="shared" si="28"/>
        <v>Jue</v>
      </c>
      <c r="C914">
        <v>63.87</v>
      </c>
      <c r="D914" s="2">
        <f t="shared" si="29"/>
        <v>-5.2013248091194834E-2</v>
      </c>
    </row>
    <row r="915" spans="1:4">
      <c r="A915" s="1">
        <v>39757</v>
      </c>
      <c r="B915" t="str">
        <f t="shared" si="28"/>
        <v>Mie</v>
      </c>
      <c r="C915">
        <v>67.28</v>
      </c>
      <c r="D915" s="2">
        <f t="shared" si="29"/>
        <v>-5.0289520858654388E-2</v>
      </c>
    </row>
    <row r="916" spans="1:4">
      <c r="A916" s="1">
        <v>39756</v>
      </c>
      <c r="B916" t="str">
        <f t="shared" si="28"/>
        <v>Mar</v>
      </c>
      <c r="C916">
        <v>70.75</v>
      </c>
      <c r="D916" s="2">
        <f t="shared" si="29"/>
        <v>4.2147961565358848E-2</v>
      </c>
    </row>
    <row r="917" spans="1:4">
      <c r="A917" s="1">
        <v>39755</v>
      </c>
      <c r="B917" t="str">
        <f t="shared" si="28"/>
        <v>Lun</v>
      </c>
      <c r="C917">
        <v>67.83</v>
      </c>
      <c r="D917" s="2">
        <f t="shared" si="29"/>
        <v>2.3616247138538728E-3</v>
      </c>
    </row>
    <row r="918" spans="1:4">
      <c r="A918" s="1">
        <v>39752</v>
      </c>
      <c r="B918" t="str">
        <f t="shared" si="28"/>
        <v>Vie</v>
      </c>
      <c r="C918">
        <v>67.67</v>
      </c>
      <c r="D918" s="2">
        <f t="shared" si="29"/>
        <v>-1.2482723211784952E-2</v>
      </c>
    </row>
    <row r="919" spans="1:4">
      <c r="A919" s="1">
        <v>39751</v>
      </c>
      <c r="B919" t="str">
        <f t="shared" si="28"/>
        <v>Jue</v>
      </c>
      <c r="C919">
        <v>68.52</v>
      </c>
      <c r="D919" s="2">
        <f t="shared" si="29"/>
        <v>5.4145153133774125E-3</v>
      </c>
    </row>
    <row r="920" spans="1:4">
      <c r="A920" s="1">
        <v>39750</v>
      </c>
      <c r="B920" t="str">
        <f t="shared" si="28"/>
        <v>Mie</v>
      </c>
      <c r="C920">
        <v>68.150000000000006</v>
      </c>
      <c r="D920" s="2">
        <f t="shared" si="29"/>
        <v>-2.9304050274167768E-3</v>
      </c>
    </row>
    <row r="921" spans="1:4">
      <c r="A921" s="1">
        <v>39749</v>
      </c>
      <c r="B921" t="str">
        <f t="shared" si="28"/>
        <v>Mar</v>
      </c>
      <c r="C921">
        <v>68.349999999999994</v>
      </c>
      <c r="D921" s="2">
        <f t="shared" si="29"/>
        <v>0.12464632943904345</v>
      </c>
    </row>
    <row r="922" spans="1:4">
      <c r="A922" s="1">
        <v>39748</v>
      </c>
      <c r="B922" t="str">
        <f t="shared" si="28"/>
        <v>Lun</v>
      </c>
      <c r="C922">
        <v>60.34</v>
      </c>
      <c r="D922" s="2">
        <f t="shared" si="29"/>
        <v>-4.3615569794103679E-2</v>
      </c>
    </row>
    <row r="923" spans="1:4">
      <c r="A923" s="1">
        <v>39745</v>
      </c>
      <c r="B923" t="str">
        <f t="shared" si="28"/>
        <v>Vie</v>
      </c>
      <c r="C923">
        <v>63.03</v>
      </c>
      <c r="D923" s="2">
        <f t="shared" si="29"/>
        <v>-1.9326550162693704E-2</v>
      </c>
    </row>
    <row r="924" spans="1:4">
      <c r="A924" s="1">
        <v>39744</v>
      </c>
      <c r="B924" t="str">
        <f t="shared" si="28"/>
        <v>Jue</v>
      </c>
      <c r="C924">
        <v>64.260000000000005</v>
      </c>
      <c r="D924" s="2">
        <f t="shared" si="29"/>
        <v>8.6247726704332547E-2</v>
      </c>
    </row>
    <row r="925" spans="1:4">
      <c r="A925" s="1">
        <v>39743</v>
      </c>
      <c r="B925" t="str">
        <f t="shared" si="28"/>
        <v>Mie</v>
      </c>
      <c r="C925">
        <v>58.95</v>
      </c>
      <c r="D925" s="2">
        <f t="shared" si="29"/>
        <v>-0.10199608367247159</v>
      </c>
    </row>
    <row r="926" spans="1:4">
      <c r="A926" s="1">
        <v>39742</v>
      </c>
      <c r="B926" t="str">
        <f t="shared" si="28"/>
        <v>Mar</v>
      </c>
      <c r="C926">
        <v>65.28</v>
      </c>
      <c r="D926" s="2">
        <f t="shared" si="29"/>
        <v>-4.7563922446187623E-2</v>
      </c>
    </row>
    <row r="927" spans="1:4">
      <c r="A927" s="1">
        <v>39741</v>
      </c>
      <c r="B927" t="str">
        <f t="shared" si="28"/>
        <v>Lun</v>
      </c>
      <c r="C927">
        <v>68.459999999999994</v>
      </c>
      <c r="D927" s="2">
        <f t="shared" si="29"/>
        <v>9.718163482155294E-2</v>
      </c>
    </row>
    <row r="928" spans="1:4">
      <c r="A928" s="1">
        <v>39738</v>
      </c>
      <c r="B928" t="str">
        <f t="shared" si="28"/>
        <v>Vie</v>
      </c>
      <c r="C928">
        <v>62.12</v>
      </c>
      <c r="D928" s="2">
        <f t="shared" si="29"/>
        <v>-2.0553579431453875E-2</v>
      </c>
    </row>
    <row r="929" spans="1:4">
      <c r="A929" s="1">
        <v>39737</v>
      </c>
      <c r="B929" t="str">
        <f t="shared" si="28"/>
        <v>Jue</v>
      </c>
      <c r="C929">
        <v>63.41</v>
      </c>
      <c r="D929" s="2">
        <f t="shared" si="29"/>
        <v>0.10797480449028858</v>
      </c>
    </row>
    <row r="930" spans="1:4">
      <c r="A930" s="1">
        <v>39736</v>
      </c>
      <c r="B930" t="str">
        <f t="shared" si="28"/>
        <v>Mie</v>
      </c>
      <c r="C930">
        <v>56.92</v>
      </c>
      <c r="D930" s="2">
        <f t="shared" si="29"/>
        <v>-0.15027811733931318</v>
      </c>
    </row>
    <row r="931" spans="1:4">
      <c r="A931" s="1">
        <v>39735</v>
      </c>
      <c r="B931" t="str">
        <f t="shared" si="28"/>
        <v>Mar</v>
      </c>
      <c r="C931">
        <v>66.150000000000006</v>
      </c>
      <c r="D931" s="2">
        <f t="shared" si="29"/>
        <v>-8.579867489526518E-3</v>
      </c>
    </row>
    <row r="932" spans="1:4">
      <c r="A932" s="1">
        <v>39734</v>
      </c>
      <c r="B932" t="str">
        <f t="shared" si="28"/>
        <v>Lun</v>
      </c>
      <c r="C932">
        <v>66.72</v>
      </c>
      <c r="D932" s="2">
        <f t="shared" si="29"/>
        <v>0.15868231508750077</v>
      </c>
    </row>
    <row r="933" spans="1:4">
      <c r="A933" s="1">
        <v>39731</v>
      </c>
      <c r="B933" t="str">
        <f t="shared" si="28"/>
        <v>Vie</v>
      </c>
      <c r="C933">
        <v>56.93</v>
      </c>
      <c r="D933" s="2">
        <f t="shared" si="29"/>
        <v>-8.6601432911972781E-2</v>
      </c>
    </row>
    <row r="934" spans="1:4">
      <c r="A934" s="1">
        <v>39730</v>
      </c>
      <c r="B934" t="str">
        <f t="shared" si="28"/>
        <v>Jue</v>
      </c>
      <c r="C934">
        <v>62.08</v>
      </c>
      <c r="D934" s="2">
        <f t="shared" si="29"/>
        <v>-0.12434792294165592</v>
      </c>
    </row>
    <row r="935" spans="1:4">
      <c r="A935" s="1">
        <v>39729</v>
      </c>
      <c r="B935" t="str">
        <f t="shared" si="28"/>
        <v>Mie</v>
      </c>
      <c r="C935">
        <v>70.3</v>
      </c>
      <c r="D935" s="2">
        <f t="shared" si="29"/>
        <v>1.2164729616266337E-2</v>
      </c>
    </row>
    <row r="936" spans="1:4">
      <c r="A936" s="1">
        <v>39728</v>
      </c>
      <c r="B936" t="str">
        <f t="shared" si="28"/>
        <v>Mar</v>
      </c>
      <c r="C936">
        <v>69.45</v>
      </c>
      <c r="D936" s="2">
        <f t="shared" si="29"/>
        <v>-1.6281422207028027E-2</v>
      </c>
    </row>
    <row r="937" spans="1:4">
      <c r="A937" s="1">
        <v>39727</v>
      </c>
      <c r="B937" t="str">
        <f t="shared" si="28"/>
        <v>Lun</v>
      </c>
      <c r="C937">
        <v>70.59</v>
      </c>
      <c r="D937" s="2">
        <f t="shared" si="29"/>
        <v>-8.0423713902535027E-3</v>
      </c>
    </row>
    <row r="938" spans="1:4">
      <c r="A938" s="1">
        <v>39724</v>
      </c>
      <c r="B938" t="str">
        <f t="shared" si="28"/>
        <v>Vie</v>
      </c>
      <c r="C938">
        <v>71.16</v>
      </c>
      <c r="D938" s="2">
        <f t="shared" si="29"/>
        <v>5.6369935060498286E-3</v>
      </c>
    </row>
    <row r="939" spans="1:4">
      <c r="A939" s="1">
        <v>39723</v>
      </c>
      <c r="B939" t="str">
        <f t="shared" si="28"/>
        <v>Jue</v>
      </c>
      <c r="C939">
        <v>70.760000000000005</v>
      </c>
      <c r="D939" s="2">
        <f t="shared" si="29"/>
        <v>-1.3754602812551855E-2</v>
      </c>
    </row>
    <row r="940" spans="1:4">
      <c r="A940" s="1">
        <v>39722</v>
      </c>
      <c r="B940" t="str">
        <f t="shared" si="28"/>
        <v>Mie</v>
      </c>
      <c r="C940">
        <v>71.739999999999995</v>
      </c>
      <c r="D940" s="2">
        <f t="shared" si="29"/>
        <v>1.1778038566054597E-2</v>
      </c>
    </row>
    <row r="941" spans="1:4">
      <c r="A941" s="1">
        <v>39721</v>
      </c>
      <c r="B941" t="str">
        <f t="shared" si="28"/>
        <v>Mar</v>
      </c>
      <c r="C941">
        <v>70.900000000000006</v>
      </c>
      <c r="D941" s="2">
        <f t="shared" si="29"/>
        <v>4.7366636258341976E-2</v>
      </c>
    </row>
    <row r="942" spans="1:4">
      <c r="A942" s="1">
        <v>39720</v>
      </c>
      <c r="B942" t="str">
        <f t="shared" si="28"/>
        <v>Lun</v>
      </c>
      <c r="C942">
        <v>67.62</v>
      </c>
      <c r="D942" s="2">
        <f t="shared" si="29"/>
        <v>-8.5148754100885446E-2</v>
      </c>
    </row>
    <row r="943" spans="1:4">
      <c r="A943" s="1">
        <v>39717</v>
      </c>
      <c r="B943" t="str">
        <f t="shared" si="28"/>
        <v>Vie</v>
      </c>
      <c r="C943">
        <v>73.63</v>
      </c>
      <c r="D943" s="2">
        <f t="shared" si="29"/>
        <v>-2.7159152801395733E-4</v>
      </c>
    </row>
    <row r="944" spans="1:4">
      <c r="A944" s="1">
        <v>39716</v>
      </c>
      <c r="B944" t="str">
        <f t="shared" si="28"/>
        <v>Jue</v>
      </c>
      <c r="C944">
        <v>73.650000000000006</v>
      </c>
      <c r="D944" s="2">
        <f t="shared" si="29"/>
        <v>3.3269684487178507E-2</v>
      </c>
    </row>
    <row r="945" spans="1:4">
      <c r="A945" s="1">
        <v>39715</v>
      </c>
      <c r="B945" t="str">
        <f t="shared" si="28"/>
        <v>Mie</v>
      </c>
      <c r="C945">
        <v>71.239999999999995</v>
      </c>
      <c r="D945" s="2">
        <f t="shared" si="29"/>
        <v>4.3609832074652894E-3</v>
      </c>
    </row>
    <row r="946" spans="1:4">
      <c r="A946" s="1">
        <v>39714</v>
      </c>
      <c r="B946" t="str">
        <f t="shared" si="28"/>
        <v>Mar</v>
      </c>
      <c r="C946">
        <v>70.930000000000007</v>
      </c>
      <c r="D946" s="2">
        <f t="shared" si="29"/>
        <v>-1.5250383006733597E-2</v>
      </c>
    </row>
    <row r="947" spans="1:4">
      <c r="A947" s="1">
        <v>39713</v>
      </c>
      <c r="B947" t="str">
        <f t="shared" si="28"/>
        <v>Lun</v>
      </c>
      <c r="C947">
        <v>72.02</v>
      </c>
      <c r="D947" s="2">
        <f t="shared" si="29"/>
        <v>-9.1223853072413992E-3</v>
      </c>
    </row>
    <row r="948" spans="1:4">
      <c r="A948" s="1">
        <v>39710</v>
      </c>
      <c r="B948" t="str">
        <f t="shared" si="28"/>
        <v>Vie</v>
      </c>
      <c r="C948">
        <v>72.680000000000007</v>
      </c>
      <c r="D948" s="2">
        <f t="shared" si="29"/>
        <v>2.3668096309619958E-2</v>
      </c>
    </row>
    <row r="949" spans="1:4">
      <c r="A949" s="1">
        <v>39709</v>
      </c>
      <c r="B949" t="str">
        <f t="shared" si="28"/>
        <v>Jue</v>
      </c>
      <c r="C949">
        <v>70.98</v>
      </c>
      <c r="D949" s="2">
        <f t="shared" si="29"/>
        <v>3.2212362084836459E-2</v>
      </c>
    </row>
    <row r="950" spans="1:4">
      <c r="A950" s="1">
        <v>39708</v>
      </c>
      <c r="B950" t="str">
        <f t="shared" si="28"/>
        <v>Mie</v>
      </c>
      <c r="C950">
        <v>68.73</v>
      </c>
      <c r="D950" s="2">
        <f t="shared" si="29"/>
        <v>-1.5161650625114223E-2</v>
      </c>
    </row>
    <row r="951" spans="1:4">
      <c r="A951" s="1">
        <v>39707</v>
      </c>
      <c r="B951" t="str">
        <f t="shared" si="28"/>
        <v>Mar</v>
      </c>
      <c r="C951">
        <v>69.78</v>
      </c>
      <c r="D951" s="2">
        <f t="shared" si="29"/>
        <v>4.2447466982181992E-2</v>
      </c>
    </row>
    <row r="952" spans="1:4">
      <c r="A952" s="1">
        <v>39706</v>
      </c>
      <c r="B952" t="str">
        <f t="shared" si="28"/>
        <v>Lun</v>
      </c>
      <c r="C952">
        <v>66.88</v>
      </c>
      <c r="D952" s="2">
        <f t="shared" si="29"/>
        <v>-5.6393900515138477E-2</v>
      </c>
    </row>
    <row r="953" spans="1:4">
      <c r="A953" s="1">
        <v>39703</v>
      </c>
      <c r="B953" t="str">
        <f t="shared" si="28"/>
        <v>Vie</v>
      </c>
      <c r="C953">
        <v>70.760000000000005</v>
      </c>
      <c r="D953" s="2">
        <f t="shared" si="29"/>
        <v>2.5477261782889764E-2</v>
      </c>
    </row>
    <row r="954" spans="1:4">
      <c r="A954" s="1">
        <v>39702</v>
      </c>
      <c r="B954" t="str">
        <f t="shared" si="28"/>
        <v>Jue</v>
      </c>
      <c r="C954">
        <v>68.98</v>
      </c>
      <c r="D954" s="2">
        <f t="shared" si="29"/>
        <v>4.067408280391217E-3</v>
      </c>
    </row>
    <row r="955" spans="1:4">
      <c r="A955" s="1">
        <v>39701</v>
      </c>
      <c r="B955" t="str">
        <f t="shared" si="28"/>
        <v>Mie</v>
      </c>
      <c r="C955">
        <v>68.7</v>
      </c>
      <c r="D955" s="2">
        <f t="shared" si="29"/>
        <v>2.6699720097987049E-2</v>
      </c>
    </row>
    <row r="956" spans="1:4">
      <c r="A956" s="1">
        <v>39700</v>
      </c>
      <c r="B956" t="str">
        <f t="shared" si="28"/>
        <v>Mar</v>
      </c>
      <c r="C956">
        <v>66.89</v>
      </c>
      <c r="D956" s="2">
        <f t="shared" si="29"/>
        <v>-4.6730651381916774E-2</v>
      </c>
    </row>
    <row r="957" spans="1:4">
      <c r="A957" s="1">
        <v>39699</v>
      </c>
      <c r="B957" t="str">
        <f t="shared" si="28"/>
        <v>Lun</v>
      </c>
      <c r="C957">
        <v>70.09</v>
      </c>
      <c r="D957" s="2">
        <f t="shared" si="29"/>
        <v>1.5094083737060919E-2</v>
      </c>
    </row>
    <row r="958" spans="1:4">
      <c r="A958" s="1">
        <v>39696</v>
      </c>
      <c r="B958" t="str">
        <f t="shared" si="28"/>
        <v>Vie</v>
      </c>
      <c r="C958">
        <v>69.040000000000006</v>
      </c>
      <c r="D958" s="2">
        <f t="shared" si="29"/>
        <v>-6.7845803372219614E-3</v>
      </c>
    </row>
    <row r="959" spans="1:4">
      <c r="A959" s="1">
        <v>39695</v>
      </c>
      <c r="B959" t="str">
        <f t="shared" si="28"/>
        <v>Jue</v>
      </c>
      <c r="C959">
        <v>69.510000000000005</v>
      </c>
      <c r="D959" s="2">
        <f t="shared" si="29"/>
        <v>-2.4443450877867891E-2</v>
      </c>
    </row>
    <row r="960" spans="1:4">
      <c r="A960" s="1">
        <v>39694</v>
      </c>
      <c r="B960" t="str">
        <f t="shared" si="28"/>
        <v>Mie</v>
      </c>
      <c r="C960">
        <v>71.23</v>
      </c>
      <c r="D960" s="2">
        <f t="shared" si="29"/>
        <v>9.0255865828816981E-3</v>
      </c>
    </row>
    <row r="961" spans="1:4">
      <c r="A961" s="1">
        <v>39693</v>
      </c>
      <c r="B961" t="str">
        <f t="shared" si="28"/>
        <v>Mar</v>
      </c>
      <c r="C961">
        <v>70.59</v>
      </c>
      <c r="D961" s="2">
        <f t="shared" si="29"/>
        <v>-3.4255646789327555E-2</v>
      </c>
    </row>
    <row r="962" spans="1:4">
      <c r="A962" s="1">
        <v>39689</v>
      </c>
      <c r="B962" t="str">
        <f t="shared" si="28"/>
        <v>Vie</v>
      </c>
      <c r="C962">
        <v>73.05</v>
      </c>
      <c r="D962" s="2">
        <f t="shared" si="29"/>
        <v>-1.4541263220450689E-2</v>
      </c>
    </row>
    <row r="963" spans="1:4">
      <c r="A963" s="1">
        <v>39688</v>
      </c>
      <c r="B963" t="str">
        <f t="shared" ref="B963:B1026" si="30">CHOOSE(WEEKDAY(A963),"Dom","Lun","Mar","Mie","Jue","Vie","Sab")</f>
        <v>Jue</v>
      </c>
      <c r="C963">
        <v>74.12</v>
      </c>
      <c r="D963" s="2">
        <f t="shared" ref="D963:D1026" si="31">LN(C963/C964)</f>
        <v>8.8082417849731018E-3</v>
      </c>
    </row>
    <row r="964" spans="1:4">
      <c r="A964" s="1">
        <v>39687</v>
      </c>
      <c r="B964" t="str">
        <f t="shared" si="30"/>
        <v>Mie</v>
      </c>
      <c r="C964">
        <v>73.47</v>
      </c>
      <c r="D964" s="2">
        <f t="shared" si="31"/>
        <v>6.5547141686452884E-3</v>
      </c>
    </row>
    <row r="965" spans="1:4">
      <c r="A965" s="1">
        <v>39686</v>
      </c>
      <c r="B965" t="str">
        <f t="shared" si="30"/>
        <v>Mar</v>
      </c>
      <c r="C965">
        <v>72.989999999999995</v>
      </c>
      <c r="D965" s="2">
        <f t="shared" si="31"/>
        <v>1.560266377816822E-2</v>
      </c>
    </row>
    <row r="966" spans="1:4">
      <c r="A966" s="1">
        <v>39685</v>
      </c>
      <c r="B966" t="str">
        <f t="shared" si="30"/>
        <v>Lun</v>
      </c>
      <c r="C966">
        <v>71.86</v>
      </c>
      <c r="D966" s="2">
        <f t="shared" si="31"/>
        <v>-1.997724355012255E-2</v>
      </c>
    </row>
    <row r="967" spans="1:4">
      <c r="A967" s="1">
        <v>39682</v>
      </c>
      <c r="B967" t="str">
        <f t="shared" si="30"/>
        <v>Vie</v>
      </c>
      <c r="C967">
        <v>73.31</v>
      </c>
      <c r="D967" s="2">
        <f t="shared" si="31"/>
        <v>-6.8180271271413165E-4</v>
      </c>
    </row>
    <row r="968" spans="1:4">
      <c r="A968" s="1">
        <v>39681</v>
      </c>
      <c r="B968" t="str">
        <f t="shared" si="30"/>
        <v>Jue</v>
      </c>
      <c r="C968">
        <v>73.36</v>
      </c>
      <c r="D968" s="2">
        <f t="shared" si="31"/>
        <v>1.940739461483254E-2</v>
      </c>
    </row>
    <row r="969" spans="1:4">
      <c r="A969" s="1">
        <v>39680</v>
      </c>
      <c r="B969" t="str">
        <f t="shared" si="30"/>
        <v>Mie</v>
      </c>
      <c r="C969">
        <v>71.95</v>
      </c>
      <c r="D969" s="2">
        <f t="shared" si="31"/>
        <v>1.0900052022197092E-2</v>
      </c>
    </row>
    <row r="970" spans="1:4">
      <c r="A970" s="1">
        <v>39679</v>
      </c>
      <c r="B970" t="str">
        <f t="shared" si="30"/>
        <v>Mar</v>
      </c>
      <c r="C970">
        <v>71.17</v>
      </c>
      <c r="D970" s="2">
        <f t="shared" si="31"/>
        <v>1.8435008746820452E-2</v>
      </c>
    </row>
    <row r="971" spans="1:4">
      <c r="A971" s="1">
        <v>39678</v>
      </c>
      <c r="B971" t="str">
        <f t="shared" si="30"/>
        <v>Lun</v>
      </c>
      <c r="C971">
        <v>69.87</v>
      </c>
      <c r="D971" s="2">
        <f t="shared" si="31"/>
        <v>-6.9885473049979864E-3</v>
      </c>
    </row>
    <row r="972" spans="1:4">
      <c r="A972" s="1">
        <v>39675</v>
      </c>
      <c r="B972" t="str">
        <f t="shared" si="30"/>
        <v>Vie</v>
      </c>
      <c r="C972">
        <v>70.36</v>
      </c>
      <c r="D972" s="2">
        <f t="shared" si="31"/>
        <v>-4.962085746791944E-3</v>
      </c>
    </row>
    <row r="973" spans="1:4">
      <c r="A973" s="1">
        <v>39674</v>
      </c>
      <c r="B973" t="str">
        <f t="shared" si="30"/>
        <v>Jue</v>
      </c>
      <c r="C973">
        <v>70.709999999999994</v>
      </c>
      <c r="D973" s="2">
        <f t="shared" si="31"/>
        <v>-9.290607366826676E-3</v>
      </c>
    </row>
    <row r="974" spans="1:4">
      <c r="A974" s="1">
        <v>39673</v>
      </c>
      <c r="B974" t="str">
        <f t="shared" si="30"/>
        <v>Mie</v>
      </c>
      <c r="C974">
        <v>71.37</v>
      </c>
      <c r="D974" s="2">
        <f t="shared" si="31"/>
        <v>1.6671762240645996E-2</v>
      </c>
    </row>
    <row r="975" spans="1:4">
      <c r="A975" s="1">
        <v>39672</v>
      </c>
      <c r="B975" t="str">
        <f t="shared" si="30"/>
        <v>Mar</v>
      </c>
      <c r="C975">
        <v>70.19</v>
      </c>
      <c r="D975" s="2">
        <f t="shared" si="31"/>
        <v>-1.6531637529423878E-2</v>
      </c>
    </row>
    <row r="976" spans="1:4">
      <c r="A976" s="1">
        <v>39671</v>
      </c>
      <c r="B976" t="str">
        <f t="shared" si="30"/>
        <v>Lun</v>
      </c>
      <c r="C976">
        <v>71.36</v>
      </c>
      <c r="D976" s="2">
        <f t="shared" si="31"/>
        <v>-1.9599614282080199E-3</v>
      </c>
    </row>
    <row r="977" spans="1:4">
      <c r="A977" s="1">
        <v>39668</v>
      </c>
      <c r="B977" t="str">
        <f t="shared" si="30"/>
        <v>Vie</v>
      </c>
      <c r="C977">
        <v>71.5</v>
      </c>
      <c r="D977" s="2">
        <f t="shared" si="31"/>
        <v>1.63568226541255E-2</v>
      </c>
    </row>
    <row r="978" spans="1:4">
      <c r="A978" s="1">
        <v>39667</v>
      </c>
      <c r="B978" t="str">
        <f t="shared" si="30"/>
        <v>Jue</v>
      </c>
      <c r="C978">
        <v>70.34</v>
      </c>
      <c r="D978" s="2">
        <f t="shared" si="31"/>
        <v>-1.1449697490024995E-2</v>
      </c>
    </row>
    <row r="979" spans="1:4">
      <c r="A979" s="1">
        <v>39666</v>
      </c>
      <c r="B979" t="str">
        <f t="shared" si="30"/>
        <v>Mie</v>
      </c>
      <c r="C979">
        <v>71.150000000000006</v>
      </c>
      <c r="D979" s="2">
        <f t="shared" si="31"/>
        <v>-2.8105677531828832E-4</v>
      </c>
    </row>
    <row r="980" spans="1:4">
      <c r="A980" s="1">
        <v>39665</v>
      </c>
      <c r="B980" t="str">
        <f t="shared" si="30"/>
        <v>Mar</v>
      </c>
      <c r="C980">
        <v>71.17</v>
      </c>
      <c r="D980" s="2">
        <f t="shared" si="31"/>
        <v>2.2594211587383752E-2</v>
      </c>
    </row>
    <row r="981" spans="1:4">
      <c r="A981" s="1">
        <v>39664</v>
      </c>
      <c r="B981" t="str">
        <f t="shared" si="30"/>
        <v>Lun</v>
      </c>
      <c r="C981">
        <v>69.58</v>
      </c>
      <c r="D981" s="2">
        <f t="shared" si="31"/>
        <v>-3.9867241676933445E-2</v>
      </c>
    </row>
    <row r="982" spans="1:4">
      <c r="A982" s="1">
        <v>39661</v>
      </c>
      <c r="B982" t="str">
        <f t="shared" si="30"/>
        <v>Vie</v>
      </c>
      <c r="C982">
        <v>72.41</v>
      </c>
      <c r="D982" s="2">
        <f t="shared" si="31"/>
        <v>-8.9366099664070792E-3</v>
      </c>
    </row>
    <row r="983" spans="1:4">
      <c r="A983" s="1">
        <v>39660</v>
      </c>
      <c r="B983" t="str">
        <f t="shared" si="30"/>
        <v>Jue</v>
      </c>
      <c r="C983">
        <v>73.06</v>
      </c>
      <c r="D983" s="2">
        <f t="shared" si="31"/>
        <v>-4.7968583950686698E-2</v>
      </c>
    </row>
    <row r="984" spans="1:4">
      <c r="A984" s="1">
        <v>39659</v>
      </c>
      <c r="B984" t="str">
        <f t="shared" si="30"/>
        <v>Mie</v>
      </c>
      <c r="C984">
        <v>76.650000000000006</v>
      </c>
      <c r="D984" s="2">
        <f t="shared" si="31"/>
        <v>4.2236344970898218E-2</v>
      </c>
    </row>
    <row r="985" spans="1:4">
      <c r="A985" s="1">
        <v>39658</v>
      </c>
      <c r="B985" t="str">
        <f t="shared" si="30"/>
        <v>Mar</v>
      </c>
      <c r="C985">
        <v>73.48</v>
      </c>
      <c r="D985" s="2">
        <f t="shared" si="31"/>
        <v>2.5890864091660313E-3</v>
      </c>
    </row>
    <row r="986" spans="1:4">
      <c r="A986" s="1">
        <v>39657</v>
      </c>
      <c r="B986" t="str">
        <f t="shared" si="30"/>
        <v>Lun</v>
      </c>
      <c r="C986">
        <v>73.290000000000006</v>
      </c>
      <c r="D986" s="2">
        <f t="shared" si="31"/>
        <v>-1.2474738044283278E-2</v>
      </c>
    </row>
    <row r="987" spans="1:4">
      <c r="A987" s="1">
        <v>39654</v>
      </c>
      <c r="B987" t="str">
        <f t="shared" si="30"/>
        <v>Vie</v>
      </c>
      <c r="C987">
        <v>74.209999999999994</v>
      </c>
      <c r="D987" s="2">
        <f t="shared" si="31"/>
        <v>1.1111225425070629E-2</v>
      </c>
    </row>
    <row r="988" spans="1:4">
      <c r="A988" s="1">
        <v>39653</v>
      </c>
      <c r="B988" t="str">
        <f t="shared" si="30"/>
        <v>Jue</v>
      </c>
      <c r="C988">
        <v>73.39</v>
      </c>
      <c r="D988" s="2">
        <f t="shared" si="31"/>
        <v>-2.449647387201547E-3</v>
      </c>
    </row>
    <row r="989" spans="1:4">
      <c r="A989" s="1">
        <v>39652</v>
      </c>
      <c r="B989" t="str">
        <f t="shared" si="30"/>
        <v>Mie</v>
      </c>
      <c r="C989">
        <v>73.569999999999993</v>
      </c>
      <c r="D989" s="2">
        <f t="shared" si="31"/>
        <v>-2.2844315102267573E-2</v>
      </c>
    </row>
    <row r="990" spans="1:4">
      <c r="A990" s="1">
        <v>39651</v>
      </c>
      <c r="B990" t="str">
        <f t="shared" si="30"/>
        <v>Mar</v>
      </c>
      <c r="C990">
        <v>75.27</v>
      </c>
      <c r="D990" s="2">
        <f t="shared" si="31"/>
        <v>-1.3276688089380202E-3</v>
      </c>
    </row>
    <row r="991" spans="1:4">
      <c r="A991" s="1">
        <v>39650</v>
      </c>
      <c r="B991" t="str">
        <f t="shared" si="30"/>
        <v>Lun</v>
      </c>
      <c r="C991">
        <v>75.37</v>
      </c>
      <c r="D991" s="2">
        <f t="shared" si="31"/>
        <v>1.7398725830180883E-2</v>
      </c>
    </row>
    <row r="992" spans="1:4">
      <c r="A992" s="1">
        <v>39647</v>
      </c>
      <c r="B992" t="str">
        <f t="shared" si="30"/>
        <v>Vie</v>
      </c>
      <c r="C992">
        <v>74.069999999999993</v>
      </c>
      <c r="D992" s="2">
        <f t="shared" si="31"/>
        <v>1.4962194247668982E-2</v>
      </c>
    </row>
    <row r="993" spans="1:4">
      <c r="A993" s="1">
        <v>39646</v>
      </c>
      <c r="B993" t="str">
        <f t="shared" si="30"/>
        <v>Jue</v>
      </c>
      <c r="C993">
        <v>72.97</v>
      </c>
      <c r="D993" s="2">
        <f t="shared" si="31"/>
        <v>-5.8755378429412187E-3</v>
      </c>
    </row>
    <row r="994" spans="1:4">
      <c r="A994" s="1">
        <v>39645</v>
      </c>
      <c r="B994" t="str">
        <f t="shared" si="30"/>
        <v>Mie</v>
      </c>
      <c r="C994">
        <v>73.400000000000006</v>
      </c>
      <c r="D994" s="2">
        <f t="shared" si="31"/>
        <v>-1.702053786596781E-2</v>
      </c>
    </row>
    <row r="995" spans="1:4">
      <c r="A995" s="1">
        <v>39644</v>
      </c>
      <c r="B995" t="str">
        <f t="shared" si="30"/>
        <v>Mar</v>
      </c>
      <c r="C995">
        <v>74.66</v>
      </c>
      <c r="D995" s="2">
        <f t="shared" si="31"/>
        <v>-3.8494079419420256E-2</v>
      </c>
    </row>
    <row r="996" spans="1:4">
      <c r="A996" s="1">
        <v>39643</v>
      </c>
      <c r="B996" t="str">
        <f t="shared" si="30"/>
        <v>Lun</v>
      </c>
      <c r="C996">
        <v>77.59</v>
      </c>
      <c r="D996" s="2">
        <f t="shared" si="31"/>
        <v>-7.729966888381692E-4</v>
      </c>
    </row>
    <row r="997" spans="1:4">
      <c r="A997" s="1">
        <v>39640</v>
      </c>
      <c r="B997" t="str">
        <f t="shared" si="30"/>
        <v>Vie</v>
      </c>
      <c r="C997">
        <v>77.650000000000006</v>
      </c>
      <c r="D997" s="2">
        <f t="shared" si="31"/>
        <v>-6.6743926375429476E-3</v>
      </c>
    </row>
    <row r="998" spans="1:4">
      <c r="A998" s="1">
        <v>39639</v>
      </c>
      <c r="B998" t="str">
        <f t="shared" si="30"/>
        <v>Jue</v>
      </c>
      <c r="C998">
        <v>78.17</v>
      </c>
      <c r="D998" s="2">
        <f t="shared" si="31"/>
        <v>2.0549996183090745E-2</v>
      </c>
    </row>
    <row r="999" spans="1:4">
      <c r="A999" s="1">
        <v>39638</v>
      </c>
      <c r="B999" t="str">
        <f t="shared" si="30"/>
        <v>Mie</v>
      </c>
      <c r="C999">
        <v>76.58</v>
      </c>
      <c r="D999" s="2">
        <f t="shared" si="31"/>
        <v>-1.9141815703320537E-2</v>
      </c>
    </row>
    <row r="1000" spans="1:4">
      <c r="A1000" s="1">
        <v>39637</v>
      </c>
      <c r="B1000" t="str">
        <f t="shared" si="30"/>
        <v>Mar</v>
      </c>
      <c r="C1000">
        <v>78.06</v>
      </c>
      <c r="D1000" s="2">
        <f t="shared" si="31"/>
        <v>-1.1716894106034518E-2</v>
      </c>
    </row>
    <row r="1001" spans="1:4">
      <c r="A1001" s="1">
        <v>39636</v>
      </c>
      <c r="B1001" t="str">
        <f t="shared" si="30"/>
        <v>Lun</v>
      </c>
      <c r="C1001">
        <v>78.98</v>
      </c>
      <c r="D1001" s="2">
        <f t="shared" si="31"/>
        <v>-1.5079451355857624E-2</v>
      </c>
    </row>
    <row r="1002" spans="1:4">
      <c r="A1002" s="1">
        <v>39632</v>
      </c>
      <c r="B1002" t="str">
        <f t="shared" si="30"/>
        <v>Jue</v>
      </c>
      <c r="C1002">
        <v>80.180000000000007</v>
      </c>
      <c r="D1002" s="2">
        <f t="shared" si="31"/>
        <v>9.7757389612709647E-3</v>
      </c>
    </row>
    <row r="1003" spans="1:4">
      <c r="A1003" s="1">
        <v>39631</v>
      </c>
      <c r="B1003" t="str">
        <f t="shared" si="30"/>
        <v>Mie</v>
      </c>
      <c r="C1003">
        <v>79.400000000000006</v>
      </c>
      <c r="D1003" s="2">
        <f t="shared" si="31"/>
        <v>-1.0648393757035185E-2</v>
      </c>
    </row>
    <row r="1004" spans="1:4">
      <c r="A1004" s="1">
        <v>39630</v>
      </c>
      <c r="B1004" t="str">
        <f t="shared" si="30"/>
        <v>Mar</v>
      </c>
      <c r="C1004">
        <v>80.25</v>
      </c>
      <c r="D1004" s="2">
        <f t="shared" si="31"/>
        <v>2.4953225674015705E-3</v>
      </c>
    </row>
    <row r="1005" spans="1:4">
      <c r="A1005" s="1">
        <v>39629</v>
      </c>
      <c r="B1005" t="str">
        <f t="shared" si="30"/>
        <v>Lun</v>
      </c>
      <c r="C1005">
        <v>80.05</v>
      </c>
      <c r="D1005" s="2">
        <f t="shared" si="31"/>
        <v>1.802531944900931E-2</v>
      </c>
    </row>
    <row r="1006" spans="1:4">
      <c r="A1006" s="1">
        <v>39626</v>
      </c>
      <c r="B1006" t="str">
        <f t="shared" si="30"/>
        <v>Vie</v>
      </c>
      <c r="C1006">
        <v>78.62</v>
      </c>
      <c r="D1006" s="2">
        <f t="shared" si="31"/>
        <v>1.6548918549921046E-3</v>
      </c>
    </row>
    <row r="1007" spans="1:4">
      <c r="A1007" s="1">
        <v>39625</v>
      </c>
      <c r="B1007" t="str">
        <f t="shared" si="30"/>
        <v>Jue</v>
      </c>
      <c r="C1007">
        <v>78.489999999999995</v>
      </c>
      <c r="D1007" s="2">
        <f t="shared" si="31"/>
        <v>-1.3665909250721132E-2</v>
      </c>
    </row>
    <row r="1008" spans="1:4">
      <c r="A1008" s="1">
        <v>39624</v>
      </c>
      <c r="B1008" t="str">
        <f t="shared" si="30"/>
        <v>Mie</v>
      </c>
      <c r="C1008">
        <v>79.569999999999993</v>
      </c>
      <c r="D1008" s="2">
        <f t="shared" si="31"/>
        <v>7.82239668779223E-3</v>
      </c>
    </row>
    <row r="1009" spans="1:4">
      <c r="A1009" s="1">
        <v>39623</v>
      </c>
      <c r="B1009" t="str">
        <f t="shared" si="30"/>
        <v>Mar</v>
      </c>
      <c r="C1009">
        <v>78.95</v>
      </c>
      <c r="D1009" s="2">
        <f t="shared" si="31"/>
        <v>-8.9528370518469971E-3</v>
      </c>
    </row>
    <row r="1010" spans="1:4">
      <c r="A1010" s="1">
        <v>39622</v>
      </c>
      <c r="B1010" t="str">
        <f t="shared" si="30"/>
        <v>Lun</v>
      </c>
      <c r="C1010">
        <v>79.66</v>
      </c>
      <c r="D1010" s="2">
        <f t="shared" si="31"/>
        <v>3.2275267807590401E-2</v>
      </c>
    </row>
    <row r="1011" spans="1:4">
      <c r="A1011" s="1">
        <v>39619</v>
      </c>
      <c r="B1011" t="str">
        <f t="shared" si="30"/>
        <v>Vie</v>
      </c>
      <c r="C1011">
        <v>77.13</v>
      </c>
      <c r="D1011" s="2">
        <f t="shared" si="31"/>
        <v>-1.0318677909561928E-2</v>
      </c>
    </row>
    <row r="1012" spans="1:4">
      <c r="A1012" s="1">
        <v>39618</v>
      </c>
      <c r="B1012" t="str">
        <f t="shared" si="30"/>
        <v>Jue</v>
      </c>
      <c r="C1012">
        <v>77.930000000000007</v>
      </c>
      <c r="D1012" s="2">
        <f t="shared" si="31"/>
        <v>-2.3461858621790965E-2</v>
      </c>
    </row>
    <row r="1013" spans="1:4">
      <c r="A1013" s="1">
        <v>39617</v>
      </c>
      <c r="B1013" t="str">
        <f t="shared" si="30"/>
        <v>Mie</v>
      </c>
      <c r="C1013">
        <v>79.78</v>
      </c>
      <c r="D1013" s="2">
        <f t="shared" si="31"/>
        <v>-8.9843379472570959E-3</v>
      </c>
    </row>
    <row r="1014" spans="1:4">
      <c r="A1014" s="1">
        <v>39616</v>
      </c>
      <c r="B1014" t="str">
        <f t="shared" si="30"/>
        <v>Mar</v>
      </c>
      <c r="C1014">
        <v>80.5</v>
      </c>
      <c r="D1014" s="2">
        <f t="shared" si="31"/>
        <v>7.1059327865898242E-3</v>
      </c>
    </row>
    <row r="1015" spans="1:4">
      <c r="A1015" s="1">
        <v>39615</v>
      </c>
      <c r="B1015" t="str">
        <f t="shared" si="30"/>
        <v>Lun</v>
      </c>
      <c r="C1015">
        <v>79.930000000000007</v>
      </c>
      <c r="D1015" s="2">
        <f t="shared" si="31"/>
        <v>-4.1201132008430261E-3</v>
      </c>
    </row>
    <row r="1016" spans="1:4">
      <c r="A1016" s="1">
        <v>39612</v>
      </c>
      <c r="B1016" t="str">
        <f t="shared" si="30"/>
        <v>Vie</v>
      </c>
      <c r="C1016">
        <v>80.260000000000005</v>
      </c>
      <c r="D1016" s="2">
        <f t="shared" si="31"/>
        <v>1.4811366536354524E-2</v>
      </c>
    </row>
    <row r="1017" spans="1:4">
      <c r="A1017" s="1">
        <v>39611</v>
      </c>
      <c r="B1017" t="str">
        <f t="shared" si="30"/>
        <v>Jue</v>
      </c>
      <c r="C1017">
        <v>79.08</v>
      </c>
      <c r="D1017" s="2">
        <f t="shared" si="31"/>
        <v>-1.7672954803226261E-2</v>
      </c>
    </row>
    <row r="1018" spans="1:4">
      <c r="A1018" s="1">
        <v>39610</v>
      </c>
      <c r="B1018" t="str">
        <f t="shared" si="30"/>
        <v>Mie</v>
      </c>
      <c r="C1018">
        <v>80.489999999999995</v>
      </c>
      <c r="D1018" s="2">
        <f t="shared" si="31"/>
        <v>8.2335794479349769E-3</v>
      </c>
    </row>
    <row r="1019" spans="1:4">
      <c r="A1019" s="1">
        <v>39609</v>
      </c>
      <c r="B1019" t="str">
        <f t="shared" si="30"/>
        <v>Mar</v>
      </c>
      <c r="C1019">
        <v>79.83</v>
      </c>
      <c r="D1019" s="2">
        <f t="shared" si="31"/>
        <v>-1.3438052162040814E-2</v>
      </c>
    </row>
    <row r="1020" spans="1:4">
      <c r="A1020" s="1">
        <v>39608</v>
      </c>
      <c r="B1020" t="str">
        <f t="shared" si="30"/>
        <v>Lun</v>
      </c>
      <c r="C1020">
        <v>80.91</v>
      </c>
      <c r="D1020" s="2">
        <f t="shared" si="31"/>
        <v>2.5916943535228682E-2</v>
      </c>
    </row>
    <row r="1021" spans="1:4">
      <c r="A1021" s="1">
        <v>39605</v>
      </c>
      <c r="B1021" t="str">
        <f t="shared" si="30"/>
        <v>Vie</v>
      </c>
      <c r="C1021">
        <v>78.84</v>
      </c>
      <c r="D1021" s="2">
        <f t="shared" si="31"/>
        <v>-2.8509057558353555E-2</v>
      </c>
    </row>
    <row r="1022" spans="1:4">
      <c r="A1022" s="1">
        <v>39604</v>
      </c>
      <c r="B1022" t="str">
        <f t="shared" si="30"/>
        <v>Jue</v>
      </c>
      <c r="C1022">
        <v>81.12</v>
      </c>
      <c r="D1022" s="2">
        <f t="shared" si="31"/>
        <v>4.0631964911016019E-2</v>
      </c>
    </row>
    <row r="1023" spans="1:4">
      <c r="A1023" s="1">
        <v>39603</v>
      </c>
      <c r="B1023" t="str">
        <f t="shared" si="30"/>
        <v>Mie</v>
      </c>
      <c r="C1023">
        <v>77.89</v>
      </c>
      <c r="D1023" s="2">
        <f t="shared" si="31"/>
        <v>5.1367665184979747E-4</v>
      </c>
    </row>
    <row r="1024" spans="1:4">
      <c r="A1024" s="1">
        <v>39602</v>
      </c>
      <c r="B1024" t="str">
        <f t="shared" si="30"/>
        <v>Mar</v>
      </c>
      <c r="C1024">
        <v>77.849999999999994</v>
      </c>
      <c r="D1024" s="2">
        <f t="shared" si="31"/>
        <v>-2.4238227373575678E-2</v>
      </c>
    </row>
    <row r="1025" spans="1:4">
      <c r="A1025" s="1">
        <v>39601</v>
      </c>
      <c r="B1025" t="str">
        <f t="shared" si="30"/>
        <v>Lun</v>
      </c>
      <c r="C1025">
        <v>79.760000000000005</v>
      </c>
      <c r="D1025" s="2">
        <f t="shared" si="31"/>
        <v>-1.0724632035436811E-2</v>
      </c>
    </row>
    <row r="1026" spans="1:4">
      <c r="A1026" s="1">
        <v>39598</v>
      </c>
      <c r="B1026" t="str">
        <f t="shared" si="30"/>
        <v>Vie</v>
      </c>
      <c r="C1026">
        <v>80.62</v>
      </c>
      <c r="D1026" s="2">
        <f t="shared" si="31"/>
        <v>-6.6757572685941487E-3</v>
      </c>
    </row>
    <row r="1027" spans="1:4">
      <c r="A1027" s="1">
        <v>39597</v>
      </c>
      <c r="B1027" t="str">
        <f t="shared" ref="B1027:B1090" si="32">CHOOSE(WEEKDAY(A1027),"Dom","Lun","Mar","Mie","Jue","Vie","Sab")</f>
        <v>Jue</v>
      </c>
      <c r="C1027">
        <v>81.16</v>
      </c>
      <c r="D1027" s="2">
        <f t="shared" ref="D1027:D1090" si="33">LN(C1027/C1028)</f>
        <v>-1.2002593570798557E-2</v>
      </c>
    </row>
    <row r="1028" spans="1:4">
      <c r="A1028" s="1">
        <v>39596</v>
      </c>
      <c r="B1028" t="str">
        <f t="shared" si="32"/>
        <v>Mie</v>
      </c>
      <c r="C1028">
        <v>82.14</v>
      </c>
      <c r="D1028" s="2">
        <f t="shared" si="33"/>
        <v>6.9635612159236696E-3</v>
      </c>
    </row>
    <row r="1029" spans="1:4">
      <c r="A1029" s="1">
        <v>39595</v>
      </c>
      <c r="B1029" t="str">
        <f t="shared" si="32"/>
        <v>Mar</v>
      </c>
      <c r="C1029">
        <v>81.569999999999993</v>
      </c>
      <c r="D1029" s="2">
        <f t="shared" si="33"/>
        <v>-1.0002523015009656E-2</v>
      </c>
    </row>
    <row r="1030" spans="1:4">
      <c r="A1030" s="1">
        <v>39591</v>
      </c>
      <c r="B1030" t="str">
        <f t="shared" si="32"/>
        <v>Vie</v>
      </c>
      <c r="C1030">
        <v>82.39</v>
      </c>
      <c r="D1030" s="2">
        <f t="shared" si="33"/>
        <v>-1.9709807612628204E-2</v>
      </c>
    </row>
    <row r="1031" spans="1:4">
      <c r="A1031" s="1">
        <v>39590</v>
      </c>
      <c r="B1031" t="str">
        <f t="shared" si="32"/>
        <v>Jue</v>
      </c>
      <c r="C1031">
        <v>84.03</v>
      </c>
      <c r="D1031" s="2">
        <f t="shared" si="33"/>
        <v>-1.2418112391909519E-2</v>
      </c>
    </row>
    <row r="1032" spans="1:4">
      <c r="A1032" s="1">
        <v>39589</v>
      </c>
      <c r="B1032" t="str">
        <f t="shared" si="32"/>
        <v>Mie</v>
      </c>
      <c r="C1032">
        <v>85.08</v>
      </c>
      <c r="D1032" s="2">
        <f t="shared" si="33"/>
        <v>-9.4754174460969214E-3</v>
      </c>
    </row>
    <row r="1033" spans="1:4">
      <c r="A1033" s="1">
        <v>39588</v>
      </c>
      <c r="B1033" t="str">
        <f t="shared" si="32"/>
        <v>Mar</v>
      </c>
      <c r="C1033">
        <v>85.89</v>
      </c>
      <c r="D1033" s="2">
        <f t="shared" si="33"/>
        <v>2.0979028673419795E-3</v>
      </c>
    </row>
    <row r="1034" spans="1:4">
      <c r="A1034" s="1">
        <v>39587</v>
      </c>
      <c r="B1034" t="str">
        <f t="shared" si="32"/>
        <v>Lun</v>
      </c>
      <c r="C1034">
        <v>85.71</v>
      </c>
      <c r="D1034" s="2">
        <f t="shared" si="33"/>
        <v>1.8012141568366648E-2</v>
      </c>
    </row>
    <row r="1035" spans="1:4">
      <c r="A1035" s="1">
        <v>39584</v>
      </c>
      <c r="B1035" t="str">
        <f t="shared" si="32"/>
        <v>Vie</v>
      </c>
      <c r="C1035">
        <v>84.18</v>
      </c>
      <c r="D1035" s="2">
        <f t="shared" si="33"/>
        <v>1.4960484879312298E-2</v>
      </c>
    </row>
    <row r="1036" spans="1:4">
      <c r="A1036" s="1">
        <v>39583</v>
      </c>
      <c r="B1036" t="str">
        <f t="shared" si="32"/>
        <v>Jue</v>
      </c>
      <c r="C1036">
        <v>82.93</v>
      </c>
      <c r="D1036" s="2">
        <f t="shared" si="33"/>
        <v>1.5310141092928159E-2</v>
      </c>
    </row>
    <row r="1037" spans="1:4">
      <c r="A1037" s="1">
        <v>39582</v>
      </c>
      <c r="B1037" t="str">
        <f t="shared" si="32"/>
        <v>Mie</v>
      </c>
      <c r="C1037">
        <v>81.67</v>
      </c>
      <c r="D1037" s="2">
        <f t="shared" si="33"/>
        <v>2.5746351499178676E-3</v>
      </c>
    </row>
    <row r="1038" spans="1:4">
      <c r="A1038" s="1">
        <v>39581</v>
      </c>
      <c r="B1038" t="str">
        <f t="shared" si="32"/>
        <v>Mar</v>
      </c>
      <c r="C1038">
        <v>81.459999999999994</v>
      </c>
      <c r="D1038" s="2">
        <f t="shared" si="33"/>
        <v>5.4160644457220174E-3</v>
      </c>
    </row>
    <row r="1039" spans="1:4">
      <c r="A1039" s="1">
        <v>39580</v>
      </c>
      <c r="B1039" t="str">
        <f t="shared" si="32"/>
        <v>Lun</v>
      </c>
      <c r="C1039">
        <v>81.02</v>
      </c>
      <c r="D1039" s="2">
        <f t="shared" si="33"/>
        <v>4.2053246885334515E-3</v>
      </c>
    </row>
    <row r="1040" spans="1:4">
      <c r="A1040" s="1">
        <v>39577</v>
      </c>
      <c r="B1040" t="str">
        <f t="shared" si="32"/>
        <v>Vie</v>
      </c>
      <c r="C1040">
        <v>80.680000000000007</v>
      </c>
      <c r="D1040" s="2">
        <f t="shared" si="33"/>
        <v>-7.9012756741347386E-3</v>
      </c>
    </row>
    <row r="1041" spans="1:4">
      <c r="A1041" s="1">
        <v>39576</v>
      </c>
      <c r="B1041" t="str">
        <f t="shared" si="32"/>
        <v>Jue</v>
      </c>
      <c r="C1041">
        <v>81.319999999999993</v>
      </c>
      <c r="D1041" s="2">
        <f t="shared" si="33"/>
        <v>1.2373332816726918E-2</v>
      </c>
    </row>
    <row r="1042" spans="1:4">
      <c r="A1042" s="1">
        <v>39575</v>
      </c>
      <c r="B1042" t="str">
        <f t="shared" si="32"/>
        <v>Mie</v>
      </c>
      <c r="C1042">
        <v>80.319999999999993</v>
      </c>
      <c r="D1042" s="2">
        <f t="shared" si="33"/>
        <v>-1.3970679104635193E-2</v>
      </c>
    </row>
    <row r="1043" spans="1:4">
      <c r="A1043" s="1">
        <v>39574</v>
      </c>
      <c r="B1043" t="str">
        <f t="shared" si="32"/>
        <v>Mar</v>
      </c>
      <c r="C1043">
        <v>81.45</v>
      </c>
      <c r="D1043" s="2">
        <f t="shared" si="33"/>
        <v>6.2811956003346603E-3</v>
      </c>
    </row>
    <row r="1044" spans="1:4">
      <c r="A1044" s="1">
        <v>39573</v>
      </c>
      <c r="B1044" t="str">
        <f t="shared" si="32"/>
        <v>Lun</v>
      </c>
      <c r="C1044">
        <v>80.94</v>
      </c>
      <c r="D1044" s="2">
        <f t="shared" si="33"/>
        <v>-1.1113170249144291E-3</v>
      </c>
    </row>
    <row r="1045" spans="1:4">
      <c r="A1045" s="1">
        <v>39570</v>
      </c>
      <c r="B1045" t="str">
        <f t="shared" si="32"/>
        <v>Vie</v>
      </c>
      <c r="C1045">
        <v>81.03</v>
      </c>
      <c r="D1045" s="2">
        <f t="shared" si="33"/>
        <v>-1.1100833702391837E-3</v>
      </c>
    </row>
    <row r="1046" spans="1:4">
      <c r="A1046" s="1">
        <v>39569</v>
      </c>
      <c r="B1046" t="str">
        <f t="shared" si="32"/>
        <v>Jue</v>
      </c>
      <c r="C1046">
        <v>81.12</v>
      </c>
      <c r="D1046" s="2">
        <f t="shared" si="33"/>
        <v>-3.6790209146526615E-2</v>
      </c>
    </row>
    <row r="1047" spans="1:4">
      <c r="A1047" s="1">
        <v>39568</v>
      </c>
      <c r="B1047" t="str">
        <f t="shared" si="32"/>
        <v>Mie</v>
      </c>
      <c r="C1047">
        <v>84.16</v>
      </c>
      <c r="D1047" s="2">
        <f t="shared" si="33"/>
        <v>1.375866652245545E-2</v>
      </c>
    </row>
    <row r="1048" spans="1:4">
      <c r="A1048" s="1">
        <v>39567</v>
      </c>
      <c r="B1048" t="str">
        <f t="shared" si="32"/>
        <v>Mar</v>
      </c>
      <c r="C1048">
        <v>83.01</v>
      </c>
      <c r="D1048" s="2">
        <f t="shared" si="33"/>
        <v>-7.0824376237115533E-3</v>
      </c>
    </row>
    <row r="1049" spans="1:4">
      <c r="A1049" s="1">
        <v>39566</v>
      </c>
      <c r="B1049" t="str">
        <f t="shared" si="32"/>
        <v>Lun</v>
      </c>
      <c r="C1049">
        <v>83.6</v>
      </c>
      <c r="D1049" s="2">
        <f t="shared" si="33"/>
        <v>-1.1961007131064317E-4</v>
      </c>
    </row>
    <row r="1050" spans="1:4">
      <c r="A1050" s="1">
        <v>39563</v>
      </c>
      <c r="B1050" t="str">
        <f t="shared" si="32"/>
        <v>Vie</v>
      </c>
      <c r="C1050">
        <v>83.61</v>
      </c>
      <c r="D1050" s="2">
        <f t="shared" si="33"/>
        <v>-1.5536304290306641E-3</v>
      </c>
    </row>
    <row r="1051" spans="1:4">
      <c r="A1051" s="1">
        <v>39562</v>
      </c>
      <c r="B1051" t="str">
        <f t="shared" si="32"/>
        <v>Jue</v>
      </c>
      <c r="C1051">
        <v>83.74</v>
      </c>
      <c r="D1051" s="2">
        <f t="shared" si="33"/>
        <v>-1.7284673244272904E-2</v>
      </c>
    </row>
    <row r="1052" spans="1:4">
      <c r="A1052" s="1">
        <v>39561</v>
      </c>
      <c r="B1052" t="str">
        <f t="shared" si="32"/>
        <v>Mie</v>
      </c>
      <c r="C1052">
        <v>85.2</v>
      </c>
      <c r="D1052" s="2">
        <f t="shared" si="33"/>
        <v>-1.8761731582278519E-3</v>
      </c>
    </row>
    <row r="1053" spans="1:4">
      <c r="A1053" s="1">
        <v>39560</v>
      </c>
      <c r="B1053" t="str">
        <f t="shared" si="32"/>
        <v>Mar</v>
      </c>
      <c r="C1053">
        <v>85.36</v>
      </c>
      <c r="D1053" s="2">
        <f t="shared" si="33"/>
        <v>1.4067997630815956E-3</v>
      </c>
    </row>
    <row r="1054" spans="1:4">
      <c r="A1054" s="1">
        <v>39559</v>
      </c>
      <c r="B1054" t="str">
        <f t="shared" si="32"/>
        <v>Lun</v>
      </c>
      <c r="C1054">
        <v>85.24</v>
      </c>
      <c r="D1054" s="2">
        <f t="shared" si="33"/>
        <v>2.8195507400998981E-3</v>
      </c>
    </row>
    <row r="1055" spans="1:4">
      <c r="A1055" s="1">
        <v>39556</v>
      </c>
      <c r="B1055" t="str">
        <f t="shared" si="32"/>
        <v>Vie</v>
      </c>
      <c r="C1055">
        <v>85</v>
      </c>
      <c r="D1055" s="2">
        <f t="shared" si="33"/>
        <v>6.6100335101966414E-3</v>
      </c>
    </row>
    <row r="1056" spans="1:4">
      <c r="A1056" s="1">
        <v>39555</v>
      </c>
      <c r="B1056" t="str">
        <f t="shared" si="32"/>
        <v>Jue</v>
      </c>
      <c r="C1056">
        <v>84.44</v>
      </c>
      <c r="D1056" s="2">
        <f t="shared" si="33"/>
        <v>5.2244241368062713E-3</v>
      </c>
    </row>
    <row r="1057" spans="1:4">
      <c r="A1057" s="1">
        <v>39554</v>
      </c>
      <c r="B1057" t="str">
        <f t="shared" si="32"/>
        <v>Mie</v>
      </c>
      <c r="C1057">
        <v>84</v>
      </c>
      <c r="D1057" s="2">
        <f t="shared" si="33"/>
        <v>2.2756987122616278E-2</v>
      </c>
    </row>
    <row r="1058" spans="1:4">
      <c r="A1058" s="1">
        <v>39553</v>
      </c>
      <c r="B1058" t="str">
        <f t="shared" si="32"/>
        <v>Mar</v>
      </c>
      <c r="C1058">
        <v>82.11</v>
      </c>
      <c r="D1058" s="2">
        <f t="shared" si="33"/>
        <v>1.2130271877824223E-2</v>
      </c>
    </row>
    <row r="1059" spans="1:4">
      <c r="A1059" s="1">
        <v>39552</v>
      </c>
      <c r="B1059" t="str">
        <f t="shared" si="32"/>
        <v>Lun</v>
      </c>
      <c r="C1059">
        <v>81.12</v>
      </c>
      <c r="D1059" s="2">
        <f t="shared" si="33"/>
        <v>1.2154434634874483E-2</v>
      </c>
    </row>
    <row r="1060" spans="1:4">
      <c r="A1060" s="1">
        <v>39549</v>
      </c>
      <c r="B1060" t="str">
        <f t="shared" si="32"/>
        <v>Vie</v>
      </c>
      <c r="C1060">
        <v>80.14</v>
      </c>
      <c r="D1060" s="2">
        <f t="shared" si="33"/>
        <v>-1.0427105396016554E-2</v>
      </c>
    </row>
    <row r="1061" spans="1:4">
      <c r="A1061" s="1">
        <v>39548</v>
      </c>
      <c r="B1061" t="str">
        <f t="shared" si="32"/>
        <v>Jue</v>
      </c>
      <c r="C1061">
        <v>80.98</v>
      </c>
      <c r="D1061" s="2">
        <f t="shared" si="33"/>
        <v>-1.7273292388580062E-3</v>
      </c>
    </row>
    <row r="1062" spans="1:4">
      <c r="A1062" s="1">
        <v>39547</v>
      </c>
      <c r="B1062" t="str">
        <f t="shared" si="32"/>
        <v>Mie</v>
      </c>
      <c r="C1062">
        <v>81.12</v>
      </c>
      <c r="D1062" s="2">
        <f t="shared" si="33"/>
        <v>1.1100833702391826E-3</v>
      </c>
    </row>
    <row r="1063" spans="1:4">
      <c r="A1063" s="1">
        <v>39546</v>
      </c>
      <c r="B1063" t="str">
        <f t="shared" si="32"/>
        <v>Mar</v>
      </c>
      <c r="C1063">
        <v>81.03</v>
      </c>
      <c r="D1063" s="2">
        <f t="shared" si="33"/>
        <v>7.6809099125763293E-3</v>
      </c>
    </row>
    <row r="1064" spans="1:4">
      <c r="A1064" s="1">
        <v>39545</v>
      </c>
      <c r="B1064" t="str">
        <f t="shared" si="32"/>
        <v>Lun</v>
      </c>
      <c r="C1064">
        <v>80.41</v>
      </c>
      <c r="D1064" s="2">
        <f t="shared" si="33"/>
        <v>1.9917845499323101E-3</v>
      </c>
    </row>
    <row r="1065" spans="1:4">
      <c r="A1065" s="1">
        <v>39542</v>
      </c>
      <c r="B1065" t="str">
        <f t="shared" si="32"/>
        <v>Vie</v>
      </c>
      <c r="C1065">
        <v>80.25</v>
      </c>
      <c r="D1065" s="2">
        <f t="shared" si="33"/>
        <v>5.7485786899355903E-3</v>
      </c>
    </row>
    <row r="1066" spans="1:4">
      <c r="A1066" s="1">
        <v>39541</v>
      </c>
      <c r="B1066" t="str">
        <f t="shared" si="32"/>
        <v>Jue</v>
      </c>
      <c r="C1066">
        <v>79.790000000000006</v>
      </c>
      <c r="D1066" s="2">
        <f t="shared" si="33"/>
        <v>-3.2532561225340488E-3</v>
      </c>
    </row>
    <row r="1067" spans="1:4">
      <c r="A1067" s="1">
        <v>39540</v>
      </c>
      <c r="B1067" t="str">
        <f t="shared" si="32"/>
        <v>Mie</v>
      </c>
      <c r="C1067">
        <v>80.05</v>
      </c>
      <c r="D1067" s="2">
        <f t="shared" si="33"/>
        <v>1.7135356895831705E-2</v>
      </c>
    </row>
    <row r="1068" spans="1:4">
      <c r="A1068" s="1">
        <v>39539</v>
      </c>
      <c r="B1068" t="str">
        <f t="shared" si="32"/>
        <v>Mar</v>
      </c>
      <c r="C1068">
        <v>78.69</v>
      </c>
      <c r="D1068" s="2">
        <f t="shared" si="33"/>
        <v>2.8356069213117441E-2</v>
      </c>
    </row>
    <row r="1069" spans="1:4">
      <c r="A1069" s="1">
        <v>39538</v>
      </c>
      <c r="B1069" t="str">
        <f t="shared" si="32"/>
        <v>Lun</v>
      </c>
      <c r="C1069">
        <v>76.489999999999995</v>
      </c>
      <c r="D1069" s="2">
        <f t="shared" si="33"/>
        <v>-7.4243258642369249E-3</v>
      </c>
    </row>
    <row r="1070" spans="1:4">
      <c r="A1070" s="1">
        <v>39535</v>
      </c>
      <c r="B1070" t="str">
        <f t="shared" si="32"/>
        <v>Vie</v>
      </c>
      <c r="C1070">
        <v>77.06</v>
      </c>
      <c r="D1070" s="2">
        <f t="shared" si="33"/>
        <v>-1.1483256305773976E-2</v>
      </c>
    </row>
    <row r="1071" spans="1:4">
      <c r="A1071" s="1">
        <v>39534</v>
      </c>
      <c r="B1071" t="str">
        <f t="shared" si="32"/>
        <v>Jue</v>
      </c>
      <c r="C1071">
        <v>77.95</v>
      </c>
      <c r="D1071" s="2">
        <f t="shared" si="33"/>
        <v>-7.6942809643623807E-4</v>
      </c>
    </row>
    <row r="1072" spans="1:4">
      <c r="A1072" s="1">
        <v>39533</v>
      </c>
      <c r="B1072" t="str">
        <f t="shared" si="32"/>
        <v>Mie</v>
      </c>
      <c r="C1072">
        <v>78.010000000000005</v>
      </c>
      <c r="D1072" s="2">
        <f t="shared" si="33"/>
        <v>1.2382461834097193E-2</v>
      </c>
    </row>
    <row r="1073" spans="1:4">
      <c r="A1073" s="1">
        <v>39532</v>
      </c>
      <c r="B1073" t="str">
        <f t="shared" si="32"/>
        <v>Mar</v>
      </c>
      <c r="C1073">
        <v>77.05</v>
      </c>
      <c r="D1073" s="2">
        <f t="shared" si="33"/>
        <v>-8.6580627431146542E-3</v>
      </c>
    </row>
    <row r="1074" spans="1:4">
      <c r="A1074" s="1">
        <v>39531</v>
      </c>
      <c r="B1074" t="str">
        <f t="shared" si="32"/>
        <v>Lun</v>
      </c>
      <c r="C1074">
        <v>77.72</v>
      </c>
      <c r="D1074" s="2">
        <f t="shared" si="33"/>
        <v>1.0996941148198693E-2</v>
      </c>
    </row>
    <row r="1075" spans="1:4">
      <c r="A1075" s="1">
        <v>39527</v>
      </c>
      <c r="B1075" t="str">
        <f t="shared" si="32"/>
        <v>Jue</v>
      </c>
      <c r="C1075">
        <v>76.87</v>
      </c>
      <c r="D1075" s="2">
        <f t="shared" si="33"/>
        <v>6.7876516963992703E-3</v>
      </c>
    </row>
    <row r="1076" spans="1:4">
      <c r="A1076" s="1">
        <v>39526</v>
      </c>
      <c r="B1076" t="str">
        <f t="shared" si="32"/>
        <v>Mie</v>
      </c>
      <c r="C1076">
        <v>76.349999999999994</v>
      </c>
      <c r="D1076" s="2">
        <f t="shared" si="33"/>
        <v>-4.6698603009240197E-2</v>
      </c>
    </row>
    <row r="1077" spans="1:4">
      <c r="A1077" s="1">
        <v>39525</v>
      </c>
      <c r="B1077" t="str">
        <f t="shared" si="32"/>
        <v>Mar</v>
      </c>
      <c r="C1077">
        <v>80</v>
      </c>
      <c r="D1077" s="2">
        <f t="shared" si="33"/>
        <v>3.0716972662060627E-2</v>
      </c>
    </row>
    <row r="1078" spans="1:4">
      <c r="A1078" s="1">
        <v>39524</v>
      </c>
      <c r="B1078" t="str">
        <f t="shared" si="32"/>
        <v>Lun</v>
      </c>
      <c r="C1078">
        <v>77.58</v>
      </c>
      <c r="D1078" s="2">
        <f t="shared" si="33"/>
        <v>-1.4168869505083173E-3</v>
      </c>
    </row>
    <row r="1079" spans="1:4">
      <c r="A1079" s="1">
        <v>39521</v>
      </c>
      <c r="B1079" t="str">
        <f t="shared" si="32"/>
        <v>Vie</v>
      </c>
      <c r="C1079">
        <v>77.69</v>
      </c>
      <c r="D1079" s="2">
        <f t="shared" si="33"/>
        <v>-1.3170703781668552E-2</v>
      </c>
    </row>
    <row r="1080" spans="1:4">
      <c r="A1080" s="1">
        <v>39520</v>
      </c>
      <c r="B1080" t="str">
        <f t="shared" si="32"/>
        <v>Jue</v>
      </c>
      <c r="C1080">
        <v>78.72</v>
      </c>
      <c r="D1080" s="2">
        <f t="shared" si="33"/>
        <v>1.2527327319920905E-2</v>
      </c>
    </row>
    <row r="1081" spans="1:4">
      <c r="A1081" s="1">
        <v>39519</v>
      </c>
      <c r="B1081" t="str">
        <f t="shared" si="32"/>
        <v>Mie</v>
      </c>
      <c r="C1081">
        <v>77.739999999999995</v>
      </c>
      <c r="D1081" s="2">
        <f t="shared" si="33"/>
        <v>-8.1988673474082726E-3</v>
      </c>
    </row>
    <row r="1082" spans="1:4">
      <c r="A1082" s="1">
        <v>39518</v>
      </c>
      <c r="B1082" t="str">
        <f t="shared" si="32"/>
        <v>Mar</v>
      </c>
      <c r="C1082">
        <v>78.38</v>
      </c>
      <c r="D1082" s="2">
        <f t="shared" si="33"/>
        <v>4.9830511215781935E-2</v>
      </c>
    </row>
    <row r="1083" spans="1:4">
      <c r="A1083" s="1">
        <v>39517</v>
      </c>
      <c r="B1083" t="str">
        <f t="shared" si="32"/>
        <v>Lun</v>
      </c>
      <c r="C1083">
        <v>74.569999999999993</v>
      </c>
      <c r="D1083" s="2">
        <f t="shared" si="33"/>
        <v>-4.022256540117254E-4</v>
      </c>
    </row>
    <row r="1084" spans="1:4">
      <c r="A1084" s="1">
        <v>39514</v>
      </c>
      <c r="B1084" t="str">
        <f t="shared" si="32"/>
        <v>Vie</v>
      </c>
      <c r="C1084">
        <v>74.599999999999994</v>
      </c>
      <c r="D1084" s="2">
        <f t="shared" si="33"/>
        <v>-2.4103934809038854E-2</v>
      </c>
    </row>
    <row r="1085" spans="1:4">
      <c r="A1085" s="1">
        <v>39513</v>
      </c>
      <c r="B1085" t="str">
        <f t="shared" si="32"/>
        <v>Jue</v>
      </c>
      <c r="C1085">
        <v>76.42</v>
      </c>
      <c r="D1085" s="2">
        <f t="shared" si="33"/>
        <v>-3.1302871390293426E-2</v>
      </c>
    </row>
    <row r="1086" spans="1:4">
      <c r="A1086" s="1">
        <v>39512</v>
      </c>
      <c r="B1086" t="str">
        <f t="shared" si="32"/>
        <v>Mie</v>
      </c>
      <c r="C1086">
        <v>78.849999999999994</v>
      </c>
      <c r="D1086" s="2">
        <f t="shared" si="33"/>
        <v>5.8509452084164176E-3</v>
      </c>
    </row>
    <row r="1087" spans="1:4">
      <c r="A1087" s="1">
        <v>39511</v>
      </c>
      <c r="B1087" t="str">
        <f t="shared" si="32"/>
        <v>Mar</v>
      </c>
      <c r="C1087">
        <v>78.39</v>
      </c>
      <c r="D1087" s="2">
        <f t="shared" si="33"/>
        <v>-1.2172078771787184E-2</v>
      </c>
    </row>
    <row r="1088" spans="1:4">
      <c r="A1088" s="1">
        <v>39510</v>
      </c>
      <c r="B1088" t="str">
        <f t="shared" si="32"/>
        <v>Lun</v>
      </c>
      <c r="C1088">
        <v>79.349999999999994</v>
      </c>
      <c r="D1088" s="2">
        <f t="shared" si="33"/>
        <v>8.4794534515596019E-3</v>
      </c>
    </row>
    <row r="1089" spans="1:4">
      <c r="A1089" s="1">
        <v>39507</v>
      </c>
      <c r="B1089" t="str">
        <f t="shared" si="32"/>
        <v>Vie</v>
      </c>
      <c r="C1089">
        <v>78.680000000000007</v>
      </c>
      <c r="D1089" s="2">
        <f t="shared" si="33"/>
        <v>-2.6959190224894593E-2</v>
      </c>
    </row>
    <row r="1090" spans="1:4">
      <c r="A1090" s="1">
        <v>39506</v>
      </c>
      <c r="B1090" t="str">
        <f t="shared" si="32"/>
        <v>Jue</v>
      </c>
      <c r="C1090">
        <v>80.83</v>
      </c>
      <c r="D1090" s="2">
        <f t="shared" si="33"/>
        <v>-1.2370878966728468E-4</v>
      </c>
    </row>
    <row r="1091" spans="1:4">
      <c r="A1091" s="1">
        <v>39505</v>
      </c>
      <c r="B1091" t="str">
        <f t="shared" ref="B1091:B1154" si="34">CHOOSE(WEEKDAY(A1091),"Dom","Lun","Mar","Mie","Jue","Vie","Sab")</f>
        <v>Mie</v>
      </c>
      <c r="C1091">
        <v>80.84</v>
      </c>
      <c r="D1091" s="2">
        <f t="shared" ref="D1091:D1154" si="35">LN(C1091/C1092)</f>
        <v>-5.5511152230607475E-3</v>
      </c>
    </row>
    <row r="1092" spans="1:4">
      <c r="A1092" s="1">
        <v>39504</v>
      </c>
      <c r="B1092" t="str">
        <f t="shared" si="34"/>
        <v>Mar</v>
      </c>
      <c r="C1092">
        <v>81.290000000000006</v>
      </c>
      <c r="D1092" s="2">
        <f t="shared" si="35"/>
        <v>8.524358245898582E-3</v>
      </c>
    </row>
    <row r="1093" spans="1:4">
      <c r="A1093" s="1">
        <v>39503</v>
      </c>
      <c r="B1093" t="str">
        <f t="shared" si="34"/>
        <v>Lun</v>
      </c>
      <c r="C1093">
        <v>80.599999999999994</v>
      </c>
      <c r="D1093" s="2">
        <f t="shared" si="35"/>
        <v>2.2205014440765732E-2</v>
      </c>
    </row>
    <row r="1094" spans="1:4">
      <c r="A1094" s="1">
        <v>39500</v>
      </c>
      <c r="B1094" t="str">
        <f t="shared" si="34"/>
        <v>Vie</v>
      </c>
      <c r="C1094">
        <v>78.83</v>
      </c>
      <c r="D1094" s="2">
        <f t="shared" si="35"/>
        <v>2.9219356366559897E-3</v>
      </c>
    </row>
    <row r="1095" spans="1:4">
      <c r="A1095" s="1">
        <v>39499</v>
      </c>
      <c r="B1095" t="str">
        <f t="shared" si="34"/>
        <v>Jue</v>
      </c>
      <c r="C1095">
        <v>78.599999999999994</v>
      </c>
      <c r="D1095" s="2">
        <f t="shared" si="35"/>
        <v>-1.3521403957113865E-2</v>
      </c>
    </row>
    <row r="1096" spans="1:4">
      <c r="A1096" s="1">
        <v>39498</v>
      </c>
      <c r="B1096" t="str">
        <f t="shared" si="34"/>
        <v>Mie</v>
      </c>
      <c r="C1096">
        <v>79.67</v>
      </c>
      <c r="D1096" s="2">
        <f t="shared" si="35"/>
        <v>1.2504109871416249E-2</v>
      </c>
    </row>
    <row r="1097" spans="1:4">
      <c r="A1097" s="1">
        <v>39497</v>
      </c>
      <c r="B1097" t="str">
        <f t="shared" si="34"/>
        <v>Mar</v>
      </c>
      <c r="C1097">
        <v>78.680000000000007</v>
      </c>
      <c r="D1097" s="2">
        <f t="shared" si="35"/>
        <v>1.8989536490127943E-2</v>
      </c>
    </row>
    <row r="1098" spans="1:4">
      <c r="A1098" s="1">
        <v>39493</v>
      </c>
      <c r="B1098" t="str">
        <f t="shared" si="34"/>
        <v>Vie</v>
      </c>
      <c r="C1098">
        <v>77.2</v>
      </c>
      <c r="D1098" s="2">
        <f t="shared" si="35"/>
        <v>-2.0703941143084019E-3</v>
      </c>
    </row>
    <row r="1099" spans="1:4">
      <c r="A1099" s="1">
        <v>39492</v>
      </c>
      <c r="B1099" t="str">
        <f t="shared" si="34"/>
        <v>Jue</v>
      </c>
      <c r="C1099">
        <v>77.36</v>
      </c>
      <c r="D1099" s="2">
        <f t="shared" si="35"/>
        <v>6.4653781265537873E-4</v>
      </c>
    </row>
    <row r="1100" spans="1:4">
      <c r="A1100" s="1">
        <v>39491</v>
      </c>
      <c r="B1100" t="str">
        <f t="shared" si="34"/>
        <v>Mie</v>
      </c>
      <c r="C1100">
        <v>77.31</v>
      </c>
      <c r="D1100" s="2">
        <f t="shared" si="35"/>
        <v>1.3019322030841579E-2</v>
      </c>
    </row>
    <row r="1101" spans="1:4">
      <c r="A1101" s="1">
        <v>39490</v>
      </c>
      <c r="B1101" t="str">
        <f t="shared" si="34"/>
        <v>Mar</v>
      </c>
      <c r="C1101">
        <v>76.31</v>
      </c>
      <c r="D1101" s="2">
        <f t="shared" si="35"/>
        <v>1.3855206136250679E-2</v>
      </c>
    </row>
    <row r="1102" spans="1:4">
      <c r="A1102" s="1">
        <v>39489</v>
      </c>
      <c r="B1102" t="str">
        <f t="shared" si="34"/>
        <v>Lun</v>
      </c>
      <c r="C1102">
        <v>75.260000000000005</v>
      </c>
      <c r="D1102" s="2">
        <f t="shared" si="35"/>
        <v>1.8371284364734928E-2</v>
      </c>
    </row>
    <row r="1103" spans="1:4">
      <c r="A1103" s="1">
        <v>39486</v>
      </c>
      <c r="B1103" t="str">
        <f t="shared" si="34"/>
        <v>Vie</v>
      </c>
      <c r="C1103">
        <v>73.89</v>
      </c>
      <c r="D1103" s="2">
        <f t="shared" si="35"/>
        <v>-2.1630399132515558E-3</v>
      </c>
    </row>
    <row r="1104" spans="1:4">
      <c r="A1104" s="1">
        <v>39485</v>
      </c>
      <c r="B1104" t="str">
        <f t="shared" si="34"/>
        <v>Jue</v>
      </c>
      <c r="C1104">
        <v>74.05</v>
      </c>
      <c r="D1104" s="2">
        <f t="shared" si="35"/>
        <v>9.7707386080995526E-3</v>
      </c>
    </row>
    <row r="1105" spans="1:4">
      <c r="A1105" s="1">
        <v>39484</v>
      </c>
      <c r="B1105" t="str">
        <f t="shared" si="34"/>
        <v>Mie</v>
      </c>
      <c r="C1105">
        <v>73.33</v>
      </c>
      <c r="D1105" s="2">
        <f t="shared" si="35"/>
        <v>-8.1488974633006778E-3</v>
      </c>
    </row>
    <row r="1106" spans="1:4">
      <c r="A1106" s="1">
        <v>39483</v>
      </c>
      <c r="B1106" t="str">
        <f t="shared" si="34"/>
        <v>Mar</v>
      </c>
      <c r="C1106">
        <v>73.930000000000007</v>
      </c>
      <c r="D1106" s="2">
        <f t="shared" si="35"/>
        <v>-3.9777217901834645E-2</v>
      </c>
    </row>
    <row r="1107" spans="1:4">
      <c r="A1107" s="1">
        <v>39482</v>
      </c>
      <c r="B1107" t="str">
        <f t="shared" si="34"/>
        <v>Lun</v>
      </c>
      <c r="C1107">
        <v>76.930000000000007</v>
      </c>
      <c r="D1107" s="2">
        <f t="shared" si="35"/>
        <v>-5.9616558115244273E-3</v>
      </c>
    </row>
    <row r="1108" spans="1:4">
      <c r="A1108" s="1">
        <v>39479</v>
      </c>
      <c r="B1108" t="str">
        <f t="shared" si="34"/>
        <v>Vie</v>
      </c>
      <c r="C1108">
        <v>77.39</v>
      </c>
      <c r="D1108" s="2">
        <f t="shared" si="35"/>
        <v>2.8467928128560554E-3</v>
      </c>
    </row>
    <row r="1109" spans="1:4">
      <c r="A1109" s="1">
        <v>39478</v>
      </c>
      <c r="B1109" t="str">
        <f t="shared" si="34"/>
        <v>Jue</v>
      </c>
      <c r="C1109">
        <v>77.17</v>
      </c>
      <c r="D1109" s="2">
        <f t="shared" si="35"/>
        <v>4.9363571270594391E-3</v>
      </c>
    </row>
    <row r="1110" spans="1:4">
      <c r="A1110" s="1">
        <v>39477</v>
      </c>
      <c r="B1110" t="str">
        <f t="shared" si="34"/>
        <v>Mie</v>
      </c>
      <c r="C1110">
        <v>76.790000000000006</v>
      </c>
      <c r="D1110" s="2">
        <f t="shared" si="35"/>
        <v>2.3468068137227722E-3</v>
      </c>
    </row>
    <row r="1111" spans="1:4">
      <c r="A1111" s="1">
        <v>39476</v>
      </c>
      <c r="B1111" t="str">
        <f t="shared" si="34"/>
        <v>Mar</v>
      </c>
      <c r="C1111">
        <v>76.61</v>
      </c>
      <c r="D1111" s="2">
        <f t="shared" si="35"/>
        <v>-5.2198878909364593E-4</v>
      </c>
    </row>
    <row r="1112" spans="1:4">
      <c r="A1112" s="1">
        <v>39475</v>
      </c>
      <c r="B1112" t="str">
        <f t="shared" si="34"/>
        <v>Lun</v>
      </c>
      <c r="C1112">
        <v>76.650000000000006</v>
      </c>
      <c r="D1112" s="2">
        <f t="shared" si="35"/>
        <v>1.4057907396480411E-2</v>
      </c>
    </row>
    <row r="1113" spans="1:4">
      <c r="A1113" s="1">
        <v>39472</v>
      </c>
      <c r="B1113" t="str">
        <f t="shared" si="34"/>
        <v>Vie</v>
      </c>
      <c r="C1113">
        <v>75.58</v>
      </c>
      <c r="D1113" s="2">
        <f t="shared" si="35"/>
        <v>-2.4311745046978663E-2</v>
      </c>
    </row>
    <row r="1114" spans="1:4">
      <c r="A1114" s="1">
        <v>39471</v>
      </c>
      <c r="B1114" t="str">
        <f t="shared" si="34"/>
        <v>Jue</v>
      </c>
      <c r="C1114">
        <v>77.44</v>
      </c>
      <c r="D1114" s="2">
        <f t="shared" si="35"/>
        <v>3.0150402822498697E-2</v>
      </c>
    </row>
    <row r="1115" spans="1:4">
      <c r="A1115" s="1">
        <v>39470</v>
      </c>
      <c r="B1115" t="str">
        <f t="shared" si="34"/>
        <v>Mie</v>
      </c>
      <c r="C1115">
        <v>75.14</v>
      </c>
      <c r="D1115" s="2">
        <f t="shared" si="35"/>
        <v>1.2049951667877794E-2</v>
      </c>
    </row>
    <row r="1116" spans="1:4">
      <c r="A1116" s="1">
        <v>39469</v>
      </c>
      <c r="B1116" t="str">
        <f t="shared" si="34"/>
        <v>Mar</v>
      </c>
      <c r="C1116">
        <v>74.239999999999995</v>
      </c>
      <c r="D1116" s="2">
        <f t="shared" si="35"/>
        <v>-3.1424528050784523E-2</v>
      </c>
    </row>
    <row r="1117" spans="1:4">
      <c r="A1117" s="1">
        <v>39465</v>
      </c>
      <c r="B1117" t="str">
        <f t="shared" si="34"/>
        <v>Vie</v>
      </c>
      <c r="C1117">
        <v>76.61</v>
      </c>
      <c r="D1117" s="2">
        <f t="shared" si="35"/>
        <v>1.3932927809980957E-2</v>
      </c>
    </row>
    <row r="1118" spans="1:4">
      <c r="A1118" s="1">
        <v>39464</v>
      </c>
      <c r="B1118" t="str">
        <f t="shared" si="34"/>
        <v>Jue</v>
      </c>
      <c r="C1118">
        <v>75.55</v>
      </c>
      <c r="D1118" s="2">
        <f t="shared" si="35"/>
        <v>-3.0759625624018162E-2</v>
      </c>
    </row>
    <row r="1119" spans="1:4">
      <c r="A1119" s="1">
        <v>39463</v>
      </c>
      <c r="B1119" t="str">
        <f t="shared" si="34"/>
        <v>Mie</v>
      </c>
      <c r="C1119">
        <v>77.91</v>
      </c>
      <c r="D1119" s="2">
        <f t="shared" si="35"/>
        <v>-2.8470322993787937E-2</v>
      </c>
    </row>
    <row r="1120" spans="1:4">
      <c r="A1120" s="1">
        <v>39462</v>
      </c>
      <c r="B1120" t="str">
        <f t="shared" si="34"/>
        <v>Mar</v>
      </c>
      <c r="C1120">
        <v>80.16</v>
      </c>
      <c r="D1120" s="2">
        <f t="shared" si="35"/>
        <v>-2.0008077599941582E-2</v>
      </c>
    </row>
    <row r="1121" spans="1:4">
      <c r="A1121" s="1">
        <v>39461</v>
      </c>
      <c r="B1121" t="str">
        <f t="shared" si="34"/>
        <v>Lun</v>
      </c>
      <c r="C1121">
        <v>81.78</v>
      </c>
      <c r="D1121" s="2">
        <f t="shared" si="35"/>
        <v>5.7637047167501338E-3</v>
      </c>
    </row>
    <row r="1122" spans="1:4">
      <c r="A1122" s="1">
        <v>39458</v>
      </c>
      <c r="B1122" t="str">
        <f t="shared" si="34"/>
        <v>Vie</v>
      </c>
      <c r="C1122">
        <v>81.31</v>
      </c>
      <c r="D1122" s="2">
        <f t="shared" si="35"/>
        <v>-1.4892853384846656E-2</v>
      </c>
    </row>
    <row r="1123" spans="1:4">
      <c r="A1123" s="1">
        <v>39457</v>
      </c>
      <c r="B1123" t="str">
        <f t="shared" si="34"/>
        <v>Jue</v>
      </c>
      <c r="C1123">
        <v>82.53</v>
      </c>
      <c r="D1123" s="2">
        <f t="shared" si="35"/>
        <v>1.0911075823345569E-3</v>
      </c>
    </row>
    <row r="1124" spans="1:4">
      <c r="A1124" s="1">
        <v>39456</v>
      </c>
      <c r="B1124" t="str">
        <f t="shared" si="34"/>
        <v>Mie</v>
      </c>
      <c r="C1124">
        <v>82.44</v>
      </c>
      <c r="D1124" s="2">
        <f t="shared" si="35"/>
        <v>1.6634434438458915E-2</v>
      </c>
    </row>
    <row r="1125" spans="1:4">
      <c r="A1125" s="1">
        <v>39455</v>
      </c>
      <c r="B1125" t="str">
        <f t="shared" si="34"/>
        <v>Mar</v>
      </c>
      <c r="C1125">
        <v>81.08</v>
      </c>
      <c r="D1125" s="2">
        <f t="shared" si="35"/>
        <v>-1.2988786944613228E-2</v>
      </c>
    </row>
    <row r="1126" spans="1:4">
      <c r="A1126" s="1">
        <v>39454</v>
      </c>
      <c r="B1126" t="str">
        <f t="shared" si="34"/>
        <v>Lun</v>
      </c>
      <c r="C1126">
        <v>82.14</v>
      </c>
      <c r="D1126" s="2">
        <f t="shared" si="35"/>
        <v>-9.3305735997147692E-3</v>
      </c>
    </row>
    <row r="1127" spans="1:4">
      <c r="A1127" s="1">
        <v>39451</v>
      </c>
      <c r="B1127" t="str">
        <f t="shared" si="34"/>
        <v>Vie</v>
      </c>
      <c r="C1127">
        <v>82.91</v>
      </c>
      <c r="D1127" s="2">
        <f t="shared" si="35"/>
        <v>-1.8877502036626123E-2</v>
      </c>
    </row>
    <row r="1128" spans="1:4">
      <c r="A1128" s="1">
        <v>39450</v>
      </c>
      <c r="B1128" t="str">
        <f t="shared" si="34"/>
        <v>Jue</v>
      </c>
      <c r="C1128">
        <v>84.49</v>
      </c>
      <c r="D1128" s="2">
        <f t="shared" si="35"/>
        <v>3.4382629164721968E-3</v>
      </c>
    </row>
    <row r="1129" spans="1:4">
      <c r="A1129" s="1">
        <v>39449</v>
      </c>
      <c r="B1129" t="str">
        <f t="shared" si="34"/>
        <v>Mie</v>
      </c>
      <c r="C1129">
        <v>84.2</v>
      </c>
      <c r="D1129" s="2">
        <f t="shared" si="35"/>
        <v>-1.8984343622927373E-3</v>
      </c>
    </row>
    <row r="1130" spans="1:4">
      <c r="A1130" s="1">
        <v>39447</v>
      </c>
      <c r="B1130" t="str">
        <f t="shared" si="34"/>
        <v>Lun</v>
      </c>
      <c r="C1130">
        <v>84.36</v>
      </c>
      <c r="D1130" s="2">
        <f t="shared" si="35"/>
        <v>-1.3890747188188805E-2</v>
      </c>
    </row>
    <row r="1131" spans="1:4">
      <c r="A1131" s="1">
        <v>39444</v>
      </c>
      <c r="B1131" t="str">
        <f t="shared" si="34"/>
        <v>Vie</v>
      </c>
      <c r="C1131">
        <v>85.54</v>
      </c>
      <c r="D1131" s="2">
        <f t="shared" si="35"/>
        <v>1.4127854480348829E-2</v>
      </c>
    </row>
    <row r="1132" spans="1:4">
      <c r="A1132" s="1">
        <v>39443</v>
      </c>
      <c r="B1132" t="str">
        <f t="shared" si="34"/>
        <v>Jue</v>
      </c>
      <c r="C1132">
        <v>84.34</v>
      </c>
      <c r="D1132" s="2">
        <f t="shared" si="35"/>
        <v>-1.2138502703801247E-2</v>
      </c>
    </row>
    <row r="1133" spans="1:4">
      <c r="A1133" s="1">
        <v>39442</v>
      </c>
      <c r="B1133" t="str">
        <f t="shared" si="34"/>
        <v>Mie</v>
      </c>
      <c r="C1133">
        <v>85.37</v>
      </c>
      <c r="D1133" s="2">
        <f t="shared" si="35"/>
        <v>1.225707743566481E-2</v>
      </c>
    </row>
    <row r="1134" spans="1:4">
      <c r="A1134" s="1">
        <v>39440</v>
      </c>
      <c r="B1134" t="str">
        <f t="shared" si="34"/>
        <v>Lun</v>
      </c>
      <c r="C1134">
        <v>84.33</v>
      </c>
      <c r="D1134" s="2">
        <f t="shared" si="35"/>
        <v>2.3744520238280888E-3</v>
      </c>
    </row>
    <row r="1135" spans="1:4">
      <c r="A1135" s="1">
        <v>39437</v>
      </c>
      <c r="B1135" t="str">
        <f t="shared" si="34"/>
        <v>Vie</v>
      </c>
      <c r="C1135">
        <v>84.13</v>
      </c>
      <c r="D1135" s="2">
        <f t="shared" si="35"/>
        <v>1.4004657641450358E-2</v>
      </c>
    </row>
    <row r="1136" spans="1:4">
      <c r="A1136" s="1">
        <v>39436</v>
      </c>
      <c r="B1136" t="str">
        <f t="shared" si="34"/>
        <v>Jue</v>
      </c>
      <c r="C1136">
        <v>82.96</v>
      </c>
      <c r="D1136" s="2">
        <f t="shared" si="35"/>
        <v>7.6230026109372125E-3</v>
      </c>
    </row>
    <row r="1137" spans="1:4">
      <c r="A1137" s="1">
        <v>39435</v>
      </c>
      <c r="B1137" t="str">
        <f t="shared" si="34"/>
        <v>Mie</v>
      </c>
      <c r="C1137">
        <v>82.33</v>
      </c>
      <c r="D1137" s="2">
        <f t="shared" si="35"/>
        <v>1.214697845404931E-4</v>
      </c>
    </row>
    <row r="1138" spans="1:4">
      <c r="A1138" s="1">
        <v>39434</v>
      </c>
      <c r="B1138" t="str">
        <f t="shared" si="34"/>
        <v>Mar</v>
      </c>
      <c r="C1138">
        <v>82.32</v>
      </c>
      <c r="D1138" s="2">
        <f t="shared" si="35"/>
        <v>1.6905952078074667E-2</v>
      </c>
    </row>
    <row r="1139" spans="1:4">
      <c r="A1139" s="1">
        <v>39433</v>
      </c>
      <c r="B1139" t="str">
        <f t="shared" si="34"/>
        <v>Lun</v>
      </c>
      <c r="C1139">
        <v>80.94</v>
      </c>
      <c r="D1139" s="2">
        <f t="shared" si="35"/>
        <v>-1.4229877010662974E-2</v>
      </c>
    </row>
    <row r="1140" spans="1:4">
      <c r="A1140" s="1">
        <v>39430</v>
      </c>
      <c r="B1140" t="str">
        <f t="shared" si="34"/>
        <v>Vie</v>
      </c>
      <c r="C1140">
        <v>82.1</v>
      </c>
      <c r="D1140" s="2">
        <f t="shared" si="35"/>
        <v>-1.6788847747526627E-2</v>
      </c>
    </row>
    <row r="1141" spans="1:4">
      <c r="A1141" s="1">
        <v>39429</v>
      </c>
      <c r="B1141" t="str">
        <f t="shared" si="34"/>
        <v>Jue</v>
      </c>
      <c r="C1141">
        <v>83.49</v>
      </c>
      <c r="D1141" s="2">
        <f t="shared" si="35"/>
        <v>8.6611873086046946E-3</v>
      </c>
    </row>
    <row r="1142" spans="1:4">
      <c r="A1142" s="1">
        <v>39428</v>
      </c>
      <c r="B1142" t="str">
        <f t="shared" si="34"/>
        <v>Mie</v>
      </c>
      <c r="C1142">
        <v>82.77</v>
      </c>
      <c r="D1142" s="2">
        <f t="shared" si="35"/>
        <v>1.8042669138823228E-2</v>
      </c>
    </row>
    <row r="1143" spans="1:4">
      <c r="A1143" s="1">
        <v>39427</v>
      </c>
      <c r="B1143" t="str">
        <f t="shared" si="34"/>
        <v>Mar</v>
      </c>
      <c r="C1143">
        <v>81.290000000000006</v>
      </c>
      <c r="D1143" s="2">
        <f t="shared" si="35"/>
        <v>-1.9250107102470118E-2</v>
      </c>
    </row>
    <row r="1144" spans="1:4">
      <c r="A1144" s="1">
        <v>39426</v>
      </c>
      <c r="B1144" t="str">
        <f t="shared" si="34"/>
        <v>Lun</v>
      </c>
      <c r="C1144">
        <v>82.87</v>
      </c>
      <c r="D1144" s="2">
        <f t="shared" si="35"/>
        <v>5.8090445334525063E-3</v>
      </c>
    </row>
    <row r="1145" spans="1:4">
      <c r="A1145" s="1">
        <v>39423</v>
      </c>
      <c r="B1145" t="str">
        <f t="shared" si="34"/>
        <v>Vie</v>
      </c>
      <c r="C1145">
        <v>82.39</v>
      </c>
      <c r="D1145" s="2">
        <f t="shared" si="35"/>
        <v>7.2850901716392253E-4</v>
      </c>
    </row>
    <row r="1146" spans="1:4">
      <c r="A1146" s="1">
        <v>39422</v>
      </c>
      <c r="B1146" t="str">
        <f t="shared" si="34"/>
        <v>Jue</v>
      </c>
      <c r="C1146">
        <v>82.33</v>
      </c>
      <c r="D1146" s="2">
        <f t="shared" si="35"/>
        <v>1.6656845612311736E-2</v>
      </c>
    </row>
    <row r="1147" spans="1:4">
      <c r="A1147" s="1">
        <v>39421</v>
      </c>
      <c r="B1147" t="str">
        <f t="shared" si="34"/>
        <v>Mie</v>
      </c>
      <c r="C1147">
        <v>80.97</v>
      </c>
      <c r="D1147" s="2">
        <f t="shared" si="35"/>
        <v>2.0336300611838925E-2</v>
      </c>
    </row>
    <row r="1148" spans="1:4">
      <c r="A1148" s="1">
        <v>39420</v>
      </c>
      <c r="B1148" t="str">
        <f t="shared" si="34"/>
        <v>Mar</v>
      </c>
      <c r="C1148">
        <v>79.34</v>
      </c>
      <c r="D1148" s="2">
        <f t="shared" si="35"/>
        <v>-8.2842195876975111E-3</v>
      </c>
    </row>
    <row r="1149" spans="1:4">
      <c r="A1149" s="1">
        <v>39419</v>
      </c>
      <c r="B1149" t="str">
        <f t="shared" si="34"/>
        <v>Lun</v>
      </c>
      <c r="C1149">
        <v>80</v>
      </c>
      <c r="D1149" s="2">
        <f t="shared" si="35"/>
        <v>-3.4938892542557406E-3</v>
      </c>
    </row>
    <row r="1150" spans="1:4">
      <c r="A1150" s="1">
        <v>39416</v>
      </c>
      <c r="B1150" t="str">
        <f t="shared" si="34"/>
        <v>Vie</v>
      </c>
      <c r="C1150">
        <v>80.28</v>
      </c>
      <c r="D1150" s="2">
        <f t="shared" si="35"/>
        <v>6.3730300050993038E-3</v>
      </c>
    </row>
    <row r="1151" spans="1:4">
      <c r="A1151" s="1">
        <v>39415</v>
      </c>
      <c r="B1151" t="str">
        <f t="shared" si="34"/>
        <v>Jue</v>
      </c>
      <c r="C1151">
        <v>79.77</v>
      </c>
      <c r="D1151" s="2">
        <f t="shared" si="35"/>
        <v>7.676373188673067E-3</v>
      </c>
    </row>
    <row r="1152" spans="1:4">
      <c r="A1152" s="1">
        <v>39414</v>
      </c>
      <c r="B1152" t="str">
        <f t="shared" si="34"/>
        <v>Mie</v>
      </c>
      <c r="C1152">
        <v>79.16</v>
      </c>
      <c r="D1152" s="2">
        <f t="shared" si="35"/>
        <v>1.758679200676375E-2</v>
      </c>
    </row>
    <row r="1153" spans="1:4">
      <c r="A1153" s="1">
        <v>39413</v>
      </c>
      <c r="B1153" t="str">
        <f t="shared" si="34"/>
        <v>Mar</v>
      </c>
      <c r="C1153">
        <v>77.78</v>
      </c>
      <c r="D1153" s="2">
        <f t="shared" si="35"/>
        <v>8.1327499184312337E-3</v>
      </c>
    </row>
    <row r="1154" spans="1:4">
      <c r="A1154" s="1">
        <v>39412</v>
      </c>
      <c r="B1154" t="str">
        <f t="shared" si="34"/>
        <v>Lun</v>
      </c>
      <c r="C1154">
        <v>77.150000000000006</v>
      </c>
      <c r="D1154" s="2">
        <f t="shared" si="35"/>
        <v>-3.0005442851116251E-2</v>
      </c>
    </row>
    <row r="1155" spans="1:4">
      <c r="A1155" s="1">
        <v>39409</v>
      </c>
      <c r="B1155" t="str">
        <f t="shared" ref="B1155:B1218" si="36">CHOOSE(WEEKDAY(A1155),"Dom","Lun","Mar","Mie","Jue","Vie","Sab")</f>
        <v>Vie</v>
      </c>
      <c r="C1155">
        <v>79.5</v>
      </c>
      <c r="D1155" s="2">
        <f t="shared" ref="D1155:D1218" si="37">LN(C1155/C1156)</f>
        <v>1.4315820595512887E-2</v>
      </c>
    </row>
    <row r="1156" spans="1:4">
      <c r="A1156" s="1">
        <v>39407</v>
      </c>
      <c r="B1156" t="str">
        <f t="shared" si="36"/>
        <v>Mie</v>
      </c>
      <c r="C1156">
        <v>78.37</v>
      </c>
      <c r="D1156" s="2">
        <f t="shared" si="37"/>
        <v>-8.8923350180622925E-3</v>
      </c>
    </row>
    <row r="1157" spans="1:4">
      <c r="A1157" s="1">
        <v>39406</v>
      </c>
      <c r="B1157" t="str">
        <f t="shared" si="36"/>
        <v>Mar</v>
      </c>
      <c r="C1157">
        <v>79.069999999999993</v>
      </c>
      <c r="D1157" s="2">
        <f t="shared" si="37"/>
        <v>4.3159152957104208E-2</v>
      </c>
    </row>
    <row r="1158" spans="1:4">
      <c r="A1158" s="1">
        <v>39405</v>
      </c>
      <c r="B1158" t="str">
        <f t="shared" si="36"/>
        <v>Lun</v>
      </c>
      <c r="C1158">
        <v>75.73</v>
      </c>
      <c r="D1158" s="2">
        <f t="shared" si="37"/>
        <v>-1.1814261856581491E-2</v>
      </c>
    </row>
    <row r="1159" spans="1:4">
      <c r="A1159" s="1">
        <v>39402</v>
      </c>
      <c r="B1159" t="str">
        <f t="shared" si="36"/>
        <v>Vie</v>
      </c>
      <c r="C1159">
        <v>76.63</v>
      </c>
      <c r="D1159" s="2">
        <f t="shared" si="37"/>
        <v>7.2032267451781484E-3</v>
      </c>
    </row>
    <row r="1160" spans="1:4">
      <c r="A1160" s="1">
        <v>39401</v>
      </c>
      <c r="B1160" t="str">
        <f t="shared" si="36"/>
        <v>Jue</v>
      </c>
      <c r="C1160">
        <v>76.08</v>
      </c>
      <c r="D1160" s="2">
        <f t="shared" si="37"/>
        <v>-2.1198530984015942E-2</v>
      </c>
    </row>
    <row r="1161" spans="1:4">
      <c r="A1161" s="1">
        <v>39400</v>
      </c>
      <c r="B1161" t="str">
        <f t="shared" si="36"/>
        <v>Mie</v>
      </c>
      <c r="C1161">
        <v>77.709999999999994</v>
      </c>
      <c r="D1161" s="2">
        <f t="shared" si="37"/>
        <v>-6.6692564758386022E-3</v>
      </c>
    </row>
    <row r="1162" spans="1:4">
      <c r="A1162" s="1">
        <v>39399</v>
      </c>
      <c r="B1162" t="str">
        <f t="shared" si="36"/>
        <v>Mar</v>
      </c>
      <c r="C1162">
        <v>78.23</v>
      </c>
      <c r="D1162" s="2">
        <f t="shared" si="37"/>
        <v>2.7342163269040536E-2</v>
      </c>
    </row>
    <row r="1163" spans="1:4">
      <c r="A1163" s="1">
        <v>39398</v>
      </c>
      <c r="B1163" t="str">
        <f t="shared" si="36"/>
        <v>Lun</v>
      </c>
      <c r="C1163">
        <v>76.12</v>
      </c>
      <c r="D1163" s="2">
        <f t="shared" si="37"/>
        <v>-2.6958605123316576E-2</v>
      </c>
    </row>
    <row r="1164" spans="1:4">
      <c r="A1164" s="1">
        <v>39395</v>
      </c>
      <c r="B1164" t="str">
        <f t="shared" si="36"/>
        <v>Vie</v>
      </c>
      <c r="C1164">
        <v>78.2</v>
      </c>
      <c r="D1164" s="2">
        <f t="shared" si="37"/>
        <v>-2.9235953220325225E-2</v>
      </c>
    </row>
    <row r="1165" spans="1:4">
      <c r="A1165" s="1">
        <v>39394</v>
      </c>
      <c r="B1165" t="str">
        <f t="shared" si="36"/>
        <v>Jue</v>
      </c>
      <c r="C1165">
        <v>80.52</v>
      </c>
      <c r="D1165" s="2">
        <f t="shared" si="37"/>
        <v>2.5152231363330328E-2</v>
      </c>
    </row>
    <row r="1166" spans="1:4">
      <c r="A1166" s="1">
        <v>39393</v>
      </c>
      <c r="B1166" t="str">
        <f t="shared" si="36"/>
        <v>Mie</v>
      </c>
      <c r="C1166">
        <v>78.52</v>
      </c>
      <c r="D1166" s="2">
        <f t="shared" si="37"/>
        <v>-3.18362517919022E-2</v>
      </c>
    </row>
    <row r="1167" spans="1:4">
      <c r="A1167" s="1">
        <v>39392</v>
      </c>
      <c r="B1167" t="str">
        <f t="shared" si="36"/>
        <v>Mar</v>
      </c>
      <c r="C1167">
        <v>81.06</v>
      </c>
      <c r="D1167" s="2">
        <f t="shared" si="37"/>
        <v>3.0563501206448185E-2</v>
      </c>
    </row>
    <row r="1168" spans="1:4">
      <c r="A1168" s="1">
        <v>39391</v>
      </c>
      <c r="B1168" t="str">
        <f t="shared" si="36"/>
        <v>Lun</v>
      </c>
      <c r="C1168">
        <v>78.62</v>
      </c>
      <c r="D1168" s="2">
        <f t="shared" si="37"/>
        <v>-3.1748074161852733E-3</v>
      </c>
    </row>
    <row r="1169" spans="1:4">
      <c r="A1169" s="1">
        <v>39388</v>
      </c>
      <c r="B1169" t="str">
        <f t="shared" si="36"/>
        <v>Vie</v>
      </c>
      <c r="C1169">
        <v>78.87</v>
      </c>
      <c r="D1169" s="2">
        <f t="shared" si="37"/>
        <v>-6.4455199450196904E-3</v>
      </c>
    </row>
    <row r="1170" spans="1:4">
      <c r="A1170" s="1">
        <v>39387</v>
      </c>
      <c r="B1170" t="str">
        <f t="shared" si="36"/>
        <v>Jue</v>
      </c>
      <c r="C1170">
        <v>79.38</v>
      </c>
      <c r="D1170" s="2">
        <f t="shared" si="37"/>
        <v>-3.8673050761332609E-2</v>
      </c>
    </row>
    <row r="1171" spans="1:4">
      <c r="A1171" s="1">
        <v>39386</v>
      </c>
      <c r="B1171" t="str">
        <f t="shared" si="36"/>
        <v>Mie</v>
      </c>
      <c r="C1171">
        <v>82.51</v>
      </c>
      <c r="D1171" s="2">
        <f t="shared" si="37"/>
        <v>9.2536883388891801E-3</v>
      </c>
    </row>
    <row r="1172" spans="1:4">
      <c r="A1172" s="1">
        <v>39385</v>
      </c>
      <c r="B1172" t="str">
        <f t="shared" si="36"/>
        <v>Mar</v>
      </c>
      <c r="C1172">
        <v>81.75</v>
      </c>
      <c r="D1172" s="2">
        <f t="shared" si="37"/>
        <v>-2.6674685175069338E-2</v>
      </c>
    </row>
    <row r="1173" spans="1:4">
      <c r="A1173" s="1">
        <v>39384</v>
      </c>
      <c r="B1173" t="str">
        <f t="shared" si="36"/>
        <v>Lun</v>
      </c>
      <c r="C1173">
        <v>83.96</v>
      </c>
      <c r="D1173" s="2">
        <f t="shared" si="37"/>
        <v>1.4999981248617098E-2</v>
      </c>
    </row>
    <row r="1174" spans="1:4">
      <c r="A1174" s="1">
        <v>39381</v>
      </c>
      <c r="B1174" t="str">
        <f t="shared" si="36"/>
        <v>Vie</v>
      </c>
      <c r="C1174">
        <v>82.71</v>
      </c>
      <c r="D1174" s="2">
        <f t="shared" si="37"/>
        <v>7.0371559517140433E-3</v>
      </c>
    </row>
    <row r="1175" spans="1:4">
      <c r="A1175" s="1">
        <v>39380</v>
      </c>
      <c r="B1175" t="str">
        <f t="shared" si="36"/>
        <v>Jue</v>
      </c>
      <c r="C1175">
        <v>82.13</v>
      </c>
      <c r="D1175" s="2">
        <f t="shared" si="37"/>
        <v>-6.0694529609920883E-3</v>
      </c>
    </row>
    <row r="1176" spans="1:4">
      <c r="A1176" s="1">
        <v>39379</v>
      </c>
      <c r="B1176" t="str">
        <f t="shared" si="36"/>
        <v>Mie</v>
      </c>
      <c r="C1176">
        <v>82.63</v>
      </c>
      <c r="D1176" s="2">
        <f t="shared" si="37"/>
        <v>8.5075865593694372E-3</v>
      </c>
    </row>
    <row r="1177" spans="1:4">
      <c r="A1177" s="1">
        <v>39378</v>
      </c>
      <c r="B1177" t="str">
        <f t="shared" si="36"/>
        <v>Mar</v>
      </c>
      <c r="C1177">
        <v>81.93</v>
      </c>
      <c r="D1177" s="2">
        <f t="shared" si="37"/>
        <v>4.7715267626159746E-3</v>
      </c>
    </row>
    <row r="1178" spans="1:4">
      <c r="A1178" s="1">
        <v>39377</v>
      </c>
      <c r="B1178" t="str">
        <f t="shared" si="36"/>
        <v>Lun</v>
      </c>
      <c r="C1178">
        <v>81.540000000000006</v>
      </c>
      <c r="D1178" s="2">
        <f t="shared" si="37"/>
        <v>-1.3400127420275637E-2</v>
      </c>
    </row>
    <row r="1179" spans="1:4">
      <c r="A1179" s="1">
        <v>39374</v>
      </c>
      <c r="B1179" t="str">
        <f t="shared" si="36"/>
        <v>Vie</v>
      </c>
      <c r="C1179">
        <v>82.64</v>
      </c>
      <c r="D1179" s="2">
        <f t="shared" si="37"/>
        <v>-3.1094291352243085E-2</v>
      </c>
    </row>
    <row r="1180" spans="1:4">
      <c r="A1180" s="1">
        <v>39373</v>
      </c>
      <c r="B1180" t="str">
        <f t="shared" si="36"/>
        <v>Jue</v>
      </c>
      <c r="C1180">
        <v>85.25</v>
      </c>
      <c r="D1180" s="2">
        <f t="shared" si="37"/>
        <v>2.5839807659250678E-3</v>
      </c>
    </row>
    <row r="1181" spans="1:4">
      <c r="A1181" s="1">
        <v>39372</v>
      </c>
      <c r="B1181" t="str">
        <f t="shared" si="36"/>
        <v>Mie</v>
      </c>
      <c r="C1181">
        <v>85.03</v>
      </c>
      <c r="D1181" s="2">
        <f t="shared" si="37"/>
        <v>5.8820071103569819E-4</v>
      </c>
    </row>
    <row r="1182" spans="1:4">
      <c r="A1182" s="1">
        <v>39371</v>
      </c>
      <c r="B1182" t="str">
        <f t="shared" si="36"/>
        <v>Mar</v>
      </c>
      <c r="C1182">
        <v>84.98</v>
      </c>
      <c r="D1182" s="2">
        <f t="shared" si="37"/>
        <v>-8.2338415520521178E-4</v>
      </c>
    </row>
    <row r="1183" spans="1:4">
      <c r="A1183" s="1">
        <v>39370</v>
      </c>
      <c r="B1183" t="str">
        <f t="shared" si="36"/>
        <v>Lun</v>
      </c>
      <c r="C1183">
        <v>85.05</v>
      </c>
      <c r="D1183" s="2">
        <f t="shared" si="37"/>
        <v>1.43290982691386E-2</v>
      </c>
    </row>
    <row r="1184" spans="1:4">
      <c r="A1184" s="1">
        <v>39367</v>
      </c>
      <c r="B1184" t="str">
        <f t="shared" si="36"/>
        <v>Vie</v>
      </c>
      <c r="C1184">
        <v>83.84</v>
      </c>
      <c r="D1184" s="2">
        <f t="shared" si="37"/>
        <v>8.745189007797121E-3</v>
      </c>
    </row>
    <row r="1185" spans="1:4">
      <c r="A1185" s="1">
        <v>39366</v>
      </c>
      <c r="B1185" t="str">
        <f t="shared" si="36"/>
        <v>Jue</v>
      </c>
      <c r="C1185">
        <v>83.11</v>
      </c>
      <c r="D1185" s="2">
        <f t="shared" si="37"/>
        <v>-5.0408172028799042E-3</v>
      </c>
    </row>
    <row r="1186" spans="1:4">
      <c r="A1186" s="1">
        <v>39365</v>
      </c>
      <c r="B1186" t="str">
        <f t="shared" si="36"/>
        <v>Mie</v>
      </c>
      <c r="C1186">
        <v>83.53</v>
      </c>
      <c r="D1186" s="2">
        <f t="shared" si="37"/>
        <v>4.9205019768428148E-3</v>
      </c>
    </row>
    <row r="1187" spans="1:4">
      <c r="A1187" s="1">
        <v>39364</v>
      </c>
      <c r="B1187" t="str">
        <f t="shared" si="36"/>
        <v>Mar</v>
      </c>
      <c r="C1187">
        <v>83.12</v>
      </c>
      <c r="D1187" s="2">
        <f t="shared" si="37"/>
        <v>2.1770394612288278E-2</v>
      </c>
    </row>
    <row r="1188" spans="1:4">
      <c r="A1188" s="1">
        <v>39363</v>
      </c>
      <c r="B1188" t="str">
        <f t="shared" si="36"/>
        <v>Lun</v>
      </c>
      <c r="C1188">
        <v>81.33</v>
      </c>
      <c r="D1188" s="2">
        <f t="shared" si="37"/>
        <v>-7.4723199400411411E-3</v>
      </c>
    </row>
    <row r="1189" spans="1:4">
      <c r="A1189" s="1">
        <v>39360</v>
      </c>
      <c r="B1189" t="str">
        <f t="shared" si="36"/>
        <v>Vie</v>
      </c>
      <c r="C1189">
        <v>81.94</v>
      </c>
      <c r="D1189" s="2">
        <f t="shared" si="37"/>
        <v>4.7709430517021666E-3</v>
      </c>
    </row>
    <row r="1190" spans="1:4">
      <c r="A1190" s="1">
        <v>39359</v>
      </c>
      <c r="B1190" t="str">
        <f t="shared" si="36"/>
        <v>Jue</v>
      </c>
      <c r="C1190">
        <v>81.55</v>
      </c>
      <c r="D1190" s="2">
        <f t="shared" si="37"/>
        <v>-4.5268322241747774E-3</v>
      </c>
    </row>
    <row r="1191" spans="1:4">
      <c r="A1191" s="1">
        <v>39358</v>
      </c>
      <c r="B1191" t="str">
        <f t="shared" si="36"/>
        <v>Mie</v>
      </c>
      <c r="C1191">
        <v>81.92</v>
      </c>
      <c r="D1191" s="2">
        <f t="shared" si="37"/>
        <v>-9.839131910893863E-3</v>
      </c>
    </row>
    <row r="1192" spans="1:4">
      <c r="A1192" s="1">
        <v>39357</v>
      </c>
      <c r="B1192" t="str">
        <f t="shared" si="36"/>
        <v>Mar</v>
      </c>
      <c r="C1192">
        <v>82.73</v>
      </c>
      <c r="D1192" s="2">
        <f t="shared" si="37"/>
        <v>-1.8443636582170377E-2</v>
      </c>
    </row>
    <row r="1193" spans="1:4">
      <c r="A1193" s="1">
        <v>39356</v>
      </c>
      <c r="B1193" t="str">
        <f t="shared" si="36"/>
        <v>Lun</v>
      </c>
      <c r="C1193">
        <v>84.27</v>
      </c>
      <c r="D1193" s="2">
        <f t="shared" si="37"/>
        <v>1.4944387159369361E-2</v>
      </c>
    </row>
    <row r="1194" spans="1:4">
      <c r="A1194" s="1">
        <v>39353</v>
      </c>
      <c r="B1194" t="str">
        <f t="shared" si="36"/>
        <v>Vie</v>
      </c>
      <c r="C1194">
        <v>83.02</v>
      </c>
      <c r="D1194" s="2">
        <f t="shared" si="37"/>
        <v>-4.4468554740013568E-3</v>
      </c>
    </row>
    <row r="1195" spans="1:4">
      <c r="A1195" s="1">
        <v>39352</v>
      </c>
      <c r="B1195" t="str">
        <f t="shared" si="36"/>
        <v>Jue</v>
      </c>
      <c r="C1195">
        <v>83.39</v>
      </c>
      <c r="D1195" s="2">
        <f t="shared" si="37"/>
        <v>6.4966542263221573E-3</v>
      </c>
    </row>
    <row r="1196" spans="1:4">
      <c r="A1196" s="1">
        <v>39351</v>
      </c>
      <c r="B1196" t="str">
        <f t="shared" si="36"/>
        <v>Mie</v>
      </c>
      <c r="C1196">
        <v>82.85</v>
      </c>
      <c r="D1196" s="2">
        <f t="shared" si="37"/>
        <v>4.4759041638672298E-3</v>
      </c>
    </row>
    <row r="1197" spans="1:4">
      <c r="A1197" s="1">
        <v>39350</v>
      </c>
      <c r="B1197" t="str">
        <f t="shared" si="36"/>
        <v>Mar</v>
      </c>
      <c r="C1197">
        <v>82.48</v>
      </c>
      <c r="D1197" s="2">
        <f t="shared" si="37"/>
        <v>2.4277749239481365E-3</v>
      </c>
    </row>
    <row r="1198" spans="1:4">
      <c r="A1198" s="1">
        <v>39349</v>
      </c>
      <c r="B1198" t="str">
        <f t="shared" si="36"/>
        <v>Lun</v>
      </c>
      <c r="C1198">
        <v>82.28</v>
      </c>
      <c r="D1198" s="2">
        <f t="shared" si="37"/>
        <v>-6.2999966064575278E-3</v>
      </c>
    </row>
    <row r="1199" spans="1:4">
      <c r="A1199" s="1">
        <v>39346</v>
      </c>
      <c r="B1199" t="str">
        <f t="shared" si="36"/>
        <v>Vie</v>
      </c>
      <c r="C1199">
        <v>82.8</v>
      </c>
      <c r="D1199" s="2">
        <f t="shared" si="37"/>
        <v>2.4183808642816527E-3</v>
      </c>
    </row>
    <row r="1200" spans="1:4">
      <c r="A1200" s="1">
        <v>39345</v>
      </c>
      <c r="B1200" t="str">
        <f t="shared" si="36"/>
        <v>Jue</v>
      </c>
      <c r="C1200">
        <v>82.6</v>
      </c>
      <c r="D1200" s="2">
        <f t="shared" si="37"/>
        <v>-3.6313018616059413E-4</v>
      </c>
    </row>
    <row r="1201" spans="1:4">
      <c r="A1201" s="1">
        <v>39344</v>
      </c>
      <c r="B1201" t="str">
        <f t="shared" si="36"/>
        <v>Mie</v>
      </c>
      <c r="C1201">
        <v>82.63</v>
      </c>
      <c r="D1201" s="2">
        <f t="shared" si="37"/>
        <v>4.0017030300689054E-3</v>
      </c>
    </row>
    <row r="1202" spans="1:4">
      <c r="A1202" s="1">
        <v>39343</v>
      </c>
      <c r="B1202" t="str">
        <f t="shared" si="36"/>
        <v>Mar</v>
      </c>
      <c r="C1202">
        <v>82.3</v>
      </c>
      <c r="D1202" s="2">
        <f t="shared" si="37"/>
        <v>2.7594754118596496E-2</v>
      </c>
    </row>
    <row r="1203" spans="1:4">
      <c r="A1203" s="1">
        <v>39342</v>
      </c>
      <c r="B1203" t="str">
        <f t="shared" si="36"/>
        <v>Lun</v>
      </c>
      <c r="C1203">
        <v>80.06</v>
      </c>
      <c r="D1203" s="2">
        <f t="shared" si="37"/>
        <v>6.6420445953836119E-3</v>
      </c>
    </row>
    <row r="1204" spans="1:4">
      <c r="A1204" s="1">
        <v>39339</v>
      </c>
      <c r="B1204" t="str">
        <f t="shared" si="36"/>
        <v>Vie</v>
      </c>
      <c r="C1204">
        <v>79.53</v>
      </c>
      <c r="D1204" s="2">
        <f t="shared" si="37"/>
        <v>5.0308138402267309E-4</v>
      </c>
    </row>
    <row r="1205" spans="1:4">
      <c r="A1205" s="1">
        <v>39338</v>
      </c>
      <c r="B1205" t="str">
        <f t="shared" si="36"/>
        <v>Jue</v>
      </c>
      <c r="C1205">
        <v>79.489999999999995</v>
      </c>
      <c r="D1205" s="2">
        <f t="shared" si="37"/>
        <v>1.1005107591306931E-2</v>
      </c>
    </row>
    <row r="1206" spans="1:4">
      <c r="A1206" s="1">
        <v>39337</v>
      </c>
      <c r="B1206" t="str">
        <f t="shared" si="36"/>
        <v>Mie</v>
      </c>
      <c r="C1206">
        <v>78.62</v>
      </c>
      <c r="D1206" s="2">
        <f t="shared" si="37"/>
        <v>8.173736439262988E-3</v>
      </c>
    </row>
    <row r="1207" spans="1:4">
      <c r="A1207" s="1">
        <v>39336</v>
      </c>
      <c r="B1207" t="str">
        <f t="shared" si="36"/>
        <v>Mar</v>
      </c>
      <c r="C1207">
        <v>77.98</v>
      </c>
      <c r="D1207" s="2">
        <f t="shared" si="37"/>
        <v>2.4272721275151166E-2</v>
      </c>
    </row>
    <row r="1208" spans="1:4">
      <c r="A1208" s="1">
        <v>39335</v>
      </c>
      <c r="B1208" t="str">
        <f t="shared" si="36"/>
        <v>Lun</v>
      </c>
      <c r="C1208">
        <v>76.11</v>
      </c>
      <c r="D1208" s="2">
        <f t="shared" si="37"/>
        <v>-1.0456244789662152E-2</v>
      </c>
    </row>
    <row r="1209" spans="1:4">
      <c r="A1209" s="1">
        <v>39332</v>
      </c>
      <c r="B1209" t="str">
        <f t="shared" si="36"/>
        <v>Vie</v>
      </c>
      <c r="C1209">
        <v>76.91</v>
      </c>
      <c r="D1209" s="2">
        <f t="shared" si="37"/>
        <v>-2.0080479070419457E-2</v>
      </c>
    </row>
    <row r="1210" spans="1:4">
      <c r="A1210" s="1">
        <v>39331</v>
      </c>
      <c r="B1210" t="str">
        <f t="shared" si="36"/>
        <v>Jue</v>
      </c>
      <c r="C1210">
        <v>78.47</v>
      </c>
      <c r="D1210" s="2">
        <f t="shared" si="37"/>
        <v>3.0631804423924117E-3</v>
      </c>
    </row>
    <row r="1211" spans="1:4">
      <c r="A1211" s="1">
        <v>39330</v>
      </c>
      <c r="B1211" t="str">
        <f t="shared" si="36"/>
        <v>Mie</v>
      </c>
      <c r="C1211">
        <v>78.23</v>
      </c>
      <c r="D1211" s="2">
        <f t="shared" si="37"/>
        <v>-1.2782002957251228E-4</v>
      </c>
    </row>
    <row r="1212" spans="1:4">
      <c r="A1212" s="1">
        <v>39329</v>
      </c>
      <c r="B1212" t="str">
        <f t="shared" si="36"/>
        <v>Mar</v>
      </c>
      <c r="C1212">
        <v>78.239999999999995</v>
      </c>
      <c r="D1212" s="2">
        <f t="shared" si="37"/>
        <v>1.7405196682472413E-2</v>
      </c>
    </row>
    <row r="1213" spans="1:4">
      <c r="A1213" s="1">
        <v>39325</v>
      </c>
      <c r="B1213" t="str">
        <f t="shared" si="36"/>
        <v>Vie</v>
      </c>
      <c r="C1213">
        <v>76.89</v>
      </c>
      <c r="D1213" s="2">
        <f t="shared" si="37"/>
        <v>3.778752297543886E-3</v>
      </c>
    </row>
    <row r="1214" spans="1:4">
      <c r="A1214" s="1">
        <v>39324</v>
      </c>
      <c r="B1214" t="str">
        <f t="shared" si="36"/>
        <v>Jue</v>
      </c>
      <c r="C1214">
        <v>76.599999999999994</v>
      </c>
      <c r="D1214" s="2">
        <f t="shared" si="37"/>
        <v>1.9601443714741544E-3</v>
      </c>
    </row>
    <row r="1215" spans="1:4">
      <c r="A1215" s="1">
        <v>39323</v>
      </c>
      <c r="B1215" t="str">
        <f t="shared" si="36"/>
        <v>Mie</v>
      </c>
      <c r="C1215">
        <v>76.45</v>
      </c>
      <c r="D1215" s="2">
        <f t="shared" si="37"/>
        <v>2.6509173245053412E-2</v>
      </c>
    </row>
    <row r="1216" spans="1:4">
      <c r="A1216" s="1">
        <v>39322</v>
      </c>
      <c r="B1216" t="str">
        <f t="shared" si="36"/>
        <v>Mar</v>
      </c>
      <c r="C1216">
        <v>74.45</v>
      </c>
      <c r="D1216" s="2">
        <f t="shared" si="37"/>
        <v>-2.5200272534623366E-2</v>
      </c>
    </row>
    <row r="1217" spans="1:4">
      <c r="A1217" s="1">
        <v>39321</v>
      </c>
      <c r="B1217" t="str">
        <f t="shared" si="36"/>
        <v>Lun</v>
      </c>
      <c r="C1217">
        <v>76.349999999999994</v>
      </c>
      <c r="D1217" s="2">
        <f t="shared" si="37"/>
        <v>-6.6575534720565563E-3</v>
      </c>
    </row>
    <row r="1218" spans="1:4">
      <c r="A1218" s="1">
        <v>39318</v>
      </c>
      <c r="B1218" t="str">
        <f t="shared" si="36"/>
        <v>Vie</v>
      </c>
      <c r="C1218">
        <v>76.86</v>
      </c>
      <c r="D1218" s="2">
        <f t="shared" si="37"/>
        <v>2.2898750236690243E-2</v>
      </c>
    </row>
    <row r="1219" spans="1:4">
      <c r="A1219" s="1">
        <v>39317</v>
      </c>
      <c r="B1219" t="str">
        <f t="shared" ref="B1219:B1282" si="38">CHOOSE(WEEKDAY(A1219),"Dom","Lun","Mar","Mie","Jue","Vie","Sab")</f>
        <v>Jue</v>
      </c>
      <c r="C1219">
        <v>75.12</v>
      </c>
      <c r="D1219" s="2">
        <f t="shared" ref="D1219:D1282" si="39">LN(C1219/C1220)</f>
        <v>1.9988013850368827E-3</v>
      </c>
    </row>
    <row r="1220" spans="1:4">
      <c r="A1220" s="1">
        <v>39316</v>
      </c>
      <c r="B1220" t="str">
        <f t="shared" si="38"/>
        <v>Mie</v>
      </c>
      <c r="C1220">
        <v>74.97</v>
      </c>
      <c r="D1220" s="2">
        <f t="shared" si="39"/>
        <v>5.2156587642958573E-3</v>
      </c>
    </row>
    <row r="1221" spans="1:4">
      <c r="A1221" s="1">
        <v>39315</v>
      </c>
      <c r="B1221" t="str">
        <f t="shared" si="38"/>
        <v>Mar</v>
      </c>
      <c r="C1221">
        <v>74.58</v>
      </c>
      <c r="D1221" s="2">
        <f t="shared" si="39"/>
        <v>-1.6489735337513998E-2</v>
      </c>
    </row>
    <row r="1222" spans="1:4">
      <c r="A1222" s="1">
        <v>39314</v>
      </c>
      <c r="B1222" t="str">
        <f t="shared" si="38"/>
        <v>Lun</v>
      </c>
      <c r="C1222">
        <v>75.819999999999993</v>
      </c>
      <c r="D1222" s="2">
        <f t="shared" si="39"/>
        <v>4.6268837914115665E-3</v>
      </c>
    </row>
    <row r="1223" spans="1:4">
      <c r="A1223" s="1">
        <v>39311</v>
      </c>
      <c r="B1223" t="str">
        <f t="shared" si="38"/>
        <v>Vie</v>
      </c>
      <c r="C1223">
        <v>75.47</v>
      </c>
      <c r="D1223" s="2">
        <f t="shared" si="39"/>
        <v>4.2081565769682652E-2</v>
      </c>
    </row>
    <row r="1224" spans="1:4">
      <c r="A1224" s="1">
        <v>39310</v>
      </c>
      <c r="B1224" t="str">
        <f t="shared" si="38"/>
        <v>Jue</v>
      </c>
      <c r="C1224">
        <v>72.36</v>
      </c>
      <c r="D1224" s="2">
        <f t="shared" si="39"/>
        <v>-1.2497587644778074E-2</v>
      </c>
    </row>
    <row r="1225" spans="1:4">
      <c r="A1225" s="1">
        <v>39309</v>
      </c>
      <c r="B1225" t="str">
        <f t="shared" si="38"/>
        <v>Mie</v>
      </c>
      <c r="C1225">
        <v>73.27</v>
      </c>
      <c r="D1225" s="2">
        <f t="shared" si="39"/>
        <v>-1.7452922205463354E-2</v>
      </c>
    </row>
    <row r="1226" spans="1:4">
      <c r="A1226" s="1">
        <v>39308</v>
      </c>
      <c r="B1226" t="str">
        <f t="shared" si="38"/>
        <v>Mar</v>
      </c>
      <c r="C1226">
        <v>74.56</v>
      </c>
      <c r="D1226" s="2">
        <f t="shared" si="39"/>
        <v>2.5515356621269802E-3</v>
      </c>
    </row>
    <row r="1227" spans="1:4">
      <c r="A1227" s="1">
        <v>39307</v>
      </c>
      <c r="B1227" t="str">
        <f t="shared" si="38"/>
        <v>Lun</v>
      </c>
      <c r="C1227">
        <v>74.37</v>
      </c>
      <c r="D1227" s="2">
        <f t="shared" si="39"/>
        <v>-1.904565793311706E-2</v>
      </c>
    </row>
    <row r="1228" spans="1:4">
      <c r="A1228" s="1">
        <v>39304</v>
      </c>
      <c r="B1228" t="str">
        <f t="shared" si="38"/>
        <v>Vie</v>
      </c>
      <c r="C1228">
        <v>75.8</v>
      </c>
      <c r="D1228" s="2">
        <f t="shared" si="39"/>
        <v>1.0876881340559945E-2</v>
      </c>
    </row>
    <row r="1229" spans="1:4">
      <c r="A1229" s="1">
        <v>39303</v>
      </c>
      <c r="B1229" t="str">
        <f t="shared" si="38"/>
        <v>Jue</v>
      </c>
      <c r="C1229">
        <v>74.98</v>
      </c>
      <c r="D1229" s="2">
        <f t="shared" si="39"/>
        <v>-4.6259306079017279E-2</v>
      </c>
    </row>
    <row r="1230" spans="1:4">
      <c r="A1230" s="1">
        <v>39302</v>
      </c>
      <c r="B1230" t="str">
        <f t="shared" si="38"/>
        <v>Mie</v>
      </c>
      <c r="C1230">
        <v>78.53</v>
      </c>
      <c r="D1230" s="2">
        <f t="shared" si="39"/>
        <v>2.5405970242084335E-2</v>
      </c>
    </row>
    <row r="1231" spans="1:4">
      <c r="A1231" s="1">
        <v>39301</v>
      </c>
      <c r="B1231" t="str">
        <f t="shared" si="38"/>
        <v>Mar</v>
      </c>
      <c r="C1231">
        <v>76.56</v>
      </c>
      <c r="D1231" s="2">
        <f t="shared" si="39"/>
        <v>2.553217600140292E-2</v>
      </c>
    </row>
    <row r="1232" spans="1:4">
      <c r="A1232" s="1">
        <v>39300</v>
      </c>
      <c r="B1232" t="str">
        <f t="shared" si="38"/>
        <v>Lun</v>
      </c>
      <c r="C1232">
        <v>74.63</v>
      </c>
      <c r="D1232" s="2">
        <f t="shared" si="39"/>
        <v>1.757276903758799E-2</v>
      </c>
    </row>
    <row r="1233" spans="1:4">
      <c r="A1233" s="1">
        <v>39297</v>
      </c>
      <c r="B1233" t="str">
        <f t="shared" si="38"/>
        <v>Vie</v>
      </c>
      <c r="C1233">
        <v>73.33</v>
      </c>
      <c r="D1233" s="2">
        <f t="shared" si="39"/>
        <v>-3.7078462761931968E-2</v>
      </c>
    </row>
    <row r="1234" spans="1:4">
      <c r="A1234" s="1">
        <v>39296</v>
      </c>
      <c r="B1234" t="str">
        <f t="shared" si="38"/>
        <v>Jue</v>
      </c>
      <c r="C1234">
        <v>76.099999999999994</v>
      </c>
      <c r="D1234" s="2">
        <f t="shared" si="39"/>
        <v>-7.7230569091278076E-3</v>
      </c>
    </row>
    <row r="1235" spans="1:4">
      <c r="A1235" s="1">
        <v>39295</v>
      </c>
      <c r="B1235" t="str">
        <f t="shared" si="38"/>
        <v>Mie</v>
      </c>
      <c r="C1235">
        <v>76.69</v>
      </c>
      <c r="D1235" s="2">
        <f t="shared" si="39"/>
        <v>8.3803030714660869E-3</v>
      </c>
    </row>
    <row r="1236" spans="1:4">
      <c r="A1236" s="1">
        <v>39294</v>
      </c>
      <c r="B1236" t="str">
        <f t="shared" si="38"/>
        <v>Mar</v>
      </c>
      <c r="C1236">
        <v>76.05</v>
      </c>
      <c r="D1236" s="2">
        <f t="shared" si="39"/>
        <v>-1.0334319195054091E-2</v>
      </c>
    </row>
    <row r="1237" spans="1:4">
      <c r="A1237" s="1">
        <v>39293</v>
      </c>
      <c r="B1237" t="str">
        <f t="shared" si="38"/>
        <v>Lun</v>
      </c>
      <c r="C1237">
        <v>76.84</v>
      </c>
      <c r="D1237" s="2">
        <f t="shared" si="39"/>
        <v>4.957609632089334E-3</v>
      </c>
    </row>
    <row r="1238" spans="1:4">
      <c r="A1238" s="1">
        <v>39290</v>
      </c>
      <c r="B1238" t="str">
        <f t="shared" si="38"/>
        <v>Vie</v>
      </c>
      <c r="C1238">
        <v>76.459999999999994</v>
      </c>
      <c r="D1238" s="2">
        <f t="shared" si="39"/>
        <v>-3.0399043498590881E-2</v>
      </c>
    </row>
    <row r="1239" spans="1:4">
      <c r="A1239" s="1">
        <v>39289</v>
      </c>
      <c r="B1239" t="str">
        <f t="shared" si="38"/>
        <v>Jue</v>
      </c>
      <c r="C1239">
        <v>78.819999999999993</v>
      </c>
      <c r="D1239" s="2">
        <f t="shared" si="39"/>
        <v>-5.0347655836577333E-2</v>
      </c>
    </row>
    <row r="1240" spans="1:4">
      <c r="A1240" s="1">
        <v>39288</v>
      </c>
      <c r="B1240" t="str">
        <f t="shared" si="38"/>
        <v>Mie</v>
      </c>
      <c r="C1240">
        <v>82.89</v>
      </c>
      <c r="D1240" s="2">
        <f t="shared" si="39"/>
        <v>2.1215133642834515E-2</v>
      </c>
    </row>
    <row r="1241" spans="1:4">
      <c r="A1241" s="1">
        <v>39287</v>
      </c>
      <c r="B1241" t="str">
        <f t="shared" si="38"/>
        <v>Mar</v>
      </c>
      <c r="C1241">
        <v>81.150000000000006</v>
      </c>
      <c r="D1241" s="2">
        <f t="shared" si="39"/>
        <v>-2.8307788248399732E-2</v>
      </c>
    </row>
    <row r="1242" spans="1:4">
      <c r="A1242" s="1">
        <v>39286</v>
      </c>
      <c r="B1242" t="str">
        <f t="shared" si="38"/>
        <v>Lun</v>
      </c>
      <c r="C1242">
        <v>83.48</v>
      </c>
      <c r="D1242" s="2">
        <f t="shared" si="39"/>
        <v>1.6181973680587575E-2</v>
      </c>
    </row>
    <row r="1243" spans="1:4">
      <c r="A1243" s="1">
        <v>39283</v>
      </c>
      <c r="B1243" t="str">
        <f t="shared" si="38"/>
        <v>Vie</v>
      </c>
      <c r="C1243">
        <v>82.14</v>
      </c>
      <c r="D1243" s="2">
        <f t="shared" si="39"/>
        <v>-3.7669404771953738E-3</v>
      </c>
    </row>
    <row r="1244" spans="1:4">
      <c r="A1244" s="1">
        <v>39282</v>
      </c>
      <c r="B1244" t="str">
        <f t="shared" si="38"/>
        <v>Jue</v>
      </c>
      <c r="C1244">
        <v>82.45</v>
      </c>
      <c r="D1244" s="2">
        <f t="shared" si="39"/>
        <v>1.2448293526567863E-2</v>
      </c>
    </row>
    <row r="1245" spans="1:4">
      <c r="A1245" s="1">
        <v>39281</v>
      </c>
      <c r="B1245" t="str">
        <f t="shared" si="38"/>
        <v>Mie</v>
      </c>
      <c r="C1245">
        <v>81.430000000000007</v>
      </c>
      <c r="D1245" s="2">
        <f t="shared" si="39"/>
        <v>2.2855298661281949E-2</v>
      </c>
    </row>
    <row r="1246" spans="1:4">
      <c r="A1246" s="1">
        <v>39280</v>
      </c>
      <c r="B1246" t="str">
        <f t="shared" si="38"/>
        <v>Mar</v>
      </c>
      <c r="C1246">
        <v>79.59</v>
      </c>
      <c r="D1246" s="2">
        <f t="shared" si="39"/>
        <v>-6.7618589722211455E-3</v>
      </c>
    </row>
    <row r="1247" spans="1:4">
      <c r="A1247" s="1">
        <v>39279</v>
      </c>
      <c r="B1247" t="str">
        <f t="shared" si="38"/>
        <v>Lun</v>
      </c>
      <c r="C1247">
        <v>80.13</v>
      </c>
      <c r="D1247" s="2">
        <f t="shared" si="39"/>
        <v>-7.0882594859240453E-3</v>
      </c>
    </row>
    <row r="1248" spans="1:4">
      <c r="A1248" s="1">
        <v>39276</v>
      </c>
      <c r="B1248" t="str">
        <f t="shared" si="38"/>
        <v>Vie</v>
      </c>
      <c r="C1248">
        <v>80.7</v>
      </c>
      <c r="D1248" s="2">
        <f t="shared" si="39"/>
        <v>7.9622217114755974E-3</v>
      </c>
    </row>
    <row r="1249" spans="1:4">
      <c r="A1249" s="1">
        <v>39275</v>
      </c>
      <c r="B1249" t="str">
        <f t="shared" si="38"/>
        <v>Jue</v>
      </c>
      <c r="C1249">
        <v>80.06</v>
      </c>
      <c r="D1249" s="2">
        <f t="shared" si="39"/>
        <v>2.6323970009976373E-2</v>
      </c>
    </row>
    <row r="1250" spans="1:4">
      <c r="A1250" s="1">
        <v>39274</v>
      </c>
      <c r="B1250" t="str">
        <f t="shared" si="38"/>
        <v>Mie</v>
      </c>
      <c r="C1250">
        <v>77.98</v>
      </c>
      <c r="D1250" s="2">
        <f t="shared" si="39"/>
        <v>9.0171936501886405E-3</v>
      </c>
    </row>
    <row r="1251" spans="1:4">
      <c r="A1251" s="1">
        <v>39273</v>
      </c>
      <c r="B1251" t="str">
        <f t="shared" si="38"/>
        <v>Mar</v>
      </c>
      <c r="C1251">
        <v>77.28</v>
      </c>
      <c r="D1251" s="2">
        <f t="shared" si="39"/>
        <v>-1.0810916104215617E-2</v>
      </c>
    </row>
    <row r="1252" spans="1:4">
      <c r="A1252" s="1">
        <v>39272</v>
      </c>
      <c r="B1252" t="str">
        <f t="shared" si="38"/>
        <v>Lun</v>
      </c>
      <c r="C1252">
        <v>78.12</v>
      </c>
      <c r="D1252" s="2">
        <f t="shared" si="39"/>
        <v>1.1328648448164625E-2</v>
      </c>
    </row>
    <row r="1253" spans="1:4">
      <c r="A1253" s="1">
        <v>39269</v>
      </c>
      <c r="B1253" t="str">
        <f t="shared" si="38"/>
        <v>Vie</v>
      </c>
      <c r="C1253">
        <v>77.239999999999995</v>
      </c>
      <c r="D1253" s="2">
        <f t="shared" si="39"/>
        <v>1.5132039323178734E-2</v>
      </c>
    </row>
    <row r="1254" spans="1:4">
      <c r="A1254" s="1">
        <v>39268</v>
      </c>
      <c r="B1254" t="str">
        <f t="shared" si="38"/>
        <v>Jue</v>
      </c>
      <c r="C1254">
        <v>76.08</v>
      </c>
      <c r="D1254" s="2">
        <f t="shared" si="39"/>
        <v>-2.3631361922828906E-3</v>
      </c>
    </row>
    <row r="1255" spans="1:4">
      <c r="A1255" s="1">
        <v>39266</v>
      </c>
      <c r="B1255" t="str">
        <f t="shared" si="38"/>
        <v>Mar</v>
      </c>
      <c r="C1255">
        <v>76.260000000000005</v>
      </c>
      <c r="D1255" s="2">
        <f t="shared" si="39"/>
        <v>6.4461184861358545E-3</v>
      </c>
    </row>
    <row r="1256" spans="1:4">
      <c r="A1256" s="1">
        <v>39265</v>
      </c>
      <c r="B1256" t="str">
        <f t="shared" si="38"/>
        <v>Lun</v>
      </c>
      <c r="C1256">
        <v>75.77</v>
      </c>
      <c r="D1256" s="2">
        <f t="shared" si="39"/>
        <v>1.1148091567062429E-2</v>
      </c>
    </row>
    <row r="1257" spans="1:4">
      <c r="A1257" s="1">
        <v>39262</v>
      </c>
      <c r="B1257" t="str">
        <f t="shared" si="38"/>
        <v>Vie</v>
      </c>
      <c r="C1257">
        <v>74.930000000000007</v>
      </c>
      <c r="D1257" s="2">
        <f t="shared" si="39"/>
        <v>3.3420257026974555E-3</v>
      </c>
    </row>
    <row r="1258" spans="1:4">
      <c r="A1258" s="1">
        <v>39261</v>
      </c>
      <c r="B1258" t="str">
        <f t="shared" si="38"/>
        <v>Jue</v>
      </c>
      <c r="C1258">
        <v>74.680000000000007</v>
      </c>
      <c r="D1258" s="2">
        <f t="shared" si="39"/>
        <v>1.3399439228472694E-3</v>
      </c>
    </row>
    <row r="1259" spans="1:4">
      <c r="A1259" s="1">
        <v>39260</v>
      </c>
      <c r="B1259" t="str">
        <f t="shared" si="38"/>
        <v>Mie</v>
      </c>
      <c r="C1259">
        <v>74.58</v>
      </c>
      <c r="D1259" s="2">
        <f t="shared" si="39"/>
        <v>2.0180816258374409E-2</v>
      </c>
    </row>
    <row r="1260" spans="1:4">
      <c r="A1260" s="1">
        <v>39259</v>
      </c>
      <c r="B1260" t="str">
        <f t="shared" si="38"/>
        <v>Mar</v>
      </c>
      <c r="C1260">
        <v>73.09</v>
      </c>
      <c r="D1260" s="2">
        <f t="shared" si="39"/>
        <v>-6.8175884462072988E-3</v>
      </c>
    </row>
    <row r="1261" spans="1:4">
      <c r="A1261" s="1">
        <v>39258</v>
      </c>
      <c r="B1261" t="str">
        <f t="shared" si="38"/>
        <v>Lun</v>
      </c>
      <c r="C1261">
        <v>73.59</v>
      </c>
      <c r="D1261" s="2">
        <f t="shared" si="39"/>
        <v>-1.7649858631148597E-3</v>
      </c>
    </row>
    <row r="1262" spans="1:4">
      <c r="A1262" s="1">
        <v>39255</v>
      </c>
      <c r="B1262" t="str">
        <f t="shared" si="38"/>
        <v>Vie</v>
      </c>
      <c r="C1262">
        <v>73.72</v>
      </c>
      <c r="D1262" s="2">
        <f t="shared" si="39"/>
        <v>-2.1338795311637838E-2</v>
      </c>
    </row>
    <row r="1263" spans="1:4">
      <c r="A1263" s="1">
        <v>39254</v>
      </c>
      <c r="B1263" t="str">
        <f t="shared" si="38"/>
        <v>Jue</v>
      </c>
      <c r="C1263">
        <v>75.31</v>
      </c>
      <c r="D1263" s="2">
        <f t="shared" si="39"/>
        <v>1.7682979175800841E-2</v>
      </c>
    </row>
    <row r="1264" spans="1:4">
      <c r="A1264" s="1">
        <v>39253</v>
      </c>
      <c r="B1264" t="str">
        <f t="shared" si="38"/>
        <v>Mie</v>
      </c>
      <c r="C1264">
        <v>73.989999999999995</v>
      </c>
      <c r="D1264" s="2">
        <f t="shared" si="39"/>
        <v>-3.5841372839308293E-2</v>
      </c>
    </row>
    <row r="1265" spans="1:4">
      <c r="A1265" s="1">
        <v>39252</v>
      </c>
      <c r="B1265" t="str">
        <f t="shared" si="38"/>
        <v>Mar</v>
      </c>
      <c r="C1265">
        <v>76.69</v>
      </c>
      <c r="D1265" s="2">
        <f t="shared" si="39"/>
        <v>-5.9802570324020716E-3</v>
      </c>
    </row>
    <row r="1266" spans="1:4">
      <c r="A1266" s="1">
        <v>39251</v>
      </c>
      <c r="B1266" t="str">
        <f t="shared" si="38"/>
        <v>Lun</v>
      </c>
      <c r="C1266">
        <v>77.150000000000006</v>
      </c>
      <c r="D1266" s="2">
        <f t="shared" si="39"/>
        <v>4.8073892365181579E-3</v>
      </c>
    </row>
    <row r="1267" spans="1:4">
      <c r="A1267" s="1">
        <v>39248</v>
      </c>
      <c r="B1267" t="str">
        <f t="shared" si="38"/>
        <v>Vie</v>
      </c>
      <c r="C1267">
        <v>76.78</v>
      </c>
      <c r="D1267" s="2">
        <f t="shared" si="39"/>
        <v>1.3769806446920226E-2</v>
      </c>
    </row>
    <row r="1268" spans="1:4">
      <c r="A1268" s="1">
        <v>39247</v>
      </c>
      <c r="B1268" t="str">
        <f t="shared" si="38"/>
        <v>Jue</v>
      </c>
      <c r="C1268">
        <v>75.73</v>
      </c>
      <c r="D1268" s="2">
        <f t="shared" si="39"/>
        <v>1.6912314681160681E-2</v>
      </c>
    </row>
    <row r="1269" spans="1:4">
      <c r="A1269" s="1">
        <v>39246</v>
      </c>
      <c r="B1269" t="str">
        <f t="shared" si="38"/>
        <v>Mie</v>
      </c>
      <c r="C1269">
        <v>74.459999999999994</v>
      </c>
      <c r="D1269" s="2">
        <f t="shared" si="39"/>
        <v>1.6247311093902445E-2</v>
      </c>
    </row>
    <row r="1270" spans="1:4">
      <c r="A1270" s="1">
        <v>39245</v>
      </c>
      <c r="B1270" t="str">
        <f t="shared" si="38"/>
        <v>Mar</v>
      </c>
      <c r="C1270">
        <v>73.260000000000005</v>
      </c>
      <c r="D1270" s="2">
        <f t="shared" si="39"/>
        <v>-1.2749392822666418E-2</v>
      </c>
    </row>
    <row r="1271" spans="1:4">
      <c r="A1271" s="1">
        <v>39244</v>
      </c>
      <c r="B1271" t="str">
        <f t="shared" si="38"/>
        <v>Lun</v>
      </c>
      <c r="C1271">
        <v>74.2</v>
      </c>
      <c r="D1271" s="2">
        <f t="shared" si="39"/>
        <v>4.5927407489177556E-3</v>
      </c>
    </row>
    <row r="1272" spans="1:4">
      <c r="A1272" s="1">
        <v>39241</v>
      </c>
      <c r="B1272" t="str">
        <f t="shared" si="38"/>
        <v>Vie</v>
      </c>
      <c r="C1272">
        <v>73.86</v>
      </c>
      <c r="D1272" s="2">
        <f t="shared" si="39"/>
        <v>8.7028017323269504E-3</v>
      </c>
    </row>
    <row r="1273" spans="1:4">
      <c r="A1273" s="1">
        <v>39240</v>
      </c>
      <c r="B1273" t="str">
        <f t="shared" si="38"/>
        <v>Jue</v>
      </c>
      <c r="C1273">
        <v>73.22</v>
      </c>
      <c r="D1273" s="2">
        <f t="shared" si="39"/>
        <v>-2.0011484446681545E-2</v>
      </c>
    </row>
    <row r="1274" spans="1:4">
      <c r="A1274" s="1">
        <v>39239</v>
      </c>
      <c r="B1274" t="str">
        <f t="shared" si="38"/>
        <v>Mie</v>
      </c>
      <c r="C1274">
        <v>74.7</v>
      </c>
      <c r="D1274" s="2">
        <f t="shared" si="39"/>
        <v>-7.6015569076688782E-3</v>
      </c>
    </row>
    <row r="1275" spans="1:4">
      <c r="A1275" s="1">
        <v>39238</v>
      </c>
      <c r="B1275" t="str">
        <f t="shared" si="38"/>
        <v>Mar</v>
      </c>
      <c r="C1275">
        <v>75.27</v>
      </c>
      <c r="D1275" s="2">
        <f t="shared" si="39"/>
        <v>3.9864461361098491E-4</v>
      </c>
    </row>
    <row r="1276" spans="1:4">
      <c r="A1276" s="1">
        <v>39237</v>
      </c>
      <c r="B1276" t="str">
        <f t="shared" si="38"/>
        <v>Lun</v>
      </c>
      <c r="C1276">
        <v>75.239999999999995</v>
      </c>
      <c r="D1276" s="2">
        <f t="shared" si="39"/>
        <v>0</v>
      </c>
    </row>
    <row r="1277" spans="1:4">
      <c r="A1277" s="1">
        <v>39234</v>
      </c>
      <c r="B1277" t="str">
        <f t="shared" si="38"/>
        <v>Vie</v>
      </c>
      <c r="C1277">
        <v>75.239999999999995</v>
      </c>
      <c r="D1277" s="2">
        <f t="shared" si="39"/>
        <v>1.2572052709116212E-2</v>
      </c>
    </row>
    <row r="1278" spans="1:4">
      <c r="A1278" s="1">
        <v>39233</v>
      </c>
      <c r="B1278" t="str">
        <f t="shared" si="38"/>
        <v>Jue</v>
      </c>
      <c r="C1278">
        <v>74.3</v>
      </c>
      <c r="D1278" s="2">
        <f t="shared" si="39"/>
        <v>-9.9103529742558504E-3</v>
      </c>
    </row>
    <row r="1279" spans="1:4">
      <c r="A1279" s="1">
        <v>39232</v>
      </c>
      <c r="B1279" t="str">
        <f t="shared" si="38"/>
        <v>Mie</v>
      </c>
      <c r="C1279">
        <v>75.040000000000006</v>
      </c>
      <c r="D1279" s="2">
        <f t="shared" si="39"/>
        <v>1.6527080916008359E-2</v>
      </c>
    </row>
    <row r="1280" spans="1:4">
      <c r="A1280" s="1">
        <v>39231</v>
      </c>
      <c r="B1280" t="str">
        <f t="shared" si="38"/>
        <v>Mar</v>
      </c>
      <c r="C1280">
        <v>73.81</v>
      </c>
      <c r="D1280" s="2">
        <f t="shared" si="39"/>
        <v>-1.0646283427754127E-2</v>
      </c>
    </row>
    <row r="1281" spans="1:4">
      <c r="A1281" s="1">
        <v>39227</v>
      </c>
      <c r="B1281" t="str">
        <f t="shared" si="38"/>
        <v>Vie</v>
      </c>
      <c r="C1281">
        <v>74.599999999999994</v>
      </c>
      <c r="D1281" s="2">
        <f t="shared" si="39"/>
        <v>1.471905582371867E-2</v>
      </c>
    </row>
    <row r="1282" spans="1:4">
      <c r="A1282" s="1">
        <v>39226</v>
      </c>
      <c r="B1282" t="str">
        <f t="shared" si="38"/>
        <v>Jue</v>
      </c>
      <c r="C1282">
        <v>73.510000000000005</v>
      </c>
      <c r="D1282" s="2">
        <f t="shared" si="39"/>
        <v>-8.5337463365898498E-3</v>
      </c>
    </row>
    <row r="1283" spans="1:4">
      <c r="A1283" s="1">
        <v>39225</v>
      </c>
      <c r="B1283" t="str">
        <f t="shared" ref="B1283:B1346" si="40">CHOOSE(WEEKDAY(A1283),"Dom","Lun","Mar","Mie","Jue","Vie","Sab")</f>
        <v>Mie</v>
      </c>
      <c r="C1283">
        <v>74.14</v>
      </c>
      <c r="D1283" s="2">
        <f t="shared" ref="D1283:D1346" si="41">LN(C1283/C1284)</f>
        <v>2.7012442141004823E-3</v>
      </c>
    </row>
    <row r="1284" spans="1:4">
      <c r="A1284" s="1">
        <v>39224</v>
      </c>
      <c r="B1284" t="str">
        <f t="shared" si="40"/>
        <v>Mar</v>
      </c>
      <c r="C1284">
        <v>73.94</v>
      </c>
      <c r="D1284" s="2">
        <f t="shared" si="41"/>
        <v>-9.9583651650361239E-3</v>
      </c>
    </row>
    <row r="1285" spans="1:4">
      <c r="A1285" s="1">
        <v>39223</v>
      </c>
      <c r="B1285" t="str">
        <f t="shared" si="40"/>
        <v>Lun</v>
      </c>
      <c r="C1285">
        <v>74.680000000000007</v>
      </c>
      <c r="D1285" s="2">
        <f t="shared" si="41"/>
        <v>4.0252301765980212E-3</v>
      </c>
    </row>
    <row r="1286" spans="1:4">
      <c r="A1286" s="1">
        <v>39220</v>
      </c>
      <c r="B1286" t="str">
        <f t="shared" si="40"/>
        <v>Vie</v>
      </c>
      <c r="C1286">
        <v>74.38</v>
      </c>
      <c r="D1286" s="2">
        <f t="shared" si="41"/>
        <v>1.7632356987117979E-2</v>
      </c>
    </row>
    <row r="1287" spans="1:4">
      <c r="A1287" s="1">
        <v>39219</v>
      </c>
      <c r="B1287" t="str">
        <f t="shared" si="40"/>
        <v>Jue</v>
      </c>
      <c r="C1287">
        <v>73.08</v>
      </c>
      <c r="D1287" s="2">
        <f t="shared" si="41"/>
        <v>4.3883778598843839E-3</v>
      </c>
    </row>
    <row r="1288" spans="1:4">
      <c r="A1288" s="1">
        <v>39218</v>
      </c>
      <c r="B1288" t="str">
        <f t="shared" si="40"/>
        <v>Mie</v>
      </c>
      <c r="C1288">
        <v>72.760000000000005</v>
      </c>
      <c r="D1288" s="2">
        <f t="shared" si="41"/>
        <v>3.8556919151975788E-3</v>
      </c>
    </row>
    <row r="1289" spans="1:4">
      <c r="A1289" s="1">
        <v>39217</v>
      </c>
      <c r="B1289" t="str">
        <f t="shared" si="40"/>
        <v>Mar</v>
      </c>
      <c r="C1289">
        <v>72.48</v>
      </c>
      <c r="D1289" s="2">
        <f t="shared" si="41"/>
        <v>-1.5165095620254237E-3</v>
      </c>
    </row>
    <row r="1290" spans="1:4">
      <c r="A1290" s="1">
        <v>39216</v>
      </c>
      <c r="B1290" t="str">
        <f t="shared" si="40"/>
        <v>Lun</v>
      </c>
      <c r="C1290">
        <v>72.59</v>
      </c>
      <c r="D1290" s="2">
        <f t="shared" si="41"/>
        <v>2.7555800670372359E-4</v>
      </c>
    </row>
    <row r="1291" spans="1:4">
      <c r="A1291" s="1">
        <v>39213</v>
      </c>
      <c r="B1291" t="str">
        <f t="shared" si="40"/>
        <v>Vie</v>
      </c>
      <c r="C1291">
        <v>72.569999999999993</v>
      </c>
      <c r="D1291" s="2">
        <f t="shared" si="41"/>
        <v>2.2999132084038278E-2</v>
      </c>
    </row>
    <row r="1292" spans="1:4">
      <c r="A1292" s="1">
        <v>39212</v>
      </c>
      <c r="B1292" t="str">
        <f t="shared" si="40"/>
        <v>Jue</v>
      </c>
      <c r="C1292">
        <v>70.92</v>
      </c>
      <c r="D1292" s="2">
        <f t="shared" si="41"/>
        <v>-2.0930023131488024E-2</v>
      </c>
    </row>
    <row r="1293" spans="1:4">
      <c r="A1293" s="1">
        <v>39211</v>
      </c>
      <c r="B1293" t="str">
        <f t="shared" si="40"/>
        <v>Mie</v>
      </c>
      <c r="C1293">
        <v>72.42</v>
      </c>
      <c r="D1293" s="2">
        <f t="shared" si="41"/>
        <v>4.1433603244518235E-4</v>
      </c>
    </row>
    <row r="1294" spans="1:4">
      <c r="A1294" s="1">
        <v>39210</v>
      </c>
      <c r="B1294" t="str">
        <f t="shared" si="40"/>
        <v>Mar</v>
      </c>
      <c r="C1294">
        <v>72.39</v>
      </c>
      <c r="D1294" s="2">
        <f t="shared" si="41"/>
        <v>6.7919035780490741E-3</v>
      </c>
    </row>
    <row r="1295" spans="1:4">
      <c r="A1295" s="1">
        <v>39209</v>
      </c>
      <c r="B1295" t="str">
        <f t="shared" si="40"/>
        <v>Lun</v>
      </c>
      <c r="C1295">
        <v>71.900000000000006</v>
      </c>
      <c r="D1295" s="2">
        <f t="shared" si="41"/>
        <v>3.4831104528201778E-3</v>
      </c>
    </row>
    <row r="1296" spans="1:4">
      <c r="A1296" s="1">
        <v>39206</v>
      </c>
      <c r="B1296" t="str">
        <f t="shared" si="40"/>
        <v>Vie</v>
      </c>
      <c r="C1296">
        <v>71.650000000000006</v>
      </c>
      <c r="D1296" s="2">
        <f t="shared" si="41"/>
        <v>-1.6734071677995234E-3</v>
      </c>
    </row>
    <row r="1297" spans="1:4">
      <c r="A1297" s="1">
        <v>39205</v>
      </c>
      <c r="B1297" t="str">
        <f t="shared" si="40"/>
        <v>Jue</v>
      </c>
      <c r="C1297">
        <v>71.77</v>
      </c>
      <c r="D1297" s="2">
        <f t="shared" si="41"/>
        <v>1.0786684400665023E-2</v>
      </c>
    </row>
    <row r="1298" spans="1:4">
      <c r="A1298" s="1">
        <v>39204</v>
      </c>
      <c r="B1298" t="str">
        <f t="shared" si="40"/>
        <v>Mie</v>
      </c>
      <c r="C1298">
        <v>71</v>
      </c>
      <c r="D1298" s="2">
        <f t="shared" si="41"/>
        <v>1.9737776039895063E-3</v>
      </c>
    </row>
    <row r="1299" spans="1:4">
      <c r="A1299" s="1">
        <v>39203</v>
      </c>
      <c r="B1299" t="str">
        <f t="shared" si="40"/>
        <v>Mar</v>
      </c>
      <c r="C1299">
        <v>70.86</v>
      </c>
      <c r="D1299" s="2">
        <f t="shared" si="41"/>
        <v>3.5343219090703958E-3</v>
      </c>
    </row>
    <row r="1300" spans="1:4">
      <c r="A1300" s="1">
        <v>39202</v>
      </c>
      <c r="B1300" t="str">
        <f t="shared" si="40"/>
        <v>Lun</v>
      </c>
      <c r="C1300">
        <v>70.61</v>
      </c>
      <c r="D1300" s="2">
        <f t="shared" si="41"/>
        <v>-1.2245912762971918E-2</v>
      </c>
    </row>
    <row r="1301" spans="1:4">
      <c r="A1301" s="1">
        <v>39199</v>
      </c>
      <c r="B1301" t="str">
        <f t="shared" si="40"/>
        <v>Vie</v>
      </c>
      <c r="C1301">
        <v>71.48</v>
      </c>
      <c r="D1301" s="2">
        <f t="shared" si="41"/>
        <v>-2.3754639829535675E-3</v>
      </c>
    </row>
    <row r="1302" spans="1:4">
      <c r="A1302" s="1">
        <v>39198</v>
      </c>
      <c r="B1302" t="str">
        <f t="shared" si="40"/>
        <v>Jue</v>
      </c>
      <c r="C1302">
        <v>71.650000000000006</v>
      </c>
      <c r="D1302" s="2">
        <f t="shared" si="41"/>
        <v>7.846474332789212E-3</v>
      </c>
    </row>
    <row r="1303" spans="1:4">
      <c r="A1303" s="1">
        <v>39197</v>
      </c>
      <c r="B1303" t="str">
        <f t="shared" si="40"/>
        <v>Mie</v>
      </c>
      <c r="C1303">
        <v>71.09</v>
      </c>
      <c r="D1303" s="2">
        <f t="shared" si="41"/>
        <v>1.659494859411164E-2</v>
      </c>
    </row>
    <row r="1304" spans="1:4">
      <c r="A1304" s="1">
        <v>39196</v>
      </c>
      <c r="B1304" t="str">
        <f t="shared" si="40"/>
        <v>Mar</v>
      </c>
      <c r="C1304">
        <v>69.92</v>
      </c>
      <c r="D1304" s="2">
        <f t="shared" si="41"/>
        <v>-7.5515069974092025E-3</v>
      </c>
    </row>
    <row r="1305" spans="1:4">
      <c r="A1305" s="1">
        <v>39195</v>
      </c>
      <c r="B1305" t="str">
        <f t="shared" si="40"/>
        <v>Lun</v>
      </c>
      <c r="C1305">
        <v>70.45</v>
      </c>
      <c r="D1305" s="2">
        <f t="shared" si="41"/>
        <v>-7.0721652613624847E-3</v>
      </c>
    </row>
    <row r="1306" spans="1:4">
      <c r="A1306" s="1">
        <v>39192</v>
      </c>
      <c r="B1306" t="str">
        <f t="shared" si="40"/>
        <v>Vie</v>
      </c>
      <c r="C1306">
        <v>70.95</v>
      </c>
      <c r="D1306" s="2">
        <f t="shared" si="41"/>
        <v>2.9319225586438631E-2</v>
      </c>
    </row>
    <row r="1307" spans="1:4">
      <c r="A1307" s="1">
        <v>39191</v>
      </c>
      <c r="B1307" t="str">
        <f t="shared" si="40"/>
        <v>Jue</v>
      </c>
      <c r="C1307">
        <v>68.900000000000006</v>
      </c>
      <c r="D1307" s="2">
        <f t="shared" si="41"/>
        <v>-9.5335114664693056E-3</v>
      </c>
    </row>
    <row r="1308" spans="1:4">
      <c r="A1308" s="1">
        <v>39190</v>
      </c>
      <c r="B1308" t="str">
        <f t="shared" si="40"/>
        <v>Mie</v>
      </c>
      <c r="C1308">
        <v>69.56</v>
      </c>
      <c r="D1308" s="2">
        <f t="shared" si="41"/>
        <v>-2.5843517614227308E-3</v>
      </c>
    </row>
    <row r="1309" spans="1:4">
      <c r="A1309" s="1">
        <v>39189</v>
      </c>
      <c r="B1309" t="str">
        <f t="shared" si="40"/>
        <v>Mar</v>
      </c>
      <c r="C1309">
        <v>69.739999999999995</v>
      </c>
      <c r="D1309" s="2">
        <f t="shared" si="41"/>
        <v>3.0157271365785676E-3</v>
      </c>
    </row>
    <row r="1310" spans="1:4">
      <c r="A1310" s="1">
        <v>39188</v>
      </c>
      <c r="B1310" t="str">
        <f t="shared" si="40"/>
        <v>Lun</v>
      </c>
      <c r="C1310">
        <v>69.53</v>
      </c>
      <c r="D1310" s="2">
        <f t="shared" si="41"/>
        <v>9.6828562005488658E-3</v>
      </c>
    </row>
    <row r="1311" spans="1:4">
      <c r="A1311" s="1">
        <v>39185</v>
      </c>
      <c r="B1311" t="str">
        <f t="shared" si="40"/>
        <v>Vie</v>
      </c>
      <c r="C1311">
        <v>68.86</v>
      </c>
      <c r="D1311" s="2">
        <f t="shared" si="41"/>
        <v>2.9048656703892445E-4</v>
      </c>
    </row>
    <row r="1312" spans="1:4">
      <c r="A1312" s="1">
        <v>39184</v>
      </c>
      <c r="B1312" t="str">
        <f t="shared" si="40"/>
        <v>Jue</v>
      </c>
      <c r="C1312">
        <v>68.84</v>
      </c>
      <c r="D1312" s="2">
        <f t="shared" si="41"/>
        <v>8.0216283703407922E-3</v>
      </c>
    </row>
    <row r="1313" spans="1:4">
      <c r="A1313" s="1">
        <v>39183</v>
      </c>
      <c r="B1313" t="str">
        <f t="shared" si="40"/>
        <v>Mie</v>
      </c>
      <c r="C1313">
        <v>68.290000000000006</v>
      </c>
      <c r="D1313" s="2">
        <f t="shared" si="41"/>
        <v>-1.0343161624261441E-2</v>
      </c>
    </row>
    <row r="1314" spans="1:4">
      <c r="A1314" s="1">
        <v>39182</v>
      </c>
      <c r="B1314" t="str">
        <f t="shared" si="40"/>
        <v>Mar</v>
      </c>
      <c r="C1314">
        <v>69</v>
      </c>
      <c r="D1314" s="2">
        <f t="shared" si="41"/>
        <v>1.0050335853501506E-2</v>
      </c>
    </row>
    <row r="1315" spans="1:4">
      <c r="A1315" s="1">
        <v>39181</v>
      </c>
      <c r="B1315" t="str">
        <f t="shared" si="40"/>
        <v>Lun</v>
      </c>
      <c r="C1315">
        <v>68.31</v>
      </c>
      <c r="D1315" s="2">
        <f t="shared" si="41"/>
        <v>-5.5474594820322746E-3</v>
      </c>
    </row>
    <row r="1316" spans="1:4">
      <c r="A1316" s="1">
        <v>39177</v>
      </c>
      <c r="B1316" t="str">
        <f t="shared" si="40"/>
        <v>Jue</v>
      </c>
      <c r="C1316">
        <v>68.69</v>
      </c>
      <c r="D1316" s="2">
        <f t="shared" si="41"/>
        <v>1.456876714560074E-3</v>
      </c>
    </row>
    <row r="1317" spans="1:4">
      <c r="A1317" s="1">
        <v>39176</v>
      </c>
      <c r="B1317" t="str">
        <f t="shared" si="40"/>
        <v>Mie</v>
      </c>
      <c r="C1317">
        <v>68.59</v>
      </c>
      <c r="D1317" s="2">
        <f t="shared" si="41"/>
        <v>4.090582767472129E-3</v>
      </c>
    </row>
    <row r="1318" spans="1:4">
      <c r="A1318" s="1">
        <v>39175</v>
      </c>
      <c r="B1318" t="str">
        <f t="shared" si="40"/>
        <v>Mar</v>
      </c>
      <c r="C1318">
        <v>68.31</v>
      </c>
      <c r="D1318" s="2">
        <f t="shared" si="41"/>
        <v>8.2317089839476811E-3</v>
      </c>
    </row>
    <row r="1319" spans="1:4">
      <c r="A1319" s="1">
        <v>39174</v>
      </c>
      <c r="B1319" t="str">
        <f t="shared" si="40"/>
        <v>Lun</v>
      </c>
      <c r="C1319">
        <v>67.75</v>
      </c>
      <c r="D1319" s="2">
        <f t="shared" si="41"/>
        <v>9.4913955896623672E-3</v>
      </c>
    </row>
    <row r="1320" spans="1:4">
      <c r="A1320" s="1">
        <v>39171</v>
      </c>
      <c r="B1320" t="str">
        <f t="shared" si="40"/>
        <v>Vie</v>
      </c>
      <c r="C1320">
        <v>67.11</v>
      </c>
      <c r="D1320" s="2">
        <f t="shared" si="41"/>
        <v>-1.0524072527344492E-2</v>
      </c>
    </row>
    <row r="1321" spans="1:4">
      <c r="A1321" s="1">
        <v>39170</v>
      </c>
      <c r="B1321" t="str">
        <f t="shared" si="40"/>
        <v>Jue</v>
      </c>
      <c r="C1321">
        <v>67.819999999999993</v>
      </c>
      <c r="D1321" s="2">
        <f t="shared" si="41"/>
        <v>9.0350907156180101E-3</v>
      </c>
    </row>
    <row r="1322" spans="1:4">
      <c r="A1322" s="1">
        <v>39169</v>
      </c>
      <c r="B1322" t="str">
        <f t="shared" si="40"/>
        <v>Mie</v>
      </c>
      <c r="C1322">
        <v>67.209999999999994</v>
      </c>
      <c r="D1322" s="2">
        <f t="shared" si="41"/>
        <v>-2.0808568744985147E-3</v>
      </c>
    </row>
    <row r="1323" spans="1:4">
      <c r="A1323" s="1">
        <v>39168</v>
      </c>
      <c r="B1323" t="str">
        <f t="shared" si="40"/>
        <v>Mar</v>
      </c>
      <c r="C1323">
        <v>67.349999999999994</v>
      </c>
      <c r="D1323" s="2">
        <f t="shared" si="41"/>
        <v>3.2718649057129246E-3</v>
      </c>
    </row>
    <row r="1324" spans="1:4">
      <c r="A1324" s="1">
        <v>39167</v>
      </c>
      <c r="B1324" t="str">
        <f t="shared" si="40"/>
        <v>Lun</v>
      </c>
      <c r="C1324">
        <v>67.13</v>
      </c>
      <c r="D1324" s="2">
        <f t="shared" si="41"/>
        <v>5.9764110351449122E-3</v>
      </c>
    </row>
    <row r="1325" spans="1:4">
      <c r="A1325" s="1">
        <v>39164</v>
      </c>
      <c r="B1325" t="str">
        <f t="shared" si="40"/>
        <v>Vie</v>
      </c>
      <c r="C1325">
        <v>66.73</v>
      </c>
      <c r="D1325" s="2">
        <f t="shared" si="41"/>
        <v>8.8809193618684529E-3</v>
      </c>
    </row>
    <row r="1326" spans="1:4">
      <c r="A1326" s="1">
        <v>39163</v>
      </c>
      <c r="B1326" t="str">
        <f t="shared" si="40"/>
        <v>Jue</v>
      </c>
      <c r="C1326">
        <v>66.14</v>
      </c>
      <c r="D1326" s="2">
        <f t="shared" si="41"/>
        <v>1.5234907705559212E-2</v>
      </c>
    </row>
    <row r="1327" spans="1:4">
      <c r="A1327" s="1">
        <v>39162</v>
      </c>
      <c r="B1327" t="str">
        <f t="shared" si="40"/>
        <v>Mie</v>
      </c>
      <c r="C1327">
        <v>65.14</v>
      </c>
      <c r="D1327" s="2">
        <f t="shared" si="41"/>
        <v>1.6874771505344242E-2</v>
      </c>
    </row>
    <row r="1328" spans="1:4">
      <c r="A1328" s="1">
        <v>39161</v>
      </c>
      <c r="B1328" t="str">
        <f t="shared" si="40"/>
        <v>Mar</v>
      </c>
      <c r="C1328">
        <v>64.05</v>
      </c>
      <c r="D1328" s="2">
        <f t="shared" si="41"/>
        <v>1.2727016001471882E-2</v>
      </c>
    </row>
    <row r="1329" spans="1:4">
      <c r="A1329" s="1">
        <v>39160</v>
      </c>
      <c r="B1329" t="str">
        <f t="shared" si="40"/>
        <v>Lun</v>
      </c>
      <c r="C1329">
        <v>63.24</v>
      </c>
      <c r="D1329" s="2">
        <f t="shared" si="41"/>
        <v>1.7547108376369972E-2</v>
      </c>
    </row>
    <row r="1330" spans="1:4">
      <c r="A1330" s="1">
        <v>39157</v>
      </c>
      <c r="B1330" t="str">
        <f t="shared" si="40"/>
        <v>Vie</v>
      </c>
      <c r="C1330">
        <v>62.14</v>
      </c>
      <c r="D1330" s="2">
        <f t="shared" si="41"/>
        <v>-1.1838244156049777E-2</v>
      </c>
    </row>
    <row r="1331" spans="1:4">
      <c r="A1331" s="1">
        <v>39156</v>
      </c>
      <c r="B1331" t="str">
        <f t="shared" si="40"/>
        <v>Jue</v>
      </c>
      <c r="C1331">
        <v>62.88</v>
      </c>
      <c r="D1331" s="2">
        <f t="shared" si="41"/>
        <v>-4.6013567896579224E-3</v>
      </c>
    </row>
    <row r="1332" spans="1:4">
      <c r="A1332" s="1">
        <v>39155</v>
      </c>
      <c r="B1332" t="str">
        <f t="shared" si="40"/>
        <v>Mie</v>
      </c>
      <c r="C1332">
        <v>63.17</v>
      </c>
      <c r="D1332" s="2">
        <f t="shared" si="41"/>
        <v>1.5635289794811245E-2</v>
      </c>
    </row>
    <row r="1333" spans="1:4">
      <c r="A1333" s="1">
        <v>39154</v>
      </c>
      <c r="B1333" t="str">
        <f t="shared" si="40"/>
        <v>Mar</v>
      </c>
      <c r="C1333">
        <v>62.19</v>
      </c>
      <c r="D1333" s="2">
        <f t="shared" si="41"/>
        <v>-1.3575230433825776E-2</v>
      </c>
    </row>
    <row r="1334" spans="1:4">
      <c r="A1334" s="1">
        <v>39153</v>
      </c>
      <c r="B1334" t="str">
        <f t="shared" si="40"/>
        <v>Lun</v>
      </c>
      <c r="C1334">
        <v>63.04</v>
      </c>
      <c r="D1334" s="2">
        <f t="shared" si="41"/>
        <v>-3.4837723278791088E-3</v>
      </c>
    </row>
    <row r="1335" spans="1:4">
      <c r="A1335" s="1">
        <v>39150</v>
      </c>
      <c r="B1335" t="str">
        <f t="shared" si="40"/>
        <v>Vie</v>
      </c>
      <c r="C1335">
        <v>63.26</v>
      </c>
      <c r="D1335" s="2">
        <f t="shared" si="41"/>
        <v>-1.022262578468762E-2</v>
      </c>
    </row>
    <row r="1336" spans="1:4">
      <c r="A1336" s="1">
        <v>39149</v>
      </c>
      <c r="B1336" t="str">
        <f t="shared" si="40"/>
        <v>Jue</v>
      </c>
      <c r="C1336">
        <v>63.91</v>
      </c>
      <c r="D1336" s="2">
        <f t="shared" si="41"/>
        <v>2.8204343359876892E-3</v>
      </c>
    </row>
    <row r="1337" spans="1:4">
      <c r="A1337" s="1">
        <v>39148</v>
      </c>
      <c r="B1337" t="str">
        <f t="shared" si="40"/>
        <v>Mie</v>
      </c>
      <c r="C1337">
        <v>63.73</v>
      </c>
      <c r="D1337" s="2">
        <f t="shared" si="41"/>
        <v>8.984219938761322E-3</v>
      </c>
    </row>
    <row r="1338" spans="1:4">
      <c r="A1338" s="1">
        <v>39147</v>
      </c>
      <c r="B1338" t="str">
        <f t="shared" si="40"/>
        <v>Mar</v>
      </c>
      <c r="C1338">
        <v>63.16</v>
      </c>
      <c r="D1338" s="2">
        <f t="shared" si="41"/>
        <v>1.4512654042624367E-2</v>
      </c>
    </row>
    <row r="1339" spans="1:4">
      <c r="A1339" s="1">
        <v>39146</v>
      </c>
      <c r="B1339" t="str">
        <f t="shared" si="40"/>
        <v>Lun</v>
      </c>
      <c r="C1339">
        <v>62.25</v>
      </c>
      <c r="D1339" s="2">
        <f t="shared" si="41"/>
        <v>-4.8181162098064441E-4</v>
      </c>
    </row>
    <row r="1340" spans="1:4">
      <c r="A1340" s="1">
        <v>39143</v>
      </c>
      <c r="B1340" t="str">
        <f t="shared" si="40"/>
        <v>Vie</v>
      </c>
      <c r="C1340">
        <v>62.28</v>
      </c>
      <c r="D1340" s="2">
        <f t="shared" si="41"/>
        <v>-1.3872501830702514E-2</v>
      </c>
    </row>
    <row r="1341" spans="1:4">
      <c r="A1341" s="1">
        <v>39142</v>
      </c>
      <c r="B1341" t="str">
        <f t="shared" si="40"/>
        <v>Jue</v>
      </c>
      <c r="C1341">
        <v>63.15</v>
      </c>
      <c r="D1341" s="2">
        <f t="shared" si="41"/>
        <v>-9.6131856854594425E-3</v>
      </c>
    </row>
    <row r="1342" spans="1:4">
      <c r="A1342" s="1">
        <v>39141</v>
      </c>
      <c r="B1342" t="str">
        <f t="shared" si="40"/>
        <v>Mie</v>
      </c>
      <c r="C1342">
        <v>63.76</v>
      </c>
      <c r="D1342" s="2">
        <f t="shared" si="41"/>
        <v>-2.0368201322923927E-3</v>
      </c>
    </row>
    <row r="1343" spans="1:4">
      <c r="A1343" s="1">
        <v>39140</v>
      </c>
      <c r="B1343" t="str">
        <f t="shared" si="40"/>
        <v>Mar</v>
      </c>
      <c r="C1343">
        <v>63.89</v>
      </c>
      <c r="D1343" s="2">
        <f t="shared" si="41"/>
        <v>-4.8573995497393822E-2</v>
      </c>
    </row>
    <row r="1344" spans="1:4">
      <c r="A1344" s="1">
        <v>39139</v>
      </c>
      <c r="B1344" t="str">
        <f t="shared" si="40"/>
        <v>Lun</v>
      </c>
      <c r="C1344">
        <v>67.069999999999993</v>
      </c>
      <c r="D1344" s="2">
        <f t="shared" si="41"/>
        <v>2.3884173169202169E-3</v>
      </c>
    </row>
    <row r="1345" spans="1:4">
      <c r="A1345" s="1">
        <v>39136</v>
      </c>
      <c r="B1345" t="str">
        <f t="shared" si="40"/>
        <v>Vie</v>
      </c>
      <c r="C1345">
        <v>66.91</v>
      </c>
      <c r="D1345" s="2">
        <f t="shared" si="41"/>
        <v>1.9447982792169796E-3</v>
      </c>
    </row>
    <row r="1346" spans="1:4">
      <c r="A1346" s="1">
        <v>39135</v>
      </c>
      <c r="B1346" t="str">
        <f t="shared" si="40"/>
        <v>Jue</v>
      </c>
      <c r="C1346">
        <v>66.78</v>
      </c>
      <c r="D1346" s="2">
        <f t="shared" si="41"/>
        <v>3.9009801907816306E-3</v>
      </c>
    </row>
    <row r="1347" spans="1:4">
      <c r="A1347" s="1">
        <v>39134</v>
      </c>
      <c r="B1347" t="str">
        <f t="shared" ref="B1347:B1410" si="42">CHOOSE(WEEKDAY(A1347),"Dom","Lun","Mar","Mie","Jue","Vie","Sab")</f>
        <v>Mie</v>
      </c>
      <c r="C1347">
        <v>66.52</v>
      </c>
      <c r="D1347" s="2">
        <f t="shared" ref="D1347:D1410" si="43">LN(C1347/C1348)</f>
        <v>-1.2019232216164766E-3</v>
      </c>
    </row>
    <row r="1348" spans="1:4">
      <c r="A1348" s="1">
        <v>39133</v>
      </c>
      <c r="B1348" t="str">
        <f t="shared" si="42"/>
        <v>Mar</v>
      </c>
      <c r="C1348">
        <v>66.599999999999994</v>
      </c>
      <c r="D1348" s="2">
        <f t="shared" si="43"/>
        <v>-5.540180375615468E-3</v>
      </c>
    </row>
    <row r="1349" spans="1:4">
      <c r="A1349" s="1">
        <v>39129</v>
      </c>
      <c r="B1349" t="str">
        <f t="shared" si="42"/>
        <v>Vie</v>
      </c>
      <c r="C1349">
        <v>66.97</v>
      </c>
      <c r="D1349" s="2">
        <f t="shared" si="43"/>
        <v>-7.4632438720550944E-4</v>
      </c>
    </row>
    <row r="1350" spans="1:4">
      <c r="A1350" s="1">
        <v>39128</v>
      </c>
      <c r="B1350" t="str">
        <f t="shared" si="42"/>
        <v>Jue</v>
      </c>
      <c r="C1350">
        <v>67.02</v>
      </c>
      <c r="D1350" s="2">
        <f t="shared" si="43"/>
        <v>-3.4259361727842371E-3</v>
      </c>
    </row>
    <row r="1351" spans="1:4">
      <c r="A1351" s="1">
        <v>39127</v>
      </c>
      <c r="B1351" t="str">
        <f t="shared" si="42"/>
        <v>Mie</v>
      </c>
      <c r="C1351">
        <v>67.25</v>
      </c>
      <c r="D1351" s="2">
        <f t="shared" si="43"/>
        <v>2.0839543118005253E-3</v>
      </c>
    </row>
    <row r="1352" spans="1:4">
      <c r="A1352" s="1">
        <v>39126</v>
      </c>
      <c r="B1352" t="str">
        <f t="shared" si="42"/>
        <v>Mar</v>
      </c>
      <c r="C1352">
        <v>67.11</v>
      </c>
      <c r="D1352" s="2">
        <f t="shared" si="43"/>
        <v>1.123859884790428E-2</v>
      </c>
    </row>
    <row r="1353" spans="1:4">
      <c r="A1353" s="1">
        <v>39125</v>
      </c>
      <c r="B1353" t="str">
        <f t="shared" si="42"/>
        <v>Lun</v>
      </c>
      <c r="C1353">
        <v>66.36</v>
      </c>
      <c r="D1353" s="2">
        <f t="shared" si="43"/>
        <v>-8.253967472481796E-3</v>
      </c>
    </row>
    <row r="1354" spans="1:4">
      <c r="A1354" s="1">
        <v>39122</v>
      </c>
      <c r="B1354" t="str">
        <f t="shared" si="42"/>
        <v>Vie</v>
      </c>
      <c r="C1354">
        <v>66.91</v>
      </c>
      <c r="D1354" s="2">
        <f t="shared" si="43"/>
        <v>-3.1336293642252292E-3</v>
      </c>
    </row>
    <row r="1355" spans="1:4">
      <c r="A1355" s="1">
        <v>39121</v>
      </c>
      <c r="B1355" t="str">
        <f t="shared" si="42"/>
        <v>Jue</v>
      </c>
      <c r="C1355">
        <v>67.12</v>
      </c>
      <c r="D1355" s="2">
        <f t="shared" si="43"/>
        <v>8.8290884051546101E-3</v>
      </c>
    </row>
    <row r="1356" spans="1:4">
      <c r="A1356" s="1">
        <v>39120</v>
      </c>
      <c r="B1356" t="str">
        <f t="shared" si="42"/>
        <v>Mie</v>
      </c>
      <c r="C1356">
        <v>66.53</v>
      </c>
      <c r="D1356" s="2">
        <f t="shared" si="43"/>
        <v>-4.6487299733967945E-3</v>
      </c>
    </row>
    <row r="1357" spans="1:4">
      <c r="A1357" s="1">
        <v>39119</v>
      </c>
      <c r="B1357" t="str">
        <f t="shared" si="42"/>
        <v>Mar</v>
      </c>
      <c r="C1357">
        <v>66.84</v>
      </c>
      <c r="D1357" s="2">
        <f t="shared" si="43"/>
        <v>-2.6893785819712122E-3</v>
      </c>
    </row>
    <row r="1358" spans="1:4">
      <c r="A1358" s="1">
        <v>39118</v>
      </c>
      <c r="B1358" t="str">
        <f t="shared" si="42"/>
        <v>Lun</v>
      </c>
      <c r="C1358">
        <v>67.02</v>
      </c>
      <c r="D1358" s="2">
        <f t="shared" si="43"/>
        <v>1.6426495144386921E-3</v>
      </c>
    </row>
    <row r="1359" spans="1:4">
      <c r="A1359" s="1">
        <v>39115</v>
      </c>
      <c r="B1359" t="str">
        <f t="shared" si="42"/>
        <v>Vie</v>
      </c>
      <c r="C1359">
        <v>66.91</v>
      </c>
      <c r="D1359" s="2">
        <f t="shared" si="43"/>
        <v>6.1464851329170187E-3</v>
      </c>
    </row>
    <row r="1360" spans="1:4">
      <c r="A1360" s="1">
        <v>39114</v>
      </c>
      <c r="B1360" t="str">
        <f t="shared" si="42"/>
        <v>Jue</v>
      </c>
      <c r="C1360">
        <v>66.5</v>
      </c>
      <c r="D1360" s="2">
        <f t="shared" si="43"/>
        <v>1.3169039176177141E-2</v>
      </c>
    </row>
    <row r="1361" spans="1:4">
      <c r="A1361" s="1">
        <v>39113</v>
      </c>
      <c r="B1361" t="str">
        <f t="shared" si="42"/>
        <v>Mie</v>
      </c>
      <c r="C1361">
        <v>65.63</v>
      </c>
      <c r="D1361" s="2">
        <f t="shared" si="43"/>
        <v>-3.9537764400971974E-3</v>
      </c>
    </row>
    <row r="1362" spans="1:4">
      <c r="A1362" s="1">
        <v>39112</v>
      </c>
      <c r="B1362" t="str">
        <f t="shared" si="42"/>
        <v>Mar</v>
      </c>
      <c r="C1362">
        <v>65.89</v>
      </c>
      <c r="D1362" s="2">
        <f t="shared" si="43"/>
        <v>1.6063988058253088E-2</v>
      </c>
    </row>
    <row r="1363" spans="1:4">
      <c r="A1363" s="1">
        <v>39111</v>
      </c>
      <c r="B1363" t="str">
        <f t="shared" si="42"/>
        <v>Lun</v>
      </c>
      <c r="C1363">
        <v>64.84</v>
      </c>
      <c r="D1363" s="2">
        <f t="shared" si="43"/>
        <v>-5.5367720651318831E-3</v>
      </c>
    </row>
    <row r="1364" spans="1:4">
      <c r="A1364" s="1">
        <v>39108</v>
      </c>
      <c r="B1364" t="str">
        <f t="shared" si="42"/>
        <v>Vie</v>
      </c>
      <c r="C1364">
        <v>65.2</v>
      </c>
      <c r="D1364" s="2">
        <f t="shared" si="43"/>
        <v>1.2277472383223377E-3</v>
      </c>
    </row>
    <row r="1365" spans="1:4">
      <c r="A1365" s="1">
        <v>39107</v>
      </c>
      <c r="B1365" t="str">
        <f t="shared" si="42"/>
        <v>Jue</v>
      </c>
      <c r="C1365">
        <v>65.12</v>
      </c>
      <c r="D1365" s="2">
        <f t="shared" si="43"/>
        <v>-1.8561311824621483E-2</v>
      </c>
    </row>
    <row r="1366" spans="1:4">
      <c r="A1366" s="1">
        <v>39106</v>
      </c>
      <c r="B1366" t="str">
        <f t="shared" si="42"/>
        <v>Mie</v>
      </c>
      <c r="C1366">
        <v>66.34</v>
      </c>
      <c r="D1366" s="2">
        <f t="shared" si="43"/>
        <v>5.4413677184710595E-3</v>
      </c>
    </row>
    <row r="1367" spans="1:4">
      <c r="A1367" s="1">
        <v>39105</v>
      </c>
      <c r="B1367" t="str">
        <f t="shared" si="42"/>
        <v>Mar</v>
      </c>
      <c r="C1367">
        <v>65.98</v>
      </c>
      <c r="D1367" s="2">
        <f t="shared" si="43"/>
        <v>2.1601759162059885E-2</v>
      </c>
    </row>
    <row r="1368" spans="1:4">
      <c r="A1368" s="1">
        <v>39104</v>
      </c>
      <c r="B1368" t="str">
        <f t="shared" si="42"/>
        <v>Lun</v>
      </c>
      <c r="C1368">
        <v>64.569999999999993</v>
      </c>
      <c r="D1368" s="2">
        <f t="shared" si="43"/>
        <v>-8.6353659199345303E-3</v>
      </c>
    </row>
    <row r="1369" spans="1:4">
      <c r="A1369" s="1">
        <v>39101</v>
      </c>
      <c r="B1369" t="str">
        <f t="shared" si="42"/>
        <v>Vie</v>
      </c>
      <c r="C1369">
        <v>65.13</v>
      </c>
      <c r="D1369" s="2">
        <f t="shared" si="43"/>
        <v>2.1572963569119606E-2</v>
      </c>
    </row>
    <row r="1370" spans="1:4">
      <c r="A1370" s="1">
        <v>39100</v>
      </c>
      <c r="B1370" t="str">
        <f t="shared" si="42"/>
        <v>Jue</v>
      </c>
      <c r="C1370">
        <v>63.74</v>
      </c>
      <c r="D1370" s="2">
        <f t="shared" si="43"/>
        <v>-6.8793266925205876E-3</v>
      </c>
    </row>
    <row r="1371" spans="1:4">
      <c r="A1371" s="1">
        <v>39099</v>
      </c>
      <c r="B1371" t="str">
        <f t="shared" si="42"/>
        <v>Mie</v>
      </c>
      <c r="C1371">
        <v>64.180000000000007</v>
      </c>
      <c r="D1371" s="2">
        <f t="shared" si="43"/>
        <v>1.1439441521314269E-2</v>
      </c>
    </row>
    <row r="1372" spans="1:4">
      <c r="A1372" s="1">
        <v>39098</v>
      </c>
      <c r="B1372" t="str">
        <f t="shared" si="42"/>
        <v>Mar</v>
      </c>
      <c r="C1372">
        <v>63.45</v>
      </c>
      <c r="D1372" s="2">
        <f t="shared" si="43"/>
        <v>-1.4240127963785734E-2</v>
      </c>
    </row>
    <row r="1373" spans="1:4">
      <c r="A1373" s="1">
        <v>39094</v>
      </c>
      <c r="B1373" t="str">
        <f t="shared" si="42"/>
        <v>Vie</v>
      </c>
      <c r="C1373">
        <v>64.36</v>
      </c>
      <c r="D1373" s="2">
        <f t="shared" si="43"/>
        <v>2.3423219729212789E-2</v>
      </c>
    </row>
    <row r="1374" spans="1:4">
      <c r="A1374" s="1">
        <v>39093</v>
      </c>
      <c r="B1374" t="str">
        <f t="shared" si="42"/>
        <v>Jue</v>
      </c>
      <c r="C1374">
        <v>62.87</v>
      </c>
      <c r="D1374" s="2">
        <f t="shared" si="43"/>
        <v>-1.5904572598152234E-4</v>
      </c>
    </row>
    <row r="1375" spans="1:4">
      <c r="A1375" s="1">
        <v>39092</v>
      </c>
      <c r="B1375" t="str">
        <f t="shared" si="42"/>
        <v>Mie</v>
      </c>
      <c r="C1375">
        <v>62.88</v>
      </c>
      <c r="D1375" s="2">
        <f t="shared" si="43"/>
        <v>-1.5308434357597191E-2</v>
      </c>
    </row>
    <row r="1376" spans="1:4">
      <c r="A1376" s="1">
        <v>39091</v>
      </c>
      <c r="B1376" t="str">
        <f t="shared" si="42"/>
        <v>Mar</v>
      </c>
      <c r="C1376">
        <v>63.85</v>
      </c>
      <c r="D1376" s="2">
        <f t="shared" si="43"/>
        <v>-7.8003515635872928E-3</v>
      </c>
    </row>
    <row r="1377" spans="1:4">
      <c r="A1377" s="1">
        <v>39090</v>
      </c>
      <c r="B1377" t="str">
        <f t="shared" si="42"/>
        <v>Lun</v>
      </c>
      <c r="C1377">
        <v>64.349999999999994</v>
      </c>
      <c r="D1377" s="2">
        <f t="shared" si="43"/>
        <v>-8.0483331828284845E-3</v>
      </c>
    </row>
    <row r="1378" spans="1:4">
      <c r="A1378" s="1">
        <v>39087</v>
      </c>
      <c r="B1378" t="str">
        <f t="shared" si="42"/>
        <v>Vie</v>
      </c>
      <c r="C1378">
        <v>64.87</v>
      </c>
      <c r="D1378" s="2">
        <f t="shared" si="43"/>
        <v>7.1163666661647699E-3</v>
      </c>
    </row>
    <row r="1379" spans="1:4">
      <c r="A1379" s="1">
        <v>39086</v>
      </c>
      <c r="B1379" t="str">
        <f t="shared" si="42"/>
        <v>Jue</v>
      </c>
      <c r="C1379">
        <v>64.41</v>
      </c>
      <c r="D1379" s="2">
        <f t="shared" si="43"/>
        <v>-1.8916365663090809E-2</v>
      </c>
    </row>
    <row r="1380" spans="1:4">
      <c r="A1380" s="1">
        <v>39085</v>
      </c>
      <c r="B1380" t="str">
        <f t="shared" si="42"/>
        <v>Mie</v>
      </c>
      <c r="C1380">
        <v>65.64</v>
      </c>
      <c r="D1380" s="2">
        <f t="shared" si="43"/>
        <v>-3.3408844493776881E-2</v>
      </c>
    </row>
    <row r="1381" spans="1:4">
      <c r="A1381" s="1">
        <v>39080</v>
      </c>
      <c r="B1381" t="str">
        <f t="shared" si="42"/>
        <v>Vie</v>
      </c>
      <c r="C1381">
        <v>67.87</v>
      </c>
      <c r="D1381" s="2">
        <f t="shared" si="43"/>
        <v>-9.0936384941466761E-3</v>
      </c>
    </row>
    <row r="1382" spans="1:4">
      <c r="A1382" s="1">
        <v>39079</v>
      </c>
      <c r="B1382" t="str">
        <f t="shared" si="42"/>
        <v>Jue</v>
      </c>
      <c r="C1382">
        <v>68.489999999999995</v>
      </c>
      <c r="D1382" s="2">
        <f t="shared" si="43"/>
        <v>4.6831638351197916E-3</v>
      </c>
    </row>
    <row r="1383" spans="1:4">
      <c r="A1383" s="1">
        <v>39078</v>
      </c>
      <c r="B1383" t="str">
        <f t="shared" si="42"/>
        <v>Mie</v>
      </c>
      <c r="C1383">
        <v>68.17</v>
      </c>
      <c r="D1383" s="2">
        <f t="shared" si="43"/>
        <v>1.1953215440622609E-2</v>
      </c>
    </row>
    <row r="1384" spans="1:4">
      <c r="A1384" s="1">
        <v>39077</v>
      </c>
      <c r="B1384" t="str">
        <f t="shared" si="42"/>
        <v>Mar</v>
      </c>
      <c r="C1384">
        <v>67.36</v>
      </c>
      <c r="D1384" s="2">
        <f t="shared" si="43"/>
        <v>8.4980011965266802E-3</v>
      </c>
    </row>
    <row r="1385" spans="1:4">
      <c r="A1385" s="1">
        <v>39073</v>
      </c>
      <c r="B1385" t="str">
        <f t="shared" si="42"/>
        <v>Vie</v>
      </c>
      <c r="C1385">
        <v>66.790000000000006</v>
      </c>
      <c r="D1385" s="2">
        <f t="shared" si="43"/>
        <v>-6.119878791559178E-3</v>
      </c>
    </row>
    <row r="1386" spans="1:4">
      <c r="A1386" s="1">
        <v>39072</v>
      </c>
      <c r="B1386" t="str">
        <f t="shared" si="42"/>
        <v>Jue</v>
      </c>
      <c r="C1386">
        <v>67.2</v>
      </c>
      <c r="D1386" s="2">
        <f t="shared" si="43"/>
        <v>-2.8233914290217675E-3</v>
      </c>
    </row>
    <row r="1387" spans="1:4">
      <c r="A1387" s="1">
        <v>39071</v>
      </c>
      <c r="B1387" t="str">
        <f t="shared" si="42"/>
        <v>Mie</v>
      </c>
      <c r="C1387">
        <v>67.39</v>
      </c>
      <c r="D1387" s="2">
        <f t="shared" si="43"/>
        <v>-1.1801287574435815E-2</v>
      </c>
    </row>
    <row r="1388" spans="1:4">
      <c r="A1388" s="1">
        <v>39070</v>
      </c>
      <c r="B1388" t="str">
        <f t="shared" si="42"/>
        <v>Mar</v>
      </c>
      <c r="C1388">
        <v>68.19</v>
      </c>
      <c r="D1388" s="2">
        <f t="shared" si="43"/>
        <v>1.9397957756115455E-2</v>
      </c>
    </row>
    <row r="1389" spans="1:4">
      <c r="A1389" s="1">
        <v>39069</v>
      </c>
      <c r="B1389" t="str">
        <f t="shared" si="42"/>
        <v>Lun</v>
      </c>
      <c r="C1389">
        <v>66.88</v>
      </c>
      <c r="D1389" s="2">
        <f t="shared" si="43"/>
        <v>-2.3495724356525385E-2</v>
      </c>
    </row>
    <row r="1390" spans="1:4">
      <c r="A1390" s="1">
        <v>39066</v>
      </c>
      <c r="B1390" t="str">
        <f t="shared" si="42"/>
        <v>Vie</v>
      </c>
      <c r="C1390">
        <v>68.47</v>
      </c>
      <c r="D1390" s="2">
        <f t="shared" si="43"/>
        <v>-1.823494809994786E-2</v>
      </c>
    </row>
    <row r="1391" spans="1:4">
      <c r="A1391" s="1">
        <v>39065</v>
      </c>
      <c r="B1391" t="str">
        <f t="shared" si="42"/>
        <v>Jue</v>
      </c>
      <c r="C1391">
        <v>69.73</v>
      </c>
      <c r="D1391" s="2">
        <f t="shared" si="43"/>
        <v>1.7504967777000297E-2</v>
      </c>
    </row>
    <row r="1392" spans="1:4">
      <c r="A1392" s="1">
        <v>39064</v>
      </c>
      <c r="B1392" t="str">
        <f t="shared" si="42"/>
        <v>Mie</v>
      </c>
      <c r="C1392">
        <v>68.52</v>
      </c>
      <c r="D1392" s="2">
        <f t="shared" si="43"/>
        <v>1.4405658498497467E-2</v>
      </c>
    </row>
    <row r="1393" spans="1:4">
      <c r="A1393" s="1">
        <v>39063</v>
      </c>
      <c r="B1393" t="str">
        <f t="shared" si="42"/>
        <v>Mar</v>
      </c>
      <c r="C1393">
        <v>67.540000000000006</v>
      </c>
      <c r="D1393" s="2">
        <f t="shared" si="43"/>
        <v>1.1765717677062897E-2</v>
      </c>
    </row>
    <row r="1394" spans="1:4">
      <c r="A1394" s="1">
        <v>39062</v>
      </c>
      <c r="B1394" t="str">
        <f t="shared" si="42"/>
        <v>Lun</v>
      </c>
      <c r="C1394">
        <v>66.75</v>
      </c>
      <c r="D1394" s="2">
        <f t="shared" si="43"/>
        <v>-1.7961387855282989E-3</v>
      </c>
    </row>
    <row r="1395" spans="1:4">
      <c r="A1395" s="1">
        <v>39059</v>
      </c>
      <c r="B1395" t="str">
        <f t="shared" si="42"/>
        <v>Vie</v>
      </c>
      <c r="C1395">
        <v>66.87</v>
      </c>
      <c r="D1395" s="2">
        <f t="shared" si="43"/>
        <v>-2.8373049721952155E-3</v>
      </c>
    </row>
    <row r="1396" spans="1:4">
      <c r="A1396" s="1">
        <v>39058</v>
      </c>
      <c r="B1396" t="str">
        <f t="shared" si="42"/>
        <v>Jue</v>
      </c>
      <c r="C1396">
        <v>67.06</v>
      </c>
      <c r="D1396" s="2">
        <f t="shared" si="43"/>
        <v>-7.8723020741802898E-3</v>
      </c>
    </row>
    <row r="1397" spans="1:4">
      <c r="A1397" s="1">
        <v>39057</v>
      </c>
      <c r="B1397" t="str">
        <f t="shared" si="42"/>
        <v>Mie</v>
      </c>
      <c r="C1397">
        <v>67.59</v>
      </c>
      <c r="D1397" s="2">
        <f t="shared" si="43"/>
        <v>-2.2673391381215716E-2</v>
      </c>
    </row>
    <row r="1398" spans="1:4">
      <c r="A1398" s="1">
        <v>39056</v>
      </c>
      <c r="B1398" t="str">
        <f t="shared" si="42"/>
        <v>Mar</v>
      </c>
      <c r="C1398">
        <v>69.14</v>
      </c>
      <c r="D1398" s="2">
        <f t="shared" si="43"/>
        <v>3.7675743740031393E-3</v>
      </c>
    </row>
    <row r="1399" spans="1:4">
      <c r="A1399" s="1">
        <v>39055</v>
      </c>
      <c r="B1399" t="str">
        <f t="shared" si="42"/>
        <v>Lun</v>
      </c>
      <c r="C1399">
        <v>68.88</v>
      </c>
      <c r="D1399" s="2">
        <f t="shared" si="43"/>
        <v>7.2854759083201348E-3</v>
      </c>
    </row>
    <row r="1400" spans="1:4">
      <c r="A1400" s="1">
        <v>39052</v>
      </c>
      <c r="B1400" t="str">
        <f t="shared" si="42"/>
        <v>Vie</v>
      </c>
      <c r="C1400">
        <v>68.38</v>
      </c>
      <c r="D1400" s="2">
        <f t="shared" si="43"/>
        <v>5.1315998541856681E-3</v>
      </c>
    </row>
    <row r="1401" spans="1:4">
      <c r="A1401" s="1">
        <v>39051</v>
      </c>
      <c r="B1401" t="str">
        <f t="shared" si="42"/>
        <v>Jue</v>
      </c>
      <c r="C1401">
        <v>68.03</v>
      </c>
      <c r="D1401" s="2">
        <f t="shared" si="43"/>
        <v>1.0194370624040867E-2</v>
      </c>
    </row>
    <row r="1402" spans="1:4">
      <c r="A1402" s="1">
        <v>39050</v>
      </c>
      <c r="B1402" t="str">
        <f t="shared" si="42"/>
        <v>Mie</v>
      </c>
      <c r="C1402">
        <v>67.34</v>
      </c>
      <c r="D1402" s="2">
        <f t="shared" si="43"/>
        <v>2.4807706828547028E-2</v>
      </c>
    </row>
    <row r="1403" spans="1:4">
      <c r="A1403" s="1">
        <v>39049</v>
      </c>
      <c r="B1403" t="str">
        <f t="shared" si="42"/>
        <v>Mar</v>
      </c>
      <c r="C1403">
        <v>65.69</v>
      </c>
      <c r="D1403" s="2">
        <f t="shared" si="43"/>
        <v>2.3099271580694837E-2</v>
      </c>
    </row>
    <row r="1404" spans="1:4">
      <c r="A1404" s="1">
        <v>39048</v>
      </c>
      <c r="B1404" t="str">
        <f t="shared" si="42"/>
        <v>Lun</v>
      </c>
      <c r="C1404">
        <v>64.19</v>
      </c>
      <c r="D1404" s="2">
        <f t="shared" si="43"/>
        <v>1.2470773245208218E-3</v>
      </c>
    </row>
    <row r="1405" spans="1:4">
      <c r="A1405" s="1">
        <v>39045</v>
      </c>
      <c r="B1405" t="str">
        <f t="shared" si="42"/>
        <v>Vie</v>
      </c>
      <c r="C1405">
        <v>64.11</v>
      </c>
      <c r="D1405" s="2">
        <f t="shared" si="43"/>
        <v>-7.3044073309632297E-3</v>
      </c>
    </row>
    <row r="1406" spans="1:4">
      <c r="A1406" s="1">
        <v>39043</v>
      </c>
      <c r="B1406" t="str">
        <f t="shared" si="42"/>
        <v>Mie</v>
      </c>
      <c r="C1406">
        <v>64.58</v>
      </c>
      <c r="D1406" s="2">
        <f t="shared" si="43"/>
        <v>-6.4825045655080111E-3</v>
      </c>
    </row>
    <row r="1407" spans="1:4">
      <c r="A1407" s="1">
        <v>39042</v>
      </c>
      <c r="B1407" t="str">
        <f t="shared" si="42"/>
        <v>Mar</v>
      </c>
      <c r="C1407">
        <v>65</v>
      </c>
      <c r="D1407" s="2">
        <f t="shared" si="43"/>
        <v>1.3163178833991559E-2</v>
      </c>
    </row>
    <row r="1408" spans="1:4">
      <c r="A1408" s="1">
        <v>39041</v>
      </c>
      <c r="B1408" t="str">
        <f t="shared" si="42"/>
        <v>Lun</v>
      </c>
      <c r="C1408">
        <v>64.150000000000006</v>
      </c>
      <c r="D1408" s="2">
        <f t="shared" si="43"/>
        <v>-9.0006814957733997E-3</v>
      </c>
    </row>
    <row r="1409" spans="1:4">
      <c r="A1409" s="1">
        <v>39038</v>
      </c>
      <c r="B1409" t="str">
        <f t="shared" si="42"/>
        <v>Vie</v>
      </c>
      <c r="C1409">
        <v>64.73</v>
      </c>
      <c r="D1409" s="2">
        <f t="shared" si="43"/>
        <v>5.5770864928942499E-3</v>
      </c>
    </row>
    <row r="1410" spans="1:4">
      <c r="A1410" s="1">
        <v>39037</v>
      </c>
      <c r="B1410" t="str">
        <f t="shared" si="42"/>
        <v>Jue</v>
      </c>
      <c r="C1410">
        <v>64.37</v>
      </c>
      <c r="D1410" s="2">
        <f t="shared" si="43"/>
        <v>-2.8787778801807055E-2</v>
      </c>
    </row>
    <row r="1411" spans="1:4">
      <c r="A1411" s="1">
        <v>39036</v>
      </c>
      <c r="B1411" t="str">
        <f t="shared" ref="B1411:B1474" si="44">CHOOSE(WEEKDAY(A1411),"Dom","Lun","Mar","Mie","Jue","Vie","Sab")</f>
        <v>Mie</v>
      </c>
      <c r="C1411">
        <v>66.25</v>
      </c>
      <c r="D1411" s="2">
        <f t="shared" ref="D1411:D1474" si="45">LN(C1411/C1412)</f>
        <v>4.6902272227467359E-3</v>
      </c>
    </row>
    <row r="1412" spans="1:4">
      <c r="A1412" s="1">
        <v>39035</v>
      </c>
      <c r="B1412" t="str">
        <f t="shared" si="44"/>
        <v>Mar</v>
      </c>
      <c r="C1412">
        <v>65.94</v>
      </c>
      <c r="D1412" s="2">
        <f t="shared" si="45"/>
        <v>1.5166451837656173E-4</v>
      </c>
    </row>
    <row r="1413" spans="1:4">
      <c r="A1413" s="1">
        <v>39034</v>
      </c>
      <c r="B1413" t="str">
        <f t="shared" si="44"/>
        <v>Lun</v>
      </c>
      <c r="C1413">
        <v>65.930000000000007</v>
      </c>
      <c r="D1413" s="2">
        <f t="shared" si="45"/>
        <v>1.5168752399218459E-4</v>
      </c>
    </row>
    <row r="1414" spans="1:4">
      <c r="A1414" s="1">
        <v>39031</v>
      </c>
      <c r="B1414" t="str">
        <f t="shared" si="44"/>
        <v>Vie</v>
      </c>
      <c r="C1414">
        <v>65.92</v>
      </c>
      <c r="D1414" s="2">
        <f t="shared" si="45"/>
        <v>-2.5755638811452608E-3</v>
      </c>
    </row>
    <row r="1415" spans="1:4">
      <c r="A1415" s="1">
        <v>39030</v>
      </c>
      <c r="B1415" t="str">
        <f t="shared" si="44"/>
        <v>Jue</v>
      </c>
      <c r="C1415">
        <v>66.09</v>
      </c>
      <c r="D1415" s="2">
        <f t="shared" si="45"/>
        <v>1.0801048186297032E-2</v>
      </c>
    </row>
    <row r="1416" spans="1:4">
      <c r="A1416" s="1">
        <v>39029</v>
      </c>
      <c r="B1416" t="str">
        <f t="shared" si="44"/>
        <v>Mie</v>
      </c>
      <c r="C1416">
        <v>65.38</v>
      </c>
      <c r="D1416" s="2">
        <f t="shared" si="45"/>
        <v>2.1802177834018239E-2</v>
      </c>
    </row>
    <row r="1417" spans="1:4">
      <c r="A1417" s="1">
        <v>39028</v>
      </c>
      <c r="B1417" t="str">
        <f t="shared" si="44"/>
        <v>Mar</v>
      </c>
      <c r="C1417">
        <v>63.97</v>
      </c>
      <c r="D1417" s="2">
        <f t="shared" si="45"/>
        <v>-5.1454077815273986E-3</v>
      </c>
    </row>
    <row r="1418" spans="1:4">
      <c r="A1418" s="1">
        <v>39027</v>
      </c>
      <c r="B1418" t="str">
        <f t="shared" si="44"/>
        <v>Lun</v>
      </c>
      <c r="C1418">
        <v>64.3</v>
      </c>
      <c r="D1418" s="2">
        <f t="shared" si="45"/>
        <v>1.0474573998872866E-2</v>
      </c>
    </row>
    <row r="1419" spans="1:4">
      <c r="A1419" s="1">
        <v>39024</v>
      </c>
      <c r="B1419" t="str">
        <f t="shared" si="44"/>
        <v>Vie</v>
      </c>
      <c r="C1419">
        <v>63.63</v>
      </c>
      <c r="D1419" s="2">
        <f t="shared" si="45"/>
        <v>1.3448505830893295E-2</v>
      </c>
    </row>
    <row r="1420" spans="1:4">
      <c r="A1420" s="1">
        <v>39023</v>
      </c>
      <c r="B1420" t="str">
        <f t="shared" si="44"/>
        <v>Jue</v>
      </c>
      <c r="C1420">
        <v>62.78</v>
      </c>
      <c r="D1420" s="2">
        <f t="shared" si="45"/>
        <v>1.7536871772233324E-3</v>
      </c>
    </row>
    <row r="1421" spans="1:4">
      <c r="A1421" s="1">
        <v>39022</v>
      </c>
      <c r="B1421" t="str">
        <f t="shared" si="44"/>
        <v>Mie</v>
      </c>
      <c r="C1421">
        <v>62.67</v>
      </c>
      <c r="D1421" s="2">
        <f t="shared" si="45"/>
        <v>-5.0931193972535531E-3</v>
      </c>
    </row>
    <row r="1422" spans="1:4">
      <c r="A1422" s="1">
        <v>39021</v>
      </c>
      <c r="B1422" t="str">
        <f t="shared" si="44"/>
        <v>Mar</v>
      </c>
      <c r="C1422">
        <v>62.99</v>
      </c>
      <c r="D1422" s="2">
        <f t="shared" si="45"/>
        <v>8.1294781024072015E-3</v>
      </c>
    </row>
    <row r="1423" spans="1:4">
      <c r="A1423" s="1">
        <v>39020</v>
      </c>
      <c r="B1423" t="str">
        <f t="shared" si="44"/>
        <v>Lun</v>
      </c>
      <c r="C1423">
        <v>62.48</v>
      </c>
      <c r="D1423" s="2">
        <f t="shared" si="45"/>
        <v>-8.605630797698138E-3</v>
      </c>
    </row>
    <row r="1424" spans="1:4">
      <c r="A1424" s="1">
        <v>39017</v>
      </c>
      <c r="B1424" t="str">
        <f t="shared" si="44"/>
        <v>Vie</v>
      </c>
      <c r="C1424">
        <v>63.02</v>
      </c>
      <c r="D1424" s="2">
        <f t="shared" si="45"/>
        <v>-2.219053058312691E-3</v>
      </c>
    </row>
    <row r="1425" spans="1:4">
      <c r="A1425" s="1">
        <v>39016</v>
      </c>
      <c r="B1425" t="str">
        <f t="shared" si="44"/>
        <v>Jue</v>
      </c>
      <c r="C1425">
        <v>63.16</v>
      </c>
      <c r="D1425" s="2">
        <f t="shared" si="45"/>
        <v>8.4267928501197999E-3</v>
      </c>
    </row>
    <row r="1426" spans="1:4">
      <c r="A1426" s="1">
        <v>39015</v>
      </c>
      <c r="B1426" t="str">
        <f t="shared" si="44"/>
        <v>Mie</v>
      </c>
      <c r="C1426">
        <v>62.63</v>
      </c>
      <c r="D1426" s="2">
        <f t="shared" si="45"/>
        <v>1.5933386085406499E-2</v>
      </c>
    </row>
    <row r="1427" spans="1:4">
      <c r="A1427" s="1">
        <v>39014</v>
      </c>
      <c r="B1427" t="str">
        <f t="shared" si="44"/>
        <v>Mar</v>
      </c>
      <c r="C1427">
        <v>61.64</v>
      </c>
      <c r="D1427" s="2">
        <f t="shared" si="45"/>
        <v>-3.2441200608920607E-4</v>
      </c>
    </row>
    <row r="1428" spans="1:4">
      <c r="A1428" s="1">
        <v>39013</v>
      </c>
      <c r="B1428" t="str">
        <f t="shared" si="44"/>
        <v>Lun</v>
      </c>
      <c r="C1428">
        <v>61.66</v>
      </c>
      <c r="D1428" s="2">
        <f t="shared" si="45"/>
        <v>5.2032637718986904E-3</v>
      </c>
    </row>
    <row r="1429" spans="1:4">
      <c r="A1429" s="1">
        <v>39010</v>
      </c>
      <c r="B1429" t="str">
        <f t="shared" si="44"/>
        <v>Vie</v>
      </c>
      <c r="C1429">
        <v>61.34</v>
      </c>
      <c r="D1429" s="2">
        <f t="shared" si="45"/>
        <v>-2.6050161263666757E-3</v>
      </c>
    </row>
    <row r="1430" spans="1:4">
      <c r="A1430" s="1">
        <v>39009</v>
      </c>
      <c r="B1430" t="str">
        <f t="shared" si="44"/>
        <v>Jue</v>
      </c>
      <c r="C1430">
        <v>61.5</v>
      </c>
      <c r="D1430" s="2">
        <f t="shared" si="45"/>
        <v>8.1633106391608354E-3</v>
      </c>
    </row>
    <row r="1431" spans="1:4">
      <c r="A1431" s="1">
        <v>39008</v>
      </c>
      <c r="B1431" t="str">
        <f t="shared" si="44"/>
        <v>Mie</v>
      </c>
      <c r="C1431">
        <v>61</v>
      </c>
      <c r="D1431" s="2">
        <f t="shared" si="45"/>
        <v>-3.4367106896671822E-3</v>
      </c>
    </row>
    <row r="1432" spans="1:4">
      <c r="A1432" s="1">
        <v>39007</v>
      </c>
      <c r="B1432" t="str">
        <f t="shared" si="44"/>
        <v>Mar</v>
      </c>
      <c r="C1432">
        <v>61.21</v>
      </c>
      <c r="D1432" s="2">
        <f t="shared" si="45"/>
        <v>-6.0265676333758006E-3</v>
      </c>
    </row>
    <row r="1433" spans="1:4">
      <c r="A1433" s="1">
        <v>39006</v>
      </c>
      <c r="B1433" t="str">
        <f t="shared" si="44"/>
        <v>Lun</v>
      </c>
      <c r="C1433">
        <v>61.58</v>
      </c>
      <c r="D1433" s="2">
        <f t="shared" si="45"/>
        <v>2.0673418796653548E-2</v>
      </c>
    </row>
    <row r="1434" spans="1:4">
      <c r="A1434" s="1">
        <v>39003</v>
      </c>
      <c r="B1434" t="str">
        <f t="shared" si="44"/>
        <v>Vie</v>
      </c>
      <c r="C1434">
        <v>60.32</v>
      </c>
      <c r="D1434" s="2">
        <f t="shared" si="45"/>
        <v>1.1001944613098218E-2</v>
      </c>
    </row>
    <row r="1435" spans="1:4">
      <c r="A1435" s="1">
        <v>39002</v>
      </c>
      <c r="B1435" t="str">
        <f t="shared" si="44"/>
        <v>Jue</v>
      </c>
      <c r="C1435">
        <v>59.66</v>
      </c>
      <c r="D1435" s="2">
        <f t="shared" si="45"/>
        <v>1.6733256148833794E-2</v>
      </c>
    </row>
    <row r="1436" spans="1:4">
      <c r="A1436" s="1">
        <v>39001</v>
      </c>
      <c r="B1436" t="str">
        <f t="shared" si="44"/>
        <v>Mie</v>
      </c>
      <c r="C1436">
        <v>58.67</v>
      </c>
      <c r="D1436" s="2">
        <f t="shared" si="45"/>
        <v>-1.0174752861978324E-2</v>
      </c>
    </row>
    <row r="1437" spans="1:4">
      <c r="A1437" s="1">
        <v>39000</v>
      </c>
      <c r="B1437" t="str">
        <f t="shared" si="44"/>
        <v>Mar</v>
      </c>
      <c r="C1437">
        <v>59.27</v>
      </c>
      <c r="D1437" s="2">
        <f t="shared" si="45"/>
        <v>9.833921229503724E-3</v>
      </c>
    </row>
    <row r="1438" spans="1:4">
      <c r="A1438" s="1">
        <v>38999</v>
      </c>
      <c r="B1438" t="str">
        <f t="shared" si="44"/>
        <v>Lun</v>
      </c>
      <c r="C1438">
        <v>58.69</v>
      </c>
      <c r="D1438" s="2">
        <f t="shared" si="45"/>
        <v>-1.4546941231065934E-2</v>
      </c>
    </row>
    <row r="1439" spans="1:4">
      <c r="A1439" s="1">
        <v>38996</v>
      </c>
      <c r="B1439" t="str">
        <f t="shared" si="44"/>
        <v>Vie</v>
      </c>
      <c r="C1439">
        <v>59.55</v>
      </c>
      <c r="D1439" s="2">
        <f t="shared" si="45"/>
        <v>3.0272475187250098E-3</v>
      </c>
    </row>
    <row r="1440" spans="1:4">
      <c r="A1440" s="1">
        <v>38995</v>
      </c>
      <c r="B1440" t="str">
        <f t="shared" si="44"/>
        <v>Jue</v>
      </c>
      <c r="C1440">
        <v>59.37</v>
      </c>
      <c r="D1440" s="2">
        <f t="shared" si="45"/>
        <v>1.0668122512109992E-2</v>
      </c>
    </row>
    <row r="1441" spans="1:4">
      <c r="A1441" s="1">
        <v>38994</v>
      </c>
      <c r="B1441" t="str">
        <f t="shared" si="44"/>
        <v>Mie</v>
      </c>
      <c r="C1441">
        <v>58.74</v>
      </c>
      <c r="D1441" s="2">
        <f t="shared" si="45"/>
        <v>1.8037077501676001E-2</v>
      </c>
    </row>
    <row r="1442" spans="1:4">
      <c r="A1442" s="1">
        <v>38993</v>
      </c>
      <c r="B1442" t="str">
        <f t="shared" si="44"/>
        <v>Mar</v>
      </c>
      <c r="C1442">
        <v>57.69</v>
      </c>
      <c r="D1442" s="2">
        <f t="shared" si="45"/>
        <v>-2.3977857088785293E-2</v>
      </c>
    </row>
    <row r="1443" spans="1:4">
      <c r="A1443" s="1">
        <v>38992</v>
      </c>
      <c r="B1443" t="str">
        <f t="shared" si="44"/>
        <v>Lun</v>
      </c>
      <c r="C1443">
        <v>59.09</v>
      </c>
      <c r="D1443" s="2">
        <f t="shared" si="45"/>
        <v>-1.521941614480345E-3</v>
      </c>
    </row>
    <row r="1444" spans="1:4">
      <c r="A1444" s="1">
        <v>38989</v>
      </c>
      <c r="B1444" t="str">
        <f t="shared" si="44"/>
        <v>Vie</v>
      </c>
      <c r="C1444">
        <v>59.18</v>
      </c>
      <c r="D1444" s="2">
        <f t="shared" si="45"/>
        <v>-5.2245842277507228E-3</v>
      </c>
    </row>
    <row r="1445" spans="1:4">
      <c r="A1445" s="1">
        <v>38988</v>
      </c>
      <c r="B1445" t="str">
        <f t="shared" si="44"/>
        <v>Jue</v>
      </c>
      <c r="C1445">
        <v>59.49</v>
      </c>
      <c r="D1445" s="2">
        <f t="shared" si="45"/>
        <v>4.8866893098542946E-3</v>
      </c>
    </row>
    <row r="1446" spans="1:4">
      <c r="A1446" s="1">
        <v>38987</v>
      </c>
      <c r="B1446" t="str">
        <f t="shared" si="44"/>
        <v>Mie</v>
      </c>
      <c r="C1446">
        <v>59.2</v>
      </c>
      <c r="D1446" s="2">
        <f t="shared" si="45"/>
        <v>1.0357508333262749E-2</v>
      </c>
    </row>
    <row r="1447" spans="1:4">
      <c r="A1447" s="1">
        <v>38986</v>
      </c>
      <c r="B1447" t="str">
        <f t="shared" si="44"/>
        <v>Mar</v>
      </c>
      <c r="C1447">
        <v>58.59</v>
      </c>
      <c r="D1447" s="2">
        <f t="shared" si="45"/>
        <v>2.0868223003478559E-2</v>
      </c>
    </row>
    <row r="1448" spans="1:4">
      <c r="A1448" s="1">
        <v>38985</v>
      </c>
      <c r="B1448" t="str">
        <f t="shared" si="44"/>
        <v>Lun</v>
      </c>
      <c r="C1448">
        <v>57.38</v>
      </c>
      <c r="D1448" s="2">
        <f t="shared" si="45"/>
        <v>2.2681681188696573E-3</v>
      </c>
    </row>
    <row r="1449" spans="1:4">
      <c r="A1449" s="1">
        <v>38982</v>
      </c>
      <c r="B1449" t="str">
        <f t="shared" si="44"/>
        <v>Vie</v>
      </c>
      <c r="C1449">
        <v>57.25</v>
      </c>
      <c r="D1449" s="2">
        <f t="shared" si="45"/>
        <v>2.0982696979777171E-3</v>
      </c>
    </row>
    <row r="1450" spans="1:4">
      <c r="A1450" s="1">
        <v>38981</v>
      </c>
      <c r="B1450" t="str">
        <f t="shared" si="44"/>
        <v>Jue</v>
      </c>
      <c r="C1450">
        <v>57.13</v>
      </c>
      <c r="D1450" s="2">
        <f t="shared" si="45"/>
        <v>1.0381020470926965E-2</v>
      </c>
    </row>
    <row r="1451" spans="1:4">
      <c r="A1451" s="1">
        <v>38980</v>
      </c>
      <c r="B1451" t="str">
        <f t="shared" si="44"/>
        <v>Mie</v>
      </c>
      <c r="C1451">
        <v>56.54</v>
      </c>
      <c r="D1451" s="2">
        <f t="shared" si="45"/>
        <v>-2.1521257527730004E-2</v>
      </c>
    </row>
    <row r="1452" spans="1:4">
      <c r="A1452" s="1">
        <v>38979</v>
      </c>
      <c r="B1452" t="str">
        <f t="shared" si="44"/>
        <v>Mar</v>
      </c>
      <c r="C1452">
        <v>57.77</v>
      </c>
      <c r="D1452" s="2">
        <f t="shared" si="45"/>
        <v>-1.2044192394404907E-2</v>
      </c>
    </row>
    <row r="1453" spans="1:4">
      <c r="A1453" s="1">
        <v>38978</v>
      </c>
      <c r="B1453" t="str">
        <f t="shared" si="44"/>
        <v>Lun</v>
      </c>
      <c r="C1453">
        <v>58.47</v>
      </c>
      <c r="D1453" s="2">
        <f t="shared" si="45"/>
        <v>2.5111718703053076E-2</v>
      </c>
    </row>
    <row r="1454" spans="1:4">
      <c r="A1454" s="1">
        <v>38975</v>
      </c>
      <c r="B1454" t="str">
        <f t="shared" si="44"/>
        <v>Vie</v>
      </c>
      <c r="C1454">
        <v>57.02</v>
      </c>
      <c r="D1454" s="2">
        <f t="shared" si="45"/>
        <v>-8.7650106409074033E-4</v>
      </c>
    </row>
    <row r="1455" spans="1:4">
      <c r="A1455" s="1">
        <v>38974</v>
      </c>
      <c r="B1455" t="str">
        <f t="shared" si="44"/>
        <v>Jue</v>
      </c>
      <c r="C1455">
        <v>57.07</v>
      </c>
      <c r="D1455" s="2">
        <f t="shared" si="45"/>
        <v>-9.9381865827046154E-3</v>
      </c>
    </row>
    <row r="1456" spans="1:4">
      <c r="A1456" s="1">
        <v>38973</v>
      </c>
      <c r="B1456" t="str">
        <f t="shared" si="44"/>
        <v>Mie</v>
      </c>
      <c r="C1456">
        <v>57.64</v>
      </c>
      <c r="D1456" s="2">
        <f t="shared" si="45"/>
        <v>1.0113425345967412E-2</v>
      </c>
    </row>
    <row r="1457" spans="1:4">
      <c r="A1457" s="1">
        <v>38972</v>
      </c>
      <c r="B1457" t="str">
        <f t="shared" si="44"/>
        <v>Mar</v>
      </c>
      <c r="C1457">
        <v>57.06</v>
      </c>
      <c r="D1457" s="2">
        <f t="shared" si="45"/>
        <v>-3.6735806204119818E-3</v>
      </c>
    </row>
    <row r="1458" spans="1:4">
      <c r="A1458" s="1">
        <v>38971</v>
      </c>
      <c r="B1458" t="str">
        <f t="shared" si="44"/>
        <v>Lun</v>
      </c>
      <c r="C1458">
        <v>57.27</v>
      </c>
      <c r="D1458" s="2">
        <f t="shared" si="45"/>
        <v>-2.8403665188663614E-2</v>
      </c>
    </row>
    <row r="1459" spans="1:4">
      <c r="A1459" s="1">
        <v>38968</v>
      </c>
      <c r="B1459" t="str">
        <f t="shared" si="44"/>
        <v>Vie</v>
      </c>
      <c r="C1459">
        <v>58.92</v>
      </c>
      <c r="D1459" s="2">
        <f t="shared" si="45"/>
        <v>-1.3151428804126895E-2</v>
      </c>
    </row>
    <row r="1460" spans="1:4">
      <c r="A1460" s="1">
        <v>38967</v>
      </c>
      <c r="B1460" t="str">
        <f t="shared" si="44"/>
        <v>Jue</v>
      </c>
      <c r="C1460">
        <v>59.7</v>
      </c>
      <c r="D1460" s="2">
        <f t="shared" si="45"/>
        <v>7.5662403833158766E-3</v>
      </c>
    </row>
    <row r="1461" spans="1:4">
      <c r="A1461" s="1">
        <v>38966</v>
      </c>
      <c r="B1461" t="str">
        <f t="shared" si="44"/>
        <v>Mie</v>
      </c>
      <c r="C1461">
        <v>59.25</v>
      </c>
      <c r="D1461" s="2">
        <f t="shared" si="45"/>
        <v>-1.9057748304569209E-2</v>
      </c>
    </row>
    <row r="1462" spans="1:4">
      <c r="A1462" s="1">
        <v>38965</v>
      </c>
      <c r="B1462" t="str">
        <f t="shared" si="44"/>
        <v>Mar</v>
      </c>
      <c r="C1462">
        <v>60.39</v>
      </c>
      <c r="D1462" s="2">
        <f t="shared" si="45"/>
        <v>5.4794657646255705E-3</v>
      </c>
    </row>
    <row r="1463" spans="1:4">
      <c r="A1463" s="1">
        <v>38961</v>
      </c>
      <c r="B1463" t="str">
        <f t="shared" si="44"/>
        <v>Vie</v>
      </c>
      <c r="C1463">
        <v>60.06</v>
      </c>
      <c r="D1463" s="2">
        <f t="shared" si="45"/>
        <v>6.3471066596788939E-3</v>
      </c>
    </row>
    <row r="1464" spans="1:4">
      <c r="A1464" s="1">
        <v>38960</v>
      </c>
      <c r="B1464" t="str">
        <f t="shared" si="44"/>
        <v>Jue</v>
      </c>
      <c r="C1464">
        <v>59.68</v>
      </c>
      <c r="D1464" s="2">
        <f t="shared" si="45"/>
        <v>-9.3396275961327192E-3</v>
      </c>
    </row>
    <row r="1465" spans="1:4">
      <c r="A1465" s="1">
        <v>38959</v>
      </c>
      <c r="B1465" t="str">
        <f t="shared" si="44"/>
        <v>Mie</v>
      </c>
      <c r="C1465">
        <v>60.24</v>
      </c>
      <c r="D1465" s="2">
        <f t="shared" si="45"/>
        <v>-1.5973991371340358E-2</v>
      </c>
    </row>
    <row r="1466" spans="1:4">
      <c r="A1466" s="1">
        <v>38958</v>
      </c>
      <c r="B1466" t="str">
        <f t="shared" si="44"/>
        <v>Mar</v>
      </c>
      <c r="C1466">
        <v>61.21</v>
      </c>
      <c r="D1466" s="2">
        <f t="shared" si="45"/>
        <v>-9.9163618409917418E-3</v>
      </c>
    </row>
    <row r="1467" spans="1:4">
      <c r="A1467" s="1">
        <v>38957</v>
      </c>
      <c r="B1467" t="str">
        <f t="shared" si="44"/>
        <v>Lun</v>
      </c>
      <c r="C1467">
        <v>61.82</v>
      </c>
      <c r="D1467" s="2">
        <f t="shared" si="45"/>
        <v>-4.6800698672413666E-3</v>
      </c>
    </row>
    <row r="1468" spans="1:4">
      <c r="A1468" s="1">
        <v>38954</v>
      </c>
      <c r="B1468" t="str">
        <f t="shared" si="44"/>
        <v>Vie</v>
      </c>
      <c r="C1468">
        <v>62.11</v>
      </c>
      <c r="D1468" s="2">
        <f t="shared" si="45"/>
        <v>-4.1773839668195851E-3</v>
      </c>
    </row>
    <row r="1469" spans="1:4">
      <c r="A1469" s="1">
        <v>38953</v>
      </c>
      <c r="B1469" t="str">
        <f t="shared" si="44"/>
        <v>Jue</v>
      </c>
      <c r="C1469">
        <v>62.37</v>
      </c>
      <c r="D1469" s="2">
        <f t="shared" si="45"/>
        <v>1.5511702196723393E-2</v>
      </c>
    </row>
    <row r="1470" spans="1:4">
      <c r="A1470" s="1">
        <v>38952</v>
      </c>
      <c r="B1470" t="str">
        <f t="shared" si="44"/>
        <v>Mie</v>
      </c>
      <c r="C1470">
        <v>61.41</v>
      </c>
      <c r="D1470" s="2">
        <f t="shared" si="45"/>
        <v>-8.27054094016395E-3</v>
      </c>
    </row>
    <row r="1471" spans="1:4">
      <c r="A1471" s="1">
        <v>38951</v>
      </c>
      <c r="B1471" t="str">
        <f t="shared" si="44"/>
        <v>Mar</v>
      </c>
      <c r="C1471">
        <v>61.92</v>
      </c>
      <c r="D1471" s="2">
        <f t="shared" si="45"/>
        <v>5.5060867851175086E-3</v>
      </c>
    </row>
    <row r="1472" spans="1:4">
      <c r="A1472" s="1">
        <v>38950</v>
      </c>
      <c r="B1472" t="str">
        <f t="shared" si="44"/>
        <v>Lun</v>
      </c>
      <c r="C1472">
        <v>61.58</v>
      </c>
      <c r="D1472" s="2">
        <f t="shared" si="45"/>
        <v>1.0447368938791278E-2</v>
      </c>
    </row>
    <row r="1473" spans="1:4">
      <c r="A1473" s="1">
        <v>38947</v>
      </c>
      <c r="B1473" t="str">
        <f t="shared" si="44"/>
        <v>Vie</v>
      </c>
      <c r="C1473">
        <v>60.94</v>
      </c>
      <c r="D1473" s="2">
        <f t="shared" si="45"/>
        <v>1.4878766792301651E-2</v>
      </c>
    </row>
    <row r="1474" spans="1:4">
      <c r="A1474" s="1">
        <v>38946</v>
      </c>
      <c r="B1474" t="str">
        <f t="shared" si="44"/>
        <v>Jue</v>
      </c>
      <c r="C1474">
        <v>60.04</v>
      </c>
      <c r="D1474" s="2">
        <f t="shared" si="45"/>
        <v>7.5232320063735513E-3</v>
      </c>
    </row>
    <row r="1475" spans="1:4">
      <c r="A1475" s="1">
        <v>38945</v>
      </c>
      <c r="B1475" t="str">
        <f t="shared" ref="B1475:B1538" si="46">CHOOSE(WEEKDAY(A1475),"Dom","Lun","Mar","Mie","Jue","Vie","Sab")</f>
        <v>Mie</v>
      </c>
      <c r="C1475">
        <v>59.59</v>
      </c>
      <c r="D1475" s="2">
        <f t="shared" ref="D1475:D1538" si="47">LN(C1475/C1476)</f>
        <v>-1.6477030840203577E-2</v>
      </c>
    </row>
    <row r="1476" spans="1:4">
      <c r="A1476" s="1">
        <v>38944</v>
      </c>
      <c r="B1476" t="str">
        <f t="shared" si="46"/>
        <v>Mar</v>
      </c>
      <c r="C1476">
        <v>60.58</v>
      </c>
      <c r="D1476" s="2">
        <f t="shared" si="47"/>
        <v>-8.0559416359522237E-3</v>
      </c>
    </row>
    <row r="1477" spans="1:4">
      <c r="A1477" s="1">
        <v>38943</v>
      </c>
      <c r="B1477" t="str">
        <f t="shared" si="46"/>
        <v>Lun</v>
      </c>
      <c r="C1477">
        <v>61.07</v>
      </c>
      <c r="D1477" s="2">
        <f t="shared" si="47"/>
        <v>-7.0164275774287702E-3</v>
      </c>
    </row>
    <row r="1478" spans="1:4">
      <c r="A1478" s="1">
        <v>38940</v>
      </c>
      <c r="B1478" t="str">
        <f t="shared" si="46"/>
        <v>Vie</v>
      </c>
      <c r="C1478">
        <v>61.5</v>
      </c>
      <c r="D1478" s="2">
        <f t="shared" si="47"/>
        <v>5.7073126792908727E-3</v>
      </c>
    </row>
    <row r="1479" spans="1:4">
      <c r="A1479" s="1">
        <v>38939</v>
      </c>
      <c r="B1479" t="str">
        <f t="shared" si="46"/>
        <v>Jue</v>
      </c>
      <c r="C1479">
        <v>61.15</v>
      </c>
      <c r="D1479" s="2">
        <f t="shared" si="47"/>
        <v>5.2467738005674861E-3</v>
      </c>
    </row>
    <row r="1480" spans="1:4">
      <c r="A1480" s="1">
        <v>38938</v>
      </c>
      <c r="B1480" t="str">
        <f t="shared" si="46"/>
        <v>Mie</v>
      </c>
      <c r="C1480">
        <v>60.83</v>
      </c>
      <c r="D1480" s="2">
        <f t="shared" si="47"/>
        <v>3.2883920059561877E-4</v>
      </c>
    </row>
    <row r="1481" spans="1:4">
      <c r="A1481" s="1">
        <v>38937</v>
      </c>
      <c r="B1481" t="str">
        <f t="shared" si="46"/>
        <v>Mar</v>
      </c>
      <c r="C1481">
        <v>60.81</v>
      </c>
      <c r="D1481" s="2">
        <f t="shared" si="47"/>
        <v>6.5800298475444171E-4</v>
      </c>
    </row>
    <row r="1482" spans="1:4">
      <c r="A1482" s="1">
        <v>38936</v>
      </c>
      <c r="B1482" t="str">
        <f t="shared" si="46"/>
        <v>Lun</v>
      </c>
      <c r="C1482">
        <v>60.77</v>
      </c>
      <c r="D1482" s="2">
        <f t="shared" si="47"/>
        <v>7.7641424141242912E-3</v>
      </c>
    </row>
    <row r="1483" spans="1:4">
      <c r="A1483" s="1">
        <v>38933</v>
      </c>
      <c r="B1483" t="str">
        <f t="shared" si="46"/>
        <v>Vie</v>
      </c>
      <c r="C1483">
        <v>60.3</v>
      </c>
      <c r="D1483" s="2">
        <f t="shared" si="47"/>
        <v>4.6542637209185641E-3</v>
      </c>
    </row>
    <row r="1484" spans="1:4">
      <c r="A1484" s="1">
        <v>38932</v>
      </c>
      <c r="B1484" t="str">
        <f t="shared" si="46"/>
        <v>Jue</v>
      </c>
      <c r="C1484">
        <v>60.02</v>
      </c>
      <c r="D1484" s="2">
        <f t="shared" si="47"/>
        <v>-1.6647248725526176E-3</v>
      </c>
    </row>
    <row r="1485" spans="1:4">
      <c r="A1485" s="1">
        <v>38931</v>
      </c>
      <c r="B1485" t="str">
        <f t="shared" si="46"/>
        <v>Mie</v>
      </c>
      <c r="C1485">
        <v>60.12</v>
      </c>
      <c r="D1485" s="2">
        <f t="shared" si="47"/>
        <v>4.5011328807914421E-3</v>
      </c>
    </row>
    <row r="1486" spans="1:4">
      <c r="A1486" s="1">
        <v>38930</v>
      </c>
      <c r="B1486" t="str">
        <f t="shared" si="46"/>
        <v>Mar</v>
      </c>
      <c r="C1486">
        <v>59.85</v>
      </c>
      <c r="D1486" s="2">
        <f t="shared" si="47"/>
        <v>6.3694482854799285E-3</v>
      </c>
    </row>
    <row r="1487" spans="1:4">
      <c r="A1487" s="1">
        <v>38929</v>
      </c>
      <c r="B1487" t="str">
        <f t="shared" si="46"/>
        <v>Lun</v>
      </c>
      <c r="C1487">
        <v>59.47</v>
      </c>
      <c r="D1487" s="2">
        <f t="shared" si="47"/>
        <v>1.0990050592653369E-2</v>
      </c>
    </row>
    <row r="1488" spans="1:4">
      <c r="A1488" s="1">
        <v>38926</v>
      </c>
      <c r="B1488" t="str">
        <f t="shared" si="46"/>
        <v>Vie</v>
      </c>
      <c r="C1488">
        <v>58.82</v>
      </c>
      <c r="D1488" s="2">
        <f t="shared" si="47"/>
        <v>8.022574393283962E-3</v>
      </c>
    </row>
    <row r="1489" spans="1:4">
      <c r="A1489" s="1">
        <v>38925</v>
      </c>
      <c r="B1489" t="str">
        <f t="shared" si="46"/>
        <v>Jue</v>
      </c>
      <c r="C1489">
        <v>58.35</v>
      </c>
      <c r="D1489" s="2">
        <f t="shared" si="47"/>
        <v>-1.8834009505348812E-3</v>
      </c>
    </row>
    <row r="1490" spans="1:4">
      <c r="A1490" s="1">
        <v>38924</v>
      </c>
      <c r="B1490" t="str">
        <f t="shared" si="46"/>
        <v>Mie</v>
      </c>
      <c r="C1490">
        <v>58.46</v>
      </c>
      <c r="D1490" s="2">
        <f t="shared" si="47"/>
        <v>1.2912290960224861E-2</v>
      </c>
    </row>
    <row r="1491" spans="1:4">
      <c r="A1491" s="1">
        <v>38923</v>
      </c>
      <c r="B1491" t="str">
        <f t="shared" si="46"/>
        <v>Mar</v>
      </c>
      <c r="C1491">
        <v>57.71</v>
      </c>
      <c r="D1491" s="2">
        <f t="shared" si="47"/>
        <v>5.7346581696563126E-3</v>
      </c>
    </row>
    <row r="1492" spans="1:4">
      <c r="A1492" s="1">
        <v>38922</v>
      </c>
      <c r="B1492" t="str">
        <f t="shared" si="46"/>
        <v>Lun</v>
      </c>
      <c r="C1492">
        <v>57.38</v>
      </c>
      <c r="D1492" s="2">
        <f t="shared" si="47"/>
        <v>2.2203555318958644E-2</v>
      </c>
    </row>
    <row r="1493" spans="1:4">
      <c r="A1493" s="1">
        <v>38919</v>
      </c>
      <c r="B1493" t="str">
        <f t="shared" si="46"/>
        <v>Vie</v>
      </c>
      <c r="C1493">
        <v>56.12</v>
      </c>
      <c r="D1493" s="2">
        <f t="shared" si="47"/>
        <v>-4.9769032697530857E-3</v>
      </c>
    </row>
    <row r="1494" spans="1:4">
      <c r="A1494" s="1">
        <v>38918</v>
      </c>
      <c r="B1494" t="str">
        <f t="shared" si="46"/>
        <v>Jue</v>
      </c>
      <c r="C1494">
        <v>56.4</v>
      </c>
      <c r="D1494" s="2">
        <f t="shared" si="47"/>
        <v>-6.3626937878286573E-3</v>
      </c>
    </row>
    <row r="1495" spans="1:4">
      <c r="A1495" s="1">
        <v>38917</v>
      </c>
      <c r="B1495" t="str">
        <f t="shared" si="46"/>
        <v>Mie</v>
      </c>
      <c r="C1495">
        <v>56.76</v>
      </c>
      <c r="D1495" s="2">
        <f t="shared" si="47"/>
        <v>7.0497006796973831E-4</v>
      </c>
    </row>
    <row r="1496" spans="1:4">
      <c r="A1496" s="1">
        <v>38916</v>
      </c>
      <c r="B1496" t="str">
        <f t="shared" si="46"/>
        <v>Mar</v>
      </c>
      <c r="C1496">
        <v>56.72</v>
      </c>
      <c r="D1496" s="2">
        <f t="shared" si="47"/>
        <v>9.5660605477743722E-3</v>
      </c>
    </row>
    <row r="1497" spans="1:4">
      <c r="A1497" s="1">
        <v>38915</v>
      </c>
      <c r="B1497" t="str">
        <f t="shared" si="46"/>
        <v>Lun</v>
      </c>
      <c r="C1497">
        <v>56.18</v>
      </c>
      <c r="D1497" s="2">
        <f t="shared" si="47"/>
        <v>-1.3963991816206604E-2</v>
      </c>
    </row>
    <row r="1498" spans="1:4">
      <c r="A1498" s="1">
        <v>38912</v>
      </c>
      <c r="B1498" t="str">
        <f t="shared" si="46"/>
        <v>Vie</v>
      </c>
      <c r="C1498">
        <v>56.97</v>
      </c>
      <c r="D1498" s="2">
        <f t="shared" si="47"/>
        <v>1.2896565989894592E-2</v>
      </c>
    </row>
    <row r="1499" spans="1:4">
      <c r="A1499" s="1">
        <v>38911</v>
      </c>
      <c r="B1499" t="str">
        <f t="shared" si="46"/>
        <v>Jue</v>
      </c>
      <c r="C1499">
        <v>56.24</v>
      </c>
      <c r="D1499" s="2">
        <f t="shared" si="47"/>
        <v>1.4234877848539275E-3</v>
      </c>
    </row>
    <row r="1500" spans="1:4">
      <c r="A1500" s="1">
        <v>38910</v>
      </c>
      <c r="B1500" t="str">
        <f t="shared" si="46"/>
        <v>Mie</v>
      </c>
      <c r="C1500">
        <v>56.16</v>
      </c>
      <c r="D1500" s="2">
        <f t="shared" si="47"/>
        <v>0</v>
      </c>
    </row>
    <row r="1501" spans="1:4">
      <c r="A1501" s="1">
        <v>38909</v>
      </c>
      <c r="B1501" t="str">
        <f t="shared" si="46"/>
        <v>Mar</v>
      </c>
      <c r="C1501">
        <v>56.16</v>
      </c>
      <c r="D1501" s="2">
        <f t="shared" si="47"/>
        <v>1.4708785358775634E-2</v>
      </c>
    </row>
    <row r="1502" spans="1:4">
      <c r="A1502" s="1">
        <v>38908</v>
      </c>
      <c r="B1502" t="str">
        <f t="shared" si="46"/>
        <v>Lun</v>
      </c>
      <c r="C1502">
        <v>55.34</v>
      </c>
      <c r="D1502" s="2">
        <f t="shared" si="47"/>
        <v>3.2579214336788025E-3</v>
      </c>
    </row>
    <row r="1503" spans="1:4">
      <c r="A1503" s="1">
        <v>38905</v>
      </c>
      <c r="B1503" t="str">
        <f t="shared" si="46"/>
        <v>Vie</v>
      </c>
      <c r="C1503">
        <v>55.16</v>
      </c>
      <c r="D1503" s="2">
        <f t="shared" si="47"/>
        <v>-1.0101095986503933E-2</v>
      </c>
    </row>
    <row r="1504" spans="1:4">
      <c r="A1504" s="1">
        <v>38904</v>
      </c>
      <c r="B1504" t="str">
        <f t="shared" si="46"/>
        <v>Jue</v>
      </c>
      <c r="C1504">
        <v>55.72</v>
      </c>
      <c r="D1504" s="2">
        <f t="shared" si="47"/>
        <v>1.4643667620823841E-2</v>
      </c>
    </row>
    <row r="1505" spans="1:4">
      <c r="A1505" s="1">
        <v>38903</v>
      </c>
      <c r="B1505" t="str">
        <f t="shared" si="46"/>
        <v>Mie</v>
      </c>
      <c r="C1505">
        <v>54.91</v>
      </c>
      <c r="D1505" s="2">
        <f t="shared" si="47"/>
        <v>6.3944677555745318E-3</v>
      </c>
    </row>
    <row r="1506" spans="1:4">
      <c r="A1506" s="1">
        <v>38901</v>
      </c>
      <c r="B1506" t="str">
        <f t="shared" si="46"/>
        <v>Lun</v>
      </c>
      <c r="C1506">
        <v>54.56</v>
      </c>
      <c r="D1506" s="2">
        <f t="shared" si="47"/>
        <v>1.2912926151753856E-2</v>
      </c>
    </row>
    <row r="1507" spans="1:4">
      <c r="A1507" s="1">
        <v>38898</v>
      </c>
      <c r="B1507" t="str">
        <f t="shared" si="46"/>
        <v>Vie</v>
      </c>
      <c r="C1507">
        <v>53.86</v>
      </c>
      <c r="D1507" s="2">
        <f t="shared" si="47"/>
        <v>-1.6389281313157412E-2</v>
      </c>
    </row>
    <row r="1508" spans="1:4">
      <c r="A1508" s="1">
        <v>38897</v>
      </c>
      <c r="B1508" t="str">
        <f t="shared" si="46"/>
        <v>Jue</v>
      </c>
      <c r="C1508">
        <v>54.75</v>
      </c>
      <c r="D1508" s="2">
        <f t="shared" si="47"/>
        <v>2.0295899619902729E-2</v>
      </c>
    </row>
    <row r="1509" spans="1:4">
      <c r="A1509" s="1">
        <v>38896</v>
      </c>
      <c r="B1509" t="str">
        <f t="shared" si="46"/>
        <v>Mie</v>
      </c>
      <c r="C1509">
        <v>53.65</v>
      </c>
      <c r="D1509" s="2">
        <f t="shared" si="47"/>
        <v>2.4338528035008192E-2</v>
      </c>
    </row>
    <row r="1510" spans="1:4">
      <c r="A1510" s="1">
        <v>38895</v>
      </c>
      <c r="B1510" t="str">
        <f t="shared" si="46"/>
        <v>Mar</v>
      </c>
      <c r="C1510">
        <v>52.36</v>
      </c>
      <c r="D1510" s="2">
        <f t="shared" si="47"/>
        <v>1.3846375063257416E-2</v>
      </c>
    </row>
    <row r="1511" spans="1:4">
      <c r="A1511" s="1">
        <v>38894</v>
      </c>
      <c r="B1511" t="str">
        <f t="shared" si="46"/>
        <v>Lun</v>
      </c>
      <c r="C1511">
        <v>51.64</v>
      </c>
      <c r="D1511" s="2">
        <f t="shared" si="47"/>
        <v>1.2470933254115892E-2</v>
      </c>
    </row>
    <row r="1512" spans="1:4">
      <c r="A1512" s="1">
        <v>38891</v>
      </c>
      <c r="B1512" t="str">
        <f t="shared" si="46"/>
        <v>Vie</v>
      </c>
      <c r="C1512">
        <v>51</v>
      </c>
      <c r="D1512" s="2">
        <f t="shared" si="47"/>
        <v>2.1591921235845639E-3</v>
      </c>
    </row>
    <row r="1513" spans="1:4">
      <c r="A1513" s="1">
        <v>38890</v>
      </c>
      <c r="B1513" t="str">
        <f t="shared" si="46"/>
        <v>Jue</v>
      </c>
      <c r="C1513">
        <v>50.89</v>
      </c>
      <c r="D1513" s="2">
        <f t="shared" si="47"/>
        <v>-1.5707837512089558E-3</v>
      </c>
    </row>
    <row r="1514" spans="1:4">
      <c r="A1514" s="1">
        <v>38889</v>
      </c>
      <c r="B1514" t="str">
        <f t="shared" si="46"/>
        <v>Mie</v>
      </c>
      <c r="C1514">
        <v>50.97</v>
      </c>
      <c r="D1514" s="2">
        <f t="shared" si="47"/>
        <v>1.1642953427486145E-2</v>
      </c>
    </row>
    <row r="1515" spans="1:4">
      <c r="A1515" s="1">
        <v>38888</v>
      </c>
      <c r="B1515" t="str">
        <f t="shared" si="46"/>
        <v>Mar</v>
      </c>
      <c r="C1515">
        <v>50.38</v>
      </c>
      <c r="D1515" s="2">
        <f t="shared" si="47"/>
        <v>0</v>
      </c>
    </row>
    <row r="1516" spans="1:4">
      <c r="A1516" s="1">
        <v>38887</v>
      </c>
      <c r="B1516" t="str">
        <f t="shared" si="46"/>
        <v>Lun</v>
      </c>
      <c r="C1516">
        <v>50.38</v>
      </c>
      <c r="D1516" s="2">
        <f t="shared" si="47"/>
        <v>-2.4314923366003587E-2</v>
      </c>
    </row>
    <row r="1517" spans="1:4">
      <c r="A1517" s="1">
        <v>38884</v>
      </c>
      <c r="B1517" t="str">
        <f t="shared" si="46"/>
        <v>Vie</v>
      </c>
      <c r="C1517">
        <v>51.62</v>
      </c>
      <c r="D1517" s="2">
        <f t="shared" si="47"/>
        <v>-5.409595881375219E-3</v>
      </c>
    </row>
    <row r="1518" spans="1:4">
      <c r="A1518" s="1">
        <v>38883</v>
      </c>
      <c r="B1518" t="str">
        <f t="shared" si="46"/>
        <v>Jue</v>
      </c>
      <c r="C1518">
        <v>51.9</v>
      </c>
      <c r="D1518" s="2">
        <f t="shared" si="47"/>
        <v>2.2604236000707118E-2</v>
      </c>
    </row>
    <row r="1519" spans="1:4">
      <c r="A1519" s="1">
        <v>38882</v>
      </c>
      <c r="B1519" t="str">
        <f t="shared" si="46"/>
        <v>Mie</v>
      </c>
      <c r="C1519">
        <v>50.74</v>
      </c>
      <c r="D1519" s="2">
        <f t="shared" si="47"/>
        <v>2.0106181444488835E-2</v>
      </c>
    </row>
    <row r="1520" spans="1:4">
      <c r="A1520" s="1">
        <v>38881</v>
      </c>
      <c r="B1520" t="str">
        <f t="shared" si="46"/>
        <v>Mar</v>
      </c>
      <c r="C1520">
        <v>49.73</v>
      </c>
      <c r="D1520" s="2">
        <f t="shared" si="47"/>
        <v>-2.7763036365260823E-2</v>
      </c>
    </row>
    <row r="1521" spans="1:4">
      <c r="A1521" s="1">
        <v>38880</v>
      </c>
      <c r="B1521" t="str">
        <f t="shared" si="46"/>
        <v>Lun</v>
      </c>
      <c r="C1521">
        <v>51.13</v>
      </c>
      <c r="D1521" s="2">
        <f t="shared" si="47"/>
        <v>-9.5377851985598804E-3</v>
      </c>
    </row>
    <row r="1522" spans="1:4">
      <c r="A1522" s="1">
        <v>38877</v>
      </c>
      <c r="B1522" t="str">
        <f t="shared" si="46"/>
        <v>Vie</v>
      </c>
      <c r="C1522">
        <v>51.62</v>
      </c>
      <c r="D1522" s="2">
        <f t="shared" si="47"/>
        <v>-1.2895953909571501E-2</v>
      </c>
    </row>
    <row r="1523" spans="1:4">
      <c r="A1523" s="1">
        <v>38876</v>
      </c>
      <c r="B1523" t="str">
        <f t="shared" si="46"/>
        <v>Jue</v>
      </c>
      <c r="C1523">
        <v>52.29</v>
      </c>
      <c r="D1523" s="2">
        <f t="shared" si="47"/>
        <v>1.2508582221597503E-2</v>
      </c>
    </row>
    <row r="1524" spans="1:4">
      <c r="A1524" s="1">
        <v>38875</v>
      </c>
      <c r="B1524" t="str">
        <f t="shared" si="46"/>
        <v>Mie</v>
      </c>
      <c r="C1524">
        <v>51.64</v>
      </c>
      <c r="D1524" s="2">
        <f t="shared" si="47"/>
        <v>-2.6372634882437802E-2</v>
      </c>
    </row>
    <row r="1525" spans="1:4">
      <c r="A1525" s="1">
        <v>38874</v>
      </c>
      <c r="B1525" t="str">
        <f t="shared" si="46"/>
        <v>Mar</v>
      </c>
      <c r="C1525">
        <v>53.02</v>
      </c>
      <c r="D1525" s="2">
        <f t="shared" si="47"/>
        <v>5.8640099937641186E-3</v>
      </c>
    </row>
    <row r="1526" spans="1:4">
      <c r="A1526" s="1">
        <v>38873</v>
      </c>
      <c r="B1526" t="str">
        <f t="shared" si="46"/>
        <v>Lun</v>
      </c>
      <c r="C1526">
        <v>52.71</v>
      </c>
      <c r="D1526" s="2">
        <f t="shared" si="47"/>
        <v>-2.6398612435471727E-2</v>
      </c>
    </row>
    <row r="1527" spans="1:4">
      <c r="A1527" s="1">
        <v>38870</v>
      </c>
      <c r="B1527" t="str">
        <f t="shared" si="46"/>
        <v>Vie</v>
      </c>
      <c r="C1527">
        <v>54.12</v>
      </c>
      <c r="D1527" s="2">
        <f t="shared" si="47"/>
        <v>8.7223342258797455E-3</v>
      </c>
    </row>
    <row r="1528" spans="1:4">
      <c r="A1528" s="1">
        <v>38869</v>
      </c>
      <c r="B1528" t="str">
        <f t="shared" si="46"/>
        <v>Jue</v>
      </c>
      <c r="C1528">
        <v>53.65</v>
      </c>
      <c r="D1528" s="2">
        <f t="shared" si="47"/>
        <v>3.3607201160673538E-3</v>
      </c>
    </row>
    <row r="1529" spans="1:4">
      <c r="A1529" s="1">
        <v>38868</v>
      </c>
      <c r="B1529" t="str">
        <f t="shared" si="46"/>
        <v>Mie</v>
      </c>
      <c r="C1529">
        <v>53.47</v>
      </c>
      <c r="D1529" s="2">
        <f t="shared" si="47"/>
        <v>1.1663036644393533E-2</v>
      </c>
    </row>
    <row r="1530" spans="1:4">
      <c r="A1530" s="1">
        <v>38867</v>
      </c>
      <c r="B1530" t="str">
        <f t="shared" si="46"/>
        <v>Mar</v>
      </c>
      <c r="C1530">
        <v>52.85</v>
      </c>
      <c r="D1530" s="2">
        <f t="shared" si="47"/>
        <v>-2.2636828532054867E-2</v>
      </c>
    </row>
    <row r="1531" spans="1:4">
      <c r="A1531" s="1">
        <v>38863</v>
      </c>
      <c r="B1531" t="str">
        <f t="shared" si="46"/>
        <v>Vie</v>
      </c>
      <c r="C1531">
        <v>54.06</v>
      </c>
      <c r="D1531" s="2">
        <f t="shared" si="47"/>
        <v>9.2532624350179704E-4</v>
      </c>
    </row>
    <row r="1532" spans="1:4">
      <c r="A1532" s="1">
        <v>38862</v>
      </c>
      <c r="B1532" t="str">
        <f t="shared" si="46"/>
        <v>Jue</v>
      </c>
      <c r="C1532">
        <v>54.01</v>
      </c>
      <c r="D1532" s="2">
        <f t="shared" si="47"/>
        <v>2.341588675568583E-2</v>
      </c>
    </row>
    <row r="1533" spans="1:4">
      <c r="A1533" s="1">
        <v>38861</v>
      </c>
      <c r="B1533" t="str">
        <f t="shared" si="46"/>
        <v>Mie</v>
      </c>
      <c r="C1533">
        <v>52.76</v>
      </c>
      <c r="D1533" s="2">
        <f t="shared" si="47"/>
        <v>-4.7272471506009158E-3</v>
      </c>
    </row>
    <row r="1534" spans="1:4">
      <c r="A1534" s="1">
        <v>38860</v>
      </c>
      <c r="B1534" t="str">
        <f t="shared" si="46"/>
        <v>Mar</v>
      </c>
      <c r="C1534">
        <v>53.01</v>
      </c>
      <c r="D1534" s="2">
        <f t="shared" si="47"/>
        <v>-6.580826607653625E-3</v>
      </c>
    </row>
    <row r="1535" spans="1:4">
      <c r="A1535" s="1">
        <v>38859</v>
      </c>
      <c r="B1535" t="str">
        <f t="shared" si="46"/>
        <v>Lun</v>
      </c>
      <c r="C1535">
        <v>53.36</v>
      </c>
      <c r="D1535" s="2">
        <f t="shared" si="47"/>
        <v>5.4496047675646848E-3</v>
      </c>
    </row>
    <row r="1536" spans="1:4">
      <c r="A1536" s="1">
        <v>38856</v>
      </c>
      <c r="B1536" t="str">
        <f t="shared" si="46"/>
        <v>Vie</v>
      </c>
      <c r="C1536">
        <v>53.07</v>
      </c>
      <c r="D1536" s="2">
        <f t="shared" si="47"/>
        <v>9.4661820084468162E-3</v>
      </c>
    </row>
    <row r="1537" spans="1:4">
      <c r="A1537" s="1">
        <v>38855</v>
      </c>
      <c r="B1537" t="str">
        <f t="shared" si="46"/>
        <v>Jue</v>
      </c>
      <c r="C1537">
        <v>52.57</v>
      </c>
      <c r="D1537" s="2">
        <f t="shared" si="47"/>
        <v>-4.9335963448677482E-3</v>
      </c>
    </row>
    <row r="1538" spans="1:4">
      <c r="A1538" s="1">
        <v>38854</v>
      </c>
      <c r="B1538" t="str">
        <f t="shared" si="46"/>
        <v>Mie</v>
      </c>
      <c r="C1538">
        <v>52.83</v>
      </c>
      <c r="D1538" s="2">
        <f t="shared" si="47"/>
        <v>-2.9101102258644953E-2</v>
      </c>
    </row>
    <row r="1539" spans="1:4">
      <c r="A1539" s="1">
        <v>38853</v>
      </c>
      <c r="B1539" t="str">
        <f t="shared" ref="B1539:B1602" si="48">CHOOSE(WEEKDAY(A1539),"Dom","Lun","Mar","Mie","Jue","Vie","Sab")</f>
        <v>Mar</v>
      </c>
      <c r="C1539">
        <v>54.39</v>
      </c>
      <c r="D1539" s="2">
        <f t="shared" ref="D1539:D1602" si="49">LN(C1539/C1540)</f>
        <v>-7.3515901123927035E-4</v>
      </c>
    </row>
    <row r="1540" spans="1:4">
      <c r="A1540" s="1">
        <v>38852</v>
      </c>
      <c r="B1540" t="str">
        <f t="shared" si="48"/>
        <v>Lun</v>
      </c>
      <c r="C1540">
        <v>54.43</v>
      </c>
      <c r="D1540" s="2">
        <f t="shared" si="49"/>
        <v>-3.8507428164259692E-3</v>
      </c>
    </row>
    <row r="1541" spans="1:4">
      <c r="A1541" s="1">
        <v>38849</v>
      </c>
      <c r="B1541" t="str">
        <f t="shared" si="48"/>
        <v>Vie</v>
      </c>
      <c r="C1541">
        <v>54.64</v>
      </c>
      <c r="D1541" s="2">
        <f t="shared" si="49"/>
        <v>-1.9393448770189524E-2</v>
      </c>
    </row>
    <row r="1542" spans="1:4">
      <c r="A1542" s="1">
        <v>38848</v>
      </c>
      <c r="B1542" t="str">
        <f t="shared" si="48"/>
        <v>Jue</v>
      </c>
      <c r="C1542">
        <v>55.71</v>
      </c>
      <c r="D1542" s="2">
        <f t="shared" si="49"/>
        <v>-6.619578693610486E-3</v>
      </c>
    </row>
    <row r="1543" spans="1:4">
      <c r="A1543" s="1">
        <v>38847</v>
      </c>
      <c r="B1543" t="str">
        <f t="shared" si="48"/>
        <v>Mie</v>
      </c>
      <c r="C1543">
        <v>56.08</v>
      </c>
      <c r="D1543" s="2">
        <f t="shared" si="49"/>
        <v>4.1097172111249055E-3</v>
      </c>
    </row>
    <row r="1544" spans="1:4">
      <c r="A1544" s="1">
        <v>38846</v>
      </c>
      <c r="B1544" t="str">
        <f t="shared" si="48"/>
        <v>Mar</v>
      </c>
      <c r="C1544">
        <v>55.85</v>
      </c>
      <c r="D1544" s="2">
        <f t="shared" si="49"/>
        <v>3.5874477936559406E-3</v>
      </c>
    </row>
    <row r="1545" spans="1:4">
      <c r="A1545" s="1">
        <v>38845</v>
      </c>
      <c r="B1545" t="str">
        <f t="shared" si="48"/>
        <v>Lun</v>
      </c>
      <c r="C1545">
        <v>55.65</v>
      </c>
      <c r="D1545" s="2">
        <f t="shared" si="49"/>
        <v>-4.4823024394996117E-3</v>
      </c>
    </row>
    <row r="1546" spans="1:4">
      <c r="A1546" s="1">
        <v>38842</v>
      </c>
      <c r="B1546" t="str">
        <f t="shared" si="48"/>
        <v>Vie</v>
      </c>
      <c r="C1546">
        <v>55.9</v>
      </c>
      <c r="D1546" s="2">
        <f t="shared" si="49"/>
        <v>1.0791471632764386E-2</v>
      </c>
    </row>
    <row r="1547" spans="1:4">
      <c r="A1547" s="1">
        <v>38841</v>
      </c>
      <c r="B1547" t="str">
        <f t="shared" si="48"/>
        <v>Jue</v>
      </c>
      <c r="C1547">
        <v>55.3</v>
      </c>
      <c r="D1547" s="2">
        <f t="shared" si="49"/>
        <v>-7.2072384049492715E-3</v>
      </c>
    </row>
    <row r="1548" spans="1:4">
      <c r="A1548" s="1">
        <v>38840</v>
      </c>
      <c r="B1548" t="str">
        <f t="shared" si="48"/>
        <v>Mie</v>
      </c>
      <c r="C1548">
        <v>55.7</v>
      </c>
      <c r="D1548" s="2">
        <f t="shared" si="49"/>
        <v>-1.40834844039324E-2</v>
      </c>
    </row>
    <row r="1549" spans="1:4">
      <c r="A1549" s="1">
        <v>38839</v>
      </c>
      <c r="B1549" t="str">
        <f t="shared" si="48"/>
        <v>Mar</v>
      </c>
      <c r="C1549">
        <v>56.49</v>
      </c>
      <c r="D1549" s="2">
        <f t="shared" si="49"/>
        <v>1.9664559292158212E-2</v>
      </c>
    </row>
    <row r="1550" spans="1:4">
      <c r="A1550" s="1">
        <v>38838</v>
      </c>
      <c r="B1550" t="str">
        <f t="shared" si="48"/>
        <v>Lun</v>
      </c>
      <c r="C1550">
        <v>55.39</v>
      </c>
      <c r="D1550" s="2">
        <f t="shared" si="49"/>
        <v>5.249355886143745E-3</v>
      </c>
    </row>
    <row r="1551" spans="1:4">
      <c r="A1551" s="1">
        <v>38835</v>
      </c>
      <c r="B1551" t="str">
        <f t="shared" si="48"/>
        <v>Vie</v>
      </c>
      <c r="C1551">
        <v>55.1</v>
      </c>
      <c r="D1551" s="2">
        <f t="shared" si="49"/>
        <v>1.0582109330537008E-2</v>
      </c>
    </row>
    <row r="1552" spans="1:4">
      <c r="A1552" s="1">
        <v>38834</v>
      </c>
      <c r="B1552" t="str">
        <f t="shared" si="48"/>
        <v>Jue</v>
      </c>
      <c r="C1552">
        <v>54.52</v>
      </c>
      <c r="D1552" s="2">
        <f t="shared" si="49"/>
        <v>-1.0945019877071116E-2</v>
      </c>
    </row>
    <row r="1553" spans="1:4">
      <c r="A1553" s="1">
        <v>38833</v>
      </c>
      <c r="B1553" t="str">
        <f t="shared" si="48"/>
        <v>Mie</v>
      </c>
      <c r="C1553">
        <v>55.12</v>
      </c>
      <c r="D1553" s="2">
        <f t="shared" si="49"/>
        <v>-1.3335933811627563E-2</v>
      </c>
    </row>
    <row r="1554" spans="1:4">
      <c r="A1554" s="1">
        <v>38832</v>
      </c>
      <c r="B1554" t="str">
        <f t="shared" si="48"/>
        <v>Mar</v>
      </c>
      <c r="C1554">
        <v>55.86</v>
      </c>
      <c r="D1554" s="2">
        <f t="shared" si="49"/>
        <v>-7.1352425446801126E-3</v>
      </c>
    </row>
    <row r="1555" spans="1:4">
      <c r="A1555" s="1">
        <v>38831</v>
      </c>
      <c r="B1555" t="str">
        <f t="shared" si="48"/>
        <v>Lun</v>
      </c>
      <c r="C1555">
        <v>56.26</v>
      </c>
      <c r="D1555" s="2">
        <f t="shared" si="49"/>
        <v>-9.0242141209241969E-3</v>
      </c>
    </row>
    <row r="1556" spans="1:4">
      <c r="A1556" s="1">
        <v>38828</v>
      </c>
      <c r="B1556" t="str">
        <f t="shared" si="48"/>
        <v>Vie</v>
      </c>
      <c r="C1556">
        <v>56.77</v>
      </c>
      <c r="D1556" s="2">
        <f t="shared" si="49"/>
        <v>1.6696657860365793E-2</v>
      </c>
    </row>
    <row r="1557" spans="1:4">
      <c r="A1557" s="1">
        <v>38827</v>
      </c>
      <c r="B1557" t="str">
        <f t="shared" si="48"/>
        <v>Jue</v>
      </c>
      <c r="C1557">
        <v>55.83</v>
      </c>
      <c r="D1557" s="2">
        <f t="shared" si="49"/>
        <v>-5.8934003952865787E-3</v>
      </c>
    </row>
    <row r="1558" spans="1:4">
      <c r="A1558" s="1">
        <v>38826</v>
      </c>
      <c r="B1558" t="str">
        <f t="shared" si="48"/>
        <v>Mie</v>
      </c>
      <c r="C1558">
        <v>56.16</v>
      </c>
      <c r="D1558" s="2">
        <f t="shared" si="49"/>
        <v>1.1821738965166733E-2</v>
      </c>
    </row>
    <row r="1559" spans="1:4">
      <c r="A1559" s="1">
        <v>38825</v>
      </c>
      <c r="B1559" t="str">
        <f t="shared" si="48"/>
        <v>Mar</v>
      </c>
      <c r="C1559">
        <v>55.5</v>
      </c>
      <c r="D1559" s="2">
        <f t="shared" si="49"/>
        <v>2.3702112306788307E-2</v>
      </c>
    </row>
    <row r="1560" spans="1:4">
      <c r="A1560" s="1">
        <v>38824</v>
      </c>
      <c r="B1560" t="str">
        <f t="shared" si="48"/>
        <v>Lun</v>
      </c>
      <c r="C1560">
        <v>54.2</v>
      </c>
      <c r="D1560" s="2">
        <f t="shared" si="49"/>
        <v>7.9652176240137262E-3</v>
      </c>
    </row>
    <row r="1561" spans="1:4">
      <c r="A1561" s="1">
        <v>38820</v>
      </c>
      <c r="B1561" t="str">
        <f t="shared" si="48"/>
        <v>Jue</v>
      </c>
      <c r="C1561">
        <v>53.77</v>
      </c>
      <c r="D1561" s="2">
        <f t="shared" si="49"/>
        <v>1.6751981581604838E-3</v>
      </c>
    </row>
    <row r="1562" spans="1:4">
      <c r="A1562" s="1">
        <v>38819</v>
      </c>
      <c r="B1562" t="str">
        <f t="shared" si="48"/>
        <v>Mie</v>
      </c>
      <c r="C1562">
        <v>53.68</v>
      </c>
      <c r="D1562" s="2">
        <f t="shared" si="49"/>
        <v>-8.7174807835732043E-3</v>
      </c>
    </row>
    <row r="1563" spans="1:4">
      <c r="A1563" s="1">
        <v>38818</v>
      </c>
      <c r="B1563" t="str">
        <f t="shared" si="48"/>
        <v>Mar</v>
      </c>
      <c r="C1563">
        <v>54.15</v>
      </c>
      <c r="D1563" s="2">
        <f t="shared" si="49"/>
        <v>9.2378759456368119E-4</v>
      </c>
    </row>
    <row r="1564" spans="1:4">
      <c r="A1564" s="1">
        <v>38817</v>
      </c>
      <c r="B1564" t="str">
        <f t="shared" si="48"/>
        <v>Lun</v>
      </c>
      <c r="C1564">
        <v>54.1</v>
      </c>
      <c r="D1564" s="2">
        <f t="shared" si="49"/>
        <v>9.8449759595669508E-3</v>
      </c>
    </row>
    <row r="1565" spans="1:4">
      <c r="A1565" s="1">
        <v>38814</v>
      </c>
      <c r="B1565" t="str">
        <f t="shared" si="48"/>
        <v>Vie</v>
      </c>
      <c r="C1565">
        <v>53.57</v>
      </c>
      <c r="D1565" s="2">
        <f t="shared" si="49"/>
        <v>-1.2245050960100288E-2</v>
      </c>
    </row>
    <row r="1566" spans="1:4">
      <c r="A1566" s="1">
        <v>38813</v>
      </c>
      <c r="B1566" t="str">
        <f t="shared" si="48"/>
        <v>Jue</v>
      </c>
      <c r="C1566">
        <v>54.23</v>
      </c>
      <c r="D1566" s="2">
        <f t="shared" si="49"/>
        <v>-1.1057870643905129E-3</v>
      </c>
    </row>
    <row r="1567" spans="1:4">
      <c r="A1567" s="1">
        <v>38812</v>
      </c>
      <c r="B1567" t="str">
        <f t="shared" si="48"/>
        <v>Mie</v>
      </c>
      <c r="C1567">
        <v>54.29</v>
      </c>
      <c r="D1567" s="2">
        <f t="shared" si="49"/>
        <v>6.4677302057757468E-3</v>
      </c>
    </row>
    <row r="1568" spans="1:4">
      <c r="A1568" s="1">
        <v>38811</v>
      </c>
      <c r="B1568" t="str">
        <f t="shared" si="48"/>
        <v>Mar</v>
      </c>
      <c r="C1568">
        <v>53.94</v>
      </c>
      <c r="D1568" s="2">
        <f t="shared" si="49"/>
        <v>1.1748386876914083E-2</v>
      </c>
    </row>
    <row r="1569" spans="1:4">
      <c r="A1569" s="1">
        <v>38810</v>
      </c>
      <c r="B1569" t="str">
        <f t="shared" si="48"/>
        <v>Lun</v>
      </c>
      <c r="C1569">
        <v>53.31</v>
      </c>
      <c r="D1569" s="2">
        <f t="shared" si="49"/>
        <v>2.81769698962509E-3</v>
      </c>
    </row>
    <row r="1570" spans="1:4">
      <c r="A1570" s="1">
        <v>38807</v>
      </c>
      <c r="B1570" t="str">
        <f t="shared" si="48"/>
        <v>Vie</v>
      </c>
      <c r="C1570">
        <v>53.16</v>
      </c>
      <c r="D1570" s="2">
        <f t="shared" si="49"/>
        <v>-4.3172286670503743E-3</v>
      </c>
    </row>
    <row r="1571" spans="1:4">
      <c r="A1571" s="1">
        <v>38806</v>
      </c>
      <c r="B1571" t="str">
        <f t="shared" si="48"/>
        <v>Jue</v>
      </c>
      <c r="C1571">
        <v>53.39</v>
      </c>
      <c r="D1571" s="2">
        <f t="shared" si="49"/>
        <v>-2.6187818931951209E-3</v>
      </c>
    </row>
    <row r="1572" spans="1:4">
      <c r="A1572" s="1">
        <v>38805</v>
      </c>
      <c r="B1572" t="str">
        <f t="shared" si="48"/>
        <v>Mie</v>
      </c>
      <c r="C1572">
        <v>53.53</v>
      </c>
      <c r="D1572" s="2">
        <f t="shared" si="49"/>
        <v>5.4322508783789109E-3</v>
      </c>
    </row>
    <row r="1573" spans="1:4">
      <c r="A1573" s="1">
        <v>38804</v>
      </c>
      <c r="B1573" t="str">
        <f t="shared" si="48"/>
        <v>Mar</v>
      </c>
      <c r="C1573">
        <v>53.24</v>
      </c>
      <c r="D1573" s="2">
        <f t="shared" si="49"/>
        <v>-5.4322508783790496E-3</v>
      </c>
    </row>
    <row r="1574" spans="1:4">
      <c r="A1574" s="1">
        <v>38803</v>
      </c>
      <c r="B1574" t="str">
        <f t="shared" si="48"/>
        <v>Lun</v>
      </c>
      <c r="C1574">
        <v>53.53</v>
      </c>
      <c r="D1574" s="2">
        <f t="shared" si="49"/>
        <v>1.8698584356100763E-3</v>
      </c>
    </row>
    <row r="1575" spans="1:4">
      <c r="A1575" s="1">
        <v>38800</v>
      </c>
      <c r="B1575" t="str">
        <f t="shared" si="48"/>
        <v>Vie</v>
      </c>
      <c r="C1575">
        <v>53.43</v>
      </c>
      <c r="D1575" s="2">
        <f t="shared" si="49"/>
        <v>-1.3092679322809048E-3</v>
      </c>
    </row>
    <row r="1576" spans="1:4">
      <c r="A1576" s="1">
        <v>38799</v>
      </c>
      <c r="B1576" t="str">
        <f t="shared" si="48"/>
        <v>Jue</v>
      </c>
      <c r="C1576">
        <v>53.5</v>
      </c>
      <c r="D1576" s="2">
        <f t="shared" si="49"/>
        <v>3.3701585914530283E-3</v>
      </c>
    </row>
    <row r="1577" spans="1:4">
      <c r="A1577" s="1">
        <v>38798</v>
      </c>
      <c r="B1577" t="str">
        <f t="shared" si="48"/>
        <v>Mie</v>
      </c>
      <c r="C1577">
        <v>53.32</v>
      </c>
      <c r="D1577" s="2">
        <f t="shared" si="49"/>
        <v>5.2651494329008335E-3</v>
      </c>
    </row>
    <row r="1578" spans="1:4">
      <c r="A1578" s="1">
        <v>38797</v>
      </c>
      <c r="B1578" t="str">
        <f t="shared" si="48"/>
        <v>Mar</v>
      </c>
      <c r="C1578">
        <v>53.04</v>
      </c>
      <c r="D1578" s="2">
        <f t="shared" si="49"/>
        <v>1.1318620336835527E-3</v>
      </c>
    </row>
    <row r="1579" spans="1:4">
      <c r="A1579" s="1">
        <v>38796</v>
      </c>
      <c r="B1579" t="str">
        <f t="shared" si="48"/>
        <v>Lun</v>
      </c>
      <c r="C1579">
        <v>52.98</v>
      </c>
      <c r="D1579" s="2">
        <f t="shared" si="49"/>
        <v>-6.3970114665843356E-3</v>
      </c>
    </row>
    <row r="1580" spans="1:4">
      <c r="A1580" s="1">
        <v>38793</v>
      </c>
      <c r="B1580" t="str">
        <f t="shared" si="48"/>
        <v>Vie</v>
      </c>
      <c r="C1580">
        <v>53.32</v>
      </c>
      <c r="D1580" s="2">
        <f t="shared" si="49"/>
        <v>-9.7051900259645229E-3</v>
      </c>
    </row>
    <row r="1581" spans="1:4">
      <c r="A1581" s="1">
        <v>38792</v>
      </c>
      <c r="B1581" t="str">
        <f t="shared" si="48"/>
        <v>Jue</v>
      </c>
      <c r="C1581">
        <v>53.84</v>
      </c>
      <c r="D1581" s="2">
        <f t="shared" si="49"/>
        <v>1.0080354164673703E-2</v>
      </c>
    </row>
    <row r="1582" spans="1:4">
      <c r="A1582" s="1">
        <v>38791</v>
      </c>
      <c r="B1582" t="str">
        <f t="shared" si="48"/>
        <v>Mie</v>
      </c>
      <c r="C1582">
        <v>53.3</v>
      </c>
      <c r="D1582" s="2">
        <f t="shared" si="49"/>
        <v>3.5710967374909613E-3</v>
      </c>
    </row>
    <row r="1583" spans="1:4">
      <c r="A1583" s="1">
        <v>38790</v>
      </c>
      <c r="B1583" t="str">
        <f t="shared" si="48"/>
        <v>Mar</v>
      </c>
      <c r="C1583">
        <v>53.11</v>
      </c>
      <c r="D1583" s="2">
        <f t="shared" si="49"/>
        <v>1.9392242677207641E-2</v>
      </c>
    </row>
    <row r="1584" spans="1:4">
      <c r="A1584" s="1">
        <v>38789</v>
      </c>
      <c r="B1584" t="str">
        <f t="shared" si="48"/>
        <v>Lun</v>
      </c>
      <c r="C1584">
        <v>52.09</v>
      </c>
      <c r="D1584" s="2">
        <f t="shared" si="49"/>
        <v>7.7086525491523901E-3</v>
      </c>
    </row>
    <row r="1585" spans="1:4">
      <c r="A1585" s="1">
        <v>38786</v>
      </c>
      <c r="B1585" t="str">
        <f t="shared" si="48"/>
        <v>Vie</v>
      </c>
      <c r="C1585">
        <v>51.69</v>
      </c>
      <c r="D1585" s="2">
        <f t="shared" si="49"/>
        <v>4.4595323543497184E-3</v>
      </c>
    </row>
    <row r="1586" spans="1:4">
      <c r="A1586" s="1">
        <v>38785</v>
      </c>
      <c r="B1586" t="str">
        <f t="shared" si="48"/>
        <v>Jue</v>
      </c>
      <c r="C1586">
        <v>51.46</v>
      </c>
      <c r="D1586" s="2">
        <f t="shared" si="49"/>
        <v>-1.3319374593183341E-2</v>
      </c>
    </row>
    <row r="1587" spans="1:4">
      <c r="A1587" s="1">
        <v>38784</v>
      </c>
      <c r="B1587" t="str">
        <f t="shared" si="48"/>
        <v>Mie</v>
      </c>
      <c r="C1587">
        <v>52.15</v>
      </c>
      <c r="D1587" s="2">
        <f t="shared" si="49"/>
        <v>-2.4897073092398137E-3</v>
      </c>
    </row>
    <row r="1588" spans="1:4">
      <c r="A1588" s="1">
        <v>38783</v>
      </c>
      <c r="B1588" t="str">
        <f t="shared" si="48"/>
        <v>Mar</v>
      </c>
      <c r="C1588">
        <v>52.28</v>
      </c>
      <c r="D1588" s="2">
        <f t="shared" si="49"/>
        <v>-2.1018446641071372E-3</v>
      </c>
    </row>
    <row r="1589" spans="1:4">
      <c r="A1589" s="1">
        <v>38782</v>
      </c>
      <c r="B1589" t="str">
        <f t="shared" si="48"/>
        <v>Lun</v>
      </c>
      <c r="C1589">
        <v>52.39</v>
      </c>
      <c r="D1589" s="2">
        <f t="shared" si="49"/>
        <v>-1.6469846965657755E-2</v>
      </c>
    </row>
    <row r="1590" spans="1:4">
      <c r="A1590" s="1">
        <v>38779</v>
      </c>
      <c r="B1590" t="str">
        <f t="shared" si="48"/>
        <v>Vie</v>
      </c>
      <c r="C1590">
        <v>53.26</v>
      </c>
      <c r="D1590" s="2">
        <f t="shared" si="49"/>
        <v>2.0674755978293191E-3</v>
      </c>
    </row>
    <row r="1591" spans="1:4">
      <c r="A1591" s="1">
        <v>38778</v>
      </c>
      <c r="B1591" t="str">
        <f t="shared" si="48"/>
        <v>Jue</v>
      </c>
      <c r="C1591">
        <v>53.15</v>
      </c>
      <c r="D1591" s="2">
        <f t="shared" si="49"/>
        <v>8.5026492406402986E-3</v>
      </c>
    </row>
    <row r="1592" spans="1:4">
      <c r="A1592" s="1">
        <v>38777</v>
      </c>
      <c r="B1592" t="str">
        <f t="shared" si="48"/>
        <v>Mie</v>
      </c>
      <c r="C1592">
        <v>52.7</v>
      </c>
      <c r="D1592" s="2">
        <f t="shared" si="49"/>
        <v>1.6067675436798292E-2</v>
      </c>
    </row>
    <row r="1593" spans="1:4">
      <c r="A1593" s="1">
        <v>38776</v>
      </c>
      <c r="B1593" t="str">
        <f t="shared" si="48"/>
        <v>Mar</v>
      </c>
      <c r="C1593">
        <v>51.86</v>
      </c>
      <c r="D1593" s="2">
        <f t="shared" si="49"/>
        <v>-9.2131169914815934E-3</v>
      </c>
    </row>
    <row r="1594" spans="1:4">
      <c r="A1594" s="1">
        <v>38775</v>
      </c>
      <c r="B1594" t="str">
        <f t="shared" si="48"/>
        <v>Lun</v>
      </c>
      <c r="C1594">
        <v>52.34</v>
      </c>
      <c r="D1594" s="2">
        <f t="shared" si="49"/>
        <v>-8.1819503155766502E-3</v>
      </c>
    </row>
    <row r="1595" spans="1:4">
      <c r="A1595" s="1">
        <v>38772</v>
      </c>
      <c r="B1595" t="str">
        <f t="shared" si="48"/>
        <v>Vie</v>
      </c>
      <c r="C1595">
        <v>52.77</v>
      </c>
      <c r="D1595" s="2">
        <f t="shared" si="49"/>
        <v>9.7115873251101513E-3</v>
      </c>
    </row>
    <row r="1596" spans="1:4">
      <c r="A1596" s="1">
        <v>38771</v>
      </c>
      <c r="B1596" t="str">
        <f t="shared" si="48"/>
        <v>Jue</v>
      </c>
      <c r="C1596">
        <v>52.26</v>
      </c>
      <c r="D1596" s="2">
        <f t="shared" si="49"/>
        <v>-7.0550392732212459E-3</v>
      </c>
    </row>
    <row r="1597" spans="1:4">
      <c r="A1597" s="1">
        <v>38770</v>
      </c>
      <c r="B1597" t="str">
        <f t="shared" si="48"/>
        <v>Mie</v>
      </c>
      <c r="C1597">
        <v>52.63</v>
      </c>
      <c r="D1597" s="2">
        <f t="shared" si="49"/>
        <v>-8.3254974741159941E-3</v>
      </c>
    </row>
    <row r="1598" spans="1:4">
      <c r="A1598" s="1">
        <v>38769</v>
      </c>
      <c r="B1598" t="str">
        <f t="shared" si="48"/>
        <v>Mar</v>
      </c>
      <c r="C1598">
        <v>53.07</v>
      </c>
      <c r="D1598" s="2">
        <f t="shared" si="49"/>
        <v>3.3975117619149901E-3</v>
      </c>
    </row>
    <row r="1599" spans="1:4">
      <c r="A1599" s="1">
        <v>38765</v>
      </c>
      <c r="B1599" t="str">
        <f t="shared" si="48"/>
        <v>Vie</v>
      </c>
      <c r="C1599">
        <v>52.89</v>
      </c>
      <c r="D1599" s="2">
        <f t="shared" si="49"/>
        <v>4.9279857122008193E-3</v>
      </c>
    </row>
    <row r="1600" spans="1:4">
      <c r="A1600" s="1">
        <v>38764</v>
      </c>
      <c r="B1600" t="str">
        <f t="shared" si="48"/>
        <v>Jue</v>
      </c>
      <c r="C1600">
        <v>52.63</v>
      </c>
      <c r="D1600" s="2">
        <f t="shared" si="49"/>
        <v>8.2038044770946037E-3</v>
      </c>
    </row>
    <row r="1601" spans="1:4">
      <c r="A1601" s="1">
        <v>38763</v>
      </c>
      <c r="B1601" t="str">
        <f t="shared" si="48"/>
        <v>Mie</v>
      </c>
      <c r="C1601">
        <v>52.2</v>
      </c>
      <c r="D1601" s="2">
        <f t="shared" si="49"/>
        <v>3.6464871036121366E-3</v>
      </c>
    </row>
    <row r="1602" spans="1:4">
      <c r="A1602" s="1">
        <v>38762</v>
      </c>
      <c r="B1602" t="str">
        <f t="shared" si="48"/>
        <v>Mar</v>
      </c>
      <c r="C1602">
        <v>52.01</v>
      </c>
      <c r="D1602" s="2">
        <f t="shared" si="49"/>
        <v>-9.6089178143828676E-4</v>
      </c>
    </row>
    <row r="1603" spans="1:4">
      <c r="A1603" s="1">
        <v>38761</v>
      </c>
      <c r="B1603" t="str">
        <f t="shared" ref="B1603:B1666" si="50">CHOOSE(WEEKDAY(A1603),"Dom","Lun","Mar","Mie","Jue","Vie","Sab")</f>
        <v>Lun</v>
      </c>
      <c r="C1603">
        <v>52.06</v>
      </c>
      <c r="D1603" s="2">
        <f t="shared" ref="D1603:D1666" si="51">LN(C1603/C1604)</f>
        <v>2.8854497272818628E-3</v>
      </c>
    </row>
    <row r="1604" spans="1:4">
      <c r="A1604" s="1">
        <v>38758</v>
      </c>
      <c r="B1604" t="str">
        <f t="shared" si="50"/>
        <v>Vie</v>
      </c>
      <c r="C1604">
        <v>51.91</v>
      </c>
      <c r="D1604" s="2">
        <f t="shared" si="51"/>
        <v>-8.2494472628622181E-3</v>
      </c>
    </row>
    <row r="1605" spans="1:4">
      <c r="A1605" s="1">
        <v>38757</v>
      </c>
      <c r="B1605" t="str">
        <f t="shared" si="50"/>
        <v>Jue</v>
      </c>
      <c r="C1605">
        <v>52.34</v>
      </c>
      <c r="D1605" s="2">
        <f t="shared" si="51"/>
        <v>-7.8028752541760022E-3</v>
      </c>
    </row>
    <row r="1606" spans="1:4">
      <c r="A1606" s="1">
        <v>38756</v>
      </c>
      <c r="B1606" t="str">
        <f t="shared" si="50"/>
        <v>Mie</v>
      </c>
      <c r="C1606">
        <v>52.75</v>
      </c>
      <c r="D1606" s="2">
        <f t="shared" si="51"/>
        <v>2.657556613460091E-3</v>
      </c>
    </row>
    <row r="1607" spans="1:4">
      <c r="A1607" s="1">
        <v>38755</v>
      </c>
      <c r="B1607" t="str">
        <f t="shared" si="50"/>
        <v>Mar</v>
      </c>
      <c r="C1607">
        <v>52.61</v>
      </c>
      <c r="D1607" s="2">
        <f t="shared" si="51"/>
        <v>-2.3110469593756535E-2</v>
      </c>
    </row>
    <row r="1608" spans="1:4">
      <c r="A1608" s="1">
        <v>38754</v>
      </c>
      <c r="B1608" t="str">
        <f t="shared" si="50"/>
        <v>Lun</v>
      </c>
      <c r="C1608">
        <v>53.84</v>
      </c>
      <c r="D1608" s="2">
        <f t="shared" si="51"/>
        <v>9.3301665826042417E-3</v>
      </c>
    </row>
    <row r="1609" spans="1:4">
      <c r="A1609" s="1">
        <v>38751</v>
      </c>
      <c r="B1609" t="str">
        <f t="shared" si="50"/>
        <v>Vie</v>
      </c>
      <c r="C1609">
        <v>53.34</v>
      </c>
      <c r="D1609" s="2">
        <f t="shared" si="51"/>
        <v>-8.9586265448914591E-3</v>
      </c>
    </row>
    <row r="1610" spans="1:4">
      <c r="A1610" s="1">
        <v>38750</v>
      </c>
      <c r="B1610" t="str">
        <f t="shared" si="50"/>
        <v>Jue</v>
      </c>
      <c r="C1610">
        <v>53.82</v>
      </c>
      <c r="D1610" s="2">
        <f t="shared" si="51"/>
        <v>0</v>
      </c>
    </row>
    <row r="1611" spans="1:4">
      <c r="A1611" s="1">
        <v>38749</v>
      </c>
      <c r="B1611" t="str">
        <f t="shared" si="50"/>
        <v>Mie</v>
      </c>
      <c r="C1611">
        <v>53.82</v>
      </c>
      <c r="D1611" s="2">
        <f t="shared" si="51"/>
        <v>-1.2922461529572174E-2</v>
      </c>
    </row>
    <row r="1612" spans="1:4">
      <c r="A1612" s="1">
        <v>38748</v>
      </c>
      <c r="B1612" t="str">
        <f t="shared" si="50"/>
        <v>Mar</v>
      </c>
      <c r="C1612">
        <v>54.52</v>
      </c>
      <c r="D1612" s="2">
        <f t="shared" si="51"/>
        <v>-5.6698825876251241E-3</v>
      </c>
    </row>
    <row r="1613" spans="1:4">
      <c r="A1613" s="1">
        <v>38747</v>
      </c>
      <c r="B1613" t="str">
        <f t="shared" si="50"/>
        <v>Lun</v>
      </c>
      <c r="C1613">
        <v>54.83</v>
      </c>
      <c r="D1613" s="2">
        <f t="shared" si="51"/>
        <v>2.9239684826422578E-2</v>
      </c>
    </row>
    <row r="1614" spans="1:4">
      <c r="A1614" s="1">
        <v>38744</v>
      </c>
      <c r="B1614" t="str">
        <f t="shared" si="50"/>
        <v>Vie</v>
      </c>
      <c r="C1614">
        <v>53.25</v>
      </c>
      <c r="D1614" s="2">
        <f t="shared" si="51"/>
        <v>2.2024812832434192E-2</v>
      </c>
    </row>
    <row r="1615" spans="1:4">
      <c r="A1615" s="1">
        <v>38743</v>
      </c>
      <c r="B1615" t="str">
        <f t="shared" si="50"/>
        <v>Jue</v>
      </c>
      <c r="C1615">
        <v>52.09</v>
      </c>
      <c r="D1615" s="2">
        <f t="shared" si="51"/>
        <v>-4.2145656254194619E-3</v>
      </c>
    </row>
    <row r="1616" spans="1:4">
      <c r="A1616" s="1">
        <v>38742</v>
      </c>
      <c r="B1616" t="str">
        <f t="shared" si="50"/>
        <v>Mie</v>
      </c>
      <c r="C1616">
        <v>52.31</v>
      </c>
      <c r="D1616" s="2">
        <f t="shared" si="51"/>
        <v>-1.2349354246233084E-2</v>
      </c>
    </row>
    <row r="1617" spans="1:4">
      <c r="A1617" s="1">
        <v>38741</v>
      </c>
      <c r="B1617" t="str">
        <f t="shared" si="50"/>
        <v>Mar</v>
      </c>
      <c r="C1617">
        <v>52.96</v>
      </c>
      <c r="D1617" s="2">
        <f t="shared" si="51"/>
        <v>-3.9574158874943572E-3</v>
      </c>
    </row>
    <row r="1618" spans="1:4">
      <c r="A1618" s="1">
        <v>38740</v>
      </c>
      <c r="B1618" t="str">
        <f t="shared" si="50"/>
        <v>Lun</v>
      </c>
      <c r="C1618">
        <v>53.17</v>
      </c>
      <c r="D1618" s="2">
        <f t="shared" si="51"/>
        <v>1.0968339914994234E-2</v>
      </c>
    </row>
    <row r="1619" spans="1:4">
      <c r="A1619" s="1">
        <v>38737</v>
      </c>
      <c r="B1619" t="str">
        <f t="shared" si="50"/>
        <v>Vie</v>
      </c>
      <c r="C1619">
        <v>52.59</v>
      </c>
      <c r="D1619" s="2">
        <f t="shared" si="51"/>
        <v>-1.5846398368427082E-2</v>
      </c>
    </row>
    <row r="1620" spans="1:4">
      <c r="A1620" s="1">
        <v>38736</v>
      </c>
      <c r="B1620" t="str">
        <f t="shared" si="50"/>
        <v>Jue</v>
      </c>
      <c r="C1620">
        <v>53.43</v>
      </c>
      <c r="D1620" s="2">
        <f t="shared" si="51"/>
        <v>1.3377495775428207E-2</v>
      </c>
    </row>
    <row r="1621" spans="1:4">
      <c r="A1621" s="1">
        <v>38735</v>
      </c>
      <c r="B1621" t="str">
        <f t="shared" si="50"/>
        <v>Mie</v>
      </c>
      <c r="C1621">
        <v>52.72</v>
      </c>
      <c r="D1621" s="2">
        <f t="shared" si="51"/>
        <v>-1.4125858766388387E-2</v>
      </c>
    </row>
    <row r="1622" spans="1:4">
      <c r="A1622" s="1">
        <v>38734</v>
      </c>
      <c r="B1622" t="str">
        <f t="shared" si="50"/>
        <v>Mar</v>
      </c>
      <c r="C1622">
        <v>53.47</v>
      </c>
      <c r="D1622" s="2">
        <f t="shared" si="51"/>
        <v>9.3950334042049825E-3</v>
      </c>
    </row>
    <row r="1623" spans="1:4">
      <c r="A1623" s="1">
        <v>38730</v>
      </c>
      <c r="B1623" t="str">
        <f t="shared" si="50"/>
        <v>Vie</v>
      </c>
      <c r="C1623">
        <v>52.97</v>
      </c>
      <c r="D1623" s="2">
        <f t="shared" si="51"/>
        <v>2.1949540422471419E-2</v>
      </c>
    </row>
    <row r="1624" spans="1:4">
      <c r="A1624" s="1">
        <v>38729</v>
      </c>
      <c r="B1624" t="str">
        <f t="shared" si="50"/>
        <v>Jue</v>
      </c>
      <c r="C1624">
        <v>51.82</v>
      </c>
      <c r="D1624" s="2">
        <f t="shared" si="51"/>
        <v>-1.036676590773526E-2</v>
      </c>
    </row>
    <row r="1625" spans="1:4">
      <c r="A1625" s="1">
        <v>38728</v>
      </c>
      <c r="B1625" t="str">
        <f t="shared" si="50"/>
        <v>Mie</v>
      </c>
      <c r="C1625">
        <v>52.36</v>
      </c>
      <c r="D1625" s="2">
        <f t="shared" si="51"/>
        <v>6.7069332567180799E-3</v>
      </c>
    </row>
    <row r="1626" spans="1:4">
      <c r="A1626" s="1">
        <v>38727</v>
      </c>
      <c r="B1626" t="str">
        <f t="shared" si="50"/>
        <v>Mar</v>
      </c>
      <c r="C1626">
        <v>52.01</v>
      </c>
      <c r="D1626" s="2">
        <f t="shared" si="51"/>
        <v>7.7205556243453077E-3</v>
      </c>
    </row>
    <row r="1627" spans="1:4">
      <c r="A1627" s="1">
        <v>38726</v>
      </c>
      <c r="B1627" t="str">
        <f t="shared" si="50"/>
        <v>Lun</v>
      </c>
      <c r="C1627">
        <v>51.61</v>
      </c>
      <c r="D1627" s="2">
        <f t="shared" si="51"/>
        <v>-5.8111381780595953E-4</v>
      </c>
    </row>
    <row r="1628" spans="1:4">
      <c r="A1628" s="1">
        <v>38723</v>
      </c>
      <c r="B1628" t="str">
        <f t="shared" si="50"/>
        <v>Vie</v>
      </c>
      <c r="C1628">
        <v>51.64</v>
      </c>
      <c r="D1628" s="2">
        <f t="shared" si="51"/>
        <v>1.9554788142521002E-2</v>
      </c>
    </row>
    <row r="1629" spans="1:4">
      <c r="A1629" s="1">
        <v>38722</v>
      </c>
      <c r="B1629" t="str">
        <f t="shared" si="50"/>
        <v>Jue</v>
      </c>
      <c r="C1629">
        <v>50.64</v>
      </c>
      <c r="D1629" s="2">
        <f t="shared" si="51"/>
        <v>-4.9246627648205704E-3</v>
      </c>
    </row>
    <row r="1630" spans="1:4">
      <c r="A1630" s="1">
        <v>38721</v>
      </c>
      <c r="B1630" t="str">
        <f t="shared" si="50"/>
        <v>Mie</v>
      </c>
      <c r="C1630">
        <v>50.89</v>
      </c>
      <c r="D1630" s="2">
        <f t="shared" si="51"/>
        <v>1.7700860163052249E-3</v>
      </c>
    </row>
    <row r="1631" spans="1:4">
      <c r="A1631" s="1">
        <v>38720</v>
      </c>
      <c r="B1631" t="str">
        <f t="shared" si="50"/>
        <v>Mar</v>
      </c>
      <c r="C1631">
        <v>50.8</v>
      </c>
      <c r="D1631" s="2">
        <f t="shared" si="51"/>
        <v>4.0166041725334653E-2</v>
      </c>
    </row>
    <row r="1632" spans="1:4">
      <c r="A1632" s="1">
        <v>38716</v>
      </c>
      <c r="B1632" t="str">
        <f t="shared" si="50"/>
        <v>Vie</v>
      </c>
      <c r="C1632">
        <v>48.8</v>
      </c>
      <c r="D1632" s="2">
        <f t="shared" si="51"/>
        <v>-1.2287529704929142E-3</v>
      </c>
    </row>
    <row r="1633" spans="1:4">
      <c r="A1633" s="1">
        <v>38715</v>
      </c>
      <c r="B1633" t="str">
        <f t="shared" si="50"/>
        <v>Jue</v>
      </c>
      <c r="C1633">
        <v>48.86</v>
      </c>
      <c r="D1633" s="2">
        <f t="shared" si="51"/>
        <v>-2.0464545246896875E-4</v>
      </c>
    </row>
    <row r="1634" spans="1:4">
      <c r="A1634" s="1">
        <v>38714</v>
      </c>
      <c r="B1634" t="str">
        <f t="shared" si="50"/>
        <v>Mie</v>
      </c>
      <c r="C1634">
        <v>48.87</v>
      </c>
      <c r="D1634" s="2">
        <f t="shared" si="51"/>
        <v>6.7755109836080624E-3</v>
      </c>
    </row>
    <row r="1635" spans="1:4">
      <c r="A1635" s="1">
        <v>38713</v>
      </c>
      <c r="B1635" t="str">
        <f t="shared" si="50"/>
        <v>Mar</v>
      </c>
      <c r="C1635">
        <v>48.54</v>
      </c>
      <c r="D1635" s="2">
        <f t="shared" si="51"/>
        <v>-2.1804226014502177E-2</v>
      </c>
    </row>
    <row r="1636" spans="1:4">
      <c r="A1636" s="1">
        <v>38709</v>
      </c>
      <c r="B1636" t="str">
        <f t="shared" si="50"/>
        <v>Vie</v>
      </c>
      <c r="C1636">
        <v>49.61</v>
      </c>
      <c r="D1636" s="2">
        <f t="shared" si="51"/>
        <v>0</v>
      </c>
    </row>
    <row r="1637" spans="1:4">
      <c r="A1637" s="1">
        <v>38708</v>
      </c>
      <c r="B1637" t="str">
        <f t="shared" si="50"/>
        <v>Jue</v>
      </c>
      <c r="C1637">
        <v>49.61</v>
      </c>
      <c r="D1637" s="2">
        <f t="shared" si="51"/>
        <v>-8.8300794482720369E-3</v>
      </c>
    </row>
    <row r="1638" spans="1:4">
      <c r="A1638" s="1">
        <v>38707</v>
      </c>
      <c r="B1638" t="str">
        <f t="shared" si="50"/>
        <v>Mie</v>
      </c>
      <c r="C1638">
        <v>50.05</v>
      </c>
      <c r="D1638" s="2">
        <f t="shared" si="51"/>
        <v>-5.5788150270391097E-3</v>
      </c>
    </row>
    <row r="1639" spans="1:4">
      <c r="A1639" s="1">
        <v>38706</v>
      </c>
      <c r="B1639" t="str">
        <f t="shared" si="50"/>
        <v>Mar</v>
      </c>
      <c r="C1639">
        <v>50.33</v>
      </c>
      <c r="D1639" s="2">
        <f t="shared" si="51"/>
        <v>3.9816895128565299E-3</v>
      </c>
    </row>
    <row r="1640" spans="1:4">
      <c r="A1640" s="1">
        <v>38705</v>
      </c>
      <c r="B1640" t="str">
        <f t="shared" si="50"/>
        <v>Lun</v>
      </c>
      <c r="C1640">
        <v>50.13</v>
      </c>
      <c r="D1640" s="2">
        <f t="shared" si="51"/>
        <v>-6.1648798213066389E-3</v>
      </c>
    </row>
    <row r="1641" spans="1:4">
      <c r="A1641" s="1">
        <v>38702</v>
      </c>
      <c r="B1641" t="str">
        <f t="shared" si="50"/>
        <v>Vie</v>
      </c>
      <c r="C1641">
        <v>50.44</v>
      </c>
      <c r="D1641" s="2">
        <f t="shared" si="51"/>
        <v>-2.4479828111229094E-2</v>
      </c>
    </row>
    <row r="1642" spans="1:4">
      <c r="A1642" s="1">
        <v>38701</v>
      </c>
      <c r="B1642" t="str">
        <f t="shared" si="50"/>
        <v>Jue</v>
      </c>
      <c r="C1642">
        <v>51.69</v>
      </c>
      <c r="D1642" s="2">
        <f t="shared" si="51"/>
        <v>-6.1716685770331972E-3</v>
      </c>
    </row>
    <row r="1643" spans="1:4">
      <c r="A1643" s="1">
        <v>38700</v>
      </c>
      <c r="B1643" t="str">
        <f t="shared" si="50"/>
        <v>Mie</v>
      </c>
      <c r="C1643">
        <v>52.01</v>
      </c>
      <c r="D1643" s="2">
        <f t="shared" si="51"/>
        <v>1.3550342831107596E-2</v>
      </c>
    </row>
    <row r="1644" spans="1:4">
      <c r="A1644" s="1">
        <v>38699</v>
      </c>
      <c r="B1644" t="str">
        <f t="shared" si="50"/>
        <v>Mar</v>
      </c>
      <c r="C1644">
        <v>51.31</v>
      </c>
      <c r="D1644" s="2">
        <f t="shared" si="51"/>
        <v>3.318695090832931E-3</v>
      </c>
    </row>
    <row r="1645" spans="1:4">
      <c r="A1645" s="1">
        <v>38698</v>
      </c>
      <c r="B1645" t="str">
        <f t="shared" si="50"/>
        <v>Lun</v>
      </c>
      <c r="C1645">
        <v>51.14</v>
      </c>
      <c r="D1645" s="2">
        <f t="shared" si="51"/>
        <v>6.0802384042295344E-3</v>
      </c>
    </row>
    <row r="1646" spans="1:4">
      <c r="A1646" s="1">
        <v>38695</v>
      </c>
      <c r="B1646" t="str">
        <f t="shared" si="50"/>
        <v>Vie</v>
      </c>
      <c r="C1646">
        <v>50.83</v>
      </c>
      <c r="D1646" s="2">
        <f t="shared" si="51"/>
        <v>-1.5616167432746634E-2</v>
      </c>
    </row>
    <row r="1647" spans="1:4">
      <c r="A1647" s="1">
        <v>38694</v>
      </c>
      <c r="B1647" t="str">
        <f t="shared" si="50"/>
        <v>Jue</v>
      </c>
      <c r="C1647">
        <v>51.63</v>
      </c>
      <c r="D1647" s="2">
        <f t="shared" si="51"/>
        <v>6.8020862791431016E-3</v>
      </c>
    </row>
    <row r="1648" spans="1:4">
      <c r="A1648" s="1">
        <v>38693</v>
      </c>
      <c r="B1648" t="str">
        <f t="shared" si="50"/>
        <v>Mie</v>
      </c>
      <c r="C1648">
        <v>51.28</v>
      </c>
      <c r="D1648" s="2">
        <f t="shared" si="51"/>
        <v>-1.1246967498103742E-2</v>
      </c>
    </row>
    <row r="1649" spans="1:4">
      <c r="A1649" s="1">
        <v>38692</v>
      </c>
      <c r="B1649" t="str">
        <f t="shared" si="50"/>
        <v>Mar</v>
      </c>
      <c r="C1649">
        <v>51.86</v>
      </c>
      <c r="D1649" s="2">
        <f t="shared" si="51"/>
        <v>3.0899985961349041E-3</v>
      </c>
    </row>
    <row r="1650" spans="1:4">
      <c r="A1650" s="1">
        <v>38691</v>
      </c>
      <c r="B1650" t="str">
        <f t="shared" si="50"/>
        <v>Lun</v>
      </c>
      <c r="C1650">
        <v>51.7</v>
      </c>
      <c r="D1650" s="2">
        <f t="shared" si="51"/>
        <v>7.3772417669477871E-3</v>
      </c>
    </row>
    <row r="1651" spans="1:4">
      <c r="A1651" s="1">
        <v>38688</v>
      </c>
      <c r="B1651" t="str">
        <f t="shared" si="50"/>
        <v>Vie</v>
      </c>
      <c r="C1651">
        <v>51.32</v>
      </c>
      <c r="D1651" s="2">
        <f t="shared" si="51"/>
        <v>-4.8595683154318914E-3</v>
      </c>
    </row>
    <row r="1652" spans="1:4">
      <c r="A1652" s="1">
        <v>38687</v>
      </c>
      <c r="B1652" t="str">
        <f t="shared" si="50"/>
        <v>Jue</v>
      </c>
      <c r="C1652">
        <v>51.57</v>
      </c>
      <c r="D1652" s="2">
        <f t="shared" si="51"/>
        <v>2.2552186303093798E-2</v>
      </c>
    </row>
    <row r="1653" spans="1:4">
      <c r="A1653" s="1">
        <v>38686</v>
      </c>
      <c r="B1653" t="str">
        <f t="shared" si="50"/>
        <v>Mie</v>
      </c>
      <c r="C1653">
        <v>50.42</v>
      </c>
      <c r="D1653" s="2">
        <f t="shared" si="51"/>
        <v>-5.3407307244840978E-3</v>
      </c>
    </row>
    <row r="1654" spans="1:4">
      <c r="A1654" s="1">
        <v>38685</v>
      </c>
      <c r="B1654" t="str">
        <f t="shared" si="50"/>
        <v>Mar</v>
      </c>
      <c r="C1654">
        <v>50.69</v>
      </c>
      <c r="D1654" s="2">
        <f t="shared" si="51"/>
        <v>-6.8809865522764645E-3</v>
      </c>
    </row>
    <row r="1655" spans="1:4">
      <c r="A1655" s="1">
        <v>38684</v>
      </c>
      <c r="B1655" t="str">
        <f t="shared" si="50"/>
        <v>Lun</v>
      </c>
      <c r="C1655">
        <v>51.04</v>
      </c>
      <c r="D1655" s="2">
        <f t="shared" si="51"/>
        <v>-2.304740341167285E-2</v>
      </c>
    </row>
    <row r="1656" spans="1:4">
      <c r="A1656" s="1">
        <v>38681</v>
      </c>
      <c r="B1656" t="str">
        <f t="shared" si="50"/>
        <v>Vie</v>
      </c>
      <c r="C1656">
        <v>52.23</v>
      </c>
      <c r="D1656" s="2">
        <f t="shared" si="51"/>
        <v>4.0287824277016847E-3</v>
      </c>
    </row>
    <row r="1657" spans="1:4">
      <c r="A1657" s="1">
        <v>38679</v>
      </c>
      <c r="B1657" t="str">
        <f t="shared" si="50"/>
        <v>Mie</v>
      </c>
      <c r="C1657">
        <v>52.02</v>
      </c>
      <c r="D1657" s="2">
        <f t="shared" si="51"/>
        <v>3.6591278188904913E-3</v>
      </c>
    </row>
    <row r="1658" spans="1:4">
      <c r="A1658" s="1">
        <v>38678</v>
      </c>
      <c r="B1658" t="str">
        <f t="shared" si="50"/>
        <v>Mar</v>
      </c>
      <c r="C1658">
        <v>51.83</v>
      </c>
      <c r="D1658" s="2">
        <f t="shared" si="51"/>
        <v>4.8351317484165738E-3</v>
      </c>
    </row>
    <row r="1659" spans="1:4">
      <c r="A1659" s="1">
        <v>38677</v>
      </c>
      <c r="B1659" t="str">
        <f t="shared" si="50"/>
        <v>Lun</v>
      </c>
      <c r="C1659">
        <v>51.58</v>
      </c>
      <c r="D1659" s="2">
        <f t="shared" si="51"/>
        <v>1.8984815227212029E-2</v>
      </c>
    </row>
    <row r="1660" spans="1:4">
      <c r="A1660" s="1">
        <v>38674</v>
      </c>
      <c r="B1660" t="str">
        <f t="shared" si="50"/>
        <v>Vie</v>
      </c>
      <c r="C1660">
        <v>50.61</v>
      </c>
      <c r="D1660" s="2">
        <f t="shared" si="51"/>
        <v>1.5130688818139186E-2</v>
      </c>
    </row>
    <row r="1661" spans="1:4">
      <c r="A1661" s="1">
        <v>38673</v>
      </c>
      <c r="B1661" t="str">
        <f t="shared" si="50"/>
        <v>Jue</v>
      </c>
      <c r="C1661">
        <v>49.85</v>
      </c>
      <c r="D1661" s="2">
        <f t="shared" si="51"/>
        <v>3.4160587826241374E-3</v>
      </c>
    </row>
    <row r="1662" spans="1:4">
      <c r="A1662" s="1">
        <v>38672</v>
      </c>
      <c r="B1662" t="str">
        <f t="shared" si="50"/>
        <v>Mie</v>
      </c>
      <c r="C1662">
        <v>49.68</v>
      </c>
      <c r="D1662" s="2">
        <f t="shared" si="51"/>
        <v>1.3170081962081418E-2</v>
      </c>
    </row>
    <row r="1663" spans="1:4">
      <c r="A1663" s="1">
        <v>38671</v>
      </c>
      <c r="B1663" t="str">
        <f t="shared" si="50"/>
        <v>Mar</v>
      </c>
      <c r="C1663">
        <v>49.03</v>
      </c>
      <c r="D1663" s="2">
        <f t="shared" si="51"/>
        <v>-3.8676892997678864E-3</v>
      </c>
    </row>
    <row r="1664" spans="1:4">
      <c r="A1664" s="1">
        <v>38670</v>
      </c>
      <c r="B1664" t="str">
        <f t="shared" si="50"/>
        <v>Lun</v>
      </c>
      <c r="C1664">
        <v>49.22</v>
      </c>
      <c r="D1664" s="2">
        <f t="shared" si="51"/>
        <v>2.2373649117564949E-3</v>
      </c>
    </row>
    <row r="1665" spans="1:4">
      <c r="A1665" s="1">
        <v>38667</v>
      </c>
      <c r="B1665" t="str">
        <f t="shared" si="50"/>
        <v>Vie</v>
      </c>
      <c r="C1665">
        <v>49.11</v>
      </c>
      <c r="D1665" s="2">
        <f t="shared" si="51"/>
        <v>1.2224940397811E-3</v>
      </c>
    </row>
    <row r="1666" spans="1:4">
      <c r="A1666" s="1">
        <v>38666</v>
      </c>
      <c r="B1666" t="str">
        <f t="shared" si="50"/>
        <v>Jue</v>
      </c>
      <c r="C1666">
        <v>49.05</v>
      </c>
      <c r="D1666" s="2">
        <f t="shared" si="51"/>
        <v>-1.8382499246004963E-2</v>
      </c>
    </row>
    <row r="1667" spans="1:4">
      <c r="A1667" s="1">
        <v>38665</v>
      </c>
      <c r="B1667" t="str">
        <f t="shared" ref="B1667:B1730" si="52">CHOOSE(WEEKDAY(A1667),"Dom","Lun","Mar","Mie","Jue","Vie","Sab")</f>
        <v>Mie</v>
      </c>
      <c r="C1667">
        <v>49.96</v>
      </c>
      <c r="D1667" s="2">
        <f t="shared" ref="D1667:D1730" si="53">LN(C1667/C1668)</f>
        <v>2.2041888495295601E-3</v>
      </c>
    </row>
    <row r="1668" spans="1:4">
      <c r="A1668" s="1">
        <v>38664</v>
      </c>
      <c r="B1668" t="str">
        <f t="shared" si="52"/>
        <v>Mar</v>
      </c>
      <c r="C1668">
        <v>49.85</v>
      </c>
      <c r="D1668" s="2">
        <f t="shared" si="53"/>
        <v>9.878116810714991E-3</v>
      </c>
    </row>
    <row r="1669" spans="1:4">
      <c r="A1669" s="1">
        <v>38663</v>
      </c>
      <c r="B1669" t="str">
        <f t="shared" si="52"/>
        <v>Lun</v>
      </c>
      <c r="C1669">
        <v>49.36</v>
      </c>
      <c r="D1669" s="2">
        <f t="shared" si="53"/>
        <v>-1.3882126164097126E-2</v>
      </c>
    </row>
    <row r="1670" spans="1:4">
      <c r="A1670" s="1">
        <v>38660</v>
      </c>
      <c r="B1670" t="str">
        <f t="shared" si="52"/>
        <v>Vie</v>
      </c>
      <c r="C1670">
        <v>50.05</v>
      </c>
      <c r="D1670" s="2">
        <f t="shared" si="53"/>
        <v>-1.152178022058829E-2</v>
      </c>
    </row>
    <row r="1671" spans="1:4">
      <c r="A1671" s="1">
        <v>38659</v>
      </c>
      <c r="B1671" t="str">
        <f t="shared" si="52"/>
        <v>Jue</v>
      </c>
      <c r="C1671">
        <v>50.63</v>
      </c>
      <c r="D1671" s="2">
        <f t="shared" si="53"/>
        <v>2.0553452250935991E-2</v>
      </c>
    </row>
    <row r="1672" spans="1:4">
      <c r="A1672" s="1">
        <v>38658</v>
      </c>
      <c r="B1672" t="str">
        <f t="shared" si="52"/>
        <v>Mie</v>
      </c>
      <c r="C1672">
        <v>49.6</v>
      </c>
      <c r="D1672" s="2">
        <f t="shared" si="53"/>
        <v>1.7285636287025643E-2</v>
      </c>
    </row>
    <row r="1673" spans="1:4">
      <c r="A1673" s="1">
        <v>38657</v>
      </c>
      <c r="B1673" t="str">
        <f t="shared" si="52"/>
        <v>Mar</v>
      </c>
      <c r="C1673">
        <v>48.75</v>
      </c>
      <c r="D1673" s="2">
        <f t="shared" si="53"/>
        <v>4.5230340267313918E-3</v>
      </c>
    </row>
    <row r="1674" spans="1:4">
      <c r="A1674" s="1">
        <v>38656</v>
      </c>
      <c r="B1674" t="str">
        <f t="shared" si="52"/>
        <v>Lun</v>
      </c>
      <c r="C1674">
        <v>48.53</v>
      </c>
      <c r="D1674" s="2">
        <f t="shared" si="53"/>
        <v>-3.0861047022015635E-3</v>
      </c>
    </row>
    <row r="1675" spans="1:4">
      <c r="A1675" s="1">
        <v>38653</v>
      </c>
      <c r="B1675" t="str">
        <f t="shared" si="52"/>
        <v>Vie</v>
      </c>
      <c r="C1675">
        <v>48.68</v>
      </c>
      <c r="D1675" s="2">
        <f t="shared" si="53"/>
        <v>1.2818037811003527E-2</v>
      </c>
    </row>
    <row r="1676" spans="1:4">
      <c r="A1676" s="1">
        <v>38652</v>
      </c>
      <c r="B1676" t="str">
        <f t="shared" si="52"/>
        <v>Jue</v>
      </c>
      <c r="C1676">
        <v>48.06</v>
      </c>
      <c r="D1676" s="2">
        <f t="shared" si="53"/>
        <v>-1.0761693265703502E-2</v>
      </c>
    </row>
    <row r="1677" spans="1:4">
      <c r="A1677" s="1">
        <v>38651</v>
      </c>
      <c r="B1677" t="str">
        <f t="shared" si="52"/>
        <v>Mie</v>
      </c>
      <c r="C1677">
        <v>48.58</v>
      </c>
      <c r="D1677" s="2">
        <f t="shared" si="53"/>
        <v>-1.7750134494694775E-2</v>
      </c>
    </row>
    <row r="1678" spans="1:4">
      <c r="A1678" s="1">
        <v>38650</v>
      </c>
      <c r="B1678" t="str">
        <f t="shared" si="52"/>
        <v>Mar</v>
      </c>
      <c r="C1678">
        <v>49.45</v>
      </c>
      <c r="D1678" s="2">
        <f t="shared" si="53"/>
        <v>6.2886909756881887E-3</v>
      </c>
    </row>
    <row r="1679" spans="1:4">
      <c r="A1679" s="1">
        <v>38649</v>
      </c>
      <c r="B1679" t="str">
        <f t="shared" si="52"/>
        <v>Lun</v>
      </c>
      <c r="C1679">
        <v>49.14</v>
      </c>
      <c r="D1679" s="2">
        <f t="shared" si="53"/>
        <v>2.639328461280575E-2</v>
      </c>
    </row>
    <row r="1680" spans="1:4">
      <c r="A1680" s="1">
        <v>38646</v>
      </c>
      <c r="B1680" t="str">
        <f t="shared" si="52"/>
        <v>Vie</v>
      </c>
      <c r="C1680">
        <v>47.86</v>
      </c>
      <c r="D1680" s="2">
        <f t="shared" si="53"/>
        <v>2.929485250512009E-3</v>
      </c>
    </row>
    <row r="1681" spans="1:4">
      <c r="A1681" s="1">
        <v>38645</v>
      </c>
      <c r="B1681" t="str">
        <f t="shared" si="52"/>
        <v>Jue</v>
      </c>
      <c r="C1681">
        <v>47.72</v>
      </c>
      <c r="D1681" s="2">
        <f t="shared" si="53"/>
        <v>-3.5004603330748653E-2</v>
      </c>
    </row>
    <row r="1682" spans="1:4">
      <c r="A1682" s="1">
        <v>38644</v>
      </c>
      <c r="B1682" t="str">
        <f t="shared" si="52"/>
        <v>Mie</v>
      </c>
      <c r="C1682">
        <v>49.42</v>
      </c>
      <c r="D1682" s="2">
        <f t="shared" si="53"/>
        <v>1.5292376715101048E-2</v>
      </c>
    </row>
    <row r="1683" spans="1:4">
      <c r="A1683" s="1">
        <v>38643</v>
      </c>
      <c r="B1683" t="str">
        <f t="shared" si="52"/>
        <v>Mar</v>
      </c>
      <c r="C1683">
        <v>48.67</v>
      </c>
      <c r="D1683" s="2">
        <f t="shared" si="53"/>
        <v>-4.4407095186503778E-2</v>
      </c>
    </row>
    <row r="1684" spans="1:4">
      <c r="A1684" s="1">
        <v>38642</v>
      </c>
      <c r="B1684" t="str">
        <f t="shared" si="52"/>
        <v>Lun</v>
      </c>
      <c r="C1684">
        <v>50.88</v>
      </c>
      <c r="D1684" s="2">
        <f t="shared" si="53"/>
        <v>3.7412665476088251E-3</v>
      </c>
    </row>
    <row r="1685" spans="1:4">
      <c r="A1685" s="1">
        <v>38639</v>
      </c>
      <c r="B1685" t="str">
        <f t="shared" si="52"/>
        <v>Vie</v>
      </c>
      <c r="C1685">
        <v>50.69</v>
      </c>
      <c r="D1685" s="2">
        <f t="shared" si="53"/>
        <v>8.121268762211184E-3</v>
      </c>
    </row>
    <row r="1686" spans="1:4">
      <c r="A1686" s="1">
        <v>38638</v>
      </c>
      <c r="B1686" t="str">
        <f t="shared" si="52"/>
        <v>Jue</v>
      </c>
      <c r="C1686">
        <v>50.28</v>
      </c>
      <c r="D1686" s="2">
        <f t="shared" si="53"/>
        <v>-1.3237375946687151E-2</v>
      </c>
    </row>
    <row r="1687" spans="1:4">
      <c r="A1687" s="1">
        <v>38637</v>
      </c>
      <c r="B1687" t="str">
        <f t="shared" si="52"/>
        <v>Mie</v>
      </c>
      <c r="C1687">
        <v>50.95</v>
      </c>
      <c r="D1687" s="2">
        <f t="shared" si="53"/>
        <v>-7.8201767058334332E-3</v>
      </c>
    </row>
    <row r="1688" spans="1:4">
      <c r="A1688" s="1">
        <v>38636</v>
      </c>
      <c r="B1688" t="str">
        <f t="shared" si="52"/>
        <v>Mar</v>
      </c>
      <c r="C1688">
        <v>51.35</v>
      </c>
      <c r="D1688" s="2">
        <f t="shared" si="53"/>
        <v>1.5306421282675507E-2</v>
      </c>
    </row>
    <row r="1689" spans="1:4">
      <c r="A1689" s="1">
        <v>38635</v>
      </c>
      <c r="B1689" t="str">
        <f t="shared" si="52"/>
        <v>Lun</v>
      </c>
      <c r="C1689">
        <v>50.57</v>
      </c>
      <c r="D1689" s="2">
        <f t="shared" si="53"/>
        <v>-1.8611566704206609E-2</v>
      </c>
    </row>
    <row r="1690" spans="1:4">
      <c r="A1690" s="1">
        <v>38632</v>
      </c>
      <c r="B1690" t="str">
        <f t="shared" si="52"/>
        <v>Vie</v>
      </c>
      <c r="C1690">
        <v>51.52</v>
      </c>
      <c r="D1690" s="2">
        <f t="shared" si="53"/>
        <v>1.7425795814280314E-2</v>
      </c>
    </row>
    <row r="1691" spans="1:4">
      <c r="A1691" s="1">
        <v>38631</v>
      </c>
      <c r="B1691" t="str">
        <f t="shared" si="52"/>
        <v>Jue</v>
      </c>
      <c r="C1691">
        <v>50.63</v>
      </c>
      <c r="D1691" s="2">
        <f t="shared" si="53"/>
        <v>-6.4967252820900476E-3</v>
      </c>
    </row>
    <row r="1692" spans="1:4">
      <c r="A1692" s="1">
        <v>38630</v>
      </c>
      <c r="B1692" t="str">
        <f t="shared" si="52"/>
        <v>Mie</v>
      </c>
      <c r="C1692">
        <v>50.96</v>
      </c>
      <c r="D1692" s="2">
        <f t="shared" si="53"/>
        <v>-2.6719885838091931E-2</v>
      </c>
    </row>
    <row r="1693" spans="1:4">
      <c r="A1693" s="1">
        <v>38629</v>
      </c>
      <c r="B1693" t="str">
        <f t="shared" si="52"/>
        <v>Mar</v>
      </c>
      <c r="C1693">
        <v>52.34</v>
      </c>
      <c r="D1693" s="2">
        <f t="shared" si="53"/>
        <v>-3.1593451262469686E-2</v>
      </c>
    </row>
    <row r="1694" spans="1:4">
      <c r="A1694" s="1">
        <v>38628</v>
      </c>
      <c r="B1694" t="str">
        <f t="shared" si="52"/>
        <v>Lun</v>
      </c>
      <c r="C1694">
        <v>54.02</v>
      </c>
      <c r="D1694" s="2">
        <f t="shared" si="53"/>
        <v>-1.6705298990059465E-2</v>
      </c>
    </row>
    <row r="1695" spans="1:4">
      <c r="A1695" s="1">
        <v>38625</v>
      </c>
      <c r="B1695" t="str">
        <f t="shared" si="52"/>
        <v>Vie</v>
      </c>
      <c r="C1695">
        <v>54.93</v>
      </c>
      <c r="D1695" s="2">
        <f t="shared" si="53"/>
        <v>-1.9470598867211895E-2</v>
      </c>
    </row>
    <row r="1696" spans="1:4">
      <c r="A1696" s="1">
        <v>38624</v>
      </c>
      <c r="B1696" t="str">
        <f t="shared" si="52"/>
        <v>Jue</v>
      </c>
      <c r="C1696">
        <v>56.01</v>
      </c>
      <c r="D1696" s="2">
        <f t="shared" si="53"/>
        <v>1.429337388244229E-3</v>
      </c>
    </row>
    <row r="1697" spans="1:4">
      <c r="A1697" s="1">
        <v>38623</v>
      </c>
      <c r="B1697" t="str">
        <f t="shared" si="52"/>
        <v>Mie</v>
      </c>
      <c r="C1697">
        <v>55.93</v>
      </c>
      <c r="D1697" s="2">
        <f t="shared" si="53"/>
        <v>1.2523483164658734E-3</v>
      </c>
    </row>
    <row r="1698" spans="1:4">
      <c r="A1698" s="1">
        <v>38622</v>
      </c>
      <c r="B1698" t="str">
        <f t="shared" si="52"/>
        <v>Mar</v>
      </c>
      <c r="C1698">
        <v>55.86</v>
      </c>
      <c r="D1698" s="2">
        <f t="shared" si="53"/>
        <v>3.5810206291358619E-4</v>
      </c>
    </row>
    <row r="1699" spans="1:4">
      <c r="A1699" s="1">
        <v>38621</v>
      </c>
      <c r="B1699" t="str">
        <f t="shared" si="52"/>
        <v>Lun</v>
      </c>
      <c r="C1699">
        <v>55.84</v>
      </c>
      <c r="D1699" s="2">
        <f t="shared" si="53"/>
        <v>1.1889889664976979E-2</v>
      </c>
    </row>
    <row r="1700" spans="1:4">
      <c r="A1700" s="1">
        <v>38618</v>
      </c>
      <c r="B1700" t="str">
        <f t="shared" si="52"/>
        <v>Vie</v>
      </c>
      <c r="C1700">
        <v>55.18</v>
      </c>
      <c r="D1700" s="2">
        <f t="shared" si="53"/>
        <v>-1.7782237755201376E-2</v>
      </c>
    </row>
    <row r="1701" spans="1:4">
      <c r="A1701" s="1">
        <v>38617</v>
      </c>
      <c r="B1701" t="str">
        <f t="shared" si="52"/>
        <v>Jue</v>
      </c>
      <c r="C1701">
        <v>56.17</v>
      </c>
      <c r="D1701" s="2">
        <f t="shared" si="53"/>
        <v>1.7804682678574464E-4</v>
      </c>
    </row>
    <row r="1702" spans="1:4">
      <c r="A1702" s="1">
        <v>38616</v>
      </c>
      <c r="B1702" t="str">
        <f t="shared" si="52"/>
        <v>Mie</v>
      </c>
      <c r="C1702">
        <v>56.16</v>
      </c>
      <c r="D1702" s="2">
        <f t="shared" si="53"/>
        <v>6.7893775182125944E-3</v>
      </c>
    </row>
    <row r="1703" spans="1:4">
      <c r="A1703" s="1">
        <v>38615</v>
      </c>
      <c r="B1703" t="str">
        <f t="shared" si="52"/>
        <v>Mar</v>
      </c>
      <c r="C1703">
        <v>55.78</v>
      </c>
      <c r="D1703" s="2">
        <f t="shared" si="53"/>
        <v>-1.6121812717144978E-3</v>
      </c>
    </row>
    <row r="1704" spans="1:4">
      <c r="A1704" s="1">
        <v>38614</v>
      </c>
      <c r="B1704" t="str">
        <f t="shared" si="52"/>
        <v>Lun</v>
      </c>
      <c r="C1704">
        <v>55.87</v>
      </c>
      <c r="D1704" s="2">
        <f t="shared" si="53"/>
        <v>1.4604063756596116E-2</v>
      </c>
    </row>
    <row r="1705" spans="1:4">
      <c r="A1705" s="1">
        <v>38611</v>
      </c>
      <c r="B1705" t="str">
        <f t="shared" si="52"/>
        <v>Vie</v>
      </c>
      <c r="C1705">
        <v>55.06</v>
      </c>
      <c r="D1705" s="2">
        <f t="shared" si="53"/>
        <v>1.9624655484265591E-2</v>
      </c>
    </row>
    <row r="1706" spans="1:4">
      <c r="A1706" s="1">
        <v>38610</v>
      </c>
      <c r="B1706" t="str">
        <f t="shared" si="52"/>
        <v>Jue</v>
      </c>
      <c r="C1706">
        <v>53.99</v>
      </c>
      <c r="D1706" s="2">
        <f t="shared" si="53"/>
        <v>-1.852023340787632E-4</v>
      </c>
    </row>
    <row r="1707" spans="1:4">
      <c r="A1707" s="1">
        <v>38609</v>
      </c>
      <c r="B1707" t="str">
        <f t="shared" si="52"/>
        <v>Mie</v>
      </c>
      <c r="C1707">
        <v>54</v>
      </c>
      <c r="D1707" s="2">
        <f t="shared" si="53"/>
        <v>9.6762943305319891E-3</v>
      </c>
    </row>
    <row r="1708" spans="1:4">
      <c r="A1708" s="1">
        <v>38608</v>
      </c>
      <c r="B1708" t="str">
        <f t="shared" si="52"/>
        <v>Mar</v>
      </c>
      <c r="C1708">
        <v>53.48</v>
      </c>
      <c r="D1708" s="2">
        <f t="shared" si="53"/>
        <v>-1.0416760858255715E-2</v>
      </c>
    </row>
    <row r="1709" spans="1:4">
      <c r="A1709" s="1">
        <v>38607</v>
      </c>
      <c r="B1709" t="str">
        <f t="shared" si="52"/>
        <v>Lun</v>
      </c>
      <c r="C1709">
        <v>54.04</v>
      </c>
      <c r="D1709" s="2">
        <f t="shared" si="53"/>
        <v>-1.0858669315628258E-2</v>
      </c>
    </row>
    <row r="1710" spans="1:4">
      <c r="A1710" s="1">
        <v>38604</v>
      </c>
      <c r="B1710" t="str">
        <f t="shared" si="52"/>
        <v>Vie</v>
      </c>
      <c r="C1710">
        <v>54.63</v>
      </c>
      <c r="D1710" s="2">
        <f t="shared" si="53"/>
        <v>3.0479965902955566E-2</v>
      </c>
    </row>
    <row r="1711" spans="1:4">
      <c r="A1711" s="1">
        <v>38603</v>
      </c>
      <c r="B1711" t="str">
        <f t="shared" si="52"/>
        <v>Jue</v>
      </c>
      <c r="C1711">
        <v>52.99</v>
      </c>
      <c r="D1711" s="2">
        <f t="shared" si="53"/>
        <v>-2.6385239581811718E-3</v>
      </c>
    </row>
    <row r="1712" spans="1:4">
      <c r="A1712" s="1">
        <v>38602</v>
      </c>
      <c r="B1712" t="str">
        <f t="shared" si="52"/>
        <v>Mie</v>
      </c>
      <c r="C1712">
        <v>53.13</v>
      </c>
      <c r="D1712" s="2">
        <f t="shared" si="53"/>
        <v>6.6094093876738072E-3</v>
      </c>
    </row>
    <row r="1713" spans="1:4">
      <c r="A1713" s="1">
        <v>38601</v>
      </c>
      <c r="B1713" t="str">
        <f t="shared" si="52"/>
        <v>Mar</v>
      </c>
      <c r="C1713">
        <v>52.78</v>
      </c>
      <c r="D1713" s="2">
        <f t="shared" si="53"/>
        <v>6.2719962328716917E-3</v>
      </c>
    </row>
    <row r="1714" spans="1:4">
      <c r="A1714" s="1">
        <v>38597</v>
      </c>
      <c r="B1714" t="str">
        <f t="shared" si="52"/>
        <v>Vie</v>
      </c>
      <c r="C1714">
        <v>52.45</v>
      </c>
      <c r="D1714" s="2">
        <f t="shared" si="53"/>
        <v>-1.6451160468201668E-2</v>
      </c>
    </row>
    <row r="1715" spans="1:4">
      <c r="A1715" s="1">
        <v>38596</v>
      </c>
      <c r="B1715" t="str">
        <f t="shared" si="52"/>
        <v>Jue</v>
      </c>
      <c r="C1715">
        <v>53.32</v>
      </c>
      <c r="D1715" s="2">
        <f t="shared" si="53"/>
        <v>2.9307520987116337E-2</v>
      </c>
    </row>
    <row r="1716" spans="1:4">
      <c r="A1716" s="1">
        <v>38595</v>
      </c>
      <c r="B1716" t="str">
        <f t="shared" si="52"/>
        <v>Mie</v>
      </c>
      <c r="C1716">
        <v>51.78</v>
      </c>
      <c r="D1716" s="2">
        <f t="shared" si="53"/>
        <v>2.1867329749862562E-2</v>
      </c>
    </row>
    <row r="1717" spans="1:4">
      <c r="A1717" s="1">
        <v>38594</v>
      </c>
      <c r="B1717" t="str">
        <f t="shared" si="52"/>
        <v>Mar</v>
      </c>
      <c r="C1717">
        <v>50.66</v>
      </c>
      <c r="D1717" s="2">
        <f t="shared" si="53"/>
        <v>3.163308292215024E-3</v>
      </c>
    </row>
    <row r="1718" spans="1:4">
      <c r="A1718" s="1">
        <v>38593</v>
      </c>
      <c r="B1718" t="str">
        <f t="shared" si="52"/>
        <v>Lun</v>
      </c>
      <c r="C1718">
        <v>50.5</v>
      </c>
      <c r="D1718" s="2">
        <f t="shared" si="53"/>
        <v>1.9803941048980359E-4</v>
      </c>
    </row>
    <row r="1719" spans="1:4">
      <c r="A1719" s="1">
        <v>38590</v>
      </c>
      <c r="B1719" t="str">
        <f t="shared" si="52"/>
        <v>Vie</v>
      </c>
      <c r="C1719">
        <v>50.49</v>
      </c>
      <c r="D1719" s="2">
        <f t="shared" si="53"/>
        <v>-1.3182679839817468E-2</v>
      </c>
    </row>
    <row r="1720" spans="1:4">
      <c r="A1720" s="1">
        <v>38589</v>
      </c>
      <c r="B1720" t="str">
        <f t="shared" si="52"/>
        <v>Jue</v>
      </c>
      <c r="C1720">
        <v>51.16</v>
      </c>
      <c r="D1720" s="2">
        <f t="shared" si="53"/>
        <v>5.0950531541649529E-3</v>
      </c>
    </row>
    <row r="1721" spans="1:4">
      <c r="A1721" s="1">
        <v>38588</v>
      </c>
      <c r="B1721" t="str">
        <f t="shared" si="52"/>
        <v>Mie</v>
      </c>
      <c r="C1721">
        <v>50.9</v>
      </c>
      <c r="D1721" s="2">
        <f t="shared" si="53"/>
        <v>-1.9627091678487058E-3</v>
      </c>
    </row>
    <row r="1722" spans="1:4">
      <c r="A1722" s="1">
        <v>38587</v>
      </c>
      <c r="B1722" t="str">
        <f t="shared" si="52"/>
        <v>Mar</v>
      </c>
      <c r="C1722">
        <v>51</v>
      </c>
      <c r="D1722" s="2">
        <f t="shared" si="53"/>
        <v>-1.1757790890120617E-3</v>
      </c>
    </row>
    <row r="1723" spans="1:4">
      <c r="A1723" s="1">
        <v>38586</v>
      </c>
      <c r="B1723" t="str">
        <f t="shared" si="52"/>
        <v>Lun</v>
      </c>
      <c r="C1723">
        <v>51.06</v>
      </c>
      <c r="D1723" s="2">
        <f t="shared" si="53"/>
        <v>4.1212893187689342E-3</v>
      </c>
    </row>
    <row r="1724" spans="1:4">
      <c r="A1724" s="1">
        <v>38583</v>
      </c>
      <c r="B1724" t="str">
        <f t="shared" si="52"/>
        <v>Vie</v>
      </c>
      <c r="C1724">
        <v>50.85</v>
      </c>
      <c r="D1724" s="2">
        <f t="shared" si="53"/>
        <v>1.226766473261565E-2</v>
      </c>
    </row>
    <row r="1725" spans="1:4">
      <c r="A1725" s="1">
        <v>38582</v>
      </c>
      <c r="B1725" t="str">
        <f t="shared" si="52"/>
        <v>Jue</v>
      </c>
      <c r="C1725">
        <v>50.23</v>
      </c>
      <c r="D1725" s="2">
        <f t="shared" si="53"/>
        <v>-1.1937924219200945E-3</v>
      </c>
    </row>
    <row r="1726" spans="1:4">
      <c r="A1726" s="1">
        <v>38581</v>
      </c>
      <c r="B1726" t="str">
        <f t="shared" si="52"/>
        <v>Mie</v>
      </c>
      <c r="C1726">
        <v>50.29</v>
      </c>
      <c r="D1726" s="2">
        <f t="shared" si="53"/>
        <v>-1.5195161629464474E-2</v>
      </c>
    </row>
    <row r="1727" spans="1:4">
      <c r="A1727" s="1">
        <v>38580</v>
      </c>
      <c r="B1727" t="str">
        <f t="shared" si="52"/>
        <v>Mar</v>
      </c>
      <c r="C1727">
        <v>51.06</v>
      </c>
      <c r="D1727" s="2">
        <f t="shared" si="53"/>
        <v>-2.2655630634869545E-2</v>
      </c>
    </row>
    <row r="1728" spans="1:4">
      <c r="A1728" s="1">
        <v>38579</v>
      </c>
      <c r="B1728" t="str">
        <f t="shared" si="52"/>
        <v>Lun</v>
      </c>
      <c r="C1728">
        <v>52.23</v>
      </c>
      <c r="D1728" s="2">
        <f t="shared" si="53"/>
        <v>-1.028580496936927E-2</v>
      </c>
    </row>
    <row r="1729" spans="1:4">
      <c r="A1729" s="1">
        <v>38576</v>
      </c>
      <c r="B1729" t="str">
        <f t="shared" si="52"/>
        <v>Vie</v>
      </c>
      <c r="C1729">
        <v>52.77</v>
      </c>
      <c r="D1729" s="2">
        <f t="shared" si="53"/>
        <v>1.5171631963821906E-3</v>
      </c>
    </row>
    <row r="1730" spans="1:4">
      <c r="A1730" s="1">
        <v>38575</v>
      </c>
      <c r="B1730" t="str">
        <f t="shared" si="52"/>
        <v>Jue</v>
      </c>
      <c r="C1730">
        <v>52.69</v>
      </c>
      <c r="D1730" s="2">
        <f t="shared" si="53"/>
        <v>1.7421709897802801E-2</v>
      </c>
    </row>
    <row r="1731" spans="1:4">
      <c r="A1731" s="1">
        <v>38574</v>
      </c>
      <c r="B1731" t="str">
        <f t="shared" ref="B1731:B1794" si="54">CHOOSE(WEEKDAY(A1731),"Dom","Lun","Mar","Mie","Jue","Vie","Sab")</f>
        <v>Mie</v>
      </c>
      <c r="C1731">
        <v>51.78</v>
      </c>
      <c r="D1731" s="2">
        <f t="shared" ref="D1731:D1794" si="55">LN(C1731/C1732)</f>
        <v>1.2241481925756212E-2</v>
      </c>
    </row>
    <row r="1732" spans="1:4">
      <c r="A1732" s="1">
        <v>38573</v>
      </c>
      <c r="B1732" t="str">
        <f t="shared" si="54"/>
        <v>Mar</v>
      </c>
      <c r="C1732">
        <v>51.15</v>
      </c>
      <c r="D1732" s="2">
        <f t="shared" si="55"/>
        <v>1.041573728065742E-2</v>
      </c>
    </row>
    <row r="1733" spans="1:4">
      <c r="A1733" s="1">
        <v>38572</v>
      </c>
      <c r="B1733" t="str">
        <f t="shared" si="54"/>
        <v>Lun</v>
      </c>
      <c r="C1733">
        <v>50.62</v>
      </c>
      <c r="D1733" s="2">
        <f t="shared" si="55"/>
        <v>1.2923929760864374E-2</v>
      </c>
    </row>
    <row r="1734" spans="1:4">
      <c r="A1734" s="1">
        <v>38569</v>
      </c>
      <c r="B1734" t="str">
        <f t="shared" si="54"/>
        <v>Vie</v>
      </c>
      <c r="C1734">
        <v>49.97</v>
      </c>
      <c r="D1734" s="2">
        <f t="shared" si="55"/>
        <v>-7.377164351056292E-3</v>
      </c>
    </row>
    <row r="1735" spans="1:4">
      <c r="A1735" s="1">
        <v>38568</v>
      </c>
      <c r="B1735" t="str">
        <f t="shared" si="54"/>
        <v>Jue</v>
      </c>
      <c r="C1735">
        <v>50.34</v>
      </c>
      <c r="D1735" s="2">
        <f t="shared" si="55"/>
        <v>-8.1116282147268622E-3</v>
      </c>
    </row>
    <row r="1736" spans="1:4">
      <c r="A1736" s="1">
        <v>38567</v>
      </c>
      <c r="B1736" t="str">
        <f t="shared" si="54"/>
        <v>Mie</v>
      </c>
      <c r="C1736">
        <v>50.75</v>
      </c>
      <c r="D1736" s="2">
        <f t="shared" si="55"/>
        <v>-1.3698844358161915E-2</v>
      </c>
    </row>
    <row r="1737" spans="1:4">
      <c r="A1737" s="1">
        <v>38566</v>
      </c>
      <c r="B1737" t="str">
        <f t="shared" si="54"/>
        <v>Mar</v>
      </c>
      <c r="C1737">
        <v>51.45</v>
      </c>
      <c r="D1737" s="2">
        <f t="shared" si="55"/>
        <v>9.7657026113248651E-3</v>
      </c>
    </row>
    <row r="1738" spans="1:4">
      <c r="A1738" s="1">
        <v>38565</v>
      </c>
      <c r="B1738" t="str">
        <f t="shared" si="54"/>
        <v>Lun</v>
      </c>
      <c r="C1738">
        <v>50.95</v>
      </c>
      <c r="D1738" s="2">
        <f t="shared" si="55"/>
        <v>8.0796577086857183E-3</v>
      </c>
    </row>
    <row r="1739" spans="1:4">
      <c r="A1739" s="1">
        <v>38562</v>
      </c>
      <c r="B1739" t="str">
        <f t="shared" si="54"/>
        <v>Vie</v>
      </c>
      <c r="C1739">
        <v>50.54</v>
      </c>
      <c r="D1739" s="2">
        <f t="shared" si="55"/>
        <v>-2.0950350200587605E-2</v>
      </c>
    </row>
    <row r="1740" spans="1:4">
      <c r="A1740" s="1">
        <v>38561</v>
      </c>
      <c r="B1740" t="str">
        <f t="shared" si="54"/>
        <v>Jue</v>
      </c>
      <c r="C1740">
        <v>51.61</v>
      </c>
      <c r="D1740" s="2">
        <f t="shared" si="55"/>
        <v>6.6096663650265109E-3</v>
      </c>
    </row>
    <row r="1741" spans="1:4">
      <c r="A1741" s="1">
        <v>38560</v>
      </c>
      <c r="B1741" t="str">
        <f t="shared" si="54"/>
        <v>Mie</v>
      </c>
      <c r="C1741">
        <v>51.27</v>
      </c>
      <c r="D1741" s="2">
        <f t="shared" si="55"/>
        <v>0</v>
      </c>
    </row>
    <row r="1742" spans="1:4">
      <c r="A1742" s="1">
        <v>38559</v>
      </c>
      <c r="B1742" t="str">
        <f t="shared" si="54"/>
        <v>Mar</v>
      </c>
      <c r="C1742">
        <v>51.27</v>
      </c>
      <c r="D1742" s="2">
        <f t="shared" si="55"/>
        <v>-5.6403922753774319E-3</v>
      </c>
    </row>
    <row r="1743" spans="1:4">
      <c r="A1743" s="1">
        <v>38558</v>
      </c>
      <c r="B1743" t="str">
        <f t="shared" si="54"/>
        <v>Lun</v>
      </c>
      <c r="C1743">
        <v>51.56</v>
      </c>
      <c r="D1743" s="2">
        <f t="shared" si="55"/>
        <v>7.3973473393438927E-3</v>
      </c>
    </row>
    <row r="1744" spans="1:4">
      <c r="A1744" s="1">
        <v>38555</v>
      </c>
      <c r="B1744" t="str">
        <f t="shared" si="54"/>
        <v>Vie</v>
      </c>
      <c r="C1744">
        <v>51.18</v>
      </c>
      <c r="D1744" s="2">
        <f t="shared" si="55"/>
        <v>2.7333846701035586E-2</v>
      </c>
    </row>
    <row r="1745" spans="1:4">
      <c r="A1745" s="1">
        <v>38554</v>
      </c>
      <c r="B1745" t="str">
        <f t="shared" si="54"/>
        <v>Jue</v>
      </c>
      <c r="C1745">
        <v>49.8</v>
      </c>
      <c r="D1745" s="2">
        <f t="shared" si="55"/>
        <v>-1.8896633891289497E-2</v>
      </c>
    </row>
    <row r="1746" spans="1:4">
      <c r="A1746" s="1">
        <v>38553</v>
      </c>
      <c r="B1746" t="str">
        <f t="shared" si="54"/>
        <v>Mie</v>
      </c>
      <c r="C1746">
        <v>50.75</v>
      </c>
      <c r="D1746" s="2">
        <f t="shared" si="55"/>
        <v>3.7508680832947783E-3</v>
      </c>
    </row>
    <row r="1747" spans="1:4">
      <c r="A1747" s="1">
        <v>38552</v>
      </c>
      <c r="B1747" t="str">
        <f t="shared" si="54"/>
        <v>Mar</v>
      </c>
      <c r="C1747">
        <v>50.56</v>
      </c>
      <c r="D1747" s="2">
        <f t="shared" si="55"/>
        <v>1.0737824389129071E-2</v>
      </c>
    </row>
    <row r="1748" spans="1:4">
      <c r="A1748" s="1">
        <v>38551</v>
      </c>
      <c r="B1748" t="str">
        <f t="shared" si="54"/>
        <v>Lun</v>
      </c>
      <c r="C1748">
        <v>50.02</v>
      </c>
      <c r="D1748" s="2">
        <f t="shared" si="55"/>
        <v>-1.9990005064066926E-4</v>
      </c>
    </row>
    <row r="1749" spans="1:4">
      <c r="A1749" s="1">
        <v>38548</v>
      </c>
      <c r="B1749" t="str">
        <f t="shared" si="54"/>
        <v>Vie</v>
      </c>
      <c r="C1749">
        <v>50.03</v>
      </c>
      <c r="D1749" s="2">
        <f t="shared" si="55"/>
        <v>-7.3683495772092315E-3</v>
      </c>
    </row>
    <row r="1750" spans="1:4">
      <c r="A1750" s="1">
        <v>38547</v>
      </c>
      <c r="B1750" t="str">
        <f t="shared" si="54"/>
        <v>Jue</v>
      </c>
      <c r="C1750">
        <v>50.4</v>
      </c>
      <c r="D1750" s="2">
        <f t="shared" si="55"/>
        <v>-1.9841530990090284E-2</v>
      </c>
    </row>
    <row r="1751" spans="1:4">
      <c r="A1751" s="1">
        <v>38546</v>
      </c>
      <c r="B1751" t="str">
        <f t="shared" si="54"/>
        <v>Mie</v>
      </c>
      <c r="C1751">
        <v>51.41</v>
      </c>
      <c r="D1751" s="2">
        <f t="shared" si="55"/>
        <v>-2.1373757286850194E-3</v>
      </c>
    </row>
    <row r="1752" spans="1:4">
      <c r="A1752" s="1">
        <v>38545</v>
      </c>
      <c r="B1752" t="str">
        <f t="shared" si="54"/>
        <v>Mar</v>
      </c>
      <c r="C1752">
        <v>51.52</v>
      </c>
      <c r="D1752" s="2">
        <f t="shared" si="55"/>
        <v>-1.3577734604603596E-3</v>
      </c>
    </row>
    <row r="1753" spans="1:4">
      <c r="A1753" s="1">
        <v>38544</v>
      </c>
      <c r="B1753" t="str">
        <f t="shared" si="54"/>
        <v>Lun</v>
      </c>
      <c r="C1753">
        <v>51.59</v>
      </c>
      <c r="D1753" s="2">
        <f t="shared" si="55"/>
        <v>9.5433580468999163E-3</v>
      </c>
    </row>
    <row r="1754" spans="1:4">
      <c r="A1754" s="1">
        <v>38541</v>
      </c>
      <c r="B1754" t="str">
        <f t="shared" si="54"/>
        <v>Vie</v>
      </c>
      <c r="C1754">
        <v>51.1</v>
      </c>
      <c r="D1754" s="2">
        <f t="shared" si="55"/>
        <v>-1.9550348358033506E-3</v>
      </c>
    </row>
    <row r="1755" spans="1:4">
      <c r="A1755" s="1">
        <v>38540</v>
      </c>
      <c r="B1755" t="str">
        <f t="shared" si="54"/>
        <v>Jue</v>
      </c>
      <c r="C1755">
        <v>51.2</v>
      </c>
      <c r="D1755" s="2">
        <f t="shared" si="55"/>
        <v>6.8594095508932021E-3</v>
      </c>
    </row>
    <row r="1756" spans="1:4">
      <c r="A1756" s="1">
        <v>38539</v>
      </c>
      <c r="B1756" t="str">
        <f t="shared" si="54"/>
        <v>Mie</v>
      </c>
      <c r="C1756">
        <v>50.85</v>
      </c>
      <c r="D1756" s="2">
        <f t="shared" si="55"/>
        <v>-1.7157761520854686E-2</v>
      </c>
    </row>
    <row r="1757" spans="1:4">
      <c r="A1757" s="1">
        <v>38538</v>
      </c>
      <c r="B1757" t="str">
        <f t="shared" si="54"/>
        <v>Mar</v>
      </c>
      <c r="C1757">
        <v>51.73</v>
      </c>
      <c r="D1757" s="2">
        <f t="shared" si="55"/>
        <v>3.0819987690758457E-2</v>
      </c>
    </row>
    <row r="1758" spans="1:4">
      <c r="A1758" s="1">
        <v>38534</v>
      </c>
      <c r="B1758" t="str">
        <f t="shared" si="54"/>
        <v>Vie</v>
      </c>
      <c r="C1758">
        <v>50.16</v>
      </c>
      <c r="D1758" s="2">
        <f t="shared" si="55"/>
        <v>1.4458083175229917E-2</v>
      </c>
    </row>
    <row r="1759" spans="1:4">
      <c r="A1759" s="1">
        <v>38533</v>
      </c>
      <c r="B1759" t="str">
        <f t="shared" si="54"/>
        <v>Jue</v>
      </c>
      <c r="C1759">
        <v>49.44</v>
      </c>
      <c r="D1759" s="2">
        <f t="shared" si="55"/>
        <v>-1.6648664555048702E-2</v>
      </c>
    </row>
    <row r="1760" spans="1:4">
      <c r="A1760" s="1">
        <v>38532</v>
      </c>
      <c r="B1760" t="str">
        <f t="shared" si="54"/>
        <v>Mie</v>
      </c>
      <c r="C1760">
        <v>50.27</v>
      </c>
      <c r="D1760" s="2">
        <f t="shared" si="55"/>
        <v>-1.107825375432717E-2</v>
      </c>
    </row>
    <row r="1761" spans="1:4">
      <c r="A1761" s="1">
        <v>38531</v>
      </c>
      <c r="B1761" t="str">
        <f t="shared" si="54"/>
        <v>Mar</v>
      </c>
      <c r="C1761">
        <v>50.83</v>
      </c>
      <c r="D1761" s="2">
        <f t="shared" si="55"/>
        <v>-3.5349604760240116E-3</v>
      </c>
    </row>
    <row r="1762" spans="1:4">
      <c r="A1762" s="1">
        <v>38530</v>
      </c>
      <c r="B1762" t="str">
        <f t="shared" si="54"/>
        <v>Lun</v>
      </c>
      <c r="C1762">
        <v>51.01</v>
      </c>
      <c r="D1762" s="2">
        <f t="shared" si="55"/>
        <v>1.9598766485362195E-2</v>
      </c>
    </row>
    <row r="1763" spans="1:4">
      <c r="A1763" s="1">
        <v>38527</v>
      </c>
      <c r="B1763" t="str">
        <f t="shared" si="54"/>
        <v>Vie</v>
      </c>
      <c r="C1763">
        <v>50.02</v>
      </c>
      <c r="D1763" s="2">
        <f t="shared" si="55"/>
        <v>-1.4882703509829993E-2</v>
      </c>
    </row>
    <row r="1764" spans="1:4">
      <c r="A1764" s="1">
        <v>38526</v>
      </c>
      <c r="B1764" t="str">
        <f t="shared" si="54"/>
        <v>Jue</v>
      </c>
      <c r="C1764">
        <v>50.77</v>
      </c>
      <c r="D1764" s="2">
        <f t="shared" si="55"/>
        <v>-1.0969747612908776E-2</v>
      </c>
    </row>
    <row r="1765" spans="1:4">
      <c r="A1765" s="1">
        <v>38525</v>
      </c>
      <c r="B1765" t="str">
        <f t="shared" si="54"/>
        <v>Mie</v>
      </c>
      <c r="C1765">
        <v>51.33</v>
      </c>
      <c r="D1765" s="2">
        <f t="shared" si="55"/>
        <v>2.7311761027199689E-3</v>
      </c>
    </row>
    <row r="1766" spans="1:4">
      <c r="A1766" s="1">
        <v>38524</v>
      </c>
      <c r="B1766" t="str">
        <f t="shared" si="54"/>
        <v>Mar</v>
      </c>
      <c r="C1766">
        <v>51.19</v>
      </c>
      <c r="D1766" s="2">
        <f t="shared" si="55"/>
        <v>-2.2216696632508061E-2</v>
      </c>
    </row>
    <row r="1767" spans="1:4">
      <c r="A1767" s="1">
        <v>38523</v>
      </c>
      <c r="B1767" t="str">
        <f t="shared" si="54"/>
        <v>Lun</v>
      </c>
      <c r="C1767">
        <v>52.34</v>
      </c>
      <c r="D1767" s="2">
        <f t="shared" si="55"/>
        <v>-7.639419775660732E-4</v>
      </c>
    </row>
    <row r="1768" spans="1:4">
      <c r="A1768" s="1">
        <v>38520</v>
      </c>
      <c r="B1768" t="str">
        <f t="shared" si="54"/>
        <v>Vie</v>
      </c>
      <c r="C1768">
        <v>52.38</v>
      </c>
      <c r="D1768" s="2">
        <f t="shared" si="55"/>
        <v>1.268028517590921E-2</v>
      </c>
    </row>
    <row r="1769" spans="1:4">
      <c r="A1769" s="1">
        <v>38519</v>
      </c>
      <c r="B1769" t="str">
        <f t="shared" si="54"/>
        <v>Jue</v>
      </c>
      <c r="C1769">
        <v>51.72</v>
      </c>
      <c r="D1769" s="2">
        <f t="shared" si="55"/>
        <v>1.4607329551706296E-2</v>
      </c>
    </row>
    <row r="1770" spans="1:4">
      <c r="A1770" s="1">
        <v>38518</v>
      </c>
      <c r="B1770" t="str">
        <f t="shared" si="54"/>
        <v>Mie</v>
      </c>
      <c r="C1770">
        <v>50.97</v>
      </c>
      <c r="D1770" s="2">
        <f t="shared" si="55"/>
        <v>1.1841464594391126E-2</v>
      </c>
    </row>
    <row r="1771" spans="1:4">
      <c r="A1771" s="1">
        <v>38517</v>
      </c>
      <c r="B1771" t="str">
        <f t="shared" si="54"/>
        <v>Mar</v>
      </c>
      <c r="C1771">
        <v>50.37</v>
      </c>
      <c r="D1771" s="2">
        <f t="shared" si="55"/>
        <v>1.7883760355124241E-3</v>
      </c>
    </row>
    <row r="1772" spans="1:4">
      <c r="A1772" s="1">
        <v>38516</v>
      </c>
      <c r="B1772" t="str">
        <f t="shared" si="54"/>
        <v>Lun</v>
      </c>
      <c r="C1772">
        <v>50.28</v>
      </c>
      <c r="D1772" s="2">
        <f t="shared" si="55"/>
        <v>1.1940299926077686E-3</v>
      </c>
    </row>
    <row r="1773" spans="1:4">
      <c r="A1773" s="1">
        <v>38513</v>
      </c>
      <c r="B1773" t="str">
        <f t="shared" si="54"/>
        <v>Vie</v>
      </c>
      <c r="C1773">
        <v>50.22</v>
      </c>
      <c r="D1773" s="2">
        <f t="shared" si="55"/>
        <v>-9.951239750450589E-4</v>
      </c>
    </row>
    <row r="1774" spans="1:4">
      <c r="A1774" s="1">
        <v>38512</v>
      </c>
      <c r="B1774" t="str">
        <f t="shared" si="54"/>
        <v>Jue</v>
      </c>
      <c r="C1774">
        <v>50.27</v>
      </c>
      <c r="D1774" s="2">
        <f t="shared" si="55"/>
        <v>2.9678164845382559E-2</v>
      </c>
    </row>
    <row r="1775" spans="1:4">
      <c r="A1775" s="1">
        <v>38511</v>
      </c>
      <c r="B1775" t="str">
        <f t="shared" si="54"/>
        <v>Mie</v>
      </c>
      <c r="C1775">
        <v>48.8</v>
      </c>
      <c r="D1775" s="2">
        <f t="shared" si="55"/>
        <v>-1.2624887701362601E-2</v>
      </c>
    </row>
    <row r="1776" spans="1:4">
      <c r="A1776" s="1">
        <v>38510</v>
      </c>
      <c r="B1776" t="str">
        <f t="shared" si="54"/>
        <v>Mar</v>
      </c>
      <c r="C1776">
        <v>49.42</v>
      </c>
      <c r="D1776" s="2">
        <f t="shared" si="55"/>
        <v>-2.6270602155329097E-3</v>
      </c>
    </row>
    <row r="1777" spans="1:4">
      <c r="A1777" s="1">
        <v>38509</v>
      </c>
      <c r="B1777" t="str">
        <f t="shared" si="54"/>
        <v>Lun</v>
      </c>
      <c r="C1777">
        <v>49.55</v>
      </c>
      <c r="D1777" s="2">
        <f t="shared" si="55"/>
        <v>7.9019760781628371E-3</v>
      </c>
    </row>
    <row r="1778" spans="1:4">
      <c r="A1778" s="1">
        <v>38506</v>
      </c>
      <c r="B1778" t="str">
        <f t="shared" si="54"/>
        <v>Vie</v>
      </c>
      <c r="C1778">
        <v>49.16</v>
      </c>
      <c r="D1778" s="2">
        <f t="shared" si="55"/>
        <v>-3.0466155382007647E-3</v>
      </c>
    </row>
    <row r="1779" spans="1:4">
      <c r="A1779" s="1">
        <v>38505</v>
      </c>
      <c r="B1779" t="str">
        <f t="shared" si="54"/>
        <v>Jue</v>
      </c>
      <c r="C1779">
        <v>49.31</v>
      </c>
      <c r="D1779" s="2">
        <f t="shared" si="55"/>
        <v>3.0466155382008245E-3</v>
      </c>
    </row>
    <row r="1780" spans="1:4">
      <c r="A1780" s="1">
        <v>38504</v>
      </c>
      <c r="B1780" t="str">
        <f t="shared" si="54"/>
        <v>Mie</v>
      </c>
      <c r="C1780">
        <v>49.16</v>
      </c>
      <c r="D1780" s="2">
        <f t="shared" si="55"/>
        <v>1.6820909422496942E-2</v>
      </c>
    </row>
    <row r="1781" spans="1:4">
      <c r="A1781" s="1">
        <v>38503</v>
      </c>
      <c r="B1781" t="str">
        <f t="shared" si="54"/>
        <v>Mar</v>
      </c>
      <c r="C1781">
        <v>48.34</v>
      </c>
      <c r="D1781" s="2">
        <f t="shared" si="55"/>
        <v>-1.0699690554257324E-2</v>
      </c>
    </row>
    <row r="1782" spans="1:4">
      <c r="A1782" s="1">
        <v>38499</v>
      </c>
      <c r="B1782" t="str">
        <f t="shared" si="54"/>
        <v>Vie</v>
      </c>
      <c r="C1782">
        <v>48.86</v>
      </c>
      <c r="D1782" s="2">
        <f t="shared" si="55"/>
        <v>1.0286040083002526E-2</v>
      </c>
    </row>
    <row r="1783" spans="1:4">
      <c r="A1783" s="1">
        <v>38498</v>
      </c>
      <c r="B1783" t="str">
        <f t="shared" si="54"/>
        <v>Jue</v>
      </c>
      <c r="C1783">
        <v>48.36</v>
      </c>
      <c r="D1783" s="2">
        <f t="shared" si="55"/>
        <v>9.5575213297222975E-3</v>
      </c>
    </row>
    <row r="1784" spans="1:4">
      <c r="A1784" s="1">
        <v>38497</v>
      </c>
      <c r="B1784" t="str">
        <f t="shared" si="54"/>
        <v>Mie</v>
      </c>
      <c r="C1784">
        <v>47.9</v>
      </c>
      <c r="D1784" s="2">
        <f t="shared" si="55"/>
        <v>1.1548684784782165E-2</v>
      </c>
    </row>
    <row r="1785" spans="1:4">
      <c r="A1785" s="1">
        <v>38496</v>
      </c>
      <c r="B1785" t="str">
        <f t="shared" si="54"/>
        <v>Mar</v>
      </c>
      <c r="C1785">
        <v>47.35</v>
      </c>
      <c r="D1785" s="2">
        <f t="shared" si="55"/>
        <v>5.2938186097152952E-3</v>
      </c>
    </row>
    <row r="1786" spans="1:4">
      <c r="A1786" s="1">
        <v>38495</v>
      </c>
      <c r="B1786" t="str">
        <f t="shared" si="54"/>
        <v>Lun</v>
      </c>
      <c r="C1786">
        <v>47.1</v>
      </c>
      <c r="D1786" s="2">
        <f t="shared" si="55"/>
        <v>1.3681273680108927E-2</v>
      </c>
    </row>
    <row r="1787" spans="1:4">
      <c r="A1787" s="1">
        <v>38492</v>
      </c>
      <c r="B1787" t="str">
        <f t="shared" si="54"/>
        <v>Vie</v>
      </c>
      <c r="C1787">
        <v>46.46</v>
      </c>
      <c r="D1787" s="2">
        <f t="shared" si="55"/>
        <v>-1.5166369953907233E-2</v>
      </c>
    </row>
    <row r="1788" spans="1:4">
      <c r="A1788" s="1">
        <v>38491</v>
      </c>
      <c r="B1788" t="str">
        <f t="shared" si="54"/>
        <v>Jue</v>
      </c>
      <c r="C1788">
        <v>47.17</v>
      </c>
      <c r="D1788" s="2">
        <f t="shared" si="55"/>
        <v>2.1861136347309195E-2</v>
      </c>
    </row>
    <row r="1789" spans="1:4">
      <c r="A1789" s="1">
        <v>38490</v>
      </c>
      <c r="B1789" t="str">
        <f t="shared" si="54"/>
        <v>Mie</v>
      </c>
      <c r="C1789">
        <v>46.15</v>
      </c>
      <c r="D1789" s="2">
        <f t="shared" si="55"/>
        <v>-3.8927384796957868E-3</v>
      </c>
    </row>
    <row r="1790" spans="1:4">
      <c r="A1790" s="1">
        <v>38489</v>
      </c>
      <c r="B1790" t="str">
        <f t="shared" si="54"/>
        <v>Mar</v>
      </c>
      <c r="C1790">
        <v>46.33</v>
      </c>
      <c r="D1790" s="2">
        <f t="shared" si="55"/>
        <v>9.5424710218149009E-3</v>
      </c>
    </row>
    <row r="1791" spans="1:4">
      <c r="A1791" s="1">
        <v>38488</v>
      </c>
      <c r="B1791" t="str">
        <f t="shared" si="54"/>
        <v>Lun</v>
      </c>
      <c r="C1791">
        <v>45.89</v>
      </c>
      <c r="D1791" s="2">
        <f t="shared" si="55"/>
        <v>-6.5160960357717838E-3</v>
      </c>
    </row>
    <row r="1792" spans="1:4">
      <c r="A1792" s="1">
        <v>38485</v>
      </c>
      <c r="B1792" t="str">
        <f t="shared" si="54"/>
        <v>Vie</v>
      </c>
      <c r="C1792">
        <v>46.19</v>
      </c>
      <c r="D1792" s="2">
        <f t="shared" si="55"/>
        <v>-2.0782751226656189E-2</v>
      </c>
    </row>
    <row r="1793" spans="1:4">
      <c r="A1793" s="1">
        <v>38484</v>
      </c>
      <c r="B1793" t="str">
        <f t="shared" si="54"/>
        <v>Jue</v>
      </c>
      <c r="C1793">
        <v>47.16</v>
      </c>
      <c r="D1793" s="2">
        <f t="shared" si="55"/>
        <v>-4.3972243556094213E-2</v>
      </c>
    </row>
    <row r="1794" spans="1:4">
      <c r="A1794" s="1">
        <v>38483</v>
      </c>
      <c r="B1794" t="str">
        <f t="shared" si="54"/>
        <v>Mie</v>
      </c>
      <c r="C1794">
        <v>49.28</v>
      </c>
      <c r="D1794" s="2">
        <f t="shared" si="55"/>
        <v>6.1062677012426814E-3</v>
      </c>
    </row>
    <row r="1795" spans="1:4">
      <c r="A1795" s="1">
        <v>38482</v>
      </c>
      <c r="B1795" t="str">
        <f t="shared" ref="B1795:B1858" si="56">CHOOSE(WEEKDAY(A1795),"Dom","Lun","Mar","Mie","Jue","Vie","Sab")</f>
        <v>Mar</v>
      </c>
      <c r="C1795">
        <v>48.98</v>
      </c>
      <c r="D1795" s="2">
        <f t="shared" ref="D1795:D1858" si="57">LN(C1795/C1796)</f>
        <v>-1.3586338967159923E-2</v>
      </c>
    </row>
    <row r="1796" spans="1:4">
      <c r="A1796" s="1">
        <v>38481</v>
      </c>
      <c r="B1796" t="str">
        <f t="shared" si="56"/>
        <v>Lun</v>
      </c>
      <c r="C1796">
        <v>49.65</v>
      </c>
      <c r="D1796" s="2">
        <f t="shared" si="57"/>
        <v>7.0743094425371961E-3</v>
      </c>
    </row>
    <row r="1797" spans="1:4">
      <c r="A1797" s="1">
        <v>38478</v>
      </c>
      <c r="B1797" t="str">
        <f t="shared" si="56"/>
        <v>Vie</v>
      </c>
      <c r="C1797">
        <v>49.3</v>
      </c>
      <c r="D1797" s="2">
        <f t="shared" si="57"/>
        <v>-3.4423441909727901E-3</v>
      </c>
    </row>
    <row r="1798" spans="1:4">
      <c r="A1798" s="1">
        <v>38477</v>
      </c>
      <c r="B1798" t="str">
        <f t="shared" si="56"/>
        <v>Jue</v>
      </c>
      <c r="C1798">
        <v>49.47</v>
      </c>
      <c r="D1798" s="2">
        <f t="shared" si="57"/>
        <v>9.9543737155955055E-3</v>
      </c>
    </row>
    <row r="1799" spans="1:4">
      <c r="A1799" s="1">
        <v>38476</v>
      </c>
      <c r="B1799" t="str">
        <f t="shared" si="56"/>
        <v>Mie</v>
      </c>
      <c r="C1799">
        <v>48.98</v>
      </c>
      <c r="D1799" s="2">
        <f t="shared" si="57"/>
        <v>1.2739025777429712E-2</v>
      </c>
    </row>
    <row r="1800" spans="1:4">
      <c r="A1800" s="1">
        <v>38475</v>
      </c>
      <c r="B1800" t="str">
        <f t="shared" si="56"/>
        <v>Mar</v>
      </c>
      <c r="C1800">
        <v>48.36</v>
      </c>
      <c r="D1800" s="2">
        <f t="shared" si="57"/>
        <v>-2.168217481387217E-2</v>
      </c>
    </row>
    <row r="1801" spans="1:4">
      <c r="A1801" s="1">
        <v>38474</v>
      </c>
      <c r="B1801" t="str">
        <f t="shared" si="56"/>
        <v>Lun</v>
      </c>
      <c r="C1801">
        <v>49.42</v>
      </c>
      <c r="D1801" s="2">
        <f t="shared" si="57"/>
        <v>1.2419990661407823E-2</v>
      </c>
    </row>
    <row r="1802" spans="1:4">
      <c r="A1802" s="1">
        <v>38471</v>
      </c>
      <c r="B1802" t="str">
        <f t="shared" si="56"/>
        <v>Vie</v>
      </c>
      <c r="C1802">
        <v>48.81</v>
      </c>
      <c r="D1802" s="2">
        <f t="shared" si="57"/>
        <v>1.8193596727516151E-2</v>
      </c>
    </row>
    <row r="1803" spans="1:4">
      <c r="A1803" s="1">
        <v>38470</v>
      </c>
      <c r="B1803" t="str">
        <f t="shared" si="56"/>
        <v>Jue</v>
      </c>
      <c r="C1803">
        <v>47.93</v>
      </c>
      <c r="D1803" s="2">
        <f t="shared" si="57"/>
        <v>-4.1481072085837005E-2</v>
      </c>
    </row>
    <row r="1804" spans="1:4">
      <c r="A1804" s="1">
        <v>38469</v>
      </c>
      <c r="B1804" t="str">
        <f t="shared" si="56"/>
        <v>Mie</v>
      </c>
      <c r="C1804">
        <v>49.96</v>
      </c>
      <c r="D1804" s="2">
        <f t="shared" si="57"/>
        <v>-1.5294766321221656E-2</v>
      </c>
    </row>
    <row r="1805" spans="1:4">
      <c r="A1805" s="1">
        <v>38468</v>
      </c>
      <c r="B1805" t="str">
        <f t="shared" si="56"/>
        <v>Mar</v>
      </c>
      <c r="C1805">
        <v>50.73</v>
      </c>
      <c r="D1805" s="2">
        <f t="shared" si="57"/>
        <v>-1.1563088168837068E-2</v>
      </c>
    </row>
    <row r="1806" spans="1:4">
      <c r="A1806" s="1">
        <v>38467</v>
      </c>
      <c r="B1806" t="str">
        <f t="shared" si="56"/>
        <v>Lun</v>
      </c>
      <c r="C1806">
        <v>51.32</v>
      </c>
      <c r="D1806" s="2">
        <f t="shared" si="57"/>
        <v>9.2004172528667248E-3</v>
      </c>
    </row>
    <row r="1807" spans="1:4">
      <c r="A1807" s="1">
        <v>38464</v>
      </c>
      <c r="B1807" t="str">
        <f t="shared" si="56"/>
        <v>Vie</v>
      </c>
      <c r="C1807">
        <v>50.85</v>
      </c>
      <c r="D1807" s="2">
        <f t="shared" si="57"/>
        <v>2.3626709159703186E-3</v>
      </c>
    </row>
    <row r="1808" spans="1:4">
      <c r="A1808" s="1">
        <v>38463</v>
      </c>
      <c r="B1808" t="str">
        <f t="shared" si="56"/>
        <v>Jue</v>
      </c>
      <c r="C1808">
        <v>50.73</v>
      </c>
      <c r="D1808" s="2">
        <f t="shared" si="57"/>
        <v>3.6740055097772284E-2</v>
      </c>
    </row>
    <row r="1809" spans="1:4">
      <c r="A1809" s="1">
        <v>38462</v>
      </c>
      <c r="B1809" t="str">
        <f t="shared" si="56"/>
        <v>Mie</v>
      </c>
      <c r="C1809">
        <v>48.9</v>
      </c>
      <c r="D1809" s="2">
        <f t="shared" si="57"/>
        <v>-2.5839144457449927E-2</v>
      </c>
    </row>
    <row r="1810" spans="1:4">
      <c r="A1810" s="1">
        <v>38461</v>
      </c>
      <c r="B1810" t="str">
        <f t="shared" si="56"/>
        <v>Mar</v>
      </c>
      <c r="C1810">
        <v>50.18</v>
      </c>
      <c r="D1810" s="2">
        <f t="shared" si="57"/>
        <v>2.3796242827649684E-2</v>
      </c>
    </row>
    <row r="1811" spans="1:4">
      <c r="A1811" s="1">
        <v>38460</v>
      </c>
      <c r="B1811" t="str">
        <f t="shared" si="56"/>
        <v>Lun</v>
      </c>
      <c r="C1811">
        <v>49</v>
      </c>
      <c r="D1811" s="2">
        <f t="shared" si="57"/>
        <v>1.8746042821055194E-2</v>
      </c>
    </row>
    <row r="1812" spans="1:4">
      <c r="A1812" s="1">
        <v>38457</v>
      </c>
      <c r="B1812" t="str">
        <f t="shared" si="56"/>
        <v>Vie</v>
      </c>
      <c r="C1812">
        <v>48.09</v>
      </c>
      <c r="D1812" s="2">
        <f t="shared" si="57"/>
        <v>-4.4533128432475387E-2</v>
      </c>
    </row>
    <row r="1813" spans="1:4">
      <c r="A1813" s="1">
        <v>38456</v>
      </c>
      <c r="B1813" t="str">
        <f t="shared" si="56"/>
        <v>Jue</v>
      </c>
      <c r="C1813">
        <v>50.28</v>
      </c>
      <c r="D1813" s="2">
        <f t="shared" si="57"/>
        <v>-6.7393713949313021E-3</v>
      </c>
    </row>
    <row r="1814" spans="1:4">
      <c r="A1814" s="1">
        <v>38455</v>
      </c>
      <c r="B1814" t="str">
        <f t="shared" si="56"/>
        <v>Mie</v>
      </c>
      <c r="C1814">
        <v>50.62</v>
      </c>
      <c r="D1814" s="2">
        <f t="shared" si="57"/>
        <v>-2.1497798786678724E-2</v>
      </c>
    </row>
    <row r="1815" spans="1:4">
      <c r="A1815" s="1">
        <v>38454</v>
      </c>
      <c r="B1815" t="str">
        <f t="shared" si="56"/>
        <v>Mar</v>
      </c>
      <c r="C1815">
        <v>51.72</v>
      </c>
      <c r="D1815" s="2">
        <f t="shared" si="57"/>
        <v>2.3228814161397287E-3</v>
      </c>
    </row>
    <row r="1816" spans="1:4">
      <c r="A1816" s="1">
        <v>38453</v>
      </c>
      <c r="B1816" t="str">
        <f t="shared" si="56"/>
        <v>Lun</v>
      </c>
      <c r="C1816">
        <v>51.6</v>
      </c>
      <c r="D1816" s="2">
        <f t="shared" si="57"/>
        <v>4.6620131058113714E-3</v>
      </c>
    </row>
    <row r="1817" spans="1:4">
      <c r="A1817" s="1">
        <v>38450</v>
      </c>
      <c r="B1817" t="str">
        <f t="shared" si="56"/>
        <v>Vie</v>
      </c>
      <c r="C1817">
        <v>51.36</v>
      </c>
      <c r="D1817" s="2">
        <f t="shared" si="57"/>
        <v>-1.3921338518608007E-2</v>
      </c>
    </row>
    <row r="1818" spans="1:4">
      <c r="A1818" s="1">
        <v>38449</v>
      </c>
      <c r="B1818" t="str">
        <f t="shared" si="56"/>
        <v>Jue</v>
      </c>
      <c r="C1818">
        <v>52.08</v>
      </c>
      <c r="D1818" s="2">
        <f t="shared" si="57"/>
        <v>-7.6775435633059193E-4</v>
      </c>
    </row>
    <row r="1819" spans="1:4">
      <c r="A1819" s="1">
        <v>38448</v>
      </c>
      <c r="B1819" t="str">
        <f t="shared" si="56"/>
        <v>Mie</v>
      </c>
      <c r="C1819">
        <v>52.12</v>
      </c>
      <c r="D1819" s="2">
        <f t="shared" si="57"/>
        <v>1.3910579795524895E-2</v>
      </c>
    </row>
    <row r="1820" spans="1:4">
      <c r="A1820" s="1">
        <v>38447</v>
      </c>
      <c r="B1820" t="str">
        <f t="shared" si="56"/>
        <v>Mar</v>
      </c>
      <c r="C1820">
        <v>51.4</v>
      </c>
      <c r="D1820" s="2">
        <f t="shared" si="57"/>
        <v>-9.8732773780181842E-3</v>
      </c>
    </row>
    <row r="1821" spans="1:4">
      <c r="A1821" s="1">
        <v>38446</v>
      </c>
      <c r="B1821" t="str">
        <f t="shared" si="56"/>
        <v>Lun</v>
      </c>
      <c r="C1821">
        <v>51.91</v>
      </c>
      <c r="D1821" s="2">
        <f t="shared" si="57"/>
        <v>1.7352747051736803E-3</v>
      </c>
    </row>
    <row r="1822" spans="1:4">
      <c r="A1822" s="1">
        <v>38443</v>
      </c>
      <c r="B1822" t="str">
        <f t="shared" si="56"/>
        <v>Vie</v>
      </c>
      <c r="C1822">
        <v>51.82</v>
      </c>
      <c r="D1822" s="2">
        <f t="shared" si="57"/>
        <v>1.5754483199128679E-2</v>
      </c>
    </row>
    <row r="1823" spans="1:4">
      <c r="A1823" s="1">
        <v>38442</v>
      </c>
      <c r="B1823" t="str">
        <f t="shared" si="56"/>
        <v>Jue</v>
      </c>
      <c r="C1823">
        <v>51.01</v>
      </c>
      <c r="D1823" s="2">
        <f t="shared" si="57"/>
        <v>6.0957813376975832E-3</v>
      </c>
    </row>
    <row r="1824" spans="1:4">
      <c r="A1824" s="1">
        <v>38441</v>
      </c>
      <c r="B1824" t="str">
        <f t="shared" si="56"/>
        <v>Mie</v>
      </c>
      <c r="C1824">
        <v>50.7</v>
      </c>
      <c r="D1824" s="2">
        <f t="shared" si="57"/>
        <v>1.6506291039106519E-2</v>
      </c>
    </row>
    <row r="1825" spans="1:4">
      <c r="A1825" s="1">
        <v>38440</v>
      </c>
      <c r="B1825" t="str">
        <f t="shared" si="56"/>
        <v>Mar</v>
      </c>
      <c r="C1825">
        <v>49.87</v>
      </c>
      <c r="D1825" s="2">
        <f t="shared" si="57"/>
        <v>-1.0571555519291828E-2</v>
      </c>
    </row>
    <row r="1826" spans="1:4">
      <c r="A1826" s="1">
        <v>38439</v>
      </c>
      <c r="B1826" t="str">
        <f t="shared" si="56"/>
        <v>Lun</v>
      </c>
      <c r="C1826">
        <v>50.4</v>
      </c>
      <c r="D1826" s="2">
        <f t="shared" si="57"/>
        <v>-1.9821612039912112E-3</v>
      </c>
    </row>
    <row r="1827" spans="1:4">
      <c r="A1827" s="1">
        <v>38435</v>
      </c>
      <c r="B1827" t="str">
        <f t="shared" si="56"/>
        <v>Jue</v>
      </c>
      <c r="C1827">
        <v>50.5</v>
      </c>
      <c r="D1827" s="2">
        <f t="shared" si="57"/>
        <v>-1.8248323505510696E-2</v>
      </c>
    </row>
    <row r="1828" spans="1:4">
      <c r="A1828" s="1">
        <v>38434</v>
      </c>
      <c r="B1828" t="str">
        <f t="shared" si="56"/>
        <v>Mie</v>
      </c>
      <c r="C1828">
        <v>51.43</v>
      </c>
      <c r="D1828" s="2">
        <f t="shared" si="57"/>
        <v>-1.3327092469819538E-2</v>
      </c>
    </row>
    <row r="1829" spans="1:4">
      <c r="A1829" s="1">
        <v>38433</v>
      </c>
      <c r="B1829" t="str">
        <f t="shared" si="56"/>
        <v>Mar</v>
      </c>
      <c r="C1829">
        <v>52.12</v>
      </c>
      <c r="D1829" s="2">
        <f t="shared" si="57"/>
        <v>-2.0321656497581886E-2</v>
      </c>
    </row>
    <row r="1830" spans="1:4">
      <c r="A1830" s="1">
        <v>38432</v>
      </c>
      <c r="B1830" t="str">
        <f t="shared" si="56"/>
        <v>Lun</v>
      </c>
      <c r="C1830">
        <v>53.19</v>
      </c>
      <c r="D1830" s="2">
        <f t="shared" si="57"/>
        <v>-8.0517240535870078E-3</v>
      </c>
    </row>
    <row r="1831" spans="1:4">
      <c r="A1831" s="1">
        <v>38429</v>
      </c>
      <c r="B1831" t="str">
        <f t="shared" si="56"/>
        <v>Vie</v>
      </c>
      <c r="C1831">
        <v>53.62</v>
      </c>
      <c r="D1831" s="2">
        <f t="shared" si="57"/>
        <v>1.8635833442125539E-2</v>
      </c>
    </row>
    <row r="1832" spans="1:4">
      <c r="A1832" s="1">
        <v>38428</v>
      </c>
      <c r="B1832" t="str">
        <f t="shared" si="56"/>
        <v>Jue</v>
      </c>
      <c r="C1832">
        <v>52.63</v>
      </c>
      <c r="D1832" s="2">
        <f t="shared" si="57"/>
        <v>1.9764626878170533E-2</v>
      </c>
    </row>
    <row r="1833" spans="1:4">
      <c r="A1833" s="1">
        <v>38427</v>
      </c>
      <c r="B1833" t="str">
        <f t="shared" si="56"/>
        <v>Mie</v>
      </c>
      <c r="C1833">
        <v>51.6</v>
      </c>
      <c r="D1833" s="2">
        <f t="shared" si="57"/>
        <v>-9.6852307813042585E-4</v>
      </c>
    </row>
    <row r="1834" spans="1:4">
      <c r="A1834" s="1">
        <v>38426</v>
      </c>
      <c r="B1834" t="str">
        <f t="shared" si="56"/>
        <v>Mar</v>
      </c>
      <c r="C1834">
        <v>51.65</v>
      </c>
      <c r="D1834" s="2">
        <f t="shared" si="57"/>
        <v>-1.5370139276658748E-2</v>
      </c>
    </row>
    <row r="1835" spans="1:4">
      <c r="A1835" s="1">
        <v>38425</v>
      </c>
      <c r="B1835" t="str">
        <f t="shared" si="56"/>
        <v>Lun</v>
      </c>
      <c r="C1835">
        <v>52.45</v>
      </c>
      <c r="D1835" s="2">
        <f t="shared" si="57"/>
        <v>3.8204439973859492E-3</v>
      </c>
    </row>
    <row r="1836" spans="1:4">
      <c r="A1836" s="1">
        <v>38422</v>
      </c>
      <c r="B1836" t="str">
        <f t="shared" si="56"/>
        <v>Vie</v>
      </c>
      <c r="C1836">
        <v>52.25</v>
      </c>
      <c r="D1836" s="2">
        <f t="shared" si="57"/>
        <v>1.1162548545827013E-2</v>
      </c>
    </row>
    <row r="1837" spans="1:4">
      <c r="A1837" s="1">
        <v>38421</v>
      </c>
      <c r="B1837" t="str">
        <f t="shared" si="56"/>
        <v>Jue</v>
      </c>
      <c r="C1837">
        <v>51.67</v>
      </c>
      <c r="D1837" s="2">
        <f t="shared" si="57"/>
        <v>-6.9431330031188981E-3</v>
      </c>
    </row>
    <row r="1838" spans="1:4">
      <c r="A1838" s="1">
        <v>38420</v>
      </c>
      <c r="B1838" t="str">
        <f t="shared" si="56"/>
        <v>Mie</v>
      </c>
      <c r="C1838">
        <v>52.03</v>
      </c>
      <c r="D1838" s="2">
        <f t="shared" si="57"/>
        <v>-3.7163571262062205E-2</v>
      </c>
    </row>
    <row r="1839" spans="1:4">
      <c r="A1839" s="1">
        <v>38419</v>
      </c>
      <c r="B1839" t="str">
        <f t="shared" si="56"/>
        <v>Mar</v>
      </c>
      <c r="C1839">
        <v>54</v>
      </c>
      <c r="D1839" s="2">
        <f t="shared" si="57"/>
        <v>1.4825799602226743E-3</v>
      </c>
    </row>
    <row r="1840" spans="1:4">
      <c r="A1840" s="1">
        <v>38418</v>
      </c>
      <c r="B1840" t="str">
        <f t="shared" si="56"/>
        <v>Lun</v>
      </c>
      <c r="C1840">
        <v>53.92</v>
      </c>
      <c r="D1840" s="2">
        <f t="shared" si="57"/>
        <v>-9.0464938937822315E-3</v>
      </c>
    </row>
    <row r="1841" spans="1:4">
      <c r="A1841" s="1">
        <v>38415</v>
      </c>
      <c r="B1841" t="str">
        <f t="shared" si="56"/>
        <v>Vie</v>
      </c>
      <c r="C1841">
        <v>54.41</v>
      </c>
      <c r="D1841" s="2">
        <f t="shared" si="57"/>
        <v>8.3049291582788579E-3</v>
      </c>
    </row>
    <row r="1842" spans="1:4">
      <c r="A1842" s="1">
        <v>38414</v>
      </c>
      <c r="B1842" t="str">
        <f t="shared" si="56"/>
        <v>Jue</v>
      </c>
      <c r="C1842">
        <v>53.96</v>
      </c>
      <c r="D1842" s="2">
        <f t="shared" si="57"/>
        <v>5.9479729260773738E-3</v>
      </c>
    </row>
    <row r="1843" spans="1:4">
      <c r="A1843" s="1">
        <v>38413</v>
      </c>
      <c r="B1843" t="str">
        <f t="shared" si="56"/>
        <v>Mie</v>
      </c>
      <c r="C1843">
        <v>53.64</v>
      </c>
      <c r="D1843" s="2">
        <f t="shared" si="57"/>
        <v>9.1769536255209023E-3</v>
      </c>
    </row>
    <row r="1844" spans="1:4">
      <c r="A1844" s="1">
        <v>38412</v>
      </c>
      <c r="B1844" t="str">
        <f t="shared" si="56"/>
        <v>Mar</v>
      </c>
      <c r="C1844">
        <v>53.15</v>
      </c>
      <c r="D1844" s="2">
        <f t="shared" si="57"/>
        <v>-1.9193731868992127E-2</v>
      </c>
    </row>
    <row r="1845" spans="1:4">
      <c r="A1845" s="1">
        <v>38411</v>
      </c>
      <c r="B1845" t="str">
        <f t="shared" si="56"/>
        <v>Lun</v>
      </c>
      <c r="C1845">
        <v>54.18</v>
      </c>
      <c r="D1845" s="2">
        <f t="shared" si="57"/>
        <v>7.385524707939744E-4</v>
      </c>
    </row>
    <row r="1846" spans="1:4">
      <c r="A1846" s="1">
        <v>38408</v>
      </c>
      <c r="B1846" t="str">
        <f t="shared" si="56"/>
        <v>Vie</v>
      </c>
      <c r="C1846">
        <v>54.14</v>
      </c>
      <c r="D1846" s="2">
        <f t="shared" si="57"/>
        <v>3.4194577037211918E-2</v>
      </c>
    </row>
    <row r="1847" spans="1:4">
      <c r="A1847" s="1">
        <v>38407</v>
      </c>
      <c r="B1847" t="str">
        <f t="shared" si="56"/>
        <v>Jue</v>
      </c>
      <c r="C1847">
        <v>52.32</v>
      </c>
      <c r="D1847" s="2">
        <f t="shared" si="57"/>
        <v>2.8498584654374291E-2</v>
      </c>
    </row>
    <row r="1848" spans="1:4">
      <c r="A1848" s="1">
        <v>38406</v>
      </c>
      <c r="B1848" t="str">
        <f t="shared" si="56"/>
        <v>Mie</v>
      </c>
      <c r="C1848">
        <v>50.85</v>
      </c>
      <c r="D1848" s="2">
        <f t="shared" si="57"/>
        <v>1.9861626086721696E-2</v>
      </c>
    </row>
    <row r="1849" spans="1:4">
      <c r="A1849" s="1">
        <v>38405</v>
      </c>
      <c r="B1849" t="str">
        <f t="shared" si="56"/>
        <v>Mar</v>
      </c>
      <c r="C1849">
        <v>49.85</v>
      </c>
      <c r="D1849" s="2">
        <f t="shared" si="57"/>
        <v>-1.9861626086721602E-2</v>
      </c>
    </row>
    <row r="1850" spans="1:4">
      <c r="A1850" s="1">
        <v>38401</v>
      </c>
      <c r="B1850" t="str">
        <f t="shared" si="56"/>
        <v>Vie</v>
      </c>
      <c r="C1850">
        <v>50.85</v>
      </c>
      <c r="D1850" s="2">
        <f t="shared" si="57"/>
        <v>2.18696588899671E-2</v>
      </c>
    </row>
    <row r="1851" spans="1:4">
      <c r="A1851" s="1">
        <v>38400</v>
      </c>
      <c r="B1851" t="str">
        <f t="shared" si="56"/>
        <v>Jue</v>
      </c>
      <c r="C1851">
        <v>49.75</v>
      </c>
      <c r="D1851" s="2">
        <f t="shared" si="57"/>
        <v>-6.0120421566277225E-3</v>
      </c>
    </row>
    <row r="1852" spans="1:4">
      <c r="A1852" s="1">
        <v>38399</v>
      </c>
      <c r="B1852" t="str">
        <f t="shared" si="56"/>
        <v>Mie</v>
      </c>
      <c r="C1852">
        <v>50.05</v>
      </c>
      <c r="D1852" s="2">
        <f t="shared" si="57"/>
        <v>2.6932882359588069E-2</v>
      </c>
    </row>
    <row r="1853" spans="1:4">
      <c r="A1853" s="1">
        <v>38398</v>
      </c>
      <c r="B1853" t="str">
        <f t="shared" si="56"/>
        <v>Mar</v>
      </c>
      <c r="C1853">
        <v>48.72</v>
      </c>
      <c r="D1853" s="2">
        <f t="shared" si="57"/>
        <v>1.6433857437300632E-3</v>
      </c>
    </row>
    <row r="1854" spans="1:4">
      <c r="A1854" s="1">
        <v>38397</v>
      </c>
      <c r="B1854" t="str">
        <f t="shared" si="56"/>
        <v>Lun</v>
      </c>
      <c r="C1854">
        <v>48.64</v>
      </c>
      <c r="D1854" s="2">
        <f t="shared" si="57"/>
        <v>1.2828646864804397E-2</v>
      </c>
    </row>
    <row r="1855" spans="1:4">
      <c r="A1855" s="1">
        <v>38394</v>
      </c>
      <c r="B1855" t="str">
        <f t="shared" si="56"/>
        <v>Vie</v>
      </c>
      <c r="C1855">
        <v>48.02</v>
      </c>
      <c r="D1855" s="2">
        <f t="shared" si="57"/>
        <v>-4.1562819599177559E-3</v>
      </c>
    </row>
    <row r="1856" spans="1:4">
      <c r="A1856" s="1">
        <v>38393</v>
      </c>
      <c r="B1856" t="str">
        <f t="shared" si="56"/>
        <v>Jue</v>
      </c>
      <c r="C1856">
        <v>48.22</v>
      </c>
      <c r="D1856" s="2">
        <f t="shared" si="57"/>
        <v>1.441278212710697E-2</v>
      </c>
    </row>
    <row r="1857" spans="1:4">
      <c r="A1857" s="1">
        <v>38392</v>
      </c>
      <c r="B1857" t="str">
        <f t="shared" si="56"/>
        <v>Mie</v>
      </c>
      <c r="C1857">
        <v>47.53</v>
      </c>
      <c r="D1857" s="2">
        <f t="shared" si="57"/>
        <v>-4.4085302847659685E-3</v>
      </c>
    </row>
    <row r="1858" spans="1:4">
      <c r="A1858" s="1">
        <v>38391</v>
      </c>
      <c r="B1858" t="str">
        <f t="shared" si="56"/>
        <v>Mar</v>
      </c>
      <c r="C1858">
        <v>47.74</v>
      </c>
      <c r="D1858" s="2">
        <f t="shared" si="57"/>
        <v>1.1799546931155031E-2</v>
      </c>
    </row>
    <row r="1859" spans="1:4">
      <c r="A1859" s="1">
        <v>38390</v>
      </c>
      <c r="B1859" t="str">
        <f t="shared" ref="B1859:B1922" si="58">CHOOSE(WEEKDAY(A1859),"Dom","Lun","Mar","Mie","Jue","Vie","Sab")</f>
        <v>Lun</v>
      </c>
      <c r="C1859">
        <v>47.18</v>
      </c>
      <c r="D1859" s="2">
        <f t="shared" ref="D1859:D1922" si="59">LN(C1859/C1860)</f>
        <v>1.9094097240656817E-3</v>
      </c>
    </row>
    <row r="1860" spans="1:4">
      <c r="A1860" s="1">
        <v>38387</v>
      </c>
      <c r="B1860" t="str">
        <f t="shared" si="58"/>
        <v>Vie</v>
      </c>
      <c r="C1860">
        <v>47.09</v>
      </c>
      <c r="D1860" s="2">
        <f t="shared" si="59"/>
        <v>1.4114862223632937E-2</v>
      </c>
    </row>
    <row r="1861" spans="1:4">
      <c r="A1861" s="1">
        <v>38386</v>
      </c>
      <c r="B1861" t="str">
        <f t="shared" si="58"/>
        <v>Jue</v>
      </c>
      <c r="C1861">
        <v>46.43</v>
      </c>
      <c r="D1861" s="2">
        <f t="shared" si="59"/>
        <v>1.0827303694128227E-2</v>
      </c>
    </row>
    <row r="1862" spans="1:4">
      <c r="A1862" s="1">
        <v>38385</v>
      </c>
      <c r="B1862" t="str">
        <f t="shared" si="58"/>
        <v>Mie</v>
      </c>
      <c r="C1862">
        <v>45.93</v>
      </c>
      <c r="D1862" s="2">
        <f t="shared" si="59"/>
        <v>1.2267404661829538E-2</v>
      </c>
    </row>
    <row r="1863" spans="1:4">
      <c r="A1863" s="1">
        <v>38384</v>
      </c>
      <c r="B1863" t="str">
        <f t="shared" si="58"/>
        <v>Mar</v>
      </c>
      <c r="C1863">
        <v>45.37</v>
      </c>
      <c r="D1863" s="2">
        <f t="shared" si="59"/>
        <v>3.1798469544686465E-2</v>
      </c>
    </row>
    <row r="1864" spans="1:4">
      <c r="A1864" s="1">
        <v>38383</v>
      </c>
      <c r="B1864" t="str">
        <f t="shared" si="58"/>
        <v>Lun</v>
      </c>
      <c r="C1864">
        <v>43.95</v>
      </c>
      <c r="D1864" s="2">
        <f t="shared" si="59"/>
        <v>6.3912566337163733E-3</v>
      </c>
    </row>
    <row r="1865" spans="1:4">
      <c r="A1865" s="1">
        <v>38380</v>
      </c>
      <c r="B1865" t="str">
        <f t="shared" si="58"/>
        <v>Vie</v>
      </c>
      <c r="C1865">
        <v>43.67</v>
      </c>
      <c r="D1865" s="2">
        <f t="shared" si="59"/>
        <v>-9.1179113564260304E-3</v>
      </c>
    </row>
    <row r="1866" spans="1:4">
      <c r="A1866" s="1">
        <v>38379</v>
      </c>
      <c r="B1866" t="str">
        <f t="shared" si="58"/>
        <v>Jue</v>
      </c>
      <c r="C1866">
        <v>44.07</v>
      </c>
      <c r="D1866" s="2">
        <f t="shared" si="59"/>
        <v>9.0805908623307311E-4</v>
      </c>
    </row>
    <row r="1867" spans="1:4">
      <c r="A1867" s="1">
        <v>38378</v>
      </c>
      <c r="B1867" t="str">
        <f t="shared" si="58"/>
        <v>Mie</v>
      </c>
      <c r="C1867">
        <v>44.03</v>
      </c>
      <c r="D1867" s="2">
        <f t="shared" si="59"/>
        <v>7.0655564593246631E-3</v>
      </c>
    </row>
    <row r="1868" spans="1:4">
      <c r="A1868" s="1">
        <v>38377</v>
      </c>
      <c r="B1868" t="str">
        <f t="shared" si="58"/>
        <v>Mar</v>
      </c>
      <c r="C1868">
        <v>43.72</v>
      </c>
      <c r="D1868" s="2">
        <f t="shared" si="59"/>
        <v>3.8959600098259555E-3</v>
      </c>
    </row>
    <row r="1869" spans="1:4">
      <c r="A1869" s="1">
        <v>38376</v>
      </c>
      <c r="B1869" t="str">
        <f t="shared" si="58"/>
        <v>Lun</v>
      </c>
      <c r="C1869">
        <v>43.55</v>
      </c>
      <c r="D1869" s="2">
        <f t="shared" si="59"/>
        <v>1.3640253097902382E-2</v>
      </c>
    </row>
    <row r="1870" spans="1:4">
      <c r="A1870" s="1">
        <v>38373</v>
      </c>
      <c r="B1870" t="str">
        <f t="shared" si="58"/>
        <v>Vie</v>
      </c>
      <c r="C1870">
        <v>42.96</v>
      </c>
      <c r="D1870" s="2">
        <f t="shared" si="59"/>
        <v>-5.571045049455472E-3</v>
      </c>
    </row>
    <row r="1871" spans="1:4">
      <c r="A1871" s="1">
        <v>38372</v>
      </c>
      <c r="B1871" t="str">
        <f t="shared" si="58"/>
        <v>Jue</v>
      </c>
      <c r="C1871">
        <v>43.2</v>
      </c>
      <c r="D1871" s="2">
        <f t="shared" si="59"/>
        <v>-6.4605670029439059E-3</v>
      </c>
    </row>
    <row r="1872" spans="1:4">
      <c r="A1872" s="1">
        <v>38371</v>
      </c>
      <c r="B1872" t="str">
        <f t="shared" si="58"/>
        <v>Mie</v>
      </c>
      <c r="C1872">
        <v>43.48</v>
      </c>
      <c r="D1872" s="2">
        <f t="shared" si="59"/>
        <v>-8.7016807367334848E-3</v>
      </c>
    </row>
    <row r="1873" spans="1:4">
      <c r="A1873" s="1">
        <v>38370</v>
      </c>
      <c r="B1873" t="str">
        <f t="shared" si="58"/>
        <v>Mar</v>
      </c>
      <c r="C1873">
        <v>43.86</v>
      </c>
      <c r="D1873" s="2">
        <f t="shared" si="59"/>
        <v>8.2418048951037881E-3</v>
      </c>
    </row>
    <row r="1874" spans="1:4">
      <c r="A1874" s="1">
        <v>38366</v>
      </c>
      <c r="B1874" t="str">
        <f t="shared" si="58"/>
        <v>Vie</v>
      </c>
      <c r="C1874">
        <v>43.5</v>
      </c>
      <c r="D1874" s="2">
        <f t="shared" si="59"/>
        <v>1.0398707220898737E-2</v>
      </c>
    </row>
    <row r="1875" spans="1:4">
      <c r="A1875" s="1">
        <v>38365</v>
      </c>
      <c r="B1875" t="str">
        <f t="shared" si="58"/>
        <v>Jue</v>
      </c>
      <c r="C1875">
        <v>43.05</v>
      </c>
      <c r="D1875" s="2">
        <f t="shared" si="59"/>
        <v>-9.2872075400700165E-4</v>
      </c>
    </row>
    <row r="1876" spans="1:4">
      <c r="A1876" s="1">
        <v>38364</v>
      </c>
      <c r="B1876" t="str">
        <f t="shared" si="58"/>
        <v>Mie</v>
      </c>
      <c r="C1876">
        <v>43.09</v>
      </c>
      <c r="D1876" s="2">
        <f t="shared" si="59"/>
        <v>1.4728495352636749E-2</v>
      </c>
    </row>
    <row r="1877" spans="1:4">
      <c r="A1877" s="1">
        <v>38363</v>
      </c>
      <c r="B1877" t="str">
        <f t="shared" si="58"/>
        <v>Mar</v>
      </c>
      <c r="C1877">
        <v>42.46</v>
      </c>
      <c r="D1877" s="2">
        <f t="shared" si="59"/>
        <v>-2.5873235649509123E-3</v>
      </c>
    </row>
    <row r="1878" spans="1:4">
      <c r="A1878" s="1">
        <v>38362</v>
      </c>
      <c r="B1878" t="str">
        <f t="shared" si="58"/>
        <v>Lun</v>
      </c>
      <c r="C1878">
        <v>42.57</v>
      </c>
      <c r="D1878" s="2">
        <f t="shared" si="59"/>
        <v>3.765596353561689E-3</v>
      </c>
    </row>
    <row r="1879" spans="1:4">
      <c r="A1879" s="1">
        <v>38359</v>
      </c>
      <c r="B1879" t="str">
        <f t="shared" si="58"/>
        <v>Vie</v>
      </c>
      <c r="C1879">
        <v>42.41</v>
      </c>
      <c r="D1879" s="2">
        <f t="shared" si="59"/>
        <v>-6.5805172833713343E-3</v>
      </c>
    </row>
    <row r="1880" spans="1:4">
      <c r="A1880" s="1">
        <v>38358</v>
      </c>
      <c r="B1880" t="str">
        <f t="shared" si="58"/>
        <v>Jue</v>
      </c>
      <c r="C1880">
        <v>42.69</v>
      </c>
      <c r="D1880" s="2">
        <f t="shared" si="59"/>
        <v>1.2730016322006101E-2</v>
      </c>
    </row>
    <row r="1881" spans="1:4">
      <c r="A1881" s="1">
        <v>38357</v>
      </c>
      <c r="B1881" t="str">
        <f t="shared" si="58"/>
        <v>Mie</v>
      </c>
      <c r="C1881">
        <v>42.15</v>
      </c>
      <c r="D1881" s="2">
        <f t="shared" si="59"/>
        <v>-5.2058801906033729E-3</v>
      </c>
    </row>
    <row r="1882" spans="1:4">
      <c r="A1882" s="1">
        <v>38356</v>
      </c>
      <c r="B1882" t="str">
        <f t="shared" si="58"/>
        <v>Mar</v>
      </c>
      <c r="C1882">
        <v>42.37</v>
      </c>
      <c r="D1882" s="2">
        <f t="shared" si="59"/>
        <v>-6.8211484047366001E-3</v>
      </c>
    </row>
    <row r="1883" spans="1:4">
      <c r="A1883" s="1">
        <v>38355</v>
      </c>
      <c r="B1883" t="str">
        <f t="shared" si="58"/>
        <v>Lun</v>
      </c>
      <c r="C1883">
        <v>42.66</v>
      </c>
      <c r="D1883" s="2">
        <f t="shared" si="59"/>
        <v>-2.3170638078593316E-2</v>
      </c>
    </row>
    <row r="1884" spans="1:4">
      <c r="A1884" s="1">
        <v>38352</v>
      </c>
      <c r="B1884" t="str">
        <f t="shared" si="58"/>
        <v>Vie</v>
      </c>
      <c r="C1884">
        <v>43.66</v>
      </c>
      <c r="D1884" s="2">
        <f t="shared" si="59"/>
        <v>4.5913762935140944E-3</v>
      </c>
    </row>
    <row r="1885" spans="1:4">
      <c r="A1885" s="1">
        <v>38351</v>
      </c>
      <c r="B1885" t="str">
        <f t="shared" si="58"/>
        <v>Jue</v>
      </c>
      <c r="C1885">
        <v>43.46</v>
      </c>
      <c r="D1885" s="2">
        <f t="shared" si="59"/>
        <v>-2.0687284702281157E-3</v>
      </c>
    </row>
    <row r="1886" spans="1:4">
      <c r="A1886" s="1">
        <v>38350</v>
      </c>
      <c r="B1886" t="str">
        <f t="shared" si="58"/>
        <v>Mie</v>
      </c>
      <c r="C1886">
        <v>43.55</v>
      </c>
      <c r="D1886" s="2">
        <f t="shared" si="59"/>
        <v>1.6086410455030409E-3</v>
      </c>
    </row>
    <row r="1887" spans="1:4">
      <c r="A1887" s="1">
        <v>38349</v>
      </c>
      <c r="B1887" t="str">
        <f t="shared" si="58"/>
        <v>Mar</v>
      </c>
      <c r="C1887">
        <v>43.48</v>
      </c>
      <c r="D1887" s="2">
        <f t="shared" si="59"/>
        <v>3.4558265011906644E-3</v>
      </c>
    </row>
    <row r="1888" spans="1:4">
      <c r="A1888" s="1">
        <v>38348</v>
      </c>
      <c r="B1888" t="str">
        <f t="shared" si="58"/>
        <v>Lun</v>
      </c>
      <c r="C1888">
        <v>43.33</v>
      </c>
      <c r="D1888" s="2">
        <f t="shared" si="59"/>
        <v>-2.1236098871085598E-2</v>
      </c>
    </row>
    <row r="1889" spans="1:4">
      <c r="A1889" s="1">
        <v>38344</v>
      </c>
      <c r="B1889" t="str">
        <f t="shared" si="58"/>
        <v>Jue</v>
      </c>
      <c r="C1889">
        <v>44.26</v>
      </c>
      <c r="D1889" s="2">
        <f t="shared" si="59"/>
        <v>1.3191003186253951E-2</v>
      </c>
    </row>
    <row r="1890" spans="1:4">
      <c r="A1890" s="1">
        <v>38343</v>
      </c>
      <c r="B1890" t="str">
        <f t="shared" si="58"/>
        <v>Mie</v>
      </c>
      <c r="C1890">
        <v>43.68</v>
      </c>
      <c r="D1890" s="2">
        <f t="shared" si="59"/>
        <v>-7.7537446616660361E-3</v>
      </c>
    </row>
    <row r="1891" spans="1:4">
      <c r="A1891" s="1">
        <v>38342</v>
      </c>
      <c r="B1891" t="str">
        <f t="shared" si="58"/>
        <v>Mar</v>
      </c>
      <c r="C1891">
        <v>44.02</v>
      </c>
      <c r="D1891" s="2">
        <f t="shared" si="59"/>
        <v>1.2113049488768617E-2</v>
      </c>
    </row>
    <row r="1892" spans="1:4">
      <c r="A1892" s="1">
        <v>38341</v>
      </c>
      <c r="B1892" t="str">
        <f t="shared" si="58"/>
        <v>Lun</v>
      </c>
      <c r="C1892">
        <v>43.49</v>
      </c>
      <c r="D1892" s="2">
        <f t="shared" si="59"/>
        <v>2.5146843123047814E-2</v>
      </c>
    </row>
    <row r="1893" spans="1:4">
      <c r="A1893" s="1">
        <v>38338</v>
      </c>
      <c r="B1893" t="str">
        <f t="shared" si="58"/>
        <v>Vie</v>
      </c>
      <c r="C1893">
        <v>42.41</v>
      </c>
      <c r="D1893" s="2">
        <f t="shared" si="59"/>
        <v>-6.1119137134093794E-3</v>
      </c>
    </row>
    <row r="1894" spans="1:4">
      <c r="A1894" s="1">
        <v>38337</v>
      </c>
      <c r="B1894" t="str">
        <f t="shared" si="58"/>
        <v>Jue</v>
      </c>
      <c r="C1894">
        <v>42.67</v>
      </c>
      <c r="D1894" s="2">
        <f t="shared" si="59"/>
        <v>-8.169026639675404E-3</v>
      </c>
    </row>
    <row r="1895" spans="1:4">
      <c r="A1895" s="1">
        <v>38336</v>
      </c>
      <c r="B1895" t="str">
        <f t="shared" si="58"/>
        <v>Mie</v>
      </c>
      <c r="C1895">
        <v>43.02</v>
      </c>
      <c r="D1895" s="2">
        <f t="shared" si="59"/>
        <v>-3.0172936898528627E-3</v>
      </c>
    </row>
    <row r="1896" spans="1:4">
      <c r="A1896" s="1">
        <v>38335</v>
      </c>
      <c r="B1896" t="str">
        <f t="shared" si="58"/>
        <v>Mar</v>
      </c>
      <c r="C1896">
        <v>43.15</v>
      </c>
      <c r="D1896" s="2">
        <f t="shared" si="59"/>
        <v>0</v>
      </c>
    </row>
    <row r="1897" spans="1:4">
      <c r="A1897" s="1">
        <v>38334</v>
      </c>
      <c r="B1897" t="str">
        <f t="shared" si="58"/>
        <v>Lun</v>
      </c>
      <c r="C1897">
        <v>43.15</v>
      </c>
      <c r="D1897" s="2">
        <f t="shared" si="59"/>
        <v>1.0249332676061684E-2</v>
      </c>
    </row>
    <row r="1898" spans="1:4">
      <c r="A1898" s="1">
        <v>38331</v>
      </c>
      <c r="B1898" t="str">
        <f t="shared" si="58"/>
        <v>Vie</v>
      </c>
      <c r="C1898">
        <v>42.71</v>
      </c>
      <c r="D1898" s="2">
        <f t="shared" si="59"/>
        <v>-3.5059051920558293E-3</v>
      </c>
    </row>
    <row r="1899" spans="1:4">
      <c r="A1899" s="1">
        <v>38330</v>
      </c>
      <c r="B1899" t="str">
        <f t="shared" si="58"/>
        <v>Jue</v>
      </c>
      <c r="C1899">
        <v>42.86</v>
      </c>
      <c r="D1899" s="2">
        <f t="shared" si="59"/>
        <v>6.084736770106066E-3</v>
      </c>
    </row>
    <row r="1900" spans="1:4">
      <c r="A1900" s="1">
        <v>38329</v>
      </c>
      <c r="B1900" t="str">
        <f t="shared" si="58"/>
        <v>Mie</v>
      </c>
      <c r="C1900">
        <v>42.6</v>
      </c>
      <c r="D1900" s="2">
        <f t="shared" si="59"/>
        <v>6.358198742492503E-3</v>
      </c>
    </row>
    <row r="1901" spans="1:4">
      <c r="A1901" s="1">
        <v>38328</v>
      </c>
      <c r="B1901" t="str">
        <f t="shared" si="58"/>
        <v>Mar</v>
      </c>
      <c r="C1901">
        <v>42.33</v>
      </c>
      <c r="D1901" s="2">
        <f t="shared" si="59"/>
        <v>-8.7028657017466423E-3</v>
      </c>
    </row>
    <row r="1902" spans="1:4">
      <c r="A1902" s="1">
        <v>38327</v>
      </c>
      <c r="B1902" t="str">
        <f t="shared" si="58"/>
        <v>Lun</v>
      </c>
      <c r="C1902">
        <v>42.7</v>
      </c>
      <c r="D1902" s="2">
        <f t="shared" si="59"/>
        <v>-2.5727999222758154E-3</v>
      </c>
    </row>
    <row r="1903" spans="1:4">
      <c r="A1903" s="1">
        <v>38324</v>
      </c>
      <c r="B1903" t="str">
        <f t="shared" si="58"/>
        <v>Vie</v>
      </c>
      <c r="C1903">
        <v>42.81</v>
      </c>
      <c r="D1903" s="2">
        <f t="shared" si="59"/>
        <v>1.8704705009213107E-3</v>
      </c>
    </row>
    <row r="1904" spans="1:4">
      <c r="A1904" s="1">
        <v>38323</v>
      </c>
      <c r="B1904" t="str">
        <f t="shared" si="58"/>
        <v>Jue</v>
      </c>
      <c r="C1904">
        <v>42.73</v>
      </c>
      <c r="D1904" s="2">
        <f t="shared" si="59"/>
        <v>-1.9238048408826269E-2</v>
      </c>
    </row>
    <row r="1905" spans="1:4">
      <c r="A1905" s="1">
        <v>38322</v>
      </c>
      <c r="B1905" t="str">
        <f t="shared" si="58"/>
        <v>Mie</v>
      </c>
      <c r="C1905">
        <v>43.56</v>
      </c>
      <c r="D1905" s="2">
        <f t="shared" si="59"/>
        <v>-2.0639842208513711E-3</v>
      </c>
    </row>
    <row r="1906" spans="1:4">
      <c r="A1906" s="1">
        <v>38321</v>
      </c>
      <c r="B1906" t="str">
        <f t="shared" si="58"/>
        <v>Mar</v>
      </c>
      <c r="C1906">
        <v>43.65</v>
      </c>
      <c r="D1906" s="2">
        <f t="shared" si="59"/>
        <v>-2.2883305180122736E-3</v>
      </c>
    </row>
    <row r="1907" spans="1:4">
      <c r="A1907" s="1">
        <v>38320</v>
      </c>
      <c r="B1907" t="str">
        <f t="shared" si="58"/>
        <v>Lun</v>
      </c>
      <c r="C1907">
        <v>43.75</v>
      </c>
      <c r="D1907" s="2">
        <f t="shared" si="59"/>
        <v>-5.4707225570049863E-3</v>
      </c>
    </row>
    <row r="1908" spans="1:4">
      <c r="A1908" s="1">
        <v>38317</v>
      </c>
      <c r="B1908" t="str">
        <f t="shared" si="58"/>
        <v>Vie</v>
      </c>
      <c r="C1908">
        <v>43.99</v>
      </c>
      <c r="D1908" s="2">
        <f t="shared" si="59"/>
        <v>3.1876165424363943E-3</v>
      </c>
    </row>
    <row r="1909" spans="1:4">
      <c r="A1909" s="1">
        <v>38315</v>
      </c>
      <c r="B1909" t="str">
        <f t="shared" si="58"/>
        <v>Mie</v>
      </c>
      <c r="C1909">
        <v>43.85</v>
      </c>
      <c r="D1909" s="2">
        <f t="shared" si="59"/>
        <v>5.4882369635170514E-3</v>
      </c>
    </row>
    <row r="1910" spans="1:4">
      <c r="A1910" s="1">
        <v>38314</v>
      </c>
      <c r="B1910" t="str">
        <f t="shared" si="58"/>
        <v>Mar</v>
      </c>
      <c r="C1910">
        <v>43.61</v>
      </c>
      <c r="D1910" s="2">
        <f t="shared" si="59"/>
        <v>5.7491247232843851E-3</v>
      </c>
    </row>
    <row r="1911" spans="1:4">
      <c r="A1911" s="1">
        <v>38313</v>
      </c>
      <c r="B1911" t="str">
        <f t="shared" si="58"/>
        <v>Lun</v>
      </c>
      <c r="C1911">
        <v>43.36</v>
      </c>
      <c r="D1911" s="2">
        <f t="shared" si="59"/>
        <v>1.0432458127957558E-2</v>
      </c>
    </row>
    <row r="1912" spans="1:4">
      <c r="A1912" s="1">
        <v>38310</v>
      </c>
      <c r="B1912" t="str">
        <f t="shared" si="58"/>
        <v>Vie</v>
      </c>
      <c r="C1912">
        <v>42.91</v>
      </c>
      <c r="D1912" s="2">
        <f t="shared" si="59"/>
        <v>6.5466682263141474E-3</v>
      </c>
    </row>
    <row r="1913" spans="1:4">
      <c r="A1913" s="1">
        <v>38309</v>
      </c>
      <c r="B1913" t="str">
        <f t="shared" si="58"/>
        <v>Jue</v>
      </c>
      <c r="C1913">
        <v>42.63</v>
      </c>
      <c r="D1913" s="2">
        <f t="shared" si="59"/>
        <v>1.1735713117857068E-3</v>
      </c>
    </row>
    <row r="1914" spans="1:4">
      <c r="A1914" s="1">
        <v>38308</v>
      </c>
      <c r="B1914" t="str">
        <f t="shared" si="58"/>
        <v>Mie</v>
      </c>
      <c r="C1914">
        <v>42.58</v>
      </c>
      <c r="D1914" s="2">
        <f t="shared" si="59"/>
        <v>1.181209103587905E-2</v>
      </c>
    </row>
    <row r="1915" spans="1:4">
      <c r="A1915" s="1">
        <v>38307</v>
      </c>
      <c r="B1915" t="str">
        <f t="shared" si="58"/>
        <v>Mar</v>
      </c>
      <c r="C1915">
        <v>42.08</v>
      </c>
      <c r="D1915" s="2">
        <f t="shared" si="59"/>
        <v>-3.55830051639776E-3</v>
      </c>
    </row>
    <row r="1916" spans="1:4">
      <c r="A1916" s="1">
        <v>38306</v>
      </c>
      <c r="B1916" t="str">
        <f t="shared" si="58"/>
        <v>Lun</v>
      </c>
      <c r="C1916">
        <v>42.23</v>
      </c>
      <c r="D1916" s="2">
        <f t="shared" si="59"/>
        <v>-1.667292350478277E-2</v>
      </c>
    </row>
    <row r="1917" spans="1:4">
      <c r="A1917" s="1">
        <v>38303</v>
      </c>
      <c r="B1917" t="str">
        <f t="shared" si="58"/>
        <v>Vie</v>
      </c>
      <c r="C1917">
        <v>42.94</v>
      </c>
      <c r="D1917" s="2">
        <f t="shared" si="59"/>
        <v>1.525314096623777E-2</v>
      </c>
    </row>
    <row r="1918" spans="1:4">
      <c r="A1918" s="1">
        <v>38302</v>
      </c>
      <c r="B1918" t="str">
        <f t="shared" si="58"/>
        <v>Jue</v>
      </c>
      <c r="C1918">
        <v>42.29</v>
      </c>
      <c r="D1918" s="2">
        <f t="shared" si="59"/>
        <v>-2.3643456783501801E-4</v>
      </c>
    </row>
    <row r="1919" spans="1:4">
      <c r="A1919" s="1">
        <v>38301</v>
      </c>
      <c r="B1919" t="str">
        <f t="shared" si="58"/>
        <v>Mie</v>
      </c>
      <c r="C1919">
        <v>42.3</v>
      </c>
      <c r="D1919" s="2">
        <f t="shared" si="59"/>
        <v>7.1174677688639549E-3</v>
      </c>
    </row>
    <row r="1920" spans="1:4">
      <c r="A1920" s="1">
        <v>38300</v>
      </c>
      <c r="B1920" t="str">
        <f t="shared" si="58"/>
        <v>Mar</v>
      </c>
      <c r="C1920">
        <v>42</v>
      </c>
      <c r="D1920" s="2">
        <f t="shared" si="59"/>
        <v>-1.1834457647002796E-2</v>
      </c>
    </row>
    <row r="1921" spans="1:4">
      <c r="A1921" s="1">
        <v>38299</v>
      </c>
      <c r="B1921" t="str">
        <f t="shared" si="58"/>
        <v>Lun</v>
      </c>
      <c r="C1921">
        <v>42.5</v>
      </c>
      <c r="D1921" s="2">
        <f t="shared" si="59"/>
        <v>-4.4606248394995062E-3</v>
      </c>
    </row>
    <row r="1922" spans="1:4">
      <c r="A1922" s="1">
        <v>38296</v>
      </c>
      <c r="B1922" t="str">
        <f t="shared" si="58"/>
        <v>Vie</v>
      </c>
      <c r="C1922">
        <v>42.69</v>
      </c>
      <c r="D1922" s="2">
        <f t="shared" si="59"/>
        <v>3.9901472961233293E-3</v>
      </c>
    </row>
    <row r="1923" spans="1:4">
      <c r="A1923" s="1">
        <v>38295</v>
      </c>
      <c r="B1923" t="str">
        <f t="shared" ref="B1923:B1986" si="60">CHOOSE(WEEKDAY(A1923),"Dom","Lun","Mar","Mie","Jue","Vie","Sab")</f>
        <v>Jue</v>
      </c>
      <c r="C1923">
        <v>42.52</v>
      </c>
      <c r="D1923" s="2">
        <f t="shared" ref="D1923:D1986" si="61">LN(C1923/C1924)</f>
        <v>1.851465182469245E-2</v>
      </c>
    </row>
    <row r="1924" spans="1:4">
      <c r="A1924" s="1">
        <v>38294</v>
      </c>
      <c r="B1924" t="str">
        <f t="shared" si="60"/>
        <v>Mie</v>
      </c>
      <c r="C1924">
        <v>41.74</v>
      </c>
      <c r="D1924" s="2">
        <f t="shared" si="61"/>
        <v>1.7400149004820144E-2</v>
      </c>
    </row>
    <row r="1925" spans="1:4">
      <c r="A1925" s="1">
        <v>38293</v>
      </c>
      <c r="B1925" t="str">
        <f t="shared" si="60"/>
        <v>Mar</v>
      </c>
      <c r="C1925">
        <v>41.02</v>
      </c>
      <c r="D1925" s="2">
        <f t="shared" si="61"/>
        <v>-8.2544775559390722E-3</v>
      </c>
    </row>
    <row r="1926" spans="1:4">
      <c r="A1926" s="1">
        <v>38292</v>
      </c>
      <c r="B1926" t="str">
        <f t="shared" si="60"/>
        <v>Lun</v>
      </c>
      <c r="C1926">
        <v>41.36</v>
      </c>
      <c r="D1926" s="2">
        <f t="shared" si="61"/>
        <v>-7.947061692531834E-3</v>
      </c>
    </row>
    <row r="1927" spans="1:4">
      <c r="A1927" s="1">
        <v>38289</v>
      </c>
      <c r="B1927" t="str">
        <f t="shared" si="60"/>
        <v>Vie</v>
      </c>
      <c r="C1927">
        <v>41.69</v>
      </c>
      <c r="D1927" s="2">
        <f t="shared" si="61"/>
        <v>1.2308590293062163E-2</v>
      </c>
    </row>
    <row r="1928" spans="1:4">
      <c r="A1928" s="1">
        <v>38288</v>
      </c>
      <c r="B1928" t="str">
        <f t="shared" si="60"/>
        <v>Jue</v>
      </c>
      <c r="C1928">
        <v>41.18</v>
      </c>
      <c r="D1928" s="2">
        <f t="shared" si="61"/>
        <v>-7.0175726586465346E-3</v>
      </c>
    </row>
    <row r="1929" spans="1:4">
      <c r="A1929" s="1">
        <v>38287</v>
      </c>
      <c r="B1929" t="str">
        <f t="shared" si="60"/>
        <v>Mie</v>
      </c>
      <c r="C1929">
        <v>41.47</v>
      </c>
      <c r="D1929" s="2">
        <f t="shared" si="61"/>
        <v>-8.8825454983776659E-3</v>
      </c>
    </row>
    <row r="1930" spans="1:4">
      <c r="A1930" s="1">
        <v>38286</v>
      </c>
      <c r="B1930" t="str">
        <f t="shared" si="60"/>
        <v>Mar</v>
      </c>
      <c r="C1930">
        <v>41.84</v>
      </c>
      <c r="D1930" s="2">
        <f t="shared" si="61"/>
        <v>1.1780398286967217E-2</v>
      </c>
    </row>
    <row r="1931" spans="1:4">
      <c r="A1931" s="1">
        <v>38285</v>
      </c>
      <c r="B1931" t="str">
        <f t="shared" si="60"/>
        <v>Lun</v>
      </c>
      <c r="C1931">
        <v>41.35</v>
      </c>
      <c r="D1931" s="2">
        <f t="shared" si="61"/>
        <v>2.4213086890103454E-3</v>
      </c>
    </row>
    <row r="1932" spans="1:4">
      <c r="A1932" s="1">
        <v>38282</v>
      </c>
      <c r="B1932" t="str">
        <f t="shared" si="60"/>
        <v>Vie</v>
      </c>
      <c r="C1932">
        <v>41.25</v>
      </c>
      <c r="D1932" s="2">
        <f t="shared" si="61"/>
        <v>-2.4213086890103389E-3</v>
      </c>
    </row>
    <row r="1933" spans="1:4">
      <c r="A1933" s="1">
        <v>38281</v>
      </c>
      <c r="B1933" t="str">
        <f t="shared" si="60"/>
        <v>Jue</v>
      </c>
      <c r="C1933">
        <v>41.35</v>
      </c>
      <c r="D1933" s="2">
        <f t="shared" si="61"/>
        <v>-1.2084593615682721E-3</v>
      </c>
    </row>
    <row r="1934" spans="1:4">
      <c r="A1934" s="1">
        <v>38280</v>
      </c>
      <c r="B1934" t="str">
        <f t="shared" si="60"/>
        <v>Mie</v>
      </c>
      <c r="C1934">
        <v>41.4</v>
      </c>
      <c r="D1934" s="2">
        <f t="shared" si="61"/>
        <v>1.1661939747842957E-2</v>
      </c>
    </row>
    <row r="1935" spans="1:4">
      <c r="A1935" s="1">
        <v>38279</v>
      </c>
      <c r="B1935" t="str">
        <f t="shared" si="60"/>
        <v>Mar</v>
      </c>
      <c r="C1935">
        <v>40.92</v>
      </c>
      <c r="D1935" s="2">
        <f t="shared" si="61"/>
        <v>-9.2435588835612578E-3</v>
      </c>
    </row>
    <row r="1936" spans="1:4">
      <c r="A1936" s="1">
        <v>38278</v>
      </c>
      <c r="B1936" t="str">
        <f t="shared" si="60"/>
        <v>Lun</v>
      </c>
      <c r="C1936">
        <v>41.3</v>
      </c>
      <c r="D1936" s="2">
        <f t="shared" si="61"/>
        <v>-5.3127388906462313E-3</v>
      </c>
    </row>
    <row r="1937" spans="1:4">
      <c r="A1937" s="1">
        <v>38275</v>
      </c>
      <c r="B1937" t="str">
        <f t="shared" si="60"/>
        <v>Vie</v>
      </c>
      <c r="C1937">
        <v>41.52</v>
      </c>
      <c r="D1937" s="2">
        <f t="shared" si="61"/>
        <v>6.2817312145275498E-3</v>
      </c>
    </row>
    <row r="1938" spans="1:4">
      <c r="A1938" s="1">
        <v>38274</v>
      </c>
      <c r="B1938" t="str">
        <f t="shared" si="60"/>
        <v>Jue</v>
      </c>
      <c r="C1938">
        <v>41.26</v>
      </c>
      <c r="D1938" s="2">
        <f t="shared" si="61"/>
        <v>4.6155796746383919E-3</v>
      </c>
    </row>
    <row r="1939" spans="1:4">
      <c r="A1939" s="1">
        <v>38273</v>
      </c>
      <c r="B1939" t="str">
        <f t="shared" si="60"/>
        <v>Mie</v>
      </c>
      <c r="C1939">
        <v>41.07</v>
      </c>
      <c r="D1939" s="2">
        <f t="shared" si="61"/>
        <v>-1.8096766032020314E-2</v>
      </c>
    </row>
    <row r="1940" spans="1:4">
      <c r="A1940" s="1">
        <v>38272</v>
      </c>
      <c r="B1940" t="str">
        <f t="shared" si="60"/>
        <v>Mar</v>
      </c>
      <c r="C1940">
        <v>41.82</v>
      </c>
      <c r="D1940" s="2">
        <f t="shared" si="61"/>
        <v>-8.5714810501410568E-3</v>
      </c>
    </row>
    <row r="1941" spans="1:4">
      <c r="A1941" s="1">
        <v>38271</v>
      </c>
      <c r="B1941" t="str">
        <f t="shared" si="60"/>
        <v>Lun</v>
      </c>
      <c r="C1941">
        <v>42.18</v>
      </c>
      <c r="D1941" s="2">
        <f t="shared" si="61"/>
        <v>-9.4786736954597306E-4</v>
      </c>
    </row>
    <row r="1942" spans="1:4">
      <c r="A1942" s="1">
        <v>38268</v>
      </c>
      <c r="B1942" t="str">
        <f t="shared" si="60"/>
        <v>Vie</v>
      </c>
      <c r="C1942">
        <v>42.22</v>
      </c>
      <c r="D1942" s="2">
        <f t="shared" si="61"/>
        <v>2.1339664292493051E-3</v>
      </c>
    </row>
    <row r="1943" spans="1:4">
      <c r="A1943" s="1">
        <v>38267</v>
      </c>
      <c r="B1943" t="str">
        <f t="shared" si="60"/>
        <v>Jue</v>
      </c>
      <c r="C1943">
        <v>42.13</v>
      </c>
      <c r="D1943" s="2">
        <f t="shared" si="61"/>
        <v>-5.9164768492278629E-3</v>
      </c>
    </row>
    <row r="1944" spans="1:4">
      <c r="A1944" s="1">
        <v>38266</v>
      </c>
      <c r="B1944" t="str">
        <f t="shared" si="60"/>
        <v>Mie</v>
      </c>
      <c r="C1944">
        <v>42.38</v>
      </c>
      <c r="D1944" s="2">
        <f t="shared" si="61"/>
        <v>1.4258796711733222E-2</v>
      </c>
    </row>
    <row r="1945" spans="1:4">
      <c r="A1945" s="1">
        <v>38265</v>
      </c>
      <c r="B1945" t="str">
        <f t="shared" si="60"/>
        <v>Mar</v>
      </c>
      <c r="C1945">
        <v>41.78</v>
      </c>
      <c r="D1945" s="2">
        <f t="shared" si="61"/>
        <v>8.1711581771921754E-3</v>
      </c>
    </row>
    <row r="1946" spans="1:4">
      <c r="A1946" s="1">
        <v>38264</v>
      </c>
      <c r="B1946" t="str">
        <f t="shared" si="60"/>
        <v>Lun</v>
      </c>
      <c r="C1946">
        <v>41.44</v>
      </c>
      <c r="D1946" s="2">
        <f t="shared" si="61"/>
        <v>7.2420039375173308E-4</v>
      </c>
    </row>
    <row r="1947" spans="1:4">
      <c r="A1947" s="1">
        <v>38261</v>
      </c>
      <c r="B1947" t="str">
        <f t="shared" si="60"/>
        <v>Vie</v>
      </c>
      <c r="C1947">
        <v>41.41</v>
      </c>
      <c r="D1947" s="2">
        <f t="shared" si="61"/>
        <v>1.141481732433243E-2</v>
      </c>
    </row>
    <row r="1948" spans="1:4">
      <c r="A1948" s="1">
        <v>38260</v>
      </c>
      <c r="B1948" t="str">
        <f t="shared" si="60"/>
        <v>Jue</v>
      </c>
      <c r="C1948">
        <v>40.94</v>
      </c>
      <c r="D1948" s="2">
        <f t="shared" si="61"/>
        <v>3.6706269036763405E-3</v>
      </c>
    </row>
    <row r="1949" spans="1:4">
      <c r="A1949" s="1">
        <v>38259</v>
      </c>
      <c r="B1949" t="str">
        <f t="shared" si="60"/>
        <v>Mie</v>
      </c>
      <c r="C1949">
        <v>40.79</v>
      </c>
      <c r="D1949" s="2">
        <f t="shared" si="61"/>
        <v>-7.8144475803199505E-3</v>
      </c>
    </row>
    <row r="1950" spans="1:4">
      <c r="A1950" s="1">
        <v>38258</v>
      </c>
      <c r="B1950" t="str">
        <f t="shared" si="60"/>
        <v>Mar</v>
      </c>
      <c r="C1950">
        <v>41.11</v>
      </c>
      <c r="D1950" s="2">
        <f t="shared" si="61"/>
        <v>1.1744690910151616E-2</v>
      </c>
    </row>
    <row r="1951" spans="1:4">
      <c r="A1951" s="1">
        <v>38257</v>
      </c>
      <c r="B1951" t="str">
        <f t="shared" si="60"/>
        <v>Lun</v>
      </c>
      <c r="C1951">
        <v>40.630000000000003</v>
      </c>
      <c r="D1951" s="2">
        <f t="shared" si="61"/>
        <v>2.7110306191527865E-3</v>
      </c>
    </row>
    <row r="1952" spans="1:4">
      <c r="A1952" s="1">
        <v>38254</v>
      </c>
      <c r="B1952" t="str">
        <f t="shared" si="60"/>
        <v>Vie</v>
      </c>
      <c r="C1952">
        <v>40.520000000000003</v>
      </c>
      <c r="D1952" s="2">
        <f t="shared" si="61"/>
        <v>1.4818476408833103E-3</v>
      </c>
    </row>
    <row r="1953" spans="1:4">
      <c r="A1953" s="1">
        <v>38253</v>
      </c>
      <c r="B1953" t="str">
        <f t="shared" si="60"/>
        <v>Jue</v>
      </c>
      <c r="C1953">
        <v>40.46</v>
      </c>
      <c r="D1953" s="2">
        <f t="shared" si="61"/>
        <v>-2.2725474021041667E-2</v>
      </c>
    </row>
    <row r="1954" spans="1:4">
      <c r="A1954" s="1">
        <v>38252</v>
      </c>
      <c r="B1954" t="str">
        <f t="shared" si="60"/>
        <v>Mie</v>
      </c>
      <c r="C1954">
        <v>41.39</v>
      </c>
      <c r="D1954" s="2">
        <f t="shared" si="61"/>
        <v>-1.2723734252145676E-2</v>
      </c>
    </row>
    <row r="1955" spans="1:4">
      <c r="A1955" s="1">
        <v>38251</v>
      </c>
      <c r="B1955" t="str">
        <f t="shared" si="60"/>
        <v>Mar</v>
      </c>
      <c r="C1955">
        <v>41.92</v>
      </c>
      <c r="D1955" s="2">
        <f t="shared" si="61"/>
        <v>2.610104671632198E-2</v>
      </c>
    </row>
    <row r="1956" spans="1:4">
      <c r="A1956" s="1">
        <v>38250</v>
      </c>
      <c r="B1956" t="str">
        <f t="shared" si="60"/>
        <v>Lun</v>
      </c>
      <c r="C1956">
        <v>40.840000000000003</v>
      </c>
      <c r="D1956" s="2">
        <f t="shared" si="61"/>
        <v>-3.1780982623147787E-3</v>
      </c>
    </row>
    <row r="1957" spans="1:4">
      <c r="A1957" s="1">
        <v>38247</v>
      </c>
      <c r="B1957" t="str">
        <f t="shared" si="60"/>
        <v>Vie</v>
      </c>
      <c r="C1957">
        <v>40.97</v>
      </c>
      <c r="D1957" s="2">
        <f t="shared" si="61"/>
        <v>1.6985023708418139E-2</v>
      </c>
    </row>
    <row r="1958" spans="1:4">
      <c r="A1958" s="1">
        <v>38246</v>
      </c>
      <c r="B1958" t="str">
        <f t="shared" si="60"/>
        <v>Jue</v>
      </c>
      <c r="C1958">
        <v>40.28</v>
      </c>
      <c r="D1958" s="2">
        <f t="shared" si="61"/>
        <v>2.4857084635733274E-3</v>
      </c>
    </row>
    <row r="1959" spans="1:4">
      <c r="A1959" s="1">
        <v>38245</v>
      </c>
      <c r="B1959" t="str">
        <f t="shared" si="60"/>
        <v>Mie</v>
      </c>
      <c r="C1959">
        <v>40.18</v>
      </c>
      <c r="D1959" s="2">
        <f t="shared" si="61"/>
        <v>-7.4636152239428621E-4</v>
      </c>
    </row>
    <row r="1960" spans="1:4">
      <c r="A1960" s="1">
        <v>38244</v>
      </c>
      <c r="B1960" t="str">
        <f t="shared" si="60"/>
        <v>Mar</v>
      </c>
      <c r="C1960">
        <v>40.21</v>
      </c>
      <c r="D1960" s="2">
        <f t="shared" si="61"/>
        <v>-7.4580488230113697E-4</v>
      </c>
    </row>
    <row r="1961" spans="1:4">
      <c r="A1961" s="1">
        <v>38243</v>
      </c>
      <c r="B1961" t="str">
        <f t="shared" si="60"/>
        <v>Lun</v>
      </c>
      <c r="C1961">
        <v>40.24</v>
      </c>
      <c r="D1961" s="2">
        <f t="shared" si="61"/>
        <v>2.737341512658505E-3</v>
      </c>
    </row>
    <row r="1962" spans="1:4">
      <c r="A1962" s="1">
        <v>38240</v>
      </c>
      <c r="B1962" t="str">
        <f t="shared" si="60"/>
        <v>Vie</v>
      </c>
      <c r="C1962">
        <v>40.130000000000003</v>
      </c>
      <c r="D1962" s="2">
        <f t="shared" si="61"/>
        <v>-2.2402000656805486E-3</v>
      </c>
    </row>
    <row r="1963" spans="1:4">
      <c r="A1963" s="1">
        <v>38239</v>
      </c>
      <c r="B1963" t="str">
        <f t="shared" si="60"/>
        <v>Jue</v>
      </c>
      <c r="C1963">
        <v>40.22</v>
      </c>
      <c r="D1963" s="2">
        <f t="shared" si="61"/>
        <v>8.7402229512423529E-3</v>
      </c>
    </row>
    <row r="1964" spans="1:4">
      <c r="A1964" s="1">
        <v>38238</v>
      </c>
      <c r="B1964" t="str">
        <f t="shared" si="60"/>
        <v>Mie</v>
      </c>
      <c r="C1964">
        <v>39.869999999999997</v>
      </c>
      <c r="D1964" s="2">
        <f t="shared" si="61"/>
        <v>-1.7541665944054837E-3</v>
      </c>
    </row>
    <row r="1965" spans="1:4">
      <c r="A1965" s="1">
        <v>38237</v>
      </c>
      <c r="B1965" t="str">
        <f t="shared" si="60"/>
        <v>Mar</v>
      </c>
      <c r="C1965">
        <v>39.94</v>
      </c>
      <c r="D1965" s="2">
        <f t="shared" si="61"/>
        <v>2.005013203020383E-3</v>
      </c>
    </row>
    <row r="1966" spans="1:4">
      <c r="A1966" s="1">
        <v>38233</v>
      </c>
      <c r="B1966" t="str">
        <f t="shared" si="60"/>
        <v>Vie</v>
      </c>
      <c r="C1966">
        <v>39.86</v>
      </c>
      <c r="D1966" s="2">
        <f t="shared" si="61"/>
        <v>1.50640249425679E-3</v>
      </c>
    </row>
    <row r="1967" spans="1:4">
      <c r="A1967" s="1">
        <v>38232</v>
      </c>
      <c r="B1967" t="str">
        <f t="shared" si="60"/>
        <v>Jue</v>
      </c>
      <c r="C1967">
        <v>39.799999999999997</v>
      </c>
      <c r="D1967" s="2">
        <f t="shared" si="61"/>
        <v>1.1625099329478769E-2</v>
      </c>
    </row>
    <row r="1968" spans="1:4">
      <c r="A1968" s="1">
        <v>38231</v>
      </c>
      <c r="B1968" t="str">
        <f t="shared" si="60"/>
        <v>Mie</v>
      </c>
      <c r="C1968">
        <v>39.340000000000003</v>
      </c>
      <c r="D1968" s="2">
        <f t="shared" si="61"/>
        <v>7.3989366752182702E-3</v>
      </c>
    </row>
    <row r="1969" spans="1:4">
      <c r="A1969" s="1">
        <v>38230</v>
      </c>
      <c r="B1969" t="str">
        <f t="shared" si="60"/>
        <v>Mar</v>
      </c>
      <c r="C1969">
        <v>39.049999999999997</v>
      </c>
      <c r="D1969" s="2">
        <f t="shared" si="61"/>
        <v>2.1222328577373658E-2</v>
      </c>
    </row>
    <row r="1970" spans="1:4">
      <c r="A1970" s="1">
        <v>38229</v>
      </c>
      <c r="B1970" t="str">
        <f t="shared" si="60"/>
        <v>Lun</v>
      </c>
      <c r="C1970">
        <v>38.229999999999997</v>
      </c>
      <c r="D1970" s="2">
        <f t="shared" si="61"/>
        <v>-6.7779195873334478E-3</v>
      </c>
    </row>
    <row r="1971" spans="1:4">
      <c r="A1971" s="1">
        <v>38226</v>
      </c>
      <c r="B1971" t="str">
        <f t="shared" si="60"/>
        <v>Vie</v>
      </c>
      <c r="C1971">
        <v>38.49</v>
      </c>
      <c r="D1971" s="2">
        <f t="shared" si="61"/>
        <v>4.1655879031911643E-3</v>
      </c>
    </row>
    <row r="1972" spans="1:4">
      <c r="A1972" s="1">
        <v>38225</v>
      </c>
      <c r="B1972" t="str">
        <f t="shared" si="60"/>
        <v>Jue</v>
      </c>
      <c r="C1972">
        <v>38.33</v>
      </c>
      <c r="D1972" s="2">
        <f t="shared" si="61"/>
        <v>1.3053128077101679E-3</v>
      </c>
    </row>
    <row r="1973" spans="1:4">
      <c r="A1973" s="1">
        <v>38224</v>
      </c>
      <c r="B1973" t="str">
        <f t="shared" si="60"/>
        <v>Mie</v>
      </c>
      <c r="C1973">
        <v>38.28</v>
      </c>
      <c r="D1973" s="2">
        <f t="shared" si="61"/>
        <v>7.6045993852192125E-3</v>
      </c>
    </row>
    <row r="1974" spans="1:4">
      <c r="A1974" s="1">
        <v>38223</v>
      </c>
      <c r="B1974" t="str">
        <f t="shared" si="60"/>
        <v>Mar</v>
      </c>
      <c r="C1974">
        <v>37.99</v>
      </c>
      <c r="D1974" s="2">
        <f t="shared" si="61"/>
        <v>-3.153747686234594E-3</v>
      </c>
    </row>
    <row r="1975" spans="1:4">
      <c r="A1975" s="1">
        <v>38222</v>
      </c>
      <c r="B1975" t="str">
        <f t="shared" si="60"/>
        <v>Lun</v>
      </c>
      <c r="C1975">
        <v>38.11</v>
      </c>
      <c r="D1975" s="2">
        <f t="shared" si="61"/>
        <v>-5.756164506694892E-3</v>
      </c>
    </row>
    <row r="1976" spans="1:4">
      <c r="A1976" s="1">
        <v>38219</v>
      </c>
      <c r="B1976" t="str">
        <f t="shared" si="60"/>
        <v>Vie</v>
      </c>
      <c r="C1976">
        <v>38.33</v>
      </c>
      <c r="D1976" s="2">
        <f t="shared" si="61"/>
        <v>3.397363779934201E-3</v>
      </c>
    </row>
    <row r="1977" spans="1:4">
      <c r="A1977" s="1">
        <v>38218</v>
      </c>
      <c r="B1977" t="str">
        <f t="shared" si="60"/>
        <v>Jue</v>
      </c>
      <c r="C1977">
        <v>38.200000000000003</v>
      </c>
      <c r="D1977" s="2">
        <f t="shared" si="61"/>
        <v>6.3025418708025265E-3</v>
      </c>
    </row>
    <row r="1978" spans="1:4">
      <c r="A1978" s="1">
        <v>38217</v>
      </c>
      <c r="B1978" t="str">
        <f t="shared" si="60"/>
        <v>Mie</v>
      </c>
      <c r="C1978">
        <v>37.96</v>
      </c>
      <c r="D1978" s="2">
        <f t="shared" si="61"/>
        <v>1.0060979756407977E-2</v>
      </c>
    </row>
    <row r="1979" spans="1:4">
      <c r="A1979" s="1">
        <v>38216</v>
      </c>
      <c r="B1979" t="str">
        <f t="shared" si="60"/>
        <v>Mar</v>
      </c>
      <c r="C1979">
        <v>37.58</v>
      </c>
      <c r="D1979" s="2">
        <f t="shared" si="61"/>
        <v>-1.6363521627210355E-2</v>
      </c>
    </row>
    <row r="1980" spans="1:4">
      <c r="A1980" s="1">
        <v>38215</v>
      </c>
      <c r="B1980" t="str">
        <f t="shared" si="60"/>
        <v>Lun</v>
      </c>
      <c r="C1980">
        <v>38.200000000000003</v>
      </c>
      <c r="D1980" s="2">
        <f t="shared" si="61"/>
        <v>3.9344313048347429E-3</v>
      </c>
    </row>
    <row r="1981" spans="1:4">
      <c r="A1981" s="1">
        <v>38212</v>
      </c>
      <c r="B1981" t="str">
        <f t="shared" si="60"/>
        <v>Vie</v>
      </c>
      <c r="C1981">
        <v>38.049999999999997</v>
      </c>
      <c r="D1981" s="2">
        <f t="shared" si="61"/>
        <v>7.9156086126609976E-3</v>
      </c>
    </row>
    <row r="1982" spans="1:4">
      <c r="A1982" s="1">
        <v>38211</v>
      </c>
      <c r="B1982" t="str">
        <f t="shared" si="60"/>
        <v>Jue</v>
      </c>
      <c r="C1982">
        <v>37.75</v>
      </c>
      <c r="D1982" s="2">
        <f t="shared" si="61"/>
        <v>-1.2635072013287627E-2</v>
      </c>
    </row>
    <row r="1983" spans="1:4">
      <c r="A1983" s="1">
        <v>38210</v>
      </c>
      <c r="B1983" t="str">
        <f t="shared" si="60"/>
        <v>Mie</v>
      </c>
      <c r="C1983">
        <v>38.229999999999997</v>
      </c>
      <c r="D1983" s="2">
        <f t="shared" si="61"/>
        <v>2.3569475360482382E-3</v>
      </c>
    </row>
    <row r="1984" spans="1:4">
      <c r="A1984" s="1">
        <v>38209</v>
      </c>
      <c r="B1984" t="str">
        <f t="shared" si="60"/>
        <v>Mar</v>
      </c>
      <c r="C1984">
        <v>38.14</v>
      </c>
      <c r="D1984" s="2">
        <f t="shared" si="61"/>
        <v>-5.7516498429644007E-3</v>
      </c>
    </row>
    <row r="1985" spans="1:4">
      <c r="A1985" s="1">
        <v>38208</v>
      </c>
      <c r="B1985" t="str">
        <f t="shared" si="60"/>
        <v>Lun</v>
      </c>
      <c r="C1985">
        <v>38.36</v>
      </c>
      <c r="D1985" s="2">
        <f t="shared" si="61"/>
        <v>9.692282815703137E-3</v>
      </c>
    </row>
    <row r="1986" spans="1:4">
      <c r="A1986" s="1">
        <v>38205</v>
      </c>
      <c r="B1986" t="str">
        <f t="shared" si="60"/>
        <v>Vie</v>
      </c>
      <c r="C1986">
        <v>37.99</v>
      </c>
      <c r="D1986" s="2">
        <f t="shared" si="61"/>
        <v>-1.5670208349993196E-2</v>
      </c>
    </row>
    <row r="1987" spans="1:4">
      <c r="A1987" s="1">
        <v>38204</v>
      </c>
      <c r="B1987" t="str">
        <f t="shared" ref="B1987:B2050" si="62">CHOOSE(WEEKDAY(A1987),"Dom","Lun","Mar","Mie","Jue","Vie","Sab")</f>
        <v>Jue</v>
      </c>
      <c r="C1987">
        <v>38.590000000000003</v>
      </c>
      <c r="D1987" s="2">
        <f t="shared" ref="D1987:D2050" si="63">LN(C1987/C1988)</f>
        <v>-9.0288243945260797E-3</v>
      </c>
    </row>
    <row r="1988" spans="1:4">
      <c r="A1988" s="1">
        <v>38203</v>
      </c>
      <c r="B1988" t="str">
        <f t="shared" si="62"/>
        <v>Mie</v>
      </c>
      <c r="C1988">
        <v>38.94</v>
      </c>
      <c r="D1988" s="2">
        <f t="shared" si="63"/>
        <v>-1.3772214621227139E-2</v>
      </c>
    </row>
    <row r="1989" spans="1:4">
      <c r="A1989" s="1">
        <v>38202</v>
      </c>
      <c r="B1989" t="str">
        <f t="shared" si="62"/>
        <v>Mar</v>
      </c>
      <c r="C1989">
        <v>39.479999999999997</v>
      </c>
      <c r="D1989" s="2">
        <f t="shared" si="63"/>
        <v>1.377221462122709E-2</v>
      </c>
    </row>
    <row r="1990" spans="1:4">
      <c r="A1990" s="1">
        <v>38201</v>
      </c>
      <c r="B1990" t="str">
        <f t="shared" si="62"/>
        <v>Lun</v>
      </c>
      <c r="C1990">
        <v>38.94</v>
      </c>
      <c r="D1990" s="2">
        <f t="shared" si="63"/>
        <v>-1.2832030504523998E-3</v>
      </c>
    </row>
    <row r="1991" spans="1:4">
      <c r="A1991" s="1">
        <v>38198</v>
      </c>
      <c r="B1991" t="str">
        <f t="shared" si="62"/>
        <v>Vie</v>
      </c>
      <c r="C1991">
        <v>38.99</v>
      </c>
      <c r="D1991" s="2">
        <f t="shared" si="63"/>
        <v>5.9164159719406178E-3</v>
      </c>
    </row>
    <row r="1992" spans="1:4">
      <c r="A1992" s="1">
        <v>38197</v>
      </c>
      <c r="B1992" t="str">
        <f t="shared" si="62"/>
        <v>Jue</v>
      </c>
      <c r="C1992">
        <v>38.76</v>
      </c>
      <c r="D1992" s="2">
        <f t="shared" si="63"/>
        <v>4.9140148024289414E-3</v>
      </c>
    </row>
    <row r="1993" spans="1:4">
      <c r="A1993" s="1">
        <v>38196</v>
      </c>
      <c r="B1993" t="str">
        <f t="shared" si="62"/>
        <v>Mie</v>
      </c>
      <c r="C1993">
        <v>38.57</v>
      </c>
      <c r="D1993" s="2">
        <f t="shared" si="63"/>
        <v>8.5926840369357962E-3</v>
      </c>
    </row>
    <row r="1994" spans="1:4">
      <c r="A1994" s="1">
        <v>38195</v>
      </c>
      <c r="B1994" t="str">
        <f t="shared" si="62"/>
        <v>Mar</v>
      </c>
      <c r="C1994">
        <v>38.24</v>
      </c>
      <c r="D1994" s="2">
        <f t="shared" si="63"/>
        <v>1.8322214260622809E-3</v>
      </c>
    </row>
    <row r="1995" spans="1:4">
      <c r="A1995" s="1">
        <v>38194</v>
      </c>
      <c r="B1995" t="str">
        <f t="shared" si="62"/>
        <v>Lun</v>
      </c>
      <c r="C1995">
        <v>38.17</v>
      </c>
      <c r="D1995" s="2">
        <f t="shared" si="63"/>
        <v>2.6202017705280391E-4</v>
      </c>
    </row>
    <row r="1996" spans="1:4">
      <c r="A1996" s="1">
        <v>38191</v>
      </c>
      <c r="B1996" t="str">
        <f t="shared" si="62"/>
        <v>Vie</v>
      </c>
      <c r="C1996">
        <v>38.159999999999997</v>
      </c>
      <c r="D1996" s="2">
        <f t="shared" si="63"/>
        <v>-1.5710922320412123E-3</v>
      </c>
    </row>
    <row r="1997" spans="1:4">
      <c r="A1997" s="1">
        <v>38190</v>
      </c>
      <c r="B1997" t="str">
        <f t="shared" si="62"/>
        <v>Jue</v>
      </c>
      <c r="C1997">
        <v>38.22</v>
      </c>
      <c r="D1997" s="2">
        <f t="shared" si="63"/>
        <v>4.7207011349373936E-3</v>
      </c>
    </row>
    <row r="1998" spans="1:4">
      <c r="A1998" s="1">
        <v>38189</v>
      </c>
      <c r="B1998" t="str">
        <f t="shared" si="62"/>
        <v>Mie</v>
      </c>
      <c r="C1998">
        <v>38.04</v>
      </c>
      <c r="D1998" s="2">
        <f t="shared" si="63"/>
        <v>-1.5908537356241422E-2</v>
      </c>
    </row>
    <row r="1999" spans="1:4">
      <c r="A1999" s="1">
        <v>38188</v>
      </c>
      <c r="B1999" t="str">
        <f t="shared" si="62"/>
        <v>Mar</v>
      </c>
      <c r="C1999">
        <v>38.65</v>
      </c>
      <c r="D1999" s="2">
        <f t="shared" si="63"/>
        <v>0</v>
      </c>
    </row>
    <row r="2000" spans="1:4">
      <c r="A2000" s="1">
        <v>38187</v>
      </c>
      <c r="B2000" t="str">
        <f t="shared" si="62"/>
        <v>Lun</v>
      </c>
      <c r="C2000">
        <v>38.65</v>
      </c>
      <c r="D2000" s="2">
        <f t="shared" si="63"/>
        <v>1.5535994839033713E-3</v>
      </c>
    </row>
    <row r="2001" spans="1:4">
      <c r="A2001" s="1">
        <v>38184</v>
      </c>
      <c r="B2001" t="str">
        <f t="shared" si="62"/>
        <v>Vie</v>
      </c>
      <c r="C2001">
        <v>38.590000000000003</v>
      </c>
      <c r="D2001" s="2">
        <f t="shared" si="63"/>
        <v>1.1205328969441873E-2</v>
      </c>
    </row>
    <row r="2002" spans="1:4">
      <c r="A2002" s="1">
        <v>38183</v>
      </c>
      <c r="B2002" t="str">
        <f t="shared" si="62"/>
        <v>Jue</v>
      </c>
      <c r="C2002">
        <v>38.159999999999997</v>
      </c>
      <c r="D2002" s="2">
        <f t="shared" si="63"/>
        <v>-3.1397200046678641E-3</v>
      </c>
    </row>
    <row r="2003" spans="1:4">
      <c r="A2003" s="1">
        <v>38182</v>
      </c>
      <c r="B2003" t="str">
        <f t="shared" si="62"/>
        <v>Mie</v>
      </c>
      <c r="C2003">
        <v>38.28</v>
      </c>
      <c r="D2003" s="2">
        <f t="shared" si="63"/>
        <v>5.5009961903476476E-3</v>
      </c>
    </row>
    <row r="2004" spans="1:4">
      <c r="A2004" s="1">
        <v>38181</v>
      </c>
      <c r="B2004" t="str">
        <f t="shared" si="62"/>
        <v>Mar</v>
      </c>
      <c r="C2004">
        <v>38.07</v>
      </c>
      <c r="D2004" s="2">
        <f t="shared" si="63"/>
        <v>-4.9783936177007632E-3</v>
      </c>
    </row>
    <row r="2005" spans="1:4">
      <c r="A2005" s="1">
        <v>38180</v>
      </c>
      <c r="B2005" t="str">
        <f t="shared" si="62"/>
        <v>Lun</v>
      </c>
      <c r="C2005">
        <v>38.26</v>
      </c>
      <c r="D2005" s="2">
        <f t="shared" si="63"/>
        <v>-2.6133542550418345E-4</v>
      </c>
    </row>
    <row r="2006" spans="1:4">
      <c r="A2006" s="1">
        <v>38177</v>
      </c>
      <c r="B2006" t="str">
        <f t="shared" si="62"/>
        <v>Vie</v>
      </c>
      <c r="C2006">
        <v>38.270000000000003</v>
      </c>
      <c r="D2006" s="2">
        <f t="shared" si="63"/>
        <v>2.8784528575252358E-3</v>
      </c>
    </row>
    <row r="2007" spans="1:4">
      <c r="A2007" s="1">
        <v>38176</v>
      </c>
      <c r="B2007" t="str">
        <f t="shared" si="62"/>
        <v>Jue</v>
      </c>
      <c r="C2007">
        <v>38.159999999999997</v>
      </c>
      <c r="D2007" s="2">
        <f t="shared" si="63"/>
        <v>-1.047669032443911E-3</v>
      </c>
    </row>
    <row r="2008" spans="1:4">
      <c r="A2008" s="1">
        <v>38175</v>
      </c>
      <c r="B2008" t="str">
        <f t="shared" si="62"/>
        <v>Mie</v>
      </c>
      <c r="C2008">
        <v>38.200000000000003</v>
      </c>
      <c r="D2008" s="2">
        <f t="shared" si="63"/>
        <v>5.7758102283897994E-3</v>
      </c>
    </row>
    <row r="2009" spans="1:4">
      <c r="A2009" s="1">
        <v>38174</v>
      </c>
      <c r="B2009" t="str">
        <f t="shared" si="62"/>
        <v>Mar</v>
      </c>
      <c r="C2009">
        <v>37.979999999999997</v>
      </c>
      <c r="D2009" s="2">
        <f t="shared" si="63"/>
        <v>8.4611821551333691E-3</v>
      </c>
    </row>
    <row r="2010" spans="1:4">
      <c r="A2010" s="1">
        <v>38170</v>
      </c>
      <c r="B2010" t="str">
        <f t="shared" si="62"/>
        <v>Vie</v>
      </c>
      <c r="C2010">
        <v>37.659999999999997</v>
      </c>
      <c r="D2010" s="2">
        <f t="shared" si="63"/>
        <v>2.9251450188626715E-3</v>
      </c>
    </row>
    <row r="2011" spans="1:4">
      <c r="A2011" s="1">
        <v>38169</v>
      </c>
      <c r="B2011" t="str">
        <f t="shared" si="62"/>
        <v>Jue</v>
      </c>
      <c r="C2011">
        <v>37.549999999999997</v>
      </c>
      <c r="D2011" s="2">
        <f t="shared" si="63"/>
        <v>4.0026737896574063E-3</v>
      </c>
    </row>
    <row r="2012" spans="1:4">
      <c r="A2012" s="1">
        <v>38168</v>
      </c>
      <c r="B2012" t="str">
        <f t="shared" si="62"/>
        <v>Mie</v>
      </c>
      <c r="C2012">
        <v>37.4</v>
      </c>
      <c r="D2012" s="2">
        <f t="shared" si="63"/>
        <v>-3.4699087264432539E-3</v>
      </c>
    </row>
    <row r="2013" spans="1:4">
      <c r="A2013" s="1">
        <v>38167</v>
      </c>
      <c r="B2013" t="str">
        <f t="shared" si="62"/>
        <v>Mar</v>
      </c>
      <c r="C2013">
        <v>37.53</v>
      </c>
      <c r="D2013" s="2">
        <f t="shared" si="63"/>
        <v>4.2723696495369761E-3</v>
      </c>
    </row>
    <row r="2014" spans="1:4">
      <c r="A2014" s="1">
        <v>38166</v>
      </c>
      <c r="B2014" t="str">
        <f t="shared" si="62"/>
        <v>Lun</v>
      </c>
      <c r="C2014">
        <v>37.369999999999997</v>
      </c>
      <c r="D2014" s="2">
        <f t="shared" si="63"/>
        <v>2.9478783239501424E-3</v>
      </c>
    </row>
    <row r="2015" spans="1:4">
      <c r="A2015" s="1">
        <v>38163</v>
      </c>
      <c r="B2015" t="str">
        <f t="shared" si="62"/>
        <v>Vie</v>
      </c>
      <c r="C2015">
        <v>37.26</v>
      </c>
      <c r="D2015" s="2">
        <f t="shared" si="63"/>
        <v>-2.2818713612558977E-2</v>
      </c>
    </row>
    <row r="2016" spans="1:4">
      <c r="A2016" s="1">
        <v>38162</v>
      </c>
      <c r="B2016" t="str">
        <f t="shared" si="62"/>
        <v>Jue</v>
      </c>
      <c r="C2016">
        <v>38.119999999999997</v>
      </c>
      <c r="D2016" s="2">
        <f t="shared" si="63"/>
        <v>-4.1884877987522469E-3</v>
      </c>
    </row>
    <row r="2017" spans="1:4">
      <c r="A2017" s="1">
        <v>38161</v>
      </c>
      <c r="B2017" t="str">
        <f t="shared" si="62"/>
        <v>Mie</v>
      </c>
      <c r="C2017">
        <v>38.28</v>
      </c>
      <c r="D2017" s="2">
        <f t="shared" si="63"/>
        <v>1.2353948681912016E-2</v>
      </c>
    </row>
    <row r="2018" spans="1:4">
      <c r="A2018" s="1">
        <v>38160</v>
      </c>
      <c r="B2018" t="str">
        <f t="shared" si="62"/>
        <v>Mar</v>
      </c>
      <c r="C2018">
        <v>37.81</v>
      </c>
      <c r="D2018" s="2">
        <f t="shared" si="63"/>
        <v>3.975094673835282E-3</v>
      </c>
    </row>
    <row r="2019" spans="1:4">
      <c r="A2019" s="1">
        <v>38159</v>
      </c>
      <c r="B2019" t="str">
        <f t="shared" si="62"/>
        <v>Lun</v>
      </c>
      <c r="C2019">
        <v>37.659999999999997</v>
      </c>
      <c r="D2019" s="2">
        <f t="shared" si="63"/>
        <v>-5.8247450888712958E-3</v>
      </c>
    </row>
    <row r="2020" spans="1:4">
      <c r="A2020" s="1">
        <v>38156</v>
      </c>
      <c r="B2020" t="str">
        <f t="shared" si="62"/>
        <v>Vie</v>
      </c>
      <c r="C2020">
        <v>37.880000000000003</v>
      </c>
      <c r="D2020" s="2">
        <f t="shared" si="63"/>
        <v>4.7631738639123912E-3</v>
      </c>
    </row>
    <row r="2021" spans="1:4">
      <c r="A2021" s="1">
        <v>38155</v>
      </c>
      <c r="B2021" t="str">
        <f t="shared" si="62"/>
        <v>Jue</v>
      </c>
      <c r="C2021">
        <v>37.700000000000003</v>
      </c>
      <c r="D2021" s="2">
        <f t="shared" si="63"/>
        <v>1.0615712249588251E-3</v>
      </c>
    </row>
    <row r="2022" spans="1:4">
      <c r="A2022" s="1">
        <v>38154</v>
      </c>
      <c r="B2022" t="str">
        <f t="shared" si="62"/>
        <v>Mie</v>
      </c>
      <c r="C2022">
        <v>37.659999999999997</v>
      </c>
      <c r="D2022" s="2">
        <f t="shared" si="63"/>
        <v>1.4442615311006504E-2</v>
      </c>
    </row>
    <row r="2023" spans="1:4">
      <c r="A2023" s="1">
        <v>38153</v>
      </c>
      <c r="B2023" t="str">
        <f t="shared" si="62"/>
        <v>Mar</v>
      </c>
      <c r="C2023">
        <v>37.119999999999997</v>
      </c>
      <c r="D2023" s="2">
        <f t="shared" si="63"/>
        <v>5.4024982833483417E-3</v>
      </c>
    </row>
    <row r="2024" spans="1:4">
      <c r="A2024" s="1">
        <v>38152</v>
      </c>
      <c r="B2024" t="str">
        <f t="shared" si="62"/>
        <v>Lun</v>
      </c>
      <c r="C2024">
        <v>36.92</v>
      </c>
      <c r="D2024" s="2">
        <f t="shared" si="63"/>
        <v>-2.9749852908698437E-3</v>
      </c>
    </row>
    <row r="2025" spans="1:4">
      <c r="A2025" s="1">
        <v>38148</v>
      </c>
      <c r="B2025" t="str">
        <f t="shared" si="62"/>
        <v>Jue</v>
      </c>
      <c r="C2025">
        <v>37.03</v>
      </c>
      <c r="D2025" s="2">
        <f t="shared" si="63"/>
        <v>1.1953415894405727E-2</v>
      </c>
    </row>
    <row r="2026" spans="1:4">
      <c r="A2026" s="1">
        <v>38147</v>
      </c>
      <c r="B2026" t="str">
        <f t="shared" si="62"/>
        <v>Mie</v>
      </c>
      <c r="C2026">
        <v>36.590000000000003</v>
      </c>
      <c r="D2026" s="2">
        <f t="shared" si="63"/>
        <v>-1.0061267742367871E-2</v>
      </c>
    </row>
    <row r="2027" spans="1:4">
      <c r="A2027" s="1">
        <v>38146</v>
      </c>
      <c r="B2027" t="str">
        <f t="shared" si="62"/>
        <v>Mar</v>
      </c>
      <c r="C2027">
        <v>36.96</v>
      </c>
      <c r="D2027" s="2">
        <f t="shared" si="63"/>
        <v>-2.4321049686123288E-3</v>
      </c>
    </row>
    <row r="2028" spans="1:4">
      <c r="A2028" s="1">
        <v>38145</v>
      </c>
      <c r="B2028" t="str">
        <f t="shared" si="62"/>
        <v>Lun</v>
      </c>
      <c r="C2028">
        <v>37.049999999999997</v>
      </c>
      <c r="D2028" s="2">
        <f t="shared" si="63"/>
        <v>1.4408296015328016E-2</v>
      </c>
    </row>
    <row r="2029" spans="1:4">
      <c r="A2029" s="1">
        <v>38142</v>
      </c>
      <c r="B2029" t="str">
        <f t="shared" si="62"/>
        <v>Vie</v>
      </c>
      <c r="C2029">
        <v>36.520000000000003</v>
      </c>
      <c r="D2029" s="2">
        <f t="shared" si="63"/>
        <v>-4.0989263564669342E-3</v>
      </c>
    </row>
    <row r="2030" spans="1:4">
      <c r="A2030" s="1">
        <v>38141</v>
      </c>
      <c r="B2030" t="str">
        <f t="shared" si="62"/>
        <v>Jue</v>
      </c>
      <c r="C2030">
        <v>36.67</v>
      </c>
      <c r="D2030" s="2">
        <f t="shared" si="63"/>
        <v>-5.1679701584425612E-3</v>
      </c>
    </row>
    <row r="2031" spans="1:4">
      <c r="A2031" s="1">
        <v>38140</v>
      </c>
      <c r="B2031" t="str">
        <f t="shared" si="62"/>
        <v>Mie</v>
      </c>
      <c r="C2031">
        <v>36.86</v>
      </c>
      <c r="D2031" s="2">
        <f t="shared" si="63"/>
        <v>1.6291070667921082E-3</v>
      </c>
    </row>
    <row r="2032" spans="1:4">
      <c r="A2032" s="1">
        <v>38139</v>
      </c>
      <c r="B2032" t="str">
        <f t="shared" si="62"/>
        <v>Mar</v>
      </c>
      <c r="C2032">
        <v>36.799999999999997</v>
      </c>
      <c r="D2032" s="2">
        <f t="shared" si="63"/>
        <v>1.0379770875423246E-2</v>
      </c>
    </row>
    <row r="2033" spans="1:4">
      <c r="A2033" s="1">
        <v>38135</v>
      </c>
      <c r="B2033" t="str">
        <f t="shared" si="62"/>
        <v>Vie</v>
      </c>
      <c r="C2033">
        <v>36.42</v>
      </c>
      <c r="D2033" s="2">
        <f t="shared" si="63"/>
        <v>-2.7419814273059082E-3</v>
      </c>
    </row>
    <row r="2034" spans="1:4">
      <c r="A2034" s="1">
        <v>38134</v>
      </c>
      <c r="B2034" t="str">
        <f t="shared" si="62"/>
        <v>Jue</v>
      </c>
      <c r="C2034">
        <v>36.520000000000003</v>
      </c>
      <c r="D2034" s="2">
        <f t="shared" si="63"/>
        <v>-4.0989263564669342E-3</v>
      </c>
    </row>
    <row r="2035" spans="1:4">
      <c r="A2035" s="1">
        <v>38133</v>
      </c>
      <c r="B2035" t="str">
        <f t="shared" si="62"/>
        <v>Mie</v>
      </c>
      <c r="C2035">
        <v>36.67</v>
      </c>
      <c r="D2035" s="2">
        <f t="shared" si="63"/>
        <v>-6.2525689632468148E-3</v>
      </c>
    </row>
    <row r="2036" spans="1:4">
      <c r="A2036" s="1">
        <v>38132</v>
      </c>
      <c r="B2036" t="str">
        <f t="shared" si="62"/>
        <v>Mar</v>
      </c>
      <c r="C2036">
        <v>36.9</v>
      </c>
      <c r="D2036" s="2">
        <f t="shared" si="63"/>
        <v>2.358211830634439E-2</v>
      </c>
    </row>
    <row r="2037" spans="1:4">
      <c r="A2037" s="1">
        <v>38131</v>
      </c>
      <c r="B2037" t="str">
        <f t="shared" si="62"/>
        <v>Lun</v>
      </c>
      <c r="C2037">
        <v>36.04</v>
      </c>
      <c r="D2037" s="2">
        <f t="shared" si="63"/>
        <v>4.7281411959458957E-3</v>
      </c>
    </row>
    <row r="2038" spans="1:4">
      <c r="A2038" s="1">
        <v>38128</v>
      </c>
      <c r="B2038" t="str">
        <f t="shared" si="62"/>
        <v>Vie</v>
      </c>
      <c r="C2038">
        <v>35.869999999999997</v>
      </c>
      <c r="D2038" s="2">
        <f t="shared" si="63"/>
        <v>-3.0619369781958259E-3</v>
      </c>
    </row>
    <row r="2039" spans="1:4">
      <c r="A2039" s="1">
        <v>38127</v>
      </c>
      <c r="B2039" t="str">
        <f t="shared" si="62"/>
        <v>Jue</v>
      </c>
      <c r="C2039">
        <v>35.979999999999997</v>
      </c>
      <c r="D2039" s="2">
        <f t="shared" si="63"/>
        <v>3.0619369781958229E-3</v>
      </c>
    </row>
    <row r="2040" spans="1:4">
      <c r="A2040" s="1">
        <v>38126</v>
      </c>
      <c r="B2040" t="str">
        <f t="shared" si="62"/>
        <v>Mie</v>
      </c>
      <c r="C2040">
        <v>35.869999999999997</v>
      </c>
      <c r="D2040" s="2">
        <f t="shared" si="63"/>
        <v>-2.2277926228646285E-3</v>
      </c>
    </row>
    <row r="2041" spans="1:4">
      <c r="A2041" s="1">
        <v>38125</v>
      </c>
      <c r="B2041" t="str">
        <f t="shared" si="62"/>
        <v>Mar</v>
      </c>
      <c r="C2041">
        <v>35.950000000000003</v>
      </c>
      <c r="D2041" s="2">
        <f t="shared" si="63"/>
        <v>-8.3102971336280369E-3</v>
      </c>
    </row>
    <row r="2042" spans="1:4">
      <c r="A2042" s="1">
        <v>38124</v>
      </c>
      <c r="B2042" t="str">
        <f t="shared" si="62"/>
        <v>Lun</v>
      </c>
      <c r="C2042">
        <v>36.25</v>
      </c>
      <c r="D2042" s="2">
        <f t="shared" si="63"/>
        <v>-5.2276910910737289E-3</v>
      </c>
    </row>
    <row r="2043" spans="1:4">
      <c r="A2043" s="1">
        <v>38121</v>
      </c>
      <c r="B2043" t="str">
        <f t="shared" si="62"/>
        <v>Vie</v>
      </c>
      <c r="C2043">
        <v>36.44</v>
      </c>
      <c r="D2043" s="2">
        <f t="shared" si="63"/>
        <v>1.2703843869370481E-2</v>
      </c>
    </row>
    <row r="2044" spans="1:4">
      <c r="A2044" s="1">
        <v>38120</v>
      </c>
      <c r="B2044" t="str">
        <f t="shared" si="62"/>
        <v>Jue</v>
      </c>
      <c r="C2044">
        <v>35.979999999999997</v>
      </c>
      <c r="D2044" s="2">
        <f t="shared" si="63"/>
        <v>-6.372095255162945E-3</v>
      </c>
    </row>
    <row r="2045" spans="1:4">
      <c r="A2045" s="1">
        <v>38119</v>
      </c>
      <c r="B2045" t="str">
        <f t="shared" si="62"/>
        <v>Mie</v>
      </c>
      <c r="C2045">
        <v>36.21</v>
      </c>
      <c r="D2045" s="2">
        <f t="shared" si="63"/>
        <v>9.4340322333587145E-3</v>
      </c>
    </row>
    <row r="2046" spans="1:4">
      <c r="A2046" s="1">
        <v>38118</v>
      </c>
      <c r="B2046" t="str">
        <f t="shared" si="62"/>
        <v>Mar</v>
      </c>
      <c r="C2046">
        <v>35.869999999999997</v>
      </c>
      <c r="D2046" s="2">
        <f t="shared" si="63"/>
        <v>1.9423552234779071E-2</v>
      </c>
    </row>
    <row r="2047" spans="1:4">
      <c r="A2047" s="1">
        <v>38117</v>
      </c>
      <c r="B2047" t="str">
        <f t="shared" si="62"/>
        <v>Lun</v>
      </c>
      <c r="C2047">
        <v>35.18</v>
      </c>
      <c r="D2047" s="2">
        <f t="shared" si="63"/>
        <v>-2.8028740657736948E-2</v>
      </c>
    </row>
    <row r="2048" spans="1:4">
      <c r="A2048" s="1">
        <v>38114</v>
      </c>
      <c r="B2048" t="str">
        <f t="shared" si="62"/>
        <v>Vie</v>
      </c>
      <c r="C2048">
        <v>36.18</v>
      </c>
      <c r="D2048" s="2">
        <f t="shared" si="63"/>
        <v>-1.3452502116085605E-2</v>
      </c>
    </row>
    <row r="2049" spans="1:4">
      <c r="A2049" s="1">
        <v>38113</v>
      </c>
      <c r="B2049" t="str">
        <f t="shared" si="62"/>
        <v>Jue</v>
      </c>
      <c r="C2049">
        <v>36.67</v>
      </c>
      <c r="D2049" s="2">
        <f t="shared" si="63"/>
        <v>-3.5388630916505107E-3</v>
      </c>
    </row>
    <row r="2050" spans="1:4">
      <c r="A2050" s="1">
        <v>38112</v>
      </c>
      <c r="B2050" t="str">
        <f t="shared" si="62"/>
        <v>Mie</v>
      </c>
      <c r="C2050">
        <v>36.799999999999997</v>
      </c>
      <c r="D2050" s="2">
        <f t="shared" si="63"/>
        <v>1.0654382987543249E-2</v>
      </c>
    </row>
    <row r="2051" spans="1:4">
      <c r="A2051" s="1">
        <v>38111</v>
      </c>
      <c r="B2051" t="str">
        <f t="shared" ref="B2051:B2114" si="64">CHOOSE(WEEKDAY(A2051),"Dom","Lun","Mar","Mie","Jue","Vie","Sab")</f>
        <v>Mar</v>
      </c>
      <c r="C2051">
        <v>36.409999999999997</v>
      </c>
      <c r="D2051" s="2">
        <f t="shared" ref="D2051:D2114" si="65">LN(C2051/C2052)</f>
        <v>-3.5640887625187053E-3</v>
      </c>
    </row>
    <row r="2052" spans="1:4">
      <c r="A2052" s="1">
        <v>38110</v>
      </c>
      <c r="B2052" t="str">
        <f t="shared" si="64"/>
        <v>Lun</v>
      </c>
      <c r="C2052">
        <v>36.54</v>
      </c>
      <c r="D2052" s="2">
        <f t="shared" si="65"/>
        <v>2.6061913091875718E-2</v>
      </c>
    </row>
    <row r="2053" spans="1:4">
      <c r="A2053" s="1">
        <v>38107</v>
      </c>
      <c r="B2053" t="str">
        <f t="shared" si="64"/>
        <v>Vie</v>
      </c>
      <c r="C2053">
        <v>35.6</v>
      </c>
      <c r="D2053" s="2">
        <f t="shared" si="65"/>
        <v>2.8093833588337352E-4</v>
      </c>
    </row>
    <row r="2054" spans="1:4">
      <c r="A2054" s="1">
        <v>38106</v>
      </c>
      <c r="B2054" t="str">
        <f t="shared" si="64"/>
        <v>Jue</v>
      </c>
      <c r="C2054">
        <v>35.590000000000003</v>
      </c>
      <c r="D2054" s="2">
        <f t="shared" si="65"/>
        <v>-1.3673995672321458E-2</v>
      </c>
    </row>
    <row r="2055" spans="1:4">
      <c r="A2055" s="1">
        <v>38105</v>
      </c>
      <c r="B2055" t="str">
        <f t="shared" si="64"/>
        <v>Mie</v>
      </c>
      <c r="C2055">
        <v>36.08</v>
      </c>
      <c r="D2055" s="2">
        <f t="shared" si="65"/>
        <v>-1.4309545212897741E-2</v>
      </c>
    </row>
    <row r="2056" spans="1:4">
      <c r="A2056" s="1">
        <v>38104</v>
      </c>
      <c r="B2056" t="str">
        <f t="shared" si="64"/>
        <v>Mar</v>
      </c>
      <c r="C2056">
        <v>36.6</v>
      </c>
      <c r="D2056" s="2">
        <f t="shared" si="65"/>
        <v>1.7085011884933679E-2</v>
      </c>
    </row>
    <row r="2057" spans="1:4">
      <c r="A2057" s="1">
        <v>38103</v>
      </c>
      <c r="B2057" t="str">
        <f t="shared" si="64"/>
        <v>Lun</v>
      </c>
      <c r="C2057">
        <v>35.979999999999997</v>
      </c>
      <c r="D2057" s="2">
        <f t="shared" si="65"/>
        <v>8.3414435533116693E-4</v>
      </c>
    </row>
    <row r="2058" spans="1:4">
      <c r="A2058" s="1">
        <v>38100</v>
      </c>
      <c r="B2058" t="str">
        <f t="shared" si="64"/>
        <v>Vie</v>
      </c>
      <c r="C2058">
        <v>35.950000000000003</v>
      </c>
      <c r="D2058" s="2">
        <f t="shared" si="65"/>
        <v>-7.7584207399299526E-3</v>
      </c>
    </row>
    <row r="2059" spans="1:4">
      <c r="A2059" s="1">
        <v>38099</v>
      </c>
      <c r="B2059" t="str">
        <f t="shared" si="64"/>
        <v>Jue</v>
      </c>
      <c r="C2059">
        <v>36.229999999999997</v>
      </c>
      <c r="D2059" s="2">
        <f t="shared" si="65"/>
        <v>8.31490378155832E-3</v>
      </c>
    </row>
    <row r="2060" spans="1:4">
      <c r="A2060" s="1">
        <v>38098</v>
      </c>
      <c r="B2060" t="str">
        <f t="shared" si="64"/>
        <v>Mie</v>
      </c>
      <c r="C2060">
        <v>35.93</v>
      </c>
      <c r="D2060" s="2">
        <f t="shared" si="65"/>
        <v>-8.3149037815584692E-3</v>
      </c>
    </row>
    <row r="2061" spans="1:4">
      <c r="A2061" s="1">
        <v>38097</v>
      </c>
      <c r="B2061" t="str">
        <f t="shared" si="64"/>
        <v>Mar</v>
      </c>
      <c r="C2061">
        <v>36.229999999999997</v>
      </c>
      <c r="D2061" s="2">
        <f t="shared" si="65"/>
        <v>-9.8874741241297189E-3</v>
      </c>
    </row>
    <row r="2062" spans="1:4">
      <c r="A2062" s="1">
        <v>38096</v>
      </c>
      <c r="B2062" t="str">
        <f t="shared" si="64"/>
        <v>Lun</v>
      </c>
      <c r="C2062">
        <v>36.590000000000003</v>
      </c>
      <c r="D2062" s="2">
        <f t="shared" si="65"/>
        <v>-3.0017760294091338E-3</v>
      </c>
    </row>
    <row r="2063" spans="1:4">
      <c r="A2063" s="1">
        <v>38093</v>
      </c>
      <c r="B2063" t="str">
        <f t="shared" si="64"/>
        <v>Vie</v>
      </c>
      <c r="C2063">
        <v>36.700000000000003</v>
      </c>
      <c r="D2063" s="2">
        <f t="shared" si="65"/>
        <v>4.3692041106639995E-3</v>
      </c>
    </row>
    <row r="2064" spans="1:4">
      <c r="A2064" s="1">
        <v>38092</v>
      </c>
      <c r="B2064" t="str">
        <f t="shared" si="64"/>
        <v>Jue</v>
      </c>
      <c r="C2064">
        <v>36.54</v>
      </c>
      <c r="D2064" s="2">
        <f t="shared" si="65"/>
        <v>8.5200460428749066E-3</v>
      </c>
    </row>
    <row r="2065" spans="1:4">
      <c r="A2065" s="1">
        <v>38091</v>
      </c>
      <c r="B2065" t="str">
        <f t="shared" si="64"/>
        <v>Mie</v>
      </c>
      <c r="C2065">
        <v>36.229999999999997</v>
      </c>
      <c r="D2065" s="2">
        <f t="shared" si="65"/>
        <v>1.1381108274420114E-2</v>
      </c>
    </row>
    <row r="2066" spans="1:4">
      <c r="A2066" s="1">
        <v>38090</v>
      </c>
      <c r="B2066" t="str">
        <f t="shared" si="64"/>
        <v>Mar</v>
      </c>
      <c r="C2066">
        <v>35.82</v>
      </c>
      <c r="D2066" s="2">
        <f t="shared" si="65"/>
        <v>-6.9550982828818662E-3</v>
      </c>
    </row>
    <row r="2067" spans="1:4">
      <c r="A2067" s="1">
        <v>38089</v>
      </c>
      <c r="B2067" t="str">
        <f t="shared" si="64"/>
        <v>Lun</v>
      </c>
      <c r="C2067">
        <v>36.07</v>
      </c>
      <c r="D2067" s="2">
        <f t="shared" si="65"/>
        <v>1.5365576791478141E-2</v>
      </c>
    </row>
    <row r="2068" spans="1:4">
      <c r="A2068" s="1">
        <v>38085</v>
      </c>
      <c r="B2068" t="str">
        <f t="shared" si="64"/>
        <v>Jue</v>
      </c>
      <c r="C2068">
        <v>35.520000000000003</v>
      </c>
      <c r="D2068" s="2">
        <f t="shared" si="65"/>
        <v>1.3035038630880982E-2</v>
      </c>
    </row>
    <row r="2069" spans="1:4">
      <c r="A2069" s="1">
        <v>38084</v>
      </c>
      <c r="B2069" t="str">
        <f t="shared" si="64"/>
        <v>Mie</v>
      </c>
      <c r="C2069">
        <v>35.06</v>
      </c>
      <c r="D2069" s="2">
        <f t="shared" si="65"/>
        <v>-6.8220844461624516E-3</v>
      </c>
    </row>
    <row r="2070" spans="1:4">
      <c r="A2070" s="1">
        <v>38083</v>
      </c>
      <c r="B2070" t="str">
        <f t="shared" si="64"/>
        <v>Mar</v>
      </c>
      <c r="C2070">
        <v>35.299999999999997</v>
      </c>
      <c r="D2070" s="2">
        <f t="shared" si="65"/>
        <v>-1.4154284033308393E-3</v>
      </c>
    </row>
    <row r="2071" spans="1:4">
      <c r="A2071" s="1">
        <v>38082</v>
      </c>
      <c r="B2071" t="str">
        <f t="shared" si="64"/>
        <v>Lun</v>
      </c>
      <c r="C2071">
        <v>35.35</v>
      </c>
      <c r="D2071" s="2">
        <f t="shared" si="65"/>
        <v>8.2375128494932229E-3</v>
      </c>
    </row>
    <row r="2072" spans="1:4">
      <c r="A2072" s="1">
        <v>38079</v>
      </c>
      <c r="B2072" t="str">
        <f t="shared" si="64"/>
        <v>Vie</v>
      </c>
      <c r="C2072">
        <v>35.06</v>
      </c>
      <c r="D2072" s="2">
        <f t="shared" si="65"/>
        <v>9.1691186801295468E-3</v>
      </c>
    </row>
    <row r="2073" spans="1:4">
      <c r="A2073" s="1">
        <v>38078</v>
      </c>
      <c r="B2073" t="str">
        <f t="shared" si="64"/>
        <v>Jue</v>
      </c>
      <c r="C2073">
        <v>34.74</v>
      </c>
      <c r="D2073" s="2">
        <f t="shared" si="65"/>
        <v>-1.7256259674696139E-3</v>
      </c>
    </row>
    <row r="2074" spans="1:4">
      <c r="A2074" s="1">
        <v>38077</v>
      </c>
      <c r="B2074" t="str">
        <f t="shared" si="64"/>
        <v>Mie</v>
      </c>
      <c r="C2074">
        <v>34.799999999999997</v>
      </c>
      <c r="D2074" s="2">
        <f t="shared" si="65"/>
        <v>1.15008638323731E-3</v>
      </c>
    </row>
    <row r="2075" spans="1:4">
      <c r="A2075" s="1">
        <v>38076</v>
      </c>
      <c r="B2075" t="str">
        <f t="shared" si="64"/>
        <v>Mar</v>
      </c>
      <c r="C2075">
        <v>34.76</v>
      </c>
      <c r="D2075" s="2">
        <f t="shared" si="65"/>
        <v>1.0992300442487987E-2</v>
      </c>
    </row>
    <row r="2076" spans="1:4">
      <c r="A2076" s="1">
        <v>38075</v>
      </c>
      <c r="B2076" t="str">
        <f t="shared" si="64"/>
        <v>Lun</v>
      </c>
      <c r="C2076">
        <v>34.380000000000003</v>
      </c>
      <c r="D2076" s="2">
        <f t="shared" si="65"/>
        <v>8.7642979935882576E-3</v>
      </c>
    </row>
    <row r="2077" spans="1:4">
      <c r="A2077" s="1">
        <v>38072</v>
      </c>
      <c r="B2077" t="str">
        <f t="shared" si="64"/>
        <v>Vie</v>
      </c>
      <c r="C2077">
        <v>34.08</v>
      </c>
      <c r="D2077" s="2">
        <f t="shared" si="65"/>
        <v>1.2103468788131858E-2</v>
      </c>
    </row>
    <row r="2078" spans="1:4">
      <c r="A2078" s="1">
        <v>38071</v>
      </c>
      <c r="B2078" t="str">
        <f t="shared" si="64"/>
        <v>Jue</v>
      </c>
      <c r="C2078">
        <v>33.67</v>
      </c>
      <c r="D2078" s="2">
        <f t="shared" si="65"/>
        <v>3.570369755292515E-3</v>
      </c>
    </row>
    <row r="2079" spans="1:4">
      <c r="A2079" s="1">
        <v>38070</v>
      </c>
      <c r="B2079" t="str">
        <f t="shared" si="64"/>
        <v>Mie</v>
      </c>
      <c r="C2079">
        <v>33.549999999999997</v>
      </c>
      <c r="D2079" s="2">
        <f t="shared" si="65"/>
        <v>-1.6260520871780405E-2</v>
      </c>
    </row>
    <row r="2080" spans="1:4">
      <c r="A2080" s="1">
        <v>38069</v>
      </c>
      <c r="B2080" t="str">
        <f t="shared" si="64"/>
        <v>Mar</v>
      </c>
      <c r="C2080">
        <v>34.1</v>
      </c>
      <c r="D2080" s="2">
        <f t="shared" si="65"/>
        <v>-4.3891804187630957E-3</v>
      </c>
    </row>
    <row r="2081" spans="1:4">
      <c r="A2081" s="1">
        <v>38068</v>
      </c>
      <c r="B2081" t="str">
        <f t="shared" si="64"/>
        <v>Lun</v>
      </c>
      <c r="C2081">
        <v>34.25</v>
      </c>
      <c r="D2081" s="2">
        <f t="shared" si="65"/>
        <v>-1.3629325083915072E-2</v>
      </c>
    </row>
    <row r="2082" spans="1:4">
      <c r="A2082" s="1">
        <v>38065</v>
      </c>
      <c r="B2082" t="str">
        <f t="shared" si="64"/>
        <v>Vie</v>
      </c>
      <c r="C2082">
        <v>34.72</v>
      </c>
      <c r="D2082" s="2">
        <f t="shared" si="65"/>
        <v>-2.2780028331819999E-2</v>
      </c>
    </row>
    <row r="2083" spans="1:4">
      <c r="A2083" s="1">
        <v>38064</v>
      </c>
      <c r="B2083" t="str">
        <f t="shared" si="64"/>
        <v>Jue</v>
      </c>
      <c r="C2083">
        <v>35.520000000000003</v>
      </c>
      <c r="D2083" s="2">
        <f t="shared" si="65"/>
        <v>5.0804512324189137E-3</v>
      </c>
    </row>
    <row r="2084" spans="1:4">
      <c r="A2084" s="1">
        <v>38063</v>
      </c>
      <c r="B2084" t="str">
        <f t="shared" si="64"/>
        <v>Mie</v>
      </c>
      <c r="C2084">
        <v>35.340000000000003</v>
      </c>
      <c r="D2084" s="2">
        <f t="shared" si="65"/>
        <v>3.969384287498867E-3</v>
      </c>
    </row>
    <row r="2085" spans="1:4">
      <c r="A2085" s="1">
        <v>38062</v>
      </c>
      <c r="B2085" t="str">
        <f t="shared" si="64"/>
        <v>Mar</v>
      </c>
      <c r="C2085">
        <v>35.200000000000003</v>
      </c>
      <c r="D2085" s="2">
        <f t="shared" si="65"/>
        <v>7.1276139242321401E-3</v>
      </c>
    </row>
    <row r="2086" spans="1:4">
      <c r="A2086" s="1">
        <v>38061</v>
      </c>
      <c r="B2086" t="str">
        <f t="shared" si="64"/>
        <v>Lun</v>
      </c>
      <c r="C2086">
        <v>34.950000000000003</v>
      </c>
      <c r="D2086" s="2">
        <f t="shared" si="65"/>
        <v>-5.9906041371567947E-3</v>
      </c>
    </row>
    <row r="2087" spans="1:4">
      <c r="A2087" s="1">
        <v>38058</v>
      </c>
      <c r="B2087" t="str">
        <f t="shared" si="64"/>
        <v>Vie</v>
      </c>
      <c r="C2087">
        <v>35.159999999999997</v>
      </c>
      <c r="D2087" s="2">
        <f t="shared" si="65"/>
        <v>1.6055390753297559E-2</v>
      </c>
    </row>
    <row r="2088" spans="1:4">
      <c r="A2088" s="1">
        <v>38057</v>
      </c>
      <c r="B2088" t="str">
        <f t="shared" si="64"/>
        <v>Jue</v>
      </c>
      <c r="C2088">
        <v>34.6</v>
      </c>
      <c r="D2088" s="2">
        <f t="shared" si="65"/>
        <v>-2.5679014417691506E-2</v>
      </c>
    </row>
    <row r="2089" spans="1:4">
      <c r="A2089" s="1">
        <v>38056</v>
      </c>
      <c r="B2089" t="str">
        <f t="shared" si="64"/>
        <v>Mie</v>
      </c>
      <c r="C2089">
        <v>35.5</v>
      </c>
      <c r="D2089" s="2">
        <f t="shared" si="65"/>
        <v>-8.1358282965643125E-3</v>
      </c>
    </row>
    <row r="2090" spans="1:4">
      <c r="A2090" s="1">
        <v>38055</v>
      </c>
      <c r="B2090" t="str">
        <f t="shared" si="64"/>
        <v>Mar</v>
      </c>
      <c r="C2090">
        <v>35.79</v>
      </c>
      <c r="D2090" s="2">
        <f t="shared" si="65"/>
        <v>5.0420274882480775E-3</v>
      </c>
    </row>
    <row r="2091" spans="1:4">
      <c r="A2091" s="1">
        <v>38054</v>
      </c>
      <c r="B2091" t="str">
        <f t="shared" si="64"/>
        <v>Lun</v>
      </c>
      <c r="C2091">
        <v>35.61</v>
      </c>
      <c r="D2091" s="2">
        <f t="shared" si="65"/>
        <v>1.6863410404366337E-3</v>
      </c>
    </row>
    <row r="2092" spans="1:4">
      <c r="A2092" s="1">
        <v>38051</v>
      </c>
      <c r="B2092" t="str">
        <f t="shared" si="64"/>
        <v>Vie</v>
      </c>
      <c r="C2092">
        <v>35.549999999999997</v>
      </c>
      <c r="D2092" s="2">
        <f t="shared" si="65"/>
        <v>1.7594097430509235E-2</v>
      </c>
    </row>
    <row r="2093" spans="1:4">
      <c r="A2093" s="1">
        <v>38050</v>
      </c>
      <c r="B2093" t="str">
        <f t="shared" si="64"/>
        <v>Jue</v>
      </c>
      <c r="C2093">
        <v>34.93</v>
      </c>
      <c r="D2093" s="2">
        <f t="shared" si="65"/>
        <v>-3.7148206743479652E-3</v>
      </c>
    </row>
    <row r="2094" spans="1:4">
      <c r="A2094" s="1">
        <v>38049</v>
      </c>
      <c r="B2094" t="str">
        <f t="shared" si="64"/>
        <v>Mie</v>
      </c>
      <c r="C2094">
        <v>35.06</v>
      </c>
      <c r="D2094" s="2">
        <f t="shared" si="65"/>
        <v>-3.1325669928026754E-3</v>
      </c>
    </row>
    <row r="2095" spans="1:4">
      <c r="A2095" s="1">
        <v>38048</v>
      </c>
      <c r="B2095" t="str">
        <f t="shared" si="64"/>
        <v>Mar</v>
      </c>
      <c r="C2095">
        <v>35.17</v>
      </c>
      <c r="D2095" s="2">
        <f t="shared" si="65"/>
        <v>-1.1309139474472756E-2</v>
      </c>
    </row>
    <row r="2096" spans="1:4">
      <c r="A2096" s="1">
        <v>38047</v>
      </c>
      <c r="B2096" t="str">
        <f t="shared" si="64"/>
        <v>Lun</v>
      </c>
      <c r="C2096">
        <v>35.57</v>
      </c>
      <c r="D2096" s="2">
        <f t="shared" si="65"/>
        <v>8.1863548217731858E-3</v>
      </c>
    </row>
    <row r="2097" spans="1:4">
      <c r="A2097" s="1">
        <v>38044</v>
      </c>
      <c r="B2097" t="str">
        <f t="shared" si="64"/>
        <v>Vie</v>
      </c>
      <c r="C2097">
        <v>35.28</v>
      </c>
      <c r="D2097" s="2">
        <f t="shared" si="65"/>
        <v>-3.3955890011381604E-3</v>
      </c>
    </row>
    <row r="2098" spans="1:4">
      <c r="A2098" s="1">
        <v>38043</v>
      </c>
      <c r="B2098" t="str">
        <f t="shared" si="64"/>
        <v>Jue</v>
      </c>
      <c r="C2098">
        <v>35.4</v>
      </c>
      <c r="D2098" s="2">
        <f t="shared" si="65"/>
        <v>-7.878487572079939E-3</v>
      </c>
    </row>
    <row r="2099" spans="1:4">
      <c r="A2099" s="1">
        <v>38042</v>
      </c>
      <c r="B2099" t="str">
        <f t="shared" si="64"/>
        <v>Mie</v>
      </c>
      <c r="C2099">
        <v>35.68</v>
      </c>
      <c r="D2099" s="2">
        <f t="shared" si="65"/>
        <v>7.8784875720798106E-3</v>
      </c>
    </row>
    <row r="2100" spans="1:4">
      <c r="A2100" s="1">
        <v>38041</v>
      </c>
      <c r="B2100" t="str">
        <f t="shared" si="64"/>
        <v>Mar</v>
      </c>
      <c r="C2100">
        <v>35.4</v>
      </c>
      <c r="D2100" s="2">
        <f t="shared" si="65"/>
        <v>-6.1954577217867577E-3</v>
      </c>
    </row>
    <row r="2101" spans="1:4">
      <c r="A2101" s="1">
        <v>38040</v>
      </c>
      <c r="B2101" t="str">
        <f t="shared" si="64"/>
        <v>Lun</v>
      </c>
      <c r="C2101">
        <v>35.619999999999997</v>
      </c>
      <c r="D2101" s="2">
        <f t="shared" si="65"/>
        <v>1.2998205044539354E-2</v>
      </c>
    </row>
    <row r="2102" spans="1:4">
      <c r="A2102" s="1">
        <v>38037</v>
      </c>
      <c r="B2102" t="str">
        <f t="shared" si="64"/>
        <v>Vie</v>
      </c>
      <c r="C2102">
        <v>35.159999999999997</v>
      </c>
      <c r="D2102" s="2">
        <f t="shared" si="65"/>
        <v>1.7079423451558942E-3</v>
      </c>
    </row>
    <row r="2103" spans="1:4">
      <c r="A2103" s="1">
        <v>38036</v>
      </c>
      <c r="B2103" t="str">
        <f t="shared" si="64"/>
        <v>Jue</v>
      </c>
      <c r="C2103">
        <v>35.1</v>
      </c>
      <c r="D2103" s="2">
        <f t="shared" si="65"/>
        <v>3.7105793965357746E-3</v>
      </c>
    </row>
    <row r="2104" spans="1:4">
      <c r="A2104" s="1">
        <v>38035</v>
      </c>
      <c r="B2104" t="str">
        <f t="shared" si="64"/>
        <v>Mie</v>
      </c>
      <c r="C2104">
        <v>34.97</v>
      </c>
      <c r="D2104" s="2">
        <f t="shared" si="65"/>
        <v>-1.0241910295769379E-2</v>
      </c>
    </row>
    <row r="2105" spans="1:4">
      <c r="A2105" s="1">
        <v>38034</v>
      </c>
      <c r="B2105" t="str">
        <f t="shared" si="64"/>
        <v>Mar</v>
      </c>
      <c r="C2105">
        <v>35.33</v>
      </c>
      <c r="D2105" s="2">
        <f t="shared" si="65"/>
        <v>7.6715818779653248E-3</v>
      </c>
    </row>
    <row r="2106" spans="1:4">
      <c r="A2106" s="1">
        <v>38030</v>
      </c>
      <c r="B2106" t="str">
        <f t="shared" si="64"/>
        <v>Vie</v>
      </c>
      <c r="C2106">
        <v>35.06</v>
      </c>
      <c r="D2106" s="2">
        <f t="shared" si="65"/>
        <v>0</v>
      </c>
    </row>
    <row r="2107" spans="1:4">
      <c r="A2107" s="1">
        <v>38029</v>
      </c>
      <c r="B2107" t="str">
        <f t="shared" si="64"/>
        <v>Jue</v>
      </c>
      <c r="C2107">
        <v>35.06</v>
      </c>
      <c r="D2107" s="2">
        <f t="shared" si="65"/>
        <v>-2.8518465899828743E-4</v>
      </c>
    </row>
    <row r="2108" spans="1:4">
      <c r="A2108" s="1">
        <v>38028</v>
      </c>
      <c r="B2108" t="str">
        <f t="shared" si="64"/>
        <v>Mie</v>
      </c>
      <c r="C2108">
        <v>35.07</v>
      </c>
      <c r="D2108" s="2">
        <f t="shared" si="65"/>
        <v>1.9871064197383461E-2</v>
      </c>
    </row>
    <row r="2109" spans="1:4">
      <c r="A2109" s="1">
        <v>38027</v>
      </c>
      <c r="B2109" t="str">
        <f t="shared" si="64"/>
        <v>Mar</v>
      </c>
      <c r="C2109">
        <v>34.380000000000003</v>
      </c>
      <c r="D2109" s="2">
        <f t="shared" si="65"/>
        <v>8.7642979935882576E-3</v>
      </c>
    </row>
    <row r="2110" spans="1:4">
      <c r="A2110" s="1">
        <v>38026</v>
      </c>
      <c r="B2110" t="str">
        <f t="shared" si="64"/>
        <v>Lun</v>
      </c>
      <c r="C2110">
        <v>34.08</v>
      </c>
      <c r="D2110" s="2">
        <f t="shared" si="65"/>
        <v>1.1806512586989044E-2</v>
      </c>
    </row>
    <row r="2111" spans="1:4">
      <c r="A2111" s="1">
        <v>38023</v>
      </c>
      <c r="B2111" t="str">
        <f t="shared" si="64"/>
        <v>Vie</v>
      </c>
      <c r="C2111">
        <v>33.68</v>
      </c>
      <c r="D2111" s="2">
        <f t="shared" si="65"/>
        <v>2.9735377247313631E-3</v>
      </c>
    </row>
    <row r="2112" spans="1:4">
      <c r="A2112" s="1">
        <v>38022</v>
      </c>
      <c r="B2112" t="str">
        <f t="shared" si="64"/>
        <v>Jue</v>
      </c>
      <c r="C2112">
        <v>33.58</v>
      </c>
      <c r="D2112" s="2">
        <f t="shared" si="65"/>
        <v>8.937882317040113E-4</v>
      </c>
    </row>
    <row r="2113" spans="1:4">
      <c r="A2113" s="1">
        <v>38021</v>
      </c>
      <c r="B2113" t="str">
        <f t="shared" si="64"/>
        <v>Mie</v>
      </c>
      <c r="C2113">
        <v>33.549999999999997</v>
      </c>
      <c r="D2113" s="2">
        <f t="shared" si="65"/>
        <v>-1.4892035514678568E-3</v>
      </c>
    </row>
    <row r="2114" spans="1:4">
      <c r="A2114" s="1">
        <v>38020</v>
      </c>
      <c r="B2114" t="str">
        <f t="shared" si="64"/>
        <v>Mar</v>
      </c>
      <c r="C2114">
        <v>33.6</v>
      </c>
      <c r="D2114" s="2">
        <f t="shared" si="65"/>
        <v>-6.8219158234584095E-3</v>
      </c>
    </row>
    <row r="2115" spans="1:4">
      <c r="A2115" s="1">
        <v>38019</v>
      </c>
      <c r="B2115" t="str">
        <f t="shared" ref="B2115:B2178" si="66">CHOOSE(WEEKDAY(A2115),"Dom","Lun","Mar","Mie","Jue","Vie","Sab")</f>
        <v>Lun</v>
      </c>
      <c r="C2115">
        <v>33.83</v>
      </c>
      <c r="D2115" s="2">
        <f t="shared" ref="D2115:D2178" si="67">LN(C2115/C2116)</f>
        <v>-2.6568281310853431E-3</v>
      </c>
    </row>
    <row r="2116" spans="1:4">
      <c r="A2116" s="1">
        <v>38016</v>
      </c>
      <c r="B2116" t="str">
        <f t="shared" si="66"/>
        <v>Vie</v>
      </c>
      <c r="C2116">
        <v>33.92</v>
      </c>
      <c r="D2116" s="2">
        <f t="shared" si="67"/>
        <v>-1.6374634871789841E-2</v>
      </c>
    </row>
    <row r="2117" spans="1:4">
      <c r="A2117" s="1">
        <v>38015</v>
      </c>
      <c r="B2117" t="str">
        <f t="shared" si="66"/>
        <v>Jue</v>
      </c>
      <c r="C2117">
        <v>34.479999999999997</v>
      </c>
      <c r="D2117" s="2">
        <f t="shared" si="67"/>
        <v>1.6079866999353386E-2</v>
      </c>
    </row>
    <row r="2118" spans="1:4">
      <c r="A2118" s="1">
        <v>38014</v>
      </c>
      <c r="B2118" t="str">
        <f t="shared" si="66"/>
        <v>Mie</v>
      </c>
      <c r="C2118">
        <v>33.93</v>
      </c>
      <c r="D2118" s="2">
        <f t="shared" si="67"/>
        <v>-9.3869859120955471E-3</v>
      </c>
    </row>
    <row r="2119" spans="1:4">
      <c r="A2119" s="1">
        <v>38013</v>
      </c>
      <c r="B2119" t="str">
        <f t="shared" si="66"/>
        <v>Mar</v>
      </c>
      <c r="C2119">
        <v>34.25</v>
      </c>
      <c r="D2119" s="2">
        <f t="shared" si="67"/>
        <v>-8.7209855054445392E-3</v>
      </c>
    </row>
    <row r="2120" spans="1:4">
      <c r="A2120" s="1">
        <v>38012</v>
      </c>
      <c r="B2120" t="str">
        <f t="shared" si="66"/>
        <v>Lun</v>
      </c>
      <c r="C2120">
        <v>34.549999999999997</v>
      </c>
      <c r="D2120" s="2">
        <f t="shared" si="67"/>
        <v>1.2523827590200447E-2</v>
      </c>
    </row>
    <row r="2121" spans="1:4">
      <c r="A2121" s="1">
        <v>38009</v>
      </c>
      <c r="B2121" t="str">
        <f t="shared" si="66"/>
        <v>Vie</v>
      </c>
      <c r="C2121">
        <v>34.119999999999997</v>
      </c>
      <c r="D2121" s="2">
        <f t="shared" si="67"/>
        <v>-5.8445519962832433E-3</v>
      </c>
    </row>
    <row r="2122" spans="1:4">
      <c r="A2122" s="1">
        <v>38008</v>
      </c>
      <c r="B2122" t="str">
        <f t="shared" si="66"/>
        <v>Jue</v>
      </c>
      <c r="C2122">
        <v>34.32</v>
      </c>
      <c r="D2122" s="2">
        <f t="shared" si="67"/>
        <v>-3.7807228399061557E-3</v>
      </c>
    </row>
    <row r="2123" spans="1:4">
      <c r="A2123" s="1">
        <v>38007</v>
      </c>
      <c r="B2123" t="str">
        <f t="shared" si="66"/>
        <v>Mie</v>
      </c>
      <c r="C2123">
        <v>34.450000000000003</v>
      </c>
      <c r="D2123" s="2">
        <f t="shared" si="67"/>
        <v>1.3442633751642999E-2</v>
      </c>
    </row>
    <row r="2124" spans="1:4">
      <c r="A2124" s="1">
        <v>38006</v>
      </c>
      <c r="B2124" t="str">
        <f t="shared" si="66"/>
        <v>Mar</v>
      </c>
      <c r="C2124">
        <v>33.99</v>
      </c>
      <c r="D2124" s="2">
        <f t="shared" si="67"/>
        <v>9.4591305350415524E-3</v>
      </c>
    </row>
    <row r="2125" spans="1:4">
      <c r="A2125" s="1">
        <v>38002</v>
      </c>
      <c r="B2125" t="str">
        <f t="shared" si="66"/>
        <v>Vie</v>
      </c>
      <c r="C2125">
        <v>33.67</v>
      </c>
      <c r="D2125" s="2">
        <f t="shared" si="67"/>
        <v>5.3603463668699539E-3</v>
      </c>
    </row>
    <row r="2126" spans="1:4">
      <c r="A2126" s="1">
        <v>38001</v>
      </c>
      <c r="B2126" t="str">
        <f t="shared" si="66"/>
        <v>Jue</v>
      </c>
      <c r="C2126">
        <v>33.49</v>
      </c>
      <c r="D2126" s="2">
        <f t="shared" si="67"/>
        <v>-9.8054566643210033E-3</v>
      </c>
    </row>
    <row r="2127" spans="1:4">
      <c r="A2127" s="1">
        <v>38000</v>
      </c>
      <c r="B2127" t="str">
        <f t="shared" si="66"/>
        <v>Mie</v>
      </c>
      <c r="C2127">
        <v>33.82</v>
      </c>
      <c r="D2127" s="2">
        <f t="shared" si="67"/>
        <v>0</v>
      </c>
    </row>
    <row r="2128" spans="1:4">
      <c r="A2128" s="1">
        <v>37999</v>
      </c>
      <c r="B2128" t="str">
        <f t="shared" si="66"/>
        <v>Mar</v>
      </c>
      <c r="C2128">
        <v>33.82</v>
      </c>
      <c r="D2128" s="2">
        <f t="shared" si="67"/>
        <v>-4.4254387020582243E-3</v>
      </c>
    </row>
    <row r="2129" spans="1:4">
      <c r="A2129" s="1">
        <v>37998</v>
      </c>
      <c r="B2129" t="str">
        <f t="shared" si="66"/>
        <v>Lun</v>
      </c>
      <c r="C2129">
        <v>33.97</v>
      </c>
      <c r="D2129" s="2">
        <f t="shared" si="67"/>
        <v>1.3932343341471757E-2</v>
      </c>
    </row>
    <row r="2130" spans="1:4">
      <c r="A2130" s="1">
        <v>37995</v>
      </c>
      <c r="B2130" t="str">
        <f t="shared" si="66"/>
        <v>Vie</v>
      </c>
      <c r="C2130">
        <v>33.5</v>
      </c>
      <c r="D2130" s="2">
        <f t="shared" si="67"/>
        <v>-1.5109160188083254E-2</v>
      </c>
    </row>
    <row r="2131" spans="1:4">
      <c r="A2131" s="1">
        <v>37994</v>
      </c>
      <c r="B2131" t="str">
        <f t="shared" si="66"/>
        <v>Jue</v>
      </c>
      <c r="C2131">
        <v>34.01</v>
      </c>
      <c r="D2131" s="2">
        <f t="shared" si="67"/>
        <v>-2.349487130707754E-3</v>
      </c>
    </row>
    <row r="2132" spans="1:4">
      <c r="A2132" s="1">
        <v>37993</v>
      </c>
      <c r="B2132" t="str">
        <f t="shared" si="66"/>
        <v>Mie</v>
      </c>
      <c r="C2132">
        <v>34.090000000000003</v>
      </c>
      <c r="D2132" s="2">
        <f t="shared" si="67"/>
        <v>-7.3067693195177971E-3</v>
      </c>
    </row>
    <row r="2133" spans="1:4">
      <c r="A2133" s="1">
        <v>37992</v>
      </c>
      <c r="B2133" t="str">
        <f t="shared" si="66"/>
        <v>Mar</v>
      </c>
      <c r="C2133">
        <v>34.340000000000003</v>
      </c>
      <c r="D2133" s="2">
        <f t="shared" si="67"/>
        <v>-6.6753984642035887E-3</v>
      </c>
    </row>
    <row r="2134" spans="1:4">
      <c r="A2134" s="1">
        <v>37991</v>
      </c>
      <c r="B2134" t="str">
        <f t="shared" si="66"/>
        <v>Lun</v>
      </c>
      <c r="C2134">
        <v>34.57</v>
      </c>
      <c r="D2134" s="2">
        <f t="shared" si="67"/>
        <v>2.3117342553879056E-2</v>
      </c>
    </row>
    <row r="2135" spans="1:4">
      <c r="A2135" s="1">
        <v>37988</v>
      </c>
      <c r="B2135" t="str">
        <f t="shared" si="66"/>
        <v>Vie</v>
      </c>
      <c r="C2135">
        <v>33.78</v>
      </c>
      <c r="D2135" s="2">
        <f t="shared" si="67"/>
        <v>-9.1351747701578084E-3</v>
      </c>
    </row>
    <row r="2136" spans="1:4">
      <c r="A2136" s="1">
        <v>37986</v>
      </c>
      <c r="B2136" t="str">
        <f t="shared" si="66"/>
        <v>Mie</v>
      </c>
      <c r="C2136">
        <v>34.090000000000003</v>
      </c>
      <c r="D2136" s="2">
        <f t="shared" si="67"/>
        <v>7.9517426793775936E-3</v>
      </c>
    </row>
    <row r="2137" spans="1:4">
      <c r="A2137" s="1">
        <v>37985</v>
      </c>
      <c r="B2137" t="str">
        <f t="shared" si="66"/>
        <v>Mar</v>
      </c>
      <c r="C2137">
        <v>33.82</v>
      </c>
      <c r="D2137" s="2">
        <f t="shared" si="67"/>
        <v>2.3682663526119895E-3</v>
      </c>
    </row>
    <row r="2138" spans="1:4">
      <c r="A2138" s="1">
        <v>37984</v>
      </c>
      <c r="B2138" t="str">
        <f t="shared" si="66"/>
        <v>Lun</v>
      </c>
      <c r="C2138">
        <v>33.74</v>
      </c>
      <c r="D2138" s="2">
        <f t="shared" si="67"/>
        <v>1.3126680131424331E-2</v>
      </c>
    </row>
    <row r="2139" spans="1:4">
      <c r="A2139" s="1">
        <v>37981</v>
      </c>
      <c r="B2139" t="str">
        <f t="shared" si="66"/>
        <v>Vie</v>
      </c>
      <c r="C2139">
        <v>33.299999999999997</v>
      </c>
      <c r="D2139" s="2">
        <f t="shared" si="67"/>
        <v>5.4200674693391133E-3</v>
      </c>
    </row>
    <row r="2140" spans="1:4">
      <c r="A2140" s="1">
        <v>37979</v>
      </c>
      <c r="B2140" t="str">
        <f t="shared" si="66"/>
        <v>Mie</v>
      </c>
      <c r="C2140">
        <v>33.119999999999997</v>
      </c>
      <c r="D2140" s="2">
        <f t="shared" si="67"/>
        <v>2.1157632193636714E-3</v>
      </c>
    </row>
    <row r="2141" spans="1:4">
      <c r="A2141" s="1">
        <v>37978</v>
      </c>
      <c r="B2141" t="str">
        <f t="shared" si="66"/>
        <v>Mar</v>
      </c>
      <c r="C2141">
        <v>33.049999999999997</v>
      </c>
      <c r="D2141" s="2">
        <f t="shared" si="67"/>
        <v>6.9834806357503103E-3</v>
      </c>
    </row>
    <row r="2142" spans="1:4">
      <c r="A2142" s="1">
        <v>37977</v>
      </c>
      <c r="B2142" t="str">
        <f t="shared" si="66"/>
        <v>Lun</v>
      </c>
      <c r="C2142">
        <v>32.82</v>
      </c>
      <c r="D2142" s="2">
        <f t="shared" si="67"/>
        <v>-3.3460107263280333E-3</v>
      </c>
    </row>
    <row r="2143" spans="1:4">
      <c r="A2143" s="1">
        <v>37974</v>
      </c>
      <c r="B2143" t="str">
        <f t="shared" si="66"/>
        <v>Vie</v>
      </c>
      <c r="C2143">
        <v>32.93</v>
      </c>
      <c r="D2143" s="2">
        <f t="shared" si="67"/>
        <v>4.8706336775496866E-3</v>
      </c>
    </row>
    <row r="2144" spans="1:4">
      <c r="A2144" s="1">
        <v>37973</v>
      </c>
      <c r="B2144" t="str">
        <f t="shared" si="66"/>
        <v>Jue</v>
      </c>
      <c r="C2144">
        <v>32.770000000000003</v>
      </c>
      <c r="D2144" s="2">
        <f t="shared" si="67"/>
        <v>1.3517870973381611E-2</v>
      </c>
    </row>
    <row r="2145" spans="1:4">
      <c r="A2145" s="1">
        <v>37972</v>
      </c>
      <c r="B2145" t="str">
        <f t="shared" si="66"/>
        <v>Mie</v>
      </c>
      <c r="C2145">
        <v>32.33</v>
      </c>
      <c r="D2145" s="2">
        <f t="shared" si="67"/>
        <v>1.0572237775914983E-2</v>
      </c>
    </row>
    <row r="2146" spans="1:4">
      <c r="A2146" s="1">
        <v>37971</v>
      </c>
      <c r="B2146" t="str">
        <f t="shared" si="66"/>
        <v>Mar</v>
      </c>
      <c r="C2146">
        <v>31.99</v>
      </c>
      <c r="D2146" s="2">
        <f t="shared" si="67"/>
        <v>1.7660503151950314E-2</v>
      </c>
    </row>
    <row r="2147" spans="1:4">
      <c r="A2147" s="1">
        <v>37970</v>
      </c>
      <c r="B2147" t="str">
        <f t="shared" si="66"/>
        <v>Lun</v>
      </c>
      <c r="C2147">
        <v>31.43</v>
      </c>
      <c r="D2147" s="2">
        <f t="shared" si="67"/>
        <v>-6.9752977807088865E-3</v>
      </c>
    </row>
    <row r="2148" spans="1:4">
      <c r="A2148" s="1">
        <v>37967</v>
      </c>
      <c r="B2148" t="str">
        <f t="shared" si="66"/>
        <v>Vie</v>
      </c>
      <c r="C2148">
        <v>31.65</v>
      </c>
      <c r="D2148" s="2">
        <f t="shared" si="67"/>
        <v>4.1158836005066981E-3</v>
      </c>
    </row>
    <row r="2149" spans="1:4">
      <c r="A2149" s="1">
        <v>37966</v>
      </c>
      <c r="B2149" t="str">
        <f t="shared" si="66"/>
        <v>Jue</v>
      </c>
      <c r="C2149">
        <v>31.52</v>
      </c>
      <c r="D2149" s="2">
        <f t="shared" si="67"/>
        <v>3.177632162203123E-3</v>
      </c>
    </row>
    <row r="2150" spans="1:4">
      <c r="A2150" s="1">
        <v>37965</v>
      </c>
      <c r="B2150" t="str">
        <f t="shared" si="66"/>
        <v>Mie</v>
      </c>
      <c r="C2150">
        <v>31.42</v>
      </c>
      <c r="D2150" s="2">
        <f t="shared" si="67"/>
        <v>3.8265352813676595E-3</v>
      </c>
    </row>
    <row r="2151" spans="1:4">
      <c r="A2151" s="1">
        <v>37964</v>
      </c>
      <c r="B2151" t="str">
        <f t="shared" si="66"/>
        <v>Mar</v>
      </c>
      <c r="C2151">
        <v>31.3</v>
      </c>
      <c r="D2151" s="2">
        <f t="shared" si="67"/>
        <v>6.4102783609190188E-3</v>
      </c>
    </row>
    <row r="2152" spans="1:4">
      <c r="A2152" s="1">
        <v>37963</v>
      </c>
      <c r="B2152" t="str">
        <f t="shared" si="66"/>
        <v>Lun</v>
      </c>
      <c r="C2152">
        <v>31.1</v>
      </c>
      <c r="D2152" s="2">
        <f t="shared" si="67"/>
        <v>1.6861618684272283E-2</v>
      </c>
    </row>
    <row r="2153" spans="1:4">
      <c r="A2153" s="1">
        <v>37960</v>
      </c>
      <c r="B2153" t="str">
        <f t="shared" si="66"/>
        <v>Vie</v>
      </c>
      <c r="C2153">
        <v>30.58</v>
      </c>
      <c r="D2153" s="2">
        <f t="shared" si="67"/>
        <v>-6.5189279098170358E-3</v>
      </c>
    </row>
    <row r="2154" spans="1:4">
      <c r="A2154" s="1">
        <v>37959</v>
      </c>
      <c r="B2154" t="str">
        <f t="shared" si="66"/>
        <v>Jue</v>
      </c>
      <c r="C2154">
        <v>30.78</v>
      </c>
      <c r="D2154" s="2">
        <f t="shared" si="67"/>
        <v>1.3080631243106532E-2</v>
      </c>
    </row>
    <row r="2155" spans="1:4">
      <c r="A2155" s="1">
        <v>37958</v>
      </c>
      <c r="B2155" t="str">
        <f t="shared" si="66"/>
        <v>Mie</v>
      </c>
      <c r="C2155">
        <v>30.38</v>
      </c>
      <c r="D2155" s="2">
        <f t="shared" si="67"/>
        <v>9.8797966211946748E-4</v>
      </c>
    </row>
    <row r="2156" spans="1:4">
      <c r="A2156" s="1">
        <v>37957</v>
      </c>
      <c r="B2156" t="str">
        <f t="shared" si="66"/>
        <v>Mar</v>
      </c>
      <c r="C2156">
        <v>30.35</v>
      </c>
      <c r="D2156" s="2">
        <f t="shared" si="67"/>
        <v>2.9698091452974354E-3</v>
      </c>
    </row>
    <row r="2157" spans="1:4">
      <c r="A2157" s="1">
        <v>37956</v>
      </c>
      <c r="B2157" t="str">
        <f t="shared" si="66"/>
        <v>Lun</v>
      </c>
      <c r="C2157">
        <v>30.26</v>
      </c>
      <c r="D2157" s="2">
        <f t="shared" si="67"/>
        <v>5.3015366053798946E-3</v>
      </c>
    </row>
    <row r="2158" spans="1:4">
      <c r="A2158" s="1">
        <v>37953</v>
      </c>
      <c r="B2158" t="str">
        <f t="shared" si="66"/>
        <v>Vie</v>
      </c>
      <c r="C2158">
        <v>30.1</v>
      </c>
      <c r="D2158" s="2">
        <f t="shared" si="67"/>
        <v>-2.3228814161396385E-3</v>
      </c>
    </row>
    <row r="2159" spans="1:4">
      <c r="A2159" s="1">
        <v>37951</v>
      </c>
      <c r="B2159" t="str">
        <f t="shared" si="66"/>
        <v>Mie</v>
      </c>
      <c r="C2159">
        <v>30.17</v>
      </c>
      <c r="D2159" s="2">
        <f t="shared" si="67"/>
        <v>1.3011025915106734E-2</v>
      </c>
    </row>
    <row r="2160" spans="1:4">
      <c r="A2160" s="1">
        <v>37950</v>
      </c>
      <c r="B2160" t="str">
        <f t="shared" si="66"/>
        <v>Mar</v>
      </c>
      <c r="C2160">
        <v>29.78</v>
      </c>
      <c r="D2160" s="2">
        <f t="shared" si="67"/>
        <v>7.076693391477205E-3</v>
      </c>
    </row>
    <row r="2161" spans="1:4">
      <c r="A2161" s="1">
        <v>37949</v>
      </c>
      <c r="B2161" t="str">
        <f t="shared" si="66"/>
        <v>Lun</v>
      </c>
      <c r="C2161">
        <v>29.57</v>
      </c>
      <c r="D2161" s="2">
        <f t="shared" si="67"/>
        <v>6.446163118654741E-3</v>
      </c>
    </row>
    <row r="2162" spans="1:4">
      <c r="A2162" s="1">
        <v>37946</v>
      </c>
      <c r="B2162" t="str">
        <f t="shared" si="66"/>
        <v>Vie</v>
      </c>
      <c r="C2162">
        <v>29.38</v>
      </c>
      <c r="D2162" s="2">
        <f t="shared" si="67"/>
        <v>6.80966999416341E-4</v>
      </c>
    </row>
    <row r="2163" spans="1:4">
      <c r="A2163" s="1">
        <v>37945</v>
      </c>
      <c r="B2163" t="str">
        <f t="shared" si="66"/>
        <v>Jue</v>
      </c>
      <c r="C2163">
        <v>29.36</v>
      </c>
      <c r="D2163" s="2">
        <f t="shared" si="67"/>
        <v>-3.7395930032884874E-3</v>
      </c>
    </row>
    <row r="2164" spans="1:4">
      <c r="A2164" s="1">
        <v>37944</v>
      </c>
      <c r="B2164" t="str">
        <f t="shared" si="66"/>
        <v>Mie</v>
      </c>
      <c r="C2164">
        <v>29.47</v>
      </c>
      <c r="D2164" s="2">
        <f t="shared" si="67"/>
        <v>8.17721762644881E-3</v>
      </c>
    </row>
    <row r="2165" spans="1:4">
      <c r="A2165" s="1">
        <v>37943</v>
      </c>
      <c r="B2165" t="str">
        <f t="shared" si="66"/>
        <v>Mar</v>
      </c>
      <c r="C2165">
        <v>29.23</v>
      </c>
      <c r="D2165" s="2">
        <f t="shared" si="67"/>
        <v>-1.2578782206860185E-2</v>
      </c>
    </row>
    <row r="2166" spans="1:4">
      <c r="A2166" s="1">
        <v>37942</v>
      </c>
      <c r="B2166" t="str">
        <f t="shared" si="66"/>
        <v>Lun</v>
      </c>
      <c r="C2166">
        <v>29.6</v>
      </c>
      <c r="D2166" s="2">
        <f t="shared" si="67"/>
        <v>-1.1086960534592828E-2</v>
      </c>
    </row>
    <row r="2167" spans="1:4">
      <c r="A2167" s="1">
        <v>37939</v>
      </c>
      <c r="B2167" t="str">
        <f t="shared" si="66"/>
        <v>Vie</v>
      </c>
      <c r="C2167">
        <v>29.93</v>
      </c>
      <c r="D2167" s="2">
        <f t="shared" si="67"/>
        <v>-7.323601308586873E-3</v>
      </c>
    </row>
    <row r="2168" spans="1:4">
      <c r="A2168" s="1">
        <v>37938</v>
      </c>
      <c r="B2168" t="str">
        <f t="shared" si="66"/>
        <v>Jue</v>
      </c>
      <c r="C2168">
        <v>30.15</v>
      </c>
      <c r="D2168" s="2">
        <f t="shared" si="67"/>
        <v>6.6555986117360667E-3</v>
      </c>
    </row>
    <row r="2169" spans="1:4">
      <c r="A2169" s="1">
        <v>37937</v>
      </c>
      <c r="B2169" t="str">
        <f t="shared" si="66"/>
        <v>Mie</v>
      </c>
      <c r="C2169">
        <v>29.95</v>
      </c>
      <c r="D2169" s="2">
        <f t="shared" si="67"/>
        <v>-6.6755676711347152E-4</v>
      </c>
    </row>
    <row r="2170" spans="1:4">
      <c r="A2170" s="1">
        <v>37936</v>
      </c>
      <c r="B2170" t="str">
        <f t="shared" si="66"/>
        <v>Mar</v>
      </c>
      <c r="C2170">
        <v>29.97</v>
      </c>
      <c r="D2170" s="2">
        <f t="shared" si="67"/>
        <v>8.0402443185655439E-3</v>
      </c>
    </row>
    <row r="2171" spans="1:4">
      <c r="A2171" s="1">
        <v>37935</v>
      </c>
      <c r="B2171" t="str">
        <f t="shared" si="66"/>
        <v>Lun</v>
      </c>
      <c r="C2171">
        <v>29.73</v>
      </c>
      <c r="D2171" s="2">
        <f t="shared" si="67"/>
        <v>5.3963031456204878E-3</v>
      </c>
    </row>
    <row r="2172" spans="1:4">
      <c r="A2172" s="1">
        <v>37932</v>
      </c>
      <c r="B2172" t="str">
        <f t="shared" si="66"/>
        <v>Vie</v>
      </c>
      <c r="C2172">
        <v>29.57</v>
      </c>
      <c r="D2172" s="2">
        <f t="shared" si="67"/>
        <v>-3.039002845400195E-3</v>
      </c>
    </row>
    <row r="2173" spans="1:4">
      <c r="A2173" s="1">
        <v>37931</v>
      </c>
      <c r="B2173" t="str">
        <f t="shared" si="66"/>
        <v>Jue</v>
      </c>
      <c r="C2173">
        <v>29.66</v>
      </c>
      <c r="D2173" s="2">
        <f t="shared" si="67"/>
        <v>-3.0297952818526745E-3</v>
      </c>
    </row>
    <row r="2174" spans="1:4">
      <c r="A2174" s="1">
        <v>37930</v>
      </c>
      <c r="B2174" t="str">
        <f t="shared" si="66"/>
        <v>Mie</v>
      </c>
      <c r="C2174">
        <v>29.75</v>
      </c>
      <c r="D2174" s="2">
        <f t="shared" si="67"/>
        <v>-8.0348607692788867E-3</v>
      </c>
    </row>
    <row r="2175" spans="1:4">
      <c r="A2175" s="1">
        <v>37929</v>
      </c>
      <c r="B2175" t="str">
        <f t="shared" si="66"/>
        <v>Mar</v>
      </c>
      <c r="C2175">
        <v>29.99</v>
      </c>
      <c r="D2175" s="2">
        <f t="shared" si="67"/>
        <v>-9.9536322782282863E-3</v>
      </c>
    </row>
    <row r="2176" spans="1:4">
      <c r="A2176" s="1">
        <v>37928</v>
      </c>
      <c r="B2176" t="str">
        <f t="shared" si="66"/>
        <v>Lun</v>
      </c>
      <c r="C2176">
        <v>30.29</v>
      </c>
      <c r="D2176" s="2">
        <f t="shared" si="67"/>
        <v>2.9757006583219833E-3</v>
      </c>
    </row>
    <row r="2177" spans="1:4">
      <c r="A2177" s="1">
        <v>37925</v>
      </c>
      <c r="B2177" t="str">
        <f t="shared" si="66"/>
        <v>Vie</v>
      </c>
      <c r="C2177">
        <v>30.2</v>
      </c>
      <c r="D2177" s="2">
        <f t="shared" si="67"/>
        <v>7.6450430522520506E-3</v>
      </c>
    </row>
    <row r="2178" spans="1:4">
      <c r="A2178" s="1">
        <v>37924</v>
      </c>
      <c r="B2178" t="str">
        <f t="shared" si="66"/>
        <v>Jue</v>
      </c>
      <c r="C2178">
        <v>29.97</v>
      </c>
      <c r="D2178" s="2">
        <f t="shared" si="67"/>
        <v>-4.0862033758714153E-2</v>
      </c>
    </row>
    <row r="2179" spans="1:4">
      <c r="A2179" s="1">
        <v>37923</v>
      </c>
      <c r="B2179" t="str">
        <f t="shared" ref="B2179:B2242" si="68">CHOOSE(WEEKDAY(A2179),"Dom","Lun","Mar","Mie","Jue","Vie","Sab")</f>
        <v>Mie</v>
      </c>
      <c r="C2179">
        <v>31.22</v>
      </c>
      <c r="D2179" s="2">
        <f t="shared" ref="D2179:D2242" si="69">LN(C2179/C2180)</f>
        <v>-5.111832217600483E-3</v>
      </c>
    </row>
    <row r="2180" spans="1:4">
      <c r="A2180" s="1">
        <v>37922</v>
      </c>
      <c r="B2180" t="str">
        <f t="shared" si="68"/>
        <v>Mar</v>
      </c>
      <c r="C2180">
        <v>31.38</v>
      </c>
      <c r="D2180" s="2">
        <f t="shared" si="69"/>
        <v>7.0355263023389441E-3</v>
      </c>
    </row>
    <row r="2181" spans="1:4">
      <c r="A2181" s="1">
        <v>37921</v>
      </c>
      <c r="B2181" t="str">
        <f t="shared" si="68"/>
        <v>Lun</v>
      </c>
      <c r="C2181">
        <v>31.16</v>
      </c>
      <c r="D2181" s="2">
        <f t="shared" si="69"/>
        <v>-2.8841551798629841E-3</v>
      </c>
    </row>
    <row r="2182" spans="1:4">
      <c r="A2182" s="1">
        <v>37918</v>
      </c>
      <c r="B2182" t="str">
        <f t="shared" si="68"/>
        <v>Vie</v>
      </c>
      <c r="C2182">
        <v>31.25</v>
      </c>
      <c r="D2182" s="2">
        <f t="shared" si="69"/>
        <v>6.4205678029227616E-3</v>
      </c>
    </row>
    <row r="2183" spans="1:4">
      <c r="A2183" s="1">
        <v>37917</v>
      </c>
      <c r="B2183" t="str">
        <f t="shared" si="68"/>
        <v>Jue</v>
      </c>
      <c r="C2183">
        <v>31.05</v>
      </c>
      <c r="D2183" s="2">
        <f t="shared" si="69"/>
        <v>6.7862596843590072E-3</v>
      </c>
    </row>
    <row r="2184" spans="1:4">
      <c r="A2184" s="1">
        <v>37916</v>
      </c>
      <c r="B2184" t="str">
        <f t="shared" si="68"/>
        <v>Mie</v>
      </c>
      <c r="C2184">
        <v>30.84</v>
      </c>
      <c r="D2184" s="2">
        <f t="shared" si="69"/>
        <v>-2.655731185541978E-2</v>
      </c>
    </row>
    <row r="2185" spans="1:4">
      <c r="A2185" s="1">
        <v>37915</v>
      </c>
      <c r="B2185" t="str">
        <f t="shared" si="68"/>
        <v>Mar</v>
      </c>
      <c r="C2185">
        <v>31.67</v>
      </c>
      <c r="D2185" s="2">
        <f t="shared" si="69"/>
        <v>-6.9226204714178388E-3</v>
      </c>
    </row>
    <row r="2186" spans="1:4">
      <c r="A2186" s="1">
        <v>37914</v>
      </c>
      <c r="B2186" t="str">
        <f t="shared" si="68"/>
        <v>Lun</v>
      </c>
      <c r="C2186">
        <v>31.89</v>
      </c>
      <c r="D2186" s="2">
        <f t="shared" si="69"/>
        <v>-9.4029155964185521E-4</v>
      </c>
    </row>
    <row r="2187" spans="1:4">
      <c r="A2187" s="1">
        <v>37911</v>
      </c>
      <c r="B2187" t="str">
        <f t="shared" si="68"/>
        <v>Vie</v>
      </c>
      <c r="C2187">
        <v>31.92</v>
      </c>
      <c r="D2187" s="2">
        <f t="shared" si="69"/>
        <v>-6.5574005461590517E-3</v>
      </c>
    </row>
    <row r="2188" spans="1:4">
      <c r="A2188" s="1">
        <v>37910</v>
      </c>
      <c r="B2188" t="str">
        <f t="shared" si="68"/>
        <v>Jue</v>
      </c>
      <c r="C2188">
        <v>32.130000000000003</v>
      </c>
      <c r="D2188" s="2">
        <f t="shared" si="69"/>
        <v>1.0953012019197145E-2</v>
      </c>
    </row>
    <row r="2189" spans="1:4">
      <c r="A2189" s="1">
        <v>37909</v>
      </c>
      <c r="B2189" t="str">
        <f t="shared" si="68"/>
        <v>Mie</v>
      </c>
      <c r="C2189">
        <v>31.78</v>
      </c>
      <c r="D2189" s="2">
        <f t="shared" si="69"/>
        <v>-6.5861928528566146E-3</v>
      </c>
    </row>
    <row r="2190" spans="1:4">
      <c r="A2190" s="1">
        <v>37908</v>
      </c>
      <c r="B2190" t="str">
        <f t="shared" si="68"/>
        <v>Mar</v>
      </c>
      <c r="C2190">
        <v>31.99</v>
      </c>
      <c r="D2190" s="2">
        <f t="shared" si="69"/>
        <v>6.9009056800019269E-3</v>
      </c>
    </row>
    <row r="2191" spans="1:4">
      <c r="A2191" s="1">
        <v>37907</v>
      </c>
      <c r="B2191" t="str">
        <f t="shared" si="68"/>
        <v>Lun</v>
      </c>
      <c r="C2191">
        <v>31.77</v>
      </c>
      <c r="D2191" s="2">
        <f t="shared" si="69"/>
        <v>4.7326165000987283E-3</v>
      </c>
    </row>
    <row r="2192" spans="1:4">
      <c r="A2192" s="1">
        <v>37904</v>
      </c>
      <c r="B2192" t="str">
        <f t="shared" si="68"/>
        <v>Vie</v>
      </c>
      <c r="C2192">
        <v>31.62</v>
      </c>
      <c r="D2192" s="2">
        <f t="shared" si="69"/>
        <v>9.213726817225782E-3</v>
      </c>
    </row>
    <row r="2193" spans="1:4">
      <c r="A2193" s="1">
        <v>37903</v>
      </c>
      <c r="B2193" t="str">
        <f t="shared" si="68"/>
        <v>Jue</v>
      </c>
      <c r="C2193">
        <v>31.33</v>
      </c>
      <c r="D2193" s="2">
        <f t="shared" si="69"/>
        <v>-2.5502085864548339E-3</v>
      </c>
    </row>
    <row r="2194" spans="1:4">
      <c r="A2194" s="1">
        <v>37902</v>
      </c>
      <c r="B2194" t="str">
        <f t="shared" si="68"/>
        <v>Mie</v>
      </c>
      <c r="C2194">
        <v>31.41</v>
      </c>
      <c r="D2194" s="2">
        <f t="shared" si="69"/>
        <v>-7.9277409023108675E-3</v>
      </c>
    </row>
    <row r="2195" spans="1:4">
      <c r="A2195" s="1">
        <v>37901</v>
      </c>
      <c r="B2195" t="str">
        <f t="shared" si="68"/>
        <v>Mar</v>
      </c>
      <c r="C2195">
        <v>31.66</v>
      </c>
      <c r="D2195" s="2">
        <f t="shared" si="69"/>
        <v>6.6550713064165946E-3</v>
      </c>
    </row>
    <row r="2196" spans="1:4">
      <c r="A2196" s="1">
        <v>37900</v>
      </c>
      <c r="B2196" t="str">
        <f t="shared" si="68"/>
        <v>Lun</v>
      </c>
      <c r="C2196">
        <v>31.45</v>
      </c>
      <c r="D2196" s="2">
        <f t="shared" si="69"/>
        <v>8.9428893672037092E-3</v>
      </c>
    </row>
    <row r="2197" spans="1:4">
      <c r="A2197" s="1">
        <v>37897</v>
      </c>
      <c r="B2197" t="str">
        <f t="shared" si="68"/>
        <v>Vie</v>
      </c>
      <c r="C2197">
        <v>31.17</v>
      </c>
      <c r="D2197" s="2">
        <f t="shared" si="69"/>
        <v>5.1463606668881281E-3</v>
      </c>
    </row>
    <row r="2198" spans="1:4">
      <c r="A2198" s="1">
        <v>37896</v>
      </c>
      <c r="B2198" t="str">
        <f t="shared" si="68"/>
        <v>Jue</v>
      </c>
      <c r="C2198">
        <v>31.01</v>
      </c>
      <c r="D2198" s="2">
        <f t="shared" si="69"/>
        <v>5.4971844172288153E-3</v>
      </c>
    </row>
    <row r="2199" spans="1:4">
      <c r="A2199" s="1">
        <v>37895</v>
      </c>
      <c r="B2199" t="str">
        <f t="shared" si="68"/>
        <v>Mie</v>
      </c>
      <c r="C2199">
        <v>30.84</v>
      </c>
      <c r="D2199" s="2">
        <f t="shared" si="69"/>
        <v>2.0308591850535278E-2</v>
      </c>
    </row>
    <row r="2200" spans="1:4">
      <c r="A2200" s="1">
        <v>37894</v>
      </c>
      <c r="B2200" t="str">
        <f t="shared" si="68"/>
        <v>Mar</v>
      </c>
      <c r="C2200">
        <v>30.22</v>
      </c>
      <c r="D2200" s="2">
        <f t="shared" si="69"/>
        <v>-1.1515179058149675E-2</v>
      </c>
    </row>
    <row r="2201" spans="1:4">
      <c r="A2201" s="1">
        <v>37893</v>
      </c>
      <c r="B2201" t="str">
        <f t="shared" si="68"/>
        <v>Lun</v>
      </c>
      <c r="C2201">
        <v>30.57</v>
      </c>
      <c r="D2201" s="2">
        <f t="shared" si="69"/>
        <v>6.5638568450857322E-3</v>
      </c>
    </row>
    <row r="2202" spans="1:4">
      <c r="A2202" s="1">
        <v>37890</v>
      </c>
      <c r="B2202" t="str">
        <f t="shared" si="68"/>
        <v>Vie</v>
      </c>
      <c r="C2202">
        <v>30.37</v>
      </c>
      <c r="D2202" s="2">
        <f t="shared" si="69"/>
        <v>-9.8296990685027927E-3</v>
      </c>
    </row>
    <row r="2203" spans="1:4">
      <c r="A2203" s="1">
        <v>37889</v>
      </c>
      <c r="B2203" t="str">
        <f t="shared" si="68"/>
        <v>Jue</v>
      </c>
      <c r="C2203">
        <v>30.67</v>
      </c>
      <c r="D2203" s="2">
        <f t="shared" si="69"/>
        <v>6.5423851285426231E-3</v>
      </c>
    </row>
    <row r="2204" spans="1:4">
      <c r="A2204" s="1">
        <v>37888</v>
      </c>
      <c r="B2204" t="str">
        <f t="shared" si="68"/>
        <v>Mie</v>
      </c>
      <c r="C2204">
        <v>30.47</v>
      </c>
      <c r="D2204" s="2">
        <f t="shared" si="69"/>
        <v>-4.2574159607175087E-3</v>
      </c>
    </row>
    <row r="2205" spans="1:4">
      <c r="A2205" s="1">
        <v>37887</v>
      </c>
      <c r="B2205" t="str">
        <f t="shared" si="68"/>
        <v>Mar</v>
      </c>
      <c r="C2205">
        <v>30.6</v>
      </c>
      <c r="D2205" s="2">
        <f t="shared" si="69"/>
        <v>9.1924481841641446E-3</v>
      </c>
    </row>
    <row r="2206" spans="1:4">
      <c r="A2206" s="1">
        <v>37886</v>
      </c>
      <c r="B2206" t="str">
        <f t="shared" si="68"/>
        <v>Lun</v>
      </c>
      <c r="C2206">
        <v>30.32</v>
      </c>
      <c r="D2206" s="2">
        <f t="shared" si="69"/>
        <v>-7.2297390163153794E-3</v>
      </c>
    </row>
    <row r="2207" spans="1:4">
      <c r="A2207" s="1">
        <v>37883</v>
      </c>
      <c r="B2207" t="str">
        <f t="shared" si="68"/>
        <v>Vie</v>
      </c>
      <c r="C2207">
        <v>30.54</v>
      </c>
      <c r="D2207" s="2">
        <f t="shared" si="69"/>
        <v>-2.6160904390513913E-3</v>
      </c>
    </row>
    <row r="2208" spans="1:4">
      <c r="A2208" s="1">
        <v>37882</v>
      </c>
      <c r="B2208" t="str">
        <f t="shared" si="68"/>
        <v>Jue</v>
      </c>
      <c r="C2208">
        <v>30.62</v>
      </c>
      <c r="D2208" s="2">
        <f t="shared" si="69"/>
        <v>6.5531033983908587E-3</v>
      </c>
    </row>
    <row r="2209" spans="1:4">
      <c r="A2209" s="1">
        <v>37881</v>
      </c>
      <c r="B2209" t="str">
        <f t="shared" si="68"/>
        <v>Mie</v>
      </c>
      <c r="C2209">
        <v>30.42</v>
      </c>
      <c r="D2209" s="2">
        <f t="shared" si="69"/>
        <v>-2.3392879574705462E-2</v>
      </c>
    </row>
    <row r="2210" spans="1:4">
      <c r="A2210" s="1">
        <v>37880</v>
      </c>
      <c r="B2210" t="str">
        <f t="shared" si="68"/>
        <v>Mar</v>
      </c>
      <c r="C2210">
        <v>31.14</v>
      </c>
      <c r="D2210" s="2">
        <f t="shared" si="69"/>
        <v>5.4741724207409302E-3</v>
      </c>
    </row>
    <row r="2211" spans="1:4">
      <c r="A2211" s="1">
        <v>37879</v>
      </c>
      <c r="B2211" t="str">
        <f t="shared" si="68"/>
        <v>Lun</v>
      </c>
      <c r="C2211">
        <v>30.97</v>
      </c>
      <c r="D2211" s="2">
        <f t="shared" si="69"/>
        <v>-5.7952512483506807E-3</v>
      </c>
    </row>
    <row r="2212" spans="1:4">
      <c r="A2212" s="1">
        <v>37876</v>
      </c>
      <c r="B2212" t="str">
        <f t="shared" si="68"/>
        <v>Vie</v>
      </c>
      <c r="C2212">
        <v>31.15</v>
      </c>
      <c r="D2212" s="2">
        <f t="shared" si="69"/>
        <v>-7.3565020714244297E-3</v>
      </c>
    </row>
    <row r="2213" spans="1:4">
      <c r="A2213" s="1">
        <v>37875</v>
      </c>
      <c r="B2213" t="str">
        <f t="shared" si="68"/>
        <v>Jue</v>
      </c>
      <c r="C2213">
        <v>31.38</v>
      </c>
      <c r="D2213" s="2">
        <f t="shared" si="69"/>
        <v>0</v>
      </c>
    </row>
    <row r="2214" spans="1:4">
      <c r="A2214" s="1">
        <v>37874</v>
      </c>
      <c r="B2214" t="str">
        <f t="shared" si="68"/>
        <v>Mie</v>
      </c>
      <c r="C2214">
        <v>31.38</v>
      </c>
      <c r="D2214" s="2">
        <f t="shared" si="69"/>
        <v>-2.863963771428973E-3</v>
      </c>
    </row>
    <row r="2215" spans="1:4">
      <c r="A2215" s="1">
        <v>37873</v>
      </c>
      <c r="B2215" t="str">
        <f t="shared" si="68"/>
        <v>Mar</v>
      </c>
      <c r="C2215">
        <v>31.47</v>
      </c>
      <c r="D2215" s="2">
        <f t="shared" si="69"/>
        <v>-9.1729253026195112E-3</v>
      </c>
    </row>
    <row r="2216" spans="1:4">
      <c r="A2216" s="1">
        <v>37872</v>
      </c>
      <c r="B2216" t="str">
        <f t="shared" si="68"/>
        <v>Lun</v>
      </c>
      <c r="C2216">
        <v>31.76</v>
      </c>
      <c r="D2216" s="2">
        <f t="shared" si="69"/>
        <v>1.2993369300005331E-2</v>
      </c>
    </row>
    <row r="2217" spans="1:4">
      <c r="A2217" s="1">
        <v>37869</v>
      </c>
      <c r="B2217" t="str">
        <f t="shared" si="68"/>
        <v>Vie</v>
      </c>
      <c r="C2217">
        <v>31.35</v>
      </c>
      <c r="D2217" s="2">
        <f t="shared" si="69"/>
        <v>-5.0906886902535881E-3</v>
      </c>
    </row>
    <row r="2218" spans="1:4">
      <c r="A2218" s="1">
        <v>37868</v>
      </c>
      <c r="B2218" t="str">
        <f t="shared" si="68"/>
        <v>Jue</v>
      </c>
      <c r="C2218">
        <v>31.51</v>
      </c>
      <c r="D2218" s="2">
        <f t="shared" si="69"/>
        <v>2.2239882081773583E-3</v>
      </c>
    </row>
    <row r="2219" spans="1:4">
      <c r="A2219" s="1">
        <v>37867</v>
      </c>
      <c r="B2219" t="str">
        <f t="shared" si="68"/>
        <v>Mie</v>
      </c>
      <c r="C2219">
        <v>31.44</v>
      </c>
      <c r="D2219" s="2">
        <f t="shared" si="69"/>
        <v>2.8667004820760421E-3</v>
      </c>
    </row>
    <row r="2220" spans="1:4">
      <c r="A2220" s="1">
        <v>37866</v>
      </c>
      <c r="B2220" t="str">
        <f t="shared" si="68"/>
        <v>Mar</v>
      </c>
      <c r="C2220">
        <v>31.35</v>
      </c>
      <c r="D2220" s="2">
        <f t="shared" si="69"/>
        <v>7.042282625412951E-3</v>
      </c>
    </row>
    <row r="2221" spans="1:4">
      <c r="A2221" s="1">
        <v>37862</v>
      </c>
      <c r="B2221" t="str">
        <f t="shared" si="68"/>
        <v>Vie</v>
      </c>
      <c r="C2221">
        <v>31.13</v>
      </c>
      <c r="D2221" s="2">
        <f t="shared" si="69"/>
        <v>4.1847799683705153E-3</v>
      </c>
    </row>
    <row r="2222" spans="1:4">
      <c r="A2222" s="1">
        <v>37861</v>
      </c>
      <c r="B2222" t="str">
        <f t="shared" si="68"/>
        <v>Jue</v>
      </c>
      <c r="C2222">
        <v>31</v>
      </c>
      <c r="D2222" s="2">
        <f t="shared" si="69"/>
        <v>7.7720598477028892E-3</v>
      </c>
    </row>
    <row r="2223" spans="1:4">
      <c r="A2223" s="1">
        <v>37860</v>
      </c>
      <c r="B2223" t="str">
        <f t="shared" si="68"/>
        <v>Mie</v>
      </c>
      <c r="C2223">
        <v>30.76</v>
      </c>
      <c r="D2223" s="2">
        <f t="shared" si="69"/>
        <v>1.1443642948170062E-2</v>
      </c>
    </row>
    <row r="2224" spans="1:4">
      <c r="A2224" s="1">
        <v>37859</v>
      </c>
      <c r="B2224" t="str">
        <f t="shared" si="68"/>
        <v>Mar</v>
      </c>
      <c r="C2224">
        <v>30.41</v>
      </c>
      <c r="D2224" s="2">
        <f t="shared" si="69"/>
        <v>1.6455491618441284E-3</v>
      </c>
    </row>
    <row r="2225" spans="1:4">
      <c r="A2225" s="1">
        <v>37858</v>
      </c>
      <c r="B2225" t="str">
        <f t="shared" si="68"/>
        <v>Lun</v>
      </c>
      <c r="C2225">
        <v>30.36</v>
      </c>
      <c r="D2225" s="2">
        <f t="shared" si="69"/>
        <v>6.6094093876738072E-3</v>
      </c>
    </row>
    <row r="2226" spans="1:4">
      <c r="A2226" s="1">
        <v>37855</v>
      </c>
      <c r="B2226" t="str">
        <f t="shared" si="68"/>
        <v>Vie</v>
      </c>
      <c r="C2226">
        <v>30.16</v>
      </c>
      <c r="D2226" s="2">
        <f t="shared" si="69"/>
        <v>-1.4156615023056703E-2</v>
      </c>
    </row>
    <row r="2227" spans="1:4">
      <c r="A2227" s="1">
        <v>37854</v>
      </c>
      <c r="B2227" t="str">
        <f t="shared" si="68"/>
        <v>Jue</v>
      </c>
      <c r="C2227">
        <v>30.59</v>
      </c>
      <c r="D2227" s="2">
        <f t="shared" si="69"/>
        <v>6.5595512341103295E-3</v>
      </c>
    </row>
    <row r="2228" spans="1:4">
      <c r="A2228" s="1">
        <v>37853</v>
      </c>
      <c r="B2228" t="str">
        <f t="shared" si="68"/>
        <v>Mie</v>
      </c>
      <c r="C2228">
        <v>30.39</v>
      </c>
      <c r="D2228" s="2">
        <f t="shared" si="69"/>
        <v>3.295981889555905E-3</v>
      </c>
    </row>
    <row r="2229" spans="1:4">
      <c r="A2229" s="1">
        <v>37852</v>
      </c>
      <c r="B2229" t="str">
        <f t="shared" si="68"/>
        <v>Mar</v>
      </c>
      <c r="C2229">
        <v>30.29</v>
      </c>
      <c r="D2229" s="2">
        <f t="shared" si="69"/>
        <v>-6.2531057792996171E-3</v>
      </c>
    </row>
    <row r="2230" spans="1:4">
      <c r="A2230" s="1">
        <v>37851</v>
      </c>
      <c r="B2230" t="str">
        <f t="shared" si="68"/>
        <v>Lun</v>
      </c>
      <c r="C2230">
        <v>30.48</v>
      </c>
      <c r="D2230" s="2">
        <f t="shared" si="69"/>
        <v>2.2992291291721811E-3</v>
      </c>
    </row>
    <row r="2231" spans="1:4">
      <c r="A2231" s="1">
        <v>37848</v>
      </c>
      <c r="B2231" t="str">
        <f t="shared" si="68"/>
        <v>Vie</v>
      </c>
      <c r="C2231">
        <v>30.41</v>
      </c>
      <c r="D2231" s="2">
        <f t="shared" si="69"/>
        <v>-2.9551819240926911E-3</v>
      </c>
    </row>
    <row r="2232" spans="1:4">
      <c r="A2232" s="1">
        <v>37847</v>
      </c>
      <c r="B2232" t="str">
        <f t="shared" si="68"/>
        <v>Jue</v>
      </c>
      <c r="C2232">
        <v>30.5</v>
      </c>
      <c r="D2232" s="2">
        <f t="shared" si="69"/>
        <v>1.1873490415016544E-2</v>
      </c>
    </row>
    <row r="2233" spans="1:4">
      <c r="A2233" s="1">
        <v>37846</v>
      </c>
      <c r="B2233" t="str">
        <f t="shared" si="68"/>
        <v>Mie</v>
      </c>
      <c r="C2233">
        <v>30.14</v>
      </c>
      <c r="D2233" s="2">
        <f t="shared" si="69"/>
        <v>-5.6244978713623356E-3</v>
      </c>
    </row>
    <row r="2234" spans="1:4">
      <c r="A2234" s="1">
        <v>37845</v>
      </c>
      <c r="B2234" t="str">
        <f t="shared" si="68"/>
        <v>Mar</v>
      </c>
      <c r="C2234">
        <v>30.31</v>
      </c>
      <c r="D2234" s="2">
        <f t="shared" si="69"/>
        <v>5.292767896517267E-3</v>
      </c>
    </row>
    <row r="2235" spans="1:4">
      <c r="A2235" s="1">
        <v>37844</v>
      </c>
      <c r="B2235" t="str">
        <f t="shared" si="68"/>
        <v>Lun</v>
      </c>
      <c r="C2235">
        <v>30.15</v>
      </c>
      <c r="D2235" s="2">
        <f t="shared" si="69"/>
        <v>6.6555986117360667E-3</v>
      </c>
    </row>
    <row r="2236" spans="1:4">
      <c r="A2236" s="1">
        <v>37841</v>
      </c>
      <c r="B2236" t="str">
        <f t="shared" si="68"/>
        <v>Vie</v>
      </c>
      <c r="C2236">
        <v>29.95</v>
      </c>
      <c r="D2236" s="2">
        <f t="shared" si="69"/>
        <v>7.3726875514519459E-3</v>
      </c>
    </row>
    <row r="2237" spans="1:4">
      <c r="A2237" s="1">
        <v>37840</v>
      </c>
      <c r="B2237" t="str">
        <f t="shared" si="68"/>
        <v>Jue</v>
      </c>
      <c r="C2237">
        <v>29.73</v>
      </c>
      <c r="D2237" s="2">
        <f t="shared" si="69"/>
        <v>1.3886759991555668E-2</v>
      </c>
    </row>
    <row r="2238" spans="1:4">
      <c r="A2238" s="1">
        <v>37839</v>
      </c>
      <c r="B2238" t="str">
        <f t="shared" si="68"/>
        <v>Mie</v>
      </c>
      <c r="C2238">
        <v>29.32</v>
      </c>
      <c r="D2238" s="2">
        <f t="shared" si="69"/>
        <v>1.1318934084886581E-2</v>
      </c>
    </row>
    <row r="2239" spans="1:4">
      <c r="A2239" s="1">
        <v>37838</v>
      </c>
      <c r="B2239" t="str">
        <f t="shared" si="68"/>
        <v>Mar</v>
      </c>
      <c r="C2239">
        <v>28.99</v>
      </c>
      <c r="D2239" s="2">
        <f t="shared" si="69"/>
        <v>-7.2177663406719772E-3</v>
      </c>
    </row>
    <row r="2240" spans="1:4">
      <c r="A2240" s="1">
        <v>37837</v>
      </c>
      <c r="B2240" t="str">
        <f t="shared" si="68"/>
        <v>Lun</v>
      </c>
      <c r="C2240">
        <v>29.2</v>
      </c>
      <c r="D2240" s="2">
        <f t="shared" si="69"/>
        <v>7.9078974929770677E-3</v>
      </c>
    </row>
    <row r="2241" spans="1:4">
      <c r="A2241" s="1">
        <v>37834</v>
      </c>
      <c r="B2241" t="str">
        <f t="shared" si="68"/>
        <v>Vie</v>
      </c>
      <c r="C2241">
        <v>28.97</v>
      </c>
      <c r="D2241" s="2">
        <f t="shared" si="69"/>
        <v>-7.2227313133805815E-3</v>
      </c>
    </row>
    <row r="2242" spans="1:4">
      <c r="A2242" s="1">
        <v>37833</v>
      </c>
      <c r="B2242" t="str">
        <f t="shared" si="68"/>
        <v>Jue</v>
      </c>
      <c r="C2242">
        <v>29.18</v>
      </c>
      <c r="D2242" s="2">
        <f t="shared" si="69"/>
        <v>7.567975577123855E-3</v>
      </c>
    </row>
    <row r="2243" spans="1:4">
      <c r="A2243" s="1">
        <v>37832</v>
      </c>
      <c r="B2243" t="str">
        <f t="shared" ref="B2243:B2306" si="70">CHOOSE(WEEKDAY(A2243),"Dom","Lun","Mar","Mie","Jue","Vie","Sab")</f>
        <v>Mie</v>
      </c>
      <c r="C2243">
        <v>28.96</v>
      </c>
      <c r="D2243" s="2">
        <f t="shared" ref="D2243:D2306" si="71">LN(C2243/C2244)</f>
        <v>-3.1029157804045716E-3</v>
      </c>
    </row>
    <row r="2244" spans="1:4">
      <c r="A2244" s="1">
        <v>37831</v>
      </c>
      <c r="B2244" t="str">
        <f t="shared" si="70"/>
        <v>Mar</v>
      </c>
      <c r="C2244">
        <v>29.05</v>
      </c>
      <c r="D2244" s="2">
        <f t="shared" si="71"/>
        <v>-9.2513937205304774E-3</v>
      </c>
    </row>
    <row r="2245" spans="1:4">
      <c r="A2245" s="1">
        <v>37830</v>
      </c>
      <c r="B2245" t="str">
        <f t="shared" si="70"/>
        <v>Lun</v>
      </c>
      <c r="C2245">
        <v>29.32</v>
      </c>
      <c r="D2245" s="2">
        <f t="shared" si="71"/>
        <v>0</v>
      </c>
    </row>
    <row r="2246" spans="1:4">
      <c r="A2246" s="1">
        <v>37827</v>
      </c>
      <c r="B2246" t="str">
        <f t="shared" si="70"/>
        <v>Vie</v>
      </c>
      <c r="C2246">
        <v>29.32</v>
      </c>
      <c r="D2246" s="2">
        <f t="shared" si="71"/>
        <v>1.408232099019604E-2</v>
      </c>
    </row>
    <row r="2247" spans="1:4">
      <c r="A2247" s="1">
        <v>37826</v>
      </c>
      <c r="B2247" t="str">
        <f t="shared" si="70"/>
        <v>Jue</v>
      </c>
      <c r="C2247">
        <v>28.91</v>
      </c>
      <c r="D2247" s="2">
        <f t="shared" si="71"/>
        <v>-1.1692017649610788E-2</v>
      </c>
    </row>
    <row r="2248" spans="1:4">
      <c r="A2248" s="1">
        <v>37825</v>
      </c>
      <c r="B2248" t="str">
        <f t="shared" si="70"/>
        <v>Mie</v>
      </c>
      <c r="C2248">
        <v>29.25</v>
      </c>
      <c r="D2248" s="2">
        <f t="shared" si="71"/>
        <v>-1.3665871617765269E-3</v>
      </c>
    </row>
    <row r="2249" spans="1:4">
      <c r="A2249" s="1">
        <v>37824</v>
      </c>
      <c r="B2249" t="str">
        <f t="shared" si="70"/>
        <v>Mar</v>
      </c>
      <c r="C2249">
        <v>29.29</v>
      </c>
      <c r="D2249" s="2">
        <f t="shared" si="71"/>
        <v>9.605562706329401E-3</v>
      </c>
    </row>
    <row r="2250" spans="1:4">
      <c r="A2250" s="1">
        <v>37823</v>
      </c>
      <c r="B2250" t="str">
        <f t="shared" si="70"/>
        <v>Lun</v>
      </c>
      <c r="C2250">
        <v>29.01</v>
      </c>
      <c r="D2250" s="2">
        <f t="shared" si="71"/>
        <v>-1.403411703997883E-2</v>
      </c>
    </row>
    <row r="2251" spans="1:4">
      <c r="A2251" s="1">
        <v>37820</v>
      </c>
      <c r="B2251" t="str">
        <f t="shared" si="70"/>
        <v>Vie</v>
      </c>
      <c r="C2251">
        <v>29.42</v>
      </c>
      <c r="D2251" s="2">
        <f t="shared" si="71"/>
        <v>1.8871721498447742E-2</v>
      </c>
    </row>
    <row r="2252" spans="1:4">
      <c r="A2252" s="1">
        <v>37819</v>
      </c>
      <c r="B2252" t="str">
        <f t="shared" si="70"/>
        <v>Jue</v>
      </c>
      <c r="C2252">
        <v>28.87</v>
      </c>
      <c r="D2252" s="2">
        <f t="shared" si="71"/>
        <v>7.9986515823988209E-3</v>
      </c>
    </row>
    <row r="2253" spans="1:4">
      <c r="A2253" s="1">
        <v>37818</v>
      </c>
      <c r="B2253" t="str">
        <f t="shared" si="70"/>
        <v>Mie</v>
      </c>
      <c r="C2253">
        <v>28.64</v>
      </c>
      <c r="D2253" s="2">
        <f t="shared" si="71"/>
        <v>-7.6522112532799291E-3</v>
      </c>
    </row>
    <row r="2254" spans="1:4">
      <c r="A2254" s="1">
        <v>37817</v>
      </c>
      <c r="B2254" t="str">
        <f t="shared" si="70"/>
        <v>Mar</v>
      </c>
      <c r="C2254">
        <v>28.86</v>
      </c>
      <c r="D2254" s="2">
        <f t="shared" si="71"/>
        <v>-3.1136506732794699E-3</v>
      </c>
    </row>
    <row r="2255" spans="1:4">
      <c r="A2255" s="1">
        <v>37816</v>
      </c>
      <c r="B2255" t="str">
        <f t="shared" si="70"/>
        <v>Lun</v>
      </c>
      <c r="C2255">
        <v>28.95</v>
      </c>
      <c r="D2255" s="2">
        <f t="shared" si="71"/>
        <v>-8.2559808470191488E-3</v>
      </c>
    </row>
    <row r="2256" spans="1:4">
      <c r="A2256" s="1">
        <v>37813</v>
      </c>
      <c r="B2256" t="str">
        <f t="shared" si="70"/>
        <v>Vie</v>
      </c>
      <c r="C2256">
        <v>29.19</v>
      </c>
      <c r="D2256" s="2">
        <f t="shared" si="71"/>
        <v>2.7444271084916868E-3</v>
      </c>
    </row>
    <row r="2257" spans="1:4">
      <c r="A2257" s="1">
        <v>37812</v>
      </c>
      <c r="B2257" t="str">
        <f t="shared" si="70"/>
        <v>Jue</v>
      </c>
      <c r="C2257">
        <v>29.11</v>
      </c>
      <c r="D2257" s="2">
        <f t="shared" si="71"/>
        <v>-1.0252994808371777E-2</v>
      </c>
    </row>
    <row r="2258" spans="1:4">
      <c r="A2258" s="1">
        <v>37811</v>
      </c>
      <c r="B2258" t="str">
        <f t="shared" si="70"/>
        <v>Mie</v>
      </c>
      <c r="C2258">
        <v>29.41</v>
      </c>
      <c r="D2258" s="2">
        <f t="shared" si="71"/>
        <v>6.1391734427491632E-3</v>
      </c>
    </row>
    <row r="2259" spans="1:4">
      <c r="A2259" s="1">
        <v>37810</v>
      </c>
      <c r="B2259" t="str">
        <f t="shared" si="70"/>
        <v>Mar</v>
      </c>
      <c r="C2259">
        <v>29.23</v>
      </c>
      <c r="D2259" s="2">
        <f t="shared" si="71"/>
        <v>-1.1226516956846426E-2</v>
      </c>
    </row>
    <row r="2260" spans="1:4">
      <c r="A2260" s="1">
        <v>37809</v>
      </c>
      <c r="B2260" t="str">
        <f t="shared" si="70"/>
        <v>Lun</v>
      </c>
      <c r="C2260">
        <v>29.56</v>
      </c>
      <c r="D2260" s="2">
        <f t="shared" si="71"/>
        <v>-3.3823778438486752E-4</v>
      </c>
    </row>
    <row r="2261" spans="1:4">
      <c r="A2261" s="1">
        <v>37805</v>
      </c>
      <c r="B2261" t="str">
        <f t="shared" si="70"/>
        <v>Jue</v>
      </c>
      <c r="C2261">
        <v>29.57</v>
      </c>
      <c r="D2261" s="2">
        <f t="shared" si="71"/>
        <v>-6.0687981272529177E-3</v>
      </c>
    </row>
    <row r="2262" spans="1:4">
      <c r="A2262" s="1">
        <v>37804</v>
      </c>
      <c r="B2262" t="str">
        <f t="shared" si="70"/>
        <v>Mie</v>
      </c>
      <c r="C2262">
        <v>29.75</v>
      </c>
      <c r="D2262" s="2">
        <f t="shared" si="71"/>
        <v>2.6926976889083049E-3</v>
      </c>
    </row>
    <row r="2263" spans="1:4">
      <c r="A2263" s="1">
        <v>37803</v>
      </c>
      <c r="B2263" t="str">
        <f t="shared" si="70"/>
        <v>Mar</v>
      </c>
      <c r="C2263">
        <v>29.67</v>
      </c>
      <c r="D2263" s="2">
        <f t="shared" si="71"/>
        <v>7.4425242051348829E-3</v>
      </c>
    </row>
    <row r="2264" spans="1:4">
      <c r="A2264" s="1">
        <v>37802</v>
      </c>
      <c r="B2264" t="str">
        <f t="shared" si="70"/>
        <v>Lun</v>
      </c>
      <c r="C2264">
        <v>29.45</v>
      </c>
      <c r="D2264" s="2">
        <f t="shared" si="71"/>
        <v>-1.2485399238996636E-2</v>
      </c>
    </row>
    <row r="2265" spans="1:4">
      <c r="A2265" s="1">
        <v>37799</v>
      </c>
      <c r="B2265" t="str">
        <f t="shared" si="70"/>
        <v>Vie</v>
      </c>
      <c r="C2265">
        <v>29.82</v>
      </c>
      <c r="D2265" s="2">
        <f t="shared" si="71"/>
        <v>-9.345862418237769E-3</v>
      </c>
    </row>
    <row r="2266" spans="1:4">
      <c r="A2266" s="1">
        <v>37798</v>
      </c>
      <c r="B2266" t="str">
        <f t="shared" si="70"/>
        <v>Jue</v>
      </c>
      <c r="C2266">
        <v>30.1</v>
      </c>
      <c r="D2266" s="2">
        <f t="shared" si="71"/>
        <v>1.3297874300016482E-3</v>
      </c>
    </row>
    <row r="2267" spans="1:4">
      <c r="A2267" s="1">
        <v>37797</v>
      </c>
      <c r="B2267" t="str">
        <f t="shared" si="70"/>
        <v>Mie</v>
      </c>
      <c r="C2267">
        <v>30.06</v>
      </c>
      <c r="D2267" s="2">
        <f t="shared" si="71"/>
        <v>-6.6313240353815632E-3</v>
      </c>
    </row>
    <row r="2268" spans="1:4">
      <c r="A2268" s="1">
        <v>37796</v>
      </c>
      <c r="B2268" t="str">
        <f t="shared" si="70"/>
        <v>Mar</v>
      </c>
      <c r="C2268">
        <v>30.26</v>
      </c>
      <c r="D2268" s="2">
        <f t="shared" si="71"/>
        <v>-9.9091667893602491E-4</v>
      </c>
    </row>
    <row r="2269" spans="1:4">
      <c r="A2269" s="1">
        <v>37795</v>
      </c>
      <c r="B2269" t="str">
        <f t="shared" si="70"/>
        <v>Lun</v>
      </c>
      <c r="C2269">
        <v>30.29</v>
      </c>
      <c r="D2269" s="2">
        <f t="shared" si="71"/>
        <v>1.3214405622955128E-3</v>
      </c>
    </row>
    <row r="2270" spans="1:4">
      <c r="A2270" s="1">
        <v>37792</v>
      </c>
      <c r="B2270" t="str">
        <f t="shared" si="70"/>
        <v>Vie</v>
      </c>
      <c r="C2270">
        <v>30.25</v>
      </c>
      <c r="D2270" s="2">
        <f t="shared" si="71"/>
        <v>3.3063316551829318E-4</v>
      </c>
    </row>
    <row r="2271" spans="1:4">
      <c r="A2271" s="1">
        <v>37791</v>
      </c>
      <c r="B2271" t="str">
        <f t="shared" si="70"/>
        <v>Jue</v>
      </c>
      <c r="C2271">
        <v>30.24</v>
      </c>
      <c r="D2271" s="2">
        <f t="shared" si="71"/>
        <v>-1.2487838918205508E-2</v>
      </c>
    </row>
    <row r="2272" spans="1:4">
      <c r="A2272" s="1">
        <v>37790</v>
      </c>
      <c r="B2272" t="str">
        <f t="shared" si="70"/>
        <v>Mie</v>
      </c>
      <c r="C2272">
        <v>30.62</v>
      </c>
      <c r="D2272" s="2">
        <f t="shared" si="71"/>
        <v>-8.7791167009526449E-3</v>
      </c>
    </row>
    <row r="2273" spans="1:4">
      <c r="A2273" s="1">
        <v>37789</v>
      </c>
      <c r="B2273" t="str">
        <f t="shared" si="70"/>
        <v>Mar</v>
      </c>
      <c r="C2273">
        <v>30.89</v>
      </c>
      <c r="D2273" s="2">
        <f t="shared" si="71"/>
        <v>-1.7012125896984781E-2</v>
      </c>
    </row>
    <row r="2274" spans="1:4">
      <c r="A2274" s="1">
        <v>37788</v>
      </c>
      <c r="B2274" t="str">
        <f t="shared" si="70"/>
        <v>Lun</v>
      </c>
      <c r="C2274">
        <v>31.42</v>
      </c>
      <c r="D2274" s="2">
        <f t="shared" si="71"/>
        <v>1.0236813642286723E-2</v>
      </c>
    </row>
    <row r="2275" spans="1:4">
      <c r="A2275" s="1">
        <v>37785</v>
      </c>
      <c r="B2275" t="str">
        <f t="shared" si="70"/>
        <v>Vie</v>
      </c>
      <c r="C2275">
        <v>31.1</v>
      </c>
      <c r="D2275" s="2">
        <f t="shared" si="71"/>
        <v>-7.3682857789117749E-3</v>
      </c>
    </row>
    <row r="2276" spans="1:4">
      <c r="A2276" s="1">
        <v>37784</v>
      </c>
      <c r="B2276" t="str">
        <f t="shared" si="70"/>
        <v>Jue</v>
      </c>
      <c r="C2276">
        <v>31.33</v>
      </c>
      <c r="D2276" s="2">
        <f t="shared" si="71"/>
        <v>0</v>
      </c>
    </row>
    <row r="2277" spans="1:4">
      <c r="A2277" s="1">
        <v>37783</v>
      </c>
      <c r="B2277" t="str">
        <f t="shared" si="70"/>
        <v>Mie</v>
      </c>
      <c r="C2277">
        <v>31.33</v>
      </c>
      <c r="D2277" s="2">
        <f t="shared" si="71"/>
        <v>1.7710976553367112E-2</v>
      </c>
    </row>
    <row r="2278" spans="1:4">
      <c r="A2278" s="1">
        <v>37782</v>
      </c>
      <c r="B2278" t="str">
        <f t="shared" si="70"/>
        <v>Mar</v>
      </c>
      <c r="C2278">
        <v>30.78</v>
      </c>
      <c r="D2278" s="2">
        <f t="shared" si="71"/>
        <v>1.9512201312617493E-3</v>
      </c>
    </row>
    <row r="2279" spans="1:4">
      <c r="A2279" s="1">
        <v>37781</v>
      </c>
      <c r="B2279" t="str">
        <f t="shared" si="70"/>
        <v>Lun</v>
      </c>
      <c r="C2279">
        <v>30.72</v>
      </c>
      <c r="D2279" s="2">
        <f t="shared" si="71"/>
        <v>3.2605180499337555E-3</v>
      </c>
    </row>
    <row r="2280" spans="1:4">
      <c r="A2280" s="1">
        <v>37778</v>
      </c>
      <c r="B2280" t="str">
        <f t="shared" si="70"/>
        <v>Vie</v>
      </c>
      <c r="C2280">
        <v>30.62</v>
      </c>
      <c r="D2280" s="2">
        <f t="shared" si="71"/>
        <v>4.910797231920009E-3</v>
      </c>
    </row>
    <row r="2281" spans="1:4">
      <c r="A2281" s="1">
        <v>37777</v>
      </c>
      <c r="B2281" t="str">
        <f t="shared" si="70"/>
        <v>Jue</v>
      </c>
      <c r="C2281">
        <v>30.47</v>
      </c>
      <c r="D2281" s="2">
        <f t="shared" si="71"/>
        <v>-6.5423851285425442E-3</v>
      </c>
    </row>
    <row r="2282" spans="1:4">
      <c r="A2282" s="1">
        <v>37776</v>
      </c>
      <c r="B2282" t="str">
        <f t="shared" si="70"/>
        <v>Mie</v>
      </c>
      <c r="C2282">
        <v>30.67</v>
      </c>
      <c r="D2282" s="2">
        <f t="shared" si="71"/>
        <v>1.1477417351989323E-2</v>
      </c>
    </row>
    <row r="2283" spans="1:4">
      <c r="A2283" s="1">
        <v>37775</v>
      </c>
      <c r="B2283" t="str">
        <f t="shared" si="70"/>
        <v>Mar</v>
      </c>
      <c r="C2283">
        <v>30.32</v>
      </c>
      <c r="D2283" s="2">
        <f t="shared" si="71"/>
        <v>1.0610179112015469E-2</v>
      </c>
    </row>
    <row r="2284" spans="1:4">
      <c r="A2284" s="1">
        <v>37774</v>
      </c>
      <c r="B2284" t="str">
        <f t="shared" si="70"/>
        <v>Lun</v>
      </c>
      <c r="C2284">
        <v>30</v>
      </c>
      <c r="D2284" s="2">
        <f t="shared" si="71"/>
        <v>5.0125418235441935E-3</v>
      </c>
    </row>
    <row r="2285" spans="1:4">
      <c r="A2285" s="1">
        <v>37771</v>
      </c>
      <c r="B2285" t="str">
        <f t="shared" si="70"/>
        <v>Vie</v>
      </c>
      <c r="C2285">
        <v>29.85</v>
      </c>
      <c r="D2285" s="2">
        <f t="shared" si="71"/>
        <v>1.1794576492837097E-2</v>
      </c>
    </row>
    <row r="2286" spans="1:4">
      <c r="A2286" s="1">
        <v>37770</v>
      </c>
      <c r="B2286" t="str">
        <f t="shared" si="70"/>
        <v>Jue</v>
      </c>
      <c r="C2286">
        <v>29.5</v>
      </c>
      <c r="D2286" s="2">
        <f t="shared" si="71"/>
        <v>-1.3133712950072365E-2</v>
      </c>
    </row>
    <row r="2287" spans="1:4">
      <c r="A2287" s="1">
        <v>37769</v>
      </c>
      <c r="B2287" t="str">
        <f t="shared" si="70"/>
        <v>Mie</v>
      </c>
      <c r="C2287">
        <v>29.89</v>
      </c>
      <c r="D2287" s="2">
        <f t="shared" si="71"/>
        <v>-7.0011954589835881E-3</v>
      </c>
    </row>
    <row r="2288" spans="1:4">
      <c r="A2288" s="1">
        <v>37768</v>
      </c>
      <c r="B2288" t="str">
        <f t="shared" si="70"/>
        <v>Mar</v>
      </c>
      <c r="C2288">
        <v>30.1</v>
      </c>
      <c r="D2288" s="2">
        <f t="shared" si="71"/>
        <v>2.0134908409056025E-2</v>
      </c>
    </row>
    <row r="2289" spans="1:4">
      <c r="A2289" s="1">
        <v>37764</v>
      </c>
      <c r="B2289" t="str">
        <f t="shared" si="70"/>
        <v>Vie</v>
      </c>
      <c r="C2289">
        <v>29.5</v>
      </c>
      <c r="D2289" s="2">
        <f t="shared" si="71"/>
        <v>6.7819602463833905E-4</v>
      </c>
    </row>
    <row r="2290" spans="1:4">
      <c r="A2290" s="1">
        <v>37763</v>
      </c>
      <c r="B2290" t="str">
        <f t="shared" si="70"/>
        <v>Jue</v>
      </c>
      <c r="C2290">
        <v>29.48</v>
      </c>
      <c r="D2290" s="2">
        <f t="shared" si="71"/>
        <v>4.4195210470303814E-3</v>
      </c>
    </row>
    <row r="2291" spans="1:4">
      <c r="A2291" s="1">
        <v>37762</v>
      </c>
      <c r="B2291" t="str">
        <f t="shared" si="70"/>
        <v>Mie</v>
      </c>
      <c r="C2291">
        <v>29.35</v>
      </c>
      <c r="D2291" s="2">
        <f t="shared" si="71"/>
        <v>1.3376978756589783E-2</v>
      </c>
    </row>
    <row r="2292" spans="1:4">
      <c r="A2292" s="1">
        <v>37761</v>
      </c>
      <c r="B2292" t="str">
        <f t="shared" si="70"/>
        <v>Mar</v>
      </c>
      <c r="C2292">
        <v>28.96</v>
      </c>
      <c r="D2292" s="2">
        <f t="shared" si="71"/>
        <v>7.9736945263174201E-3</v>
      </c>
    </row>
    <row r="2293" spans="1:4">
      <c r="A2293" s="1">
        <v>37760</v>
      </c>
      <c r="B2293" t="str">
        <f t="shared" si="70"/>
        <v>Lun</v>
      </c>
      <c r="C2293">
        <v>28.73</v>
      </c>
      <c r="D2293" s="2">
        <f t="shared" si="71"/>
        <v>-1.176484157958637E-2</v>
      </c>
    </row>
    <row r="2294" spans="1:4">
      <c r="A2294" s="1">
        <v>37757</v>
      </c>
      <c r="B2294" t="str">
        <f t="shared" si="70"/>
        <v>Vie</v>
      </c>
      <c r="C2294">
        <v>29.07</v>
      </c>
      <c r="D2294" s="2">
        <f t="shared" si="71"/>
        <v>4.4819933674468109E-3</v>
      </c>
    </row>
    <row r="2295" spans="1:4">
      <c r="A2295" s="1">
        <v>37756</v>
      </c>
      <c r="B2295" t="str">
        <f t="shared" si="70"/>
        <v>Jue</v>
      </c>
      <c r="C2295">
        <v>28.94</v>
      </c>
      <c r="D2295" s="2">
        <f t="shared" si="71"/>
        <v>2.421727528494122E-3</v>
      </c>
    </row>
    <row r="2296" spans="1:4">
      <c r="A2296" s="1">
        <v>37755</v>
      </c>
      <c r="B2296" t="str">
        <f t="shared" si="70"/>
        <v>Mie</v>
      </c>
      <c r="C2296">
        <v>28.87</v>
      </c>
      <c r="D2296" s="2">
        <f t="shared" si="71"/>
        <v>-9.3088070922150851E-3</v>
      </c>
    </row>
    <row r="2297" spans="1:4">
      <c r="A2297" s="1">
        <v>37754</v>
      </c>
      <c r="B2297" t="str">
        <f t="shared" si="70"/>
        <v>Mar</v>
      </c>
      <c r="C2297">
        <v>29.14</v>
      </c>
      <c r="D2297" s="2">
        <f t="shared" si="71"/>
        <v>-3.4311202944254998E-4</v>
      </c>
    </row>
    <row r="2298" spans="1:4">
      <c r="A2298" s="1">
        <v>37753</v>
      </c>
      <c r="B2298" t="str">
        <f t="shared" si="70"/>
        <v>Lun</v>
      </c>
      <c r="C2298">
        <v>29.15</v>
      </c>
      <c r="D2298" s="2">
        <f t="shared" si="71"/>
        <v>2.0604402893909797E-3</v>
      </c>
    </row>
    <row r="2299" spans="1:4">
      <c r="A2299" s="1">
        <v>37750</v>
      </c>
      <c r="B2299" t="str">
        <f t="shared" si="70"/>
        <v>Vie</v>
      </c>
      <c r="C2299">
        <v>29.09</v>
      </c>
      <c r="D2299" s="2">
        <f t="shared" si="71"/>
        <v>1.0713771047888468E-2</v>
      </c>
    </row>
    <row r="2300" spans="1:4">
      <c r="A2300" s="1">
        <v>37749</v>
      </c>
      <c r="B2300" t="str">
        <f t="shared" si="70"/>
        <v>Jue</v>
      </c>
      <c r="C2300">
        <v>28.78</v>
      </c>
      <c r="D2300" s="2">
        <f t="shared" si="71"/>
        <v>-1.7358101910889478E-3</v>
      </c>
    </row>
    <row r="2301" spans="1:4">
      <c r="A2301" s="1">
        <v>37748</v>
      </c>
      <c r="B2301" t="str">
        <f t="shared" si="70"/>
        <v>Mie</v>
      </c>
      <c r="C2301">
        <v>28.83</v>
      </c>
      <c r="D2301" s="2">
        <f t="shared" si="71"/>
        <v>5.9140892502849195E-3</v>
      </c>
    </row>
    <row r="2302" spans="1:4">
      <c r="A2302" s="1">
        <v>37747</v>
      </c>
      <c r="B2302" t="str">
        <f t="shared" si="70"/>
        <v>Mar</v>
      </c>
      <c r="C2302">
        <v>28.66</v>
      </c>
      <c r="D2302" s="2">
        <f t="shared" si="71"/>
        <v>-6.9541309456989846E-3</v>
      </c>
    </row>
    <row r="2303" spans="1:4">
      <c r="A2303" s="1">
        <v>37746</v>
      </c>
      <c r="B2303" t="str">
        <f t="shared" si="70"/>
        <v>Lun</v>
      </c>
      <c r="C2303">
        <v>28.86</v>
      </c>
      <c r="D2303" s="2">
        <f t="shared" si="71"/>
        <v>-1.68359929283807E-2</v>
      </c>
    </row>
    <row r="2304" spans="1:4">
      <c r="A2304" s="1">
        <v>37743</v>
      </c>
      <c r="B2304" t="str">
        <f t="shared" si="70"/>
        <v>Vie</v>
      </c>
      <c r="C2304">
        <v>29.35</v>
      </c>
      <c r="D2304" s="2">
        <f t="shared" si="71"/>
        <v>1.5797031795961529E-2</v>
      </c>
    </row>
    <row r="2305" spans="1:4">
      <c r="A2305" s="1">
        <v>37742</v>
      </c>
      <c r="B2305" t="str">
        <f t="shared" si="70"/>
        <v>Jue</v>
      </c>
      <c r="C2305">
        <v>28.89</v>
      </c>
      <c r="D2305" s="2">
        <f t="shared" si="71"/>
        <v>7.9930920781180904E-3</v>
      </c>
    </row>
    <row r="2306" spans="1:4">
      <c r="A2306" s="1">
        <v>37741</v>
      </c>
      <c r="B2306" t="str">
        <f t="shared" si="70"/>
        <v>Mie</v>
      </c>
      <c r="C2306">
        <v>28.66</v>
      </c>
      <c r="D2306" s="2">
        <f t="shared" si="71"/>
        <v>1.0522720736099136E-2</v>
      </c>
    </row>
    <row r="2307" spans="1:4">
      <c r="A2307" s="1">
        <v>37740</v>
      </c>
      <c r="B2307" t="str">
        <f t="shared" ref="B2307:B2370" si="72">CHOOSE(WEEKDAY(A2307),"Dom","Lun","Mar","Mie","Jue","Vie","Sab")</f>
        <v>Mar</v>
      </c>
      <c r="C2307">
        <v>28.36</v>
      </c>
      <c r="D2307" s="2">
        <f t="shared" ref="D2307:D2370" si="73">LN(C2307/C2308)</f>
        <v>-1.6436809986384041E-2</v>
      </c>
    </row>
    <row r="2308" spans="1:4">
      <c r="A2308" s="1">
        <v>37739</v>
      </c>
      <c r="B2308" t="str">
        <f t="shared" si="72"/>
        <v>Lun</v>
      </c>
      <c r="C2308">
        <v>28.83</v>
      </c>
      <c r="D2308" s="2">
        <f t="shared" si="73"/>
        <v>1.7495197807885603E-2</v>
      </c>
    </row>
    <row r="2309" spans="1:4">
      <c r="A2309" s="1">
        <v>37736</v>
      </c>
      <c r="B2309" t="str">
        <f t="shared" si="72"/>
        <v>Vie</v>
      </c>
      <c r="C2309">
        <v>28.33</v>
      </c>
      <c r="D2309" s="2">
        <f t="shared" si="73"/>
        <v>-9.4854039833818307E-3</v>
      </c>
    </row>
    <row r="2310" spans="1:4">
      <c r="A2310" s="1">
        <v>37735</v>
      </c>
      <c r="B2310" t="str">
        <f t="shared" si="72"/>
        <v>Jue</v>
      </c>
      <c r="C2310">
        <v>28.6</v>
      </c>
      <c r="D2310" s="2">
        <f t="shared" si="73"/>
        <v>-6.2739836334148522E-3</v>
      </c>
    </row>
    <row r="2311" spans="1:4">
      <c r="A2311" s="1">
        <v>37734</v>
      </c>
      <c r="B2311" t="str">
        <f t="shared" si="72"/>
        <v>Mie</v>
      </c>
      <c r="C2311">
        <v>28.78</v>
      </c>
      <c r="D2311" s="2">
        <f t="shared" si="73"/>
        <v>-2.0826109575265675E-3</v>
      </c>
    </row>
    <row r="2312" spans="1:4">
      <c r="A2312" s="1">
        <v>37733</v>
      </c>
      <c r="B2312" t="str">
        <f t="shared" si="72"/>
        <v>Mar</v>
      </c>
      <c r="C2312">
        <v>28.84</v>
      </c>
      <c r="D2312" s="2">
        <f t="shared" si="73"/>
        <v>1.5726341931868507E-2</v>
      </c>
    </row>
    <row r="2313" spans="1:4">
      <c r="A2313" s="1">
        <v>37732</v>
      </c>
      <c r="B2313" t="str">
        <f t="shared" si="72"/>
        <v>Lun</v>
      </c>
      <c r="C2313">
        <v>28.39</v>
      </c>
      <c r="D2313" s="2">
        <f t="shared" si="73"/>
        <v>-4.5686250612152913E-3</v>
      </c>
    </row>
    <row r="2314" spans="1:4">
      <c r="A2314" s="1">
        <v>37728</v>
      </c>
      <c r="B2314" t="str">
        <f t="shared" si="72"/>
        <v>Jue</v>
      </c>
      <c r="C2314">
        <v>28.52</v>
      </c>
      <c r="D2314" s="2">
        <f t="shared" si="73"/>
        <v>9.5121379536451476E-3</v>
      </c>
    </row>
    <row r="2315" spans="1:4">
      <c r="A2315" s="1">
        <v>37727</v>
      </c>
      <c r="B2315" t="str">
        <f t="shared" si="72"/>
        <v>Mie</v>
      </c>
      <c r="C2315">
        <v>28.25</v>
      </c>
      <c r="D2315" s="2">
        <f t="shared" si="73"/>
        <v>-1.0213154456240407E-2</v>
      </c>
    </row>
    <row r="2316" spans="1:4">
      <c r="A2316" s="1">
        <v>37726</v>
      </c>
      <c r="B2316" t="str">
        <f t="shared" si="72"/>
        <v>Mar</v>
      </c>
      <c r="C2316">
        <v>28.54</v>
      </c>
      <c r="D2316" s="2">
        <f t="shared" si="73"/>
        <v>5.2696415638103919E-3</v>
      </c>
    </row>
    <row r="2317" spans="1:4">
      <c r="A2317" s="1">
        <v>37725</v>
      </c>
      <c r="B2317" t="str">
        <f t="shared" si="72"/>
        <v>Lun</v>
      </c>
      <c r="C2317">
        <v>28.39</v>
      </c>
      <c r="D2317" s="2">
        <f t="shared" si="73"/>
        <v>1.5619770883771623E-2</v>
      </c>
    </row>
    <row r="2318" spans="1:4">
      <c r="A2318" s="1">
        <v>37722</v>
      </c>
      <c r="B2318" t="str">
        <f t="shared" si="72"/>
        <v>Vie</v>
      </c>
      <c r="C2318">
        <v>27.95</v>
      </c>
      <c r="D2318" s="2">
        <f t="shared" si="73"/>
        <v>-1.0322213023933078E-2</v>
      </c>
    </row>
    <row r="2319" spans="1:4">
      <c r="A2319" s="1">
        <v>37721</v>
      </c>
      <c r="B2319" t="str">
        <f t="shared" si="72"/>
        <v>Jue</v>
      </c>
      <c r="C2319">
        <v>28.24</v>
      </c>
      <c r="D2319" s="2">
        <f t="shared" si="73"/>
        <v>6.0380222512500343E-3</v>
      </c>
    </row>
    <row r="2320" spans="1:4">
      <c r="A2320" s="1">
        <v>37720</v>
      </c>
      <c r="B2320" t="str">
        <f t="shared" si="72"/>
        <v>Mie</v>
      </c>
      <c r="C2320">
        <v>28.07</v>
      </c>
      <c r="D2320" s="2">
        <f t="shared" si="73"/>
        <v>-3.2011409160505083E-3</v>
      </c>
    </row>
    <row r="2321" spans="1:4">
      <c r="A2321" s="1">
        <v>37719</v>
      </c>
      <c r="B2321" t="str">
        <f t="shared" si="72"/>
        <v>Mar</v>
      </c>
      <c r="C2321">
        <v>28.16</v>
      </c>
      <c r="D2321" s="2">
        <f t="shared" si="73"/>
        <v>-1.3404080758848663E-2</v>
      </c>
    </row>
    <row r="2322" spans="1:4">
      <c r="A2322" s="1">
        <v>37718</v>
      </c>
      <c r="B2322" t="str">
        <f t="shared" si="72"/>
        <v>Lun</v>
      </c>
      <c r="C2322">
        <v>28.54</v>
      </c>
      <c r="D2322" s="2">
        <f t="shared" si="73"/>
        <v>-1.3226785241873644E-2</v>
      </c>
    </row>
    <row r="2323" spans="1:4">
      <c r="A2323" s="1">
        <v>37715</v>
      </c>
      <c r="B2323" t="str">
        <f t="shared" si="72"/>
        <v>Vie</v>
      </c>
      <c r="C2323">
        <v>28.92</v>
      </c>
      <c r="D2323" s="2">
        <f t="shared" si="73"/>
        <v>1.3226785241873646E-2</v>
      </c>
    </row>
    <row r="2324" spans="1:4">
      <c r="A2324" s="1">
        <v>37714</v>
      </c>
      <c r="B2324" t="str">
        <f t="shared" si="72"/>
        <v>Jue</v>
      </c>
      <c r="C2324">
        <v>28.54</v>
      </c>
      <c r="D2324" s="2">
        <f t="shared" si="73"/>
        <v>-1.8400102522094286E-2</v>
      </c>
    </row>
    <row r="2325" spans="1:4">
      <c r="A2325" s="1">
        <v>37713</v>
      </c>
      <c r="B2325" t="str">
        <f t="shared" si="72"/>
        <v>Mie</v>
      </c>
      <c r="C2325">
        <v>29.07</v>
      </c>
      <c r="D2325" s="2">
        <f t="shared" si="73"/>
        <v>1.3769365342459171E-3</v>
      </c>
    </row>
    <row r="2326" spans="1:4">
      <c r="A2326" s="1">
        <v>37712</v>
      </c>
      <c r="B2326" t="str">
        <f t="shared" si="72"/>
        <v>Mar</v>
      </c>
      <c r="C2326">
        <v>29.03</v>
      </c>
      <c r="D2326" s="2">
        <f t="shared" si="73"/>
        <v>1.9830185374832197E-2</v>
      </c>
    </row>
    <row r="2327" spans="1:4">
      <c r="A2327" s="1">
        <v>37711</v>
      </c>
      <c r="B2327" t="str">
        <f t="shared" si="72"/>
        <v>Lun</v>
      </c>
      <c r="C2327">
        <v>28.46</v>
      </c>
      <c r="D2327" s="2">
        <f t="shared" si="73"/>
        <v>-3.0452180053129257E-2</v>
      </c>
    </row>
    <row r="2328" spans="1:4">
      <c r="A2328" s="1">
        <v>37708</v>
      </c>
      <c r="B2328" t="str">
        <f t="shared" si="72"/>
        <v>Vie</v>
      </c>
      <c r="C2328">
        <v>29.34</v>
      </c>
      <c r="D2328" s="2">
        <f t="shared" si="73"/>
        <v>3.0721990369700588E-3</v>
      </c>
    </row>
    <row r="2329" spans="1:4">
      <c r="A2329" s="1">
        <v>37707</v>
      </c>
      <c r="B2329" t="str">
        <f t="shared" si="72"/>
        <v>Jue</v>
      </c>
      <c r="C2329">
        <v>29.25</v>
      </c>
      <c r="D2329" s="2">
        <f t="shared" si="73"/>
        <v>1.7108644036293876E-3</v>
      </c>
    </row>
    <row r="2330" spans="1:4">
      <c r="A2330" s="1">
        <v>37706</v>
      </c>
      <c r="B2330" t="str">
        <f t="shared" si="72"/>
        <v>Mie</v>
      </c>
      <c r="C2330">
        <v>29.2</v>
      </c>
      <c r="D2330" s="2">
        <f t="shared" si="73"/>
        <v>5.4945193176407798E-3</v>
      </c>
    </row>
    <row r="2331" spans="1:4">
      <c r="A2331" s="1">
        <v>37705</v>
      </c>
      <c r="B2331" t="str">
        <f t="shared" si="72"/>
        <v>Mar</v>
      </c>
      <c r="C2331">
        <v>29.04</v>
      </c>
      <c r="D2331" s="2">
        <f t="shared" si="73"/>
        <v>1.0036422713235949E-2</v>
      </c>
    </row>
    <row r="2332" spans="1:4">
      <c r="A2332" s="1">
        <v>37704</v>
      </c>
      <c r="B2332" t="str">
        <f t="shared" si="72"/>
        <v>Lun</v>
      </c>
      <c r="C2332">
        <v>28.75</v>
      </c>
      <c r="D2332" s="2">
        <f t="shared" si="73"/>
        <v>-1.9290987479441558E-2</v>
      </c>
    </row>
    <row r="2333" spans="1:4">
      <c r="A2333" s="1">
        <v>37701</v>
      </c>
      <c r="B2333" t="str">
        <f t="shared" si="72"/>
        <v>Vie</v>
      </c>
      <c r="C2333">
        <v>29.31</v>
      </c>
      <c r="D2333" s="2">
        <f t="shared" si="73"/>
        <v>1.1322817830264637E-2</v>
      </c>
    </row>
    <row r="2334" spans="1:4">
      <c r="A2334" s="1">
        <v>37700</v>
      </c>
      <c r="B2334" t="str">
        <f t="shared" si="72"/>
        <v>Jue</v>
      </c>
      <c r="C2334">
        <v>28.98</v>
      </c>
      <c r="D2334" s="2">
        <f t="shared" si="73"/>
        <v>0</v>
      </c>
    </row>
    <row r="2335" spans="1:4">
      <c r="A2335" s="1">
        <v>37699</v>
      </c>
      <c r="B2335" t="str">
        <f t="shared" si="72"/>
        <v>Mie</v>
      </c>
      <c r="C2335">
        <v>28.98</v>
      </c>
      <c r="D2335" s="2">
        <f t="shared" si="73"/>
        <v>9.7088141269609032E-3</v>
      </c>
    </row>
    <row r="2336" spans="1:4">
      <c r="A2336" s="1">
        <v>37698</v>
      </c>
      <c r="B2336" t="str">
        <f t="shared" si="72"/>
        <v>Mar</v>
      </c>
      <c r="C2336">
        <v>28.7</v>
      </c>
      <c r="D2336" s="2">
        <f t="shared" si="73"/>
        <v>5.5905107168849671E-3</v>
      </c>
    </row>
    <row r="2337" spans="1:4">
      <c r="A2337" s="1">
        <v>37697</v>
      </c>
      <c r="B2337" t="str">
        <f t="shared" si="72"/>
        <v>Lun</v>
      </c>
      <c r="C2337">
        <v>28.54</v>
      </c>
      <c r="D2337" s="2">
        <f t="shared" si="73"/>
        <v>1.9102101873486498E-2</v>
      </c>
    </row>
    <row r="2338" spans="1:4">
      <c r="A2338" s="1">
        <v>37694</v>
      </c>
      <c r="B2338" t="str">
        <f t="shared" si="72"/>
        <v>Vie</v>
      </c>
      <c r="C2338">
        <v>28</v>
      </c>
      <c r="D2338" s="2">
        <f t="shared" si="73"/>
        <v>-2.8530689824063991E-3</v>
      </c>
    </row>
    <row r="2339" spans="1:4">
      <c r="A2339" s="1">
        <v>37693</v>
      </c>
      <c r="B2339" t="str">
        <f t="shared" si="72"/>
        <v>Jue</v>
      </c>
      <c r="C2339">
        <v>28.08</v>
      </c>
      <c r="D2339" s="2">
        <f t="shared" si="73"/>
        <v>1.2542719529923691E-2</v>
      </c>
    </row>
    <row r="2340" spans="1:4">
      <c r="A2340" s="1">
        <v>37692</v>
      </c>
      <c r="B2340" t="str">
        <f t="shared" si="72"/>
        <v>Mie</v>
      </c>
      <c r="C2340">
        <v>27.73</v>
      </c>
      <c r="D2340" s="2">
        <f t="shared" si="73"/>
        <v>-1.5032494958012687E-2</v>
      </c>
    </row>
    <row r="2341" spans="1:4">
      <c r="A2341" s="1">
        <v>37691</v>
      </c>
      <c r="B2341" t="str">
        <f t="shared" si="72"/>
        <v>Mar</v>
      </c>
      <c r="C2341">
        <v>28.15</v>
      </c>
      <c r="D2341" s="2">
        <f t="shared" si="73"/>
        <v>6.4148473718310412E-3</v>
      </c>
    </row>
    <row r="2342" spans="1:4">
      <c r="A2342" s="1">
        <v>37690</v>
      </c>
      <c r="B2342" t="str">
        <f t="shared" si="72"/>
        <v>Lun</v>
      </c>
      <c r="C2342">
        <v>27.97</v>
      </c>
      <c r="D2342" s="2">
        <f t="shared" si="73"/>
        <v>-1.2788806628556762E-2</v>
      </c>
    </row>
    <row r="2343" spans="1:4">
      <c r="A2343" s="1">
        <v>37687</v>
      </c>
      <c r="B2343" t="str">
        <f t="shared" si="72"/>
        <v>Vie</v>
      </c>
      <c r="C2343">
        <v>28.33</v>
      </c>
      <c r="D2343" s="2">
        <f t="shared" si="73"/>
        <v>6.7292621561821165E-3</v>
      </c>
    </row>
    <row r="2344" spans="1:4">
      <c r="A2344" s="1">
        <v>37686</v>
      </c>
      <c r="B2344" t="str">
        <f t="shared" si="72"/>
        <v>Jue</v>
      </c>
      <c r="C2344">
        <v>28.14</v>
      </c>
      <c r="D2344" s="2">
        <f t="shared" si="73"/>
        <v>-1.0252873976665399E-2</v>
      </c>
    </row>
    <row r="2345" spans="1:4">
      <c r="A2345" s="1">
        <v>37685</v>
      </c>
      <c r="B2345" t="str">
        <f t="shared" si="72"/>
        <v>Mie</v>
      </c>
      <c r="C2345">
        <v>28.43</v>
      </c>
      <c r="D2345" s="2">
        <f t="shared" si="73"/>
        <v>1.989408416905154E-2</v>
      </c>
    </row>
    <row r="2346" spans="1:4">
      <c r="A2346" s="1">
        <v>37684</v>
      </c>
      <c r="B2346" t="str">
        <f t="shared" si="72"/>
        <v>Mar</v>
      </c>
      <c r="C2346">
        <v>27.87</v>
      </c>
      <c r="D2346" s="2">
        <f t="shared" si="73"/>
        <v>-6.7942331804579171E-3</v>
      </c>
    </row>
    <row r="2347" spans="1:4">
      <c r="A2347" s="1">
        <v>37683</v>
      </c>
      <c r="B2347" t="str">
        <f t="shared" si="72"/>
        <v>Lun</v>
      </c>
      <c r="C2347">
        <v>28.06</v>
      </c>
      <c r="D2347" s="2">
        <f t="shared" si="73"/>
        <v>1.2912661481022028E-2</v>
      </c>
    </row>
    <row r="2348" spans="1:4">
      <c r="A2348" s="1">
        <v>37680</v>
      </c>
      <c r="B2348" t="str">
        <f t="shared" si="72"/>
        <v>Vie</v>
      </c>
      <c r="C2348">
        <v>27.7</v>
      </c>
      <c r="D2348" s="2">
        <f t="shared" si="73"/>
        <v>1.0836193944581388E-3</v>
      </c>
    </row>
    <row r="2349" spans="1:4">
      <c r="A2349" s="1">
        <v>37679</v>
      </c>
      <c r="B2349" t="str">
        <f t="shared" si="72"/>
        <v>Jue</v>
      </c>
      <c r="C2349">
        <v>27.67</v>
      </c>
      <c r="D2349" s="2">
        <f t="shared" si="73"/>
        <v>4.3462581999111106E-3</v>
      </c>
    </row>
    <row r="2350" spans="1:4">
      <c r="A2350" s="1">
        <v>37678</v>
      </c>
      <c r="B2350" t="str">
        <f t="shared" si="72"/>
        <v>Mie</v>
      </c>
      <c r="C2350">
        <v>27.55</v>
      </c>
      <c r="D2350" s="2">
        <f t="shared" si="73"/>
        <v>-9.033485097667944E-3</v>
      </c>
    </row>
    <row r="2351" spans="1:4">
      <c r="A2351" s="1">
        <v>37677</v>
      </c>
      <c r="B2351" t="str">
        <f t="shared" si="72"/>
        <v>Mar</v>
      </c>
      <c r="C2351">
        <v>27.8</v>
      </c>
      <c r="D2351" s="2">
        <f t="shared" si="73"/>
        <v>4.325889947122661E-3</v>
      </c>
    </row>
    <row r="2352" spans="1:4">
      <c r="A2352" s="1">
        <v>37676</v>
      </c>
      <c r="B2352" t="str">
        <f t="shared" si="72"/>
        <v>Lun</v>
      </c>
      <c r="C2352">
        <v>27.68</v>
      </c>
      <c r="D2352" s="2">
        <f t="shared" si="73"/>
        <v>-5.4044447883305324E-3</v>
      </c>
    </row>
    <row r="2353" spans="1:4">
      <c r="A2353" s="1">
        <v>37673</v>
      </c>
      <c r="B2353" t="str">
        <f t="shared" si="72"/>
        <v>Vie</v>
      </c>
      <c r="C2353">
        <v>27.83</v>
      </c>
      <c r="D2353" s="2">
        <f t="shared" si="73"/>
        <v>1.6301755677496563E-2</v>
      </c>
    </row>
    <row r="2354" spans="1:4">
      <c r="A2354" s="1">
        <v>37672</v>
      </c>
      <c r="B2354" t="str">
        <f t="shared" si="72"/>
        <v>Jue</v>
      </c>
      <c r="C2354">
        <v>27.38</v>
      </c>
      <c r="D2354" s="2">
        <f t="shared" si="73"/>
        <v>-4.3731848122227626E-3</v>
      </c>
    </row>
    <row r="2355" spans="1:4">
      <c r="A2355" s="1">
        <v>37671</v>
      </c>
      <c r="B2355" t="str">
        <f t="shared" si="72"/>
        <v>Mie</v>
      </c>
      <c r="C2355">
        <v>27.5</v>
      </c>
      <c r="D2355" s="2">
        <f t="shared" si="73"/>
        <v>7.275373183769279E-4</v>
      </c>
    </row>
    <row r="2356" spans="1:4">
      <c r="A2356" s="1">
        <v>37670</v>
      </c>
      <c r="B2356" t="str">
        <f t="shared" si="72"/>
        <v>Mar</v>
      </c>
      <c r="C2356">
        <v>27.48</v>
      </c>
      <c r="D2356" s="2">
        <f t="shared" si="73"/>
        <v>9.1391606684803096E-3</v>
      </c>
    </row>
    <row r="2357" spans="1:4">
      <c r="A2357" s="1">
        <v>37666</v>
      </c>
      <c r="B2357" t="str">
        <f t="shared" si="72"/>
        <v>Vie</v>
      </c>
      <c r="C2357">
        <v>27.23</v>
      </c>
      <c r="D2357" s="2">
        <f t="shared" si="73"/>
        <v>9.2234559060584767E-3</v>
      </c>
    </row>
    <row r="2358" spans="1:4">
      <c r="A2358" s="1">
        <v>37665</v>
      </c>
      <c r="B2358" t="str">
        <f t="shared" si="72"/>
        <v>Jue</v>
      </c>
      <c r="C2358">
        <v>26.98</v>
      </c>
      <c r="D2358" s="2">
        <f t="shared" si="73"/>
        <v>1.3057450953769041E-2</v>
      </c>
    </row>
    <row r="2359" spans="1:4">
      <c r="A2359" s="1">
        <v>37664</v>
      </c>
      <c r="B2359" t="str">
        <f t="shared" si="72"/>
        <v>Mie</v>
      </c>
      <c r="C2359">
        <v>26.63</v>
      </c>
      <c r="D2359" s="2">
        <f t="shared" si="73"/>
        <v>-2.0075023612415598E-2</v>
      </c>
    </row>
    <row r="2360" spans="1:4">
      <c r="A2360" s="1">
        <v>37663</v>
      </c>
      <c r="B2360" t="str">
        <f t="shared" si="72"/>
        <v>Mar</v>
      </c>
      <c r="C2360">
        <v>27.17</v>
      </c>
      <c r="D2360" s="2">
        <f t="shared" si="73"/>
        <v>-7.3340996143312709E-3</v>
      </c>
    </row>
    <row r="2361" spans="1:4">
      <c r="A2361" s="1">
        <v>37662</v>
      </c>
      <c r="B2361" t="str">
        <f t="shared" si="72"/>
        <v>Lun</v>
      </c>
      <c r="C2361">
        <v>27.37</v>
      </c>
      <c r="D2361" s="2">
        <f t="shared" si="73"/>
        <v>8.0704766726433317E-3</v>
      </c>
    </row>
    <row r="2362" spans="1:4">
      <c r="A2362" s="1">
        <v>37659</v>
      </c>
      <c r="B2362" t="str">
        <f t="shared" si="72"/>
        <v>Vie</v>
      </c>
      <c r="C2362">
        <v>27.15</v>
      </c>
      <c r="D2362" s="2">
        <f t="shared" si="73"/>
        <v>-8.0704766726433716E-3</v>
      </c>
    </row>
    <row r="2363" spans="1:4">
      <c r="A2363" s="1">
        <v>37658</v>
      </c>
      <c r="B2363" t="str">
        <f t="shared" si="72"/>
        <v>Jue</v>
      </c>
      <c r="C2363">
        <v>27.37</v>
      </c>
      <c r="D2363" s="2">
        <f t="shared" si="73"/>
        <v>-8.3682496705165792E-3</v>
      </c>
    </row>
    <row r="2364" spans="1:4">
      <c r="A2364" s="1">
        <v>37657</v>
      </c>
      <c r="B2364" t="str">
        <f t="shared" si="72"/>
        <v>Mie</v>
      </c>
      <c r="C2364">
        <v>27.6</v>
      </c>
      <c r="D2364" s="2">
        <f t="shared" si="73"/>
        <v>-1.4745816548912875E-2</v>
      </c>
    </row>
    <row r="2365" spans="1:4">
      <c r="A2365" s="1">
        <v>37656</v>
      </c>
      <c r="B2365" t="str">
        <f t="shared" si="72"/>
        <v>Mar</v>
      </c>
      <c r="C2365">
        <v>28.01</v>
      </c>
      <c r="D2365" s="2">
        <f t="shared" si="73"/>
        <v>0</v>
      </c>
    </row>
    <row r="2366" spans="1:4">
      <c r="A2366" s="1">
        <v>37655</v>
      </c>
      <c r="B2366" t="str">
        <f t="shared" si="72"/>
        <v>Lun</v>
      </c>
      <c r="C2366">
        <v>28.01</v>
      </c>
      <c r="D2366" s="2">
        <f t="shared" si="73"/>
        <v>1.4021441290871017E-2</v>
      </c>
    </row>
    <row r="2367" spans="1:4">
      <c r="A2367" s="1">
        <v>37652</v>
      </c>
      <c r="B2367" t="str">
        <f t="shared" si="72"/>
        <v>Vie</v>
      </c>
      <c r="C2367">
        <v>27.62</v>
      </c>
      <c r="D2367" s="2">
        <f t="shared" si="73"/>
        <v>2.7529725353746252E-2</v>
      </c>
    </row>
    <row r="2368" spans="1:4">
      <c r="A2368" s="1">
        <v>37651</v>
      </c>
      <c r="B2368" t="str">
        <f t="shared" si="72"/>
        <v>Jue</v>
      </c>
      <c r="C2368">
        <v>26.87</v>
      </c>
      <c r="D2368" s="2">
        <f t="shared" si="73"/>
        <v>-1.8802397232902876E-2</v>
      </c>
    </row>
    <row r="2369" spans="1:4">
      <c r="A2369" s="1">
        <v>37650</v>
      </c>
      <c r="B2369" t="str">
        <f t="shared" si="72"/>
        <v>Mie</v>
      </c>
      <c r="C2369">
        <v>27.38</v>
      </c>
      <c r="D2369" s="2">
        <f t="shared" si="73"/>
        <v>3.6070093551261916E-2</v>
      </c>
    </row>
    <row r="2370" spans="1:4">
      <c r="A2370" s="1">
        <v>37649</v>
      </c>
      <c r="B2370" t="str">
        <f t="shared" si="72"/>
        <v>Mar</v>
      </c>
      <c r="C2370">
        <v>26.41</v>
      </c>
      <c r="D2370" s="2">
        <f t="shared" si="73"/>
        <v>2.6085100015387969E-2</v>
      </c>
    </row>
    <row r="2371" spans="1:4">
      <c r="A2371" s="1">
        <v>37648</v>
      </c>
      <c r="B2371" t="str">
        <f t="shared" ref="B2371:B2434" si="74">CHOOSE(WEEKDAY(A2371),"Dom","Lun","Mar","Mie","Jue","Vie","Sab")</f>
        <v>Lun</v>
      </c>
      <c r="C2371">
        <v>25.73</v>
      </c>
      <c r="D2371" s="2">
        <f t="shared" ref="D2371:D2434" si="75">LN(C2371/C2372)</f>
        <v>-2.7220388689832776E-2</v>
      </c>
    </row>
    <row r="2372" spans="1:4">
      <c r="A2372" s="1">
        <v>37645</v>
      </c>
      <c r="B2372" t="str">
        <f t="shared" si="74"/>
        <v>Vie</v>
      </c>
      <c r="C2372">
        <v>26.44</v>
      </c>
      <c r="D2372" s="2">
        <f t="shared" si="75"/>
        <v>-2.1699317548567194E-2</v>
      </c>
    </row>
    <row r="2373" spans="1:4">
      <c r="A2373" s="1">
        <v>37644</v>
      </c>
      <c r="B2373" t="str">
        <f t="shared" si="74"/>
        <v>Jue</v>
      </c>
      <c r="C2373">
        <v>27.02</v>
      </c>
      <c r="D2373" s="2">
        <f t="shared" si="75"/>
        <v>-2.5873235649509123E-3</v>
      </c>
    </row>
    <row r="2374" spans="1:4">
      <c r="A2374" s="1">
        <v>37643</v>
      </c>
      <c r="B2374" t="str">
        <f t="shared" si="74"/>
        <v>Mie</v>
      </c>
      <c r="C2374">
        <v>27.09</v>
      </c>
      <c r="D2374" s="2">
        <f t="shared" si="75"/>
        <v>-1.2472648852508103E-2</v>
      </c>
    </row>
    <row r="2375" spans="1:4">
      <c r="A2375" s="1">
        <v>37642</v>
      </c>
      <c r="B2375" t="str">
        <f t="shared" si="74"/>
        <v>Mar</v>
      </c>
      <c r="C2375">
        <v>27.43</v>
      </c>
      <c r="D2375" s="2">
        <f t="shared" si="75"/>
        <v>-2.3420274208098498E-2</v>
      </c>
    </row>
    <row r="2376" spans="1:4">
      <c r="A2376" s="1">
        <v>37638</v>
      </c>
      <c r="B2376" t="str">
        <f t="shared" si="74"/>
        <v>Vie</v>
      </c>
      <c r="C2376">
        <v>28.08</v>
      </c>
      <c r="D2376" s="2">
        <f t="shared" si="75"/>
        <v>-1.0627092574286238E-2</v>
      </c>
    </row>
    <row r="2377" spans="1:4">
      <c r="A2377" s="1">
        <v>37637</v>
      </c>
      <c r="B2377" t="str">
        <f t="shared" si="74"/>
        <v>Jue</v>
      </c>
      <c r="C2377">
        <v>28.38</v>
      </c>
      <c r="D2377" s="2">
        <f t="shared" si="75"/>
        <v>4.591214139446631E-3</v>
      </c>
    </row>
    <row r="2378" spans="1:4">
      <c r="A2378" s="1">
        <v>37636</v>
      </c>
      <c r="B2378" t="str">
        <f t="shared" si="74"/>
        <v>Mie</v>
      </c>
      <c r="C2378">
        <v>28.25</v>
      </c>
      <c r="D2378" s="2">
        <f t="shared" si="75"/>
        <v>-1.4059985568298598E-2</v>
      </c>
    </row>
    <row r="2379" spans="1:4">
      <c r="A2379" s="1">
        <v>37635</v>
      </c>
      <c r="B2379" t="str">
        <f t="shared" si="74"/>
        <v>Mar</v>
      </c>
      <c r="C2379">
        <v>28.65</v>
      </c>
      <c r="D2379" s="2">
        <f t="shared" si="75"/>
        <v>9.116472675868733E-3</v>
      </c>
    </row>
    <row r="2380" spans="1:4">
      <c r="A2380" s="1">
        <v>37634</v>
      </c>
      <c r="B2380" t="str">
        <f t="shared" si="74"/>
        <v>Lun</v>
      </c>
      <c r="C2380">
        <v>28.39</v>
      </c>
      <c r="D2380" s="2">
        <f t="shared" si="75"/>
        <v>-3.8671167897250123E-3</v>
      </c>
    </row>
    <row r="2381" spans="1:4">
      <c r="A2381" s="1">
        <v>37631</v>
      </c>
      <c r="B2381" t="str">
        <f t="shared" si="74"/>
        <v>Vie</v>
      </c>
      <c r="C2381">
        <v>28.5</v>
      </c>
      <c r="D2381" s="2">
        <f t="shared" si="75"/>
        <v>-1.3937507843781624E-2</v>
      </c>
    </row>
    <row r="2382" spans="1:4">
      <c r="A2382" s="1">
        <v>37630</v>
      </c>
      <c r="B2382" t="str">
        <f t="shared" si="74"/>
        <v>Jue</v>
      </c>
      <c r="C2382">
        <v>28.9</v>
      </c>
      <c r="D2382" s="2">
        <f t="shared" si="75"/>
        <v>2.062649599457831E-2</v>
      </c>
    </row>
    <row r="2383" spans="1:4">
      <c r="A2383" s="1">
        <v>37629</v>
      </c>
      <c r="B2383" t="str">
        <f t="shared" si="74"/>
        <v>Mie</v>
      </c>
      <c r="C2383">
        <v>28.31</v>
      </c>
      <c r="D2383" s="2">
        <f t="shared" si="75"/>
        <v>-4.22982653910024E-3</v>
      </c>
    </row>
    <row r="2384" spans="1:4">
      <c r="A2384" s="1">
        <v>37628</v>
      </c>
      <c r="B2384" t="str">
        <f t="shared" si="74"/>
        <v>Mar</v>
      </c>
      <c r="C2384">
        <v>28.43</v>
      </c>
      <c r="D2384" s="2">
        <f t="shared" si="75"/>
        <v>-3.42297895103831E-2</v>
      </c>
    </row>
    <row r="2385" spans="1:4">
      <c r="A2385" s="1">
        <v>37627</v>
      </c>
      <c r="B2385" t="str">
        <f t="shared" si="74"/>
        <v>Lun</v>
      </c>
      <c r="C2385">
        <v>29.42</v>
      </c>
      <c r="D2385" s="2">
        <f t="shared" si="75"/>
        <v>2.442922104031894E-2</v>
      </c>
    </row>
    <row r="2386" spans="1:4">
      <c r="A2386" s="1">
        <v>37624</v>
      </c>
      <c r="B2386" t="str">
        <f t="shared" si="74"/>
        <v>Vie</v>
      </c>
      <c r="C2386">
        <v>28.71</v>
      </c>
      <c r="D2386" s="2">
        <f t="shared" si="75"/>
        <v>6.9686413969915714E-4</v>
      </c>
    </row>
    <row r="2387" spans="1:4">
      <c r="A2387" s="1">
        <v>37623</v>
      </c>
      <c r="B2387" t="str">
        <f t="shared" si="74"/>
        <v>Jue</v>
      </c>
      <c r="C2387">
        <v>28.69</v>
      </c>
      <c r="D2387" s="2">
        <f t="shared" si="75"/>
        <v>1.5101252736892072E-2</v>
      </c>
    </row>
    <row r="2388" spans="1:4">
      <c r="A2388" s="1">
        <v>37621</v>
      </c>
      <c r="B2388" t="str">
        <f t="shared" si="74"/>
        <v>Mar</v>
      </c>
      <c r="C2388">
        <v>28.26</v>
      </c>
      <c r="D2388" s="2">
        <f t="shared" si="75"/>
        <v>5.677800916681415E-3</v>
      </c>
    </row>
    <row r="2389" spans="1:4">
      <c r="A2389" s="1">
        <v>37620</v>
      </c>
      <c r="B2389" t="str">
        <f t="shared" si="74"/>
        <v>Lun</v>
      </c>
      <c r="C2389">
        <v>28.1</v>
      </c>
      <c r="D2389" s="2">
        <f t="shared" si="75"/>
        <v>2.8510354308393061E-3</v>
      </c>
    </row>
    <row r="2390" spans="1:4">
      <c r="A2390" s="1">
        <v>37617</v>
      </c>
      <c r="B2390" t="str">
        <f t="shared" si="74"/>
        <v>Vie</v>
      </c>
      <c r="C2390">
        <v>28.02</v>
      </c>
      <c r="D2390" s="2">
        <f t="shared" si="75"/>
        <v>-1.9438675333820769E-2</v>
      </c>
    </row>
    <row r="2391" spans="1:4">
      <c r="A2391" s="1">
        <v>37616</v>
      </c>
      <c r="B2391" t="str">
        <f t="shared" si="74"/>
        <v>Jue</v>
      </c>
      <c r="C2391">
        <v>28.57</v>
      </c>
      <c r="D2391" s="2">
        <f t="shared" si="75"/>
        <v>-2.7962269180668176E-3</v>
      </c>
    </row>
    <row r="2392" spans="1:4">
      <c r="A2392" s="1">
        <v>37614</v>
      </c>
      <c r="B2392" t="str">
        <f t="shared" si="74"/>
        <v>Mar</v>
      </c>
      <c r="C2392">
        <v>28.65</v>
      </c>
      <c r="D2392" s="2">
        <f t="shared" si="75"/>
        <v>-9.0341128675061212E-3</v>
      </c>
    </row>
    <row r="2393" spans="1:4">
      <c r="A2393" s="1">
        <v>37613</v>
      </c>
      <c r="B2393" t="str">
        <f t="shared" si="74"/>
        <v>Lun</v>
      </c>
      <c r="C2393">
        <v>28.91</v>
      </c>
      <c r="D2393" s="2">
        <f t="shared" si="75"/>
        <v>1.3845623534108342E-3</v>
      </c>
    </row>
    <row r="2394" spans="1:4">
      <c r="A2394" s="1">
        <v>37610</v>
      </c>
      <c r="B2394" t="str">
        <f t="shared" si="74"/>
        <v>Vie</v>
      </c>
      <c r="C2394">
        <v>28.87</v>
      </c>
      <c r="D2394" s="2">
        <f t="shared" si="75"/>
        <v>1.5358068011935337E-2</v>
      </c>
    </row>
    <row r="2395" spans="1:4">
      <c r="A2395" s="1">
        <v>37609</v>
      </c>
      <c r="B2395" t="str">
        <f t="shared" si="74"/>
        <v>Jue</v>
      </c>
      <c r="C2395">
        <v>28.43</v>
      </c>
      <c r="D2395" s="2">
        <f t="shared" si="75"/>
        <v>-1.0844954987970404E-2</v>
      </c>
    </row>
    <row r="2396" spans="1:4">
      <c r="A2396" s="1">
        <v>37608</v>
      </c>
      <c r="B2396" t="str">
        <f t="shared" si="74"/>
        <v>Mie</v>
      </c>
      <c r="C2396">
        <v>28.74</v>
      </c>
      <c r="D2396" s="2">
        <f t="shared" si="75"/>
        <v>3.4800765968052869E-4</v>
      </c>
    </row>
    <row r="2397" spans="1:4">
      <c r="A2397" s="1">
        <v>37607</v>
      </c>
      <c r="B2397" t="str">
        <f t="shared" si="74"/>
        <v>Mar</v>
      </c>
      <c r="C2397">
        <v>28.73</v>
      </c>
      <c r="D2397" s="2">
        <f t="shared" si="75"/>
        <v>-9.3539569952758288E-3</v>
      </c>
    </row>
    <row r="2398" spans="1:4">
      <c r="A2398" s="1">
        <v>37606</v>
      </c>
      <c r="B2398" t="str">
        <f t="shared" si="74"/>
        <v>Lun</v>
      </c>
      <c r="C2398">
        <v>29</v>
      </c>
      <c r="D2398" s="2">
        <f t="shared" si="75"/>
        <v>2.3021595723939598E-2</v>
      </c>
    </row>
    <row r="2399" spans="1:4">
      <c r="A2399" s="1">
        <v>37603</v>
      </c>
      <c r="B2399" t="str">
        <f t="shared" si="74"/>
        <v>Vie</v>
      </c>
      <c r="C2399">
        <v>28.34</v>
      </c>
      <c r="D2399" s="2">
        <f t="shared" si="75"/>
        <v>4.5977092486293282E-3</v>
      </c>
    </row>
    <row r="2400" spans="1:4">
      <c r="A2400" s="1">
        <v>37602</v>
      </c>
      <c r="B2400" t="str">
        <f t="shared" si="74"/>
        <v>Jue</v>
      </c>
      <c r="C2400">
        <v>28.21</v>
      </c>
      <c r="D2400" s="2">
        <f t="shared" si="75"/>
        <v>-3.8917438116140637E-3</v>
      </c>
    </row>
    <row r="2401" spans="1:4">
      <c r="A2401" s="1">
        <v>37601</v>
      </c>
      <c r="B2401" t="str">
        <f t="shared" si="74"/>
        <v>Mie</v>
      </c>
      <c r="C2401">
        <v>28.32</v>
      </c>
      <c r="D2401" s="2">
        <f t="shared" si="75"/>
        <v>-7.0596543701531068E-4</v>
      </c>
    </row>
    <row r="2402" spans="1:4">
      <c r="A2402" s="1">
        <v>37600</v>
      </c>
      <c r="B2402" t="str">
        <f t="shared" si="74"/>
        <v>Mar</v>
      </c>
      <c r="C2402">
        <v>28.34</v>
      </c>
      <c r="D2402" s="2">
        <f t="shared" si="75"/>
        <v>1.5289186714303637E-2</v>
      </c>
    </row>
    <row r="2403" spans="1:4">
      <c r="A2403" s="1">
        <v>37599</v>
      </c>
      <c r="B2403" t="str">
        <f t="shared" si="74"/>
        <v>Lun</v>
      </c>
      <c r="C2403">
        <v>27.91</v>
      </c>
      <c r="D2403" s="2">
        <f t="shared" si="75"/>
        <v>-1.8459878114677603E-2</v>
      </c>
    </row>
    <row r="2404" spans="1:4">
      <c r="A2404" s="1">
        <v>37596</v>
      </c>
      <c r="B2404" t="str">
        <f t="shared" si="74"/>
        <v>Vie</v>
      </c>
      <c r="C2404">
        <v>28.43</v>
      </c>
      <c r="D2404" s="2">
        <f t="shared" si="75"/>
        <v>1.0963858720444154E-2</v>
      </c>
    </row>
    <row r="2405" spans="1:4">
      <c r="A2405" s="1">
        <v>37595</v>
      </c>
      <c r="B2405" t="str">
        <f t="shared" si="74"/>
        <v>Jue</v>
      </c>
      <c r="C2405">
        <v>28.12</v>
      </c>
      <c r="D2405" s="2">
        <f t="shared" si="75"/>
        <v>0</v>
      </c>
    </row>
    <row r="2406" spans="1:4">
      <c r="A2406" s="1">
        <v>37594</v>
      </c>
      <c r="B2406" t="str">
        <f t="shared" si="74"/>
        <v>Mie</v>
      </c>
      <c r="C2406">
        <v>28.12</v>
      </c>
      <c r="D2406" s="2">
        <f t="shared" si="75"/>
        <v>-3.9041753229337888E-3</v>
      </c>
    </row>
    <row r="2407" spans="1:4">
      <c r="A2407" s="1">
        <v>37593</v>
      </c>
      <c r="B2407" t="str">
        <f t="shared" si="74"/>
        <v>Mar</v>
      </c>
      <c r="C2407">
        <v>28.23</v>
      </c>
      <c r="D2407" s="2">
        <f t="shared" si="75"/>
        <v>9.2527350515297611E-3</v>
      </c>
    </row>
    <row r="2408" spans="1:4">
      <c r="A2408" s="1">
        <v>37592</v>
      </c>
      <c r="B2408" t="str">
        <f t="shared" si="74"/>
        <v>Lun</v>
      </c>
      <c r="C2408">
        <v>27.97</v>
      </c>
      <c r="D2408" s="2">
        <f t="shared" si="75"/>
        <v>-6.0595444723747002E-3</v>
      </c>
    </row>
    <row r="2409" spans="1:4">
      <c r="A2409" s="1">
        <v>37589</v>
      </c>
      <c r="B2409" t="str">
        <f t="shared" si="74"/>
        <v>Vie</v>
      </c>
      <c r="C2409">
        <v>28.14</v>
      </c>
      <c r="D2409" s="2">
        <f t="shared" si="75"/>
        <v>-4.6091200192559705E-3</v>
      </c>
    </row>
    <row r="2410" spans="1:4">
      <c r="A2410" s="1">
        <v>37587</v>
      </c>
      <c r="B2410" t="str">
        <f t="shared" si="74"/>
        <v>Mie</v>
      </c>
      <c r="C2410">
        <v>28.27</v>
      </c>
      <c r="D2410" s="2">
        <f t="shared" si="75"/>
        <v>2.8706671598316597E-2</v>
      </c>
    </row>
    <row r="2411" spans="1:4">
      <c r="A2411" s="1">
        <v>37586</v>
      </c>
      <c r="B2411" t="str">
        <f t="shared" si="74"/>
        <v>Mar</v>
      </c>
      <c r="C2411">
        <v>27.47</v>
      </c>
      <c r="D2411" s="2">
        <f t="shared" si="75"/>
        <v>-1.8395469130152727E-2</v>
      </c>
    </row>
    <row r="2412" spans="1:4">
      <c r="A2412" s="1">
        <v>37585</v>
      </c>
      <c r="B2412" t="str">
        <f t="shared" si="74"/>
        <v>Lun</v>
      </c>
      <c r="C2412">
        <v>27.98</v>
      </c>
      <c r="D2412" s="2">
        <f t="shared" si="75"/>
        <v>1.0779838487866315E-2</v>
      </c>
    </row>
    <row r="2413" spans="1:4">
      <c r="A2413" s="1">
        <v>37582</v>
      </c>
      <c r="B2413" t="str">
        <f t="shared" si="74"/>
        <v>Vie</v>
      </c>
      <c r="C2413">
        <v>27.68</v>
      </c>
      <c r="D2413" s="2">
        <f t="shared" si="75"/>
        <v>-1.8257174376552429E-2</v>
      </c>
    </row>
    <row r="2414" spans="1:4">
      <c r="A2414" s="1">
        <v>37581</v>
      </c>
      <c r="B2414" t="str">
        <f t="shared" si="74"/>
        <v>Jue</v>
      </c>
      <c r="C2414">
        <v>28.19</v>
      </c>
      <c r="D2414" s="2">
        <f t="shared" si="75"/>
        <v>-1.0936782148583561E-2</v>
      </c>
    </row>
    <row r="2415" spans="1:4">
      <c r="A2415" s="1">
        <v>37580</v>
      </c>
      <c r="B2415" t="str">
        <f t="shared" si="74"/>
        <v>Mie</v>
      </c>
      <c r="C2415">
        <v>28.5</v>
      </c>
      <c r="D2415" s="2">
        <f t="shared" si="75"/>
        <v>1.0531859846586405E-3</v>
      </c>
    </row>
    <row r="2416" spans="1:4">
      <c r="A2416" s="1">
        <v>37579</v>
      </c>
      <c r="B2416" t="str">
        <f t="shared" si="74"/>
        <v>Mar</v>
      </c>
      <c r="C2416">
        <v>28.47</v>
      </c>
      <c r="D2416" s="2">
        <f t="shared" si="75"/>
        <v>6.6960602615739988E-3</v>
      </c>
    </row>
    <row r="2417" spans="1:4">
      <c r="A2417" s="1">
        <v>37578</v>
      </c>
      <c r="B2417" t="str">
        <f t="shared" si="74"/>
        <v>Lun</v>
      </c>
      <c r="C2417">
        <v>28.28</v>
      </c>
      <c r="D2417" s="2">
        <f t="shared" si="75"/>
        <v>3.5423345578380048E-3</v>
      </c>
    </row>
    <row r="2418" spans="1:4">
      <c r="A2418" s="1">
        <v>37575</v>
      </c>
      <c r="B2418" t="str">
        <f t="shared" si="74"/>
        <v>Vie</v>
      </c>
      <c r="C2418">
        <v>28.18</v>
      </c>
      <c r="D2418" s="2">
        <f t="shared" si="75"/>
        <v>9.9858176432142641E-3</v>
      </c>
    </row>
    <row r="2419" spans="1:4">
      <c r="A2419" s="1">
        <v>37574</v>
      </c>
      <c r="B2419" t="str">
        <f t="shared" si="74"/>
        <v>Jue</v>
      </c>
      <c r="C2419">
        <v>27.9</v>
      </c>
      <c r="D2419" s="2">
        <f t="shared" si="75"/>
        <v>3.241952102279564E-2</v>
      </c>
    </row>
    <row r="2420" spans="1:4">
      <c r="A2420" s="1">
        <v>37573</v>
      </c>
      <c r="B2420" t="str">
        <f t="shared" si="74"/>
        <v>Mie</v>
      </c>
      <c r="C2420">
        <v>27.01</v>
      </c>
      <c r="D2420" s="2">
        <f t="shared" si="75"/>
        <v>-1.9069151349991705E-2</v>
      </c>
    </row>
    <row r="2421" spans="1:4">
      <c r="A2421" s="1">
        <v>37572</v>
      </c>
      <c r="B2421" t="str">
        <f t="shared" si="74"/>
        <v>Mar</v>
      </c>
      <c r="C2421">
        <v>27.53</v>
      </c>
      <c r="D2421" s="2">
        <f t="shared" si="75"/>
        <v>5.0983358795292383E-3</v>
      </c>
    </row>
    <row r="2422" spans="1:4">
      <c r="A2422" s="1">
        <v>37571</v>
      </c>
      <c r="B2422" t="str">
        <f t="shared" si="74"/>
        <v>Lun</v>
      </c>
      <c r="C2422">
        <v>27.39</v>
      </c>
      <c r="D2422" s="2">
        <f t="shared" si="75"/>
        <v>-2.166932025237529E-2</v>
      </c>
    </row>
    <row r="2423" spans="1:4">
      <c r="A2423" s="1">
        <v>37568</v>
      </c>
      <c r="B2423" t="str">
        <f t="shared" si="74"/>
        <v>Vie</v>
      </c>
      <c r="C2423">
        <v>27.99</v>
      </c>
      <c r="D2423" s="2">
        <f t="shared" si="75"/>
        <v>3.5791018879644631E-3</v>
      </c>
    </row>
    <row r="2424" spans="1:4">
      <c r="A2424" s="1">
        <v>37567</v>
      </c>
      <c r="B2424" t="str">
        <f t="shared" si="74"/>
        <v>Jue</v>
      </c>
      <c r="C2424">
        <v>27.89</v>
      </c>
      <c r="D2424" s="2">
        <f t="shared" si="75"/>
        <v>-1.1408323374507362E-2</v>
      </c>
    </row>
    <row r="2425" spans="1:4">
      <c r="A2425" s="1">
        <v>37566</v>
      </c>
      <c r="B2425" t="str">
        <f t="shared" si="74"/>
        <v>Mie</v>
      </c>
      <c r="C2425">
        <v>28.21</v>
      </c>
      <c r="D2425" s="2">
        <f t="shared" si="75"/>
        <v>-1.3380481320315536E-2</v>
      </c>
    </row>
    <row r="2426" spans="1:4">
      <c r="A2426" s="1">
        <v>37565</v>
      </c>
      <c r="B2426" t="str">
        <f t="shared" si="74"/>
        <v>Mar</v>
      </c>
      <c r="C2426">
        <v>28.59</v>
      </c>
      <c r="D2426" s="2">
        <f t="shared" si="75"/>
        <v>3.7780687179704342E-2</v>
      </c>
    </row>
    <row r="2427" spans="1:4">
      <c r="A2427" s="1">
        <v>37564</v>
      </c>
      <c r="B2427" t="str">
        <f t="shared" si="74"/>
        <v>Lun</v>
      </c>
      <c r="C2427">
        <v>27.53</v>
      </c>
      <c r="D2427" s="2">
        <f t="shared" si="75"/>
        <v>-1.1556647218777116E-2</v>
      </c>
    </row>
    <row r="2428" spans="1:4">
      <c r="A2428" s="1">
        <v>37561</v>
      </c>
      <c r="B2428" t="str">
        <f t="shared" si="74"/>
        <v>Vie</v>
      </c>
      <c r="C2428">
        <v>27.85</v>
      </c>
      <c r="D2428" s="2">
        <f t="shared" si="75"/>
        <v>2.951571519852985E-2</v>
      </c>
    </row>
    <row r="2429" spans="1:4">
      <c r="A2429" s="1">
        <v>37560</v>
      </c>
      <c r="B2429" t="str">
        <f t="shared" si="74"/>
        <v>Jue</v>
      </c>
      <c r="C2429">
        <v>27.04</v>
      </c>
      <c r="D2429" s="2">
        <f t="shared" si="75"/>
        <v>-1.24955686855395E-2</v>
      </c>
    </row>
    <row r="2430" spans="1:4">
      <c r="A2430" s="1">
        <v>37559</v>
      </c>
      <c r="B2430" t="str">
        <f t="shared" si="74"/>
        <v>Mie</v>
      </c>
      <c r="C2430">
        <v>27.38</v>
      </c>
      <c r="D2430" s="2">
        <f t="shared" si="75"/>
        <v>2.5149254454098872E-2</v>
      </c>
    </row>
    <row r="2431" spans="1:4">
      <c r="A2431" s="1">
        <v>37558</v>
      </c>
      <c r="B2431" t="str">
        <f t="shared" si="74"/>
        <v>Mar</v>
      </c>
      <c r="C2431">
        <v>26.7</v>
      </c>
      <c r="D2431" s="2">
        <f t="shared" si="75"/>
        <v>-4.1451010131595502E-2</v>
      </c>
    </row>
    <row r="2432" spans="1:4">
      <c r="A2432" s="1">
        <v>37557</v>
      </c>
      <c r="B2432" t="str">
        <f t="shared" si="74"/>
        <v>Lun</v>
      </c>
      <c r="C2432">
        <v>27.83</v>
      </c>
      <c r="D2432" s="2">
        <f t="shared" si="75"/>
        <v>-1.3561949476105605E-2</v>
      </c>
    </row>
    <row r="2433" spans="1:4">
      <c r="A2433" s="1">
        <v>37554</v>
      </c>
      <c r="B2433" t="str">
        <f t="shared" si="74"/>
        <v>Vie</v>
      </c>
      <c r="C2433">
        <v>28.21</v>
      </c>
      <c r="D2433" s="2">
        <f t="shared" si="75"/>
        <v>1.2484556662245277E-2</v>
      </c>
    </row>
    <row r="2434" spans="1:4">
      <c r="A2434" s="1">
        <v>37553</v>
      </c>
      <c r="B2434" t="str">
        <f t="shared" si="74"/>
        <v>Jue</v>
      </c>
      <c r="C2434">
        <v>27.86</v>
      </c>
      <c r="D2434" s="2">
        <f t="shared" si="75"/>
        <v>-1.3193273913738351E-2</v>
      </c>
    </row>
    <row r="2435" spans="1:4">
      <c r="A2435" s="1">
        <v>37552</v>
      </c>
      <c r="B2435" t="str">
        <f t="shared" ref="B2435:B2498" si="76">CHOOSE(WEEKDAY(A2435),"Dom","Lun","Mar","Mie","Jue","Vie","Sab")</f>
        <v>Mie</v>
      </c>
      <c r="C2435">
        <v>28.23</v>
      </c>
      <c r="D2435" s="2">
        <f t="shared" ref="D2435:D2498" si="77">LN(C2435/C2436)</f>
        <v>-1.4159294401010314E-3</v>
      </c>
    </row>
    <row r="2436" spans="1:4">
      <c r="A2436" s="1">
        <v>37551</v>
      </c>
      <c r="B2436" t="str">
        <f t="shared" si="76"/>
        <v>Mar</v>
      </c>
      <c r="C2436">
        <v>28.27</v>
      </c>
      <c r="D2436" s="2">
        <f t="shared" si="77"/>
        <v>-2.2732225585064995E-2</v>
      </c>
    </row>
    <row r="2437" spans="1:4">
      <c r="A2437" s="1">
        <v>37550</v>
      </c>
      <c r="B2437" t="str">
        <f t="shared" si="76"/>
        <v>Lun</v>
      </c>
      <c r="C2437">
        <v>28.92</v>
      </c>
      <c r="D2437" s="2">
        <f t="shared" si="77"/>
        <v>0</v>
      </c>
    </row>
    <row r="2438" spans="1:4">
      <c r="A2438" s="1">
        <v>37547</v>
      </c>
      <c r="B2438" t="str">
        <f t="shared" si="76"/>
        <v>Vie</v>
      </c>
      <c r="C2438">
        <v>28.92</v>
      </c>
      <c r="D2438" s="2">
        <f t="shared" si="77"/>
        <v>-8.6073865890660892E-3</v>
      </c>
    </row>
    <row r="2439" spans="1:4">
      <c r="A2439" s="1">
        <v>37546</v>
      </c>
      <c r="B2439" t="str">
        <f t="shared" si="76"/>
        <v>Jue</v>
      </c>
      <c r="C2439">
        <v>29.17</v>
      </c>
      <c r="D2439" s="2">
        <f t="shared" si="77"/>
        <v>2.1483847777610792E-2</v>
      </c>
    </row>
    <row r="2440" spans="1:4">
      <c r="A2440" s="1">
        <v>37545</v>
      </c>
      <c r="B2440" t="str">
        <f t="shared" si="76"/>
        <v>Mie</v>
      </c>
      <c r="C2440">
        <v>28.55</v>
      </c>
      <c r="D2440" s="2">
        <f t="shared" si="77"/>
        <v>-2.1483847777610872E-2</v>
      </c>
    </row>
    <row r="2441" spans="1:4">
      <c r="A2441" s="1">
        <v>37544</v>
      </c>
      <c r="B2441" t="str">
        <f t="shared" si="76"/>
        <v>Mar</v>
      </c>
      <c r="C2441">
        <v>29.17</v>
      </c>
      <c r="D2441" s="2">
        <f t="shared" si="77"/>
        <v>3.8795709205315297E-2</v>
      </c>
    </row>
    <row r="2442" spans="1:4">
      <c r="A2442" s="1">
        <v>37543</v>
      </c>
      <c r="B2442" t="str">
        <f t="shared" si="76"/>
        <v>Lun</v>
      </c>
      <c r="C2442">
        <v>28.06</v>
      </c>
      <c r="D2442" s="2">
        <f t="shared" si="77"/>
        <v>1.110923448187125E-2</v>
      </c>
    </row>
    <row r="2443" spans="1:4">
      <c r="A2443" s="1">
        <v>37540</v>
      </c>
      <c r="B2443" t="str">
        <f t="shared" si="76"/>
        <v>Vie</v>
      </c>
      <c r="C2443">
        <v>27.75</v>
      </c>
      <c r="D2443" s="2">
        <f t="shared" si="77"/>
        <v>2.1858793812499017E-2</v>
      </c>
    </row>
    <row r="2444" spans="1:4">
      <c r="A2444" s="1">
        <v>37539</v>
      </c>
      <c r="B2444" t="str">
        <f t="shared" si="76"/>
        <v>Jue</v>
      </c>
      <c r="C2444">
        <v>27.15</v>
      </c>
      <c r="D2444" s="2">
        <f t="shared" si="77"/>
        <v>2.8770899090775983E-2</v>
      </c>
    </row>
    <row r="2445" spans="1:4">
      <c r="A2445" s="1">
        <v>37538</v>
      </c>
      <c r="B2445" t="str">
        <f t="shared" si="76"/>
        <v>Mie</v>
      </c>
      <c r="C2445">
        <v>26.38</v>
      </c>
      <c r="D2445" s="2">
        <f t="shared" si="77"/>
        <v>4.1785435917201024E-3</v>
      </c>
    </row>
    <row r="2446" spans="1:4">
      <c r="A2446" s="1">
        <v>37537</v>
      </c>
      <c r="B2446" t="str">
        <f t="shared" si="76"/>
        <v>Mar</v>
      </c>
      <c r="C2446">
        <v>26.27</v>
      </c>
      <c r="D2446" s="2">
        <f t="shared" si="77"/>
        <v>-1.5111734496474436E-2</v>
      </c>
    </row>
    <row r="2447" spans="1:4">
      <c r="A2447" s="1">
        <v>37536</v>
      </c>
      <c r="B2447" t="str">
        <f t="shared" si="76"/>
        <v>Lun</v>
      </c>
      <c r="C2447">
        <v>26.67</v>
      </c>
      <c r="D2447" s="2">
        <f t="shared" si="77"/>
        <v>4.1330135856899059E-3</v>
      </c>
    </row>
    <row r="2448" spans="1:4">
      <c r="A2448" s="1">
        <v>37533</v>
      </c>
      <c r="B2448" t="str">
        <f t="shared" si="76"/>
        <v>Vie</v>
      </c>
      <c r="C2448">
        <v>26.56</v>
      </c>
      <c r="D2448" s="2">
        <f t="shared" si="77"/>
        <v>-3.7579901423295905E-3</v>
      </c>
    </row>
    <row r="2449" spans="1:4">
      <c r="A2449" s="1">
        <v>37532</v>
      </c>
      <c r="B2449" t="str">
        <f t="shared" si="76"/>
        <v>Jue</v>
      </c>
      <c r="C2449">
        <v>26.66</v>
      </c>
      <c r="D2449" s="2">
        <f t="shared" si="77"/>
        <v>1.6260520871780326E-2</v>
      </c>
    </row>
    <row r="2450" spans="1:4">
      <c r="A2450" s="1">
        <v>37531</v>
      </c>
      <c r="B2450" t="str">
        <f t="shared" si="76"/>
        <v>Mie</v>
      </c>
      <c r="C2450">
        <v>26.23</v>
      </c>
      <c r="D2450" s="2">
        <f t="shared" si="77"/>
        <v>-3.8149727230470713E-2</v>
      </c>
    </row>
    <row r="2451" spans="1:4">
      <c r="A2451" s="1">
        <v>37530</v>
      </c>
      <c r="B2451" t="str">
        <f t="shared" si="76"/>
        <v>Mar</v>
      </c>
      <c r="C2451">
        <v>27.25</v>
      </c>
      <c r="D2451" s="2">
        <f t="shared" si="77"/>
        <v>6.128998073327338E-2</v>
      </c>
    </row>
    <row r="2452" spans="1:4">
      <c r="A2452" s="1">
        <v>37529</v>
      </c>
      <c r="B2452" t="str">
        <f t="shared" si="76"/>
        <v>Lun</v>
      </c>
      <c r="C2452">
        <v>25.63</v>
      </c>
      <c r="D2452" s="2">
        <f t="shared" si="77"/>
        <v>-2.8463459989215692E-2</v>
      </c>
    </row>
    <row r="2453" spans="1:4">
      <c r="A2453" s="1">
        <v>37526</v>
      </c>
      <c r="B2453" t="str">
        <f t="shared" si="76"/>
        <v>Vie</v>
      </c>
      <c r="C2453">
        <v>26.37</v>
      </c>
      <c r="D2453" s="2">
        <f t="shared" si="77"/>
        <v>-3.9774802492489138E-2</v>
      </c>
    </row>
    <row r="2454" spans="1:4">
      <c r="A2454" s="1">
        <v>37525</v>
      </c>
      <c r="B2454" t="str">
        <f t="shared" si="76"/>
        <v>Jue</v>
      </c>
      <c r="C2454">
        <v>27.44</v>
      </c>
      <c r="D2454" s="2">
        <f t="shared" si="77"/>
        <v>4.6242392090633445E-2</v>
      </c>
    </row>
    <row r="2455" spans="1:4">
      <c r="A2455" s="1">
        <v>37524</v>
      </c>
      <c r="B2455" t="str">
        <f t="shared" si="76"/>
        <v>Mie</v>
      </c>
      <c r="C2455">
        <v>26.2</v>
      </c>
      <c r="D2455" s="2">
        <f t="shared" si="77"/>
        <v>2.0436415884002079E-2</v>
      </c>
    </row>
    <row r="2456" spans="1:4">
      <c r="A2456" s="1">
        <v>37523</v>
      </c>
      <c r="B2456" t="str">
        <f t="shared" si="76"/>
        <v>Mar</v>
      </c>
      <c r="C2456">
        <v>25.67</v>
      </c>
      <c r="D2456" s="2">
        <f t="shared" si="77"/>
        <v>-2.3865643858740657E-2</v>
      </c>
    </row>
    <row r="2457" spans="1:4">
      <c r="A2457" s="1">
        <v>37522</v>
      </c>
      <c r="B2457" t="str">
        <f t="shared" si="76"/>
        <v>Lun</v>
      </c>
      <c r="C2457">
        <v>26.29</v>
      </c>
      <c r="D2457" s="2">
        <f t="shared" si="77"/>
        <v>-4.5540875672510717E-3</v>
      </c>
    </row>
    <row r="2458" spans="1:4">
      <c r="A2458" s="1">
        <v>37519</v>
      </c>
      <c r="B2458" t="str">
        <f t="shared" si="76"/>
        <v>Vie</v>
      </c>
      <c r="C2458">
        <v>26.41</v>
      </c>
      <c r="D2458" s="2">
        <f t="shared" si="77"/>
        <v>1.5646188287558791E-2</v>
      </c>
    </row>
    <row r="2459" spans="1:4">
      <c r="A2459" s="1">
        <v>37518</v>
      </c>
      <c r="B2459" t="str">
        <f t="shared" si="76"/>
        <v>Jue</v>
      </c>
      <c r="C2459">
        <v>26</v>
      </c>
      <c r="D2459" s="2">
        <f t="shared" si="77"/>
        <v>-2.5442800172440917E-2</v>
      </c>
    </row>
    <row r="2460" spans="1:4">
      <c r="A2460" s="1">
        <v>37517</v>
      </c>
      <c r="B2460" t="str">
        <f t="shared" si="76"/>
        <v>Mie</v>
      </c>
      <c r="C2460">
        <v>26.67</v>
      </c>
      <c r="D2460" s="2">
        <f t="shared" si="77"/>
        <v>3.7565784222008975E-3</v>
      </c>
    </row>
    <row r="2461" spans="1:4">
      <c r="A2461" s="1">
        <v>37516</v>
      </c>
      <c r="B2461" t="str">
        <f t="shared" si="76"/>
        <v>Mar</v>
      </c>
      <c r="C2461">
        <v>26.57</v>
      </c>
      <c r="D2461" s="2">
        <f t="shared" si="77"/>
        <v>-3.9481239127746974E-2</v>
      </c>
    </row>
    <row r="2462" spans="1:4">
      <c r="A2462" s="1">
        <v>37515</v>
      </c>
      <c r="B2462" t="str">
        <f t="shared" si="76"/>
        <v>Lun</v>
      </c>
      <c r="C2462">
        <v>27.64</v>
      </c>
      <c r="D2462" s="2">
        <f t="shared" si="77"/>
        <v>9.4511790391664293E-3</v>
      </c>
    </row>
    <row r="2463" spans="1:4">
      <c r="A2463" s="1">
        <v>37512</v>
      </c>
      <c r="B2463" t="str">
        <f t="shared" si="76"/>
        <v>Vie</v>
      </c>
      <c r="C2463">
        <v>27.38</v>
      </c>
      <c r="D2463" s="2">
        <f t="shared" si="77"/>
        <v>1.4346392830389559E-2</v>
      </c>
    </row>
    <row r="2464" spans="1:4">
      <c r="A2464" s="1">
        <v>37511</v>
      </c>
      <c r="B2464" t="str">
        <f t="shared" si="76"/>
        <v>Jue</v>
      </c>
      <c r="C2464">
        <v>26.99</v>
      </c>
      <c r="D2464" s="2">
        <f t="shared" si="77"/>
        <v>-2.9569593666678232E-2</v>
      </c>
    </row>
    <row r="2465" spans="1:4">
      <c r="A2465" s="1">
        <v>37510</v>
      </c>
      <c r="B2465" t="str">
        <f t="shared" si="76"/>
        <v>Mie</v>
      </c>
      <c r="C2465">
        <v>27.8</v>
      </c>
      <c r="D2465" s="2">
        <f t="shared" si="77"/>
        <v>-5.3811789045167075E-3</v>
      </c>
    </row>
    <row r="2466" spans="1:4">
      <c r="A2466" s="1">
        <v>37509</v>
      </c>
      <c r="B2466" t="str">
        <f t="shared" si="76"/>
        <v>Mar</v>
      </c>
      <c r="C2466">
        <v>27.95</v>
      </c>
      <c r="D2466" s="2">
        <f t="shared" si="77"/>
        <v>2.2798164898518873E-2</v>
      </c>
    </row>
    <row r="2467" spans="1:4">
      <c r="A2467" s="1">
        <v>37508</v>
      </c>
      <c r="B2467" t="str">
        <f t="shared" si="76"/>
        <v>Lun</v>
      </c>
      <c r="C2467">
        <v>27.32</v>
      </c>
      <c r="D2467" s="2">
        <f t="shared" si="77"/>
        <v>-9.1091903331160344E-3</v>
      </c>
    </row>
    <row r="2468" spans="1:4">
      <c r="A2468" s="1">
        <v>37505</v>
      </c>
      <c r="B2468" t="str">
        <f t="shared" si="76"/>
        <v>Vie</v>
      </c>
      <c r="C2468">
        <v>27.57</v>
      </c>
      <c r="D2468" s="2">
        <f t="shared" si="77"/>
        <v>1.6088098364865112E-2</v>
      </c>
    </row>
    <row r="2469" spans="1:4">
      <c r="A2469" s="1">
        <v>37504</v>
      </c>
      <c r="B2469" t="str">
        <f t="shared" si="76"/>
        <v>Jue</v>
      </c>
      <c r="C2469">
        <v>27.13</v>
      </c>
      <c r="D2469" s="2">
        <f t="shared" si="77"/>
        <v>-1.4732967674160806E-3</v>
      </c>
    </row>
    <row r="2470" spans="1:4">
      <c r="A2470" s="1">
        <v>37503</v>
      </c>
      <c r="B2470" t="str">
        <f t="shared" si="76"/>
        <v>Mie</v>
      </c>
      <c r="C2470">
        <v>27.17</v>
      </c>
      <c r="D2470" s="2">
        <f t="shared" si="77"/>
        <v>5.9062556337321189E-3</v>
      </c>
    </row>
    <row r="2471" spans="1:4">
      <c r="A2471" s="1">
        <v>37502</v>
      </c>
      <c r="B2471" t="str">
        <f t="shared" si="76"/>
        <v>Mar</v>
      </c>
      <c r="C2471">
        <v>27.01</v>
      </c>
      <c r="D2471" s="2">
        <f t="shared" si="77"/>
        <v>-5.299491873925076E-2</v>
      </c>
    </row>
    <row r="2472" spans="1:4">
      <c r="A2472" s="1">
        <v>37498</v>
      </c>
      <c r="B2472" t="str">
        <f t="shared" si="76"/>
        <v>Vie</v>
      </c>
      <c r="C2472">
        <v>28.48</v>
      </c>
      <c r="D2472" s="2">
        <f t="shared" si="77"/>
        <v>1.7571608808665804E-3</v>
      </c>
    </row>
    <row r="2473" spans="1:4">
      <c r="A2473" s="1">
        <v>37497</v>
      </c>
      <c r="B2473" t="str">
        <f t="shared" si="76"/>
        <v>Jue</v>
      </c>
      <c r="C2473">
        <v>28.43</v>
      </c>
      <c r="D2473" s="2">
        <f t="shared" si="77"/>
        <v>-6.6608484653964579E-3</v>
      </c>
    </row>
    <row r="2474" spans="1:4">
      <c r="A2474" s="1">
        <v>37496</v>
      </c>
      <c r="B2474" t="str">
        <f t="shared" si="76"/>
        <v>Mie</v>
      </c>
      <c r="C2474">
        <v>28.62</v>
      </c>
      <c r="D2474" s="2">
        <f t="shared" si="77"/>
        <v>-3.5356351315429579E-2</v>
      </c>
    </row>
    <row r="2475" spans="1:4">
      <c r="A2475" s="1">
        <v>37495</v>
      </c>
      <c r="B2475" t="str">
        <f t="shared" si="76"/>
        <v>Mar</v>
      </c>
      <c r="C2475">
        <v>29.65</v>
      </c>
      <c r="D2475" s="2">
        <f t="shared" si="77"/>
        <v>6.4287144092501471E-3</v>
      </c>
    </row>
    <row r="2476" spans="1:4">
      <c r="A2476" s="1">
        <v>37494</v>
      </c>
      <c r="B2476" t="str">
        <f t="shared" si="76"/>
        <v>Lun</v>
      </c>
      <c r="C2476">
        <v>29.46</v>
      </c>
      <c r="D2476" s="2">
        <f t="shared" si="77"/>
        <v>1.435922107788888E-2</v>
      </c>
    </row>
    <row r="2477" spans="1:4">
      <c r="A2477" s="1">
        <v>37491</v>
      </c>
      <c r="B2477" t="str">
        <f t="shared" si="76"/>
        <v>Vie</v>
      </c>
      <c r="C2477">
        <v>29.04</v>
      </c>
      <c r="D2477" s="2">
        <f t="shared" si="77"/>
        <v>-2.4154942035043498E-2</v>
      </c>
    </row>
    <row r="2478" spans="1:4">
      <c r="A2478" s="1">
        <v>37490</v>
      </c>
      <c r="B2478" t="str">
        <f t="shared" si="76"/>
        <v>Jue</v>
      </c>
      <c r="C2478">
        <v>29.75</v>
      </c>
      <c r="D2478" s="2">
        <f t="shared" si="77"/>
        <v>1.5924442898528016E-2</v>
      </c>
    </row>
    <row r="2479" spans="1:4">
      <c r="A2479" s="1">
        <v>37489</v>
      </c>
      <c r="B2479" t="str">
        <f t="shared" si="76"/>
        <v>Mie</v>
      </c>
      <c r="C2479">
        <v>29.28</v>
      </c>
      <c r="D2479" s="2">
        <f t="shared" si="77"/>
        <v>7.1979745223262641E-3</v>
      </c>
    </row>
    <row r="2480" spans="1:4">
      <c r="A2480" s="1">
        <v>37488</v>
      </c>
      <c r="B2480" t="str">
        <f t="shared" si="76"/>
        <v>Mar</v>
      </c>
      <c r="C2480">
        <v>29.07</v>
      </c>
      <c r="D2480" s="2">
        <f t="shared" si="77"/>
        <v>-2.6813077540259703E-2</v>
      </c>
    </row>
    <row r="2481" spans="1:4">
      <c r="A2481" s="1">
        <v>37487</v>
      </c>
      <c r="B2481" t="str">
        <f t="shared" si="76"/>
        <v>Lun</v>
      </c>
      <c r="C2481">
        <v>29.86</v>
      </c>
      <c r="D2481" s="2">
        <f t="shared" si="77"/>
        <v>8.407649997544479E-3</v>
      </c>
    </row>
    <row r="2482" spans="1:4">
      <c r="A2482" s="1">
        <v>37484</v>
      </c>
      <c r="B2482" t="str">
        <f t="shared" si="76"/>
        <v>Vie</v>
      </c>
      <c r="C2482">
        <v>29.61</v>
      </c>
      <c r="D2482" s="2">
        <f t="shared" si="77"/>
        <v>-7.7376332220601722E-3</v>
      </c>
    </row>
    <row r="2483" spans="1:4">
      <c r="A2483" s="1">
        <v>37483</v>
      </c>
      <c r="B2483" t="str">
        <f t="shared" si="76"/>
        <v>Jue</v>
      </c>
      <c r="C2483">
        <v>29.84</v>
      </c>
      <c r="D2483" s="2">
        <f t="shared" si="77"/>
        <v>2.0312140453982306E-2</v>
      </c>
    </row>
    <row r="2484" spans="1:4">
      <c r="A2484" s="1">
        <v>37482</v>
      </c>
      <c r="B2484" t="str">
        <f t="shared" si="76"/>
        <v>Mie</v>
      </c>
      <c r="C2484">
        <v>29.24</v>
      </c>
      <c r="D2484" s="2">
        <f t="shared" si="77"/>
        <v>4.369033135421551E-2</v>
      </c>
    </row>
    <row r="2485" spans="1:4">
      <c r="A2485" s="1">
        <v>37481</v>
      </c>
      <c r="B2485" t="str">
        <f t="shared" si="76"/>
        <v>Mar</v>
      </c>
      <c r="C2485">
        <v>27.99</v>
      </c>
      <c r="D2485" s="2">
        <f t="shared" si="77"/>
        <v>-2.539819060561057E-2</v>
      </c>
    </row>
    <row r="2486" spans="1:4">
      <c r="A2486" s="1">
        <v>37480</v>
      </c>
      <c r="B2486" t="str">
        <f t="shared" si="76"/>
        <v>Lun</v>
      </c>
      <c r="C2486">
        <v>28.71</v>
      </c>
      <c r="D2486" s="2">
        <f t="shared" si="77"/>
        <v>-1.0050335853501451E-2</v>
      </c>
    </row>
    <row r="2487" spans="1:4">
      <c r="A2487" s="1">
        <v>37477</v>
      </c>
      <c r="B2487" t="str">
        <f t="shared" si="76"/>
        <v>Vie</v>
      </c>
      <c r="C2487">
        <v>29</v>
      </c>
      <c r="D2487" s="2">
        <f t="shared" si="77"/>
        <v>9.0059493355951602E-3</v>
      </c>
    </row>
    <row r="2488" spans="1:4">
      <c r="A2488" s="1">
        <v>37476</v>
      </c>
      <c r="B2488" t="str">
        <f t="shared" si="76"/>
        <v>Jue</v>
      </c>
      <c r="C2488">
        <v>28.74</v>
      </c>
      <c r="D2488" s="2">
        <f t="shared" si="77"/>
        <v>4.8477060790576079E-2</v>
      </c>
    </row>
    <row r="2489" spans="1:4">
      <c r="A2489" s="1">
        <v>37475</v>
      </c>
      <c r="B2489" t="str">
        <f t="shared" si="76"/>
        <v>Mie</v>
      </c>
      <c r="C2489">
        <v>27.38</v>
      </c>
      <c r="D2489" s="2">
        <f t="shared" si="77"/>
        <v>2.664850510974023E-2</v>
      </c>
    </row>
    <row r="2490" spans="1:4">
      <c r="A2490" s="1">
        <v>37474</v>
      </c>
      <c r="B2490" t="str">
        <f t="shared" si="76"/>
        <v>Mar</v>
      </c>
      <c r="C2490">
        <v>26.66</v>
      </c>
      <c r="D2490" s="2">
        <f t="shared" si="77"/>
        <v>2.6992705138665078E-2</v>
      </c>
    </row>
    <row r="2491" spans="1:4">
      <c r="A2491" s="1">
        <v>37473</v>
      </c>
      <c r="B2491" t="str">
        <f t="shared" si="76"/>
        <v>Lun</v>
      </c>
      <c r="C2491">
        <v>25.95</v>
      </c>
      <c r="D2491" s="2">
        <f t="shared" si="77"/>
        <v>-3.3349054825635133E-2</v>
      </c>
    </row>
    <row r="2492" spans="1:4">
      <c r="A2492" s="1">
        <v>37470</v>
      </c>
      <c r="B2492" t="str">
        <f t="shared" si="76"/>
        <v>Vie</v>
      </c>
      <c r="C2492">
        <v>26.83</v>
      </c>
      <c r="D2492" s="2">
        <f t="shared" si="77"/>
        <v>-1.1175266575587707E-3</v>
      </c>
    </row>
    <row r="2493" spans="1:4">
      <c r="A2493" s="1">
        <v>37469</v>
      </c>
      <c r="B2493" t="str">
        <f t="shared" si="76"/>
        <v>Jue</v>
      </c>
      <c r="C2493">
        <v>26.86</v>
      </c>
      <c r="D2493" s="2">
        <f t="shared" si="77"/>
        <v>-8.8654355179014058E-2</v>
      </c>
    </row>
    <row r="2494" spans="1:4">
      <c r="A2494" s="1">
        <v>37468</v>
      </c>
      <c r="B2494" t="str">
        <f t="shared" si="76"/>
        <v>Mie</v>
      </c>
      <c r="C2494">
        <v>29.35</v>
      </c>
      <c r="D2494" s="2">
        <f t="shared" si="77"/>
        <v>3.0090459730330477E-2</v>
      </c>
    </row>
    <row r="2495" spans="1:4">
      <c r="A2495" s="1">
        <v>37467</v>
      </c>
      <c r="B2495" t="str">
        <f t="shared" si="76"/>
        <v>Mar</v>
      </c>
      <c r="C2495">
        <v>28.48</v>
      </c>
      <c r="D2495" s="2">
        <f t="shared" si="77"/>
        <v>-1.8093743442698956E-2</v>
      </c>
    </row>
    <row r="2496" spans="1:4">
      <c r="A2496" s="1">
        <v>37466</v>
      </c>
      <c r="B2496" t="str">
        <f t="shared" si="76"/>
        <v>Lun</v>
      </c>
      <c r="C2496">
        <v>29</v>
      </c>
      <c r="D2496" s="2">
        <f t="shared" si="77"/>
        <v>3.4734240714456903E-2</v>
      </c>
    </row>
    <row r="2497" spans="1:4">
      <c r="A2497" s="1">
        <v>37463</v>
      </c>
      <c r="B2497" t="str">
        <f t="shared" si="76"/>
        <v>Vie</v>
      </c>
      <c r="C2497">
        <v>28.01</v>
      </c>
      <c r="D2497" s="2">
        <f t="shared" si="77"/>
        <v>3.4504966529375215E-2</v>
      </c>
    </row>
    <row r="2498" spans="1:4">
      <c r="A2498" s="1">
        <v>37462</v>
      </c>
      <c r="B2498" t="str">
        <f t="shared" si="76"/>
        <v>Jue</v>
      </c>
      <c r="C2498">
        <v>27.06</v>
      </c>
      <c r="D2498" s="2">
        <f t="shared" si="77"/>
        <v>-1.1080333543618439E-3</v>
      </c>
    </row>
    <row r="2499" spans="1:4">
      <c r="A2499" s="1">
        <v>37461</v>
      </c>
      <c r="B2499" t="str">
        <f t="shared" ref="B2499:B2562" si="78">CHOOSE(WEEKDAY(A2499),"Dom","Lun","Mar","Mie","Jue","Vie","Sab")</f>
        <v>Mie</v>
      </c>
      <c r="C2499">
        <v>27.09</v>
      </c>
      <c r="D2499" s="2">
        <f t="shared" ref="D2499:D2562" si="79">LN(C2499/C2500)</f>
        <v>9.317145705981672E-2</v>
      </c>
    </row>
    <row r="2500" spans="1:4">
      <c r="A2500" s="1">
        <v>37460</v>
      </c>
      <c r="B2500" t="str">
        <f t="shared" si="78"/>
        <v>Mar</v>
      </c>
      <c r="C2500">
        <v>24.68</v>
      </c>
      <c r="D2500" s="2">
        <f t="shared" si="79"/>
        <v>2.0881004321795273E-2</v>
      </c>
    </row>
    <row r="2501" spans="1:4">
      <c r="A2501" s="1">
        <v>37459</v>
      </c>
      <c r="B2501" t="str">
        <f t="shared" si="78"/>
        <v>Lun</v>
      </c>
      <c r="C2501">
        <v>24.17</v>
      </c>
      <c r="D2501" s="2">
        <f t="shared" si="79"/>
        <v>-6.7971801482546113E-2</v>
      </c>
    </row>
    <row r="2502" spans="1:4">
      <c r="A2502" s="1">
        <v>37456</v>
      </c>
      <c r="B2502" t="str">
        <f t="shared" si="78"/>
        <v>Vie</v>
      </c>
      <c r="C2502">
        <v>25.87</v>
      </c>
      <c r="D2502" s="2">
        <f t="shared" si="79"/>
        <v>-6.9791418688747678E-2</v>
      </c>
    </row>
    <row r="2503" spans="1:4">
      <c r="A2503" s="1">
        <v>37455</v>
      </c>
      <c r="B2503" t="str">
        <f t="shared" si="78"/>
        <v>Jue</v>
      </c>
      <c r="C2503">
        <v>27.74</v>
      </c>
      <c r="D2503" s="2">
        <f t="shared" si="79"/>
        <v>-2.4569510776222912E-2</v>
      </c>
    </row>
    <row r="2504" spans="1:4">
      <c r="A2504" s="1">
        <v>37454</v>
      </c>
      <c r="B2504" t="str">
        <f t="shared" si="78"/>
        <v>Mie</v>
      </c>
      <c r="C2504">
        <v>28.43</v>
      </c>
      <c r="D2504" s="2">
        <f t="shared" si="79"/>
        <v>1.1675349323208307E-2</v>
      </c>
    </row>
    <row r="2505" spans="1:4">
      <c r="A2505" s="1">
        <v>37453</v>
      </c>
      <c r="B2505" t="str">
        <f t="shared" si="78"/>
        <v>Mar</v>
      </c>
      <c r="C2505">
        <v>28.1</v>
      </c>
      <c r="D2505" s="2">
        <f t="shared" si="79"/>
        <v>-1.5537035708990166E-2</v>
      </c>
    </row>
    <row r="2506" spans="1:4">
      <c r="A2506" s="1">
        <v>37452</v>
      </c>
      <c r="B2506" t="str">
        <f t="shared" si="78"/>
        <v>Lun</v>
      </c>
      <c r="C2506">
        <v>28.54</v>
      </c>
      <c r="D2506" s="2">
        <f t="shared" si="79"/>
        <v>-2.1491295091767035E-2</v>
      </c>
    </row>
    <row r="2507" spans="1:4">
      <c r="A2507" s="1">
        <v>37449</v>
      </c>
      <c r="B2507" t="str">
        <f t="shared" si="78"/>
        <v>Vie</v>
      </c>
      <c r="C2507">
        <v>29.16</v>
      </c>
      <c r="D2507" s="2">
        <f t="shared" si="79"/>
        <v>-1.5651901699195305E-2</v>
      </c>
    </row>
    <row r="2508" spans="1:4">
      <c r="A2508" s="1">
        <v>37448</v>
      </c>
      <c r="B2508" t="str">
        <f t="shared" si="78"/>
        <v>Jue</v>
      </c>
      <c r="C2508">
        <v>29.62</v>
      </c>
      <c r="D2508" s="2">
        <f t="shared" si="79"/>
        <v>-2.9932397576603514E-2</v>
      </c>
    </row>
    <row r="2509" spans="1:4">
      <c r="A2509" s="1">
        <v>37447</v>
      </c>
      <c r="B2509" t="str">
        <f t="shared" si="78"/>
        <v>Mie</v>
      </c>
      <c r="C2509">
        <v>30.52</v>
      </c>
      <c r="D2509" s="2">
        <f t="shared" si="79"/>
        <v>-4.0140241865168569E-2</v>
      </c>
    </row>
    <row r="2510" spans="1:4">
      <c r="A2510" s="1">
        <v>37446</v>
      </c>
      <c r="B2510" t="str">
        <f t="shared" si="78"/>
        <v>Mar</v>
      </c>
      <c r="C2510">
        <v>31.77</v>
      </c>
      <c r="D2510" s="2">
        <f t="shared" si="79"/>
        <v>-1.4064929467403552E-2</v>
      </c>
    </row>
    <row r="2511" spans="1:4">
      <c r="A2511" s="1">
        <v>37445</v>
      </c>
      <c r="B2511" t="str">
        <f t="shared" si="78"/>
        <v>Lun</v>
      </c>
      <c r="C2511">
        <v>32.22</v>
      </c>
      <c r="D2511" s="2">
        <f t="shared" si="79"/>
        <v>-4.0266431980812986E-3</v>
      </c>
    </row>
    <row r="2512" spans="1:4">
      <c r="A2512" s="1">
        <v>37442</v>
      </c>
      <c r="B2512" t="str">
        <f t="shared" si="78"/>
        <v>Vie</v>
      </c>
      <c r="C2512">
        <v>32.35</v>
      </c>
      <c r="D2512" s="2">
        <f t="shared" si="79"/>
        <v>1.5262716465007153E-2</v>
      </c>
    </row>
    <row r="2513" spans="1:4">
      <c r="A2513" s="1">
        <v>37440</v>
      </c>
      <c r="B2513" t="str">
        <f t="shared" si="78"/>
        <v>Mie</v>
      </c>
      <c r="C2513">
        <v>31.86</v>
      </c>
      <c r="D2513" s="2">
        <f t="shared" si="79"/>
        <v>-6.2578426995045389E-3</v>
      </c>
    </row>
    <row r="2514" spans="1:4">
      <c r="A2514" s="1">
        <v>37439</v>
      </c>
      <c r="B2514" t="str">
        <f t="shared" si="78"/>
        <v>Mar</v>
      </c>
      <c r="C2514">
        <v>32.06</v>
      </c>
      <c r="D2514" s="2">
        <f t="shared" si="79"/>
        <v>-1.2091295968692078E-2</v>
      </c>
    </row>
    <row r="2515" spans="1:4">
      <c r="A2515" s="1">
        <v>37438</v>
      </c>
      <c r="B2515" t="str">
        <f t="shared" si="78"/>
        <v>Lun</v>
      </c>
      <c r="C2515">
        <v>32.450000000000003</v>
      </c>
      <c r="D2515" s="2">
        <f t="shared" si="79"/>
        <v>-6.7567824628797625E-3</v>
      </c>
    </row>
    <row r="2516" spans="1:4">
      <c r="A2516" s="1">
        <v>37435</v>
      </c>
      <c r="B2516" t="str">
        <f t="shared" si="78"/>
        <v>Vie</v>
      </c>
      <c r="C2516">
        <v>32.67</v>
      </c>
      <c r="D2516" s="2">
        <f t="shared" si="79"/>
        <v>1.6667052485211643E-2</v>
      </c>
    </row>
    <row r="2517" spans="1:4">
      <c r="A2517" s="1">
        <v>37434</v>
      </c>
      <c r="B2517" t="str">
        <f t="shared" si="78"/>
        <v>Jue</v>
      </c>
      <c r="C2517">
        <v>32.130000000000003</v>
      </c>
      <c r="D2517" s="2">
        <f t="shared" si="79"/>
        <v>2.0120138014833863E-2</v>
      </c>
    </row>
    <row r="2518" spans="1:4">
      <c r="A2518" s="1">
        <v>37433</v>
      </c>
      <c r="B2518" t="str">
        <f t="shared" si="78"/>
        <v>Mie</v>
      </c>
      <c r="C2518">
        <v>31.49</v>
      </c>
      <c r="D2518" s="2">
        <f t="shared" si="79"/>
        <v>-3.8034911145930776E-3</v>
      </c>
    </row>
    <row r="2519" spans="1:4">
      <c r="A2519" s="1">
        <v>37432</v>
      </c>
      <c r="B2519" t="str">
        <f t="shared" si="78"/>
        <v>Mar</v>
      </c>
      <c r="C2519">
        <v>31.61</v>
      </c>
      <c r="D2519" s="2">
        <f t="shared" si="79"/>
        <v>-1.0072480499164328E-2</v>
      </c>
    </row>
    <row r="2520" spans="1:4">
      <c r="A2520" s="1">
        <v>37431</v>
      </c>
      <c r="B2520" t="str">
        <f t="shared" si="78"/>
        <v>Lun</v>
      </c>
      <c r="C2520">
        <v>31.93</v>
      </c>
      <c r="D2520" s="2">
        <f t="shared" si="79"/>
        <v>1.8969901762590436E-2</v>
      </c>
    </row>
    <row r="2521" spans="1:4">
      <c r="A2521" s="1">
        <v>37428</v>
      </c>
      <c r="B2521" t="str">
        <f t="shared" si="78"/>
        <v>Vie</v>
      </c>
      <c r="C2521">
        <v>31.33</v>
      </c>
      <c r="D2521" s="2">
        <f t="shared" si="79"/>
        <v>-1.2686500631003895E-2</v>
      </c>
    </row>
    <row r="2522" spans="1:4">
      <c r="A2522" s="1">
        <v>37427</v>
      </c>
      <c r="B2522" t="str">
        <f t="shared" si="78"/>
        <v>Jue</v>
      </c>
      <c r="C2522">
        <v>31.73</v>
      </c>
      <c r="D2522" s="2">
        <f t="shared" si="79"/>
        <v>9.4997547856280843E-3</v>
      </c>
    </row>
    <row r="2523" spans="1:4">
      <c r="A2523" s="1">
        <v>37426</v>
      </c>
      <c r="B2523" t="str">
        <f t="shared" si="78"/>
        <v>Mie</v>
      </c>
      <c r="C2523">
        <v>31.43</v>
      </c>
      <c r="D2523" s="2">
        <f t="shared" si="79"/>
        <v>-1.4216003112538048E-2</v>
      </c>
    </row>
    <row r="2524" spans="1:4">
      <c r="A2524" s="1">
        <v>37425</v>
      </c>
      <c r="B2524" t="str">
        <f t="shared" si="78"/>
        <v>Mar</v>
      </c>
      <c r="C2524">
        <v>31.88</v>
      </c>
      <c r="D2524" s="2">
        <f t="shared" si="79"/>
        <v>-2.5062669760597231E-3</v>
      </c>
    </row>
    <row r="2525" spans="1:4">
      <c r="A2525" s="1">
        <v>37424</v>
      </c>
      <c r="B2525" t="str">
        <f t="shared" si="78"/>
        <v>Lun</v>
      </c>
      <c r="C2525">
        <v>31.96</v>
      </c>
      <c r="D2525" s="2">
        <f t="shared" si="79"/>
        <v>2.2465744715663486E-2</v>
      </c>
    </row>
    <row r="2526" spans="1:4">
      <c r="A2526" s="1">
        <v>37421</v>
      </c>
      <c r="B2526" t="str">
        <f t="shared" si="78"/>
        <v>Vie</v>
      </c>
      <c r="C2526">
        <v>31.25</v>
      </c>
      <c r="D2526" s="2">
        <f t="shared" si="79"/>
        <v>-5.4252566450645953E-3</v>
      </c>
    </row>
    <row r="2527" spans="1:4">
      <c r="A2527" s="1">
        <v>37420</v>
      </c>
      <c r="B2527" t="str">
        <f t="shared" si="78"/>
        <v>Jue</v>
      </c>
      <c r="C2527">
        <v>31.42</v>
      </c>
      <c r="D2527" s="2">
        <f t="shared" si="79"/>
        <v>-8.5565408753542887E-3</v>
      </c>
    </row>
    <row r="2528" spans="1:4">
      <c r="A2528" s="1">
        <v>37419</v>
      </c>
      <c r="B2528" t="str">
        <f t="shared" si="78"/>
        <v>Mie</v>
      </c>
      <c r="C2528">
        <v>31.69</v>
      </c>
      <c r="D2528" s="2">
        <f t="shared" si="79"/>
        <v>1.6865952700281912E-2</v>
      </c>
    </row>
    <row r="2529" spans="1:4">
      <c r="A2529" s="1">
        <v>37418</v>
      </c>
      <c r="B2529" t="str">
        <f t="shared" si="78"/>
        <v>Mar</v>
      </c>
      <c r="C2529">
        <v>31.16</v>
      </c>
      <c r="D2529" s="2">
        <f t="shared" si="79"/>
        <v>-2.5641039689376474E-3</v>
      </c>
    </row>
    <row r="2530" spans="1:4">
      <c r="A2530" s="1">
        <v>37417</v>
      </c>
      <c r="B2530" t="str">
        <f t="shared" si="78"/>
        <v>Lun</v>
      </c>
      <c r="C2530">
        <v>31.24</v>
      </c>
      <c r="D2530" s="2">
        <f t="shared" si="79"/>
        <v>-7.3353861048302783E-3</v>
      </c>
    </row>
    <row r="2531" spans="1:4">
      <c r="A2531" s="1">
        <v>37414</v>
      </c>
      <c r="B2531" t="str">
        <f t="shared" si="78"/>
        <v>Vie</v>
      </c>
      <c r="C2531">
        <v>31.47</v>
      </c>
      <c r="D2531" s="2">
        <f t="shared" si="79"/>
        <v>7.0153348939049291E-3</v>
      </c>
    </row>
    <row r="2532" spans="1:4">
      <c r="A2532" s="1">
        <v>37413</v>
      </c>
      <c r="B2532" t="str">
        <f t="shared" si="78"/>
        <v>Jue</v>
      </c>
      <c r="C2532">
        <v>31.25</v>
      </c>
      <c r="D2532" s="2">
        <f t="shared" si="79"/>
        <v>-1.050463264508552E-2</v>
      </c>
    </row>
    <row r="2533" spans="1:4">
      <c r="A2533" s="1">
        <v>37412</v>
      </c>
      <c r="B2533" t="str">
        <f t="shared" si="78"/>
        <v>Mie</v>
      </c>
      <c r="C2533">
        <v>31.58</v>
      </c>
      <c r="D2533" s="2">
        <f t="shared" si="79"/>
        <v>8.2671377048936026E-3</v>
      </c>
    </row>
    <row r="2534" spans="1:4">
      <c r="A2534" s="1">
        <v>37411</v>
      </c>
      <c r="B2534" t="str">
        <f t="shared" si="78"/>
        <v>Mar</v>
      </c>
      <c r="C2534">
        <v>31.32</v>
      </c>
      <c r="D2534" s="2">
        <f t="shared" si="79"/>
        <v>3.8387763071656669E-3</v>
      </c>
    </row>
    <row r="2535" spans="1:4">
      <c r="A2535" s="1">
        <v>37410</v>
      </c>
      <c r="B2535" t="str">
        <f t="shared" si="78"/>
        <v>Lun</v>
      </c>
      <c r="C2535">
        <v>31.2</v>
      </c>
      <c r="D2535" s="2">
        <f t="shared" si="79"/>
        <v>-2.1560759106577624E-2</v>
      </c>
    </row>
    <row r="2536" spans="1:4">
      <c r="A2536" s="1">
        <v>37407</v>
      </c>
      <c r="B2536" t="str">
        <f t="shared" si="78"/>
        <v>Vie</v>
      </c>
      <c r="C2536">
        <v>31.88</v>
      </c>
      <c r="D2536" s="2">
        <f t="shared" si="79"/>
        <v>1.4852540371459035E-2</v>
      </c>
    </row>
    <row r="2537" spans="1:4">
      <c r="A2537" s="1">
        <v>37406</v>
      </c>
      <c r="B2537" t="str">
        <f t="shared" si="78"/>
        <v>Jue</v>
      </c>
      <c r="C2537">
        <v>31.41</v>
      </c>
      <c r="D2537" s="2">
        <f t="shared" si="79"/>
        <v>-2.3908027700379801E-2</v>
      </c>
    </row>
    <row r="2538" spans="1:4">
      <c r="A2538" s="1">
        <v>37405</v>
      </c>
      <c r="B2538" t="str">
        <f t="shared" si="78"/>
        <v>Mie</v>
      </c>
      <c r="C2538">
        <v>32.17</v>
      </c>
      <c r="D2538" s="2">
        <f t="shared" si="79"/>
        <v>1.1253635489882223E-2</v>
      </c>
    </row>
    <row r="2539" spans="1:4">
      <c r="A2539" s="1">
        <v>37404</v>
      </c>
      <c r="B2539" t="str">
        <f t="shared" si="78"/>
        <v>Mar</v>
      </c>
      <c r="C2539">
        <v>31.81</v>
      </c>
      <c r="D2539" s="2">
        <f t="shared" si="79"/>
        <v>-9.6981833175081092E-3</v>
      </c>
    </row>
    <row r="2540" spans="1:4">
      <c r="A2540" s="1">
        <v>37400</v>
      </c>
      <c r="B2540" t="str">
        <f t="shared" si="78"/>
        <v>Vie</v>
      </c>
      <c r="C2540">
        <v>32.119999999999997</v>
      </c>
      <c r="D2540" s="2">
        <f t="shared" si="79"/>
        <v>-1.6365966643879182E-2</v>
      </c>
    </row>
    <row r="2541" spans="1:4">
      <c r="A2541" s="1">
        <v>37399</v>
      </c>
      <c r="B2541" t="str">
        <f t="shared" si="78"/>
        <v>Jue</v>
      </c>
      <c r="C2541">
        <v>32.65</v>
      </c>
      <c r="D2541" s="2">
        <f t="shared" si="79"/>
        <v>1.1397012320692011E-2</v>
      </c>
    </row>
    <row r="2542" spans="1:4">
      <c r="A2542" s="1">
        <v>37398</v>
      </c>
      <c r="B2542" t="str">
        <f t="shared" si="78"/>
        <v>Mie</v>
      </c>
      <c r="C2542">
        <v>32.28</v>
      </c>
      <c r="D2542" s="2">
        <f t="shared" si="79"/>
        <v>1.6555118063047523E-2</v>
      </c>
    </row>
    <row r="2543" spans="1:4">
      <c r="A2543" s="1">
        <v>37397</v>
      </c>
      <c r="B2543" t="str">
        <f t="shared" si="78"/>
        <v>Mar</v>
      </c>
      <c r="C2543">
        <v>31.75</v>
      </c>
      <c r="D2543" s="2">
        <f t="shared" si="79"/>
        <v>4.4191991111743826E-3</v>
      </c>
    </row>
    <row r="2544" spans="1:4">
      <c r="A2544" s="1">
        <v>37396</v>
      </c>
      <c r="B2544" t="str">
        <f t="shared" si="78"/>
        <v>Lun</v>
      </c>
      <c r="C2544">
        <v>31.61</v>
      </c>
      <c r="D2544" s="2">
        <f t="shared" si="79"/>
        <v>-1.5070928894239272E-2</v>
      </c>
    </row>
    <row r="2545" spans="1:4">
      <c r="A2545" s="1">
        <v>37393</v>
      </c>
      <c r="B2545" t="str">
        <f t="shared" si="78"/>
        <v>Vie</v>
      </c>
      <c r="C2545">
        <v>32.090000000000003</v>
      </c>
      <c r="D2545" s="2">
        <f t="shared" si="79"/>
        <v>-1.8679955618626923E-3</v>
      </c>
    </row>
    <row r="2546" spans="1:4">
      <c r="A2546" s="1">
        <v>37392</v>
      </c>
      <c r="B2546" t="str">
        <f t="shared" si="78"/>
        <v>Jue</v>
      </c>
      <c r="C2546">
        <v>32.15</v>
      </c>
      <c r="D2546" s="2">
        <f t="shared" si="79"/>
        <v>1.4095769800393376E-2</v>
      </c>
    </row>
    <row r="2547" spans="1:4">
      <c r="A2547" s="1">
        <v>37391</v>
      </c>
      <c r="B2547" t="str">
        <f t="shared" si="78"/>
        <v>Mie</v>
      </c>
      <c r="C2547">
        <v>31.7</v>
      </c>
      <c r="D2547" s="2">
        <f t="shared" si="79"/>
        <v>-2.1841741915048753E-2</v>
      </c>
    </row>
    <row r="2548" spans="1:4">
      <c r="A2548" s="1">
        <v>37390</v>
      </c>
      <c r="B2548" t="str">
        <f t="shared" si="78"/>
        <v>Mar</v>
      </c>
      <c r="C2548">
        <v>32.4</v>
      </c>
      <c r="D2548" s="2">
        <f t="shared" si="79"/>
        <v>1.4299280011417346E-2</v>
      </c>
    </row>
    <row r="2549" spans="1:4">
      <c r="A2549" s="1">
        <v>37389</v>
      </c>
      <c r="B2549" t="str">
        <f t="shared" si="78"/>
        <v>Lun</v>
      </c>
      <c r="C2549">
        <v>31.94</v>
      </c>
      <c r="D2549" s="2">
        <f t="shared" si="79"/>
        <v>2.6651323601678007E-2</v>
      </c>
    </row>
    <row r="2550" spans="1:4">
      <c r="A2550" s="1">
        <v>37386</v>
      </c>
      <c r="B2550" t="str">
        <f t="shared" si="78"/>
        <v>Vie</v>
      </c>
      <c r="C2550">
        <v>31.1</v>
      </c>
      <c r="D2550" s="2">
        <f t="shared" si="79"/>
        <v>-1.0236813642286638E-2</v>
      </c>
    </row>
    <row r="2551" spans="1:4">
      <c r="A2551" s="1">
        <v>37385</v>
      </c>
      <c r="B2551" t="str">
        <f t="shared" si="78"/>
        <v>Jue</v>
      </c>
      <c r="C2551">
        <v>31.42</v>
      </c>
      <c r="D2551" s="2">
        <f t="shared" si="79"/>
        <v>-1.0763003551459821E-2</v>
      </c>
    </row>
    <row r="2552" spans="1:4">
      <c r="A2552" s="1">
        <v>37384</v>
      </c>
      <c r="B2552" t="str">
        <f t="shared" si="78"/>
        <v>Mie</v>
      </c>
      <c r="C2552">
        <v>31.76</v>
      </c>
      <c r="D2552" s="2">
        <f t="shared" si="79"/>
        <v>2.3253157918646111E-2</v>
      </c>
    </row>
    <row r="2553" spans="1:4">
      <c r="A2553" s="1">
        <v>37383</v>
      </c>
      <c r="B2553" t="str">
        <f t="shared" si="78"/>
        <v>Mar</v>
      </c>
      <c r="C2553">
        <v>31.03</v>
      </c>
      <c r="D2553" s="2">
        <f t="shared" si="79"/>
        <v>-3.8597667731732886E-3</v>
      </c>
    </row>
    <row r="2554" spans="1:4">
      <c r="A2554" s="1">
        <v>37382</v>
      </c>
      <c r="B2554" t="str">
        <f t="shared" si="78"/>
        <v>Lun</v>
      </c>
      <c r="C2554">
        <v>31.15</v>
      </c>
      <c r="D2554" s="2">
        <f t="shared" si="79"/>
        <v>-3.3773132515366219E-2</v>
      </c>
    </row>
    <row r="2555" spans="1:4">
      <c r="A2555" s="1">
        <v>37379</v>
      </c>
      <c r="B2555" t="str">
        <f t="shared" si="78"/>
        <v>Vie</v>
      </c>
      <c r="C2555">
        <v>32.22</v>
      </c>
      <c r="D2555" s="2">
        <f t="shared" si="79"/>
        <v>-4.9535705006608253E-3</v>
      </c>
    </row>
    <row r="2556" spans="1:4">
      <c r="A2556" s="1">
        <v>37378</v>
      </c>
      <c r="B2556" t="str">
        <f t="shared" si="78"/>
        <v>Jue</v>
      </c>
      <c r="C2556">
        <v>32.380000000000003</v>
      </c>
      <c r="D2556" s="2">
        <f t="shared" si="79"/>
        <v>2.473718020878288E-3</v>
      </c>
    </row>
    <row r="2557" spans="1:4">
      <c r="A2557" s="1">
        <v>37377</v>
      </c>
      <c r="B2557" t="str">
        <f t="shared" si="78"/>
        <v>Mie</v>
      </c>
      <c r="C2557">
        <v>32.299999999999997</v>
      </c>
      <c r="D2557" s="2">
        <f t="shared" si="79"/>
        <v>1.3088376306596424E-2</v>
      </c>
    </row>
    <row r="2558" spans="1:4">
      <c r="A2558" s="1">
        <v>37376</v>
      </c>
      <c r="B2558" t="str">
        <f t="shared" si="78"/>
        <v>Mar</v>
      </c>
      <c r="C2558">
        <v>31.88</v>
      </c>
      <c r="D2558" s="2">
        <f t="shared" si="79"/>
        <v>1.1673898152831033E-2</v>
      </c>
    </row>
    <row r="2559" spans="1:4">
      <c r="A2559" s="1">
        <v>37375</v>
      </c>
      <c r="B2559" t="str">
        <f t="shared" si="78"/>
        <v>Lun</v>
      </c>
      <c r="C2559">
        <v>31.51</v>
      </c>
      <c r="D2559" s="2">
        <f t="shared" si="79"/>
        <v>-7.5877695695173485E-3</v>
      </c>
    </row>
    <row r="2560" spans="1:4">
      <c r="A2560" s="1">
        <v>37372</v>
      </c>
      <c r="B2560" t="str">
        <f t="shared" si="78"/>
        <v>Vie</v>
      </c>
      <c r="C2560">
        <v>31.75</v>
      </c>
      <c r="D2560" s="2">
        <f t="shared" si="79"/>
        <v>-1.3452416225536442E-2</v>
      </c>
    </row>
    <row r="2561" spans="1:4">
      <c r="A2561" s="1">
        <v>37371</v>
      </c>
      <c r="B2561" t="str">
        <f t="shared" si="78"/>
        <v>Jue</v>
      </c>
      <c r="C2561">
        <v>32.18</v>
      </c>
      <c r="D2561" s="2">
        <f t="shared" si="79"/>
        <v>5.921787602810551E-3</v>
      </c>
    </row>
    <row r="2562" spans="1:4">
      <c r="A2562" s="1">
        <v>37370</v>
      </c>
      <c r="B2562" t="str">
        <f t="shared" si="78"/>
        <v>Mie</v>
      </c>
      <c r="C2562">
        <v>31.99</v>
      </c>
      <c r="D2562" s="2">
        <f t="shared" si="79"/>
        <v>-2.5614731700518249E-2</v>
      </c>
    </row>
    <row r="2563" spans="1:4">
      <c r="A2563" s="1">
        <v>37369</v>
      </c>
      <c r="B2563" t="str">
        <f t="shared" ref="B2563:B2626" si="80">CHOOSE(WEEKDAY(A2563),"Dom","Lun","Mar","Mie","Jue","Vie","Sab")</f>
        <v>Mar</v>
      </c>
      <c r="C2563">
        <v>32.82</v>
      </c>
      <c r="D2563" s="2">
        <f t="shared" ref="D2563:D2626" si="81">LN(C2563/C2564)</f>
        <v>-1.2114018523203896E-2</v>
      </c>
    </row>
    <row r="2564" spans="1:4">
      <c r="A2564" s="1">
        <v>37368</v>
      </c>
      <c r="B2564" t="str">
        <f t="shared" si="80"/>
        <v>Lun</v>
      </c>
      <c r="C2564">
        <v>33.22</v>
      </c>
      <c r="D2564" s="2">
        <f t="shared" si="81"/>
        <v>-1.5828313133390087E-2</v>
      </c>
    </row>
    <row r="2565" spans="1:4">
      <c r="A2565" s="1">
        <v>37365</v>
      </c>
      <c r="B2565" t="str">
        <f t="shared" si="80"/>
        <v>Vie</v>
      </c>
      <c r="C2565">
        <v>33.75</v>
      </c>
      <c r="D2565" s="2">
        <f t="shared" si="81"/>
        <v>1.4825799602226743E-3</v>
      </c>
    </row>
    <row r="2566" spans="1:4">
      <c r="A2566" s="1">
        <v>37364</v>
      </c>
      <c r="B2566" t="str">
        <f t="shared" si="80"/>
        <v>Jue</v>
      </c>
      <c r="C2566">
        <v>33.700000000000003</v>
      </c>
      <c r="D2566" s="2">
        <f t="shared" si="81"/>
        <v>5.6539356090972515E-3</v>
      </c>
    </row>
    <row r="2567" spans="1:4">
      <c r="A2567" s="1">
        <v>37363</v>
      </c>
      <c r="B2567" t="str">
        <f t="shared" si="80"/>
        <v>Mie</v>
      </c>
      <c r="C2567">
        <v>33.51</v>
      </c>
      <c r="D2567" s="2">
        <f t="shared" si="81"/>
        <v>-1.4909798497865338E-3</v>
      </c>
    </row>
    <row r="2568" spans="1:4">
      <c r="A2568" s="1">
        <v>37362</v>
      </c>
      <c r="B2568" t="str">
        <f t="shared" si="80"/>
        <v>Mar</v>
      </c>
      <c r="C2568">
        <v>33.56</v>
      </c>
      <c r="D2568" s="2">
        <f t="shared" si="81"/>
        <v>1.6221443107023347E-2</v>
      </c>
    </row>
    <row r="2569" spans="1:4">
      <c r="A2569" s="1">
        <v>37361</v>
      </c>
      <c r="B2569" t="str">
        <f t="shared" si="80"/>
        <v>Lun</v>
      </c>
      <c r="C2569">
        <v>33.020000000000003</v>
      </c>
      <c r="D2569" s="2">
        <f t="shared" si="81"/>
        <v>7.2948651762984136E-3</v>
      </c>
    </row>
    <row r="2570" spans="1:4">
      <c r="A2570" s="1">
        <v>37358</v>
      </c>
      <c r="B2570" t="str">
        <f t="shared" si="80"/>
        <v>Vie</v>
      </c>
      <c r="C2570">
        <v>32.78</v>
      </c>
      <c r="D2570" s="2">
        <f t="shared" si="81"/>
        <v>-2.6194482775053089E-2</v>
      </c>
    </row>
    <row r="2571" spans="1:4">
      <c r="A2571" s="1">
        <v>37357</v>
      </c>
      <c r="B2571" t="str">
        <f t="shared" si="80"/>
        <v>Jue</v>
      </c>
      <c r="C2571">
        <v>33.65</v>
      </c>
      <c r="D2571" s="2">
        <f t="shared" si="81"/>
        <v>-1.8257279795780769E-2</v>
      </c>
    </row>
    <row r="2572" spans="1:4">
      <c r="A2572" s="1">
        <v>37356</v>
      </c>
      <c r="B2572" t="str">
        <f t="shared" si="80"/>
        <v>Mie</v>
      </c>
      <c r="C2572">
        <v>34.270000000000003</v>
      </c>
      <c r="D2572" s="2">
        <f t="shared" si="81"/>
        <v>1.0560379748970337E-2</v>
      </c>
    </row>
    <row r="2573" spans="1:4">
      <c r="A2573" s="1">
        <v>37355</v>
      </c>
      <c r="B2573" t="str">
        <f t="shared" si="80"/>
        <v>Mar</v>
      </c>
      <c r="C2573">
        <v>33.909999999999997</v>
      </c>
      <c r="D2573" s="2">
        <f t="shared" si="81"/>
        <v>-1.2018318482214397E-2</v>
      </c>
    </row>
    <row r="2574" spans="1:4">
      <c r="A2574" s="1">
        <v>37354</v>
      </c>
      <c r="B2574" t="str">
        <f t="shared" si="80"/>
        <v>Lun</v>
      </c>
      <c r="C2574">
        <v>34.32</v>
      </c>
      <c r="D2574" s="2">
        <f t="shared" si="81"/>
        <v>1.4084739881738802E-2</v>
      </c>
    </row>
    <row r="2575" spans="1:4">
      <c r="A2575" s="1">
        <v>37351</v>
      </c>
      <c r="B2575" t="str">
        <f t="shared" si="80"/>
        <v>Vie</v>
      </c>
      <c r="C2575">
        <v>33.840000000000003</v>
      </c>
      <c r="D2575" s="2">
        <f t="shared" si="81"/>
        <v>-1.2043029970211717E-2</v>
      </c>
    </row>
    <row r="2576" spans="1:4">
      <c r="A2576" s="1">
        <v>37350</v>
      </c>
      <c r="B2576" t="str">
        <f t="shared" si="80"/>
        <v>Jue</v>
      </c>
      <c r="C2576">
        <v>34.25</v>
      </c>
      <c r="D2576" s="2">
        <f t="shared" si="81"/>
        <v>-1.2476587204106755E-2</v>
      </c>
    </row>
    <row r="2577" spans="1:4">
      <c r="A2577" s="1">
        <v>37349</v>
      </c>
      <c r="B2577" t="str">
        <f t="shared" si="80"/>
        <v>Mie</v>
      </c>
      <c r="C2577">
        <v>34.68</v>
      </c>
      <c r="D2577" s="2">
        <f t="shared" si="81"/>
        <v>-1.5734840440805132E-2</v>
      </c>
    </row>
    <row r="2578" spans="1:4">
      <c r="A2578" s="1">
        <v>37348</v>
      </c>
      <c r="B2578" t="str">
        <f t="shared" si="80"/>
        <v>Mar</v>
      </c>
      <c r="C2578">
        <v>35.229999999999997</v>
      </c>
      <c r="D2578" s="2">
        <f t="shared" si="81"/>
        <v>1.2568003189295468E-2</v>
      </c>
    </row>
    <row r="2579" spans="1:4">
      <c r="A2579" s="1">
        <v>37347</v>
      </c>
      <c r="B2579" t="str">
        <f t="shared" si="80"/>
        <v>Lun</v>
      </c>
      <c r="C2579">
        <v>34.79</v>
      </c>
      <c r="D2579" s="2">
        <f t="shared" si="81"/>
        <v>0</v>
      </c>
    </row>
    <row r="2580" spans="1:4">
      <c r="A2580" s="1">
        <v>37343</v>
      </c>
      <c r="B2580" t="str">
        <f t="shared" si="80"/>
        <v>Jue</v>
      </c>
      <c r="C2580">
        <v>34.79</v>
      </c>
      <c r="D2580" s="2">
        <f t="shared" si="81"/>
        <v>-2.5836098769283049E-3</v>
      </c>
    </row>
    <row r="2581" spans="1:4">
      <c r="A2581" s="1">
        <v>37342</v>
      </c>
      <c r="B2581" t="str">
        <f t="shared" si="80"/>
        <v>Mie</v>
      </c>
      <c r="C2581">
        <v>34.880000000000003</v>
      </c>
      <c r="D2581" s="2">
        <f t="shared" si="81"/>
        <v>4.5977092486295494E-3</v>
      </c>
    </row>
    <row r="2582" spans="1:4">
      <c r="A2582" s="1">
        <v>37341</v>
      </c>
      <c r="B2582" t="str">
        <f t="shared" si="80"/>
        <v>Mar</v>
      </c>
      <c r="C2582">
        <v>34.72</v>
      </c>
      <c r="D2582" s="2">
        <f t="shared" si="81"/>
        <v>2.0661290773045321E-2</v>
      </c>
    </row>
    <row r="2583" spans="1:4">
      <c r="A2583" s="1">
        <v>37340</v>
      </c>
      <c r="B2583" t="str">
        <f t="shared" si="80"/>
        <v>Lun</v>
      </c>
      <c r="C2583">
        <v>34.01</v>
      </c>
      <c r="D2583" s="2">
        <f t="shared" si="81"/>
        <v>-1.4304725018209999E-2</v>
      </c>
    </row>
    <row r="2584" spans="1:4">
      <c r="A2584" s="1">
        <v>37337</v>
      </c>
      <c r="B2584" t="str">
        <f t="shared" si="80"/>
        <v>Vie</v>
      </c>
      <c r="C2584">
        <v>34.5</v>
      </c>
      <c r="D2584" s="2">
        <f t="shared" si="81"/>
        <v>-1.4482261763647637E-3</v>
      </c>
    </row>
    <row r="2585" spans="1:4">
      <c r="A2585" s="1">
        <v>37336</v>
      </c>
      <c r="B2585" t="str">
        <f t="shared" si="80"/>
        <v>Jue</v>
      </c>
      <c r="C2585">
        <v>34.549999999999997</v>
      </c>
      <c r="D2585" s="2">
        <f t="shared" si="81"/>
        <v>0</v>
      </c>
    </row>
    <row r="2586" spans="1:4">
      <c r="A2586" s="1">
        <v>37335</v>
      </c>
      <c r="B2586" t="str">
        <f t="shared" si="80"/>
        <v>Mie</v>
      </c>
      <c r="C2586">
        <v>34.549999999999997</v>
      </c>
      <c r="D2586" s="2">
        <f t="shared" si="81"/>
        <v>-6.3473958060913304E-3</v>
      </c>
    </row>
    <row r="2587" spans="1:4">
      <c r="A2587" s="1">
        <v>37334</v>
      </c>
      <c r="B2587" t="str">
        <f t="shared" si="80"/>
        <v>Mar</v>
      </c>
      <c r="C2587">
        <v>34.770000000000003</v>
      </c>
      <c r="D2587" s="2">
        <f t="shared" si="81"/>
        <v>1.4390562276207924E-3</v>
      </c>
    </row>
    <row r="2588" spans="1:4">
      <c r="A2588" s="1">
        <v>37333</v>
      </c>
      <c r="B2588" t="str">
        <f t="shared" si="80"/>
        <v>Lun</v>
      </c>
      <c r="C2588">
        <v>34.72</v>
      </c>
      <c r="D2588" s="2">
        <f t="shared" si="81"/>
        <v>3.1732321448964466E-3</v>
      </c>
    </row>
    <row r="2589" spans="1:4">
      <c r="A2589" s="1">
        <v>37330</v>
      </c>
      <c r="B2589" t="str">
        <f t="shared" si="80"/>
        <v>Vie</v>
      </c>
      <c r="C2589">
        <v>34.61</v>
      </c>
      <c r="D2589" s="2">
        <f t="shared" si="81"/>
        <v>8.4143830274913036E-3</v>
      </c>
    </row>
    <row r="2590" spans="1:4">
      <c r="A2590" s="1">
        <v>37329</v>
      </c>
      <c r="B2590" t="str">
        <f t="shared" si="80"/>
        <v>Jue</v>
      </c>
      <c r="C2590">
        <v>34.32</v>
      </c>
      <c r="D2590" s="2">
        <f t="shared" si="81"/>
        <v>2.6258220776675858E-3</v>
      </c>
    </row>
    <row r="2591" spans="1:4">
      <c r="A2591" s="1">
        <v>37328</v>
      </c>
      <c r="B2591" t="str">
        <f t="shared" si="80"/>
        <v>Mie</v>
      </c>
      <c r="C2591">
        <v>34.229999999999997</v>
      </c>
      <c r="D2591" s="2">
        <f t="shared" si="81"/>
        <v>-1.9957278429307647E-2</v>
      </c>
    </row>
    <row r="2592" spans="1:4">
      <c r="A2592" s="1">
        <v>37327</v>
      </c>
      <c r="B2592" t="str">
        <f t="shared" si="80"/>
        <v>Mar</v>
      </c>
      <c r="C2592">
        <v>34.92</v>
      </c>
      <c r="D2592" s="2">
        <f t="shared" si="81"/>
        <v>1.1520864756174191E-2</v>
      </c>
    </row>
    <row r="2593" spans="1:4">
      <c r="A2593" s="1">
        <v>37326</v>
      </c>
      <c r="B2593" t="str">
        <f t="shared" si="80"/>
        <v>Lun</v>
      </c>
      <c r="C2593">
        <v>34.520000000000003</v>
      </c>
      <c r="D2593" s="2">
        <f t="shared" si="81"/>
        <v>1.3415190980685089E-2</v>
      </c>
    </row>
    <row r="2594" spans="1:4">
      <c r="A2594" s="1">
        <v>37323</v>
      </c>
      <c r="B2594" t="str">
        <f t="shared" si="80"/>
        <v>Vie</v>
      </c>
      <c r="C2594">
        <v>34.06</v>
      </c>
      <c r="D2594" s="2">
        <f t="shared" si="81"/>
        <v>5.8737152936886824E-4</v>
      </c>
    </row>
    <row r="2595" spans="1:4">
      <c r="A2595" s="1">
        <v>37322</v>
      </c>
      <c r="B2595" t="str">
        <f t="shared" si="80"/>
        <v>Jue</v>
      </c>
      <c r="C2595">
        <v>34.04</v>
      </c>
      <c r="D2595" s="2">
        <f t="shared" si="81"/>
        <v>-7.6090504667207454E-3</v>
      </c>
    </row>
    <row r="2596" spans="1:4">
      <c r="A2596" s="1">
        <v>37321</v>
      </c>
      <c r="B2596" t="str">
        <f t="shared" si="80"/>
        <v>Mie</v>
      </c>
      <c r="C2596">
        <v>34.299999999999997</v>
      </c>
      <c r="D2596" s="2">
        <f t="shared" si="81"/>
        <v>1.675770509833541E-2</v>
      </c>
    </row>
    <row r="2597" spans="1:4">
      <c r="A2597" s="1">
        <v>37320</v>
      </c>
      <c r="B2597" t="str">
        <f t="shared" si="80"/>
        <v>Mar</v>
      </c>
      <c r="C2597">
        <v>33.729999999999997</v>
      </c>
      <c r="D2597" s="2">
        <f t="shared" si="81"/>
        <v>-3.5513502847252169E-3</v>
      </c>
    </row>
    <row r="2598" spans="1:4">
      <c r="A2598" s="1">
        <v>37319</v>
      </c>
      <c r="B2598" t="str">
        <f t="shared" si="80"/>
        <v>Lun</v>
      </c>
      <c r="C2598">
        <v>33.85</v>
      </c>
      <c r="D2598" s="2">
        <f t="shared" si="81"/>
        <v>1.5181122035635909E-2</v>
      </c>
    </row>
    <row r="2599" spans="1:4">
      <c r="A2599" s="1">
        <v>37316</v>
      </c>
      <c r="B2599" t="str">
        <f t="shared" si="80"/>
        <v>Vie</v>
      </c>
      <c r="C2599">
        <v>33.340000000000003</v>
      </c>
      <c r="D2599" s="2">
        <f t="shared" si="81"/>
        <v>1.6939304006964452E-2</v>
      </c>
    </row>
    <row r="2600" spans="1:4">
      <c r="A2600" s="1">
        <v>37315</v>
      </c>
      <c r="B2600" t="str">
        <f t="shared" si="80"/>
        <v>Jue</v>
      </c>
      <c r="C2600">
        <v>32.78</v>
      </c>
      <c r="D2600" s="2">
        <f t="shared" si="81"/>
        <v>9.19405802220662E-3</v>
      </c>
    </row>
    <row r="2601" spans="1:4">
      <c r="A2601" s="1">
        <v>37314</v>
      </c>
      <c r="B2601" t="str">
        <f t="shared" si="80"/>
        <v>Mie</v>
      </c>
      <c r="C2601">
        <v>32.479999999999997</v>
      </c>
      <c r="D2601" s="2">
        <f t="shared" si="81"/>
        <v>4.9382816405825767E-3</v>
      </c>
    </row>
    <row r="2602" spans="1:4">
      <c r="A2602" s="1">
        <v>37313</v>
      </c>
      <c r="B2602" t="str">
        <f t="shared" si="80"/>
        <v>Mar</v>
      </c>
      <c r="C2602">
        <v>32.32</v>
      </c>
      <c r="D2602" s="2">
        <f t="shared" si="81"/>
        <v>-6.7838681379970723E-3</v>
      </c>
    </row>
    <row r="2603" spans="1:4">
      <c r="A2603" s="1">
        <v>37312</v>
      </c>
      <c r="B2603" t="str">
        <f t="shared" si="80"/>
        <v>Lun</v>
      </c>
      <c r="C2603">
        <v>32.54</v>
      </c>
      <c r="D2603" s="2">
        <f t="shared" si="81"/>
        <v>6.7838681379971712E-3</v>
      </c>
    </row>
    <row r="2604" spans="1:4">
      <c r="A2604" s="1">
        <v>37309</v>
      </c>
      <c r="B2604" t="str">
        <f t="shared" si="80"/>
        <v>Vie</v>
      </c>
      <c r="C2604">
        <v>32.32</v>
      </c>
      <c r="D2604" s="2">
        <f t="shared" si="81"/>
        <v>3.9443510247938511E-2</v>
      </c>
    </row>
    <row r="2605" spans="1:4">
      <c r="A2605" s="1">
        <v>37308</v>
      </c>
      <c r="B2605" t="str">
        <f t="shared" si="80"/>
        <v>Jue</v>
      </c>
      <c r="C2605">
        <v>31.07</v>
      </c>
      <c r="D2605" s="2">
        <f t="shared" si="81"/>
        <v>3.8697242743509904E-3</v>
      </c>
    </row>
    <row r="2606" spans="1:4">
      <c r="A2606" s="1">
        <v>37307</v>
      </c>
      <c r="B2606" t="str">
        <f t="shared" si="80"/>
        <v>Mie</v>
      </c>
      <c r="C2606">
        <v>30.95</v>
      </c>
      <c r="D2606" s="2">
        <f t="shared" si="81"/>
        <v>5.8328097966547001E-3</v>
      </c>
    </row>
    <row r="2607" spans="1:4">
      <c r="A2607" s="1">
        <v>37306</v>
      </c>
      <c r="B2607" t="str">
        <f t="shared" si="80"/>
        <v>Mar</v>
      </c>
      <c r="C2607">
        <v>30.77</v>
      </c>
      <c r="D2607" s="2">
        <f t="shared" si="81"/>
        <v>-3.5685358226249749E-3</v>
      </c>
    </row>
    <row r="2608" spans="1:4">
      <c r="A2608" s="1">
        <v>37302</v>
      </c>
      <c r="B2608" t="str">
        <f t="shared" si="80"/>
        <v>Vie</v>
      </c>
      <c r="C2608">
        <v>30.88</v>
      </c>
      <c r="D2608" s="2">
        <f t="shared" si="81"/>
        <v>-2.5873235649510238E-3</v>
      </c>
    </row>
    <row r="2609" spans="1:4">
      <c r="A2609" s="1">
        <v>37301</v>
      </c>
      <c r="B2609" t="str">
        <f t="shared" si="80"/>
        <v>Jue</v>
      </c>
      <c r="C2609">
        <v>30.96</v>
      </c>
      <c r="D2609" s="2">
        <f t="shared" si="81"/>
        <v>9.411070595366151E-3</v>
      </c>
    </row>
    <row r="2610" spans="1:4">
      <c r="A2610" s="1">
        <v>37300</v>
      </c>
      <c r="B2610" t="str">
        <f t="shared" si="80"/>
        <v>Mie</v>
      </c>
      <c r="C2610">
        <v>30.67</v>
      </c>
      <c r="D2610" s="2">
        <f t="shared" si="81"/>
        <v>6.2142473077147773E-3</v>
      </c>
    </row>
    <row r="2611" spans="1:4">
      <c r="A2611" s="1">
        <v>37299</v>
      </c>
      <c r="B2611" t="str">
        <f t="shared" si="80"/>
        <v>Mar</v>
      </c>
      <c r="C2611">
        <v>30.48</v>
      </c>
      <c r="D2611" s="2">
        <f t="shared" si="81"/>
        <v>-2.6212334798741926E-3</v>
      </c>
    </row>
    <row r="2612" spans="1:4">
      <c r="A2612" s="1">
        <v>37298</v>
      </c>
      <c r="B2612" t="str">
        <f t="shared" si="80"/>
        <v>Lun</v>
      </c>
      <c r="C2612">
        <v>30.56</v>
      </c>
      <c r="D2612" s="2">
        <f t="shared" si="81"/>
        <v>5.5783573696179707E-3</v>
      </c>
    </row>
    <row r="2613" spans="1:4">
      <c r="A2613" s="1">
        <v>37295</v>
      </c>
      <c r="B2613" t="str">
        <f t="shared" si="80"/>
        <v>Vie</v>
      </c>
      <c r="C2613">
        <v>30.39</v>
      </c>
      <c r="D2613" s="2">
        <f t="shared" si="81"/>
        <v>-3.2900148347429694E-4</v>
      </c>
    </row>
    <row r="2614" spans="1:4">
      <c r="A2614" s="1">
        <v>37294</v>
      </c>
      <c r="B2614" t="str">
        <f t="shared" si="80"/>
        <v>Jue</v>
      </c>
      <c r="C2614">
        <v>30.4</v>
      </c>
      <c r="D2614" s="2">
        <f t="shared" si="81"/>
        <v>-1.0145726040555077E-2</v>
      </c>
    </row>
    <row r="2615" spans="1:4">
      <c r="A2615" s="1">
        <v>37293</v>
      </c>
      <c r="B2615" t="str">
        <f t="shared" si="80"/>
        <v>Mie</v>
      </c>
      <c r="C2615">
        <v>30.71</v>
      </c>
      <c r="D2615" s="2">
        <f t="shared" si="81"/>
        <v>1.5422783141398843E-2</v>
      </c>
    </row>
    <row r="2616" spans="1:4">
      <c r="A2616" s="1">
        <v>37292</v>
      </c>
      <c r="B2616" t="str">
        <f t="shared" si="80"/>
        <v>Mar</v>
      </c>
      <c r="C2616">
        <v>30.24</v>
      </c>
      <c r="D2616" s="2">
        <f t="shared" si="81"/>
        <v>-6.6115704887769106E-4</v>
      </c>
    </row>
    <row r="2617" spans="1:4">
      <c r="A2617" s="1">
        <v>37291</v>
      </c>
      <c r="B2617" t="str">
        <f t="shared" si="80"/>
        <v>Lun</v>
      </c>
      <c r="C2617">
        <v>30.26</v>
      </c>
      <c r="D2617" s="2">
        <f t="shared" si="81"/>
        <v>-1.6713480973740556E-2</v>
      </c>
    </row>
    <row r="2618" spans="1:4">
      <c r="A2618" s="1">
        <v>37288</v>
      </c>
      <c r="B2618" t="str">
        <f t="shared" si="80"/>
        <v>Vie</v>
      </c>
      <c r="C2618">
        <v>30.77</v>
      </c>
      <c r="D2618" s="2">
        <f t="shared" si="81"/>
        <v>-1.2991232746260787E-3</v>
      </c>
    </row>
    <row r="2619" spans="1:4">
      <c r="A2619" s="1">
        <v>37287</v>
      </c>
      <c r="B2619" t="str">
        <f t="shared" si="80"/>
        <v>Jue</v>
      </c>
      <c r="C2619">
        <v>30.81</v>
      </c>
      <c r="D2619" s="2">
        <f t="shared" si="81"/>
        <v>9.1295058617899168E-3</v>
      </c>
    </row>
    <row r="2620" spans="1:4">
      <c r="A2620" s="1">
        <v>37286</v>
      </c>
      <c r="B2620" t="str">
        <f t="shared" si="80"/>
        <v>Mie</v>
      </c>
      <c r="C2620">
        <v>30.53</v>
      </c>
      <c r="D2620" s="2">
        <f t="shared" si="81"/>
        <v>1.9514427755304181E-2</v>
      </c>
    </row>
    <row r="2621" spans="1:4">
      <c r="A2621" s="1">
        <v>37285</v>
      </c>
      <c r="B2621" t="str">
        <f t="shared" si="80"/>
        <v>Mar</v>
      </c>
      <c r="C2621">
        <v>29.94</v>
      </c>
      <c r="D2621" s="2">
        <f t="shared" si="81"/>
        <v>-2.6369359118967439E-2</v>
      </c>
    </row>
    <row r="2622" spans="1:4">
      <c r="A2622" s="1">
        <v>37284</v>
      </c>
      <c r="B2622" t="str">
        <f t="shared" si="80"/>
        <v>Lun</v>
      </c>
      <c r="C2622">
        <v>30.74</v>
      </c>
      <c r="D2622" s="2">
        <f t="shared" si="81"/>
        <v>-5.191445793250025E-3</v>
      </c>
    </row>
    <row r="2623" spans="1:4">
      <c r="A2623" s="1">
        <v>37281</v>
      </c>
      <c r="B2623" t="str">
        <f t="shared" si="80"/>
        <v>Vie</v>
      </c>
      <c r="C2623">
        <v>30.9</v>
      </c>
      <c r="D2623" s="2">
        <f t="shared" si="81"/>
        <v>9.4294309463785284E-3</v>
      </c>
    </row>
    <row r="2624" spans="1:4">
      <c r="A2624" s="1">
        <v>37280</v>
      </c>
      <c r="B2624" t="str">
        <f t="shared" si="80"/>
        <v>Jue</v>
      </c>
      <c r="C2624">
        <v>30.61</v>
      </c>
      <c r="D2624" s="2">
        <f t="shared" si="81"/>
        <v>-2.610115674323702E-3</v>
      </c>
    </row>
    <row r="2625" spans="1:4">
      <c r="A2625" s="1">
        <v>37279</v>
      </c>
      <c r="B2625" t="str">
        <f t="shared" si="80"/>
        <v>Mie</v>
      </c>
      <c r="C2625">
        <v>30.69</v>
      </c>
      <c r="D2625" s="2">
        <f t="shared" si="81"/>
        <v>2.2739486969489558E-2</v>
      </c>
    </row>
    <row r="2626" spans="1:4">
      <c r="A2626" s="1">
        <v>37278</v>
      </c>
      <c r="B2626" t="str">
        <f t="shared" si="80"/>
        <v>Mar</v>
      </c>
      <c r="C2626">
        <v>30</v>
      </c>
      <c r="D2626" s="2">
        <f t="shared" si="81"/>
        <v>-9.950330853168092E-3</v>
      </c>
    </row>
    <row r="2627" spans="1:4">
      <c r="A2627" s="1">
        <v>37274</v>
      </c>
      <c r="B2627" t="str">
        <f t="shared" ref="B2627:B2690" si="82">CHOOSE(WEEKDAY(A2627),"Dom","Lun","Mar","Mie","Jue","Vie","Sab")</f>
        <v>Vie</v>
      </c>
      <c r="C2627">
        <v>30.3</v>
      </c>
      <c r="D2627" s="2">
        <f t="shared" ref="D2627:D2690" si="83">LN(C2627/C2628)</f>
        <v>-6.2510484848399229E-3</v>
      </c>
    </row>
    <row r="2628" spans="1:4">
      <c r="A2628" s="1">
        <v>37273</v>
      </c>
      <c r="B2628" t="str">
        <f t="shared" si="82"/>
        <v>Jue</v>
      </c>
      <c r="C2628">
        <v>30.49</v>
      </c>
      <c r="D2628" s="2">
        <f t="shared" si="83"/>
        <v>3.6142638325365448E-3</v>
      </c>
    </row>
    <row r="2629" spans="1:4">
      <c r="A2629" s="1">
        <v>37272</v>
      </c>
      <c r="B2629" t="str">
        <f t="shared" si="82"/>
        <v>Mie</v>
      </c>
      <c r="C2629">
        <v>30.38</v>
      </c>
      <c r="D2629" s="2">
        <f t="shared" si="83"/>
        <v>-2.052523594473081E-2</v>
      </c>
    </row>
    <row r="2630" spans="1:4">
      <c r="A2630" s="1">
        <v>37271</v>
      </c>
      <c r="B2630" t="str">
        <f t="shared" si="82"/>
        <v>Mar</v>
      </c>
      <c r="C2630">
        <v>31.01</v>
      </c>
      <c r="D2630" s="2">
        <f t="shared" si="83"/>
        <v>1.6910972112194261E-2</v>
      </c>
    </row>
    <row r="2631" spans="1:4">
      <c r="A2631" s="1">
        <v>37270</v>
      </c>
      <c r="B2631" t="str">
        <f t="shared" si="82"/>
        <v>Lun</v>
      </c>
      <c r="C2631">
        <v>30.49</v>
      </c>
      <c r="D2631" s="2">
        <f t="shared" si="83"/>
        <v>3.6142638325365448E-3</v>
      </c>
    </row>
    <row r="2632" spans="1:4">
      <c r="A2632" s="1">
        <v>37267</v>
      </c>
      <c r="B2632" t="str">
        <f t="shared" si="82"/>
        <v>Vie</v>
      </c>
      <c r="C2632">
        <v>30.38</v>
      </c>
      <c r="D2632" s="2">
        <f t="shared" si="83"/>
        <v>-2.2780028331819885E-2</v>
      </c>
    </row>
    <row r="2633" spans="1:4">
      <c r="A2633" s="1">
        <v>37266</v>
      </c>
      <c r="B2633" t="str">
        <f t="shared" si="82"/>
        <v>Jue</v>
      </c>
      <c r="C2633">
        <v>31.08</v>
      </c>
      <c r="D2633" s="2">
        <f t="shared" si="83"/>
        <v>3.8684767779203319E-3</v>
      </c>
    </row>
    <row r="2634" spans="1:4">
      <c r="A2634" s="1">
        <v>37265</v>
      </c>
      <c r="B2634" t="str">
        <f t="shared" si="82"/>
        <v>Mie</v>
      </c>
      <c r="C2634">
        <v>30.96</v>
      </c>
      <c r="D2634" s="2">
        <f t="shared" si="83"/>
        <v>-1.1560822401075971E-2</v>
      </c>
    </row>
    <row r="2635" spans="1:4">
      <c r="A2635" s="1">
        <v>37264</v>
      </c>
      <c r="B2635" t="str">
        <f t="shared" si="82"/>
        <v>Mar</v>
      </c>
      <c r="C2635">
        <v>31.32</v>
      </c>
      <c r="D2635" s="2">
        <f t="shared" si="83"/>
        <v>9.5831344181159721E-4</v>
      </c>
    </row>
    <row r="2636" spans="1:4">
      <c r="A2636" s="1">
        <v>37263</v>
      </c>
      <c r="B2636" t="str">
        <f t="shared" si="82"/>
        <v>Lun</v>
      </c>
      <c r="C2636">
        <v>31.29</v>
      </c>
      <c r="D2636" s="2">
        <f t="shared" si="83"/>
        <v>-8.5919382968827132E-3</v>
      </c>
    </row>
    <row r="2637" spans="1:4">
      <c r="A2637" s="1">
        <v>37260</v>
      </c>
      <c r="B2637" t="str">
        <f t="shared" si="82"/>
        <v>Vie</v>
      </c>
      <c r="C2637">
        <v>31.56</v>
      </c>
      <c r="D2637" s="2">
        <f t="shared" si="83"/>
        <v>8.5919382968826334E-3</v>
      </c>
    </row>
    <row r="2638" spans="1:4">
      <c r="A2638" s="1">
        <v>37259</v>
      </c>
      <c r="B2638" t="str">
        <f t="shared" si="82"/>
        <v>Jue</v>
      </c>
      <c r="C2638">
        <v>31.29</v>
      </c>
      <c r="D2638" s="2">
        <f t="shared" si="83"/>
        <v>1.2791814983802124E-3</v>
      </c>
    </row>
    <row r="2639" spans="1:4">
      <c r="A2639" s="1">
        <v>37258</v>
      </c>
      <c r="B2639" t="str">
        <f t="shared" si="82"/>
        <v>Mie</v>
      </c>
      <c r="C2639">
        <v>31.25</v>
      </c>
      <c r="D2639" s="2">
        <f t="shared" si="83"/>
        <v>7.7096430700529101E-3</v>
      </c>
    </row>
    <row r="2640" spans="1:4">
      <c r="A2640" s="1">
        <v>37256</v>
      </c>
      <c r="B2640" t="str">
        <f t="shared" si="82"/>
        <v>Lun</v>
      </c>
      <c r="C2640">
        <v>31.01</v>
      </c>
      <c r="D2640" s="2">
        <f t="shared" si="83"/>
        <v>-1.217963774150463E-2</v>
      </c>
    </row>
    <row r="2641" spans="1:4">
      <c r="A2641" s="1">
        <v>37253</v>
      </c>
      <c r="B2641" t="str">
        <f t="shared" si="82"/>
        <v>Vie</v>
      </c>
      <c r="C2641">
        <v>31.39</v>
      </c>
      <c r="D2641" s="2">
        <f t="shared" si="83"/>
        <v>-3.1852206034544268E-4</v>
      </c>
    </row>
    <row r="2642" spans="1:4">
      <c r="A2642" s="1">
        <v>37252</v>
      </c>
      <c r="B2642" t="str">
        <f t="shared" si="82"/>
        <v>Jue</v>
      </c>
      <c r="C2642">
        <v>31.4</v>
      </c>
      <c r="D2642" s="2">
        <f t="shared" si="83"/>
        <v>4.7885167317970939E-3</v>
      </c>
    </row>
    <row r="2643" spans="1:4">
      <c r="A2643" s="1">
        <v>37251</v>
      </c>
      <c r="B2643" t="str">
        <f t="shared" si="82"/>
        <v>Mie</v>
      </c>
      <c r="C2643">
        <v>31.25</v>
      </c>
      <c r="D2643" s="2">
        <f t="shared" si="83"/>
        <v>1.5479186848460032E-2</v>
      </c>
    </row>
    <row r="2644" spans="1:4">
      <c r="A2644" s="1">
        <v>37249</v>
      </c>
      <c r="B2644" t="str">
        <f t="shared" si="82"/>
        <v>Lun</v>
      </c>
      <c r="C2644">
        <v>30.77</v>
      </c>
      <c r="D2644" s="2">
        <f t="shared" si="83"/>
        <v>1.2755692166323771E-2</v>
      </c>
    </row>
    <row r="2645" spans="1:4">
      <c r="A2645" s="1">
        <v>37246</v>
      </c>
      <c r="B2645" t="str">
        <f t="shared" si="82"/>
        <v>Vie</v>
      </c>
      <c r="C2645">
        <v>30.38</v>
      </c>
      <c r="D2645" s="2">
        <f t="shared" si="83"/>
        <v>5.2805403230333503E-3</v>
      </c>
    </row>
    <row r="2646" spans="1:4">
      <c r="A2646" s="1">
        <v>37245</v>
      </c>
      <c r="B2646" t="str">
        <f t="shared" si="82"/>
        <v>Jue</v>
      </c>
      <c r="C2646">
        <v>30.22</v>
      </c>
      <c r="D2646" s="2">
        <f t="shared" si="83"/>
        <v>-1.3227515156163984E-3</v>
      </c>
    </row>
    <row r="2647" spans="1:4">
      <c r="A2647" s="1">
        <v>37244</v>
      </c>
      <c r="B2647" t="str">
        <f t="shared" si="82"/>
        <v>Mie</v>
      </c>
      <c r="C2647">
        <v>30.26</v>
      </c>
      <c r="D2647" s="2">
        <f t="shared" si="83"/>
        <v>2.1039346774736057E-2</v>
      </c>
    </row>
    <row r="2648" spans="1:4">
      <c r="A2648" s="1">
        <v>37243</v>
      </c>
      <c r="B2648" t="str">
        <f t="shared" si="82"/>
        <v>Mar</v>
      </c>
      <c r="C2648">
        <v>29.63</v>
      </c>
      <c r="D2648" s="2">
        <f t="shared" si="83"/>
        <v>2.0270277210880606E-3</v>
      </c>
    </row>
    <row r="2649" spans="1:4">
      <c r="A2649" s="1">
        <v>37242</v>
      </c>
      <c r="B2649" t="str">
        <f t="shared" si="82"/>
        <v>Lun</v>
      </c>
      <c r="C2649">
        <v>29.57</v>
      </c>
      <c r="D2649" s="2">
        <f t="shared" si="83"/>
        <v>1.6709681199067402E-2</v>
      </c>
    </row>
    <row r="2650" spans="1:4">
      <c r="A2650" s="1">
        <v>37239</v>
      </c>
      <c r="B2650" t="str">
        <f t="shared" si="82"/>
        <v>Vie</v>
      </c>
      <c r="C2650">
        <v>29.08</v>
      </c>
      <c r="D2650" s="2">
        <f t="shared" si="83"/>
        <v>1.1412885421959113E-2</v>
      </c>
    </row>
    <row r="2651" spans="1:4">
      <c r="A2651" s="1">
        <v>37238</v>
      </c>
      <c r="B2651" t="str">
        <f t="shared" si="82"/>
        <v>Jue</v>
      </c>
      <c r="C2651">
        <v>28.75</v>
      </c>
      <c r="D2651" s="2">
        <f t="shared" si="83"/>
        <v>-2.6768928512471837E-2</v>
      </c>
    </row>
    <row r="2652" spans="1:4">
      <c r="A2652" s="1">
        <v>37237</v>
      </c>
      <c r="B2652" t="str">
        <f t="shared" si="82"/>
        <v>Mie</v>
      </c>
      <c r="C2652">
        <v>29.53</v>
      </c>
      <c r="D2652" s="2">
        <f t="shared" si="83"/>
        <v>1.6732505799236116E-2</v>
      </c>
    </row>
    <row r="2653" spans="1:4">
      <c r="A2653" s="1">
        <v>37236</v>
      </c>
      <c r="B2653" t="str">
        <f t="shared" si="82"/>
        <v>Mar</v>
      </c>
      <c r="C2653">
        <v>29.04</v>
      </c>
      <c r="D2653" s="2">
        <f t="shared" si="83"/>
        <v>-2.0113171628878476E-2</v>
      </c>
    </row>
    <row r="2654" spans="1:4">
      <c r="A2654" s="1">
        <v>37235</v>
      </c>
      <c r="B2654" t="str">
        <f t="shared" si="82"/>
        <v>Lun</v>
      </c>
      <c r="C2654">
        <v>29.63</v>
      </c>
      <c r="D2654" s="2">
        <f t="shared" si="83"/>
        <v>-1.3742465310460181E-2</v>
      </c>
    </row>
    <row r="2655" spans="1:4">
      <c r="A2655" s="1">
        <v>37232</v>
      </c>
      <c r="B2655" t="str">
        <f t="shared" si="82"/>
        <v>Vie</v>
      </c>
      <c r="C2655">
        <v>30.04</v>
      </c>
      <c r="D2655" s="2">
        <f t="shared" si="83"/>
        <v>1.9835916798338314E-2</v>
      </c>
    </row>
    <row r="2656" spans="1:4">
      <c r="A2656" s="1">
        <v>37231</v>
      </c>
      <c r="B2656" t="str">
        <f t="shared" si="82"/>
        <v>Jue</v>
      </c>
      <c r="C2656">
        <v>29.45</v>
      </c>
      <c r="D2656" s="2">
        <f t="shared" si="83"/>
        <v>-4.0917066401459749E-2</v>
      </c>
    </row>
    <row r="2657" spans="1:4">
      <c r="A2657" s="1">
        <v>37230</v>
      </c>
      <c r="B2657" t="str">
        <f t="shared" si="82"/>
        <v>Mie</v>
      </c>
      <c r="C2657">
        <v>30.68</v>
      </c>
      <c r="D2657" s="2">
        <f t="shared" si="83"/>
        <v>1.4776167707688644E-2</v>
      </c>
    </row>
    <row r="2658" spans="1:4">
      <c r="A2658" s="1">
        <v>37229</v>
      </c>
      <c r="B2658" t="str">
        <f t="shared" si="82"/>
        <v>Mar</v>
      </c>
      <c r="C2658">
        <v>30.23</v>
      </c>
      <c r="D2658" s="2">
        <f t="shared" si="83"/>
        <v>1.701458894180825E-2</v>
      </c>
    </row>
    <row r="2659" spans="1:4">
      <c r="A2659" s="1">
        <v>37228</v>
      </c>
      <c r="B2659" t="str">
        <f t="shared" si="82"/>
        <v>Lun</v>
      </c>
      <c r="C2659">
        <v>29.72</v>
      </c>
      <c r="D2659" s="2">
        <f t="shared" si="83"/>
        <v>7.0910308947103769E-3</v>
      </c>
    </row>
    <row r="2660" spans="1:4">
      <c r="A2660" s="1">
        <v>37225</v>
      </c>
      <c r="B2660" t="str">
        <f t="shared" si="82"/>
        <v>Vie</v>
      </c>
      <c r="C2660">
        <v>29.51</v>
      </c>
      <c r="D2660" s="2">
        <f t="shared" si="83"/>
        <v>-1.3545548972591806E-3</v>
      </c>
    </row>
    <row r="2661" spans="1:4">
      <c r="A2661" s="1">
        <v>37224</v>
      </c>
      <c r="B2661" t="str">
        <f t="shared" si="82"/>
        <v>Jue</v>
      </c>
      <c r="C2661">
        <v>29.55</v>
      </c>
      <c r="D2661" s="2">
        <f t="shared" si="83"/>
        <v>9.5206431483127445E-3</v>
      </c>
    </row>
    <row r="2662" spans="1:4">
      <c r="A2662" s="1">
        <v>37223</v>
      </c>
      <c r="B2662" t="str">
        <f t="shared" si="82"/>
        <v>Mie</v>
      </c>
      <c r="C2662">
        <v>29.27</v>
      </c>
      <c r="D2662" s="2">
        <f t="shared" si="83"/>
        <v>-6.8096960458088806E-3</v>
      </c>
    </row>
    <row r="2663" spans="1:4">
      <c r="A2663" s="1">
        <v>37222</v>
      </c>
      <c r="B2663" t="str">
        <f t="shared" si="82"/>
        <v>Mar</v>
      </c>
      <c r="C2663">
        <v>29.47</v>
      </c>
      <c r="D2663" s="2">
        <f t="shared" si="83"/>
        <v>-1.1135596761755491E-2</v>
      </c>
    </row>
    <row r="2664" spans="1:4">
      <c r="A2664" s="1">
        <v>37221</v>
      </c>
      <c r="B2664" t="str">
        <f t="shared" si="82"/>
        <v>Lun</v>
      </c>
      <c r="C2664">
        <v>29.8</v>
      </c>
      <c r="D2664" s="2">
        <f t="shared" si="83"/>
        <v>-1.7628928189130883E-2</v>
      </c>
    </row>
    <row r="2665" spans="1:4">
      <c r="A2665" s="1">
        <v>37218</v>
      </c>
      <c r="B2665" t="str">
        <f t="shared" si="82"/>
        <v>Vie</v>
      </c>
      <c r="C2665">
        <v>30.33</v>
      </c>
      <c r="D2665" s="2">
        <f t="shared" si="83"/>
        <v>1.4613345404643265E-2</v>
      </c>
    </row>
    <row r="2666" spans="1:4">
      <c r="A2666" s="1">
        <v>37216</v>
      </c>
      <c r="B2666" t="str">
        <f t="shared" si="82"/>
        <v>Mie</v>
      </c>
      <c r="C2666">
        <v>29.89</v>
      </c>
      <c r="D2666" s="2">
        <f t="shared" si="83"/>
        <v>-2.0053482656117675E-3</v>
      </c>
    </row>
    <row r="2667" spans="1:4">
      <c r="A2667" s="1">
        <v>37215</v>
      </c>
      <c r="B2667" t="str">
        <f t="shared" si="82"/>
        <v>Mar</v>
      </c>
      <c r="C2667">
        <v>29.95</v>
      </c>
      <c r="D2667" s="2">
        <f t="shared" si="83"/>
        <v>2.5360615287222228E-2</v>
      </c>
    </row>
    <row r="2668" spans="1:4">
      <c r="A2668" s="1">
        <v>37214</v>
      </c>
      <c r="B2668" t="str">
        <f t="shared" si="82"/>
        <v>Lun</v>
      </c>
      <c r="C2668">
        <v>29.2</v>
      </c>
      <c r="D2668" s="2">
        <f t="shared" si="83"/>
        <v>-1.4281099565416667E-2</v>
      </c>
    </row>
    <row r="2669" spans="1:4">
      <c r="A2669" s="1">
        <v>37211</v>
      </c>
      <c r="B2669" t="str">
        <f t="shared" si="82"/>
        <v>Vie</v>
      </c>
      <c r="C2669">
        <v>29.62</v>
      </c>
      <c r="D2669" s="2">
        <f t="shared" si="83"/>
        <v>9.4980361248171337E-3</v>
      </c>
    </row>
    <row r="2670" spans="1:4">
      <c r="A2670" s="1">
        <v>37210</v>
      </c>
      <c r="B2670" t="str">
        <f t="shared" si="82"/>
        <v>Jue</v>
      </c>
      <c r="C2670">
        <v>29.34</v>
      </c>
      <c r="D2670" s="2">
        <f t="shared" si="83"/>
        <v>-4.0085527075650683E-2</v>
      </c>
    </row>
    <row r="2671" spans="1:4">
      <c r="A2671" s="1">
        <v>37209</v>
      </c>
      <c r="B2671" t="str">
        <f t="shared" si="82"/>
        <v>Mie</v>
      </c>
      <c r="C2671">
        <v>30.54</v>
      </c>
      <c r="D2671" s="2">
        <f t="shared" si="83"/>
        <v>-4.5447821107587563E-2</v>
      </c>
    </row>
    <row r="2672" spans="1:4">
      <c r="A2672" s="1">
        <v>37208</v>
      </c>
      <c r="B2672" t="str">
        <f t="shared" si="82"/>
        <v>Mar</v>
      </c>
      <c r="C2672">
        <v>31.96</v>
      </c>
      <c r="D2672" s="2">
        <f t="shared" si="83"/>
        <v>1.1011594670547667E-2</v>
      </c>
    </row>
    <row r="2673" spans="1:4">
      <c r="A2673" s="1">
        <v>37207</v>
      </c>
      <c r="B2673" t="str">
        <f t="shared" si="82"/>
        <v>Lun</v>
      </c>
      <c r="C2673">
        <v>31.61</v>
      </c>
      <c r="D2673" s="2">
        <f t="shared" si="83"/>
        <v>-4.7341101514086787E-3</v>
      </c>
    </row>
    <row r="2674" spans="1:4">
      <c r="A2674" s="1">
        <v>37204</v>
      </c>
      <c r="B2674" t="str">
        <f t="shared" si="82"/>
        <v>Vie</v>
      </c>
      <c r="C2674">
        <v>31.76</v>
      </c>
      <c r="D2674" s="2">
        <f t="shared" si="83"/>
        <v>1.8751542599689152E-2</v>
      </c>
    </row>
    <row r="2675" spans="1:4">
      <c r="A2675" s="1">
        <v>37203</v>
      </c>
      <c r="B2675" t="str">
        <f t="shared" si="82"/>
        <v>Jue</v>
      </c>
      <c r="C2675">
        <v>31.17</v>
      </c>
      <c r="D2675" s="2">
        <f t="shared" si="83"/>
        <v>1.0643545084116938E-2</v>
      </c>
    </row>
    <row r="2676" spans="1:4">
      <c r="A2676" s="1">
        <v>37202</v>
      </c>
      <c r="B2676" t="str">
        <f t="shared" si="82"/>
        <v>Mie</v>
      </c>
      <c r="C2676">
        <v>30.84</v>
      </c>
      <c r="D2676" s="2">
        <f t="shared" si="83"/>
        <v>-3.883500026397633E-3</v>
      </c>
    </row>
    <row r="2677" spans="1:4">
      <c r="A2677" s="1">
        <v>37201</v>
      </c>
      <c r="B2677" t="str">
        <f t="shared" si="82"/>
        <v>Mar</v>
      </c>
      <c r="C2677">
        <v>30.96</v>
      </c>
      <c r="D2677" s="2">
        <f t="shared" si="83"/>
        <v>1.9398648178266761E-3</v>
      </c>
    </row>
    <row r="2678" spans="1:4">
      <c r="A2678" s="1">
        <v>37200</v>
      </c>
      <c r="B2678" t="str">
        <f t="shared" si="82"/>
        <v>Lun</v>
      </c>
      <c r="C2678">
        <v>30.9</v>
      </c>
      <c r="D2678" s="2">
        <f t="shared" si="83"/>
        <v>-9.3413467160122429E-3</v>
      </c>
    </row>
    <row r="2679" spans="1:4">
      <c r="A2679" s="1">
        <v>37197</v>
      </c>
      <c r="B2679" t="str">
        <f t="shared" si="82"/>
        <v>Vie</v>
      </c>
      <c r="C2679">
        <v>31.19</v>
      </c>
      <c r="D2679" s="2">
        <f t="shared" si="83"/>
        <v>-1.8110105759223061E-2</v>
      </c>
    </row>
    <row r="2680" spans="1:4">
      <c r="A2680" s="1">
        <v>37196</v>
      </c>
      <c r="B2680" t="str">
        <f t="shared" si="82"/>
        <v>Jue</v>
      </c>
      <c r="C2680">
        <v>31.76</v>
      </c>
      <c r="D2680" s="2">
        <f t="shared" si="83"/>
        <v>2.5834637248329965E-2</v>
      </c>
    </row>
    <row r="2681" spans="1:4">
      <c r="A2681" s="1">
        <v>37195</v>
      </c>
      <c r="B2681" t="str">
        <f t="shared" si="82"/>
        <v>Mie</v>
      </c>
      <c r="C2681">
        <v>30.95</v>
      </c>
      <c r="D2681" s="2">
        <f t="shared" si="83"/>
        <v>0</v>
      </c>
    </row>
    <row r="2682" spans="1:4">
      <c r="A2682" s="1">
        <v>37194</v>
      </c>
      <c r="B2682" t="str">
        <f t="shared" si="82"/>
        <v>Mar</v>
      </c>
      <c r="C2682">
        <v>30.95</v>
      </c>
      <c r="D2682" s="2">
        <f t="shared" si="83"/>
        <v>-3.0546441159547032E-2</v>
      </c>
    </row>
    <row r="2683" spans="1:4">
      <c r="A2683" s="1">
        <v>37193</v>
      </c>
      <c r="B2683" t="str">
        <f t="shared" si="82"/>
        <v>Lun</v>
      </c>
      <c r="C2683">
        <v>31.91</v>
      </c>
      <c r="D2683" s="2">
        <f t="shared" si="83"/>
        <v>-9.3575230529553185E-3</v>
      </c>
    </row>
    <row r="2684" spans="1:4">
      <c r="A2684" s="1">
        <v>37190</v>
      </c>
      <c r="B2684" t="str">
        <f t="shared" si="82"/>
        <v>Vie</v>
      </c>
      <c r="C2684">
        <v>32.21</v>
      </c>
      <c r="D2684" s="2">
        <f t="shared" si="83"/>
        <v>1.2181940433466617E-2</v>
      </c>
    </row>
    <row r="2685" spans="1:4">
      <c r="A2685" s="1">
        <v>37189</v>
      </c>
      <c r="B2685" t="str">
        <f t="shared" si="82"/>
        <v>Jue</v>
      </c>
      <c r="C2685">
        <v>31.82</v>
      </c>
      <c r="D2685" s="2">
        <f t="shared" si="83"/>
        <v>1.7435851439891008E-2</v>
      </c>
    </row>
    <row r="2686" spans="1:4">
      <c r="A2686" s="1">
        <v>37188</v>
      </c>
      <c r="B2686" t="str">
        <f t="shared" si="82"/>
        <v>Mie</v>
      </c>
      <c r="C2686">
        <v>31.27</v>
      </c>
      <c r="D2686" s="2">
        <f t="shared" si="83"/>
        <v>-2.4949975711657014E-2</v>
      </c>
    </row>
    <row r="2687" spans="1:4">
      <c r="A2687" s="1">
        <v>37187</v>
      </c>
      <c r="B2687" t="str">
        <f t="shared" si="82"/>
        <v>Mar</v>
      </c>
      <c r="C2687">
        <v>32.06</v>
      </c>
      <c r="D2687" s="2">
        <f t="shared" si="83"/>
        <v>-6.2189255156557951E-3</v>
      </c>
    </row>
    <row r="2688" spans="1:4">
      <c r="A2688" s="1">
        <v>37186</v>
      </c>
      <c r="B2688" t="str">
        <f t="shared" si="82"/>
        <v>Lun</v>
      </c>
      <c r="C2688">
        <v>32.26</v>
      </c>
      <c r="D2688" s="2">
        <f t="shared" si="83"/>
        <v>1.4361782910931539E-2</v>
      </c>
    </row>
    <row r="2689" spans="1:4">
      <c r="A2689" s="1">
        <v>37183</v>
      </c>
      <c r="B2689" t="str">
        <f t="shared" si="82"/>
        <v>Vie</v>
      </c>
      <c r="C2689">
        <v>31.8</v>
      </c>
      <c r="D2689" s="2">
        <f t="shared" si="83"/>
        <v>3.4651160833018549E-3</v>
      </c>
    </row>
    <row r="2690" spans="1:4">
      <c r="A2690" s="1">
        <v>37182</v>
      </c>
      <c r="B2690" t="str">
        <f t="shared" si="82"/>
        <v>Jue</v>
      </c>
      <c r="C2690">
        <v>31.69</v>
      </c>
      <c r="D2690" s="2">
        <f t="shared" si="83"/>
        <v>-2.554656061298451E-2</v>
      </c>
    </row>
    <row r="2691" spans="1:4">
      <c r="A2691" s="1">
        <v>37181</v>
      </c>
      <c r="B2691" t="str">
        <f t="shared" ref="B2691:B2754" si="84">CHOOSE(WEEKDAY(A2691),"Dom","Lun","Mar","Mie","Jue","Vie","Sab")</f>
        <v>Mie</v>
      </c>
      <c r="C2691">
        <v>32.51</v>
      </c>
      <c r="D2691" s="2">
        <f t="shared" ref="D2691:D2754" si="85">LN(C2691/C2692)</f>
        <v>-7.3552277654470631E-3</v>
      </c>
    </row>
    <row r="2692" spans="1:4">
      <c r="A2692" s="1">
        <v>37180</v>
      </c>
      <c r="B2692" t="str">
        <f t="shared" si="84"/>
        <v>Mar</v>
      </c>
      <c r="C2692">
        <v>32.75</v>
      </c>
      <c r="D2692" s="2">
        <f t="shared" si="85"/>
        <v>2.4457364682821804E-3</v>
      </c>
    </row>
    <row r="2693" spans="1:4">
      <c r="A2693" s="1">
        <v>37179</v>
      </c>
      <c r="B2693" t="str">
        <f t="shared" si="84"/>
        <v>Lun</v>
      </c>
      <c r="C2693">
        <v>32.67</v>
      </c>
      <c r="D2693" s="2">
        <f t="shared" si="85"/>
        <v>-1.5188627345982222E-2</v>
      </c>
    </row>
    <row r="2694" spans="1:4">
      <c r="A2694" s="1">
        <v>37176</v>
      </c>
      <c r="B2694" t="str">
        <f t="shared" si="84"/>
        <v>Vie</v>
      </c>
      <c r="C2694">
        <v>33.17</v>
      </c>
      <c r="D2694" s="2">
        <f t="shared" si="85"/>
        <v>4.5324144669789904E-3</v>
      </c>
    </row>
    <row r="2695" spans="1:4">
      <c r="A2695" s="1">
        <v>37175</v>
      </c>
      <c r="B2695" t="str">
        <f t="shared" si="84"/>
        <v>Jue</v>
      </c>
      <c r="C2695">
        <v>33.020000000000003</v>
      </c>
      <c r="D2695" s="2">
        <f t="shared" si="85"/>
        <v>-4.5324144669790902E-3</v>
      </c>
    </row>
    <row r="2696" spans="1:4">
      <c r="A2696" s="1">
        <v>37174</v>
      </c>
      <c r="B2696" t="str">
        <f t="shared" si="84"/>
        <v>Mie</v>
      </c>
      <c r="C2696">
        <v>33.17</v>
      </c>
      <c r="D2696" s="2">
        <f t="shared" si="85"/>
        <v>2.9368889615853558E-2</v>
      </c>
    </row>
    <row r="2697" spans="1:4">
      <c r="A2697" s="1">
        <v>37173</v>
      </c>
      <c r="B2697" t="str">
        <f t="shared" si="84"/>
        <v>Mar</v>
      </c>
      <c r="C2697">
        <v>32.21</v>
      </c>
      <c r="D2697" s="2">
        <f t="shared" si="85"/>
        <v>2.7980742645466556E-3</v>
      </c>
    </row>
    <row r="2698" spans="1:4">
      <c r="A2698" s="1">
        <v>37172</v>
      </c>
      <c r="B2698" t="str">
        <f t="shared" si="84"/>
        <v>Lun</v>
      </c>
      <c r="C2698">
        <v>32.119999999999997</v>
      </c>
      <c r="D2698" s="2">
        <f t="shared" si="85"/>
        <v>6.2461164969527692E-3</v>
      </c>
    </row>
    <row r="2699" spans="1:4">
      <c r="A2699" s="1">
        <v>37169</v>
      </c>
      <c r="B2699" t="str">
        <f t="shared" si="84"/>
        <v>Vie</v>
      </c>
      <c r="C2699">
        <v>31.92</v>
      </c>
      <c r="D2699" s="2">
        <f t="shared" si="85"/>
        <v>2.8235312876065664E-3</v>
      </c>
    </row>
    <row r="2700" spans="1:4">
      <c r="A2700" s="1">
        <v>37168</v>
      </c>
      <c r="B2700" t="str">
        <f t="shared" si="84"/>
        <v>Jue</v>
      </c>
      <c r="C2700">
        <v>31.83</v>
      </c>
      <c r="D2700" s="2">
        <f t="shared" si="85"/>
        <v>1.8389865111590863E-2</v>
      </c>
    </row>
    <row r="2701" spans="1:4">
      <c r="A2701" s="1">
        <v>37167</v>
      </c>
      <c r="B2701" t="str">
        <f t="shared" si="84"/>
        <v>Mie</v>
      </c>
      <c r="C2701">
        <v>31.25</v>
      </c>
      <c r="D2701" s="2">
        <f t="shared" si="85"/>
        <v>-3.832646020176305E-3</v>
      </c>
    </row>
    <row r="2702" spans="1:4">
      <c r="A2702" s="1">
        <v>37166</v>
      </c>
      <c r="B2702" t="str">
        <f t="shared" si="84"/>
        <v>Mar</v>
      </c>
      <c r="C2702">
        <v>31.37</v>
      </c>
      <c r="D2702" s="2">
        <f t="shared" si="85"/>
        <v>2.2893148758918794E-2</v>
      </c>
    </row>
    <row r="2703" spans="1:4">
      <c r="A2703" s="1">
        <v>37165</v>
      </c>
      <c r="B2703" t="str">
        <f t="shared" si="84"/>
        <v>Lun</v>
      </c>
      <c r="C2703">
        <v>30.66</v>
      </c>
      <c r="D2703" s="2">
        <f t="shared" si="85"/>
        <v>-8.1208827003568986E-3</v>
      </c>
    </row>
    <row r="2704" spans="1:4">
      <c r="A2704" s="1">
        <v>37162</v>
      </c>
      <c r="B2704" t="str">
        <f t="shared" si="84"/>
        <v>Vie</v>
      </c>
      <c r="C2704">
        <v>30.91</v>
      </c>
      <c r="D2704" s="2">
        <f t="shared" si="85"/>
        <v>2.5226562945675563E-2</v>
      </c>
    </row>
    <row r="2705" spans="1:4">
      <c r="A2705" s="1">
        <v>37161</v>
      </c>
      <c r="B2705" t="str">
        <f t="shared" si="84"/>
        <v>Jue</v>
      </c>
      <c r="C2705">
        <v>30.14</v>
      </c>
      <c r="D2705" s="2">
        <f t="shared" si="85"/>
        <v>6.4759735605899468E-2</v>
      </c>
    </row>
    <row r="2706" spans="1:4">
      <c r="A2706" s="1">
        <v>37160</v>
      </c>
      <c r="B2706" t="str">
        <f t="shared" si="84"/>
        <v>Mie</v>
      </c>
      <c r="C2706">
        <v>28.25</v>
      </c>
      <c r="D2706" s="2">
        <f t="shared" si="85"/>
        <v>-7.4061350692564022E-3</v>
      </c>
    </row>
    <row r="2707" spans="1:4">
      <c r="A2707" s="1">
        <v>37159</v>
      </c>
      <c r="B2707" t="str">
        <f t="shared" si="84"/>
        <v>Mar</v>
      </c>
      <c r="C2707">
        <v>28.46</v>
      </c>
      <c r="D2707" s="2">
        <f t="shared" si="85"/>
        <v>1.1662970159940864E-2</v>
      </c>
    </row>
    <row r="2708" spans="1:4">
      <c r="A2708" s="1">
        <v>37158</v>
      </c>
      <c r="B2708" t="str">
        <f t="shared" si="84"/>
        <v>Lun</v>
      </c>
      <c r="C2708">
        <v>28.13</v>
      </c>
      <c r="D2708" s="2">
        <f t="shared" si="85"/>
        <v>7.1123758332494345E-4</v>
      </c>
    </row>
    <row r="2709" spans="1:4">
      <c r="A2709" s="1">
        <v>37155</v>
      </c>
      <c r="B2709" t="str">
        <f t="shared" si="84"/>
        <v>Vie</v>
      </c>
      <c r="C2709">
        <v>28.11</v>
      </c>
      <c r="D2709" s="2">
        <f t="shared" si="85"/>
        <v>-3.2548805038154861E-2</v>
      </c>
    </row>
    <row r="2710" spans="1:4">
      <c r="A2710" s="1">
        <v>37154</v>
      </c>
      <c r="B2710" t="str">
        <f t="shared" si="84"/>
        <v>Jue</v>
      </c>
      <c r="C2710">
        <v>29.04</v>
      </c>
      <c r="D2710" s="2">
        <f t="shared" si="85"/>
        <v>-3.6847163185614498E-2</v>
      </c>
    </row>
    <row r="2711" spans="1:4">
      <c r="A2711" s="1">
        <v>37153</v>
      </c>
      <c r="B2711" t="str">
        <f t="shared" si="84"/>
        <v>Mie</v>
      </c>
      <c r="C2711">
        <v>30.13</v>
      </c>
      <c r="D2711" s="2">
        <f t="shared" si="85"/>
        <v>-2.7497640842901603E-2</v>
      </c>
    </row>
    <row r="2712" spans="1:4">
      <c r="A2712" s="1">
        <v>37152</v>
      </c>
      <c r="B2712" t="str">
        <f t="shared" si="84"/>
        <v>Mar</v>
      </c>
      <c r="C2712">
        <v>30.97</v>
      </c>
      <c r="D2712" s="2">
        <f t="shared" si="85"/>
        <v>-1.6968551846475981E-2</v>
      </c>
    </row>
    <row r="2713" spans="1:4">
      <c r="A2713" s="1">
        <v>37151</v>
      </c>
      <c r="B2713" t="str">
        <f t="shared" si="84"/>
        <v>Lun</v>
      </c>
      <c r="C2713">
        <v>31.5</v>
      </c>
      <c r="D2713" s="2">
        <f t="shared" si="85"/>
        <v>-2.6626475115322189E-2</v>
      </c>
    </row>
    <row r="2714" spans="1:4">
      <c r="A2714" s="1">
        <v>37144</v>
      </c>
      <c r="B2714" t="str">
        <f t="shared" si="84"/>
        <v>Lun</v>
      </c>
      <c r="C2714">
        <v>32.35</v>
      </c>
      <c r="D2714" s="2">
        <f t="shared" si="85"/>
        <v>8.3812379485958977E-3</v>
      </c>
    </row>
    <row r="2715" spans="1:4">
      <c r="A2715" s="1">
        <v>37141</v>
      </c>
      <c r="B2715" t="str">
        <f t="shared" si="84"/>
        <v>Vie</v>
      </c>
      <c r="C2715">
        <v>32.08</v>
      </c>
      <c r="D2715" s="2">
        <f t="shared" si="85"/>
        <v>0</v>
      </c>
    </row>
    <row r="2716" spans="1:4">
      <c r="A2716" s="1">
        <v>37140</v>
      </c>
      <c r="B2716" t="str">
        <f t="shared" si="84"/>
        <v>Jue</v>
      </c>
      <c r="C2716">
        <v>32.08</v>
      </c>
      <c r="D2716" s="2">
        <f t="shared" si="85"/>
        <v>-7.7628087390279538E-3</v>
      </c>
    </row>
    <row r="2717" spans="1:4">
      <c r="A2717" s="1">
        <v>37139</v>
      </c>
      <c r="B2717" t="str">
        <f t="shared" si="84"/>
        <v>Mie</v>
      </c>
      <c r="C2717">
        <v>32.33</v>
      </c>
      <c r="D2717" s="2">
        <f t="shared" si="85"/>
        <v>1.1197628665591595E-2</v>
      </c>
    </row>
    <row r="2718" spans="1:4">
      <c r="A2718" s="1">
        <v>37138</v>
      </c>
      <c r="B2718" t="str">
        <f t="shared" si="84"/>
        <v>Mar</v>
      </c>
      <c r="C2718">
        <v>31.97</v>
      </c>
      <c r="D2718" s="2">
        <f t="shared" si="85"/>
        <v>1.4810417240162561E-2</v>
      </c>
    </row>
    <row r="2719" spans="1:4">
      <c r="A2719" s="1">
        <v>37134</v>
      </c>
      <c r="B2719" t="str">
        <f t="shared" si="84"/>
        <v>Vie</v>
      </c>
      <c r="C2719">
        <v>31.5</v>
      </c>
      <c r="D2719" s="2">
        <f t="shared" si="85"/>
        <v>0</v>
      </c>
    </row>
    <row r="2720" spans="1:4">
      <c r="A2720" s="1">
        <v>37133</v>
      </c>
      <c r="B2720" t="str">
        <f t="shared" si="84"/>
        <v>Jue</v>
      </c>
      <c r="C2720">
        <v>31.5</v>
      </c>
      <c r="D2720" s="2">
        <f t="shared" si="85"/>
        <v>-5.6980211146376667E-3</v>
      </c>
    </row>
    <row r="2721" spans="1:4">
      <c r="A2721" s="1">
        <v>37132</v>
      </c>
      <c r="B2721" t="str">
        <f t="shared" si="84"/>
        <v>Mie</v>
      </c>
      <c r="C2721">
        <v>31.68</v>
      </c>
      <c r="D2721" s="2">
        <f t="shared" si="85"/>
        <v>-3.1515941623448084E-3</v>
      </c>
    </row>
    <row r="2722" spans="1:4">
      <c r="A2722" s="1">
        <v>37131</v>
      </c>
      <c r="B2722" t="str">
        <f t="shared" si="84"/>
        <v>Mar</v>
      </c>
      <c r="C2722">
        <v>31.78</v>
      </c>
      <c r="D2722" s="2">
        <f t="shared" si="85"/>
        <v>-1.3129291441792736E-2</v>
      </c>
    </row>
    <row r="2723" spans="1:4">
      <c r="A2723" s="1">
        <v>37130</v>
      </c>
      <c r="B2723" t="str">
        <f t="shared" si="84"/>
        <v>Lun</v>
      </c>
      <c r="C2723">
        <v>32.200000000000003</v>
      </c>
      <c r="D2723" s="2">
        <f t="shared" si="85"/>
        <v>-1.5714388999929829E-2</v>
      </c>
    </row>
    <row r="2724" spans="1:4">
      <c r="A2724" s="1">
        <v>37127</v>
      </c>
      <c r="B2724" t="str">
        <f t="shared" si="84"/>
        <v>Vie</v>
      </c>
      <c r="C2724">
        <v>32.71</v>
      </c>
      <c r="D2724" s="2">
        <f t="shared" si="85"/>
        <v>1.944805855197889E-2</v>
      </c>
    </row>
    <row r="2725" spans="1:4">
      <c r="A2725" s="1">
        <v>37126</v>
      </c>
      <c r="B2725" t="str">
        <f t="shared" si="84"/>
        <v>Jue</v>
      </c>
      <c r="C2725">
        <v>32.08</v>
      </c>
      <c r="D2725" s="2">
        <f t="shared" si="85"/>
        <v>4.686776271623074E-3</v>
      </c>
    </row>
    <row r="2726" spans="1:4">
      <c r="A2726" s="1">
        <v>37125</v>
      </c>
      <c r="B2726" t="str">
        <f t="shared" si="84"/>
        <v>Mie</v>
      </c>
      <c r="C2726">
        <v>31.93</v>
      </c>
      <c r="D2726" s="2">
        <f t="shared" si="85"/>
        <v>7.8604397804655449E-3</v>
      </c>
    </row>
    <row r="2727" spans="1:4">
      <c r="A2727" s="1">
        <v>37124</v>
      </c>
      <c r="B2727" t="str">
        <f t="shared" si="84"/>
        <v>Mar</v>
      </c>
      <c r="C2727">
        <v>31.68</v>
      </c>
      <c r="D2727" s="2">
        <f t="shared" si="85"/>
        <v>-9.1123961255249221E-3</v>
      </c>
    </row>
    <row r="2728" spans="1:4">
      <c r="A2728" s="1">
        <v>37123</v>
      </c>
      <c r="B2728" t="str">
        <f t="shared" si="84"/>
        <v>Lun</v>
      </c>
      <c r="C2728">
        <v>31.97</v>
      </c>
      <c r="D2728" s="2">
        <f t="shared" si="85"/>
        <v>6.9052377330494751E-3</v>
      </c>
    </row>
    <row r="2729" spans="1:4">
      <c r="A2729" s="1">
        <v>37120</v>
      </c>
      <c r="B2729" t="str">
        <f t="shared" si="84"/>
        <v>Vie</v>
      </c>
      <c r="C2729">
        <v>31.75</v>
      </c>
      <c r="D2729" s="2">
        <f t="shared" si="85"/>
        <v>-1.9957007844537286E-2</v>
      </c>
    </row>
    <row r="2730" spans="1:4">
      <c r="A2730" s="1">
        <v>37119</v>
      </c>
      <c r="B2730" t="str">
        <f t="shared" si="84"/>
        <v>Jue</v>
      </c>
      <c r="C2730">
        <v>32.39</v>
      </c>
      <c r="D2730" s="2">
        <f t="shared" si="85"/>
        <v>-4.9276354713401931E-3</v>
      </c>
    </row>
    <row r="2731" spans="1:4">
      <c r="A2731" s="1">
        <v>37118</v>
      </c>
      <c r="B2731" t="str">
        <f t="shared" si="84"/>
        <v>Mie</v>
      </c>
      <c r="C2731">
        <v>32.549999999999997</v>
      </c>
      <c r="D2731" s="2">
        <f t="shared" si="85"/>
        <v>8.32952525282998E-3</v>
      </c>
    </row>
    <row r="2732" spans="1:4">
      <c r="A2732" s="1">
        <v>37117</v>
      </c>
      <c r="B2732" t="str">
        <f t="shared" si="84"/>
        <v>Mar</v>
      </c>
      <c r="C2732">
        <v>32.28</v>
      </c>
      <c r="D2732" s="2">
        <f t="shared" si="85"/>
        <v>-6.176671891729062E-3</v>
      </c>
    </row>
    <row r="2733" spans="1:4">
      <c r="A2733" s="1">
        <v>37116</v>
      </c>
      <c r="B2733" t="str">
        <f t="shared" si="84"/>
        <v>Lun</v>
      </c>
      <c r="C2733">
        <v>32.479999999999997</v>
      </c>
      <c r="D2733" s="2">
        <f t="shared" si="85"/>
        <v>1.2322860462651017E-3</v>
      </c>
    </row>
    <row r="2734" spans="1:4">
      <c r="A2734" s="1">
        <v>37113</v>
      </c>
      <c r="B2734" t="str">
        <f t="shared" si="84"/>
        <v>Vie</v>
      </c>
      <c r="C2734">
        <v>32.44</v>
      </c>
      <c r="D2734" s="2">
        <f t="shared" si="85"/>
        <v>9.913340168651287E-3</v>
      </c>
    </row>
    <row r="2735" spans="1:4">
      <c r="A2735" s="1">
        <v>37112</v>
      </c>
      <c r="B2735" t="str">
        <f t="shared" si="84"/>
        <v>Jue</v>
      </c>
      <c r="C2735">
        <v>32.119999999999997</v>
      </c>
      <c r="D2735" s="2">
        <f t="shared" si="85"/>
        <v>-1.8662524856762606E-3</v>
      </c>
    </row>
    <row r="2736" spans="1:4">
      <c r="A2736" s="1">
        <v>37111</v>
      </c>
      <c r="B2736" t="str">
        <f t="shared" si="84"/>
        <v>Mie</v>
      </c>
      <c r="C2736">
        <v>32.18</v>
      </c>
      <c r="D2736" s="2">
        <f t="shared" si="85"/>
        <v>-3.102701837510889E-3</v>
      </c>
    </row>
    <row r="2737" spans="1:4">
      <c r="A2737" s="1">
        <v>37110</v>
      </c>
      <c r="B2737" t="str">
        <f t="shared" si="84"/>
        <v>Mar</v>
      </c>
      <c r="C2737">
        <v>32.28</v>
      </c>
      <c r="D2737" s="2">
        <f t="shared" si="85"/>
        <v>1.2782714972503084E-2</v>
      </c>
    </row>
    <row r="2738" spans="1:4">
      <c r="A2738" s="1">
        <v>37109</v>
      </c>
      <c r="B2738" t="str">
        <f t="shared" si="84"/>
        <v>Lun</v>
      </c>
      <c r="C2738">
        <v>31.87</v>
      </c>
      <c r="D2738" s="2">
        <f t="shared" si="85"/>
        <v>-9.9907168814716181E-3</v>
      </c>
    </row>
    <row r="2739" spans="1:4">
      <c r="A2739" s="1">
        <v>37106</v>
      </c>
      <c r="B2739" t="str">
        <f t="shared" si="84"/>
        <v>Vie</v>
      </c>
      <c r="C2739">
        <v>32.19</v>
      </c>
      <c r="D2739" s="2">
        <f t="shared" si="85"/>
        <v>-1.1121523343861451E-2</v>
      </c>
    </row>
    <row r="2740" spans="1:4">
      <c r="A2740" s="1">
        <v>37105</v>
      </c>
      <c r="B2740" t="str">
        <f t="shared" si="84"/>
        <v>Jue</v>
      </c>
      <c r="C2740">
        <v>32.549999999999997</v>
      </c>
      <c r="D2740" s="2">
        <f t="shared" si="85"/>
        <v>3.0769255044790986E-3</v>
      </c>
    </row>
    <row r="2741" spans="1:4">
      <c r="A2741" s="1">
        <v>37104</v>
      </c>
      <c r="B2741" t="str">
        <f t="shared" si="84"/>
        <v>Mie</v>
      </c>
      <c r="C2741">
        <v>32.450000000000003</v>
      </c>
      <c r="D2741" s="2">
        <f t="shared" si="85"/>
        <v>-3.9981600237998923E-3</v>
      </c>
    </row>
    <row r="2742" spans="1:4">
      <c r="A2742" s="1">
        <v>37103</v>
      </c>
      <c r="B2742" t="str">
        <f t="shared" si="84"/>
        <v>Mar</v>
      </c>
      <c r="C2742">
        <v>32.58</v>
      </c>
      <c r="D2742" s="2">
        <f t="shared" si="85"/>
        <v>-1.5230266981591523E-2</v>
      </c>
    </row>
    <row r="2743" spans="1:4">
      <c r="A2743" s="1">
        <v>37102</v>
      </c>
      <c r="B2743" t="str">
        <f t="shared" si="84"/>
        <v>Lun</v>
      </c>
      <c r="C2743">
        <v>33.08</v>
      </c>
      <c r="D2743" s="2">
        <f t="shared" si="85"/>
        <v>-7.5290221641577532E-3</v>
      </c>
    </row>
    <row r="2744" spans="1:4">
      <c r="A2744" s="1">
        <v>37099</v>
      </c>
      <c r="B2744" t="str">
        <f t="shared" si="84"/>
        <v>Vie</v>
      </c>
      <c r="C2744">
        <v>33.33</v>
      </c>
      <c r="D2744" s="2">
        <f t="shared" si="85"/>
        <v>3.000750210062174E-4</v>
      </c>
    </row>
    <row r="2745" spans="1:4">
      <c r="A2745" s="1">
        <v>37098</v>
      </c>
      <c r="B2745" t="str">
        <f t="shared" si="84"/>
        <v>Jue</v>
      </c>
      <c r="C2745">
        <v>33.32</v>
      </c>
      <c r="D2745" s="2">
        <f t="shared" si="85"/>
        <v>1.3901704689520044E-2</v>
      </c>
    </row>
    <row r="2746" spans="1:4">
      <c r="A2746" s="1">
        <v>37097</v>
      </c>
      <c r="B2746" t="str">
        <f t="shared" si="84"/>
        <v>Mie</v>
      </c>
      <c r="C2746">
        <v>32.86</v>
      </c>
      <c r="D2746" s="2">
        <f t="shared" si="85"/>
        <v>2.7770991711047955E-2</v>
      </c>
    </row>
    <row r="2747" spans="1:4">
      <c r="A2747" s="1">
        <v>37096</v>
      </c>
      <c r="B2747" t="str">
        <f t="shared" si="84"/>
        <v>Mar</v>
      </c>
      <c r="C2747">
        <v>31.96</v>
      </c>
      <c r="D2747" s="2">
        <f t="shared" si="85"/>
        <v>-3.6557595733797577E-2</v>
      </c>
    </row>
    <row r="2748" spans="1:4">
      <c r="A2748" s="1">
        <v>37095</v>
      </c>
      <c r="B2748" t="str">
        <f t="shared" si="84"/>
        <v>Lun</v>
      </c>
      <c r="C2748">
        <v>33.15</v>
      </c>
      <c r="D2748" s="2">
        <f t="shared" si="85"/>
        <v>-2.0009626838562746E-2</v>
      </c>
    </row>
    <row r="2749" spans="1:4">
      <c r="A2749" s="1">
        <v>37092</v>
      </c>
      <c r="B2749" t="str">
        <f t="shared" si="84"/>
        <v>Vie</v>
      </c>
      <c r="C2749">
        <v>33.82</v>
      </c>
      <c r="D2749" s="2">
        <f t="shared" si="85"/>
        <v>6.2287017334200084E-3</v>
      </c>
    </row>
    <row r="2750" spans="1:4">
      <c r="A2750" s="1">
        <v>37091</v>
      </c>
      <c r="B2750" t="str">
        <f t="shared" si="84"/>
        <v>Jue</v>
      </c>
      <c r="C2750">
        <v>33.61</v>
      </c>
      <c r="D2750" s="2">
        <f t="shared" si="85"/>
        <v>2.2567529127892356E-2</v>
      </c>
    </row>
    <row r="2751" spans="1:4">
      <c r="A2751" s="1">
        <v>37090</v>
      </c>
      <c r="B2751" t="str">
        <f t="shared" si="84"/>
        <v>Mie</v>
      </c>
      <c r="C2751">
        <v>32.86</v>
      </c>
      <c r="D2751" s="2">
        <f t="shared" si="85"/>
        <v>-1.2399977421263423E-2</v>
      </c>
    </row>
    <row r="2752" spans="1:4">
      <c r="A2752" s="1">
        <v>37089</v>
      </c>
      <c r="B2752" t="str">
        <f t="shared" si="84"/>
        <v>Mar</v>
      </c>
      <c r="C2752">
        <v>33.270000000000003</v>
      </c>
      <c r="D2752" s="2">
        <f t="shared" si="85"/>
        <v>-8.0826663646773201E-3</v>
      </c>
    </row>
    <row r="2753" spans="1:4">
      <c r="A2753" s="1">
        <v>37088</v>
      </c>
      <c r="B2753" t="str">
        <f t="shared" si="84"/>
        <v>Lun</v>
      </c>
      <c r="C2753">
        <v>33.54</v>
      </c>
      <c r="D2753" s="2">
        <f t="shared" si="85"/>
        <v>0</v>
      </c>
    </row>
    <row r="2754" spans="1:4">
      <c r="A2754" s="1">
        <v>37085</v>
      </c>
      <c r="B2754" t="str">
        <f t="shared" si="84"/>
        <v>Vie</v>
      </c>
      <c r="C2754">
        <v>33.54</v>
      </c>
      <c r="D2754" s="2">
        <f t="shared" si="85"/>
        <v>6.2808640754145797E-3</v>
      </c>
    </row>
    <row r="2755" spans="1:4">
      <c r="A2755" s="1">
        <v>37084</v>
      </c>
      <c r="B2755" t="str">
        <f t="shared" ref="B2755:B2818" si="86">CHOOSE(WEEKDAY(A2755),"Dom","Lun","Mar","Mie","Jue","Vie","Sab")</f>
        <v>Jue</v>
      </c>
      <c r="C2755">
        <v>33.33</v>
      </c>
      <c r="D2755" s="2">
        <f t="shared" ref="D2755:D2818" si="87">LN(C2755/C2756)</f>
        <v>6.0186760078437974E-3</v>
      </c>
    </row>
    <row r="2756" spans="1:4">
      <c r="A2756" s="1">
        <v>37083</v>
      </c>
      <c r="B2756" t="str">
        <f t="shared" si="86"/>
        <v>Mie</v>
      </c>
      <c r="C2756">
        <v>33.130000000000003</v>
      </c>
      <c r="D2756" s="2">
        <f t="shared" si="87"/>
        <v>-9.6125702624329755E-3</v>
      </c>
    </row>
    <row r="2757" spans="1:4">
      <c r="A2757" s="1">
        <v>37082</v>
      </c>
      <c r="B2757" t="str">
        <f t="shared" si="86"/>
        <v>Mar</v>
      </c>
      <c r="C2757">
        <v>33.450000000000003</v>
      </c>
      <c r="D2757" s="2">
        <f t="shared" si="87"/>
        <v>-1.1000556896196757E-2</v>
      </c>
    </row>
    <row r="2758" spans="1:4">
      <c r="A2758" s="1">
        <v>37081</v>
      </c>
      <c r="B2758" t="str">
        <f t="shared" si="86"/>
        <v>Lun</v>
      </c>
      <c r="C2758">
        <v>33.82</v>
      </c>
      <c r="D2758" s="2">
        <f t="shared" si="87"/>
        <v>-8.8665588784975549E-4</v>
      </c>
    </row>
    <row r="2759" spans="1:4">
      <c r="A2759" s="1">
        <v>37078</v>
      </c>
      <c r="B2759" t="str">
        <f t="shared" si="86"/>
        <v>Vie</v>
      </c>
      <c r="C2759">
        <v>33.85</v>
      </c>
      <c r="D2759" s="2">
        <f t="shared" si="87"/>
        <v>-2.3605794378547466E-3</v>
      </c>
    </row>
    <row r="2760" spans="1:4">
      <c r="A2760" s="1">
        <v>37077</v>
      </c>
      <c r="B2760" t="str">
        <f t="shared" si="86"/>
        <v>Jue</v>
      </c>
      <c r="C2760">
        <v>33.93</v>
      </c>
      <c r="D2760" s="2">
        <f t="shared" si="87"/>
        <v>-4.1176528767364814E-3</v>
      </c>
    </row>
    <row r="2761" spans="1:4">
      <c r="A2761" s="1">
        <v>37075</v>
      </c>
      <c r="B2761" t="str">
        <f t="shared" si="86"/>
        <v>Mar</v>
      </c>
      <c r="C2761">
        <v>34.07</v>
      </c>
      <c r="D2761" s="2">
        <f t="shared" si="87"/>
        <v>-4.1007673166381228E-3</v>
      </c>
    </row>
    <row r="2762" spans="1:4">
      <c r="A2762" s="1">
        <v>37074</v>
      </c>
      <c r="B2762" t="str">
        <f t="shared" si="86"/>
        <v>Lun</v>
      </c>
      <c r="C2762">
        <v>34.21</v>
      </c>
      <c r="D2762" s="2">
        <f t="shared" si="87"/>
        <v>4.1007673166380638E-3</v>
      </c>
    </row>
    <row r="2763" spans="1:4">
      <c r="A2763" s="1">
        <v>37071</v>
      </c>
      <c r="B2763" t="str">
        <f t="shared" si="86"/>
        <v>Vie</v>
      </c>
      <c r="C2763">
        <v>34.07</v>
      </c>
      <c r="D2763" s="2">
        <f t="shared" si="87"/>
        <v>6.1828549678859422E-3</v>
      </c>
    </row>
    <row r="2764" spans="1:4">
      <c r="A2764" s="1">
        <v>37070</v>
      </c>
      <c r="B2764" t="str">
        <f t="shared" si="86"/>
        <v>Jue</v>
      </c>
      <c r="C2764">
        <v>33.86</v>
      </c>
      <c r="D2764" s="2">
        <f t="shared" si="87"/>
        <v>-4.714210262726521E-3</v>
      </c>
    </row>
    <row r="2765" spans="1:4">
      <c r="A2765" s="1">
        <v>37069</v>
      </c>
      <c r="B2765" t="str">
        <f t="shared" si="86"/>
        <v>Mie</v>
      </c>
      <c r="C2765">
        <v>34.020000000000003</v>
      </c>
      <c r="D2765" s="2">
        <f t="shared" si="87"/>
        <v>-1.5169485750816754E-2</v>
      </c>
    </row>
    <row r="2766" spans="1:4">
      <c r="A2766" s="1">
        <v>37068</v>
      </c>
      <c r="B2766" t="str">
        <f t="shared" si="86"/>
        <v>Mar</v>
      </c>
      <c r="C2766">
        <v>34.54</v>
      </c>
      <c r="D2766" s="2">
        <f t="shared" si="87"/>
        <v>2.895613166314502E-4</v>
      </c>
    </row>
    <row r="2767" spans="1:4">
      <c r="A2767" s="1">
        <v>37067</v>
      </c>
      <c r="B2767" t="str">
        <f t="shared" si="86"/>
        <v>Lun</v>
      </c>
      <c r="C2767">
        <v>34.53</v>
      </c>
      <c r="D2767" s="2">
        <f t="shared" si="87"/>
        <v>-4.3346405104401466E-3</v>
      </c>
    </row>
    <row r="2768" spans="1:4">
      <c r="A2768" s="1">
        <v>37064</v>
      </c>
      <c r="B2768" t="str">
        <f t="shared" si="86"/>
        <v>Vie</v>
      </c>
      <c r="C2768">
        <v>34.68</v>
      </c>
      <c r="D2768" s="2">
        <f t="shared" si="87"/>
        <v>5.7837061168487611E-3</v>
      </c>
    </row>
    <row r="2769" spans="1:4">
      <c r="A2769" s="1">
        <v>37063</v>
      </c>
      <c r="B2769" t="str">
        <f t="shared" si="86"/>
        <v>Jue</v>
      </c>
      <c r="C2769">
        <v>34.479999999999997</v>
      </c>
      <c r="D2769" s="2">
        <f t="shared" si="87"/>
        <v>7.5691773314447795E-3</v>
      </c>
    </row>
    <row r="2770" spans="1:4">
      <c r="A2770" s="1">
        <v>37062</v>
      </c>
      <c r="B2770" t="str">
        <f t="shared" si="86"/>
        <v>Mie</v>
      </c>
      <c r="C2770">
        <v>34.22</v>
      </c>
      <c r="D2770" s="2">
        <f t="shared" si="87"/>
        <v>-7.2791120647265348E-3</v>
      </c>
    </row>
    <row r="2771" spans="1:4">
      <c r="A2771" s="1">
        <v>37061</v>
      </c>
      <c r="B2771" t="str">
        <f t="shared" si="86"/>
        <v>Mar</v>
      </c>
      <c r="C2771">
        <v>34.47</v>
      </c>
      <c r="D2771" s="2">
        <f t="shared" si="87"/>
        <v>-1.4494856864533218E-3</v>
      </c>
    </row>
    <row r="2772" spans="1:4">
      <c r="A2772" s="1">
        <v>37060</v>
      </c>
      <c r="B2772" t="str">
        <f t="shared" si="86"/>
        <v>Lun</v>
      </c>
      <c r="C2772">
        <v>34.520000000000003</v>
      </c>
      <c r="D2772" s="2">
        <f t="shared" si="87"/>
        <v>-4.3358934817048422E-3</v>
      </c>
    </row>
    <row r="2773" spans="1:4">
      <c r="A2773" s="1">
        <v>37057</v>
      </c>
      <c r="B2773" t="str">
        <f t="shared" si="86"/>
        <v>Vie</v>
      </c>
      <c r="C2773">
        <v>34.67</v>
      </c>
      <c r="D2773" s="2">
        <f t="shared" si="87"/>
        <v>5.7703406101992504E-4</v>
      </c>
    </row>
    <row r="2774" spans="1:4">
      <c r="A2774" s="1">
        <v>37056</v>
      </c>
      <c r="B2774" t="str">
        <f t="shared" si="86"/>
        <v>Jue</v>
      </c>
      <c r="C2774">
        <v>34.65</v>
      </c>
      <c r="D2774" s="2">
        <f t="shared" si="87"/>
        <v>-1.2618463959211687E-2</v>
      </c>
    </row>
    <row r="2775" spans="1:4">
      <c r="A2775" s="1">
        <v>37055</v>
      </c>
      <c r="B2775" t="str">
        <f t="shared" si="86"/>
        <v>Mie</v>
      </c>
      <c r="C2775">
        <v>35.090000000000003</v>
      </c>
      <c r="D2775" s="2">
        <f t="shared" si="87"/>
        <v>-1.4238931638273365E-3</v>
      </c>
    </row>
    <row r="2776" spans="1:4">
      <c r="A2776" s="1">
        <v>37054</v>
      </c>
      <c r="B2776" t="str">
        <f t="shared" si="86"/>
        <v>Mar</v>
      </c>
      <c r="C2776">
        <v>35.14</v>
      </c>
      <c r="D2776" s="2">
        <f t="shared" si="87"/>
        <v>4.5636131684952015E-3</v>
      </c>
    </row>
    <row r="2777" spans="1:4">
      <c r="A2777" s="1">
        <v>37053</v>
      </c>
      <c r="B2777" t="str">
        <f t="shared" si="86"/>
        <v>Lun</v>
      </c>
      <c r="C2777">
        <v>34.979999999999997</v>
      </c>
      <c r="D2777" s="2">
        <f t="shared" si="87"/>
        <v>3.4364294985810974E-3</v>
      </c>
    </row>
    <row r="2778" spans="1:4">
      <c r="A2778" s="1">
        <v>37050</v>
      </c>
      <c r="B2778" t="str">
        <f t="shared" si="86"/>
        <v>Vie</v>
      </c>
      <c r="C2778">
        <v>34.86</v>
      </c>
      <c r="D2778" s="2">
        <f t="shared" si="87"/>
        <v>2.2975311657377662E-3</v>
      </c>
    </row>
    <row r="2779" spans="1:4">
      <c r="A2779" s="1">
        <v>37049</v>
      </c>
      <c r="B2779" t="str">
        <f t="shared" si="86"/>
        <v>Jue</v>
      </c>
      <c r="C2779">
        <v>34.78</v>
      </c>
      <c r="D2779" s="2">
        <f t="shared" si="87"/>
        <v>-2.2975311657378538E-3</v>
      </c>
    </row>
    <row r="2780" spans="1:4">
      <c r="A2780" s="1">
        <v>37048</v>
      </c>
      <c r="B2780" t="str">
        <f t="shared" si="86"/>
        <v>Mie</v>
      </c>
      <c r="C2780">
        <v>34.86</v>
      </c>
      <c r="D2780" s="2">
        <f t="shared" si="87"/>
        <v>-2.3810648693718673E-2</v>
      </c>
    </row>
    <row r="2781" spans="1:4">
      <c r="A2781" s="1">
        <v>37047</v>
      </c>
      <c r="B2781" t="str">
        <f t="shared" si="86"/>
        <v>Mar</v>
      </c>
      <c r="C2781">
        <v>35.700000000000003</v>
      </c>
      <c r="D2781" s="2">
        <f t="shared" si="87"/>
        <v>7.8740564309058656E-3</v>
      </c>
    </row>
    <row r="2782" spans="1:4">
      <c r="A2782" s="1">
        <v>37046</v>
      </c>
      <c r="B2782" t="str">
        <f t="shared" si="86"/>
        <v>Lun</v>
      </c>
      <c r="C2782">
        <v>35.42</v>
      </c>
      <c r="D2782" s="2">
        <f t="shared" si="87"/>
        <v>2.0825171373029156E-2</v>
      </c>
    </row>
    <row r="2783" spans="1:4">
      <c r="A2783" s="1">
        <v>37043</v>
      </c>
      <c r="B2783" t="str">
        <f t="shared" si="86"/>
        <v>Vie</v>
      </c>
      <c r="C2783">
        <v>34.69</v>
      </c>
      <c r="D2783" s="2">
        <f t="shared" si="87"/>
        <v>2.3088033344053115E-3</v>
      </c>
    </row>
    <row r="2784" spans="1:4">
      <c r="A2784" s="1">
        <v>37042</v>
      </c>
      <c r="B2784" t="str">
        <f t="shared" si="86"/>
        <v>Jue</v>
      </c>
      <c r="C2784">
        <v>34.61</v>
      </c>
      <c r="D2784" s="2">
        <f t="shared" si="87"/>
        <v>-1.1550679886593296E-3</v>
      </c>
    </row>
    <row r="2785" spans="1:4">
      <c r="A2785" s="1">
        <v>37041</v>
      </c>
      <c r="B2785" t="str">
        <f t="shared" si="86"/>
        <v>Mie</v>
      </c>
      <c r="C2785">
        <v>34.65</v>
      </c>
      <c r="D2785" s="2">
        <f t="shared" si="87"/>
        <v>1.1903174362370685E-2</v>
      </c>
    </row>
    <row r="2786" spans="1:4">
      <c r="A2786" s="1">
        <v>37040</v>
      </c>
      <c r="B2786" t="str">
        <f t="shared" si="86"/>
        <v>Mar</v>
      </c>
      <c r="C2786">
        <v>34.24</v>
      </c>
      <c r="D2786" s="2">
        <f t="shared" si="87"/>
        <v>-3.2074673948169494E-3</v>
      </c>
    </row>
    <row r="2787" spans="1:4">
      <c r="A2787" s="1">
        <v>37036</v>
      </c>
      <c r="B2787" t="str">
        <f t="shared" si="86"/>
        <v>Vie</v>
      </c>
      <c r="C2787">
        <v>34.35</v>
      </c>
      <c r="D2787" s="2">
        <f t="shared" si="87"/>
        <v>1.7482521935294133E-3</v>
      </c>
    </row>
    <row r="2788" spans="1:4">
      <c r="A2788" s="1">
        <v>37035</v>
      </c>
      <c r="B2788" t="str">
        <f t="shared" si="86"/>
        <v>Jue</v>
      </c>
      <c r="C2788">
        <v>34.29</v>
      </c>
      <c r="D2788" s="2">
        <f t="shared" si="87"/>
        <v>7.6112779620144989E-3</v>
      </c>
    </row>
    <row r="2789" spans="1:4">
      <c r="A2789" s="1">
        <v>37034</v>
      </c>
      <c r="B2789" t="str">
        <f t="shared" si="86"/>
        <v>Mie</v>
      </c>
      <c r="C2789">
        <v>34.03</v>
      </c>
      <c r="D2789" s="2">
        <f t="shared" si="87"/>
        <v>-1.747786990151633E-2</v>
      </c>
    </row>
    <row r="2790" spans="1:4">
      <c r="A2790" s="1">
        <v>37033</v>
      </c>
      <c r="B2790" t="str">
        <f t="shared" si="86"/>
        <v>Mar</v>
      </c>
      <c r="C2790">
        <v>34.630000000000003</v>
      </c>
      <c r="D2790" s="2">
        <f t="shared" si="87"/>
        <v>5.7770076707789459E-4</v>
      </c>
    </row>
    <row r="2791" spans="1:4">
      <c r="A2791" s="1">
        <v>37032</v>
      </c>
      <c r="B2791" t="str">
        <f t="shared" si="86"/>
        <v>Lun</v>
      </c>
      <c r="C2791">
        <v>34.61</v>
      </c>
      <c r="D2791" s="2">
        <f t="shared" si="87"/>
        <v>-1.6050788838638235E-2</v>
      </c>
    </row>
    <row r="2792" spans="1:4">
      <c r="A2792" s="1">
        <v>37029</v>
      </c>
      <c r="B2792" t="str">
        <f t="shared" si="86"/>
        <v>Vie</v>
      </c>
      <c r="C2792">
        <v>35.17</v>
      </c>
      <c r="D2792" s="2">
        <f t="shared" si="87"/>
        <v>1.6339764422212522E-2</v>
      </c>
    </row>
    <row r="2793" spans="1:4">
      <c r="A2793" s="1">
        <v>37028</v>
      </c>
      <c r="B2793" t="str">
        <f t="shared" si="86"/>
        <v>Jue</v>
      </c>
      <c r="C2793">
        <v>34.6</v>
      </c>
      <c r="D2793" s="2">
        <f t="shared" si="87"/>
        <v>-8.6331471447027783E-3</v>
      </c>
    </row>
    <row r="2794" spans="1:4">
      <c r="A2794" s="1">
        <v>37027</v>
      </c>
      <c r="B2794" t="str">
        <f t="shared" si="86"/>
        <v>Mie</v>
      </c>
      <c r="C2794">
        <v>34.9</v>
      </c>
      <c r="D2794" s="2">
        <f t="shared" si="87"/>
        <v>5.7323016760247149E-4</v>
      </c>
    </row>
    <row r="2795" spans="1:4">
      <c r="A2795" s="1">
        <v>37026</v>
      </c>
      <c r="B2795" t="str">
        <f t="shared" si="86"/>
        <v>Mar</v>
      </c>
      <c r="C2795">
        <v>34.880000000000003</v>
      </c>
      <c r="D2795" s="2">
        <f t="shared" si="87"/>
        <v>4.3097322847964036E-3</v>
      </c>
    </row>
    <row r="2796" spans="1:4">
      <c r="A2796" s="1">
        <v>37025</v>
      </c>
      <c r="B2796" t="str">
        <f t="shared" si="86"/>
        <v>Lun</v>
      </c>
      <c r="C2796">
        <v>34.729999999999997</v>
      </c>
      <c r="D2796" s="2">
        <f t="shared" si="87"/>
        <v>1.6255800628782128E-2</v>
      </c>
    </row>
    <row r="2797" spans="1:4">
      <c r="A2797" s="1">
        <v>37022</v>
      </c>
      <c r="B2797" t="str">
        <f t="shared" si="86"/>
        <v>Vie</v>
      </c>
      <c r="C2797">
        <v>34.17</v>
      </c>
      <c r="D2797" s="2">
        <f t="shared" si="87"/>
        <v>-5.2539525411578504E-3</v>
      </c>
    </row>
    <row r="2798" spans="1:4">
      <c r="A2798" s="1">
        <v>37021</v>
      </c>
      <c r="B2798" t="str">
        <f t="shared" si="86"/>
        <v>Jue</v>
      </c>
      <c r="C2798">
        <v>34.35</v>
      </c>
      <c r="D2798" s="2">
        <f t="shared" si="87"/>
        <v>-1.3302683154989213E-2</v>
      </c>
    </row>
    <row r="2799" spans="1:4">
      <c r="A2799" s="1">
        <v>37020</v>
      </c>
      <c r="B2799" t="str">
        <f t="shared" si="86"/>
        <v>Mie</v>
      </c>
      <c r="C2799">
        <v>34.81</v>
      </c>
      <c r="D2799" s="2">
        <f t="shared" si="87"/>
        <v>1.0976424472915242E-2</v>
      </c>
    </row>
    <row r="2800" spans="1:4">
      <c r="A2800" s="1">
        <v>37019</v>
      </c>
      <c r="B2800" t="str">
        <f t="shared" si="86"/>
        <v>Mar</v>
      </c>
      <c r="C2800">
        <v>34.43</v>
      </c>
      <c r="D2800" s="2">
        <f t="shared" si="87"/>
        <v>6.1180088863849805E-3</v>
      </c>
    </row>
    <row r="2801" spans="1:4">
      <c r="A2801" s="1">
        <v>37018</v>
      </c>
      <c r="B2801" t="str">
        <f t="shared" si="86"/>
        <v>Lun</v>
      </c>
      <c r="C2801">
        <v>34.22</v>
      </c>
      <c r="D2801" s="2">
        <f t="shared" si="87"/>
        <v>7.3324862915549495E-3</v>
      </c>
    </row>
    <row r="2802" spans="1:4">
      <c r="A2802" s="1">
        <v>37015</v>
      </c>
      <c r="B2802" t="str">
        <f t="shared" si="86"/>
        <v>Vie</v>
      </c>
      <c r="C2802">
        <v>33.97</v>
      </c>
      <c r="D2802" s="2">
        <f t="shared" si="87"/>
        <v>1.6622525803827542E-2</v>
      </c>
    </row>
    <row r="2803" spans="1:4">
      <c r="A2803" s="1">
        <v>37014</v>
      </c>
      <c r="B2803" t="str">
        <f t="shared" si="86"/>
        <v>Jue</v>
      </c>
      <c r="C2803">
        <v>33.409999999999997</v>
      </c>
      <c r="D2803" s="2">
        <f t="shared" si="87"/>
        <v>-4.4796252303404534E-3</v>
      </c>
    </row>
    <row r="2804" spans="1:4">
      <c r="A2804" s="1">
        <v>37013</v>
      </c>
      <c r="B2804" t="str">
        <f t="shared" si="86"/>
        <v>Mie</v>
      </c>
      <c r="C2804">
        <v>33.56</v>
      </c>
      <c r="D2804" s="2">
        <f t="shared" si="87"/>
        <v>-2.6464349500778136E-2</v>
      </c>
    </row>
    <row r="2805" spans="1:4">
      <c r="A2805" s="1">
        <v>37012</v>
      </c>
      <c r="B2805" t="str">
        <f t="shared" si="86"/>
        <v>Mar</v>
      </c>
      <c r="C2805">
        <v>34.46</v>
      </c>
      <c r="D2805" s="2">
        <f t="shared" si="87"/>
        <v>2.324231145080344E-3</v>
      </c>
    </row>
    <row r="2806" spans="1:4">
      <c r="A2806" s="1">
        <v>37011</v>
      </c>
      <c r="B2806" t="str">
        <f t="shared" si="86"/>
        <v>Lun</v>
      </c>
      <c r="C2806">
        <v>34.380000000000003</v>
      </c>
      <c r="D2806" s="2">
        <f t="shared" si="87"/>
        <v>-5.2219439811517126E-3</v>
      </c>
    </row>
    <row r="2807" spans="1:4">
      <c r="A2807" s="1">
        <v>37008</v>
      </c>
      <c r="B2807" t="str">
        <f t="shared" si="86"/>
        <v>Vie</v>
      </c>
      <c r="C2807">
        <v>34.56</v>
      </c>
      <c r="D2807" s="2">
        <f t="shared" si="87"/>
        <v>2.317498140362704E-3</v>
      </c>
    </row>
    <row r="2808" spans="1:4">
      <c r="A2808" s="1">
        <v>37007</v>
      </c>
      <c r="B2808" t="str">
        <f t="shared" si="86"/>
        <v>Jue</v>
      </c>
      <c r="C2808">
        <v>34.479999999999997</v>
      </c>
      <c r="D2808" s="2">
        <f t="shared" si="87"/>
        <v>-2.6068081380408933E-3</v>
      </c>
    </row>
    <row r="2809" spans="1:4">
      <c r="A2809" s="1">
        <v>37006</v>
      </c>
      <c r="B2809" t="str">
        <f t="shared" si="86"/>
        <v>Mie</v>
      </c>
      <c r="C2809">
        <v>34.57</v>
      </c>
      <c r="D2809" s="2">
        <f t="shared" si="87"/>
        <v>1.809739992882797E-2</v>
      </c>
    </row>
    <row r="2810" spans="1:4">
      <c r="A2810" s="1">
        <v>37005</v>
      </c>
      <c r="B2810" t="str">
        <f t="shared" si="86"/>
        <v>Mar</v>
      </c>
      <c r="C2810">
        <v>33.950000000000003</v>
      </c>
      <c r="D2810" s="2">
        <f t="shared" si="87"/>
        <v>-5.8737320120938246E-3</v>
      </c>
    </row>
    <row r="2811" spans="1:4">
      <c r="A2811" s="1">
        <v>37004</v>
      </c>
      <c r="B2811" t="str">
        <f t="shared" si="86"/>
        <v>Lun</v>
      </c>
      <c r="C2811">
        <v>34.15</v>
      </c>
      <c r="D2811" s="2">
        <f t="shared" si="87"/>
        <v>3.2741019719103877E-2</v>
      </c>
    </row>
    <row r="2812" spans="1:4">
      <c r="A2812" s="1">
        <v>37001</v>
      </c>
      <c r="B2812" t="str">
        <f t="shared" si="86"/>
        <v>Vie</v>
      </c>
      <c r="C2812">
        <v>33.049999999999997</v>
      </c>
      <c r="D2812" s="2">
        <f t="shared" si="87"/>
        <v>8.5081035869717901E-3</v>
      </c>
    </row>
    <row r="2813" spans="1:4">
      <c r="A2813" s="1">
        <v>37000</v>
      </c>
      <c r="B2813" t="str">
        <f t="shared" si="86"/>
        <v>Jue</v>
      </c>
      <c r="C2813">
        <v>32.770000000000003</v>
      </c>
      <c r="D2813" s="2">
        <f t="shared" si="87"/>
        <v>-7.9027766919749897E-3</v>
      </c>
    </row>
    <row r="2814" spans="1:4">
      <c r="A2814" s="1">
        <v>36999</v>
      </c>
      <c r="B2814" t="str">
        <f t="shared" si="86"/>
        <v>Mie</v>
      </c>
      <c r="C2814">
        <v>33.03</v>
      </c>
      <c r="D2814" s="2">
        <f t="shared" si="87"/>
        <v>4.855851726570431E-3</v>
      </c>
    </row>
    <row r="2815" spans="1:4">
      <c r="A2815" s="1">
        <v>36998</v>
      </c>
      <c r="B2815" t="str">
        <f t="shared" si="86"/>
        <v>Mar</v>
      </c>
      <c r="C2815">
        <v>32.869999999999997</v>
      </c>
      <c r="D2815" s="2">
        <f t="shared" si="87"/>
        <v>1.8270407031175857E-3</v>
      </c>
    </row>
    <row r="2816" spans="1:4">
      <c r="A2816" s="1">
        <v>36997</v>
      </c>
      <c r="B2816" t="str">
        <f t="shared" si="86"/>
        <v>Lun</v>
      </c>
      <c r="C2816">
        <v>32.81</v>
      </c>
      <c r="D2816" s="2">
        <f t="shared" si="87"/>
        <v>3.0638324063369606E-2</v>
      </c>
    </row>
    <row r="2817" spans="1:4">
      <c r="A2817" s="1">
        <v>36993</v>
      </c>
      <c r="B2817" t="str">
        <f t="shared" si="86"/>
        <v>Jue</v>
      </c>
      <c r="C2817">
        <v>31.82</v>
      </c>
      <c r="D2817" s="2">
        <f t="shared" si="87"/>
        <v>6.2873312350954723E-4</v>
      </c>
    </row>
    <row r="2818" spans="1:4">
      <c r="A2818" s="1">
        <v>36992</v>
      </c>
      <c r="B2818" t="str">
        <f t="shared" si="86"/>
        <v>Mie</v>
      </c>
      <c r="C2818">
        <v>31.8</v>
      </c>
      <c r="D2818" s="2">
        <f t="shared" si="87"/>
        <v>-2.4539203063339159E-2</v>
      </c>
    </row>
    <row r="2819" spans="1:4">
      <c r="A2819" s="1">
        <v>36991</v>
      </c>
      <c r="B2819" t="str">
        <f t="shared" ref="B2819:B2882" si="88">CHOOSE(WEEKDAY(A2819),"Dom","Lun","Mar","Mie","Jue","Vie","Sab")</f>
        <v>Mar</v>
      </c>
      <c r="C2819">
        <v>32.590000000000003</v>
      </c>
      <c r="D2819" s="2">
        <f t="shared" ref="D2819:D2882" si="89">LN(C2819/C2820)</f>
        <v>1.7644785280901559E-2</v>
      </c>
    </row>
    <row r="2820" spans="1:4">
      <c r="A2820" s="1">
        <v>36990</v>
      </c>
      <c r="B2820" t="str">
        <f t="shared" si="88"/>
        <v>Lun</v>
      </c>
      <c r="C2820">
        <v>32.020000000000003</v>
      </c>
      <c r="D2820" s="2">
        <f t="shared" si="89"/>
        <v>5.0094030866662132E-3</v>
      </c>
    </row>
    <row r="2821" spans="1:4">
      <c r="A2821" s="1">
        <v>36987</v>
      </c>
      <c r="B2821" t="str">
        <f t="shared" si="88"/>
        <v>Vie</v>
      </c>
      <c r="C2821">
        <v>31.86</v>
      </c>
      <c r="D2821" s="2">
        <f t="shared" si="89"/>
        <v>1.454341156769489E-2</v>
      </c>
    </row>
    <row r="2822" spans="1:4">
      <c r="A2822" s="1">
        <v>36986</v>
      </c>
      <c r="B2822" t="str">
        <f t="shared" si="88"/>
        <v>Jue</v>
      </c>
      <c r="C2822">
        <v>31.4</v>
      </c>
      <c r="D2822" s="2">
        <f t="shared" si="89"/>
        <v>2.7770593123721189E-2</v>
      </c>
    </row>
    <row r="2823" spans="1:4">
      <c r="A2823" s="1">
        <v>36985</v>
      </c>
      <c r="B2823" t="str">
        <f t="shared" si="88"/>
        <v>Mie</v>
      </c>
      <c r="C2823">
        <v>30.54</v>
      </c>
      <c r="D2823" s="2">
        <f t="shared" si="89"/>
        <v>1.0202490999119561E-2</v>
      </c>
    </row>
    <row r="2824" spans="1:4">
      <c r="A2824" s="1">
        <v>36984</v>
      </c>
      <c r="B2824" t="str">
        <f t="shared" si="88"/>
        <v>Mar</v>
      </c>
      <c r="C2824">
        <v>30.23</v>
      </c>
      <c r="D2824" s="2">
        <f t="shared" si="89"/>
        <v>-2.1597698139123673E-2</v>
      </c>
    </row>
    <row r="2825" spans="1:4">
      <c r="A2825" s="1">
        <v>36983</v>
      </c>
      <c r="B2825" t="str">
        <f t="shared" si="88"/>
        <v>Lun</v>
      </c>
      <c r="C2825">
        <v>30.89</v>
      </c>
      <c r="D2825" s="2">
        <f t="shared" si="89"/>
        <v>-1.7330343878985854E-2</v>
      </c>
    </row>
    <row r="2826" spans="1:4">
      <c r="A2826" s="1">
        <v>36980</v>
      </c>
      <c r="B2826" t="str">
        <f t="shared" si="88"/>
        <v>Vie</v>
      </c>
      <c r="C2826">
        <v>31.43</v>
      </c>
      <c r="D2826" s="2">
        <f t="shared" si="89"/>
        <v>3.3978353641849555E-2</v>
      </c>
    </row>
    <row r="2827" spans="1:4">
      <c r="A2827" s="1">
        <v>36979</v>
      </c>
      <c r="B2827" t="str">
        <f t="shared" si="88"/>
        <v>Jue</v>
      </c>
      <c r="C2827">
        <v>30.38</v>
      </c>
      <c r="D2827" s="2">
        <f t="shared" si="89"/>
        <v>-4.5977092486294314E-3</v>
      </c>
    </row>
    <row r="2828" spans="1:4">
      <c r="A2828" s="1">
        <v>36978</v>
      </c>
      <c r="B2828" t="str">
        <f t="shared" si="88"/>
        <v>Mie</v>
      </c>
      <c r="C2828">
        <v>30.52</v>
      </c>
      <c r="D2828" s="2">
        <f t="shared" si="89"/>
        <v>-2.4916351264534554E-2</v>
      </c>
    </row>
    <row r="2829" spans="1:4">
      <c r="A2829" s="1">
        <v>36977</v>
      </c>
      <c r="B2829" t="str">
        <f t="shared" si="88"/>
        <v>Mar</v>
      </c>
      <c r="C2829">
        <v>31.29</v>
      </c>
      <c r="D2829" s="2">
        <f t="shared" si="89"/>
        <v>3.017260515336153E-2</v>
      </c>
    </row>
    <row r="2830" spans="1:4">
      <c r="A2830" s="1">
        <v>36976</v>
      </c>
      <c r="B2830" t="str">
        <f t="shared" si="88"/>
        <v>Lun</v>
      </c>
      <c r="C2830">
        <v>30.36</v>
      </c>
      <c r="D2830" s="2">
        <f t="shared" si="89"/>
        <v>1.7276177191868979E-2</v>
      </c>
    </row>
    <row r="2831" spans="1:4">
      <c r="A2831" s="1">
        <v>36973</v>
      </c>
      <c r="B2831" t="str">
        <f t="shared" si="88"/>
        <v>Vie</v>
      </c>
      <c r="C2831">
        <v>29.84</v>
      </c>
      <c r="D2831" s="2">
        <f t="shared" si="89"/>
        <v>-1.0335147837634255E-2</v>
      </c>
    </row>
    <row r="2832" spans="1:4">
      <c r="A2832" s="1">
        <v>36972</v>
      </c>
      <c r="B2832" t="str">
        <f t="shared" si="88"/>
        <v>Jue</v>
      </c>
      <c r="C2832">
        <v>30.15</v>
      </c>
      <c r="D2832" s="2">
        <f t="shared" si="89"/>
        <v>-2.6834070811917032E-2</v>
      </c>
    </row>
    <row r="2833" spans="1:4">
      <c r="A2833" s="1">
        <v>36971</v>
      </c>
      <c r="B2833" t="str">
        <f t="shared" si="88"/>
        <v>Mie</v>
      </c>
      <c r="C2833">
        <v>30.97</v>
      </c>
      <c r="D2833" s="2">
        <f t="shared" si="89"/>
        <v>-1.0599103560996144E-2</v>
      </c>
    </row>
    <row r="2834" spans="1:4">
      <c r="A2834" s="1">
        <v>36970</v>
      </c>
      <c r="B2834" t="str">
        <f t="shared" si="88"/>
        <v>Mar</v>
      </c>
      <c r="C2834">
        <v>31.3</v>
      </c>
      <c r="D2834" s="2">
        <f t="shared" si="89"/>
        <v>-7.321376010861979E-3</v>
      </c>
    </row>
    <row r="2835" spans="1:4">
      <c r="A2835" s="1">
        <v>36969</v>
      </c>
      <c r="B2835" t="str">
        <f t="shared" si="88"/>
        <v>Lun</v>
      </c>
      <c r="C2835">
        <v>31.53</v>
      </c>
      <c r="D2835" s="2">
        <f t="shared" si="89"/>
        <v>-5.3772073262653803E-3</v>
      </c>
    </row>
    <row r="2836" spans="1:4">
      <c r="A2836" s="1">
        <v>36966</v>
      </c>
      <c r="B2836" t="str">
        <f t="shared" si="88"/>
        <v>Vie</v>
      </c>
      <c r="C2836">
        <v>31.7</v>
      </c>
      <c r="D2836" s="2">
        <f t="shared" si="89"/>
        <v>-1.5339164427481801E-2</v>
      </c>
    </row>
    <row r="2837" spans="1:4">
      <c r="A2837" s="1">
        <v>36965</v>
      </c>
      <c r="B2837" t="str">
        <f t="shared" si="88"/>
        <v>Jue</v>
      </c>
      <c r="C2837">
        <v>32.19</v>
      </c>
      <c r="D2837" s="2">
        <f t="shared" si="89"/>
        <v>3.7348316056530829E-3</v>
      </c>
    </row>
    <row r="2838" spans="1:4">
      <c r="A2838" s="1">
        <v>36964</v>
      </c>
      <c r="B2838" t="str">
        <f t="shared" si="88"/>
        <v>Mie</v>
      </c>
      <c r="C2838">
        <v>32.07</v>
      </c>
      <c r="D2838" s="2">
        <f t="shared" si="89"/>
        <v>-7.7652199478310605E-3</v>
      </c>
    </row>
    <row r="2839" spans="1:4">
      <c r="A2839" s="1">
        <v>36963</v>
      </c>
      <c r="B2839" t="str">
        <f t="shared" si="88"/>
        <v>Mar</v>
      </c>
      <c r="C2839">
        <v>32.32</v>
      </c>
      <c r="D2839" s="2">
        <f t="shared" si="89"/>
        <v>-5.5538556827971243E-3</v>
      </c>
    </row>
    <row r="2840" spans="1:4">
      <c r="A2840" s="1">
        <v>36962</v>
      </c>
      <c r="B2840" t="str">
        <f t="shared" si="88"/>
        <v>Lun</v>
      </c>
      <c r="C2840">
        <v>32.5</v>
      </c>
      <c r="D2840" s="2">
        <f t="shared" si="89"/>
        <v>-2.6417203427590751E-2</v>
      </c>
    </row>
    <row r="2841" spans="1:4">
      <c r="A2841" s="1">
        <v>36959</v>
      </c>
      <c r="B2841" t="str">
        <f t="shared" si="88"/>
        <v>Vie</v>
      </c>
      <c r="C2841">
        <v>33.369999999999997</v>
      </c>
      <c r="D2841" s="2">
        <f t="shared" si="89"/>
        <v>1.7996405576941956E-3</v>
      </c>
    </row>
    <row r="2842" spans="1:4">
      <c r="A2842" s="1">
        <v>36958</v>
      </c>
      <c r="B2842" t="str">
        <f t="shared" si="88"/>
        <v>Jue</v>
      </c>
      <c r="C2842">
        <v>33.31</v>
      </c>
      <c r="D2842" s="2">
        <f t="shared" si="89"/>
        <v>1.9094382213786162E-2</v>
      </c>
    </row>
    <row r="2843" spans="1:4">
      <c r="A2843" s="1">
        <v>36957</v>
      </c>
      <c r="B2843" t="str">
        <f t="shared" si="88"/>
        <v>Mie</v>
      </c>
      <c r="C2843">
        <v>32.68</v>
      </c>
      <c r="D2843" s="2">
        <f t="shared" si="89"/>
        <v>7.3710407445899502E-3</v>
      </c>
    </row>
    <row r="2844" spans="1:4">
      <c r="A2844" s="1">
        <v>36956</v>
      </c>
      <c r="B2844" t="str">
        <f t="shared" si="88"/>
        <v>Mar</v>
      </c>
      <c r="C2844">
        <v>32.44</v>
      </c>
      <c r="D2844" s="2">
        <f t="shared" si="89"/>
        <v>-3.0778725436796622E-3</v>
      </c>
    </row>
    <row r="2845" spans="1:4">
      <c r="A2845" s="1">
        <v>36955</v>
      </c>
      <c r="B2845" t="str">
        <f t="shared" si="88"/>
        <v>Lun</v>
      </c>
      <c r="C2845">
        <v>32.54</v>
      </c>
      <c r="D2845" s="2">
        <f t="shared" si="89"/>
        <v>7.7125170207078811E-3</v>
      </c>
    </row>
    <row r="2846" spans="1:4">
      <c r="A2846" s="1">
        <v>36952</v>
      </c>
      <c r="B2846" t="str">
        <f t="shared" si="88"/>
        <v>Vie</v>
      </c>
      <c r="C2846">
        <v>32.29</v>
      </c>
      <c r="D2846" s="2">
        <f t="shared" si="89"/>
        <v>2.1916969956190073E-2</v>
      </c>
    </row>
    <row r="2847" spans="1:4">
      <c r="A2847" s="1">
        <v>36951</v>
      </c>
      <c r="B2847" t="str">
        <f t="shared" si="88"/>
        <v>Jue</v>
      </c>
      <c r="C2847">
        <v>31.59</v>
      </c>
      <c r="D2847" s="2">
        <f t="shared" si="89"/>
        <v>4.4416316675443919E-3</v>
      </c>
    </row>
    <row r="2848" spans="1:4">
      <c r="A2848" s="1">
        <v>36950</v>
      </c>
      <c r="B2848" t="str">
        <f t="shared" si="88"/>
        <v>Mie</v>
      </c>
      <c r="C2848">
        <v>31.45</v>
      </c>
      <c r="D2848" s="2">
        <f t="shared" si="89"/>
        <v>-1.5460159640416872E-2</v>
      </c>
    </row>
    <row r="2849" spans="1:4">
      <c r="A2849" s="1">
        <v>36949</v>
      </c>
      <c r="B2849" t="str">
        <f t="shared" si="88"/>
        <v>Mar</v>
      </c>
      <c r="C2849">
        <v>31.94</v>
      </c>
      <c r="D2849" s="2">
        <f t="shared" si="89"/>
        <v>-1.799614189274356E-2</v>
      </c>
    </row>
    <row r="2850" spans="1:4">
      <c r="A2850" s="1">
        <v>36948</v>
      </c>
      <c r="B2850" t="str">
        <f t="shared" si="88"/>
        <v>Lun</v>
      </c>
      <c r="C2850">
        <v>32.520000000000003</v>
      </c>
      <c r="D2850" s="2">
        <f t="shared" si="89"/>
        <v>3.6968618813262026E-3</v>
      </c>
    </row>
    <row r="2851" spans="1:4">
      <c r="A2851" s="1">
        <v>36945</v>
      </c>
      <c r="B2851" t="str">
        <f t="shared" si="88"/>
        <v>Vie</v>
      </c>
      <c r="C2851">
        <v>32.4</v>
      </c>
      <c r="D2851" s="2">
        <f t="shared" si="89"/>
        <v>-8.6048471935184136E-3</v>
      </c>
    </row>
    <row r="2852" spans="1:4">
      <c r="A2852" s="1">
        <v>36944</v>
      </c>
      <c r="B2852" t="str">
        <f t="shared" si="88"/>
        <v>Jue</v>
      </c>
      <c r="C2852">
        <v>32.68</v>
      </c>
      <c r="D2852" s="2">
        <f t="shared" si="89"/>
        <v>8.2962528383461881E-3</v>
      </c>
    </row>
    <row r="2853" spans="1:4">
      <c r="A2853" s="1">
        <v>36943</v>
      </c>
      <c r="B2853" t="str">
        <f t="shared" si="88"/>
        <v>Mie</v>
      </c>
      <c r="C2853">
        <v>32.409999999999997</v>
      </c>
      <c r="D2853" s="2">
        <f t="shared" si="89"/>
        <v>-3.3882675261540638E-3</v>
      </c>
    </row>
    <row r="2854" spans="1:4">
      <c r="A2854" s="1">
        <v>36942</v>
      </c>
      <c r="B2854" t="str">
        <f t="shared" si="88"/>
        <v>Mar</v>
      </c>
      <c r="C2854">
        <v>32.520000000000003</v>
      </c>
      <c r="D2854" s="2">
        <f t="shared" si="89"/>
        <v>-2.4570036930521028E-3</v>
      </c>
    </row>
    <row r="2855" spans="1:4">
      <c r="A2855" s="1">
        <v>36938</v>
      </c>
      <c r="B2855" t="str">
        <f t="shared" si="88"/>
        <v>Vie</v>
      </c>
      <c r="C2855">
        <v>32.6</v>
      </c>
      <c r="D2855" s="2">
        <f t="shared" si="89"/>
        <v>1.8263934390890482E-2</v>
      </c>
    </row>
    <row r="2856" spans="1:4">
      <c r="A2856" s="1">
        <v>36937</v>
      </c>
      <c r="B2856" t="str">
        <f t="shared" si="88"/>
        <v>Jue</v>
      </c>
      <c r="C2856">
        <v>32.01</v>
      </c>
      <c r="D2856" s="2">
        <f t="shared" si="89"/>
        <v>-1.7343265306370554E-2</v>
      </c>
    </row>
    <row r="2857" spans="1:4">
      <c r="A2857" s="1">
        <v>36936</v>
      </c>
      <c r="B2857" t="str">
        <f t="shared" si="88"/>
        <v>Mie</v>
      </c>
      <c r="C2857">
        <v>32.57</v>
      </c>
      <c r="D2857" s="2">
        <f t="shared" si="89"/>
        <v>-1.0081038483184028E-2</v>
      </c>
    </row>
    <row r="2858" spans="1:4">
      <c r="A2858" s="1">
        <v>36935</v>
      </c>
      <c r="B2858" t="str">
        <f t="shared" si="88"/>
        <v>Mar</v>
      </c>
      <c r="C2858">
        <v>32.9</v>
      </c>
      <c r="D2858" s="2">
        <f t="shared" si="89"/>
        <v>-1.1483958181681679E-2</v>
      </c>
    </row>
    <row r="2859" spans="1:4">
      <c r="A2859" s="1">
        <v>36934</v>
      </c>
      <c r="B2859" t="str">
        <f t="shared" si="88"/>
        <v>Lun</v>
      </c>
      <c r="C2859">
        <v>33.28</v>
      </c>
      <c r="D2859" s="2">
        <f t="shared" si="89"/>
        <v>-1.2012013456341253E-3</v>
      </c>
    </row>
    <row r="2860" spans="1:4">
      <c r="A2860" s="1">
        <v>36931</v>
      </c>
      <c r="B2860" t="str">
        <f t="shared" si="88"/>
        <v>Vie</v>
      </c>
      <c r="C2860">
        <v>33.32</v>
      </c>
      <c r="D2860" s="2">
        <f t="shared" si="89"/>
        <v>1.6034226442085034E-2</v>
      </c>
    </row>
    <row r="2861" spans="1:4">
      <c r="A2861" s="1">
        <v>36930</v>
      </c>
      <c r="B2861" t="str">
        <f t="shared" si="88"/>
        <v>Jue</v>
      </c>
      <c r="C2861">
        <v>32.79</v>
      </c>
      <c r="D2861" s="2">
        <f t="shared" si="89"/>
        <v>1.8315023434678406E-3</v>
      </c>
    </row>
    <row r="2862" spans="1:4">
      <c r="A2862" s="1">
        <v>36929</v>
      </c>
      <c r="B2862" t="str">
        <f t="shared" si="88"/>
        <v>Mie</v>
      </c>
      <c r="C2862">
        <v>32.729999999999997</v>
      </c>
      <c r="D2862" s="2">
        <f t="shared" si="89"/>
        <v>5.2075473787493946E-3</v>
      </c>
    </row>
    <row r="2863" spans="1:4">
      <c r="A2863" s="1">
        <v>36928</v>
      </c>
      <c r="B2863" t="str">
        <f t="shared" si="88"/>
        <v>Mar</v>
      </c>
      <c r="C2863">
        <v>32.56</v>
      </c>
      <c r="D2863" s="2">
        <f t="shared" si="89"/>
        <v>-5.2075473787494275E-3</v>
      </c>
    </row>
    <row r="2864" spans="1:4">
      <c r="A2864" s="1">
        <v>36927</v>
      </c>
      <c r="B2864" t="str">
        <f t="shared" si="88"/>
        <v>Lun</v>
      </c>
      <c r="C2864">
        <v>32.729999999999997</v>
      </c>
      <c r="D2864" s="2">
        <f t="shared" si="89"/>
        <v>2.161912489202231E-2</v>
      </c>
    </row>
    <row r="2865" spans="1:4">
      <c r="A2865" s="1">
        <v>36924</v>
      </c>
      <c r="B2865" t="str">
        <f t="shared" si="88"/>
        <v>Vie</v>
      </c>
      <c r="C2865">
        <v>32.03</v>
      </c>
      <c r="D2865" s="2">
        <f t="shared" si="89"/>
        <v>-6.2247322062795249E-3</v>
      </c>
    </row>
    <row r="2866" spans="1:4">
      <c r="A2866" s="1">
        <v>36923</v>
      </c>
      <c r="B2866" t="str">
        <f t="shared" si="88"/>
        <v>Jue</v>
      </c>
      <c r="C2866">
        <v>32.229999999999997</v>
      </c>
      <c r="D2866" s="2">
        <f t="shared" si="89"/>
        <v>-7.7268194661307731E-3</v>
      </c>
    </row>
    <row r="2867" spans="1:4">
      <c r="A2867" s="1">
        <v>36922</v>
      </c>
      <c r="B2867" t="str">
        <f t="shared" si="88"/>
        <v>Mie</v>
      </c>
      <c r="C2867">
        <v>32.479999999999997</v>
      </c>
      <c r="D2867" s="2">
        <f t="shared" si="89"/>
        <v>2.5886366703291877E-2</v>
      </c>
    </row>
    <row r="2868" spans="1:4">
      <c r="A2868" s="1">
        <v>36921</v>
      </c>
      <c r="B2868" t="str">
        <f t="shared" si="88"/>
        <v>Mar</v>
      </c>
      <c r="C2868">
        <v>31.65</v>
      </c>
      <c r="D2868" s="2">
        <f t="shared" si="89"/>
        <v>2.2042099868658648E-2</v>
      </c>
    </row>
    <row r="2869" spans="1:4">
      <c r="A2869" s="1">
        <v>36920</v>
      </c>
      <c r="B2869" t="str">
        <f t="shared" si="88"/>
        <v>Lun</v>
      </c>
      <c r="C2869">
        <v>30.96</v>
      </c>
      <c r="D2869" s="2">
        <f t="shared" si="89"/>
        <v>-9.9631227482235019E-3</v>
      </c>
    </row>
    <row r="2870" spans="1:4">
      <c r="A2870" s="1">
        <v>36917</v>
      </c>
      <c r="B2870" t="str">
        <f t="shared" si="88"/>
        <v>Vie</v>
      </c>
      <c r="C2870">
        <v>31.27</v>
      </c>
      <c r="D2870" s="2">
        <f t="shared" si="89"/>
        <v>-1.8378210548422466E-2</v>
      </c>
    </row>
    <row r="2871" spans="1:4">
      <c r="A2871" s="1">
        <v>36916</v>
      </c>
      <c r="B2871" t="str">
        <f t="shared" si="88"/>
        <v>Jue</v>
      </c>
      <c r="C2871">
        <v>31.85</v>
      </c>
      <c r="D2871" s="2">
        <f t="shared" si="89"/>
        <v>1.0732426248989169E-2</v>
      </c>
    </row>
    <row r="2872" spans="1:4">
      <c r="A2872" s="1">
        <v>36915</v>
      </c>
      <c r="B2872" t="str">
        <f t="shared" si="88"/>
        <v>Mie</v>
      </c>
      <c r="C2872">
        <v>31.51</v>
      </c>
      <c r="D2872" s="2">
        <f t="shared" si="89"/>
        <v>-2.219053058312691E-3</v>
      </c>
    </row>
    <row r="2873" spans="1:4">
      <c r="A2873" s="1">
        <v>36914</v>
      </c>
      <c r="B2873" t="str">
        <f t="shared" si="88"/>
        <v>Mar</v>
      </c>
      <c r="C2873">
        <v>31.58</v>
      </c>
      <c r="D2873" s="2">
        <f t="shared" si="89"/>
        <v>1.9182173838773287E-2</v>
      </c>
    </row>
    <row r="2874" spans="1:4">
      <c r="A2874" s="1">
        <v>36913</v>
      </c>
      <c r="B2874" t="str">
        <f t="shared" si="88"/>
        <v>Lun</v>
      </c>
      <c r="C2874">
        <v>30.98</v>
      </c>
      <c r="D2874" s="2">
        <f t="shared" si="89"/>
        <v>1.0382961545054505E-2</v>
      </c>
    </row>
    <row r="2875" spans="1:4">
      <c r="A2875" s="1">
        <v>36910</v>
      </c>
      <c r="B2875" t="str">
        <f t="shared" si="88"/>
        <v>Vie</v>
      </c>
      <c r="C2875">
        <v>30.66</v>
      </c>
      <c r="D2875" s="2">
        <f t="shared" si="89"/>
        <v>3.9215736531816436E-3</v>
      </c>
    </row>
    <row r="2876" spans="1:4">
      <c r="A2876" s="1">
        <v>36909</v>
      </c>
      <c r="B2876" t="str">
        <f t="shared" si="88"/>
        <v>Jue</v>
      </c>
      <c r="C2876">
        <v>30.54</v>
      </c>
      <c r="D2876" s="2">
        <f t="shared" si="89"/>
        <v>-1.4304535198236186E-2</v>
      </c>
    </row>
    <row r="2877" spans="1:4">
      <c r="A2877" s="1">
        <v>36908</v>
      </c>
      <c r="B2877" t="str">
        <f t="shared" si="88"/>
        <v>Mie</v>
      </c>
      <c r="C2877">
        <v>30.98</v>
      </c>
      <c r="D2877" s="2">
        <f t="shared" si="89"/>
        <v>-1.9182173838773405E-2</v>
      </c>
    </row>
    <row r="2878" spans="1:4">
      <c r="A2878" s="1">
        <v>36907</v>
      </c>
      <c r="B2878" t="str">
        <f t="shared" si="88"/>
        <v>Mar</v>
      </c>
      <c r="C2878">
        <v>31.58</v>
      </c>
      <c r="D2878" s="2">
        <f t="shared" si="89"/>
        <v>-1.227395424425406E-2</v>
      </c>
    </row>
    <row r="2879" spans="1:4">
      <c r="A2879" s="1">
        <v>36903</v>
      </c>
      <c r="B2879" t="str">
        <f t="shared" si="88"/>
        <v>Vie</v>
      </c>
      <c r="C2879">
        <v>31.97</v>
      </c>
      <c r="D2879" s="2">
        <f t="shared" si="89"/>
        <v>1.2907467094076523E-2</v>
      </c>
    </row>
    <row r="2880" spans="1:4">
      <c r="A2880" s="1">
        <v>36902</v>
      </c>
      <c r="B2880" t="str">
        <f t="shared" si="88"/>
        <v>Jue</v>
      </c>
      <c r="C2880">
        <v>31.56</v>
      </c>
      <c r="D2880" s="2">
        <f t="shared" si="89"/>
        <v>9.2313245079235894E-3</v>
      </c>
    </row>
    <row r="2881" spans="1:4">
      <c r="A2881" s="1">
        <v>36901</v>
      </c>
      <c r="B2881" t="str">
        <f t="shared" si="88"/>
        <v>Mie</v>
      </c>
      <c r="C2881">
        <v>31.27</v>
      </c>
      <c r="D2881" s="2">
        <f t="shared" si="89"/>
        <v>-1.2078977120435215E-2</v>
      </c>
    </row>
    <row r="2882" spans="1:4">
      <c r="A2882" s="1">
        <v>36900</v>
      </c>
      <c r="B2882" t="str">
        <f t="shared" si="88"/>
        <v>Mar</v>
      </c>
      <c r="C2882">
        <v>31.65</v>
      </c>
      <c r="D2882" s="2">
        <f t="shared" si="89"/>
        <v>-1.0685205371241457E-2</v>
      </c>
    </row>
    <row r="2883" spans="1:4">
      <c r="A2883" s="1">
        <v>36899</v>
      </c>
      <c r="B2883" t="str">
        <f t="shared" ref="B2883:B2946" si="90">CHOOSE(WEEKDAY(A2883),"Dom","Lun","Mar","Mie","Jue","Vie","Sab")</f>
        <v>Lun</v>
      </c>
      <c r="C2883">
        <v>31.99</v>
      </c>
      <c r="D2883" s="2">
        <f t="shared" ref="D2883:D2946" si="91">LN(C2883/C2884)</f>
        <v>-4.6780063479399678E-3</v>
      </c>
    </row>
    <row r="2884" spans="1:4">
      <c r="A2884" s="1">
        <v>36896</v>
      </c>
      <c r="B2884" t="str">
        <f t="shared" si="90"/>
        <v>Vie</v>
      </c>
      <c r="C2884">
        <v>32.14</v>
      </c>
      <c r="D2884" s="2">
        <f t="shared" si="91"/>
        <v>4.6780063479399791E-3</v>
      </c>
    </row>
    <row r="2885" spans="1:4">
      <c r="A2885" s="1">
        <v>36895</v>
      </c>
      <c r="B2885" t="str">
        <f t="shared" si="90"/>
        <v>Jue</v>
      </c>
      <c r="C2885">
        <v>31.99</v>
      </c>
      <c r="D2885" s="2">
        <f t="shared" si="91"/>
        <v>-2.8353208993821873E-2</v>
      </c>
    </row>
    <row r="2886" spans="1:4">
      <c r="A2886" s="1">
        <v>36894</v>
      </c>
      <c r="B2886" t="str">
        <f t="shared" si="90"/>
        <v>Mie</v>
      </c>
      <c r="C2886">
        <v>32.909999999999997</v>
      </c>
      <c r="D2886" s="2">
        <f t="shared" si="91"/>
        <v>-4.4280001424104203E-2</v>
      </c>
    </row>
    <row r="2887" spans="1:4">
      <c r="A2887" s="1">
        <v>36893</v>
      </c>
      <c r="B2887" t="str">
        <f t="shared" si="90"/>
        <v>Mar</v>
      </c>
      <c r="C2887">
        <v>34.4</v>
      </c>
      <c r="D2887" s="2">
        <f t="shared" si="91"/>
        <v>2.4721682780347112E-2</v>
      </c>
    </row>
    <row r="2888" spans="1:4">
      <c r="A2888" s="1">
        <v>36889</v>
      </c>
      <c r="B2888" t="str">
        <f t="shared" si="90"/>
        <v>Vie</v>
      </c>
      <c r="C2888">
        <v>33.56</v>
      </c>
      <c r="D2888" s="2">
        <f t="shared" si="91"/>
        <v>8.9432112086821702E-4</v>
      </c>
    </row>
    <row r="2889" spans="1:4">
      <c r="A2889" s="1">
        <v>36888</v>
      </c>
      <c r="B2889" t="str">
        <f t="shared" si="90"/>
        <v>Jue</v>
      </c>
      <c r="C2889">
        <v>33.53</v>
      </c>
      <c r="D2889" s="2">
        <f t="shared" si="91"/>
        <v>-1.0089106351543108E-2</v>
      </c>
    </row>
    <row r="2890" spans="1:4">
      <c r="A2890" s="1">
        <v>36887</v>
      </c>
      <c r="B2890" t="str">
        <f t="shared" si="90"/>
        <v>Mie</v>
      </c>
      <c r="C2890">
        <v>33.869999999999997</v>
      </c>
      <c r="D2890" s="2">
        <f t="shared" si="91"/>
        <v>-9.111010857764567E-3</v>
      </c>
    </row>
    <row r="2891" spans="1:4">
      <c r="A2891" s="1">
        <v>36886</v>
      </c>
      <c r="B2891" t="str">
        <f t="shared" si="90"/>
        <v>Mar</v>
      </c>
      <c r="C2891">
        <v>34.18</v>
      </c>
      <c r="D2891" s="2">
        <f t="shared" si="91"/>
        <v>1.9796775938225833E-2</v>
      </c>
    </row>
    <row r="2892" spans="1:4">
      <c r="A2892" s="1">
        <v>36882</v>
      </c>
      <c r="B2892" t="str">
        <f t="shared" si="90"/>
        <v>Vie</v>
      </c>
      <c r="C2892">
        <v>33.51</v>
      </c>
      <c r="D2892" s="2">
        <f t="shared" si="91"/>
        <v>2.4163060198926459E-2</v>
      </c>
    </row>
    <row r="2893" spans="1:4">
      <c r="A2893" s="1">
        <v>36881</v>
      </c>
      <c r="B2893" t="str">
        <f t="shared" si="90"/>
        <v>Jue</v>
      </c>
      <c r="C2893">
        <v>32.71</v>
      </c>
      <c r="D2893" s="2">
        <f t="shared" si="91"/>
        <v>-5.1837286376866321E-3</v>
      </c>
    </row>
    <row r="2894" spans="1:4">
      <c r="A2894" s="1">
        <v>36880</v>
      </c>
      <c r="B2894" t="str">
        <f t="shared" si="90"/>
        <v>Mie</v>
      </c>
      <c r="C2894">
        <v>32.880000000000003</v>
      </c>
      <c r="D2894" s="2">
        <f t="shared" si="91"/>
        <v>-2.3445618574680572E-2</v>
      </c>
    </row>
    <row r="2895" spans="1:4">
      <c r="A2895" s="1">
        <v>36879</v>
      </c>
      <c r="B2895" t="str">
        <f t="shared" si="90"/>
        <v>Mar</v>
      </c>
      <c r="C2895">
        <v>33.659999999999997</v>
      </c>
      <c r="D2895" s="2">
        <f t="shared" si="91"/>
        <v>9.5523114400118594E-3</v>
      </c>
    </row>
    <row r="2896" spans="1:4">
      <c r="A2896" s="1">
        <v>36878</v>
      </c>
      <c r="B2896" t="str">
        <f t="shared" si="90"/>
        <v>Lun</v>
      </c>
      <c r="C2896">
        <v>33.340000000000003</v>
      </c>
      <c r="D2896" s="2">
        <f t="shared" si="91"/>
        <v>2.6441291207893389E-2</v>
      </c>
    </row>
    <row r="2897" spans="1:4">
      <c r="A2897" s="1">
        <v>36875</v>
      </c>
      <c r="B2897" t="str">
        <f t="shared" si="90"/>
        <v>Vie</v>
      </c>
      <c r="C2897">
        <v>32.47</v>
      </c>
      <c r="D2897" s="2">
        <f t="shared" si="91"/>
        <v>-1.61909753517257E-2</v>
      </c>
    </row>
    <row r="2898" spans="1:4">
      <c r="A2898" s="1">
        <v>36874</v>
      </c>
      <c r="B2898" t="str">
        <f t="shared" si="90"/>
        <v>Jue</v>
      </c>
      <c r="C2898">
        <v>33</v>
      </c>
      <c r="D2898" s="2">
        <f t="shared" si="91"/>
        <v>-2.5431437891803858E-2</v>
      </c>
    </row>
    <row r="2899" spans="1:4">
      <c r="A2899" s="1">
        <v>36873</v>
      </c>
      <c r="B2899" t="str">
        <f t="shared" si="90"/>
        <v>Mie</v>
      </c>
      <c r="C2899">
        <v>33.85</v>
      </c>
      <c r="D2899" s="2">
        <f t="shared" si="91"/>
        <v>1.3083742989619007E-2</v>
      </c>
    </row>
    <row r="2900" spans="1:4">
      <c r="A2900" s="1">
        <v>36872</v>
      </c>
      <c r="B2900" t="str">
        <f t="shared" si="90"/>
        <v>Mar</v>
      </c>
      <c r="C2900">
        <v>33.409999999999997</v>
      </c>
      <c r="D2900" s="2">
        <f t="shared" si="91"/>
        <v>9.3219739856479061E-3</v>
      </c>
    </row>
    <row r="2901" spans="1:4">
      <c r="A2901" s="1">
        <v>36871</v>
      </c>
      <c r="B2901" t="str">
        <f t="shared" si="90"/>
        <v>Lun</v>
      </c>
      <c r="C2901">
        <v>33.1</v>
      </c>
      <c r="D2901" s="2">
        <f t="shared" si="91"/>
        <v>-3.1522086537351758E-2</v>
      </c>
    </row>
    <row r="2902" spans="1:4">
      <c r="A2902" s="1">
        <v>36868</v>
      </c>
      <c r="B2902" t="str">
        <f t="shared" si="90"/>
        <v>Vie</v>
      </c>
      <c r="C2902">
        <v>34.159999999999997</v>
      </c>
      <c r="D2902" s="2">
        <f t="shared" si="91"/>
        <v>5.5775867478765019E-3</v>
      </c>
    </row>
    <row r="2903" spans="1:4">
      <c r="A2903" s="1">
        <v>36867</v>
      </c>
      <c r="B2903" t="str">
        <f t="shared" si="90"/>
        <v>Jue</v>
      </c>
      <c r="C2903">
        <v>33.97</v>
      </c>
      <c r="D2903" s="2">
        <f t="shared" si="91"/>
        <v>2.0220730585558885E-2</v>
      </c>
    </row>
    <row r="2904" spans="1:4">
      <c r="A2904" s="1">
        <v>36866</v>
      </c>
      <c r="B2904" t="str">
        <f t="shared" si="90"/>
        <v>Mie</v>
      </c>
      <c r="C2904">
        <v>33.29</v>
      </c>
      <c r="D2904" s="2">
        <f t="shared" si="91"/>
        <v>-2.4333544843620832E-2</v>
      </c>
    </row>
    <row r="2905" spans="1:4">
      <c r="A2905" s="1">
        <v>36865</v>
      </c>
      <c r="B2905" t="str">
        <f t="shared" si="90"/>
        <v>Mar</v>
      </c>
      <c r="C2905">
        <v>34.11</v>
      </c>
      <c r="D2905" s="2">
        <f t="shared" si="91"/>
        <v>-2.6043138536019864E-2</v>
      </c>
    </row>
    <row r="2906" spans="1:4">
      <c r="A2906" s="1">
        <v>36864</v>
      </c>
      <c r="B2906" t="str">
        <f t="shared" si="90"/>
        <v>Lun</v>
      </c>
      <c r="C2906">
        <v>35.01</v>
      </c>
      <c r="D2906" s="2">
        <f t="shared" si="91"/>
        <v>2.1071641236995099E-2</v>
      </c>
    </row>
    <row r="2907" spans="1:4">
      <c r="A2907" s="1">
        <v>36861</v>
      </c>
      <c r="B2907" t="str">
        <f t="shared" si="90"/>
        <v>Vie</v>
      </c>
      <c r="C2907">
        <v>34.28</v>
      </c>
      <c r="D2907" s="2">
        <f t="shared" si="91"/>
        <v>9.0843115570864927E-3</v>
      </c>
    </row>
    <row r="2908" spans="1:4">
      <c r="A2908" s="1">
        <v>36860</v>
      </c>
      <c r="B2908" t="str">
        <f t="shared" si="90"/>
        <v>Jue</v>
      </c>
      <c r="C2908">
        <v>33.97</v>
      </c>
      <c r="D2908" s="2">
        <f t="shared" si="91"/>
        <v>-1.0541825297108105E-2</v>
      </c>
    </row>
    <row r="2909" spans="1:4">
      <c r="A2909" s="1">
        <v>36859</v>
      </c>
      <c r="B2909" t="str">
        <f t="shared" si="90"/>
        <v>Mie</v>
      </c>
      <c r="C2909">
        <v>34.33</v>
      </c>
      <c r="D2909" s="2">
        <f t="shared" si="91"/>
        <v>-4.527463596439827E-2</v>
      </c>
    </row>
    <row r="2910" spans="1:4">
      <c r="A2910" s="1">
        <v>36858</v>
      </c>
      <c r="B2910" t="str">
        <f t="shared" si="90"/>
        <v>Mar</v>
      </c>
      <c r="C2910">
        <v>35.92</v>
      </c>
      <c r="D2910" s="2">
        <f t="shared" si="91"/>
        <v>-8.3484073305688071E-4</v>
      </c>
    </row>
    <row r="2911" spans="1:4">
      <c r="A2911" s="1">
        <v>36857</v>
      </c>
      <c r="B2911" t="str">
        <f t="shared" si="90"/>
        <v>Lun</v>
      </c>
      <c r="C2911">
        <v>35.950000000000003</v>
      </c>
      <c r="D2911" s="2">
        <f t="shared" si="91"/>
        <v>-1.3812374287611472E-2</v>
      </c>
    </row>
    <row r="2912" spans="1:4">
      <c r="A2912" s="1">
        <v>36854</v>
      </c>
      <c r="B2912" t="str">
        <f t="shared" si="90"/>
        <v>Vie</v>
      </c>
      <c r="C2912">
        <v>36.450000000000003</v>
      </c>
      <c r="D2912" s="2">
        <f t="shared" si="91"/>
        <v>1.9222853646910091E-3</v>
      </c>
    </row>
    <row r="2913" spans="1:4">
      <c r="A2913" s="1">
        <v>36852</v>
      </c>
      <c r="B2913" t="str">
        <f t="shared" si="90"/>
        <v>Mie</v>
      </c>
      <c r="C2913">
        <v>36.380000000000003</v>
      </c>
      <c r="D2913" s="2">
        <f t="shared" si="91"/>
        <v>1.1890088922920468E-2</v>
      </c>
    </row>
    <row r="2914" spans="1:4">
      <c r="A2914" s="1">
        <v>36851</v>
      </c>
      <c r="B2914" t="str">
        <f t="shared" si="90"/>
        <v>Mar</v>
      </c>
      <c r="C2914">
        <v>35.950000000000003</v>
      </c>
      <c r="D2914" s="2">
        <f t="shared" si="91"/>
        <v>1.9096339919095043E-2</v>
      </c>
    </row>
    <row r="2915" spans="1:4">
      <c r="A2915" s="1">
        <v>36850</v>
      </c>
      <c r="B2915" t="str">
        <f t="shared" si="90"/>
        <v>Lun</v>
      </c>
      <c r="C2915">
        <v>35.270000000000003</v>
      </c>
      <c r="D2915" s="2">
        <f t="shared" si="91"/>
        <v>1.1692704156085972E-2</v>
      </c>
    </row>
    <row r="2916" spans="1:4">
      <c r="A2916" s="1">
        <v>36847</v>
      </c>
      <c r="B2916" t="str">
        <f t="shared" si="90"/>
        <v>Vie</v>
      </c>
      <c r="C2916">
        <v>34.86</v>
      </c>
      <c r="D2916" s="2">
        <f t="shared" si="91"/>
        <v>-4.2936948746994516E-3</v>
      </c>
    </row>
    <row r="2917" spans="1:4">
      <c r="A2917" s="1">
        <v>36846</v>
      </c>
      <c r="B2917" t="str">
        <f t="shared" si="90"/>
        <v>Jue</v>
      </c>
      <c r="C2917">
        <v>35.01</v>
      </c>
      <c r="D2917" s="2">
        <f t="shared" si="91"/>
        <v>3.7201359257953712E-3</v>
      </c>
    </row>
    <row r="2918" spans="1:4">
      <c r="A2918" s="1">
        <v>36845</v>
      </c>
      <c r="B2918" t="str">
        <f t="shared" si="90"/>
        <v>Mie</v>
      </c>
      <c r="C2918">
        <v>34.880000000000003</v>
      </c>
      <c r="D2918" s="2">
        <f t="shared" si="91"/>
        <v>5.4621380591206607E-3</v>
      </c>
    </row>
    <row r="2919" spans="1:4">
      <c r="A2919" s="1">
        <v>36844</v>
      </c>
      <c r="B2919" t="str">
        <f t="shared" si="90"/>
        <v>Mar</v>
      </c>
      <c r="C2919">
        <v>34.69</v>
      </c>
      <c r="D2919" s="2">
        <f t="shared" si="91"/>
        <v>-8.6442881049116559E-4</v>
      </c>
    </row>
    <row r="2920" spans="1:4">
      <c r="A2920" s="1">
        <v>36843</v>
      </c>
      <c r="B2920" t="str">
        <f t="shared" si="90"/>
        <v>Lun</v>
      </c>
      <c r="C2920">
        <v>34.72</v>
      </c>
      <c r="D2920" s="2">
        <f t="shared" si="91"/>
        <v>4.3296358586162693E-3</v>
      </c>
    </row>
    <row r="2921" spans="1:4">
      <c r="A2921" s="1">
        <v>36840</v>
      </c>
      <c r="B2921" t="str">
        <f t="shared" si="90"/>
        <v>Vie</v>
      </c>
      <c r="C2921">
        <v>34.57</v>
      </c>
      <c r="D2921" s="2">
        <f t="shared" si="91"/>
        <v>-3.4652070481250778E-3</v>
      </c>
    </row>
    <row r="2922" spans="1:4">
      <c r="A2922" s="1">
        <v>36839</v>
      </c>
      <c r="B2922" t="str">
        <f t="shared" si="90"/>
        <v>Jue</v>
      </c>
      <c r="C2922">
        <v>34.69</v>
      </c>
      <c r="D2922" s="2">
        <f t="shared" si="91"/>
        <v>-4.3146910026438164E-3</v>
      </c>
    </row>
    <row r="2923" spans="1:4">
      <c r="A2923" s="1">
        <v>36838</v>
      </c>
      <c r="B2923" t="str">
        <f t="shared" si="90"/>
        <v>Mie</v>
      </c>
      <c r="C2923">
        <v>34.840000000000003</v>
      </c>
      <c r="D2923" s="2">
        <f t="shared" si="91"/>
        <v>1.8832948333092396E-2</v>
      </c>
    </row>
    <row r="2924" spans="1:4">
      <c r="A2924" s="1">
        <v>36837</v>
      </c>
      <c r="B2924" t="str">
        <f t="shared" si="90"/>
        <v>Mar</v>
      </c>
      <c r="C2924">
        <v>34.19</v>
      </c>
      <c r="D2924" s="2">
        <f t="shared" si="91"/>
        <v>3.5159719783347428E-3</v>
      </c>
    </row>
    <row r="2925" spans="1:4">
      <c r="A2925" s="1">
        <v>36836</v>
      </c>
      <c r="B2925" t="str">
        <f t="shared" si="90"/>
        <v>Lun</v>
      </c>
      <c r="C2925">
        <v>34.07</v>
      </c>
      <c r="D2925" s="2">
        <f t="shared" si="91"/>
        <v>1.3593589935860987E-2</v>
      </c>
    </row>
    <row r="2926" spans="1:4">
      <c r="A2926" s="1">
        <v>36833</v>
      </c>
      <c r="B2926" t="str">
        <f t="shared" si="90"/>
        <v>Vie</v>
      </c>
      <c r="C2926">
        <v>33.61</v>
      </c>
      <c r="D2926" s="2">
        <f t="shared" si="91"/>
        <v>-8.0012280468394117E-3</v>
      </c>
    </row>
    <row r="2927" spans="1:4">
      <c r="A2927" s="1">
        <v>36832</v>
      </c>
      <c r="B2927" t="str">
        <f t="shared" si="90"/>
        <v>Jue</v>
      </c>
      <c r="C2927">
        <v>33.880000000000003</v>
      </c>
      <c r="D2927" s="2">
        <f t="shared" si="91"/>
        <v>-4.2756367985589003E-2</v>
      </c>
    </row>
    <row r="2928" spans="1:4">
      <c r="A2928" s="1">
        <v>36831</v>
      </c>
      <c r="B2928" t="str">
        <f t="shared" si="90"/>
        <v>Mie</v>
      </c>
      <c r="C2928">
        <v>35.36</v>
      </c>
      <c r="D2928" s="2">
        <f t="shared" si="91"/>
        <v>3.1602744873468792E-2</v>
      </c>
    </row>
    <row r="2929" spans="1:4">
      <c r="A2929" s="1">
        <v>36830</v>
      </c>
      <c r="B2929" t="str">
        <f t="shared" si="90"/>
        <v>Mar</v>
      </c>
      <c r="C2929">
        <v>34.26</v>
      </c>
      <c r="D2929" s="2">
        <f t="shared" si="91"/>
        <v>-2.9146042200807825E-3</v>
      </c>
    </row>
    <row r="2930" spans="1:4">
      <c r="A2930" s="1">
        <v>36829</v>
      </c>
      <c r="B2930" t="str">
        <f t="shared" si="90"/>
        <v>Lun</v>
      </c>
      <c r="C2930">
        <v>34.36</v>
      </c>
      <c r="D2930" s="2">
        <f t="shared" si="91"/>
        <v>2.1474571363876257E-2</v>
      </c>
    </row>
    <row r="2931" spans="1:4">
      <c r="A2931" s="1">
        <v>36826</v>
      </c>
      <c r="B2931" t="str">
        <f t="shared" si="90"/>
        <v>Vie</v>
      </c>
      <c r="C2931">
        <v>33.630000000000003</v>
      </c>
      <c r="D2931" s="2">
        <f t="shared" si="91"/>
        <v>-2.3760034937910781E-3</v>
      </c>
    </row>
    <row r="2932" spans="1:4">
      <c r="A2932" s="1">
        <v>36825</v>
      </c>
      <c r="B2932" t="str">
        <f t="shared" si="90"/>
        <v>Jue</v>
      </c>
      <c r="C2932">
        <v>33.71</v>
      </c>
      <c r="D2932" s="2">
        <f t="shared" si="91"/>
        <v>6.5476424398561326E-3</v>
      </c>
    </row>
    <row r="2933" spans="1:4">
      <c r="A2933" s="1">
        <v>36824</v>
      </c>
      <c r="B2933" t="str">
        <f t="shared" si="90"/>
        <v>Mie</v>
      </c>
      <c r="C2933">
        <v>33.49</v>
      </c>
      <c r="D2933" s="2">
        <f t="shared" si="91"/>
        <v>5.0890695074712281E-3</v>
      </c>
    </row>
    <row r="2934" spans="1:4">
      <c r="A2934" s="1">
        <v>36823</v>
      </c>
      <c r="B2934" t="str">
        <f t="shared" si="90"/>
        <v>Mar</v>
      </c>
      <c r="C2934">
        <v>33.32</v>
      </c>
      <c r="D2934" s="2">
        <f t="shared" si="91"/>
        <v>-2.6360181690871422E-2</v>
      </c>
    </row>
    <row r="2935" spans="1:4">
      <c r="A2935" s="1">
        <v>36822</v>
      </c>
      <c r="B2935" t="str">
        <f t="shared" si="90"/>
        <v>Lun</v>
      </c>
      <c r="C2935">
        <v>34.21</v>
      </c>
      <c r="D2935" s="2">
        <f t="shared" si="91"/>
        <v>7.0402168170208904E-3</v>
      </c>
    </row>
    <row r="2936" spans="1:4">
      <c r="A2936" s="1">
        <v>36819</v>
      </c>
      <c r="B2936" t="str">
        <f t="shared" si="90"/>
        <v>Vie</v>
      </c>
      <c r="C2936">
        <v>33.97</v>
      </c>
      <c r="D2936" s="2">
        <f t="shared" si="91"/>
        <v>2.2024699805989645E-2</v>
      </c>
    </row>
    <row r="2937" spans="1:4">
      <c r="A2937" s="1">
        <v>36818</v>
      </c>
      <c r="B2937" t="str">
        <f t="shared" si="90"/>
        <v>Jue</v>
      </c>
      <c r="C2937">
        <v>33.229999999999997</v>
      </c>
      <c r="D2937" s="2">
        <f t="shared" si="91"/>
        <v>-6.016847353603412E-4</v>
      </c>
    </row>
    <row r="2938" spans="1:4">
      <c r="A2938" s="1">
        <v>36817</v>
      </c>
      <c r="B2938" t="str">
        <f t="shared" si="90"/>
        <v>Mie</v>
      </c>
      <c r="C2938">
        <v>33.25</v>
      </c>
      <c r="D2938" s="2">
        <f t="shared" si="91"/>
        <v>-1.4332881971695617E-2</v>
      </c>
    </row>
    <row r="2939" spans="1:4">
      <c r="A2939" s="1">
        <v>36816</v>
      </c>
      <c r="B2939" t="str">
        <f t="shared" si="90"/>
        <v>Mar</v>
      </c>
      <c r="C2939">
        <v>33.729999999999997</v>
      </c>
      <c r="D2939" s="2">
        <f t="shared" si="91"/>
        <v>0</v>
      </c>
    </row>
    <row r="2940" spans="1:4">
      <c r="A2940" s="1">
        <v>36815</v>
      </c>
      <c r="B2940" t="str">
        <f t="shared" si="90"/>
        <v>Lun</v>
      </c>
      <c r="C2940">
        <v>33.729999999999997</v>
      </c>
      <c r="D2940" s="2">
        <f t="shared" si="91"/>
        <v>-3.0079651323632398E-2</v>
      </c>
    </row>
    <row r="2941" spans="1:4">
      <c r="A2941" s="1">
        <v>36812</v>
      </c>
      <c r="B2941" t="str">
        <f t="shared" si="90"/>
        <v>Vie</v>
      </c>
      <c r="C2941">
        <v>34.76</v>
      </c>
      <c r="D2941" s="2">
        <f t="shared" si="91"/>
        <v>-3.9209648207582375E-2</v>
      </c>
    </row>
    <row r="2942" spans="1:4">
      <c r="A2942" s="1">
        <v>36811</v>
      </c>
      <c r="B2942" t="str">
        <f t="shared" si="90"/>
        <v>Jue</v>
      </c>
      <c r="C2942">
        <v>36.15</v>
      </c>
      <c r="D2942" s="2">
        <f t="shared" si="91"/>
        <v>3.8802709439897613E-3</v>
      </c>
    </row>
    <row r="2943" spans="1:4">
      <c r="A2943" s="1">
        <v>36810</v>
      </c>
      <c r="B2943" t="str">
        <f t="shared" si="90"/>
        <v>Mie</v>
      </c>
      <c r="C2943">
        <v>36.01</v>
      </c>
      <c r="D2943" s="2">
        <f t="shared" si="91"/>
        <v>4.7320895540539564E-3</v>
      </c>
    </row>
    <row r="2944" spans="1:4">
      <c r="A2944" s="1">
        <v>36809</v>
      </c>
      <c r="B2944" t="str">
        <f t="shared" si="90"/>
        <v>Mar</v>
      </c>
      <c r="C2944">
        <v>35.840000000000003</v>
      </c>
      <c r="D2944" s="2">
        <f t="shared" si="91"/>
        <v>2.3716526617316065E-2</v>
      </c>
    </row>
    <row r="2945" spans="1:4">
      <c r="A2945" s="1">
        <v>36808</v>
      </c>
      <c r="B2945" t="str">
        <f t="shared" si="90"/>
        <v>Lun</v>
      </c>
      <c r="C2945">
        <v>35</v>
      </c>
      <c r="D2945" s="2">
        <f t="shared" si="91"/>
        <v>1.8454964373359119E-2</v>
      </c>
    </row>
    <row r="2946" spans="1:4">
      <c r="A2946" s="1">
        <v>36805</v>
      </c>
      <c r="B2946" t="str">
        <f t="shared" si="90"/>
        <v>Vie</v>
      </c>
      <c r="C2946">
        <v>34.36</v>
      </c>
      <c r="D2946" s="2">
        <f t="shared" si="91"/>
        <v>2.9146042200808488E-3</v>
      </c>
    </row>
    <row r="2947" spans="1:4">
      <c r="A2947" s="1">
        <v>36804</v>
      </c>
      <c r="B2947" t="str">
        <f t="shared" ref="B2947:B3010" si="92">CHOOSE(WEEKDAY(A2947),"Dom","Lun","Mar","Mie","Jue","Vie","Sab")</f>
        <v>Jue</v>
      </c>
      <c r="C2947">
        <v>34.26</v>
      </c>
      <c r="D2947" s="2">
        <f t="shared" ref="D2947:D3010" si="93">LN(C2947/C2948)</f>
        <v>-5.8360083360525295E-4</v>
      </c>
    </row>
    <row r="2948" spans="1:4">
      <c r="A2948" s="1">
        <v>36803</v>
      </c>
      <c r="B2948" t="str">
        <f t="shared" si="92"/>
        <v>Mie</v>
      </c>
      <c r="C2948">
        <v>34.28</v>
      </c>
      <c r="D2948" s="2">
        <f t="shared" si="93"/>
        <v>-1.7351505311199875E-2</v>
      </c>
    </row>
    <row r="2949" spans="1:4">
      <c r="A2949" s="1">
        <v>36802</v>
      </c>
      <c r="B2949" t="str">
        <f t="shared" si="92"/>
        <v>Mar</v>
      </c>
      <c r="C2949">
        <v>34.880000000000003</v>
      </c>
      <c r="D2949" s="2">
        <f t="shared" si="93"/>
        <v>-7.1418672369567976E-3</v>
      </c>
    </row>
    <row r="2950" spans="1:4">
      <c r="A2950" s="1">
        <v>36801</v>
      </c>
      <c r="B2950" t="str">
        <f t="shared" si="92"/>
        <v>Lun</v>
      </c>
      <c r="C2950">
        <v>35.130000000000003</v>
      </c>
      <c r="D2950" s="2">
        <f t="shared" si="93"/>
        <v>2.5953013735641864E-2</v>
      </c>
    </row>
    <row r="2951" spans="1:4">
      <c r="A2951" s="1">
        <v>36798</v>
      </c>
      <c r="B2951" t="str">
        <f t="shared" si="92"/>
        <v>Vie</v>
      </c>
      <c r="C2951">
        <v>34.229999999999997</v>
      </c>
      <c r="D2951" s="2">
        <f t="shared" si="93"/>
        <v>-2.9209873144749049E-4</v>
      </c>
    </row>
    <row r="2952" spans="1:4">
      <c r="A2952" s="1">
        <v>36797</v>
      </c>
      <c r="B2952" t="str">
        <f t="shared" si="92"/>
        <v>Jue</v>
      </c>
      <c r="C2952">
        <v>34.24</v>
      </c>
      <c r="D2952" s="2">
        <f t="shared" si="93"/>
        <v>-1.1675424560377012E-3</v>
      </c>
    </row>
    <row r="2953" spans="1:4">
      <c r="A2953" s="1">
        <v>36796</v>
      </c>
      <c r="B2953" t="str">
        <f t="shared" si="92"/>
        <v>Mie</v>
      </c>
      <c r="C2953">
        <v>34.28</v>
      </c>
      <c r="D2953" s="2">
        <f t="shared" si="93"/>
        <v>2.9906003699193624E-2</v>
      </c>
    </row>
    <row r="2954" spans="1:4">
      <c r="A2954" s="1">
        <v>36795</v>
      </c>
      <c r="B2954" t="str">
        <f t="shared" si="92"/>
        <v>Mar</v>
      </c>
      <c r="C2954">
        <v>33.270000000000003</v>
      </c>
      <c r="D2954" s="2">
        <f t="shared" si="93"/>
        <v>8.7547728989327035E-3</v>
      </c>
    </row>
    <row r="2955" spans="1:4">
      <c r="A2955" s="1">
        <v>36794</v>
      </c>
      <c r="B2955" t="str">
        <f t="shared" si="92"/>
        <v>Lun</v>
      </c>
      <c r="C2955">
        <v>32.979999999999997</v>
      </c>
      <c r="D2955" s="2">
        <f t="shared" si="93"/>
        <v>-7.5517652350501063E-3</v>
      </c>
    </row>
    <row r="2956" spans="1:4">
      <c r="A2956" s="1">
        <v>36791</v>
      </c>
      <c r="B2956" t="str">
        <f t="shared" si="92"/>
        <v>Vie</v>
      </c>
      <c r="C2956">
        <v>33.229999999999997</v>
      </c>
      <c r="D2956" s="2">
        <f t="shared" si="93"/>
        <v>2.410365734631389E-3</v>
      </c>
    </row>
    <row r="2957" spans="1:4">
      <c r="A2957" s="1">
        <v>36790</v>
      </c>
      <c r="B2957" t="str">
        <f t="shared" si="92"/>
        <v>Jue</v>
      </c>
      <c r="C2957">
        <v>33.15</v>
      </c>
      <c r="D2957" s="2">
        <f t="shared" si="93"/>
        <v>-2.4103657346313742E-3</v>
      </c>
    </row>
    <row r="2958" spans="1:4">
      <c r="A2958" s="1">
        <v>36789</v>
      </c>
      <c r="B2958" t="str">
        <f t="shared" si="92"/>
        <v>Mie</v>
      </c>
      <c r="C2958">
        <v>33.229999999999997</v>
      </c>
      <c r="D2958" s="2">
        <f t="shared" si="93"/>
        <v>-1.7007720122470194E-2</v>
      </c>
    </row>
    <row r="2959" spans="1:4">
      <c r="A2959" s="1">
        <v>36788</v>
      </c>
      <c r="B2959" t="str">
        <f t="shared" si="92"/>
        <v>Mar</v>
      </c>
      <c r="C2959">
        <v>33.799999999999997</v>
      </c>
      <c r="D2959" s="2">
        <f t="shared" si="93"/>
        <v>-1.8467474861459405E-2</v>
      </c>
    </row>
    <row r="2960" spans="1:4">
      <c r="A2960" s="1">
        <v>36787</v>
      </c>
      <c r="B2960" t="str">
        <f t="shared" si="92"/>
        <v>Lun</v>
      </c>
      <c r="C2960">
        <v>34.43</v>
      </c>
      <c r="D2960" s="2">
        <f t="shared" si="93"/>
        <v>1.8467474861459464E-2</v>
      </c>
    </row>
    <row r="2961" spans="1:4">
      <c r="A2961" s="1">
        <v>36784</v>
      </c>
      <c r="B2961" t="str">
        <f t="shared" si="92"/>
        <v>Vie</v>
      </c>
      <c r="C2961">
        <v>33.799999999999997</v>
      </c>
      <c r="D2961" s="2">
        <f t="shared" si="93"/>
        <v>3.1252543504104315E-2</v>
      </c>
    </row>
    <row r="2962" spans="1:4">
      <c r="A2962" s="1">
        <v>36783</v>
      </c>
      <c r="B2962" t="str">
        <f t="shared" si="92"/>
        <v>Jue</v>
      </c>
      <c r="C2962">
        <v>32.76</v>
      </c>
      <c r="D2962" s="2">
        <f t="shared" si="93"/>
        <v>-6.0864460564023278E-3</v>
      </c>
    </row>
    <row r="2963" spans="1:4">
      <c r="A2963" s="1">
        <v>36782</v>
      </c>
      <c r="B2963" t="str">
        <f t="shared" si="92"/>
        <v>Mie</v>
      </c>
      <c r="C2963">
        <v>32.96</v>
      </c>
      <c r="D2963" s="2">
        <f t="shared" si="93"/>
        <v>6.069802917767355E-4</v>
      </c>
    </row>
    <row r="2964" spans="1:4">
      <c r="A2964" s="1">
        <v>36781</v>
      </c>
      <c r="B2964" t="str">
        <f t="shared" si="92"/>
        <v>Mar</v>
      </c>
      <c r="C2964">
        <v>32.94</v>
      </c>
      <c r="D2964" s="2">
        <f t="shared" si="93"/>
        <v>9.149194653587862E-3</v>
      </c>
    </row>
    <row r="2965" spans="1:4">
      <c r="A2965" s="1">
        <v>36780</v>
      </c>
      <c r="B2965" t="str">
        <f t="shared" si="92"/>
        <v>Lun</v>
      </c>
      <c r="C2965">
        <v>32.64</v>
      </c>
      <c r="D2965" s="2">
        <f t="shared" si="93"/>
        <v>1.7305747097592646E-2</v>
      </c>
    </row>
    <row r="2966" spans="1:4">
      <c r="A2966" s="1">
        <v>36777</v>
      </c>
      <c r="B2966" t="str">
        <f t="shared" si="92"/>
        <v>Vie</v>
      </c>
      <c r="C2966">
        <v>32.08</v>
      </c>
      <c r="D2966" s="2">
        <f t="shared" si="93"/>
        <v>-2.8015582526213214E-3</v>
      </c>
    </row>
    <row r="2967" spans="1:4">
      <c r="A2967" s="1">
        <v>36776</v>
      </c>
      <c r="B2967" t="str">
        <f t="shared" si="92"/>
        <v>Jue</v>
      </c>
      <c r="C2967">
        <v>32.17</v>
      </c>
      <c r="D2967" s="2">
        <f t="shared" si="93"/>
        <v>9.0554873289207475E-3</v>
      </c>
    </row>
    <row r="2968" spans="1:4">
      <c r="A2968" s="1">
        <v>36775</v>
      </c>
      <c r="B2968" t="str">
        <f t="shared" si="92"/>
        <v>Mie</v>
      </c>
      <c r="C2968">
        <v>31.88</v>
      </c>
      <c r="D2968" s="2">
        <f t="shared" si="93"/>
        <v>-4.6941096990525694E-3</v>
      </c>
    </row>
    <row r="2969" spans="1:4">
      <c r="A2969" s="1">
        <v>36774</v>
      </c>
      <c r="B2969" t="str">
        <f t="shared" si="92"/>
        <v>Mar</v>
      </c>
      <c r="C2969">
        <v>32.03</v>
      </c>
      <c r="D2969" s="2">
        <f t="shared" si="93"/>
        <v>1.0671789918237369E-2</v>
      </c>
    </row>
    <row r="2970" spans="1:4">
      <c r="A2970" s="1">
        <v>36770</v>
      </c>
      <c r="B2970" t="str">
        <f t="shared" si="92"/>
        <v>Vie</v>
      </c>
      <c r="C2970">
        <v>31.69</v>
      </c>
      <c r="D2970" s="2">
        <f t="shared" si="93"/>
        <v>1.0467978220622329E-2</v>
      </c>
    </row>
    <row r="2971" spans="1:4">
      <c r="A2971" s="1">
        <v>36769</v>
      </c>
      <c r="B2971" t="str">
        <f t="shared" si="92"/>
        <v>Jue</v>
      </c>
      <c r="C2971">
        <v>31.36</v>
      </c>
      <c r="D2971" s="2">
        <f t="shared" si="93"/>
        <v>3.5138192997965613E-3</v>
      </c>
    </row>
    <row r="2972" spans="1:4">
      <c r="A2972" s="1">
        <v>36768</v>
      </c>
      <c r="B2972" t="str">
        <f t="shared" si="92"/>
        <v>Mie</v>
      </c>
      <c r="C2972">
        <v>31.25</v>
      </c>
      <c r="D2972" s="2">
        <f t="shared" si="93"/>
        <v>-1.4297304700824449E-2</v>
      </c>
    </row>
    <row r="2973" spans="1:4">
      <c r="A2973" s="1">
        <v>36767</v>
      </c>
      <c r="B2973" t="str">
        <f t="shared" si="92"/>
        <v>Mar</v>
      </c>
      <c r="C2973">
        <v>31.7</v>
      </c>
      <c r="D2973" s="2">
        <f t="shared" si="93"/>
        <v>-3.4640248778177625E-3</v>
      </c>
    </row>
    <row r="2974" spans="1:4">
      <c r="A2974" s="1">
        <v>36766</v>
      </c>
      <c r="B2974" t="str">
        <f t="shared" si="92"/>
        <v>Lun</v>
      </c>
      <c r="C2974">
        <v>31.81</v>
      </c>
      <c r="D2974" s="2">
        <f t="shared" si="93"/>
        <v>-1.5705987208497415E-3</v>
      </c>
    </row>
    <row r="2975" spans="1:4">
      <c r="A2975" s="1">
        <v>36763</v>
      </c>
      <c r="B2975" t="str">
        <f t="shared" si="92"/>
        <v>Vie</v>
      </c>
      <c r="C2975">
        <v>31.86</v>
      </c>
      <c r="D2975" s="2">
        <f t="shared" si="93"/>
        <v>0</v>
      </c>
    </row>
    <row r="2976" spans="1:4">
      <c r="A2976" s="1">
        <v>36762</v>
      </c>
      <c r="B2976" t="str">
        <f t="shared" si="92"/>
        <v>Jue</v>
      </c>
      <c r="C2976">
        <v>31.86</v>
      </c>
      <c r="D2976" s="2">
        <f t="shared" si="93"/>
        <v>-1.8657257604542701E-2</v>
      </c>
    </row>
    <row r="2977" spans="1:4">
      <c r="A2977" s="1">
        <v>36761</v>
      </c>
      <c r="B2977" t="str">
        <f t="shared" si="92"/>
        <v>Mie</v>
      </c>
      <c r="C2977">
        <v>32.46</v>
      </c>
      <c r="D2977" s="2">
        <f t="shared" si="93"/>
        <v>1.6462555359754556E-2</v>
      </c>
    </row>
    <row r="2978" spans="1:4">
      <c r="A2978" s="1">
        <v>36760</v>
      </c>
      <c r="B2978" t="str">
        <f t="shared" si="92"/>
        <v>Mar</v>
      </c>
      <c r="C2978">
        <v>31.93</v>
      </c>
      <c r="D2978" s="2">
        <f t="shared" si="93"/>
        <v>-4.6867762716230141E-3</v>
      </c>
    </row>
    <row r="2979" spans="1:4">
      <c r="A2979" s="1">
        <v>36759</v>
      </c>
      <c r="B2979" t="str">
        <f t="shared" si="92"/>
        <v>Lun</v>
      </c>
      <c r="C2979">
        <v>32.08</v>
      </c>
      <c r="D2979" s="2">
        <f t="shared" si="93"/>
        <v>7.1954009801412418E-3</v>
      </c>
    </row>
    <row r="2980" spans="1:4">
      <c r="A2980" s="1">
        <v>36756</v>
      </c>
      <c r="B2980" t="str">
        <f t="shared" si="92"/>
        <v>Vie</v>
      </c>
      <c r="C2980">
        <v>31.85</v>
      </c>
      <c r="D2980" s="2">
        <f t="shared" si="93"/>
        <v>-1.0618463292544357E-2</v>
      </c>
    </row>
    <row r="2981" spans="1:4">
      <c r="A2981" s="1">
        <v>36755</v>
      </c>
      <c r="B2981" t="str">
        <f t="shared" si="92"/>
        <v>Jue</v>
      </c>
      <c r="C2981">
        <v>32.19</v>
      </c>
      <c r="D2981" s="2">
        <f t="shared" si="93"/>
        <v>1.2504070388005469E-2</v>
      </c>
    </row>
    <row r="2982" spans="1:4">
      <c r="A2982" s="1">
        <v>36754</v>
      </c>
      <c r="B2982" t="str">
        <f t="shared" si="92"/>
        <v>Mie</v>
      </c>
      <c r="C2982">
        <v>31.79</v>
      </c>
      <c r="D2982" s="2">
        <f t="shared" si="93"/>
        <v>1.7772603627724173E-2</v>
      </c>
    </row>
    <row r="2983" spans="1:4">
      <c r="A2983" s="1">
        <v>36753</v>
      </c>
      <c r="B2983" t="str">
        <f t="shared" si="92"/>
        <v>Mar</v>
      </c>
      <c r="C2983">
        <v>31.23</v>
      </c>
      <c r="D2983" s="2">
        <f t="shared" si="93"/>
        <v>-1.5252917255268764E-2</v>
      </c>
    </row>
    <row r="2984" spans="1:4">
      <c r="A2984" s="1">
        <v>36752</v>
      </c>
      <c r="B2984" t="str">
        <f t="shared" si="92"/>
        <v>Lun</v>
      </c>
      <c r="C2984">
        <v>31.71</v>
      </c>
      <c r="D2984" s="2">
        <f t="shared" si="93"/>
        <v>1.4292763556925473E-2</v>
      </c>
    </row>
    <row r="2985" spans="1:4">
      <c r="A2985" s="1">
        <v>36749</v>
      </c>
      <c r="B2985" t="str">
        <f t="shared" si="92"/>
        <v>Vie</v>
      </c>
      <c r="C2985">
        <v>31.26</v>
      </c>
      <c r="D2985" s="2">
        <f t="shared" si="93"/>
        <v>4.488625683139659E-3</v>
      </c>
    </row>
    <row r="2986" spans="1:4">
      <c r="A2986" s="1">
        <v>36748</v>
      </c>
      <c r="B2986" t="str">
        <f t="shared" si="92"/>
        <v>Jue</v>
      </c>
      <c r="C2986">
        <v>31.12</v>
      </c>
      <c r="D2986" s="2">
        <f t="shared" si="93"/>
        <v>4.8317053250794108E-3</v>
      </c>
    </row>
    <row r="2987" spans="1:4">
      <c r="A2987" s="1">
        <v>36747</v>
      </c>
      <c r="B2987" t="str">
        <f t="shared" si="92"/>
        <v>Mie</v>
      </c>
      <c r="C2987">
        <v>30.97</v>
      </c>
      <c r="D2987" s="2">
        <f t="shared" si="93"/>
        <v>3.2341554710434576E-3</v>
      </c>
    </row>
    <row r="2988" spans="1:4">
      <c r="A2988" s="1">
        <v>36746</v>
      </c>
      <c r="B2988" t="str">
        <f t="shared" si="92"/>
        <v>Mar</v>
      </c>
      <c r="C2988">
        <v>30.87</v>
      </c>
      <c r="D2988" s="2">
        <f t="shared" si="93"/>
        <v>-9.7134538963178092E-4</v>
      </c>
    </row>
    <row r="2989" spans="1:4">
      <c r="A2989" s="1">
        <v>36745</v>
      </c>
      <c r="B2989" t="str">
        <f t="shared" si="92"/>
        <v>Lun</v>
      </c>
      <c r="C2989">
        <v>30.9</v>
      </c>
      <c r="D2989" s="2">
        <f t="shared" si="93"/>
        <v>-9.9823723789883648E-3</v>
      </c>
    </row>
    <row r="2990" spans="1:4">
      <c r="A2990" s="1">
        <v>36742</v>
      </c>
      <c r="B2990" t="str">
        <f t="shared" si="92"/>
        <v>Vie</v>
      </c>
      <c r="C2990">
        <v>31.21</v>
      </c>
      <c r="D2990" s="2">
        <f t="shared" si="93"/>
        <v>3.2092453731425432E-3</v>
      </c>
    </row>
    <row r="2991" spans="1:4">
      <c r="A2991" s="1">
        <v>36741</v>
      </c>
      <c r="B2991" t="str">
        <f t="shared" si="92"/>
        <v>Jue</v>
      </c>
      <c r="C2991">
        <v>31.11</v>
      </c>
      <c r="D2991" s="2">
        <f t="shared" si="93"/>
        <v>-1.752474354332045E-2</v>
      </c>
    </row>
    <row r="2992" spans="1:4">
      <c r="A2992" s="1">
        <v>36740</v>
      </c>
      <c r="B2992" t="str">
        <f t="shared" si="92"/>
        <v>Mie</v>
      </c>
      <c r="C2992">
        <v>31.66</v>
      </c>
      <c r="D2992" s="2">
        <f t="shared" si="93"/>
        <v>3.5362090154546312E-2</v>
      </c>
    </row>
    <row r="2993" spans="1:4">
      <c r="A2993" s="1">
        <v>36739</v>
      </c>
      <c r="B2993" t="str">
        <f t="shared" si="92"/>
        <v>Mar</v>
      </c>
      <c r="C2993">
        <v>30.56</v>
      </c>
      <c r="D2993" s="2">
        <f t="shared" si="93"/>
        <v>-2.6143805740708207E-3</v>
      </c>
    </row>
    <row r="2994" spans="1:4">
      <c r="A2994" s="1">
        <v>36738</v>
      </c>
      <c r="B2994" t="str">
        <f t="shared" si="92"/>
        <v>Lun</v>
      </c>
      <c r="C2994">
        <v>30.64</v>
      </c>
      <c r="D2994" s="2">
        <f t="shared" si="93"/>
        <v>2.6143805740708936E-3</v>
      </c>
    </row>
    <row r="2995" spans="1:4">
      <c r="A2995" s="1">
        <v>36735</v>
      </c>
      <c r="B2995" t="str">
        <f t="shared" si="92"/>
        <v>Vie</v>
      </c>
      <c r="C2995">
        <v>30.56</v>
      </c>
      <c r="D2995" s="2">
        <f t="shared" si="93"/>
        <v>-6.5231803391235955E-3</v>
      </c>
    </row>
    <row r="2996" spans="1:4">
      <c r="A2996" s="1">
        <v>36734</v>
      </c>
      <c r="B2996" t="str">
        <f t="shared" si="92"/>
        <v>Jue</v>
      </c>
      <c r="C2996">
        <v>30.76</v>
      </c>
      <c r="D2996" s="2">
        <f t="shared" si="93"/>
        <v>5.5133386879911365E-2</v>
      </c>
    </row>
    <row r="2997" spans="1:4">
      <c r="A2997" s="1">
        <v>36733</v>
      </c>
      <c r="B2997" t="str">
        <f t="shared" si="92"/>
        <v>Mie</v>
      </c>
      <c r="C2997">
        <v>29.11</v>
      </c>
      <c r="D2997" s="2">
        <f t="shared" si="93"/>
        <v>1.0706370615631518E-2</v>
      </c>
    </row>
    <row r="2998" spans="1:4">
      <c r="A2998" s="1">
        <v>36732</v>
      </c>
      <c r="B2998" t="str">
        <f t="shared" si="92"/>
        <v>Mar</v>
      </c>
      <c r="C2998">
        <v>28.8</v>
      </c>
      <c r="D2998" s="2">
        <f t="shared" si="93"/>
        <v>-2.435380181294778E-2</v>
      </c>
    </row>
    <row r="2999" spans="1:4">
      <c r="A2999" s="1">
        <v>36731</v>
      </c>
      <c r="B2999" t="str">
        <f t="shared" si="92"/>
        <v>Lun</v>
      </c>
      <c r="C2999">
        <v>29.51</v>
      </c>
      <c r="D2999" s="2">
        <f t="shared" si="93"/>
        <v>1.6957779203638399E-3</v>
      </c>
    </row>
    <row r="3000" spans="1:4">
      <c r="A3000" s="1">
        <v>36728</v>
      </c>
      <c r="B3000" t="str">
        <f t="shared" si="92"/>
        <v>Vie</v>
      </c>
      <c r="C3000">
        <v>29.46</v>
      </c>
      <c r="D3000" s="2">
        <f t="shared" si="93"/>
        <v>-1.3151428804126895E-2</v>
      </c>
    </row>
    <row r="3001" spans="1:4">
      <c r="A3001" s="1">
        <v>36727</v>
      </c>
      <c r="B3001" t="str">
        <f t="shared" si="92"/>
        <v>Jue</v>
      </c>
      <c r="C3001">
        <v>29.85</v>
      </c>
      <c r="D3001" s="2">
        <f t="shared" si="93"/>
        <v>-7.0105444862173004E-3</v>
      </c>
    </row>
    <row r="3002" spans="1:4">
      <c r="A3002" s="1">
        <v>36726</v>
      </c>
      <c r="B3002" t="str">
        <f t="shared" si="92"/>
        <v>Mie</v>
      </c>
      <c r="C3002">
        <v>30.06</v>
      </c>
      <c r="D3002" s="2">
        <f t="shared" si="93"/>
        <v>6.3407520968100295E-3</v>
      </c>
    </row>
    <row r="3003" spans="1:4">
      <c r="A3003" s="1">
        <v>36725</v>
      </c>
      <c r="B3003" t="str">
        <f t="shared" si="92"/>
        <v>Mar</v>
      </c>
      <c r="C3003">
        <v>29.87</v>
      </c>
      <c r="D3003" s="2">
        <f t="shared" si="93"/>
        <v>-7.3382584139353568E-3</v>
      </c>
    </row>
    <row r="3004" spans="1:4">
      <c r="A3004" s="1">
        <v>36724</v>
      </c>
      <c r="B3004" t="str">
        <f t="shared" si="92"/>
        <v>Lun</v>
      </c>
      <c r="C3004">
        <v>30.09</v>
      </c>
      <c r="D3004" s="2">
        <f t="shared" si="93"/>
        <v>1.5405529056480009E-2</v>
      </c>
    </row>
    <row r="3005" spans="1:4">
      <c r="A3005" s="1">
        <v>36721</v>
      </c>
      <c r="B3005" t="str">
        <f t="shared" si="92"/>
        <v>Vie</v>
      </c>
      <c r="C3005">
        <v>29.63</v>
      </c>
      <c r="D3005" s="2">
        <f t="shared" si="93"/>
        <v>-5.7210319258849578E-3</v>
      </c>
    </row>
    <row r="3006" spans="1:4">
      <c r="A3006" s="1">
        <v>36720</v>
      </c>
      <c r="B3006" t="str">
        <f t="shared" si="92"/>
        <v>Jue</v>
      </c>
      <c r="C3006">
        <v>29.8</v>
      </c>
      <c r="D3006" s="2">
        <f t="shared" si="93"/>
        <v>-7.6884884838801047E-3</v>
      </c>
    </row>
    <row r="3007" spans="1:4">
      <c r="A3007" s="1">
        <v>36719</v>
      </c>
      <c r="B3007" t="str">
        <f t="shared" si="92"/>
        <v>Mie</v>
      </c>
      <c r="C3007">
        <v>30.03</v>
      </c>
      <c r="D3007" s="2">
        <f t="shared" si="93"/>
        <v>-2.4668246415494286E-2</v>
      </c>
    </row>
    <row r="3008" spans="1:4">
      <c r="A3008" s="1">
        <v>36718</v>
      </c>
      <c r="B3008" t="str">
        <f t="shared" si="92"/>
        <v>Mar</v>
      </c>
      <c r="C3008">
        <v>30.78</v>
      </c>
      <c r="D3008" s="2">
        <f t="shared" si="93"/>
        <v>3.0680288572122009E-2</v>
      </c>
    </row>
    <row r="3009" spans="1:4">
      <c r="A3009" s="1">
        <v>36717</v>
      </c>
      <c r="B3009" t="str">
        <f t="shared" si="92"/>
        <v>Lun</v>
      </c>
      <c r="C3009">
        <v>29.85</v>
      </c>
      <c r="D3009" s="2">
        <f t="shared" si="93"/>
        <v>-5.0125418235442863E-3</v>
      </c>
    </row>
    <row r="3010" spans="1:4">
      <c r="A3010" s="1">
        <v>36714</v>
      </c>
      <c r="B3010" t="str">
        <f t="shared" si="92"/>
        <v>Vie</v>
      </c>
      <c r="C3010">
        <v>30</v>
      </c>
      <c r="D3010" s="2">
        <f t="shared" si="93"/>
        <v>4.3427494341368601E-3</v>
      </c>
    </row>
    <row r="3011" spans="1:4">
      <c r="A3011" s="1">
        <v>36713</v>
      </c>
      <c r="B3011" t="str">
        <f t="shared" ref="B3011:B3074" si="94">CHOOSE(WEEKDAY(A3011),"Dom","Lun","Mar","Mie","Jue","Vie","Sab")</f>
        <v>Jue</v>
      </c>
      <c r="C3011">
        <v>29.87</v>
      </c>
      <c r="D3011" s="2">
        <f t="shared" ref="D3011:D3074" si="95">LN(C3011/C3012)</f>
        <v>1.585995788338251E-2</v>
      </c>
    </row>
    <row r="3012" spans="1:4">
      <c r="A3012" s="1">
        <v>36712</v>
      </c>
      <c r="B3012" t="str">
        <f t="shared" si="94"/>
        <v>Mie</v>
      </c>
      <c r="C3012">
        <v>29.4</v>
      </c>
      <c r="D3012" s="2">
        <f t="shared" si="95"/>
        <v>-3.3118932584065799E-2</v>
      </c>
    </row>
    <row r="3013" spans="1:4">
      <c r="A3013" s="1">
        <v>36710</v>
      </c>
      <c r="B3013" t="str">
        <f t="shared" si="94"/>
        <v>Lun</v>
      </c>
      <c r="C3013">
        <v>30.39</v>
      </c>
      <c r="D3013" s="2">
        <f t="shared" si="95"/>
        <v>1.3249614167784056E-2</v>
      </c>
    </row>
    <row r="3014" spans="1:4">
      <c r="A3014" s="1">
        <v>36707</v>
      </c>
      <c r="B3014" t="str">
        <f t="shared" si="94"/>
        <v>Vie</v>
      </c>
      <c r="C3014">
        <v>29.99</v>
      </c>
      <c r="D3014" s="2">
        <f t="shared" si="95"/>
        <v>-3.3768164987475022E-2</v>
      </c>
    </row>
    <row r="3015" spans="1:4">
      <c r="A3015" s="1">
        <v>36706</v>
      </c>
      <c r="B3015" t="str">
        <f t="shared" si="94"/>
        <v>Jue</v>
      </c>
      <c r="C3015">
        <v>31.02</v>
      </c>
      <c r="D3015" s="2">
        <f t="shared" si="95"/>
        <v>-1.1219864454194055E-2</v>
      </c>
    </row>
    <row r="3016" spans="1:4">
      <c r="A3016" s="1">
        <v>36705</v>
      </c>
      <c r="B3016" t="str">
        <f t="shared" si="94"/>
        <v>Mie</v>
      </c>
      <c r="C3016">
        <v>31.37</v>
      </c>
      <c r="D3016" s="2">
        <f t="shared" si="95"/>
        <v>6.3775512365714133E-4</v>
      </c>
    </row>
    <row r="3017" spans="1:4">
      <c r="A3017" s="1">
        <v>36704</v>
      </c>
      <c r="B3017" t="str">
        <f t="shared" si="94"/>
        <v>Mar</v>
      </c>
      <c r="C3017">
        <v>31.35</v>
      </c>
      <c r="D3017" s="2">
        <f t="shared" si="95"/>
        <v>-1.5823114939242641E-2</v>
      </c>
    </row>
    <row r="3018" spans="1:4">
      <c r="A3018" s="1">
        <v>36703</v>
      </c>
      <c r="B3018" t="str">
        <f t="shared" si="94"/>
        <v>Lun</v>
      </c>
      <c r="C3018">
        <v>31.85</v>
      </c>
      <c r="D3018" s="2">
        <f t="shared" si="95"/>
        <v>2.8297456392374402E-3</v>
      </c>
    </row>
    <row r="3019" spans="1:4">
      <c r="A3019" s="1">
        <v>36700</v>
      </c>
      <c r="B3019" t="str">
        <f t="shared" si="94"/>
        <v>Vie</v>
      </c>
      <c r="C3019">
        <v>31.76</v>
      </c>
      <c r="D3019" s="2">
        <f t="shared" si="95"/>
        <v>5.3670215649412687E-3</v>
      </c>
    </row>
    <row r="3020" spans="1:4">
      <c r="A3020" s="1">
        <v>36699</v>
      </c>
      <c r="B3020" t="str">
        <f t="shared" si="94"/>
        <v>Jue</v>
      </c>
      <c r="C3020">
        <v>31.59</v>
      </c>
      <c r="D3020" s="2">
        <f t="shared" si="95"/>
        <v>-1.5080398891069735E-2</v>
      </c>
    </row>
    <row r="3021" spans="1:4">
      <c r="A3021" s="1">
        <v>36698</v>
      </c>
      <c r="B3021" t="str">
        <f t="shared" si="94"/>
        <v>Mie</v>
      </c>
      <c r="C3021">
        <v>32.07</v>
      </c>
      <c r="D3021" s="2">
        <f t="shared" si="95"/>
        <v>8.1403079440109556E-3</v>
      </c>
    </row>
    <row r="3022" spans="1:4">
      <c r="A3022" s="1">
        <v>36697</v>
      </c>
      <c r="B3022" t="str">
        <f t="shared" si="94"/>
        <v>Mar</v>
      </c>
      <c r="C3022">
        <v>31.81</v>
      </c>
      <c r="D3022" s="2">
        <f t="shared" si="95"/>
        <v>-9.6981833175081092E-3</v>
      </c>
    </row>
    <row r="3023" spans="1:4">
      <c r="A3023" s="1">
        <v>36696</v>
      </c>
      <c r="B3023" t="str">
        <f t="shared" si="94"/>
        <v>Lun</v>
      </c>
      <c r="C3023">
        <v>32.119999999999997</v>
      </c>
      <c r="D3023" s="2">
        <f t="shared" si="95"/>
        <v>-3.4188067487854975E-3</v>
      </c>
    </row>
    <row r="3024" spans="1:4">
      <c r="A3024" s="1">
        <v>36693</v>
      </c>
      <c r="B3024" t="str">
        <f t="shared" si="94"/>
        <v>Vie</v>
      </c>
      <c r="C3024">
        <v>32.229999999999997</v>
      </c>
      <c r="D3024" s="2">
        <f t="shared" si="95"/>
        <v>2.2910149995759108E-2</v>
      </c>
    </row>
    <row r="3025" spans="1:4">
      <c r="A3025" s="1">
        <v>36692</v>
      </c>
      <c r="B3025" t="str">
        <f t="shared" si="94"/>
        <v>Jue</v>
      </c>
      <c r="C3025">
        <v>31.5</v>
      </c>
      <c r="D3025" s="2">
        <f t="shared" si="95"/>
        <v>-2.2197567383128881E-3</v>
      </c>
    </row>
    <row r="3026" spans="1:4">
      <c r="A3026" s="1">
        <v>36691</v>
      </c>
      <c r="B3026" t="str">
        <f t="shared" si="94"/>
        <v>Mie</v>
      </c>
      <c r="C3026">
        <v>31.57</v>
      </c>
      <c r="D3026" s="2">
        <f t="shared" si="95"/>
        <v>1.7575144821507491E-2</v>
      </c>
    </row>
    <row r="3027" spans="1:4">
      <c r="A3027" s="1">
        <v>36690</v>
      </c>
      <c r="B3027" t="str">
        <f t="shared" si="94"/>
        <v>Mar</v>
      </c>
      <c r="C3027">
        <v>31.02</v>
      </c>
      <c r="D3027" s="2">
        <f t="shared" si="95"/>
        <v>5.4954073969959169E-3</v>
      </c>
    </row>
    <row r="3028" spans="1:4">
      <c r="A3028" s="1">
        <v>36689</v>
      </c>
      <c r="B3028" t="str">
        <f t="shared" si="94"/>
        <v>Lun</v>
      </c>
      <c r="C3028">
        <v>30.85</v>
      </c>
      <c r="D3028" s="2">
        <f t="shared" si="95"/>
        <v>1.9640565874546417E-2</v>
      </c>
    </row>
    <row r="3029" spans="1:4">
      <c r="A3029" s="1">
        <v>36686</v>
      </c>
      <c r="B3029" t="str">
        <f t="shared" si="94"/>
        <v>Vie</v>
      </c>
      <c r="C3029">
        <v>30.25</v>
      </c>
      <c r="D3029" s="2">
        <f t="shared" si="95"/>
        <v>-1.1176973685961598E-2</v>
      </c>
    </row>
    <row r="3030" spans="1:4">
      <c r="A3030" s="1">
        <v>36685</v>
      </c>
      <c r="B3030" t="str">
        <f t="shared" si="94"/>
        <v>Jue</v>
      </c>
      <c r="C3030">
        <v>30.59</v>
      </c>
      <c r="D3030" s="2">
        <f t="shared" si="95"/>
        <v>-1.2991413636844746E-2</v>
      </c>
    </row>
    <row r="3031" spans="1:4">
      <c r="A3031" s="1">
        <v>36684</v>
      </c>
      <c r="B3031" t="str">
        <f t="shared" si="94"/>
        <v>Mie</v>
      </c>
      <c r="C3031">
        <v>30.99</v>
      </c>
      <c r="D3031" s="2">
        <f t="shared" si="95"/>
        <v>-1.4734411346792715E-2</v>
      </c>
    </row>
    <row r="3032" spans="1:4">
      <c r="A3032" s="1">
        <v>36683</v>
      </c>
      <c r="B3032" t="str">
        <f t="shared" si="94"/>
        <v>Mar</v>
      </c>
      <c r="C3032">
        <v>31.45</v>
      </c>
      <c r="D3032" s="2">
        <f t="shared" si="95"/>
        <v>3.7251270631126036E-2</v>
      </c>
    </row>
    <row r="3033" spans="1:4">
      <c r="A3033" s="1">
        <v>36682</v>
      </c>
      <c r="B3033" t="str">
        <f t="shared" si="94"/>
        <v>Lun</v>
      </c>
      <c r="C3033">
        <v>30.3</v>
      </c>
      <c r="D3033" s="2">
        <f t="shared" si="95"/>
        <v>1.6515280384729392E-3</v>
      </c>
    </row>
    <row r="3034" spans="1:4">
      <c r="A3034" s="1">
        <v>36679</v>
      </c>
      <c r="B3034" t="str">
        <f t="shared" si="94"/>
        <v>Vie</v>
      </c>
      <c r="C3034">
        <v>30.25</v>
      </c>
      <c r="D3034" s="2">
        <f t="shared" si="95"/>
        <v>-4.650498922597892E-2</v>
      </c>
    </row>
    <row r="3035" spans="1:4">
      <c r="A3035" s="1">
        <v>36678</v>
      </c>
      <c r="B3035" t="str">
        <f t="shared" si="94"/>
        <v>Jue</v>
      </c>
      <c r="C3035">
        <v>31.69</v>
      </c>
      <c r="D3035" s="2">
        <f t="shared" si="95"/>
        <v>-4.4080675911719316E-3</v>
      </c>
    </row>
    <row r="3036" spans="1:4">
      <c r="A3036" s="1">
        <v>36677</v>
      </c>
      <c r="B3036" t="str">
        <f t="shared" si="94"/>
        <v>Mie</v>
      </c>
      <c r="C3036">
        <v>31.83</v>
      </c>
      <c r="D3036" s="2">
        <f t="shared" si="95"/>
        <v>-2.1967684967974738E-3</v>
      </c>
    </row>
    <row r="3037" spans="1:4">
      <c r="A3037" s="1">
        <v>36676</v>
      </c>
      <c r="B3037" t="str">
        <f t="shared" si="94"/>
        <v>Mar</v>
      </c>
      <c r="C3037">
        <v>31.9</v>
      </c>
      <c r="D3037" s="2">
        <f t="shared" si="95"/>
        <v>1.3571298714483416E-2</v>
      </c>
    </row>
    <row r="3038" spans="1:4">
      <c r="A3038" s="1">
        <v>36672</v>
      </c>
      <c r="B3038" t="str">
        <f t="shared" si="94"/>
        <v>Vie</v>
      </c>
      <c r="C3038">
        <v>31.47</v>
      </c>
      <c r="D3038" s="2">
        <f t="shared" si="95"/>
        <v>1.1505400166769885E-2</v>
      </c>
    </row>
    <row r="3039" spans="1:4">
      <c r="A3039" s="1">
        <v>36671</v>
      </c>
      <c r="B3039" t="str">
        <f t="shared" si="94"/>
        <v>Jue</v>
      </c>
      <c r="C3039">
        <v>31.11</v>
      </c>
      <c r="D3039" s="2">
        <f t="shared" si="95"/>
        <v>-1.8471862793283753E-2</v>
      </c>
    </row>
    <row r="3040" spans="1:4">
      <c r="A3040" s="1">
        <v>36670</v>
      </c>
      <c r="B3040" t="str">
        <f t="shared" si="94"/>
        <v>Mie</v>
      </c>
      <c r="C3040">
        <v>31.69</v>
      </c>
      <c r="D3040" s="2">
        <f t="shared" si="95"/>
        <v>-6.3091484742659862E-4</v>
      </c>
    </row>
    <row r="3041" spans="1:4">
      <c r="A3041" s="1">
        <v>36669</v>
      </c>
      <c r="B3041" t="str">
        <f t="shared" si="94"/>
        <v>Mar</v>
      </c>
      <c r="C3041">
        <v>31.71</v>
      </c>
      <c r="D3041" s="2">
        <f t="shared" si="95"/>
        <v>-3.7771527437454374E-3</v>
      </c>
    </row>
    <row r="3042" spans="1:4">
      <c r="A3042" s="1">
        <v>36668</v>
      </c>
      <c r="B3042" t="str">
        <f t="shared" si="94"/>
        <v>Lun</v>
      </c>
      <c r="C3042">
        <v>31.83</v>
      </c>
      <c r="D3042" s="2">
        <f t="shared" si="95"/>
        <v>1.9030069999014219E-2</v>
      </c>
    </row>
    <row r="3043" spans="1:4">
      <c r="A3043" s="1">
        <v>36665</v>
      </c>
      <c r="B3043" t="str">
        <f t="shared" si="94"/>
        <v>Vie</v>
      </c>
      <c r="C3043">
        <v>31.23</v>
      </c>
      <c r="D3043" s="2">
        <f t="shared" si="95"/>
        <v>3.5284719847962919E-3</v>
      </c>
    </row>
    <row r="3044" spans="1:4">
      <c r="A3044" s="1">
        <v>36664</v>
      </c>
      <c r="B3044" t="str">
        <f t="shared" si="94"/>
        <v>Jue</v>
      </c>
      <c r="C3044">
        <v>31.12</v>
      </c>
      <c r="D3044" s="2">
        <f t="shared" si="95"/>
        <v>9.6447523952853038E-4</v>
      </c>
    </row>
    <row r="3045" spans="1:4">
      <c r="A3045" s="1">
        <v>36663</v>
      </c>
      <c r="B3045" t="str">
        <f t="shared" si="94"/>
        <v>Mie</v>
      </c>
      <c r="C3045">
        <v>31.09</v>
      </c>
      <c r="D3045" s="2">
        <f t="shared" si="95"/>
        <v>-2.2894481690390264E-2</v>
      </c>
    </row>
    <row r="3046" spans="1:4">
      <c r="A3046" s="1">
        <v>36662</v>
      </c>
      <c r="B3046" t="str">
        <f t="shared" si="94"/>
        <v>Mar</v>
      </c>
      <c r="C3046">
        <v>31.81</v>
      </c>
      <c r="D3046" s="2">
        <f t="shared" si="95"/>
        <v>-4.3914750624910884E-3</v>
      </c>
    </row>
    <row r="3047" spans="1:4">
      <c r="A3047" s="1">
        <v>36661</v>
      </c>
      <c r="B3047" t="str">
        <f t="shared" si="94"/>
        <v>Lun</v>
      </c>
      <c r="C3047">
        <v>31.95</v>
      </c>
      <c r="D3047" s="2">
        <f t="shared" si="95"/>
        <v>1.9276943895669127E-2</v>
      </c>
    </row>
    <row r="3048" spans="1:4">
      <c r="A3048" s="1">
        <v>36658</v>
      </c>
      <c r="B3048" t="str">
        <f t="shared" si="94"/>
        <v>Vie</v>
      </c>
      <c r="C3048">
        <v>31.34</v>
      </c>
      <c r="D3048" s="2">
        <f t="shared" si="95"/>
        <v>-1.1105936774954637E-2</v>
      </c>
    </row>
    <row r="3049" spans="1:4">
      <c r="A3049" s="1">
        <v>36657</v>
      </c>
      <c r="B3049" t="str">
        <f t="shared" si="94"/>
        <v>Jue</v>
      </c>
      <c r="C3049">
        <v>31.69</v>
      </c>
      <c r="D3049" s="2">
        <f t="shared" si="95"/>
        <v>2.298217971771805E-2</v>
      </c>
    </row>
    <row r="3050" spans="1:4">
      <c r="A3050" s="1">
        <v>36656</v>
      </c>
      <c r="B3050" t="str">
        <f t="shared" si="94"/>
        <v>Mie</v>
      </c>
      <c r="C3050">
        <v>30.97</v>
      </c>
      <c r="D3050" s="2">
        <f t="shared" si="95"/>
        <v>2.5508250266363865E-2</v>
      </c>
    </row>
    <row r="3051" spans="1:4">
      <c r="A3051" s="1">
        <v>36655</v>
      </c>
      <c r="B3051" t="str">
        <f t="shared" si="94"/>
        <v>Mar</v>
      </c>
      <c r="C3051">
        <v>30.19</v>
      </c>
      <c r="D3051" s="2">
        <f t="shared" si="95"/>
        <v>-1.2508392183995692E-2</v>
      </c>
    </row>
    <row r="3052" spans="1:4">
      <c r="A3052" s="1">
        <v>36654</v>
      </c>
      <c r="B3052" t="str">
        <f t="shared" si="94"/>
        <v>Lun</v>
      </c>
      <c r="C3052">
        <v>30.57</v>
      </c>
      <c r="D3052" s="2">
        <f t="shared" si="95"/>
        <v>5.5765274905672374E-3</v>
      </c>
    </row>
    <row r="3053" spans="1:4">
      <c r="A3053" s="1">
        <v>36651</v>
      </c>
      <c r="B3053" t="str">
        <f t="shared" si="94"/>
        <v>Vie</v>
      </c>
      <c r="C3053">
        <v>30.4</v>
      </c>
      <c r="D3053" s="2">
        <f t="shared" si="95"/>
        <v>6.269613013595395E-3</v>
      </c>
    </row>
    <row r="3054" spans="1:4">
      <c r="A3054" s="1">
        <v>36650</v>
      </c>
      <c r="B3054" t="str">
        <f t="shared" si="94"/>
        <v>Jue</v>
      </c>
      <c r="C3054">
        <v>30.21</v>
      </c>
      <c r="D3054" s="2">
        <f t="shared" si="95"/>
        <v>2.5479085300984968E-2</v>
      </c>
    </row>
    <row r="3055" spans="1:4">
      <c r="A3055" s="1">
        <v>36649</v>
      </c>
      <c r="B3055" t="str">
        <f t="shared" si="94"/>
        <v>Mie</v>
      </c>
      <c r="C3055">
        <v>29.45</v>
      </c>
      <c r="D3055" s="2">
        <f t="shared" si="95"/>
        <v>-9.4627269124106187E-3</v>
      </c>
    </row>
    <row r="3056" spans="1:4">
      <c r="A3056" s="1">
        <v>36648</v>
      </c>
      <c r="B3056" t="str">
        <f t="shared" si="94"/>
        <v>Mar</v>
      </c>
      <c r="C3056">
        <v>29.73</v>
      </c>
      <c r="D3056" s="2">
        <f t="shared" si="95"/>
        <v>3.0318365821201758E-3</v>
      </c>
    </row>
    <row r="3057" spans="1:4">
      <c r="A3057" s="1">
        <v>36647</v>
      </c>
      <c r="B3057" t="str">
        <f t="shared" si="94"/>
        <v>Lun</v>
      </c>
      <c r="C3057">
        <v>29.64</v>
      </c>
      <c r="D3057" s="2">
        <f t="shared" si="95"/>
        <v>4.056800695614469E-3</v>
      </c>
    </row>
    <row r="3058" spans="1:4">
      <c r="A3058" s="1">
        <v>36644</v>
      </c>
      <c r="B3058" t="str">
        <f t="shared" si="94"/>
        <v>Vie</v>
      </c>
      <c r="C3058">
        <v>29.52</v>
      </c>
      <c r="D3058" s="2">
        <f t="shared" si="95"/>
        <v>-3.7890873711396378E-2</v>
      </c>
    </row>
    <row r="3059" spans="1:4">
      <c r="A3059" s="1">
        <v>36643</v>
      </c>
      <c r="B3059" t="str">
        <f t="shared" si="94"/>
        <v>Jue</v>
      </c>
      <c r="C3059">
        <v>30.66</v>
      </c>
      <c r="D3059" s="2">
        <f t="shared" si="95"/>
        <v>7.2013404501828464E-3</v>
      </c>
    </row>
    <row r="3060" spans="1:4">
      <c r="A3060" s="1">
        <v>36642</v>
      </c>
      <c r="B3060" t="str">
        <f t="shared" si="94"/>
        <v>Mie</v>
      </c>
      <c r="C3060">
        <v>30.44</v>
      </c>
      <c r="D3060" s="2">
        <f t="shared" si="95"/>
        <v>-1.1107595417248022E-2</v>
      </c>
    </row>
    <row r="3061" spans="1:4">
      <c r="A3061" s="1">
        <v>36641</v>
      </c>
      <c r="B3061" t="str">
        <f t="shared" si="94"/>
        <v>Mar</v>
      </c>
      <c r="C3061">
        <v>30.78</v>
      </c>
      <c r="D3061" s="2">
        <f t="shared" si="95"/>
        <v>1.4068610905225834E-2</v>
      </c>
    </row>
    <row r="3062" spans="1:4">
      <c r="A3062" s="1">
        <v>36640</v>
      </c>
      <c r="B3062" t="str">
        <f t="shared" si="94"/>
        <v>Lun</v>
      </c>
      <c r="C3062">
        <v>30.35</v>
      </c>
      <c r="D3062" s="2">
        <f t="shared" si="95"/>
        <v>1.0932691300191455E-2</v>
      </c>
    </row>
    <row r="3063" spans="1:4">
      <c r="A3063" s="1">
        <v>36636</v>
      </c>
      <c r="B3063" t="str">
        <f t="shared" si="94"/>
        <v>Jue</v>
      </c>
      <c r="C3063">
        <v>30.02</v>
      </c>
      <c r="D3063" s="2">
        <f t="shared" si="95"/>
        <v>1.9849263959934523E-2</v>
      </c>
    </row>
    <row r="3064" spans="1:4">
      <c r="A3064" s="1">
        <v>36635</v>
      </c>
      <c r="B3064" t="str">
        <f t="shared" si="94"/>
        <v>Mie</v>
      </c>
      <c r="C3064">
        <v>29.43</v>
      </c>
      <c r="D3064" s="2">
        <f t="shared" si="95"/>
        <v>1.644435822637726E-2</v>
      </c>
    </row>
    <row r="3065" spans="1:4">
      <c r="A3065" s="1">
        <v>36634</v>
      </c>
      <c r="B3065" t="str">
        <f t="shared" si="94"/>
        <v>Mar</v>
      </c>
      <c r="C3065">
        <v>28.95</v>
      </c>
      <c r="D3065" s="2">
        <f t="shared" si="95"/>
        <v>9.0215740257307241E-3</v>
      </c>
    </row>
    <row r="3066" spans="1:4">
      <c r="A3066" s="1">
        <v>36633</v>
      </c>
      <c r="B3066" t="str">
        <f t="shared" si="94"/>
        <v>Lun</v>
      </c>
      <c r="C3066">
        <v>28.69</v>
      </c>
      <c r="D3066" s="2">
        <f t="shared" si="95"/>
        <v>-4.1978523113003097E-2</v>
      </c>
    </row>
    <row r="3067" spans="1:4">
      <c r="A3067" s="1">
        <v>36630</v>
      </c>
      <c r="B3067" t="str">
        <f t="shared" si="94"/>
        <v>Vie</v>
      </c>
      <c r="C3067">
        <v>29.92</v>
      </c>
      <c r="D3067" s="2">
        <f t="shared" si="95"/>
        <v>-1.5915455305899457E-2</v>
      </c>
    </row>
    <row r="3068" spans="1:4">
      <c r="A3068" s="1">
        <v>36629</v>
      </c>
      <c r="B3068" t="str">
        <f t="shared" si="94"/>
        <v>Jue</v>
      </c>
      <c r="C3068">
        <v>30.4</v>
      </c>
      <c r="D3068" s="2">
        <f t="shared" si="95"/>
        <v>6.5811124454910239E-4</v>
      </c>
    </row>
    <row r="3069" spans="1:4">
      <c r="A3069" s="1">
        <v>36628</v>
      </c>
      <c r="B3069" t="str">
        <f t="shared" si="94"/>
        <v>Mie</v>
      </c>
      <c r="C3069">
        <v>30.38</v>
      </c>
      <c r="D3069" s="2">
        <f t="shared" si="95"/>
        <v>7.2679540278713572E-3</v>
      </c>
    </row>
    <row r="3070" spans="1:4">
      <c r="A3070" s="1">
        <v>36627</v>
      </c>
      <c r="B3070" t="str">
        <f t="shared" si="94"/>
        <v>Mar</v>
      </c>
      <c r="C3070">
        <v>30.16</v>
      </c>
      <c r="D3070" s="2">
        <f t="shared" si="95"/>
        <v>1.4359906129748983E-2</v>
      </c>
    </row>
    <row r="3071" spans="1:4">
      <c r="A3071" s="1">
        <v>36626</v>
      </c>
      <c r="B3071" t="str">
        <f t="shared" si="94"/>
        <v>Lun</v>
      </c>
      <c r="C3071">
        <v>29.73</v>
      </c>
      <c r="D3071" s="2">
        <f t="shared" si="95"/>
        <v>-1.6678171781360347E-2</v>
      </c>
    </row>
    <row r="3072" spans="1:4">
      <c r="A3072" s="1">
        <v>36623</v>
      </c>
      <c r="B3072" t="str">
        <f t="shared" si="94"/>
        <v>Vie</v>
      </c>
      <c r="C3072">
        <v>30.23</v>
      </c>
      <c r="D3072" s="2">
        <f t="shared" si="95"/>
        <v>-2.7086008929174232E-2</v>
      </c>
    </row>
    <row r="3073" spans="1:4">
      <c r="A3073" s="1">
        <v>36622</v>
      </c>
      <c r="B3073" t="str">
        <f t="shared" si="94"/>
        <v>Jue</v>
      </c>
      <c r="C3073">
        <v>31.06</v>
      </c>
      <c r="D3073" s="2">
        <f t="shared" si="95"/>
        <v>2.4773105205217503E-2</v>
      </c>
    </row>
    <row r="3074" spans="1:4">
      <c r="A3074" s="1">
        <v>36621</v>
      </c>
      <c r="B3074" t="str">
        <f t="shared" si="94"/>
        <v>Mie</v>
      </c>
      <c r="C3074">
        <v>30.3</v>
      </c>
      <c r="D3074" s="2">
        <f t="shared" si="95"/>
        <v>-3.4066554563606306E-2</v>
      </c>
    </row>
    <row r="3075" spans="1:4">
      <c r="A3075" s="1">
        <v>36620</v>
      </c>
      <c r="B3075" t="str">
        <f t="shared" ref="B3075:B3138" si="96">CHOOSE(WEEKDAY(A3075),"Dom","Lun","Mar","Mie","Jue","Vie","Sab")</f>
        <v>Mar</v>
      </c>
      <c r="C3075">
        <v>31.35</v>
      </c>
      <c r="D3075" s="2">
        <f t="shared" ref="D3075:D3138" si="97">LN(C3075/C3076)</f>
        <v>2.454110891611766E-2</v>
      </c>
    </row>
    <row r="3076" spans="1:4">
      <c r="A3076" s="1">
        <v>36619</v>
      </c>
      <c r="B3076" t="str">
        <f t="shared" si="96"/>
        <v>Lun</v>
      </c>
      <c r="C3076">
        <v>30.59</v>
      </c>
      <c r="D3076" s="2">
        <f t="shared" si="97"/>
        <v>3.1548357734925842E-2</v>
      </c>
    </row>
    <row r="3077" spans="1:4">
      <c r="A3077" s="1">
        <v>36616</v>
      </c>
      <c r="B3077" t="str">
        <f t="shared" si="96"/>
        <v>Vie</v>
      </c>
      <c r="C3077">
        <v>29.64</v>
      </c>
      <c r="D3077" s="2">
        <f t="shared" si="97"/>
        <v>-7.7298318001322846E-3</v>
      </c>
    </row>
    <row r="3078" spans="1:4">
      <c r="A3078" s="1">
        <v>36615</v>
      </c>
      <c r="B3078" t="str">
        <f t="shared" si="96"/>
        <v>Jue</v>
      </c>
      <c r="C3078">
        <v>29.87</v>
      </c>
      <c r="D3078" s="2">
        <f t="shared" si="97"/>
        <v>-2.3818525934793663E-2</v>
      </c>
    </row>
    <row r="3079" spans="1:4">
      <c r="A3079" s="1">
        <v>36614</v>
      </c>
      <c r="B3079" t="str">
        <f t="shared" si="96"/>
        <v>Mie</v>
      </c>
      <c r="C3079">
        <v>30.59</v>
      </c>
      <c r="D3079" s="2">
        <f t="shared" si="97"/>
        <v>1.8809331957496293E-2</v>
      </c>
    </row>
    <row r="3080" spans="1:4">
      <c r="A3080" s="1">
        <v>36613</v>
      </c>
      <c r="B3080" t="str">
        <f t="shared" si="96"/>
        <v>Mar</v>
      </c>
      <c r="C3080">
        <v>30.02</v>
      </c>
      <c r="D3080" s="2">
        <f t="shared" si="97"/>
        <v>3.1813173539997221E-2</v>
      </c>
    </row>
    <row r="3081" spans="1:4">
      <c r="A3081" s="1">
        <v>36612</v>
      </c>
      <c r="B3081" t="str">
        <f t="shared" si="96"/>
        <v>Lun</v>
      </c>
      <c r="C3081">
        <v>29.08</v>
      </c>
      <c r="D3081" s="2">
        <f t="shared" si="97"/>
        <v>-9.2418936087869802E-3</v>
      </c>
    </row>
    <row r="3082" spans="1:4">
      <c r="A3082" s="1">
        <v>36609</v>
      </c>
      <c r="B3082" t="str">
        <f t="shared" si="96"/>
        <v>Vie</v>
      </c>
      <c r="C3082">
        <v>29.35</v>
      </c>
      <c r="D3082" s="2">
        <f t="shared" si="97"/>
        <v>2.2743916280831989E-2</v>
      </c>
    </row>
    <row r="3083" spans="1:4">
      <c r="A3083" s="1">
        <v>36608</v>
      </c>
      <c r="B3083" t="str">
        <f t="shared" si="96"/>
        <v>Jue</v>
      </c>
      <c r="C3083">
        <v>28.69</v>
      </c>
      <c r="D3083" s="2">
        <f t="shared" si="97"/>
        <v>7.3465434494984286E-3</v>
      </c>
    </row>
    <row r="3084" spans="1:4">
      <c r="A3084" s="1">
        <v>36607</v>
      </c>
      <c r="B3084" t="str">
        <f t="shared" si="96"/>
        <v>Mie</v>
      </c>
      <c r="C3084">
        <v>28.48</v>
      </c>
      <c r="D3084" s="2">
        <f t="shared" si="97"/>
        <v>-2.701930904820328E-2</v>
      </c>
    </row>
    <row r="3085" spans="1:4">
      <c r="A3085" s="1">
        <v>36606</v>
      </c>
      <c r="B3085" t="str">
        <f t="shared" si="96"/>
        <v>Mar</v>
      </c>
      <c r="C3085">
        <v>29.26</v>
      </c>
      <c r="D3085" s="2">
        <f t="shared" si="97"/>
        <v>2.8073235019638491E-2</v>
      </c>
    </row>
    <row r="3086" spans="1:4">
      <c r="A3086" s="1">
        <v>36605</v>
      </c>
      <c r="B3086" t="str">
        <f t="shared" si="96"/>
        <v>Lun</v>
      </c>
      <c r="C3086">
        <v>28.45</v>
      </c>
      <c r="D3086" s="2">
        <f t="shared" si="97"/>
        <v>-2.9439355450681794E-2</v>
      </c>
    </row>
    <row r="3087" spans="1:4">
      <c r="A3087" s="1">
        <v>36602</v>
      </c>
      <c r="B3087" t="str">
        <f t="shared" si="96"/>
        <v>Vie</v>
      </c>
      <c r="C3087">
        <v>29.3</v>
      </c>
      <c r="D3087" s="2">
        <f t="shared" si="97"/>
        <v>-3.356019649230179E-2</v>
      </c>
    </row>
    <row r="3088" spans="1:4">
      <c r="A3088" s="1">
        <v>36601</v>
      </c>
      <c r="B3088" t="str">
        <f t="shared" si="96"/>
        <v>Jue</v>
      </c>
      <c r="C3088">
        <v>30.3</v>
      </c>
      <c r="D3088" s="2">
        <f t="shared" si="97"/>
        <v>2.5402435412089697E-2</v>
      </c>
    </row>
    <row r="3089" spans="1:4">
      <c r="A3089" s="1">
        <v>36600</v>
      </c>
      <c r="B3089" t="str">
        <f t="shared" si="96"/>
        <v>Mie</v>
      </c>
      <c r="C3089">
        <v>29.54</v>
      </c>
      <c r="D3089" s="2">
        <f t="shared" si="97"/>
        <v>6.4527308291282264E-3</v>
      </c>
    </row>
    <row r="3090" spans="1:4">
      <c r="A3090" s="1">
        <v>36599</v>
      </c>
      <c r="B3090" t="str">
        <f t="shared" si="96"/>
        <v>Mar</v>
      </c>
      <c r="C3090">
        <v>29.35</v>
      </c>
      <c r="D3090" s="2">
        <f t="shared" si="97"/>
        <v>1.7876034623794834E-2</v>
      </c>
    </row>
    <row r="3091" spans="1:4">
      <c r="A3091" s="1">
        <v>36598</v>
      </c>
      <c r="B3091" t="str">
        <f t="shared" si="96"/>
        <v>Lun</v>
      </c>
      <c r="C3091">
        <v>28.83</v>
      </c>
      <c r="D3091" s="2">
        <f t="shared" si="97"/>
        <v>-1.51465890534837E-2</v>
      </c>
    </row>
    <row r="3092" spans="1:4">
      <c r="A3092" s="1">
        <v>36595</v>
      </c>
      <c r="B3092" t="str">
        <f t="shared" si="96"/>
        <v>Vie</v>
      </c>
      <c r="C3092">
        <v>29.27</v>
      </c>
      <c r="D3092" s="2">
        <f t="shared" si="97"/>
        <v>-4.3456035198948681E-2</v>
      </c>
    </row>
    <row r="3093" spans="1:4">
      <c r="A3093" s="1">
        <v>36594</v>
      </c>
      <c r="B3093" t="str">
        <f t="shared" si="96"/>
        <v>Jue</v>
      </c>
      <c r="C3093">
        <v>30.57</v>
      </c>
      <c r="D3093" s="2">
        <f t="shared" si="97"/>
        <v>1.0522951425892615E-2</v>
      </c>
    </row>
    <row r="3094" spans="1:4">
      <c r="A3094" s="1">
        <v>36593</v>
      </c>
      <c r="B3094" t="str">
        <f t="shared" si="96"/>
        <v>Mie</v>
      </c>
      <c r="C3094">
        <v>30.25</v>
      </c>
      <c r="D3094" s="2">
        <f t="shared" si="97"/>
        <v>-4.9464239353254622E-3</v>
      </c>
    </row>
    <row r="3095" spans="1:4">
      <c r="A3095" s="1">
        <v>36592</v>
      </c>
      <c r="B3095" t="str">
        <f t="shared" si="96"/>
        <v>Mar</v>
      </c>
      <c r="C3095">
        <v>30.4</v>
      </c>
      <c r="D3095" s="2">
        <f t="shared" si="97"/>
        <v>9.2288434090473548E-2</v>
      </c>
    </row>
    <row r="3096" spans="1:4">
      <c r="A3096" s="1">
        <v>36591</v>
      </c>
      <c r="B3096" t="str">
        <f t="shared" si="96"/>
        <v>Lun</v>
      </c>
      <c r="C3096">
        <v>27.72</v>
      </c>
      <c r="D3096" s="2">
        <f t="shared" si="97"/>
        <v>-3.6831358531143561E-2</v>
      </c>
    </row>
    <row r="3097" spans="1:4">
      <c r="A3097" s="1">
        <v>36588</v>
      </c>
      <c r="B3097" t="str">
        <f t="shared" si="96"/>
        <v>Vie</v>
      </c>
      <c r="C3097">
        <v>28.76</v>
      </c>
      <c r="D3097" s="2">
        <f t="shared" si="97"/>
        <v>-1.7235862739132305E-2</v>
      </c>
    </row>
    <row r="3098" spans="1:4">
      <c r="A3098" s="1">
        <v>36587</v>
      </c>
      <c r="B3098" t="str">
        <f t="shared" si="96"/>
        <v>Jue</v>
      </c>
      <c r="C3098">
        <v>29.26</v>
      </c>
      <c r="D3098" s="2">
        <f t="shared" si="97"/>
        <v>1.2379800473591962E-2</v>
      </c>
    </row>
    <row r="3099" spans="1:4">
      <c r="A3099" s="1">
        <v>36586</v>
      </c>
      <c r="B3099" t="str">
        <f t="shared" si="96"/>
        <v>Mie</v>
      </c>
      <c r="C3099">
        <v>28.9</v>
      </c>
      <c r="D3099" s="2">
        <f t="shared" si="97"/>
        <v>9.7358209900816495E-3</v>
      </c>
    </row>
    <row r="3100" spans="1:4">
      <c r="A3100" s="1">
        <v>36585</v>
      </c>
      <c r="B3100" t="str">
        <f t="shared" si="96"/>
        <v>Mar</v>
      </c>
      <c r="C3100">
        <v>28.62</v>
      </c>
      <c r="D3100" s="2">
        <f t="shared" si="97"/>
        <v>2.4404394171219541E-2</v>
      </c>
    </row>
    <row r="3101" spans="1:4">
      <c r="A3101" s="1">
        <v>36584</v>
      </c>
      <c r="B3101" t="str">
        <f t="shared" si="96"/>
        <v>Lun</v>
      </c>
      <c r="C3101">
        <v>27.93</v>
      </c>
      <c r="D3101" s="2">
        <f t="shared" si="97"/>
        <v>3.3864513952756373E-2</v>
      </c>
    </row>
    <row r="3102" spans="1:4">
      <c r="A3102" s="1">
        <v>36581</v>
      </c>
      <c r="B3102" t="str">
        <f t="shared" si="96"/>
        <v>Vie</v>
      </c>
      <c r="C3102">
        <v>27</v>
      </c>
      <c r="D3102" s="2">
        <f t="shared" si="97"/>
        <v>-2.4511927794505537E-2</v>
      </c>
    </row>
    <row r="3103" spans="1:4">
      <c r="A3103" s="1">
        <v>36580</v>
      </c>
      <c r="B3103" t="str">
        <f t="shared" si="96"/>
        <v>Jue</v>
      </c>
      <c r="C3103">
        <v>27.67</v>
      </c>
      <c r="D3103" s="2">
        <f t="shared" si="97"/>
        <v>-2.4278236374926515E-2</v>
      </c>
    </row>
    <row r="3104" spans="1:4">
      <c r="A3104" s="1">
        <v>36579</v>
      </c>
      <c r="B3104" t="str">
        <f t="shared" si="96"/>
        <v>Mie</v>
      </c>
      <c r="C3104">
        <v>28.35</v>
      </c>
      <c r="D3104" s="2">
        <f t="shared" si="97"/>
        <v>-1.1224249721517355E-2</v>
      </c>
    </row>
    <row r="3105" spans="1:4">
      <c r="A3105" s="1">
        <v>36578</v>
      </c>
      <c r="B3105" t="str">
        <f t="shared" si="96"/>
        <v>Mar</v>
      </c>
      <c r="C3105">
        <v>28.67</v>
      </c>
      <c r="D3105" s="2">
        <f t="shared" si="97"/>
        <v>5.9471926206735998E-3</v>
      </c>
    </row>
    <row r="3106" spans="1:4">
      <c r="A3106" s="1">
        <v>36574</v>
      </c>
      <c r="B3106" t="str">
        <f t="shared" si="96"/>
        <v>Vie</v>
      </c>
      <c r="C3106">
        <v>28.5</v>
      </c>
      <c r="D3106" s="2">
        <f t="shared" si="97"/>
        <v>-3.7532379137513477E-2</v>
      </c>
    </row>
    <row r="3107" spans="1:4">
      <c r="A3107" s="1">
        <v>36573</v>
      </c>
      <c r="B3107" t="str">
        <f t="shared" si="96"/>
        <v>Jue</v>
      </c>
      <c r="C3107">
        <v>29.59</v>
      </c>
      <c r="D3107" s="2">
        <f t="shared" si="97"/>
        <v>-2.7006142000057687E-2</v>
      </c>
    </row>
    <row r="3108" spans="1:4">
      <c r="A3108" s="1">
        <v>36572</v>
      </c>
      <c r="B3108" t="str">
        <f t="shared" si="96"/>
        <v>Mie</v>
      </c>
      <c r="C3108">
        <v>30.4</v>
      </c>
      <c r="D3108" s="2">
        <f t="shared" si="97"/>
        <v>8.5894152138265931E-3</v>
      </c>
    </row>
    <row r="3109" spans="1:4">
      <c r="A3109" s="1">
        <v>36571</v>
      </c>
      <c r="B3109" t="str">
        <f t="shared" si="96"/>
        <v>Mar</v>
      </c>
      <c r="C3109">
        <v>30.14</v>
      </c>
      <c r="D3109" s="2">
        <f t="shared" si="97"/>
        <v>3.6834709900429148E-2</v>
      </c>
    </row>
    <row r="3110" spans="1:4">
      <c r="A3110" s="1">
        <v>36570</v>
      </c>
      <c r="B3110" t="str">
        <f t="shared" si="96"/>
        <v>Lun</v>
      </c>
      <c r="C3110">
        <v>29.05</v>
      </c>
      <c r="D3110" s="2">
        <f t="shared" si="97"/>
        <v>3.4317092924129156E-2</v>
      </c>
    </row>
    <row r="3111" spans="1:4">
      <c r="A3111" s="1">
        <v>36567</v>
      </c>
      <c r="B3111" t="str">
        <f t="shared" si="96"/>
        <v>Vie</v>
      </c>
      <c r="C3111">
        <v>28.07</v>
      </c>
      <c r="D3111" s="2">
        <f t="shared" si="97"/>
        <v>-2.6715121276519586E-2</v>
      </c>
    </row>
    <row r="3112" spans="1:4">
      <c r="A3112" s="1">
        <v>36566</v>
      </c>
      <c r="B3112" t="str">
        <f t="shared" si="96"/>
        <v>Jue</v>
      </c>
      <c r="C3112">
        <v>28.83</v>
      </c>
      <c r="D3112" s="2">
        <f t="shared" si="97"/>
        <v>-4.8443001309481986E-3</v>
      </c>
    </row>
    <row r="3113" spans="1:4">
      <c r="A3113" s="1">
        <v>36565</v>
      </c>
      <c r="B3113" t="str">
        <f t="shared" si="96"/>
        <v>Mie</v>
      </c>
      <c r="C3113">
        <v>28.97</v>
      </c>
      <c r="D3113" s="2">
        <f t="shared" si="97"/>
        <v>-2.9253786745398129E-2</v>
      </c>
    </row>
    <row r="3114" spans="1:4">
      <c r="A3114" s="1">
        <v>36564</v>
      </c>
      <c r="B3114" t="str">
        <f t="shared" si="96"/>
        <v>Mar</v>
      </c>
      <c r="C3114">
        <v>29.83</v>
      </c>
      <c r="D3114" s="2">
        <f t="shared" si="97"/>
        <v>-2.2539900201921193E-2</v>
      </c>
    </row>
    <row r="3115" spans="1:4">
      <c r="A3115" s="1">
        <v>36563</v>
      </c>
      <c r="B3115" t="str">
        <f t="shared" si="96"/>
        <v>Lun</v>
      </c>
      <c r="C3115">
        <v>30.51</v>
      </c>
      <c r="D3115" s="2">
        <f t="shared" si="97"/>
        <v>-1.6374655697413548E-3</v>
      </c>
    </row>
    <row r="3116" spans="1:4">
      <c r="A3116" s="1">
        <v>36560</v>
      </c>
      <c r="B3116" t="str">
        <f t="shared" si="96"/>
        <v>Vie</v>
      </c>
      <c r="C3116">
        <v>30.56</v>
      </c>
      <c r="D3116" s="2">
        <f t="shared" si="97"/>
        <v>-1.8480020155197119E-2</v>
      </c>
    </row>
    <row r="3117" spans="1:4">
      <c r="A3117" s="1">
        <v>36559</v>
      </c>
      <c r="B3117" t="str">
        <f t="shared" si="96"/>
        <v>Jue</v>
      </c>
      <c r="C3117">
        <v>31.13</v>
      </c>
      <c r="D3117" s="2">
        <f t="shared" si="97"/>
        <v>-1.7197876097031703E-2</v>
      </c>
    </row>
    <row r="3118" spans="1:4">
      <c r="A3118" s="1">
        <v>36558</v>
      </c>
      <c r="B3118" t="str">
        <f t="shared" si="96"/>
        <v>Mie</v>
      </c>
      <c r="C3118">
        <v>31.67</v>
      </c>
      <c r="D3118" s="2">
        <f t="shared" si="97"/>
        <v>7.2888929895427038E-3</v>
      </c>
    </row>
    <row r="3119" spans="1:4">
      <c r="A3119" s="1">
        <v>36557</v>
      </c>
      <c r="B3119" t="str">
        <f t="shared" si="96"/>
        <v>Mar</v>
      </c>
      <c r="C3119">
        <v>31.44</v>
      </c>
      <c r="D3119" s="2">
        <f t="shared" si="97"/>
        <v>4.1434322226915994E-3</v>
      </c>
    </row>
    <row r="3120" spans="1:4">
      <c r="A3120" s="1">
        <v>36556</v>
      </c>
      <c r="B3120" t="str">
        <f t="shared" si="96"/>
        <v>Lun</v>
      </c>
      <c r="C3120">
        <v>31.31</v>
      </c>
      <c r="D3120" s="2">
        <f t="shared" si="97"/>
        <v>4.9429141826955486E-2</v>
      </c>
    </row>
    <row r="3121" spans="1:4">
      <c r="A3121" s="1">
        <v>36553</v>
      </c>
      <c r="B3121" t="str">
        <f t="shared" si="96"/>
        <v>Vie</v>
      </c>
      <c r="C3121">
        <v>29.8</v>
      </c>
      <c r="D3121" s="2">
        <f t="shared" si="97"/>
        <v>-2.6818359445962375E-2</v>
      </c>
    </row>
    <row r="3122" spans="1:4">
      <c r="A3122" s="1">
        <v>36552</v>
      </c>
      <c r="B3122" t="str">
        <f t="shared" si="96"/>
        <v>Jue</v>
      </c>
      <c r="C3122">
        <v>30.61</v>
      </c>
      <c r="D3122" s="2">
        <f t="shared" si="97"/>
        <v>-3.0246836029901091E-2</v>
      </c>
    </row>
    <row r="3123" spans="1:4">
      <c r="A3123" s="1">
        <v>36551</v>
      </c>
      <c r="B3123" t="str">
        <f t="shared" si="96"/>
        <v>Mie</v>
      </c>
      <c r="C3123">
        <v>31.55</v>
      </c>
      <c r="D3123" s="2">
        <f t="shared" si="97"/>
        <v>-6.634047391712878E-3</v>
      </c>
    </row>
    <row r="3124" spans="1:4">
      <c r="A3124" s="1">
        <v>36550</v>
      </c>
      <c r="B3124" t="str">
        <f t="shared" si="96"/>
        <v>Mar</v>
      </c>
      <c r="C3124">
        <v>31.76</v>
      </c>
      <c r="D3124" s="2">
        <f t="shared" si="97"/>
        <v>-2.5157245972472469E-3</v>
      </c>
    </row>
    <row r="3125" spans="1:4">
      <c r="A3125" s="1">
        <v>36549</v>
      </c>
      <c r="B3125" t="str">
        <f t="shared" si="96"/>
        <v>Lun</v>
      </c>
      <c r="C3125">
        <v>31.84</v>
      </c>
      <c r="D3125" s="2">
        <f t="shared" si="97"/>
        <v>-8.7555281023785816E-3</v>
      </c>
    </row>
    <row r="3126" spans="1:4">
      <c r="A3126" s="1">
        <v>36546</v>
      </c>
      <c r="B3126" t="str">
        <f t="shared" si="96"/>
        <v>Vie</v>
      </c>
      <c r="C3126">
        <v>32.119999999999997</v>
      </c>
      <c r="D3126" s="2">
        <f t="shared" si="97"/>
        <v>1.5689057297234799E-2</v>
      </c>
    </row>
    <row r="3127" spans="1:4">
      <c r="A3127" s="1">
        <v>36545</v>
      </c>
      <c r="B3127" t="str">
        <f t="shared" si="96"/>
        <v>Jue</v>
      </c>
      <c r="C3127">
        <v>31.62</v>
      </c>
      <c r="D3127" s="2">
        <f t="shared" si="97"/>
        <v>-2.2205759956015723E-2</v>
      </c>
    </row>
    <row r="3128" spans="1:4">
      <c r="A3128" s="1">
        <v>36544</v>
      </c>
      <c r="B3128" t="str">
        <f t="shared" si="96"/>
        <v>Mie</v>
      </c>
      <c r="C3128">
        <v>32.33</v>
      </c>
      <c r="D3128" s="2">
        <f t="shared" si="97"/>
        <v>9.634884168773044E-3</v>
      </c>
    </row>
    <row r="3129" spans="1:4">
      <c r="A3129" s="1">
        <v>36543</v>
      </c>
      <c r="B3129" t="str">
        <f t="shared" si="96"/>
        <v>Mar</v>
      </c>
      <c r="C3129">
        <v>32.020000000000003</v>
      </c>
      <c r="D3129" s="2">
        <f t="shared" si="97"/>
        <v>1.1622558978383516E-2</v>
      </c>
    </row>
    <row r="3130" spans="1:4">
      <c r="A3130" s="1">
        <v>36539</v>
      </c>
      <c r="B3130" t="str">
        <f t="shared" si="96"/>
        <v>Vie</v>
      </c>
      <c r="C3130">
        <v>31.65</v>
      </c>
      <c r="D3130" s="2">
        <f t="shared" si="97"/>
        <v>-2.0019436179998708E-2</v>
      </c>
    </row>
    <row r="3131" spans="1:4">
      <c r="A3131" s="1">
        <v>36538</v>
      </c>
      <c r="B3131" t="str">
        <f t="shared" si="96"/>
        <v>Jue</v>
      </c>
      <c r="C3131">
        <v>32.29</v>
      </c>
      <c r="D3131" s="2">
        <f t="shared" si="97"/>
        <v>2.3183995782961597E-2</v>
      </c>
    </row>
    <row r="3132" spans="1:4">
      <c r="A3132" s="1">
        <v>36537</v>
      </c>
      <c r="B3132" t="str">
        <f t="shared" si="96"/>
        <v>Mie</v>
      </c>
      <c r="C3132">
        <v>31.55</v>
      </c>
      <c r="D3132" s="2">
        <f t="shared" si="97"/>
        <v>-6.0041261110408339E-3</v>
      </c>
    </row>
    <row r="3133" spans="1:4">
      <c r="A3133" s="1">
        <v>36536</v>
      </c>
      <c r="B3133" t="str">
        <f t="shared" si="96"/>
        <v>Mar</v>
      </c>
      <c r="C3133">
        <v>31.74</v>
      </c>
      <c r="D3133" s="2">
        <f t="shared" si="97"/>
        <v>2.8395665080777391E-3</v>
      </c>
    </row>
    <row r="3134" spans="1:4">
      <c r="A3134" s="1">
        <v>36535</v>
      </c>
      <c r="B3134" t="str">
        <f t="shared" si="96"/>
        <v>Lun</v>
      </c>
      <c r="C3134">
        <v>31.65</v>
      </c>
      <c r="D3134" s="2">
        <f t="shared" si="97"/>
        <v>-1.4117881545785044E-2</v>
      </c>
    </row>
    <row r="3135" spans="1:4">
      <c r="A3135" s="1">
        <v>36532</v>
      </c>
      <c r="B3135" t="str">
        <f t="shared" si="96"/>
        <v>Vie</v>
      </c>
      <c r="C3135">
        <v>32.1</v>
      </c>
      <c r="D3135" s="2">
        <f t="shared" si="97"/>
        <v>-2.7998151747464935E-3</v>
      </c>
    </row>
    <row r="3136" spans="1:4">
      <c r="A3136" s="1">
        <v>36531</v>
      </c>
      <c r="B3136" t="str">
        <f t="shared" si="96"/>
        <v>Jue</v>
      </c>
      <c r="C3136">
        <v>32.19</v>
      </c>
      <c r="D3136" s="2">
        <f t="shared" si="97"/>
        <v>5.0329092353395596E-2</v>
      </c>
    </row>
    <row r="3137" spans="1:4">
      <c r="A3137" s="1">
        <v>36530</v>
      </c>
      <c r="B3137" t="str">
        <f t="shared" si="96"/>
        <v>Mie</v>
      </c>
      <c r="C3137">
        <v>30.61</v>
      </c>
      <c r="D3137" s="2">
        <f t="shared" si="97"/>
        <v>5.3341505501279342E-2</v>
      </c>
    </row>
    <row r="3138" spans="1:4">
      <c r="A3138" s="1">
        <v>36529</v>
      </c>
      <c r="B3138" t="str">
        <f t="shared" si="96"/>
        <v>Mar</v>
      </c>
      <c r="C3138">
        <v>29.02</v>
      </c>
      <c r="D3138" s="2">
        <f t="shared" si="97"/>
        <v>-1.9451218956076495E-2</v>
      </c>
    </row>
    <row r="3139" spans="1:4">
      <c r="A3139" s="1">
        <v>36528</v>
      </c>
      <c r="B3139" t="str">
        <f t="shared" ref="B3139:B3202" si="98">CHOOSE(WEEKDAY(A3139),"Dom","Lun","Mar","Mie","Jue","Vie","Sab")</f>
        <v>Lun</v>
      </c>
      <c r="C3139">
        <v>29.59</v>
      </c>
      <c r="D3139" s="2">
        <f t="shared" ref="D3139:D3202" si="99">LN(C3139/C3140)</f>
        <v>-2.8321066581366801E-2</v>
      </c>
    </row>
    <row r="3140" spans="1:4">
      <c r="A3140" s="1">
        <v>36525</v>
      </c>
      <c r="B3140" t="str">
        <f t="shared" si="98"/>
        <v>Vie</v>
      </c>
      <c r="C3140">
        <v>30.44</v>
      </c>
      <c r="D3140" s="2">
        <f t="shared" si="99"/>
        <v>1.3149245813092439E-3</v>
      </c>
    </row>
    <row r="3141" spans="1:4">
      <c r="A3141" s="1">
        <v>36524</v>
      </c>
      <c r="B3141" t="str">
        <f t="shared" si="98"/>
        <v>Jue</v>
      </c>
      <c r="C3141">
        <v>30.4</v>
      </c>
      <c r="D3141" s="2">
        <f t="shared" si="99"/>
        <v>-9.1683680868794425E-3</v>
      </c>
    </row>
    <row r="3142" spans="1:4">
      <c r="A3142" s="1">
        <v>36523</v>
      </c>
      <c r="B3142" t="str">
        <f t="shared" si="98"/>
        <v>Mie</v>
      </c>
      <c r="C3142">
        <v>30.68</v>
      </c>
      <c r="D3142" s="2">
        <f t="shared" si="99"/>
        <v>6.2122154988921031E-3</v>
      </c>
    </row>
    <row r="3143" spans="1:4">
      <c r="A3143" s="1">
        <v>36522</v>
      </c>
      <c r="B3143" t="str">
        <f t="shared" si="98"/>
        <v>Mar</v>
      </c>
      <c r="C3143">
        <v>30.49</v>
      </c>
      <c r="D3143" s="2">
        <f t="shared" si="99"/>
        <v>-1.6265810799493498E-2</v>
      </c>
    </row>
    <row r="3144" spans="1:4">
      <c r="A3144" s="1">
        <v>36521</v>
      </c>
      <c r="B3144" t="str">
        <f t="shared" si="98"/>
        <v>Lun</v>
      </c>
      <c r="C3144">
        <v>30.99</v>
      </c>
      <c r="D3144" s="2">
        <f t="shared" si="99"/>
        <v>-2.1705288750891661E-2</v>
      </c>
    </row>
    <row r="3145" spans="1:4">
      <c r="A3145" s="1">
        <v>36517</v>
      </c>
      <c r="B3145" t="str">
        <f t="shared" si="98"/>
        <v>Jue</v>
      </c>
      <c r="C3145">
        <v>31.67</v>
      </c>
      <c r="D3145" s="2">
        <f t="shared" si="99"/>
        <v>3.4043107593227442E-2</v>
      </c>
    </row>
    <row r="3146" spans="1:4">
      <c r="A3146" s="1">
        <v>36516</v>
      </c>
      <c r="B3146" t="str">
        <f t="shared" si="98"/>
        <v>Mie</v>
      </c>
      <c r="C3146">
        <v>30.61</v>
      </c>
      <c r="D3146" s="2">
        <f t="shared" si="99"/>
        <v>3.2722542287428598E-3</v>
      </c>
    </row>
    <row r="3147" spans="1:4">
      <c r="A3147" s="1">
        <v>36515</v>
      </c>
      <c r="B3147" t="str">
        <f t="shared" si="98"/>
        <v>Mar</v>
      </c>
      <c r="C3147">
        <v>30.51</v>
      </c>
      <c r="D3147" s="2">
        <f t="shared" si="99"/>
        <v>-1.4641549992948118E-2</v>
      </c>
    </row>
    <row r="3148" spans="1:4">
      <c r="A3148" s="1">
        <v>36514</v>
      </c>
      <c r="B3148" t="str">
        <f t="shared" si="98"/>
        <v>Lun</v>
      </c>
      <c r="C3148">
        <v>30.96</v>
      </c>
      <c r="D3148" s="2">
        <f t="shared" si="99"/>
        <v>-8.3628663657595182E-3</v>
      </c>
    </row>
    <row r="3149" spans="1:4">
      <c r="A3149" s="1">
        <v>36511</v>
      </c>
      <c r="B3149" t="str">
        <f t="shared" si="98"/>
        <v>Vie</v>
      </c>
      <c r="C3149">
        <v>31.22</v>
      </c>
      <c r="D3149" s="2">
        <f t="shared" si="99"/>
        <v>-1.3679233502899181E-2</v>
      </c>
    </row>
    <row r="3150" spans="1:4">
      <c r="A3150" s="1">
        <v>36510</v>
      </c>
      <c r="B3150" t="str">
        <f t="shared" si="98"/>
        <v>Jue</v>
      </c>
      <c r="C3150">
        <v>31.65</v>
      </c>
      <c r="D3150" s="2">
        <f t="shared" si="99"/>
        <v>8.248777736322925E-3</v>
      </c>
    </row>
    <row r="3151" spans="1:4">
      <c r="A3151" s="1">
        <v>36509</v>
      </c>
      <c r="B3151" t="str">
        <f t="shared" si="98"/>
        <v>Mie</v>
      </c>
      <c r="C3151">
        <v>31.39</v>
      </c>
      <c r="D3151" s="2">
        <f t="shared" si="99"/>
        <v>8.3173864003455236E-3</v>
      </c>
    </row>
    <row r="3152" spans="1:4">
      <c r="A3152" s="1">
        <v>36508</v>
      </c>
      <c r="B3152" t="str">
        <f t="shared" si="98"/>
        <v>Mar</v>
      </c>
      <c r="C3152">
        <v>31.13</v>
      </c>
      <c r="D3152" s="2">
        <f t="shared" si="99"/>
        <v>-3.2071868414704379E-3</v>
      </c>
    </row>
    <row r="3153" spans="1:4">
      <c r="A3153" s="1">
        <v>36507</v>
      </c>
      <c r="B3153" t="str">
        <f t="shared" si="98"/>
        <v>Lun</v>
      </c>
      <c r="C3153">
        <v>31.23</v>
      </c>
      <c r="D3153" s="2">
        <f t="shared" si="99"/>
        <v>-1.91938638580348E-3</v>
      </c>
    </row>
    <row r="3154" spans="1:4">
      <c r="A3154" s="1">
        <v>36504</v>
      </c>
      <c r="B3154" t="str">
        <f t="shared" si="98"/>
        <v>Vie</v>
      </c>
      <c r="C3154">
        <v>31.29</v>
      </c>
      <c r="D3154" s="2">
        <f t="shared" si="99"/>
        <v>-3.917154411010098E-2</v>
      </c>
    </row>
    <row r="3155" spans="1:4">
      <c r="A3155" s="1">
        <v>36503</v>
      </c>
      <c r="B3155" t="str">
        <f t="shared" si="98"/>
        <v>Jue</v>
      </c>
      <c r="C3155">
        <v>32.54</v>
      </c>
      <c r="D3155" s="2">
        <f t="shared" si="99"/>
        <v>3.1213520255999411E-2</v>
      </c>
    </row>
    <row r="3156" spans="1:4">
      <c r="A3156" s="1">
        <v>36502</v>
      </c>
      <c r="B3156" t="str">
        <f t="shared" si="98"/>
        <v>Mie</v>
      </c>
      <c r="C3156">
        <v>31.54</v>
      </c>
      <c r="D3156" s="2">
        <f t="shared" si="99"/>
        <v>-4.7445921679371448E-3</v>
      </c>
    </row>
    <row r="3157" spans="1:4">
      <c r="A3157" s="1">
        <v>36501</v>
      </c>
      <c r="B3157" t="str">
        <f t="shared" si="98"/>
        <v>Mar</v>
      </c>
      <c r="C3157">
        <v>31.69</v>
      </c>
      <c r="D3157" s="2">
        <f t="shared" si="99"/>
        <v>0</v>
      </c>
    </row>
    <row r="3158" spans="1:4">
      <c r="A3158" s="1">
        <v>36500</v>
      </c>
      <c r="B3158" t="str">
        <f t="shared" si="98"/>
        <v>Lun</v>
      </c>
      <c r="C3158">
        <v>31.69</v>
      </c>
      <c r="D3158" s="2">
        <f t="shared" si="99"/>
        <v>1.5903643083117459E-2</v>
      </c>
    </row>
    <row r="3159" spans="1:4">
      <c r="A3159" s="1">
        <v>36497</v>
      </c>
      <c r="B3159" t="str">
        <f t="shared" si="98"/>
        <v>Vie</v>
      </c>
      <c r="C3159">
        <v>31.19</v>
      </c>
      <c r="D3159" s="2">
        <f t="shared" si="99"/>
        <v>5.4653728713192316E-3</v>
      </c>
    </row>
    <row r="3160" spans="1:4">
      <c r="A3160" s="1">
        <v>36496</v>
      </c>
      <c r="B3160" t="str">
        <f t="shared" si="98"/>
        <v>Jue</v>
      </c>
      <c r="C3160">
        <v>31.02</v>
      </c>
      <c r="D3160" s="2">
        <f t="shared" si="99"/>
        <v>-4.8239360308530467E-3</v>
      </c>
    </row>
    <row r="3161" spans="1:4">
      <c r="A3161" s="1">
        <v>36495</v>
      </c>
      <c r="B3161" t="str">
        <f t="shared" si="98"/>
        <v>Mie</v>
      </c>
      <c r="C3161">
        <v>31.17</v>
      </c>
      <c r="D3161" s="2">
        <f t="shared" si="99"/>
        <v>3.9259212450673861E-2</v>
      </c>
    </row>
    <row r="3162" spans="1:4">
      <c r="A3162" s="1">
        <v>36494</v>
      </c>
      <c r="B3162" t="str">
        <f t="shared" si="98"/>
        <v>Mar</v>
      </c>
      <c r="C3162">
        <v>29.97</v>
      </c>
      <c r="D3162" s="2">
        <f t="shared" si="99"/>
        <v>-6.6711143234582642E-4</v>
      </c>
    </row>
    <row r="3163" spans="1:4">
      <c r="A3163" s="1">
        <v>36493</v>
      </c>
      <c r="B3163" t="str">
        <f t="shared" si="98"/>
        <v>Lun</v>
      </c>
      <c r="C3163">
        <v>29.99</v>
      </c>
      <c r="D3163" s="2">
        <f t="shared" si="99"/>
        <v>1.749119601131436E-2</v>
      </c>
    </row>
    <row r="3164" spans="1:4">
      <c r="A3164" s="1">
        <v>36490</v>
      </c>
      <c r="B3164" t="str">
        <f t="shared" si="98"/>
        <v>Vie</v>
      </c>
      <c r="C3164">
        <v>29.47</v>
      </c>
      <c r="D3164" s="2">
        <f t="shared" si="99"/>
        <v>-1.4485683647037355E-2</v>
      </c>
    </row>
    <row r="3165" spans="1:4">
      <c r="A3165" s="1">
        <v>36488</v>
      </c>
      <c r="B3165" t="str">
        <f t="shared" si="98"/>
        <v>Mie</v>
      </c>
      <c r="C3165">
        <v>29.9</v>
      </c>
      <c r="D3165" s="2">
        <f t="shared" si="99"/>
        <v>1.4485683647037343E-2</v>
      </c>
    </row>
    <row r="3166" spans="1:4">
      <c r="A3166" s="1">
        <v>36487</v>
      </c>
      <c r="B3166" t="str">
        <f t="shared" si="98"/>
        <v>Mar</v>
      </c>
      <c r="C3166">
        <v>29.47</v>
      </c>
      <c r="D3166" s="2">
        <f t="shared" si="99"/>
        <v>-1.982258757522504E-2</v>
      </c>
    </row>
    <row r="3167" spans="1:4">
      <c r="A3167" s="1">
        <v>36486</v>
      </c>
      <c r="B3167" t="str">
        <f t="shared" si="98"/>
        <v>Lun</v>
      </c>
      <c r="C3167">
        <v>30.06</v>
      </c>
      <c r="D3167" s="2">
        <f t="shared" si="99"/>
        <v>-1.6619581688140388E-3</v>
      </c>
    </row>
    <row r="3168" spans="1:4">
      <c r="A3168" s="1">
        <v>36483</v>
      </c>
      <c r="B3168" t="str">
        <f t="shared" si="98"/>
        <v>Vie</v>
      </c>
      <c r="C3168">
        <v>30.11</v>
      </c>
      <c r="D3168" s="2">
        <f t="shared" si="99"/>
        <v>-1.7122578351041456E-2</v>
      </c>
    </row>
    <row r="3169" spans="1:4">
      <c r="A3169" s="1">
        <v>36482</v>
      </c>
      <c r="B3169" t="str">
        <f t="shared" si="98"/>
        <v>Jue</v>
      </c>
      <c r="C3169">
        <v>30.63</v>
      </c>
      <c r="D3169" s="2">
        <f t="shared" si="99"/>
        <v>1.0172360070512853E-2</v>
      </c>
    </row>
    <row r="3170" spans="1:4">
      <c r="A3170" s="1">
        <v>36481</v>
      </c>
      <c r="B3170" t="str">
        <f t="shared" si="98"/>
        <v>Mie</v>
      </c>
      <c r="C3170">
        <v>30.32</v>
      </c>
      <c r="D3170" s="2">
        <f t="shared" si="99"/>
        <v>1.3280407667894466E-2</v>
      </c>
    </row>
    <row r="3171" spans="1:4">
      <c r="A3171" s="1">
        <v>36480</v>
      </c>
      <c r="B3171" t="str">
        <f t="shared" si="98"/>
        <v>Mar</v>
      </c>
      <c r="C3171">
        <v>29.92</v>
      </c>
      <c r="D3171" s="2">
        <f t="shared" si="99"/>
        <v>1.5154356356673128E-2</v>
      </c>
    </row>
    <row r="3172" spans="1:4">
      <c r="A3172" s="1">
        <v>36479</v>
      </c>
      <c r="B3172" t="str">
        <f t="shared" si="98"/>
        <v>Lun</v>
      </c>
      <c r="C3172">
        <v>29.47</v>
      </c>
      <c r="D3172" s="2">
        <f t="shared" si="99"/>
        <v>1.6980815763119057E-3</v>
      </c>
    </row>
    <row r="3173" spans="1:4">
      <c r="A3173" s="1">
        <v>36476</v>
      </c>
      <c r="B3173" t="str">
        <f t="shared" si="98"/>
        <v>Vie</v>
      </c>
      <c r="C3173">
        <v>29.42</v>
      </c>
      <c r="D3173" s="2">
        <f t="shared" si="99"/>
        <v>1.3689467717249642E-2</v>
      </c>
    </row>
    <row r="3174" spans="1:4">
      <c r="A3174" s="1">
        <v>36475</v>
      </c>
      <c r="B3174" t="str">
        <f t="shared" si="98"/>
        <v>Jue</v>
      </c>
      <c r="C3174">
        <v>29.02</v>
      </c>
      <c r="D3174" s="2">
        <f t="shared" si="99"/>
        <v>1.0391503276018418E-2</v>
      </c>
    </row>
    <row r="3175" spans="1:4">
      <c r="A3175" s="1">
        <v>36474</v>
      </c>
      <c r="B3175" t="str">
        <f t="shared" si="98"/>
        <v>Mie</v>
      </c>
      <c r="C3175">
        <v>28.72</v>
      </c>
      <c r="D3175" s="2">
        <f t="shared" si="99"/>
        <v>9.0941515183170576E-3</v>
      </c>
    </row>
    <row r="3176" spans="1:4">
      <c r="A3176" s="1">
        <v>36473</v>
      </c>
      <c r="B3176" t="str">
        <f t="shared" si="98"/>
        <v>Mar</v>
      </c>
      <c r="C3176">
        <v>28.46</v>
      </c>
      <c r="D3176" s="2">
        <f t="shared" si="99"/>
        <v>1.9514545113475459E-2</v>
      </c>
    </row>
    <row r="3177" spans="1:4">
      <c r="A3177" s="1">
        <v>36472</v>
      </c>
      <c r="B3177" t="str">
        <f t="shared" si="98"/>
        <v>Lun</v>
      </c>
      <c r="C3177">
        <v>27.91</v>
      </c>
      <c r="D3177" s="2">
        <f t="shared" si="99"/>
        <v>5.070887939858252E-2</v>
      </c>
    </row>
    <row r="3178" spans="1:4">
      <c r="A3178" s="1">
        <v>36469</v>
      </c>
      <c r="B3178" t="str">
        <f t="shared" si="98"/>
        <v>Vie</v>
      </c>
      <c r="C3178">
        <v>26.53</v>
      </c>
      <c r="D3178" s="2">
        <f t="shared" si="99"/>
        <v>-3.2996505984520079E-2</v>
      </c>
    </row>
    <row r="3179" spans="1:4">
      <c r="A3179" s="1">
        <v>36468</v>
      </c>
      <c r="B3179" t="str">
        <f t="shared" si="98"/>
        <v>Jue</v>
      </c>
      <c r="C3179">
        <v>27.42</v>
      </c>
      <c r="D3179" s="2">
        <f t="shared" si="99"/>
        <v>0</v>
      </c>
    </row>
    <row r="3180" spans="1:4">
      <c r="A3180" s="1">
        <v>36467</v>
      </c>
      <c r="B3180" t="str">
        <f t="shared" si="98"/>
        <v>Mie</v>
      </c>
      <c r="C3180">
        <v>27.42</v>
      </c>
      <c r="D3180" s="2">
        <f t="shared" si="99"/>
        <v>-1.5201161332050553E-2</v>
      </c>
    </row>
    <row r="3181" spans="1:4">
      <c r="A3181" s="1">
        <v>36466</v>
      </c>
      <c r="B3181" t="str">
        <f t="shared" si="98"/>
        <v>Mar</v>
      </c>
      <c r="C3181">
        <v>27.84</v>
      </c>
      <c r="D3181" s="2">
        <f t="shared" si="99"/>
        <v>-8.5837436913914419E-3</v>
      </c>
    </row>
    <row r="3182" spans="1:4">
      <c r="A3182" s="1">
        <v>36465</v>
      </c>
      <c r="B3182" t="str">
        <f t="shared" si="98"/>
        <v>Lun</v>
      </c>
      <c r="C3182">
        <v>28.08</v>
      </c>
      <c r="D3182" s="2">
        <f t="shared" si="99"/>
        <v>9.3023926623134103E-3</v>
      </c>
    </row>
    <row r="3183" spans="1:4">
      <c r="A3183" s="1">
        <v>36462</v>
      </c>
      <c r="B3183" t="str">
        <f t="shared" si="98"/>
        <v>Vie</v>
      </c>
      <c r="C3183">
        <v>27.82</v>
      </c>
      <c r="D3183" s="2">
        <f t="shared" si="99"/>
        <v>1.2660686388114503E-2</v>
      </c>
    </row>
    <row r="3184" spans="1:4">
      <c r="A3184" s="1">
        <v>36461</v>
      </c>
      <c r="B3184" t="str">
        <f t="shared" si="98"/>
        <v>Jue</v>
      </c>
      <c r="C3184">
        <v>27.47</v>
      </c>
      <c r="D3184" s="2">
        <f t="shared" si="99"/>
        <v>1.9111202752176402E-2</v>
      </c>
    </row>
    <row r="3185" spans="1:4">
      <c r="A3185" s="1">
        <v>36460</v>
      </c>
      <c r="B3185" t="str">
        <f t="shared" si="98"/>
        <v>Mie</v>
      </c>
      <c r="C3185">
        <v>26.95</v>
      </c>
      <c r="D3185" s="2">
        <f t="shared" si="99"/>
        <v>-4.4428062712037093E-3</v>
      </c>
    </row>
    <row r="3186" spans="1:4">
      <c r="A3186" s="1">
        <v>36459</v>
      </c>
      <c r="B3186" t="str">
        <f t="shared" si="98"/>
        <v>Mar</v>
      </c>
      <c r="C3186">
        <v>27.07</v>
      </c>
      <c r="D3186" s="2">
        <f t="shared" si="99"/>
        <v>-2.6609917070381559E-2</v>
      </c>
    </row>
    <row r="3187" spans="1:4">
      <c r="A3187" s="1">
        <v>36458</v>
      </c>
      <c r="B3187" t="str">
        <f t="shared" si="98"/>
        <v>Lun</v>
      </c>
      <c r="C3187">
        <v>27.8</v>
      </c>
      <c r="D3187" s="2">
        <f t="shared" si="99"/>
        <v>-3.7766972978252406E-2</v>
      </c>
    </row>
    <row r="3188" spans="1:4">
      <c r="A3188" s="1">
        <v>36455</v>
      </c>
      <c r="B3188" t="str">
        <f t="shared" si="98"/>
        <v>Vie</v>
      </c>
      <c r="C3188">
        <v>28.87</v>
      </c>
      <c r="D3188" s="2">
        <f t="shared" si="99"/>
        <v>1.0445777432162026E-2</v>
      </c>
    </row>
    <row r="3189" spans="1:4">
      <c r="A3189" s="1">
        <v>36454</v>
      </c>
      <c r="B3189" t="str">
        <f t="shared" si="98"/>
        <v>Jue</v>
      </c>
      <c r="C3189">
        <v>28.57</v>
      </c>
      <c r="D3189" s="2">
        <f t="shared" si="99"/>
        <v>-5.9326644081970793E-3</v>
      </c>
    </row>
    <row r="3190" spans="1:4">
      <c r="A3190" s="1">
        <v>36453</v>
      </c>
      <c r="B3190" t="str">
        <f t="shared" si="98"/>
        <v>Mie</v>
      </c>
      <c r="C3190">
        <v>28.74</v>
      </c>
      <c r="D3190" s="2">
        <f t="shared" si="99"/>
        <v>4.0836492421684072E-2</v>
      </c>
    </row>
    <row r="3191" spans="1:4">
      <c r="A3191" s="1">
        <v>36452</v>
      </c>
      <c r="B3191" t="str">
        <f t="shared" si="98"/>
        <v>Mar</v>
      </c>
      <c r="C3191">
        <v>27.59</v>
      </c>
      <c r="D3191" s="2">
        <f t="shared" si="99"/>
        <v>6.1807140950263647E-3</v>
      </c>
    </row>
    <row r="3192" spans="1:4">
      <c r="A3192" s="1">
        <v>36451</v>
      </c>
      <c r="B3192" t="str">
        <f t="shared" si="98"/>
        <v>Lun</v>
      </c>
      <c r="C3192">
        <v>27.42</v>
      </c>
      <c r="D3192" s="2">
        <f t="shared" si="99"/>
        <v>1.3585668841677931E-2</v>
      </c>
    </row>
    <row r="3193" spans="1:4">
      <c r="A3193" s="1">
        <v>36448</v>
      </c>
      <c r="B3193" t="str">
        <f t="shared" si="98"/>
        <v>Vie</v>
      </c>
      <c r="C3193">
        <v>27.05</v>
      </c>
      <c r="D3193" s="2">
        <f t="shared" si="99"/>
        <v>-3.2372348536325257E-2</v>
      </c>
    </row>
    <row r="3194" spans="1:4">
      <c r="A3194" s="1">
        <v>36447</v>
      </c>
      <c r="B3194" t="str">
        <f t="shared" si="98"/>
        <v>Jue</v>
      </c>
      <c r="C3194">
        <v>27.94</v>
      </c>
      <c r="D3194" s="2">
        <f t="shared" si="99"/>
        <v>1.0433625860472102E-2</v>
      </c>
    </row>
    <row r="3195" spans="1:4">
      <c r="A3195" s="1">
        <v>36446</v>
      </c>
      <c r="B3195" t="str">
        <f t="shared" si="98"/>
        <v>Mie</v>
      </c>
      <c r="C3195">
        <v>27.65</v>
      </c>
      <c r="D3195" s="2">
        <f t="shared" si="99"/>
        <v>3.9862346678349063E-3</v>
      </c>
    </row>
    <row r="3196" spans="1:4">
      <c r="A3196" s="1">
        <v>36445</v>
      </c>
      <c r="B3196" t="str">
        <f t="shared" si="98"/>
        <v>Mar</v>
      </c>
      <c r="C3196">
        <v>27.54</v>
      </c>
      <c r="D3196" s="2">
        <f t="shared" si="99"/>
        <v>-7.2595284494901655E-4</v>
      </c>
    </row>
    <row r="3197" spans="1:4">
      <c r="A3197" s="1">
        <v>36444</v>
      </c>
      <c r="B3197" t="str">
        <f t="shared" si="98"/>
        <v>Lun</v>
      </c>
      <c r="C3197">
        <v>27.56</v>
      </c>
      <c r="D3197" s="2">
        <f t="shared" si="99"/>
        <v>8.3804462054811318E-3</v>
      </c>
    </row>
    <row r="3198" spans="1:4">
      <c r="A3198" s="1">
        <v>36441</v>
      </c>
      <c r="B3198" t="str">
        <f t="shared" si="98"/>
        <v>Vie</v>
      </c>
      <c r="C3198">
        <v>27.33</v>
      </c>
      <c r="D3198" s="2">
        <f t="shared" si="99"/>
        <v>-5.1095001672058224E-3</v>
      </c>
    </row>
    <row r="3199" spans="1:4">
      <c r="A3199" s="1">
        <v>36440</v>
      </c>
      <c r="B3199" t="str">
        <f t="shared" si="98"/>
        <v>Jue</v>
      </c>
      <c r="C3199">
        <v>27.47</v>
      </c>
      <c r="D3199" s="2">
        <f t="shared" si="99"/>
        <v>-1.194152058940897E-2</v>
      </c>
    </row>
    <row r="3200" spans="1:4">
      <c r="A3200" s="1">
        <v>36439</v>
      </c>
      <c r="B3200" t="str">
        <f t="shared" si="98"/>
        <v>Mie</v>
      </c>
      <c r="C3200">
        <v>27.8</v>
      </c>
      <c r="D3200" s="2">
        <f t="shared" si="99"/>
        <v>2.4764557624396638E-2</v>
      </c>
    </row>
    <row r="3201" spans="1:4">
      <c r="A3201" s="1">
        <v>36438</v>
      </c>
      <c r="B3201" t="str">
        <f t="shared" si="98"/>
        <v>Mar</v>
      </c>
      <c r="C3201">
        <v>27.12</v>
      </c>
      <c r="D3201" s="2">
        <f t="shared" si="99"/>
        <v>-1.1001211061973569E-2</v>
      </c>
    </row>
    <row r="3202" spans="1:4">
      <c r="A3202" s="1">
        <v>36437</v>
      </c>
      <c r="B3202" t="str">
        <f t="shared" si="98"/>
        <v>Lun</v>
      </c>
      <c r="C3202">
        <v>27.42</v>
      </c>
      <c r="D3202" s="2">
        <f t="shared" si="99"/>
        <v>-2.2002691042528572E-2</v>
      </c>
    </row>
    <row r="3203" spans="1:4">
      <c r="A3203" s="1">
        <v>36434</v>
      </c>
      <c r="B3203" t="str">
        <f t="shared" ref="B3203:B3266" si="100">CHOOSE(WEEKDAY(A3203),"Dom","Lun","Mar","Mie","Jue","Vie","Sab")</f>
        <v>Vie</v>
      </c>
      <c r="C3203">
        <v>28.03</v>
      </c>
      <c r="D3203" s="2">
        <f t="shared" ref="D3203:D3266" si="101">LN(C3203/C3204)</f>
        <v>-1.8381570925322319E-2</v>
      </c>
    </row>
    <row r="3204" spans="1:4">
      <c r="A3204" s="1">
        <v>36433</v>
      </c>
      <c r="B3204" t="str">
        <f t="shared" si="100"/>
        <v>Jue</v>
      </c>
      <c r="C3204">
        <v>28.55</v>
      </c>
      <c r="D3204" s="2">
        <f t="shared" si="101"/>
        <v>1.6599356944408866E-2</v>
      </c>
    </row>
    <row r="3205" spans="1:4">
      <c r="A3205" s="1">
        <v>36432</v>
      </c>
      <c r="B3205" t="str">
        <f t="shared" si="100"/>
        <v>Mie</v>
      </c>
      <c r="C3205">
        <v>28.08</v>
      </c>
      <c r="D3205" s="2">
        <f t="shared" si="101"/>
        <v>7.1250448329549995E-4</v>
      </c>
    </row>
    <row r="3206" spans="1:4">
      <c r="A3206" s="1">
        <v>36431</v>
      </c>
      <c r="B3206" t="str">
        <f t="shared" si="100"/>
        <v>Mar</v>
      </c>
      <c r="C3206">
        <v>28.06</v>
      </c>
      <c r="D3206" s="2">
        <f t="shared" si="101"/>
        <v>-5.685871750353122E-3</v>
      </c>
    </row>
    <row r="3207" spans="1:4">
      <c r="A3207" s="1">
        <v>36430</v>
      </c>
      <c r="B3207" t="str">
        <f t="shared" si="100"/>
        <v>Lun</v>
      </c>
      <c r="C3207">
        <v>28.22</v>
      </c>
      <c r="D3207" s="2">
        <f t="shared" si="101"/>
        <v>4.2613700849676731E-3</v>
      </c>
    </row>
    <row r="3208" spans="1:4">
      <c r="A3208" s="1">
        <v>36427</v>
      </c>
      <c r="B3208" t="str">
        <f t="shared" si="100"/>
        <v>Vie</v>
      </c>
      <c r="C3208">
        <v>28.1</v>
      </c>
      <c r="D3208" s="2">
        <f t="shared" si="101"/>
        <v>0</v>
      </c>
    </row>
    <row r="3209" spans="1:4">
      <c r="A3209" s="1">
        <v>36426</v>
      </c>
      <c r="B3209" t="str">
        <f t="shared" si="100"/>
        <v>Jue</v>
      </c>
      <c r="C3209">
        <v>28.1</v>
      </c>
      <c r="D3209" s="2">
        <f t="shared" si="101"/>
        <v>-7.4455227841080177E-3</v>
      </c>
    </row>
    <row r="3210" spans="1:4">
      <c r="A3210" s="1">
        <v>36425</v>
      </c>
      <c r="B3210" t="str">
        <f t="shared" si="100"/>
        <v>Mie</v>
      </c>
      <c r="C3210">
        <v>28.31</v>
      </c>
      <c r="D3210" s="2">
        <f t="shared" si="101"/>
        <v>-1.8201412526502557E-2</v>
      </c>
    </row>
    <row r="3211" spans="1:4">
      <c r="A3211" s="1">
        <v>36424</v>
      </c>
      <c r="B3211" t="str">
        <f t="shared" si="100"/>
        <v>Mar</v>
      </c>
      <c r="C3211">
        <v>28.83</v>
      </c>
      <c r="D3211" s="2">
        <f t="shared" si="101"/>
        <v>-1.8557233560218038E-2</v>
      </c>
    </row>
    <row r="3212" spans="1:4">
      <c r="A3212" s="1">
        <v>36423</v>
      </c>
      <c r="B3212" t="str">
        <f t="shared" si="100"/>
        <v>Lun</v>
      </c>
      <c r="C3212">
        <v>29.37</v>
      </c>
      <c r="D3212" s="2">
        <f t="shared" si="101"/>
        <v>-2.1223636451626688E-2</v>
      </c>
    </row>
    <row r="3213" spans="1:4">
      <c r="A3213" s="1">
        <v>36420</v>
      </c>
      <c r="B3213" t="str">
        <f t="shared" si="100"/>
        <v>Vie</v>
      </c>
      <c r="C3213">
        <v>30</v>
      </c>
      <c r="D3213" s="2">
        <f t="shared" si="101"/>
        <v>2.7713838567515851E-2</v>
      </c>
    </row>
    <row r="3214" spans="1:4">
      <c r="A3214" s="1">
        <v>36419</v>
      </c>
      <c r="B3214" t="str">
        <f t="shared" si="100"/>
        <v>Jue</v>
      </c>
      <c r="C3214">
        <v>29.18</v>
      </c>
      <c r="D3214" s="2">
        <f t="shared" si="101"/>
        <v>5.4982956385978762E-3</v>
      </c>
    </row>
    <row r="3215" spans="1:4">
      <c r="A3215" s="1">
        <v>36418</v>
      </c>
      <c r="B3215" t="str">
        <f t="shared" si="100"/>
        <v>Mie</v>
      </c>
      <c r="C3215">
        <v>29.02</v>
      </c>
      <c r="D3215" s="2">
        <f t="shared" si="101"/>
        <v>-2.4843884535597025E-2</v>
      </c>
    </row>
    <row r="3216" spans="1:4">
      <c r="A3216" s="1">
        <v>36417</v>
      </c>
      <c r="B3216" t="str">
        <f t="shared" si="100"/>
        <v>Mar</v>
      </c>
      <c r="C3216">
        <v>29.75</v>
      </c>
      <c r="D3216" s="2">
        <f t="shared" si="101"/>
        <v>7.4224362358074406E-3</v>
      </c>
    </row>
    <row r="3217" spans="1:4">
      <c r="A3217" s="1">
        <v>36416</v>
      </c>
      <c r="B3217" t="str">
        <f t="shared" si="100"/>
        <v>Lun</v>
      </c>
      <c r="C3217">
        <v>29.53</v>
      </c>
      <c r="D3217" s="2">
        <f t="shared" si="101"/>
        <v>-2.3097261088762078E-2</v>
      </c>
    </row>
    <row r="3218" spans="1:4">
      <c r="A3218" s="1">
        <v>36413</v>
      </c>
      <c r="B3218" t="str">
        <f t="shared" si="100"/>
        <v>Vie</v>
      </c>
      <c r="C3218">
        <v>30.22</v>
      </c>
      <c r="D3218" s="2">
        <f t="shared" si="101"/>
        <v>-9.8782495716628147E-3</v>
      </c>
    </row>
    <row r="3219" spans="1:4">
      <c r="A3219" s="1">
        <v>36412</v>
      </c>
      <c r="B3219" t="str">
        <f t="shared" si="100"/>
        <v>Jue</v>
      </c>
      <c r="C3219">
        <v>30.52</v>
      </c>
      <c r="D3219" s="2">
        <f t="shared" si="101"/>
        <v>6.5552280289039758E-4</v>
      </c>
    </row>
    <row r="3220" spans="1:4">
      <c r="A3220" s="1">
        <v>36411</v>
      </c>
      <c r="B3220" t="str">
        <f t="shared" si="100"/>
        <v>Mie</v>
      </c>
      <c r="C3220">
        <v>30.5</v>
      </c>
      <c r="D3220" s="2">
        <f t="shared" si="101"/>
        <v>2.1206891502321603E-2</v>
      </c>
    </row>
    <row r="3221" spans="1:4">
      <c r="A3221" s="1">
        <v>36410</v>
      </c>
      <c r="B3221" t="str">
        <f t="shared" si="100"/>
        <v>Mar</v>
      </c>
      <c r="C3221">
        <v>29.86</v>
      </c>
      <c r="D3221" s="2">
        <f t="shared" si="101"/>
        <v>5.372746302390501E-3</v>
      </c>
    </row>
    <row r="3222" spans="1:4">
      <c r="A3222" s="1">
        <v>36406</v>
      </c>
      <c r="B3222" t="str">
        <f t="shared" si="100"/>
        <v>Vie</v>
      </c>
      <c r="C3222">
        <v>29.7</v>
      </c>
      <c r="D3222" s="2">
        <f t="shared" si="101"/>
        <v>2.0065288051122083E-2</v>
      </c>
    </row>
    <row r="3223" spans="1:4">
      <c r="A3223" s="1">
        <v>36405</v>
      </c>
      <c r="B3223" t="str">
        <f t="shared" si="100"/>
        <v>Jue</v>
      </c>
      <c r="C3223">
        <v>29.11</v>
      </c>
      <c r="D3223" s="2">
        <f t="shared" si="101"/>
        <v>-1.0592957415759713E-2</v>
      </c>
    </row>
    <row r="3224" spans="1:4">
      <c r="A3224" s="1">
        <v>36404</v>
      </c>
      <c r="B3224" t="str">
        <f t="shared" si="100"/>
        <v>Mie</v>
      </c>
      <c r="C3224">
        <v>29.42</v>
      </c>
      <c r="D3224" s="2">
        <f t="shared" si="101"/>
        <v>-7.1126464121823631E-3</v>
      </c>
    </row>
    <row r="3225" spans="1:4">
      <c r="A3225" s="1">
        <v>36403</v>
      </c>
      <c r="B3225" t="str">
        <f t="shared" si="100"/>
        <v>Mar</v>
      </c>
      <c r="C3225">
        <v>29.63</v>
      </c>
      <c r="D3225" s="2">
        <f t="shared" si="101"/>
        <v>1.3591782462319344E-2</v>
      </c>
    </row>
    <row r="3226" spans="1:4">
      <c r="A3226" s="1">
        <v>36402</v>
      </c>
      <c r="B3226" t="str">
        <f t="shared" si="100"/>
        <v>Lun</v>
      </c>
      <c r="C3226">
        <v>29.23</v>
      </c>
      <c r="D3226" s="2">
        <f t="shared" si="101"/>
        <v>-1.8977187602036323E-2</v>
      </c>
    </row>
    <row r="3227" spans="1:4">
      <c r="A3227" s="1">
        <v>36399</v>
      </c>
      <c r="B3227" t="str">
        <f t="shared" si="100"/>
        <v>Vie</v>
      </c>
      <c r="C3227">
        <v>29.79</v>
      </c>
      <c r="D3227" s="2">
        <f t="shared" si="101"/>
        <v>-1.2675286445778852E-2</v>
      </c>
    </row>
    <row r="3228" spans="1:4">
      <c r="A3228" s="1">
        <v>36398</v>
      </c>
      <c r="B3228" t="str">
        <f t="shared" si="100"/>
        <v>Jue</v>
      </c>
      <c r="C3228">
        <v>30.17</v>
      </c>
      <c r="D3228" s="2">
        <f t="shared" si="101"/>
        <v>-2.3908130732729935E-2</v>
      </c>
    </row>
    <row r="3229" spans="1:4">
      <c r="A3229" s="1">
        <v>36397</v>
      </c>
      <c r="B3229" t="str">
        <f t="shared" si="100"/>
        <v>Mie</v>
      </c>
      <c r="C3229">
        <v>30.9</v>
      </c>
      <c r="D3229" s="2">
        <f t="shared" si="101"/>
        <v>7.7973104600317106E-3</v>
      </c>
    </row>
    <row r="3230" spans="1:4">
      <c r="A3230" s="1">
        <v>36396</v>
      </c>
      <c r="B3230" t="str">
        <f t="shared" si="100"/>
        <v>Mar</v>
      </c>
      <c r="C3230">
        <v>30.66</v>
      </c>
      <c r="D3230" s="2">
        <f t="shared" si="101"/>
        <v>-1.4570437465877523E-2</v>
      </c>
    </row>
    <row r="3231" spans="1:4">
      <c r="A3231" s="1">
        <v>36395</v>
      </c>
      <c r="B3231" t="str">
        <f t="shared" si="100"/>
        <v>Lun</v>
      </c>
      <c r="C3231">
        <v>31.11</v>
      </c>
      <c r="D3231" s="2">
        <f t="shared" si="101"/>
        <v>3.2195777971879029E-3</v>
      </c>
    </row>
    <row r="3232" spans="1:4">
      <c r="A3232" s="1">
        <v>36392</v>
      </c>
      <c r="B3232" t="str">
        <f t="shared" si="100"/>
        <v>Vie</v>
      </c>
      <c r="C3232">
        <v>31.01</v>
      </c>
      <c r="D3232" s="2">
        <f t="shared" si="101"/>
        <v>9.0703569699642789E-3</v>
      </c>
    </row>
    <row r="3233" spans="1:4">
      <c r="A3233" s="1">
        <v>36391</v>
      </c>
      <c r="B3233" t="str">
        <f t="shared" si="100"/>
        <v>Jue</v>
      </c>
      <c r="C3233">
        <v>30.73</v>
      </c>
      <c r="D3233" s="2">
        <f t="shared" si="101"/>
        <v>-9.0703569699643761E-3</v>
      </c>
    </row>
    <row r="3234" spans="1:4">
      <c r="A3234" s="1">
        <v>36390</v>
      </c>
      <c r="B3234" t="str">
        <f t="shared" si="100"/>
        <v>Mie</v>
      </c>
      <c r="C3234">
        <v>31.01</v>
      </c>
      <c r="D3234" s="2">
        <f t="shared" si="101"/>
        <v>9.0703569699642789E-3</v>
      </c>
    </row>
    <row r="3235" spans="1:4">
      <c r="A3235" s="1">
        <v>36389</v>
      </c>
      <c r="B3235" t="str">
        <f t="shared" si="100"/>
        <v>Mar</v>
      </c>
      <c r="C3235">
        <v>30.73</v>
      </c>
      <c r="D3235" s="2">
        <f t="shared" si="101"/>
        <v>2.9330312700028205E-3</v>
      </c>
    </row>
    <row r="3236" spans="1:4">
      <c r="A3236" s="1">
        <v>36388</v>
      </c>
      <c r="B3236" t="str">
        <f t="shared" si="100"/>
        <v>Lun</v>
      </c>
      <c r="C3236">
        <v>30.64</v>
      </c>
      <c r="D3236" s="2">
        <f t="shared" si="101"/>
        <v>0</v>
      </c>
    </row>
    <row r="3237" spans="1:4">
      <c r="A3237" s="1">
        <v>36385</v>
      </c>
      <c r="B3237" t="str">
        <f t="shared" si="100"/>
        <v>Vie</v>
      </c>
      <c r="C3237">
        <v>30.64</v>
      </c>
      <c r="D3237" s="2">
        <f t="shared" si="101"/>
        <v>-2.9330312700027658E-3</v>
      </c>
    </row>
    <row r="3238" spans="1:4">
      <c r="A3238" s="1">
        <v>36384</v>
      </c>
      <c r="B3238" t="str">
        <f t="shared" si="100"/>
        <v>Jue</v>
      </c>
      <c r="C3238">
        <v>30.73</v>
      </c>
      <c r="D3238" s="2">
        <f t="shared" si="101"/>
        <v>-1.6257522683398519E-3</v>
      </c>
    </row>
    <row r="3239" spans="1:4">
      <c r="A3239" s="1">
        <v>36383</v>
      </c>
      <c r="B3239" t="str">
        <f t="shared" si="100"/>
        <v>Mie</v>
      </c>
      <c r="C3239">
        <v>30.78</v>
      </c>
      <c r="D3239" s="2">
        <f t="shared" si="101"/>
        <v>1.4398154490347113E-2</v>
      </c>
    </row>
    <row r="3240" spans="1:4">
      <c r="A3240" s="1">
        <v>36382</v>
      </c>
      <c r="B3240" t="str">
        <f t="shared" si="100"/>
        <v>Mar</v>
      </c>
      <c r="C3240">
        <v>30.34</v>
      </c>
      <c r="D3240" s="2">
        <f t="shared" si="101"/>
        <v>9.9371470244522201E-3</v>
      </c>
    </row>
    <row r="3241" spans="1:4">
      <c r="A3241" s="1">
        <v>36381</v>
      </c>
      <c r="B3241" t="str">
        <f t="shared" si="100"/>
        <v>Lun</v>
      </c>
      <c r="C3241">
        <v>30.04</v>
      </c>
      <c r="D3241" s="2">
        <f t="shared" si="101"/>
        <v>0</v>
      </c>
    </row>
    <row r="3242" spans="1:4">
      <c r="A3242" s="1">
        <v>36378</v>
      </c>
      <c r="B3242" t="str">
        <f t="shared" si="100"/>
        <v>Vie</v>
      </c>
      <c r="C3242">
        <v>30.04</v>
      </c>
      <c r="D3242" s="2">
        <f t="shared" si="101"/>
        <v>-2.2384081383537386E-2</v>
      </c>
    </row>
    <row r="3243" spans="1:4">
      <c r="A3243" s="1">
        <v>36377</v>
      </c>
      <c r="B3243" t="str">
        <f t="shared" si="100"/>
        <v>Jue</v>
      </c>
      <c r="C3243">
        <v>30.72</v>
      </c>
      <c r="D3243" s="2">
        <f t="shared" si="101"/>
        <v>2.8729068440860209E-2</v>
      </c>
    </row>
    <row r="3244" spans="1:4">
      <c r="A3244" s="1">
        <v>36376</v>
      </c>
      <c r="B3244" t="str">
        <f t="shared" si="100"/>
        <v>Mie</v>
      </c>
      <c r="C3244">
        <v>29.85</v>
      </c>
      <c r="D3244" s="2">
        <f t="shared" si="101"/>
        <v>1.3490929741015508E-2</v>
      </c>
    </row>
    <row r="3245" spans="1:4">
      <c r="A3245" s="1">
        <v>36375</v>
      </c>
      <c r="B3245" t="str">
        <f t="shared" si="100"/>
        <v>Mar</v>
      </c>
      <c r="C3245">
        <v>29.45</v>
      </c>
      <c r="D3245" s="2">
        <f t="shared" si="101"/>
        <v>1.1955735920148841E-2</v>
      </c>
    </row>
    <row r="3246" spans="1:4">
      <c r="A3246" s="1">
        <v>36374</v>
      </c>
      <c r="B3246" t="str">
        <f t="shared" si="100"/>
        <v>Lun</v>
      </c>
      <c r="C3246">
        <v>29.1</v>
      </c>
      <c r="D3246" s="2">
        <f t="shared" si="101"/>
        <v>-1.9061162532339193E-2</v>
      </c>
    </row>
    <row r="3247" spans="1:4">
      <c r="A3247" s="1">
        <v>36371</v>
      </c>
      <c r="B3247" t="str">
        <f t="shared" si="100"/>
        <v>Vie</v>
      </c>
      <c r="C3247">
        <v>29.66</v>
      </c>
      <c r="D3247" s="2">
        <f t="shared" si="101"/>
        <v>1.9061162532339141E-2</v>
      </c>
    </row>
    <row r="3248" spans="1:4">
      <c r="A3248" s="1">
        <v>36370</v>
      </c>
      <c r="B3248" t="str">
        <f t="shared" si="100"/>
        <v>Jue</v>
      </c>
      <c r="C3248">
        <v>29.1</v>
      </c>
      <c r="D3248" s="2">
        <f t="shared" si="101"/>
        <v>-1.3652089168327207E-2</v>
      </c>
    </row>
    <row r="3249" spans="1:4">
      <c r="A3249" s="1">
        <v>36369</v>
      </c>
      <c r="B3249" t="str">
        <f t="shared" si="100"/>
        <v>Mie</v>
      </c>
      <c r="C3249">
        <v>29.5</v>
      </c>
      <c r="D3249" s="2">
        <f t="shared" si="101"/>
        <v>1.7439320412209979E-2</v>
      </c>
    </row>
    <row r="3250" spans="1:4">
      <c r="A3250" s="1">
        <v>36368</v>
      </c>
      <c r="B3250" t="str">
        <f t="shared" si="100"/>
        <v>Mar</v>
      </c>
      <c r="C3250">
        <v>28.99</v>
      </c>
      <c r="D3250" s="2">
        <f t="shared" si="101"/>
        <v>-5.5039698629372876E-3</v>
      </c>
    </row>
    <row r="3251" spans="1:4">
      <c r="A3251" s="1">
        <v>36367</v>
      </c>
      <c r="B3251" t="str">
        <f t="shared" si="100"/>
        <v>Lun</v>
      </c>
      <c r="C3251">
        <v>29.15</v>
      </c>
      <c r="D3251" s="2">
        <f t="shared" si="101"/>
        <v>-1.4305421067884501E-2</v>
      </c>
    </row>
    <row r="3252" spans="1:4">
      <c r="A3252" s="1">
        <v>36364</v>
      </c>
      <c r="B3252" t="str">
        <f t="shared" si="100"/>
        <v>Vie</v>
      </c>
      <c r="C3252">
        <v>29.57</v>
      </c>
      <c r="D3252" s="2">
        <f t="shared" si="101"/>
        <v>1.1906927541832391E-2</v>
      </c>
    </row>
    <row r="3253" spans="1:4">
      <c r="A3253" s="1">
        <v>36363</v>
      </c>
      <c r="B3253" t="str">
        <f t="shared" si="100"/>
        <v>Jue</v>
      </c>
      <c r="C3253">
        <v>29.22</v>
      </c>
      <c r="D3253" s="2">
        <f t="shared" si="101"/>
        <v>6.8469704831738455E-4</v>
      </c>
    </row>
    <row r="3254" spans="1:4">
      <c r="A3254" s="1">
        <v>36362</v>
      </c>
      <c r="B3254" t="str">
        <f t="shared" si="100"/>
        <v>Mie</v>
      </c>
      <c r="C3254">
        <v>29.2</v>
      </c>
      <c r="D3254" s="2">
        <f t="shared" si="101"/>
        <v>2.4001383028927317E-3</v>
      </c>
    </row>
    <row r="3255" spans="1:4">
      <c r="A3255" s="1">
        <v>36361</v>
      </c>
      <c r="B3255" t="str">
        <f t="shared" si="100"/>
        <v>Mar</v>
      </c>
      <c r="C3255">
        <v>29.13</v>
      </c>
      <c r="D3255" s="2">
        <f t="shared" si="101"/>
        <v>-1.0925339126252447E-2</v>
      </c>
    </row>
    <row r="3256" spans="1:4">
      <c r="A3256" s="1">
        <v>36360</v>
      </c>
      <c r="B3256" t="str">
        <f t="shared" si="100"/>
        <v>Lun</v>
      </c>
      <c r="C3256">
        <v>29.45</v>
      </c>
      <c r="D3256" s="2">
        <f t="shared" si="101"/>
        <v>-6.4308903302905144E-3</v>
      </c>
    </row>
    <row r="3257" spans="1:4">
      <c r="A3257" s="1">
        <v>36357</v>
      </c>
      <c r="B3257" t="str">
        <f t="shared" si="100"/>
        <v>Vie</v>
      </c>
      <c r="C3257">
        <v>29.64</v>
      </c>
      <c r="D3257" s="2">
        <f t="shared" si="101"/>
        <v>4.7345370821119228E-3</v>
      </c>
    </row>
    <row r="3258" spans="1:4">
      <c r="A3258" s="1">
        <v>36356</v>
      </c>
      <c r="B3258" t="str">
        <f t="shared" si="100"/>
        <v>Jue</v>
      </c>
      <c r="C3258">
        <v>29.5</v>
      </c>
      <c r="D3258" s="2">
        <f t="shared" si="101"/>
        <v>6.1203863273234516E-3</v>
      </c>
    </row>
    <row r="3259" spans="1:4">
      <c r="A3259" s="1">
        <v>36355</v>
      </c>
      <c r="B3259" t="str">
        <f t="shared" si="100"/>
        <v>Mie</v>
      </c>
      <c r="C3259">
        <v>29.32</v>
      </c>
      <c r="D3259" s="2">
        <f t="shared" si="101"/>
        <v>0</v>
      </c>
    </row>
    <row r="3260" spans="1:4">
      <c r="A3260" s="1">
        <v>36354</v>
      </c>
      <c r="B3260" t="str">
        <f t="shared" si="100"/>
        <v>Mar</v>
      </c>
      <c r="C3260">
        <v>29.32</v>
      </c>
      <c r="D3260" s="2">
        <f t="shared" si="101"/>
        <v>-1.2540411757217724E-2</v>
      </c>
    </row>
    <row r="3261" spans="1:4">
      <c r="A3261" s="1">
        <v>36353</v>
      </c>
      <c r="B3261" t="str">
        <f t="shared" si="100"/>
        <v>Lun</v>
      </c>
      <c r="C3261">
        <v>29.69</v>
      </c>
      <c r="D3261" s="2">
        <f t="shared" si="101"/>
        <v>0</v>
      </c>
    </row>
    <row r="3262" spans="1:4">
      <c r="A3262" s="1">
        <v>36350</v>
      </c>
      <c r="B3262" t="str">
        <f t="shared" si="100"/>
        <v>Vie</v>
      </c>
      <c r="C3262">
        <v>29.69</v>
      </c>
      <c r="D3262" s="2">
        <f t="shared" si="101"/>
        <v>-2.3549211892226521E-3</v>
      </c>
    </row>
    <row r="3263" spans="1:4">
      <c r="A3263" s="1">
        <v>36349</v>
      </c>
      <c r="B3263" t="str">
        <f t="shared" si="100"/>
        <v>Jue</v>
      </c>
      <c r="C3263">
        <v>29.76</v>
      </c>
      <c r="D3263" s="2">
        <f t="shared" si="101"/>
        <v>-1.0030174359937244E-2</v>
      </c>
    </row>
    <row r="3264" spans="1:4">
      <c r="A3264" s="1">
        <v>36348</v>
      </c>
      <c r="B3264" t="str">
        <f t="shared" si="100"/>
        <v>Mie</v>
      </c>
      <c r="C3264">
        <v>30.06</v>
      </c>
      <c r="D3264" s="2">
        <f t="shared" si="101"/>
        <v>4.6682312185519007E-3</v>
      </c>
    </row>
    <row r="3265" spans="1:4">
      <c r="A3265" s="1">
        <v>36347</v>
      </c>
      <c r="B3265" t="str">
        <f t="shared" si="100"/>
        <v>Mar</v>
      </c>
      <c r="C3265">
        <v>29.92</v>
      </c>
      <c r="D3265" s="2">
        <f t="shared" si="101"/>
        <v>7.0434636317602481E-3</v>
      </c>
    </row>
    <row r="3266" spans="1:4">
      <c r="A3266" s="1">
        <v>36343</v>
      </c>
      <c r="B3266" t="str">
        <f t="shared" si="100"/>
        <v>Vie</v>
      </c>
      <c r="C3266">
        <v>29.71</v>
      </c>
      <c r="D3266" s="2">
        <f t="shared" si="101"/>
        <v>1.32138124560655E-2</v>
      </c>
    </row>
    <row r="3267" spans="1:4">
      <c r="A3267" s="1">
        <v>36342</v>
      </c>
      <c r="B3267" t="str">
        <f t="shared" ref="B3267:B3330" si="102">CHOOSE(WEEKDAY(A3267),"Dom","Lun","Mar","Mie","Jue","Vie","Sab")</f>
        <v>Jue</v>
      </c>
      <c r="C3267">
        <v>29.32</v>
      </c>
      <c r="D3267" s="2">
        <f t="shared" ref="D3267:D3330" si="103">LN(C3267/C3268)</f>
        <v>1.7200286447074772E-2</v>
      </c>
    </row>
    <row r="3268" spans="1:4">
      <c r="A3268" s="1">
        <v>36341</v>
      </c>
      <c r="B3268" t="str">
        <f t="shared" si="102"/>
        <v>Mie</v>
      </c>
      <c r="C3268">
        <v>28.82</v>
      </c>
      <c r="D3268" s="2">
        <f t="shared" si="103"/>
        <v>1.3888891121543452E-3</v>
      </c>
    </row>
    <row r="3269" spans="1:4">
      <c r="A3269" s="1">
        <v>36340</v>
      </c>
      <c r="B3269" t="str">
        <f t="shared" si="102"/>
        <v>Mar</v>
      </c>
      <c r="C3269">
        <v>28.78</v>
      </c>
      <c r="D3269" s="2">
        <f t="shared" si="103"/>
        <v>2.5692069490516525E-2</v>
      </c>
    </row>
    <row r="3270" spans="1:4">
      <c r="A3270" s="1">
        <v>36339</v>
      </c>
      <c r="B3270" t="str">
        <f t="shared" si="102"/>
        <v>Lun</v>
      </c>
      <c r="C3270">
        <v>28.05</v>
      </c>
      <c r="D3270" s="2">
        <f t="shared" si="103"/>
        <v>-1.4862269321240795E-2</v>
      </c>
    </row>
    <row r="3271" spans="1:4">
      <c r="A3271" s="1">
        <v>36336</v>
      </c>
      <c r="B3271" t="str">
        <f t="shared" si="102"/>
        <v>Vie</v>
      </c>
      <c r="C3271">
        <v>28.47</v>
      </c>
      <c r="D3271" s="2">
        <f t="shared" si="103"/>
        <v>-4.2061050442743116E-3</v>
      </c>
    </row>
    <row r="3272" spans="1:4">
      <c r="A3272" s="1">
        <v>36335</v>
      </c>
      <c r="B3272" t="str">
        <f t="shared" si="102"/>
        <v>Jue</v>
      </c>
      <c r="C3272">
        <v>28.59</v>
      </c>
      <c r="D3272" s="2">
        <f t="shared" si="103"/>
        <v>-2.111170294001561E-2</v>
      </c>
    </row>
    <row r="3273" spans="1:4">
      <c r="A3273" s="1">
        <v>36334</v>
      </c>
      <c r="B3273" t="str">
        <f t="shared" si="102"/>
        <v>Mie</v>
      </c>
      <c r="C3273">
        <v>29.2</v>
      </c>
      <c r="D3273" s="2">
        <f t="shared" si="103"/>
        <v>1.4488007815014305E-2</v>
      </c>
    </row>
    <row r="3274" spans="1:4">
      <c r="A3274" s="1">
        <v>36333</v>
      </c>
      <c r="B3274" t="str">
        <f t="shared" si="102"/>
        <v>Mar</v>
      </c>
      <c r="C3274">
        <v>28.78</v>
      </c>
      <c r="D3274" s="2">
        <f t="shared" si="103"/>
        <v>-1.5856933422355918E-2</v>
      </c>
    </row>
    <row r="3275" spans="1:4">
      <c r="A3275" s="1">
        <v>36332</v>
      </c>
      <c r="B3275" t="str">
        <f t="shared" si="102"/>
        <v>Lun</v>
      </c>
      <c r="C3275">
        <v>29.24</v>
      </c>
      <c r="D3275" s="2">
        <f t="shared" si="103"/>
        <v>-2.6992192014356309E-2</v>
      </c>
    </row>
    <row r="3276" spans="1:4">
      <c r="A3276" s="1">
        <v>36329</v>
      </c>
      <c r="B3276" t="str">
        <f t="shared" si="102"/>
        <v>Vie</v>
      </c>
      <c r="C3276">
        <v>30.04</v>
      </c>
      <c r="D3276" s="2">
        <f t="shared" si="103"/>
        <v>-1.0925452161723463E-2</v>
      </c>
    </row>
    <row r="3277" spans="1:4">
      <c r="A3277" s="1">
        <v>36328</v>
      </c>
      <c r="B3277" t="str">
        <f t="shared" si="102"/>
        <v>Jue</v>
      </c>
      <c r="C3277">
        <v>30.37</v>
      </c>
      <c r="D3277" s="2">
        <f t="shared" si="103"/>
        <v>8.5979365640149342E-3</v>
      </c>
    </row>
    <row r="3278" spans="1:4">
      <c r="A3278" s="1">
        <v>36327</v>
      </c>
      <c r="B3278" t="str">
        <f t="shared" si="102"/>
        <v>Mie</v>
      </c>
      <c r="C3278">
        <v>30.11</v>
      </c>
      <c r="D3278" s="2">
        <f t="shared" si="103"/>
        <v>-1.9079526138002401E-2</v>
      </c>
    </row>
    <row r="3279" spans="1:4">
      <c r="A3279" s="1">
        <v>36326</v>
      </c>
      <c r="B3279" t="str">
        <f t="shared" si="102"/>
        <v>Mar</v>
      </c>
      <c r="C3279">
        <v>30.69</v>
      </c>
      <c r="D3279" s="2">
        <f t="shared" si="103"/>
        <v>1.2129307857473834E-2</v>
      </c>
    </row>
    <row r="3280" spans="1:4">
      <c r="A3280" s="1">
        <v>36325</v>
      </c>
      <c r="B3280" t="str">
        <f t="shared" si="102"/>
        <v>Lun</v>
      </c>
      <c r="C3280">
        <v>30.32</v>
      </c>
      <c r="D3280" s="2">
        <f t="shared" si="103"/>
        <v>2.7417297428396773E-2</v>
      </c>
    </row>
    <row r="3281" spans="1:4">
      <c r="A3281" s="1">
        <v>36322</v>
      </c>
      <c r="B3281" t="str">
        <f t="shared" si="102"/>
        <v>Vie</v>
      </c>
      <c r="C3281">
        <v>29.5</v>
      </c>
      <c r="D3281" s="2">
        <f t="shared" si="103"/>
        <v>-8.7749466191170238E-3</v>
      </c>
    </row>
    <row r="3282" spans="1:4">
      <c r="A3282" s="1">
        <v>36321</v>
      </c>
      <c r="B3282" t="str">
        <f t="shared" si="102"/>
        <v>Jue</v>
      </c>
      <c r="C3282">
        <v>29.76</v>
      </c>
      <c r="D3282" s="2">
        <f t="shared" si="103"/>
        <v>-6.0301690265911877E-3</v>
      </c>
    </row>
    <row r="3283" spans="1:4">
      <c r="A3283" s="1">
        <v>36320</v>
      </c>
      <c r="B3283" t="str">
        <f t="shared" si="102"/>
        <v>Mie</v>
      </c>
      <c r="C3283">
        <v>29.94</v>
      </c>
      <c r="D3283" s="2">
        <f t="shared" si="103"/>
        <v>3.6807804648253109E-3</v>
      </c>
    </row>
    <row r="3284" spans="1:4">
      <c r="A3284" s="1">
        <v>36319</v>
      </c>
      <c r="B3284" t="str">
        <f t="shared" si="102"/>
        <v>Mar</v>
      </c>
      <c r="C3284">
        <v>29.83</v>
      </c>
      <c r="D3284" s="2">
        <f t="shared" si="103"/>
        <v>-1.298935831793642E-2</v>
      </c>
    </row>
    <row r="3285" spans="1:4">
      <c r="A3285" s="1">
        <v>36318</v>
      </c>
      <c r="B3285" t="str">
        <f t="shared" si="102"/>
        <v>Lun</v>
      </c>
      <c r="C3285">
        <v>30.22</v>
      </c>
      <c r="D3285" s="2">
        <f t="shared" si="103"/>
        <v>1.9874137048381956E-3</v>
      </c>
    </row>
    <row r="3286" spans="1:4">
      <c r="A3286" s="1">
        <v>36315</v>
      </c>
      <c r="B3286" t="str">
        <f t="shared" si="102"/>
        <v>Vie</v>
      </c>
      <c r="C3286">
        <v>30.16</v>
      </c>
      <c r="D3286" s="2">
        <f t="shared" si="103"/>
        <v>9.3271828751388813E-3</v>
      </c>
    </row>
    <row r="3287" spans="1:4">
      <c r="A3287" s="1">
        <v>36314</v>
      </c>
      <c r="B3287" t="str">
        <f t="shared" si="102"/>
        <v>Jue</v>
      </c>
      <c r="C3287">
        <v>29.88</v>
      </c>
      <c r="D3287" s="2">
        <f t="shared" si="103"/>
        <v>-3.6746324963011553E-3</v>
      </c>
    </row>
    <row r="3288" spans="1:4">
      <c r="A3288" s="1">
        <v>36313</v>
      </c>
      <c r="B3288" t="str">
        <f t="shared" si="102"/>
        <v>Mie</v>
      </c>
      <c r="C3288">
        <v>29.99</v>
      </c>
      <c r="D3288" s="2">
        <f t="shared" si="103"/>
        <v>1.8849430515536308E-2</v>
      </c>
    </row>
    <row r="3289" spans="1:4">
      <c r="A3289" s="1">
        <v>36312</v>
      </c>
      <c r="B3289" t="str">
        <f t="shared" si="102"/>
        <v>Mar</v>
      </c>
      <c r="C3289">
        <v>29.43</v>
      </c>
      <c r="D3289" s="2">
        <f t="shared" si="103"/>
        <v>-1.4170277593229726E-2</v>
      </c>
    </row>
    <row r="3290" spans="1:4">
      <c r="A3290" s="1">
        <v>36308</v>
      </c>
      <c r="B3290" t="str">
        <f t="shared" si="102"/>
        <v>Vie</v>
      </c>
      <c r="C3290">
        <v>29.85</v>
      </c>
      <c r="D3290" s="2">
        <f t="shared" si="103"/>
        <v>1.3490929741015508E-2</v>
      </c>
    </row>
    <row r="3291" spans="1:4">
      <c r="A3291" s="1">
        <v>36307</v>
      </c>
      <c r="B3291" t="str">
        <f t="shared" si="102"/>
        <v>Jue</v>
      </c>
      <c r="C3291">
        <v>29.45</v>
      </c>
      <c r="D3291" s="2">
        <f t="shared" si="103"/>
        <v>-3.8959480131941997E-2</v>
      </c>
    </row>
    <row r="3292" spans="1:4">
      <c r="A3292" s="1">
        <v>36306</v>
      </c>
      <c r="B3292" t="str">
        <f t="shared" si="102"/>
        <v>Mie</v>
      </c>
      <c r="C3292">
        <v>30.62</v>
      </c>
      <c r="D3292" s="2">
        <f t="shared" si="103"/>
        <v>2.1456508900965919E-2</v>
      </c>
    </row>
    <row r="3293" spans="1:4">
      <c r="A3293" s="1">
        <v>36305</v>
      </c>
      <c r="B3293" t="str">
        <f t="shared" si="102"/>
        <v>Mar</v>
      </c>
      <c r="C3293">
        <v>29.97</v>
      </c>
      <c r="D3293" s="2">
        <f t="shared" si="103"/>
        <v>7.0316713636805264E-3</v>
      </c>
    </row>
    <row r="3294" spans="1:4">
      <c r="A3294" s="1">
        <v>36304</v>
      </c>
      <c r="B3294" t="str">
        <f t="shared" si="102"/>
        <v>Lun</v>
      </c>
      <c r="C3294">
        <v>29.76</v>
      </c>
      <c r="D3294" s="2">
        <f t="shared" si="103"/>
        <v>-3.8561376732087031E-2</v>
      </c>
    </row>
    <row r="3295" spans="1:4">
      <c r="A3295" s="1">
        <v>36301</v>
      </c>
      <c r="B3295" t="str">
        <f t="shared" si="102"/>
        <v>Vie</v>
      </c>
      <c r="C3295">
        <v>30.93</v>
      </c>
      <c r="D3295" s="2">
        <f t="shared" si="103"/>
        <v>3.3868106300337465E-2</v>
      </c>
    </row>
    <row r="3296" spans="1:4">
      <c r="A3296" s="1">
        <v>36300</v>
      </c>
      <c r="B3296" t="str">
        <f t="shared" si="102"/>
        <v>Jue</v>
      </c>
      <c r="C3296">
        <v>29.9</v>
      </c>
      <c r="D3296" s="2">
        <f t="shared" si="103"/>
        <v>1.6523727830737064E-2</v>
      </c>
    </row>
    <row r="3297" spans="1:4">
      <c r="A3297" s="1">
        <v>36299</v>
      </c>
      <c r="B3297" t="str">
        <f t="shared" si="102"/>
        <v>Mie</v>
      </c>
      <c r="C3297">
        <v>29.41</v>
      </c>
      <c r="D3297" s="2">
        <f t="shared" si="103"/>
        <v>1.1972094423766812E-2</v>
      </c>
    </row>
    <row r="3298" spans="1:4">
      <c r="A3298" s="1">
        <v>36298</v>
      </c>
      <c r="B3298" t="str">
        <f t="shared" si="102"/>
        <v>Mar</v>
      </c>
      <c r="C3298">
        <v>29.06</v>
      </c>
      <c r="D3298" s="2">
        <f t="shared" si="103"/>
        <v>-1.6044037613694506E-2</v>
      </c>
    </row>
    <row r="3299" spans="1:4">
      <c r="A3299" s="1">
        <v>36297</v>
      </c>
      <c r="B3299" t="str">
        <f t="shared" si="102"/>
        <v>Lun</v>
      </c>
      <c r="C3299">
        <v>29.53</v>
      </c>
      <c r="D3299" s="2">
        <f t="shared" si="103"/>
        <v>3.3921335104499643E-3</v>
      </c>
    </row>
    <row r="3300" spans="1:4">
      <c r="A3300" s="1">
        <v>36294</v>
      </c>
      <c r="B3300" t="str">
        <f t="shared" si="102"/>
        <v>Vie</v>
      </c>
      <c r="C3300">
        <v>29.43</v>
      </c>
      <c r="D3300" s="2">
        <f t="shared" si="103"/>
        <v>-7.7847744644046627E-3</v>
      </c>
    </row>
    <row r="3301" spans="1:4">
      <c r="A3301" s="1">
        <v>36293</v>
      </c>
      <c r="B3301" t="str">
        <f t="shared" si="102"/>
        <v>Jue</v>
      </c>
      <c r="C3301">
        <v>29.66</v>
      </c>
      <c r="D3301" s="2">
        <f t="shared" si="103"/>
        <v>3.7155928576787177E-3</v>
      </c>
    </row>
    <row r="3302" spans="1:4">
      <c r="A3302" s="1">
        <v>36292</v>
      </c>
      <c r="B3302" t="str">
        <f t="shared" si="102"/>
        <v>Mie</v>
      </c>
      <c r="C3302">
        <v>29.55</v>
      </c>
      <c r="D3302" s="2">
        <f t="shared" si="103"/>
        <v>-3.1642939761258676E-2</v>
      </c>
    </row>
    <row r="3303" spans="1:4">
      <c r="A3303" s="1">
        <v>36291</v>
      </c>
      <c r="B3303" t="str">
        <f t="shared" si="102"/>
        <v>Mar</v>
      </c>
      <c r="C3303">
        <v>30.5</v>
      </c>
      <c r="D3303" s="2">
        <f t="shared" si="103"/>
        <v>-9.1384447973672268E-3</v>
      </c>
    </row>
    <row r="3304" spans="1:4">
      <c r="A3304" s="1">
        <v>36290</v>
      </c>
      <c r="B3304" t="str">
        <f t="shared" si="102"/>
        <v>Lun</v>
      </c>
      <c r="C3304">
        <v>30.78</v>
      </c>
      <c r="D3304" s="2">
        <f t="shared" si="103"/>
        <v>-1.9474202843955666E-3</v>
      </c>
    </row>
    <row r="3305" spans="1:4">
      <c r="A3305" s="1">
        <v>36287</v>
      </c>
      <c r="B3305" t="str">
        <f t="shared" si="102"/>
        <v>Vie</v>
      </c>
      <c r="C3305">
        <v>30.84</v>
      </c>
      <c r="D3305" s="2">
        <f t="shared" si="103"/>
        <v>6.8326278504449358E-3</v>
      </c>
    </row>
    <row r="3306" spans="1:4">
      <c r="A3306" s="1">
        <v>36286</v>
      </c>
      <c r="B3306" t="str">
        <f t="shared" si="102"/>
        <v>Jue</v>
      </c>
      <c r="C3306">
        <v>30.63</v>
      </c>
      <c r="D3306" s="2">
        <f t="shared" si="103"/>
        <v>-2.9276660690208501E-2</v>
      </c>
    </row>
    <row r="3307" spans="1:4">
      <c r="A3307" s="1">
        <v>36285</v>
      </c>
      <c r="B3307" t="str">
        <f t="shared" si="102"/>
        <v>Mie</v>
      </c>
      <c r="C3307">
        <v>31.54</v>
      </c>
      <c r="D3307" s="2">
        <f t="shared" si="103"/>
        <v>-1.9155869148736005E-2</v>
      </c>
    </row>
    <row r="3308" spans="1:4">
      <c r="A3308" s="1">
        <v>36284</v>
      </c>
      <c r="B3308" t="str">
        <f t="shared" si="102"/>
        <v>Mar</v>
      </c>
      <c r="C3308">
        <v>32.15</v>
      </c>
      <c r="D3308" s="2">
        <f t="shared" si="103"/>
        <v>4.676547883901803E-3</v>
      </c>
    </row>
    <row r="3309" spans="1:4">
      <c r="A3309" s="1">
        <v>36283</v>
      </c>
      <c r="B3309" t="str">
        <f t="shared" si="102"/>
        <v>Lun</v>
      </c>
      <c r="C3309">
        <v>32</v>
      </c>
      <c r="D3309" s="2">
        <f t="shared" si="103"/>
        <v>3.5303395869236087E-2</v>
      </c>
    </row>
    <row r="3310" spans="1:4">
      <c r="A3310" s="1">
        <v>36280</v>
      </c>
      <c r="B3310" t="str">
        <f t="shared" si="102"/>
        <v>Vie</v>
      </c>
      <c r="C3310">
        <v>30.89</v>
      </c>
      <c r="D3310" s="2">
        <f t="shared" si="103"/>
        <v>-1.7012125896984781E-2</v>
      </c>
    </row>
    <row r="3311" spans="1:4">
      <c r="A3311" s="1">
        <v>36279</v>
      </c>
      <c r="B3311" t="str">
        <f t="shared" si="102"/>
        <v>Jue</v>
      </c>
      <c r="C3311">
        <v>31.42</v>
      </c>
      <c r="D3311" s="2">
        <f t="shared" si="103"/>
        <v>3.596694175776341E-2</v>
      </c>
    </row>
    <row r="3312" spans="1:4">
      <c r="A3312" s="1">
        <v>36278</v>
      </c>
      <c r="B3312" t="str">
        <f t="shared" si="102"/>
        <v>Mie</v>
      </c>
      <c r="C3312">
        <v>30.31</v>
      </c>
      <c r="D3312" s="2">
        <f t="shared" si="103"/>
        <v>4.0739516892264814E-2</v>
      </c>
    </row>
    <row r="3313" spans="1:4">
      <c r="A3313" s="1">
        <v>36277</v>
      </c>
      <c r="B3313" t="str">
        <f t="shared" si="102"/>
        <v>Mar</v>
      </c>
      <c r="C3313">
        <v>29.1</v>
      </c>
      <c r="D3313" s="2">
        <f t="shared" si="103"/>
        <v>7.2426596993029144E-3</v>
      </c>
    </row>
    <row r="3314" spans="1:4">
      <c r="A3314" s="1">
        <v>36276</v>
      </c>
      <c r="B3314" t="str">
        <f t="shared" si="102"/>
        <v>Lun</v>
      </c>
      <c r="C3314">
        <v>28.89</v>
      </c>
      <c r="D3314" s="2">
        <f t="shared" si="103"/>
        <v>-7.9297088503413118E-3</v>
      </c>
    </row>
    <row r="3315" spans="1:4">
      <c r="A3315" s="1">
        <v>36273</v>
      </c>
      <c r="B3315" t="str">
        <f t="shared" si="102"/>
        <v>Vie</v>
      </c>
      <c r="C3315">
        <v>29.12</v>
      </c>
      <c r="D3315" s="2">
        <f t="shared" si="103"/>
        <v>-8.207980417829509E-3</v>
      </c>
    </row>
    <row r="3316" spans="1:4">
      <c r="A3316" s="1">
        <v>36272</v>
      </c>
      <c r="B3316" t="str">
        <f t="shared" si="102"/>
        <v>Jue</v>
      </c>
      <c r="C3316">
        <v>29.36</v>
      </c>
      <c r="D3316" s="2">
        <f t="shared" si="103"/>
        <v>6.4924198666846573E-3</v>
      </c>
    </row>
    <row r="3317" spans="1:4">
      <c r="A3317" s="1">
        <v>36271</v>
      </c>
      <c r="B3317" t="str">
        <f t="shared" si="102"/>
        <v>Mie</v>
      </c>
      <c r="C3317">
        <v>29.17</v>
      </c>
      <c r="D3317" s="2">
        <f t="shared" si="103"/>
        <v>-2.9056098115608889E-2</v>
      </c>
    </row>
    <row r="3318" spans="1:4">
      <c r="A3318" s="1">
        <v>36270</v>
      </c>
      <c r="B3318" t="str">
        <f t="shared" si="102"/>
        <v>Mar</v>
      </c>
      <c r="C3318">
        <v>30.03</v>
      </c>
      <c r="D3318" s="2">
        <f t="shared" si="103"/>
        <v>-1.8476276167573118E-2</v>
      </c>
    </row>
    <row r="3319" spans="1:4">
      <c r="A3319" s="1">
        <v>36269</v>
      </c>
      <c r="B3319" t="str">
        <f t="shared" si="102"/>
        <v>Lun</v>
      </c>
      <c r="C3319">
        <v>30.59</v>
      </c>
      <c r="D3319" s="2">
        <f t="shared" si="103"/>
        <v>2.8516521152805722E-2</v>
      </c>
    </row>
    <row r="3320" spans="1:4">
      <c r="A3320" s="1">
        <v>36266</v>
      </c>
      <c r="B3320" t="str">
        <f t="shared" si="102"/>
        <v>Vie</v>
      </c>
      <c r="C3320">
        <v>29.73</v>
      </c>
      <c r="D3320" s="2">
        <f t="shared" si="103"/>
        <v>3.0393324593258081E-2</v>
      </c>
    </row>
    <row r="3321" spans="1:4">
      <c r="A3321" s="1">
        <v>36265</v>
      </c>
      <c r="B3321" t="str">
        <f t="shared" si="102"/>
        <v>Jue</v>
      </c>
      <c r="C3321">
        <v>28.84</v>
      </c>
      <c r="D3321" s="2">
        <f t="shared" si="103"/>
        <v>4.4309924187553688E-2</v>
      </c>
    </row>
    <row r="3322" spans="1:4">
      <c r="A3322" s="1">
        <v>36264</v>
      </c>
      <c r="B3322" t="str">
        <f t="shared" si="102"/>
        <v>Mie</v>
      </c>
      <c r="C3322">
        <v>27.59</v>
      </c>
      <c r="D3322" s="2">
        <f t="shared" si="103"/>
        <v>-1.3321529136414819E-2</v>
      </c>
    </row>
    <row r="3323" spans="1:4">
      <c r="A3323" s="1">
        <v>36263</v>
      </c>
      <c r="B3323" t="str">
        <f t="shared" si="102"/>
        <v>Mar</v>
      </c>
      <c r="C3323">
        <v>27.96</v>
      </c>
      <c r="D3323" s="2">
        <f t="shared" si="103"/>
        <v>-3.5701573087053144E-3</v>
      </c>
    </row>
    <row r="3324" spans="1:4">
      <c r="A3324" s="1">
        <v>36262</v>
      </c>
      <c r="B3324" t="str">
        <f t="shared" si="102"/>
        <v>Lun</v>
      </c>
      <c r="C3324">
        <v>28.06</v>
      </c>
      <c r="D3324" s="2">
        <f t="shared" si="103"/>
        <v>1.0028737348117159E-2</v>
      </c>
    </row>
    <row r="3325" spans="1:4">
      <c r="A3325" s="1">
        <v>36259</v>
      </c>
      <c r="B3325" t="str">
        <f t="shared" si="102"/>
        <v>Vie</v>
      </c>
      <c r="C3325">
        <v>27.78</v>
      </c>
      <c r="D3325" s="2">
        <f t="shared" si="103"/>
        <v>6.1383113841346395E-3</v>
      </c>
    </row>
    <row r="3326" spans="1:4">
      <c r="A3326" s="1">
        <v>36258</v>
      </c>
      <c r="B3326" t="str">
        <f t="shared" si="102"/>
        <v>Jue</v>
      </c>
      <c r="C3326">
        <v>27.61</v>
      </c>
      <c r="D3326" s="2">
        <f t="shared" si="103"/>
        <v>1.4226028718743178E-2</v>
      </c>
    </row>
    <row r="3327" spans="1:4">
      <c r="A3327" s="1">
        <v>36257</v>
      </c>
      <c r="B3327" t="str">
        <f t="shared" si="102"/>
        <v>Mie</v>
      </c>
      <c r="C3327">
        <v>27.22</v>
      </c>
      <c r="D3327" s="2">
        <f t="shared" si="103"/>
        <v>7.0046369349637087E-3</v>
      </c>
    </row>
    <row r="3328" spans="1:4">
      <c r="A3328" s="1">
        <v>36256</v>
      </c>
      <c r="B3328" t="str">
        <f t="shared" si="102"/>
        <v>Mar</v>
      </c>
      <c r="C3328">
        <v>27.03</v>
      </c>
      <c r="D3328" s="2">
        <f t="shared" si="103"/>
        <v>6.6815393334824259E-3</v>
      </c>
    </row>
    <row r="3329" spans="1:4">
      <c r="A3329" s="1">
        <v>36255</v>
      </c>
      <c r="B3329" t="str">
        <f t="shared" si="102"/>
        <v>Lun</v>
      </c>
      <c r="C3329">
        <v>26.85</v>
      </c>
      <c r="D3329" s="2">
        <f t="shared" si="103"/>
        <v>2.909708389642162E-2</v>
      </c>
    </row>
    <row r="3330" spans="1:4">
      <c r="A3330" s="1">
        <v>36251</v>
      </c>
      <c r="B3330" t="str">
        <f t="shared" si="102"/>
        <v>Jue</v>
      </c>
      <c r="C3330">
        <v>26.08</v>
      </c>
      <c r="D3330" s="2">
        <f t="shared" si="103"/>
        <v>-6.1162270174360944E-3</v>
      </c>
    </row>
    <row r="3331" spans="1:4">
      <c r="A3331" s="1">
        <v>36250</v>
      </c>
      <c r="B3331" t="str">
        <f t="shared" ref="B3331:B3394" si="104">CHOOSE(WEEKDAY(A3331),"Dom","Lun","Mar","Mie","Jue","Vie","Sab")</f>
        <v>Mie</v>
      </c>
      <c r="C3331">
        <v>26.24</v>
      </c>
      <c r="D3331" s="2">
        <f t="shared" ref="D3331:D3394" si="105">LN(C3331/C3332)</f>
        <v>-1.0614201241773541E-2</v>
      </c>
    </row>
    <row r="3332" spans="1:4">
      <c r="A3332" s="1">
        <v>36249</v>
      </c>
      <c r="B3332" t="str">
        <f t="shared" si="104"/>
        <v>Mar</v>
      </c>
      <c r="C3332">
        <v>26.52</v>
      </c>
      <c r="D3332" s="2">
        <f t="shared" si="105"/>
        <v>-2.3477881062282647E-2</v>
      </c>
    </row>
    <row r="3333" spans="1:4">
      <c r="A3333" s="1">
        <v>36248</v>
      </c>
      <c r="B3333" t="str">
        <f t="shared" si="104"/>
        <v>Lun</v>
      </c>
      <c r="C3333">
        <v>27.15</v>
      </c>
      <c r="D3333" s="2">
        <f t="shared" si="105"/>
        <v>2.0089961390346543E-2</v>
      </c>
    </row>
    <row r="3334" spans="1:4">
      <c r="A3334" s="1">
        <v>36245</v>
      </c>
      <c r="B3334" t="str">
        <f t="shared" si="104"/>
        <v>Vie</v>
      </c>
      <c r="C3334">
        <v>26.61</v>
      </c>
      <c r="D3334" s="2">
        <f t="shared" si="105"/>
        <v>1.504325217875686E-3</v>
      </c>
    </row>
    <row r="3335" spans="1:4">
      <c r="A3335" s="1">
        <v>36244</v>
      </c>
      <c r="B3335" t="str">
        <f t="shared" si="104"/>
        <v>Jue</v>
      </c>
      <c r="C3335">
        <v>26.57</v>
      </c>
      <c r="D3335" s="2">
        <f t="shared" si="105"/>
        <v>7.1766124825537164E-3</v>
      </c>
    </row>
    <row r="3336" spans="1:4">
      <c r="A3336" s="1">
        <v>36243</v>
      </c>
      <c r="B3336" t="str">
        <f t="shared" si="104"/>
        <v>Mie</v>
      </c>
      <c r="C3336">
        <v>26.38</v>
      </c>
      <c r="D3336" s="2">
        <f t="shared" si="105"/>
        <v>-2.5080858003322038E-2</v>
      </c>
    </row>
    <row r="3337" spans="1:4">
      <c r="A3337" s="1">
        <v>36242</v>
      </c>
      <c r="B3337" t="str">
        <f t="shared" si="104"/>
        <v>Mar</v>
      </c>
      <c r="C3337">
        <v>27.05</v>
      </c>
      <c r="D3337" s="2">
        <f t="shared" si="105"/>
        <v>-1.3950299657021317E-2</v>
      </c>
    </row>
    <row r="3338" spans="1:4">
      <c r="A3338" s="1">
        <v>36241</v>
      </c>
      <c r="B3338" t="str">
        <f t="shared" si="104"/>
        <v>Lun</v>
      </c>
      <c r="C3338">
        <v>27.43</v>
      </c>
      <c r="D3338" s="2">
        <f t="shared" si="105"/>
        <v>9.5238815112553207E-3</v>
      </c>
    </row>
    <row r="3339" spans="1:4">
      <c r="A3339" s="1">
        <v>36238</v>
      </c>
      <c r="B3339" t="str">
        <f t="shared" si="104"/>
        <v>Vie</v>
      </c>
      <c r="C3339">
        <v>27.17</v>
      </c>
      <c r="D3339" s="2">
        <f t="shared" si="105"/>
        <v>-2.2202913887941333E-2</v>
      </c>
    </row>
    <row r="3340" spans="1:4">
      <c r="A3340" s="1">
        <v>36237</v>
      </c>
      <c r="B3340" t="str">
        <f t="shared" si="104"/>
        <v>Jue</v>
      </c>
      <c r="C3340">
        <v>27.78</v>
      </c>
      <c r="D3340" s="2">
        <f t="shared" si="105"/>
        <v>4.3290110895856998E-3</v>
      </c>
    </row>
    <row r="3341" spans="1:4">
      <c r="A3341" s="1">
        <v>36236</v>
      </c>
      <c r="B3341" t="str">
        <f t="shared" si="104"/>
        <v>Mie</v>
      </c>
      <c r="C3341">
        <v>27.66</v>
      </c>
      <c r="D3341" s="2">
        <f t="shared" si="105"/>
        <v>1.7138067592232707E-2</v>
      </c>
    </row>
    <row r="3342" spans="1:4">
      <c r="A3342" s="1">
        <v>36235</v>
      </c>
      <c r="B3342" t="str">
        <f t="shared" si="104"/>
        <v>Mar</v>
      </c>
      <c r="C3342">
        <v>27.19</v>
      </c>
      <c r="D3342" s="2">
        <f t="shared" si="105"/>
        <v>-7.693754749645113E-3</v>
      </c>
    </row>
    <row r="3343" spans="1:4">
      <c r="A3343" s="1">
        <v>36234</v>
      </c>
      <c r="B3343" t="str">
        <f t="shared" si="104"/>
        <v>Lun</v>
      </c>
      <c r="C3343">
        <v>27.4</v>
      </c>
      <c r="D3343" s="2">
        <f t="shared" si="105"/>
        <v>-3.6429912785010919E-3</v>
      </c>
    </row>
    <row r="3344" spans="1:4">
      <c r="A3344" s="1">
        <v>36231</v>
      </c>
      <c r="B3344" t="str">
        <f t="shared" si="104"/>
        <v>Vie</v>
      </c>
      <c r="C3344">
        <v>27.5</v>
      </c>
      <c r="D3344" s="2">
        <f t="shared" si="105"/>
        <v>-1.0850016024065818E-2</v>
      </c>
    </row>
    <row r="3345" spans="1:4">
      <c r="A3345" s="1">
        <v>36230</v>
      </c>
      <c r="B3345" t="str">
        <f t="shared" si="104"/>
        <v>Jue</v>
      </c>
      <c r="C3345">
        <v>27.8</v>
      </c>
      <c r="D3345" s="2">
        <f t="shared" si="105"/>
        <v>1.9615594428204829E-2</v>
      </c>
    </row>
    <row r="3346" spans="1:4">
      <c r="A3346" s="1">
        <v>36229</v>
      </c>
      <c r="B3346" t="str">
        <f t="shared" si="104"/>
        <v>Mie</v>
      </c>
      <c r="C3346">
        <v>27.26</v>
      </c>
      <c r="D3346" s="2">
        <f t="shared" si="105"/>
        <v>4.6939346807826327E-2</v>
      </c>
    </row>
    <row r="3347" spans="1:4">
      <c r="A3347" s="1">
        <v>36228</v>
      </c>
      <c r="B3347" t="str">
        <f t="shared" si="104"/>
        <v>Mar</v>
      </c>
      <c r="C3347">
        <v>26.01</v>
      </c>
      <c r="D3347" s="2">
        <f t="shared" si="105"/>
        <v>-1.412506782860823E-2</v>
      </c>
    </row>
    <row r="3348" spans="1:4">
      <c r="A3348" s="1">
        <v>36227</v>
      </c>
      <c r="B3348" t="str">
        <f t="shared" si="104"/>
        <v>Lun</v>
      </c>
      <c r="C3348">
        <v>26.38</v>
      </c>
      <c r="D3348" s="2">
        <f t="shared" si="105"/>
        <v>1.7591275805094508E-2</v>
      </c>
    </row>
    <row r="3349" spans="1:4">
      <c r="A3349" s="1">
        <v>36224</v>
      </c>
      <c r="B3349" t="str">
        <f t="shared" si="104"/>
        <v>Vie</v>
      </c>
      <c r="C3349">
        <v>25.92</v>
      </c>
      <c r="D3349" s="2">
        <f t="shared" si="105"/>
        <v>2.7377540947300567E-2</v>
      </c>
    </row>
    <row r="3350" spans="1:4">
      <c r="A3350" s="1">
        <v>36223</v>
      </c>
      <c r="B3350" t="str">
        <f t="shared" si="104"/>
        <v>Jue</v>
      </c>
      <c r="C3350">
        <v>25.22</v>
      </c>
      <c r="D3350" s="2">
        <f t="shared" si="105"/>
        <v>3.1825445267124337E-2</v>
      </c>
    </row>
    <row r="3351" spans="1:4">
      <c r="A3351" s="1">
        <v>36222</v>
      </c>
      <c r="B3351" t="str">
        <f t="shared" si="104"/>
        <v>Mie</v>
      </c>
      <c r="C3351">
        <v>24.43</v>
      </c>
      <c r="D3351" s="2">
        <f t="shared" si="105"/>
        <v>1.360004477303974E-2</v>
      </c>
    </row>
    <row r="3352" spans="1:4">
      <c r="A3352" s="1">
        <v>36221</v>
      </c>
      <c r="B3352" t="str">
        <f t="shared" si="104"/>
        <v>Mar</v>
      </c>
      <c r="C3352">
        <v>24.1</v>
      </c>
      <c r="D3352" s="2">
        <f t="shared" si="105"/>
        <v>-5.7923207045043222E-3</v>
      </c>
    </row>
    <row r="3353" spans="1:4">
      <c r="A3353" s="1">
        <v>36220</v>
      </c>
      <c r="B3353" t="str">
        <f t="shared" si="104"/>
        <v>Lun</v>
      </c>
      <c r="C3353">
        <v>24.24</v>
      </c>
      <c r="D3353" s="2">
        <f t="shared" si="105"/>
        <v>-2.0821327813585627E-2</v>
      </c>
    </row>
    <row r="3354" spans="1:4">
      <c r="A3354" s="1">
        <v>36217</v>
      </c>
      <c r="B3354" t="str">
        <f t="shared" si="104"/>
        <v>Vie</v>
      </c>
      <c r="C3354">
        <v>24.75</v>
      </c>
      <c r="D3354" s="2">
        <f t="shared" si="105"/>
        <v>-1.124961642898363E-2</v>
      </c>
    </row>
    <row r="3355" spans="1:4">
      <c r="A3355" s="1">
        <v>36216</v>
      </c>
      <c r="B3355" t="str">
        <f t="shared" si="104"/>
        <v>Jue</v>
      </c>
      <c r="C3355">
        <v>25.03</v>
      </c>
      <c r="D3355" s="2">
        <f t="shared" si="105"/>
        <v>-8.3549322293294346E-3</v>
      </c>
    </row>
    <row r="3356" spans="1:4">
      <c r="A3356" s="1">
        <v>36215</v>
      </c>
      <c r="B3356" t="str">
        <f t="shared" si="104"/>
        <v>Mie</v>
      </c>
      <c r="C3356">
        <v>25.24</v>
      </c>
      <c r="D3356" s="2">
        <f t="shared" si="105"/>
        <v>1.5860431556347797E-3</v>
      </c>
    </row>
    <row r="3357" spans="1:4">
      <c r="A3357" s="1">
        <v>36214</v>
      </c>
      <c r="B3357" t="str">
        <f t="shared" si="104"/>
        <v>Mar</v>
      </c>
      <c r="C3357">
        <v>25.2</v>
      </c>
      <c r="D3357" s="2">
        <f t="shared" si="105"/>
        <v>-6.3291350516475123E-3</v>
      </c>
    </row>
    <row r="3358" spans="1:4">
      <c r="A3358" s="1">
        <v>36213</v>
      </c>
      <c r="B3358" t="str">
        <f t="shared" si="104"/>
        <v>Lun</v>
      </c>
      <c r="C3358">
        <v>25.36</v>
      </c>
      <c r="D3358" s="2">
        <f t="shared" si="105"/>
        <v>-4.3281594223404584E-3</v>
      </c>
    </row>
    <row r="3359" spans="1:4">
      <c r="A3359" s="1">
        <v>36210</v>
      </c>
      <c r="B3359" t="str">
        <f t="shared" si="104"/>
        <v>Vie</v>
      </c>
      <c r="C3359">
        <v>25.47</v>
      </c>
      <c r="D3359" s="2">
        <f t="shared" si="105"/>
        <v>-5.4816112200682778E-3</v>
      </c>
    </row>
    <row r="3360" spans="1:4">
      <c r="A3360" s="1">
        <v>36209</v>
      </c>
      <c r="B3360" t="str">
        <f t="shared" si="104"/>
        <v>Jue</v>
      </c>
      <c r="C3360">
        <v>25.61</v>
      </c>
      <c r="D3360" s="2">
        <f t="shared" si="105"/>
        <v>3.5204417348446374E-3</v>
      </c>
    </row>
    <row r="3361" spans="1:4">
      <c r="A3361" s="1">
        <v>36208</v>
      </c>
      <c r="B3361" t="str">
        <f t="shared" si="104"/>
        <v>Mie</v>
      </c>
      <c r="C3361">
        <v>25.52</v>
      </c>
      <c r="D3361" s="2">
        <f t="shared" si="105"/>
        <v>7.8400631220862209E-4</v>
      </c>
    </row>
    <row r="3362" spans="1:4">
      <c r="A3362" s="1">
        <v>36207</v>
      </c>
      <c r="B3362" t="str">
        <f t="shared" si="104"/>
        <v>Mar</v>
      </c>
      <c r="C3362">
        <v>25.5</v>
      </c>
      <c r="D3362" s="2">
        <f t="shared" si="105"/>
        <v>-1.2470933254115992E-2</v>
      </c>
    </row>
    <row r="3363" spans="1:4">
      <c r="A3363" s="1">
        <v>36203</v>
      </c>
      <c r="B3363" t="str">
        <f t="shared" si="104"/>
        <v>Vie</v>
      </c>
      <c r="C3363">
        <v>25.82</v>
      </c>
      <c r="D3363" s="2">
        <f t="shared" si="105"/>
        <v>-1.3464331123558122E-2</v>
      </c>
    </row>
    <row r="3364" spans="1:4">
      <c r="A3364" s="1">
        <v>36202</v>
      </c>
      <c r="B3364" t="str">
        <f t="shared" si="104"/>
        <v>Jue</v>
      </c>
      <c r="C3364">
        <v>26.17</v>
      </c>
      <c r="D3364" s="2">
        <f t="shared" si="105"/>
        <v>-3.0482134237555285E-2</v>
      </c>
    </row>
    <row r="3365" spans="1:4">
      <c r="A3365" s="1">
        <v>36201</v>
      </c>
      <c r="B3365" t="str">
        <f t="shared" si="104"/>
        <v>Mie</v>
      </c>
      <c r="C3365">
        <v>26.98</v>
      </c>
      <c r="D3365" s="2">
        <f t="shared" si="105"/>
        <v>4.8300298247360681E-3</v>
      </c>
    </row>
    <row r="3366" spans="1:4">
      <c r="A3366" s="1">
        <v>36200</v>
      </c>
      <c r="B3366" t="str">
        <f t="shared" si="104"/>
        <v>Mar</v>
      </c>
      <c r="C3366">
        <v>26.85</v>
      </c>
      <c r="D3366" s="2">
        <f t="shared" si="105"/>
        <v>-6.6815393334825092E-3</v>
      </c>
    </row>
    <row r="3367" spans="1:4">
      <c r="A3367" s="1">
        <v>36199</v>
      </c>
      <c r="B3367" t="str">
        <f t="shared" si="104"/>
        <v>Lun</v>
      </c>
      <c r="C3367">
        <v>27.03</v>
      </c>
      <c r="D3367" s="2">
        <f t="shared" si="105"/>
        <v>1.9425339987422057E-2</v>
      </c>
    </row>
    <row r="3368" spans="1:4">
      <c r="A3368" s="1">
        <v>36196</v>
      </c>
      <c r="B3368" t="str">
        <f t="shared" si="104"/>
        <v>Vie</v>
      </c>
      <c r="C3368">
        <v>26.51</v>
      </c>
      <c r="D3368" s="2">
        <f t="shared" si="105"/>
        <v>2.6760006570411866E-2</v>
      </c>
    </row>
    <row r="3369" spans="1:4">
      <c r="A3369" s="1">
        <v>36195</v>
      </c>
      <c r="B3369" t="str">
        <f t="shared" si="104"/>
        <v>Jue</v>
      </c>
      <c r="C3369">
        <v>25.81</v>
      </c>
      <c r="D3369" s="2">
        <f t="shared" si="105"/>
        <v>-8.103459353836745E-3</v>
      </c>
    </row>
    <row r="3370" spans="1:4">
      <c r="A3370" s="1">
        <v>36194</v>
      </c>
      <c r="B3370" t="str">
        <f t="shared" si="104"/>
        <v>Mie</v>
      </c>
      <c r="C3370">
        <v>26.02</v>
      </c>
      <c r="D3370" s="2">
        <f t="shared" si="105"/>
        <v>2.4116299059868406E-2</v>
      </c>
    </row>
    <row r="3371" spans="1:4">
      <c r="A3371" s="1">
        <v>36193</v>
      </c>
      <c r="B3371" t="str">
        <f t="shared" si="104"/>
        <v>Mar</v>
      </c>
      <c r="C3371">
        <v>25.4</v>
      </c>
      <c r="D3371" s="2">
        <f t="shared" si="105"/>
        <v>-1.329702814348974E-2</v>
      </c>
    </row>
    <row r="3372" spans="1:4">
      <c r="A3372" s="1">
        <v>36192</v>
      </c>
      <c r="B3372" t="str">
        <f t="shared" si="104"/>
        <v>Lun</v>
      </c>
      <c r="C3372">
        <v>25.74</v>
      </c>
      <c r="D3372" s="2">
        <f t="shared" si="105"/>
        <v>-9.2808090744729687E-3</v>
      </c>
    </row>
    <row r="3373" spans="1:4">
      <c r="A3373" s="1">
        <v>36189</v>
      </c>
      <c r="B3373" t="str">
        <f t="shared" si="104"/>
        <v>Vie</v>
      </c>
      <c r="C3373">
        <v>25.98</v>
      </c>
      <c r="D3373" s="2">
        <f t="shared" si="105"/>
        <v>-1.0338977795179219E-2</v>
      </c>
    </row>
    <row r="3374" spans="1:4">
      <c r="A3374" s="1">
        <v>36188</v>
      </c>
      <c r="B3374" t="str">
        <f t="shared" si="104"/>
        <v>Jue</v>
      </c>
      <c r="C3374">
        <v>26.25</v>
      </c>
      <c r="D3374" s="2">
        <f t="shared" si="105"/>
        <v>0</v>
      </c>
    </row>
    <row r="3375" spans="1:4">
      <c r="A3375" s="1">
        <v>36187</v>
      </c>
      <c r="B3375" t="str">
        <f t="shared" si="104"/>
        <v>Mie</v>
      </c>
      <c r="C3375">
        <v>26.25</v>
      </c>
      <c r="D3375" s="2">
        <f t="shared" si="105"/>
        <v>-1.7746359630812145E-2</v>
      </c>
    </row>
    <row r="3376" spans="1:4">
      <c r="A3376" s="1">
        <v>36186</v>
      </c>
      <c r="B3376" t="str">
        <f t="shared" si="104"/>
        <v>Mar</v>
      </c>
      <c r="C3376">
        <v>26.72</v>
      </c>
      <c r="D3376" s="2">
        <f t="shared" si="105"/>
        <v>3.7495357014793104E-3</v>
      </c>
    </row>
    <row r="3377" spans="1:4">
      <c r="A3377" s="1">
        <v>36185</v>
      </c>
      <c r="B3377" t="str">
        <f t="shared" si="104"/>
        <v>Lun</v>
      </c>
      <c r="C3377">
        <v>26.62</v>
      </c>
      <c r="D3377" s="2">
        <f t="shared" si="105"/>
        <v>8.6776624517328881E-3</v>
      </c>
    </row>
    <row r="3378" spans="1:4">
      <c r="A3378" s="1">
        <v>36182</v>
      </c>
      <c r="B3378" t="str">
        <f t="shared" si="104"/>
        <v>Vie</v>
      </c>
      <c r="C3378">
        <v>26.39</v>
      </c>
      <c r="D3378" s="2">
        <f t="shared" si="105"/>
        <v>3.4162113315137849E-3</v>
      </c>
    </row>
    <row r="3379" spans="1:4">
      <c r="A3379" s="1">
        <v>36181</v>
      </c>
      <c r="B3379" t="str">
        <f t="shared" si="104"/>
        <v>Jue</v>
      </c>
      <c r="C3379">
        <v>26.3</v>
      </c>
      <c r="D3379" s="2">
        <f t="shared" si="105"/>
        <v>1.9029501460860636E-3</v>
      </c>
    </row>
    <row r="3380" spans="1:4">
      <c r="A3380" s="1">
        <v>36180</v>
      </c>
      <c r="B3380" t="str">
        <f t="shared" si="104"/>
        <v>Mie</v>
      </c>
      <c r="C3380">
        <v>26.25</v>
      </c>
      <c r="D3380" s="2">
        <f t="shared" si="105"/>
        <v>-1.1422045787770521E-3</v>
      </c>
    </row>
    <row r="3381" spans="1:4">
      <c r="A3381" s="1">
        <v>36179</v>
      </c>
      <c r="B3381" t="str">
        <f t="shared" si="104"/>
        <v>Mar</v>
      </c>
      <c r="C3381">
        <v>26.28</v>
      </c>
      <c r="D3381" s="2">
        <f t="shared" si="105"/>
        <v>0</v>
      </c>
    </row>
    <row r="3382" spans="1:4">
      <c r="A3382" s="1">
        <v>36175</v>
      </c>
      <c r="B3382" t="str">
        <f t="shared" si="104"/>
        <v>Vie</v>
      </c>
      <c r="C3382">
        <v>26.28</v>
      </c>
      <c r="D3382" s="2">
        <f t="shared" si="105"/>
        <v>1.8821373723156509E-2</v>
      </c>
    </row>
    <row r="3383" spans="1:4">
      <c r="A3383" s="1">
        <v>36174</v>
      </c>
      <c r="B3383" t="str">
        <f t="shared" si="104"/>
        <v>Jue</v>
      </c>
      <c r="C3383">
        <v>25.79</v>
      </c>
      <c r="D3383" s="2">
        <f t="shared" si="105"/>
        <v>-1.0798408052156962E-2</v>
      </c>
    </row>
    <row r="3384" spans="1:4">
      <c r="A3384" s="1">
        <v>36173</v>
      </c>
      <c r="B3384" t="str">
        <f t="shared" si="104"/>
        <v>Mie</v>
      </c>
      <c r="C3384">
        <v>26.07</v>
      </c>
      <c r="D3384" s="2">
        <f t="shared" si="105"/>
        <v>-3.4462986435875977E-3</v>
      </c>
    </row>
    <row r="3385" spans="1:4">
      <c r="A3385" s="1">
        <v>36172</v>
      </c>
      <c r="B3385" t="str">
        <f t="shared" si="104"/>
        <v>Mar</v>
      </c>
      <c r="C3385">
        <v>26.16</v>
      </c>
      <c r="D3385" s="2">
        <f t="shared" si="105"/>
        <v>-7.2367483983734847E-3</v>
      </c>
    </row>
    <row r="3386" spans="1:4">
      <c r="A3386" s="1">
        <v>36171</v>
      </c>
      <c r="B3386" t="str">
        <f t="shared" si="104"/>
        <v>Lun</v>
      </c>
      <c r="C3386">
        <v>26.35</v>
      </c>
      <c r="D3386" s="2">
        <f t="shared" si="105"/>
        <v>-4.1990192366777229E-2</v>
      </c>
    </row>
    <row r="3387" spans="1:4">
      <c r="A3387" s="1">
        <v>36168</v>
      </c>
      <c r="B3387" t="str">
        <f t="shared" si="104"/>
        <v>Vie</v>
      </c>
      <c r="C3387">
        <v>27.48</v>
      </c>
      <c r="D3387" s="2">
        <f t="shared" si="105"/>
        <v>-5.8055315453205119E-3</v>
      </c>
    </row>
    <row r="3388" spans="1:4">
      <c r="A3388" s="1">
        <v>36167</v>
      </c>
      <c r="B3388" t="str">
        <f t="shared" si="104"/>
        <v>Jue</v>
      </c>
      <c r="C3388">
        <v>27.64</v>
      </c>
      <c r="D3388" s="2">
        <f t="shared" si="105"/>
        <v>-1.4461318499996267E-3</v>
      </c>
    </row>
    <row r="3389" spans="1:4">
      <c r="A3389" s="1">
        <v>36166</v>
      </c>
      <c r="B3389" t="str">
        <f t="shared" si="104"/>
        <v>Mie</v>
      </c>
      <c r="C3389">
        <v>27.68</v>
      </c>
      <c r="D3389" s="2">
        <f t="shared" si="105"/>
        <v>3.9047317782503234E-2</v>
      </c>
    </row>
    <row r="3390" spans="1:4">
      <c r="A3390" s="1">
        <v>36165</v>
      </c>
      <c r="B3390" t="str">
        <f t="shared" si="104"/>
        <v>Mar</v>
      </c>
      <c r="C3390">
        <v>26.62</v>
      </c>
      <c r="D3390" s="2">
        <f t="shared" si="105"/>
        <v>-8.6030079879081678E-3</v>
      </c>
    </row>
    <row r="3391" spans="1:4">
      <c r="A3391" s="1">
        <v>36164</v>
      </c>
      <c r="B3391" t="str">
        <f t="shared" si="104"/>
        <v>Lun</v>
      </c>
      <c r="C3391">
        <v>26.85</v>
      </c>
      <c r="D3391" s="2">
        <f t="shared" si="105"/>
        <v>-7.0514302198896135E-3</v>
      </c>
    </row>
    <row r="3392" spans="1:4">
      <c r="A3392" s="1">
        <v>36160</v>
      </c>
      <c r="B3392" t="str">
        <f t="shared" si="104"/>
        <v>Jue</v>
      </c>
      <c r="C3392">
        <v>27.04</v>
      </c>
      <c r="D3392" s="2">
        <f t="shared" si="105"/>
        <v>-2.0136137054431402E-2</v>
      </c>
    </row>
    <row r="3393" spans="1:4">
      <c r="A3393" s="1">
        <v>36159</v>
      </c>
      <c r="B3393" t="str">
        <f t="shared" si="104"/>
        <v>Mie</v>
      </c>
      <c r="C3393">
        <v>27.59</v>
      </c>
      <c r="D3393" s="2">
        <f t="shared" si="105"/>
        <v>-1.3321529136414819E-2</v>
      </c>
    </row>
    <row r="3394" spans="1:4">
      <c r="A3394" s="1">
        <v>36158</v>
      </c>
      <c r="B3394" t="str">
        <f t="shared" si="104"/>
        <v>Mar</v>
      </c>
      <c r="C3394">
        <v>27.96</v>
      </c>
      <c r="D3394" s="2">
        <f t="shared" si="105"/>
        <v>1.4772381766686112E-2</v>
      </c>
    </row>
    <row r="3395" spans="1:4">
      <c r="A3395" s="1">
        <v>36157</v>
      </c>
      <c r="B3395" t="str">
        <f t="shared" ref="B3395:B3458" si="106">CHOOSE(WEEKDAY(A3395),"Dom","Lun","Mar","Mie","Jue","Vie","Sab")</f>
        <v>Lun</v>
      </c>
      <c r="C3395">
        <v>27.55</v>
      </c>
      <c r="D3395" s="2">
        <f t="shared" ref="D3395:D3458" si="107">LN(C3395/C3396)</f>
        <v>-1.4508526302712225E-3</v>
      </c>
    </row>
    <row r="3396" spans="1:4">
      <c r="A3396" s="1">
        <v>36153</v>
      </c>
      <c r="B3396" t="str">
        <f t="shared" si="106"/>
        <v>Jue</v>
      </c>
      <c r="C3396">
        <v>27.59</v>
      </c>
      <c r="D3396" s="2">
        <f t="shared" si="107"/>
        <v>-5.7824519632488532E-3</v>
      </c>
    </row>
    <row r="3397" spans="1:4">
      <c r="A3397" s="1">
        <v>36152</v>
      </c>
      <c r="B3397" t="str">
        <f t="shared" si="106"/>
        <v>Mie</v>
      </c>
      <c r="C3397">
        <v>27.75</v>
      </c>
      <c r="D3397" s="2">
        <f t="shared" si="107"/>
        <v>1.4424813175565145E-3</v>
      </c>
    </row>
    <row r="3398" spans="1:4">
      <c r="A3398" s="1">
        <v>36151</v>
      </c>
      <c r="B3398" t="str">
        <f t="shared" si="106"/>
        <v>Mar</v>
      </c>
      <c r="C3398">
        <v>27.71</v>
      </c>
      <c r="D3398" s="2">
        <f t="shared" si="107"/>
        <v>1.8060326382750109E-3</v>
      </c>
    </row>
    <row r="3399" spans="1:4">
      <c r="A3399" s="1">
        <v>36150</v>
      </c>
      <c r="B3399" t="str">
        <f t="shared" si="106"/>
        <v>Lun</v>
      </c>
      <c r="C3399">
        <v>27.66</v>
      </c>
      <c r="D3399" s="2">
        <f t="shared" si="107"/>
        <v>-1.5070252920998166E-2</v>
      </c>
    </row>
    <row r="3400" spans="1:4">
      <c r="A3400" s="1">
        <v>36147</v>
      </c>
      <c r="B3400" t="str">
        <f t="shared" si="106"/>
        <v>Vie</v>
      </c>
      <c r="C3400">
        <v>28.08</v>
      </c>
      <c r="D3400" s="2">
        <f t="shared" si="107"/>
        <v>1.4347448408141575E-2</v>
      </c>
    </row>
    <row r="3401" spans="1:4">
      <c r="A3401" s="1">
        <v>36146</v>
      </c>
      <c r="B3401" t="str">
        <f t="shared" si="106"/>
        <v>Jue</v>
      </c>
      <c r="C3401">
        <v>27.68</v>
      </c>
      <c r="D3401" s="2">
        <f t="shared" si="107"/>
        <v>-9.3492230793470275E-3</v>
      </c>
    </row>
    <row r="3402" spans="1:4">
      <c r="A3402" s="1">
        <v>36145</v>
      </c>
      <c r="B3402" t="str">
        <f t="shared" si="106"/>
        <v>Mie</v>
      </c>
      <c r="C3402">
        <v>27.94</v>
      </c>
      <c r="D3402" s="2">
        <f t="shared" si="107"/>
        <v>2.0977261074466201E-2</v>
      </c>
    </row>
    <row r="3403" spans="1:4">
      <c r="A3403" s="1">
        <v>36144</v>
      </c>
      <c r="B3403" t="str">
        <f t="shared" si="106"/>
        <v>Mar</v>
      </c>
      <c r="C3403">
        <v>27.36</v>
      </c>
      <c r="D3403" s="2">
        <f t="shared" si="107"/>
        <v>-6.194226400166274E-3</v>
      </c>
    </row>
    <row r="3404" spans="1:4">
      <c r="A3404" s="1">
        <v>36143</v>
      </c>
      <c r="B3404" t="str">
        <f t="shared" si="106"/>
        <v>Lun</v>
      </c>
      <c r="C3404">
        <v>27.53</v>
      </c>
      <c r="D3404" s="2">
        <f t="shared" si="107"/>
        <v>-2.1770690746787144E-3</v>
      </c>
    </row>
    <row r="3405" spans="1:4">
      <c r="A3405" s="1">
        <v>36140</v>
      </c>
      <c r="B3405" t="str">
        <f t="shared" si="106"/>
        <v>Vie</v>
      </c>
      <c r="C3405">
        <v>27.59</v>
      </c>
      <c r="D3405" s="2">
        <f t="shared" si="107"/>
        <v>1.1666191371697603E-2</v>
      </c>
    </row>
    <row r="3406" spans="1:4">
      <c r="A3406" s="1">
        <v>36139</v>
      </c>
      <c r="B3406" t="str">
        <f t="shared" si="106"/>
        <v>Jue</v>
      </c>
      <c r="C3406">
        <v>27.27</v>
      </c>
      <c r="D3406" s="2">
        <f t="shared" si="107"/>
        <v>-2.5636344383063218E-3</v>
      </c>
    </row>
    <row r="3407" spans="1:4">
      <c r="A3407" s="1">
        <v>36138</v>
      </c>
      <c r="B3407" t="str">
        <f t="shared" si="106"/>
        <v>Mie</v>
      </c>
      <c r="C3407">
        <v>27.34</v>
      </c>
      <c r="D3407" s="2">
        <f t="shared" si="107"/>
        <v>1.0294208553161656E-2</v>
      </c>
    </row>
    <row r="3408" spans="1:4">
      <c r="A3408" s="1">
        <v>36137</v>
      </c>
      <c r="B3408" t="str">
        <f t="shared" si="106"/>
        <v>Mar</v>
      </c>
      <c r="C3408">
        <v>27.06</v>
      </c>
      <c r="D3408" s="2">
        <f t="shared" si="107"/>
        <v>2.5901957127287992E-3</v>
      </c>
    </row>
    <row r="3409" spans="1:4">
      <c r="A3409" s="1">
        <v>36136</v>
      </c>
      <c r="B3409" t="str">
        <f t="shared" si="106"/>
        <v>Lun</v>
      </c>
      <c r="C3409">
        <v>26.99</v>
      </c>
      <c r="D3409" s="2">
        <f t="shared" si="107"/>
        <v>2.058841204642773E-2</v>
      </c>
    </row>
    <row r="3410" spans="1:4">
      <c r="A3410" s="1">
        <v>36133</v>
      </c>
      <c r="B3410" t="str">
        <f t="shared" si="106"/>
        <v>Vie</v>
      </c>
      <c r="C3410">
        <v>26.44</v>
      </c>
      <c r="D3410" s="2">
        <f t="shared" si="107"/>
        <v>1.3325915834848545E-2</v>
      </c>
    </row>
    <row r="3411" spans="1:4">
      <c r="A3411" s="1">
        <v>36132</v>
      </c>
      <c r="B3411" t="str">
        <f t="shared" si="106"/>
        <v>Jue</v>
      </c>
      <c r="C3411">
        <v>26.09</v>
      </c>
      <c r="D3411" s="2">
        <f t="shared" si="107"/>
        <v>-9.9161758387342879E-3</v>
      </c>
    </row>
    <row r="3412" spans="1:4">
      <c r="A3412" s="1">
        <v>36131</v>
      </c>
      <c r="B3412" t="str">
        <f t="shared" si="106"/>
        <v>Mie</v>
      </c>
      <c r="C3412">
        <v>26.35</v>
      </c>
      <c r="D3412" s="2">
        <f t="shared" si="107"/>
        <v>-4.9214560814360457E-3</v>
      </c>
    </row>
    <row r="3413" spans="1:4">
      <c r="A3413" s="1">
        <v>36130</v>
      </c>
      <c r="B3413" t="str">
        <f t="shared" si="106"/>
        <v>Mar</v>
      </c>
      <c r="C3413">
        <v>26.48</v>
      </c>
      <c r="D3413" s="2">
        <f t="shared" si="107"/>
        <v>-4.6125128558879153E-2</v>
      </c>
    </row>
    <row r="3414" spans="1:4">
      <c r="A3414" s="1">
        <v>36129</v>
      </c>
      <c r="B3414" t="str">
        <f t="shared" si="106"/>
        <v>Lun</v>
      </c>
      <c r="C3414">
        <v>27.73</v>
      </c>
      <c r="D3414" s="2">
        <f t="shared" si="107"/>
        <v>8.3288549551610476E-3</v>
      </c>
    </row>
    <row r="3415" spans="1:4">
      <c r="A3415" s="1">
        <v>36126</v>
      </c>
      <c r="B3415" t="str">
        <f t="shared" si="106"/>
        <v>Vie</v>
      </c>
      <c r="C3415">
        <v>27.5</v>
      </c>
      <c r="D3415" s="2">
        <f t="shared" si="107"/>
        <v>2.2803489017576898E-2</v>
      </c>
    </row>
    <row r="3416" spans="1:4">
      <c r="A3416" s="1">
        <v>36124</v>
      </c>
      <c r="B3416" t="str">
        <f t="shared" si="106"/>
        <v>Mie</v>
      </c>
      <c r="C3416">
        <v>26.88</v>
      </c>
      <c r="D3416" s="2">
        <f t="shared" si="107"/>
        <v>0</v>
      </c>
    </row>
    <row r="3417" spans="1:4">
      <c r="A3417" s="1">
        <v>36123</v>
      </c>
      <c r="B3417" t="str">
        <f t="shared" si="106"/>
        <v>Mar</v>
      </c>
      <c r="C3417">
        <v>26.88</v>
      </c>
      <c r="D3417" s="2">
        <f t="shared" si="107"/>
        <v>8.5933650430953575E-3</v>
      </c>
    </row>
    <row r="3418" spans="1:4">
      <c r="A3418" s="1">
        <v>36122</v>
      </c>
      <c r="B3418" t="str">
        <f t="shared" si="106"/>
        <v>Lun</v>
      </c>
      <c r="C3418">
        <v>26.65</v>
      </c>
      <c r="D3418" s="2">
        <f t="shared" si="107"/>
        <v>1.1263376448878784E-3</v>
      </c>
    </row>
    <row r="3419" spans="1:4">
      <c r="A3419" s="1">
        <v>36119</v>
      </c>
      <c r="B3419" t="str">
        <f t="shared" si="106"/>
        <v>Vie</v>
      </c>
      <c r="C3419">
        <v>26.62</v>
      </c>
      <c r="D3419" s="2">
        <f t="shared" si="107"/>
        <v>2.9739134052564595E-2</v>
      </c>
    </row>
    <row r="3420" spans="1:4">
      <c r="A3420" s="1">
        <v>36118</v>
      </c>
      <c r="B3420" t="str">
        <f t="shared" si="106"/>
        <v>Jue</v>
      </c>
      <c r="C3420">
        <v>25.84</v>
      </c>
      <c r="D3420" s="2">
        <f t="shared" si="107"/>
        <v>-1.1543029281674812E-2</v>
      </c>
    </row>
    <row r="3421" spans="1:4">
      <c r="A3421" s="1">
        <v>36117</v>
      </c>
      <c r="B3421" t="str">
        <f t="shared" si="106"/>
        <v>Mie</v>
      </c>
      <c r="C3421">
        <v>26.14</v>
      </c>
      <c r="D3421" s="2">
        <f t="shared" si="107"/>
        <v>1.9146090474388673E-3</v>
      </c>
    </row>
    <row r="3422" spans="1:4">
      <c r="A3422" s="1">
        <v>36116</v>
      </c>
      <c r="B3422" t="str">
        <f t="shared" si="106"/>
        <v>Mar</v>
      </c>
      <c r="C3422">
        <v>26.09</v>
      </c>
      <c r="D3422" s="2">
        <f t="shared" si="107"/>
        <v>-1.2569199945542221E-2</v>
      </c>
    </row>
    <row r="3423" spans="1:4">
      <c r="A3423" s="1">
        <v>36115</v>
      </c>
      <c r="B3423" t="str">
        <f t="shared" si="106"/>
        <v>Lun</v>
      </c>
      <c r="C3423">
        <v>26.42</v>
      </c>
      <c r="D3423" s="2">
        <f t="shared" si="107"/>
        <v>-1.9490871888038618E-2</v>
      </c>
    </row>
    <row r="3424" spans="1:4">
      <c r="A3424" s="1">
        <v>36112</v>
      </c>
      <c r="B3424" t="str">
        <f t="shared" si="106"/>
        <v>Vie</v>
      </c>
      <c r="C3424">
        <v>26.94</v>
      </c>
      <c r="D3424" s="2">
        <f t="shared" si="107"/>
        <v>7.4266620569086799E-4</v>
      </c>
    </row>
    <row r="3425" spans="1:4">
      <c r="A3425" s="1">
        <v>36111</v>
      </c>
      <c r="B3425" t="str">
        <f t="shared" si="106"/>
        <v>Jue</v>
      </c>
      <c r="C3425">
        <v>26.92</v>
      </c>
      <c r="D3425" s="2">
        <f t="shared" si="107"/>
        <v>3.5542493534073551E-2</v>
      </c>
    </row>
    <row r="3426" spans="1:4">
      <c r="A3426" s="1">
        <v>36110</v>
      </c>
      <c r="B3426" t="str">
        <f t="shared" si="106"/>
        <v>Mie</v>
      </c>
      <c r="C3426">
        <v>25.98</v>
      </c>
      <c r="D3426" s="2">
        <f t="shared" si="107"/>
        <v>1.9264116918803963E-3</v>
      </c>
    </row>
    <row r="3427" spans="1:4">
      <c r="A3427" s="1">
        <v>36109</v>
      </c>
      <c r="B3427" t="str">
        <f t="shared" si="106"/>
        <v>Mar</v>
      </c>
      <c r="C3427">
        <v>25.93</v>
      </c>
      <c r="D3427" s="2">
        <f t="shared" si="107"/>
        <v>-2.6262213416392604E-2</v>
      </c>
    </row>
    <row r="3428" spans="1:4">
      <c r="A3428" s="1">
        <v>36108</v>
      </c>
      <c r="B3428" t="str">
        <f t="shared" si="106"/>
        <v>Lun</v>
      </c>
      <c r="C3428">
        <v>26.62</v>
      </c>
      <c r="D3428" s="2">
        <f t="shared" si="107"/>
        <v>-1.5284547321390654E-2</v>
      </c>
    </row>
    <row r="3429" spans="1:4">
      <c r="A3429" s="1">
        <v>36105</v>
      </c>
      <c r="B3429" t="str">
        <f t="shared" si="106"/>
        <v>Vie</v>
      </c>
      <c r="C3429">
        <v>27.03</v>
      </c>
      <c r="D3429" s="2">
        <f t="shared" si="107"/>
        <v>8.9186767318390307E-3</v>
      </c>
    </row>
    <row r="3430" spans="1:4">
      <c r="A3430" s="1">
        <v>36104</v>
      </c>
      <c r="B3430" t="str">
        <f t="shared" si="106"/>
        <v>Jue</v>
      </c>
      <c r="C3430">
        <v>26.79</v>
      </c>
      <c r="D3430" s="2">
        <f t="shared" si="107"/>
        <v>1.2016667317507577E-2</v>
      </c>
    </row>
    <row r="3431" spans="1:4">
      <c r="A3431" s="1">
        <v>36103</v>
      </c>
      <c r="B3431" t="str">
        <f t="shared" si="106"/>
        <v>Mie</v>
      </c>
      <c r="C3431">
        <v>26.47</v>
      </c>
      <c r="D3431" s="2">
        <f t="shared" si="107"/>
        <v>-1.3881295864471184E-2</v>
      </c>
    </row>
    <row r="3432" spans="1:4">
      <c r="A3432" s="1">
        <v>36102</v>
      </c>
      <c r="B3432" t="str">
        <f t="shared" si="106"/>
        <v>Mar</v>
      </c>
      <c r="C3432">
        <v>26.84</v>
      </c>
      <c r="D3432" s="2">
        <f t="shared" si="107"/>
        <v>1.2748579111304472E-2</v>
      </c>
    </row>
    <row r="3433" spans="1:4">
      <c r="A3433" s="1">
        <v>36101</v>
      </c>
      <c r="B3433" t="str">
        <f t="shared" si="106"/>
        <v>Lun</v>
      </c>
      <c r="C3433">
        <v>26.5</v>
      </c>
      <c r="D3433" s="2">
        <f t="shared" si="107"/>
        <v>6.4357594839586311E-3</v>
      </c>
    </row>
    <row r="3434" spans="1:4">
      <c r="A3434" s="1">
        <v>36098</v>
      </c>
      <c r="B3434" t="str">
        <f t="shared" si="106"/>
        <v>Vie</v>
      </c>
      <c r="C3434">
        <v>26.33</v>
      </c>
      <c r="D3434" s="2">
        <f t="shared" si="107"/>
        <v>-1.5077556642609643E-2</v>
      </c>
    </row>
    <row r="3435" spans="1:4">
      <c r="A3435" s="1">
        <v>36097</v>
      </c>
      <c r="B3435" t="str">
        <f t="shared" si="106"/>
        <v>Jue</v>
      </c>
      <c r="C3435">
        <v>26.73</v>
      </c>
      <c r="D3435" s="2">
        <f t="shared" si="107"/>
        <v>3.1543561445335745E-2</v>
      </c>
    </row>
    <row r="3436" spans="1:4">
      <c r="A3436" s="1">
        <v>36096</v>
      </c>
      <c r="B3436" t="str">
        <f t="shared" si="106"/>
        <v>Mie</v>
      </c>
      <c r="C3436">
        <v>25.9</v>
      </c>
      <c r="D3436" s="2">
        <f t="shared" si="107"/>
        <v>1.2432172554795402E-2</v>
      </c>
    </row>
    <row r="3437" spans="1:4">
      <c r="A3437" s="1">
        <v>36095</v>
      </c>
      <c r="B3437" t="str">
        <f t="shared" si="106"/>
        <v>Mar</v>
      </c>
      <c r="C3437">
        <v>25.58</v>
      </c>
      <c r="D3437" s="2">
        <f t="shared" si="107"/>
        <v>-2.3184964331057302E-2</v>
      </c>
    </row>
    <row r="3438" spans="1:4">
      <c r="A3438" s="1">
        <v>36094</v>
      </c>
      <c r="B3438" t="str">
        <f t="shared" si="106"/>
        <v>Lun</v>
      </c>
      <c r="C3438">
        <v>26.18</v>
      </c>
      <c r="D3438" s="2">
        <f t="shared" si="107"/>
        <v>-7.6365028529733333E-4</v>
      </c>
    </row>
    <row r="3439" spans="1:4">
      <c r="A3439" s="1">
        <v>36091</v>
      </c>
      <c r="B3439" t="str">
        <f t="shared" si="106"/>
        <v>Vie</v>
      </c>
      <c r="C3439">
        <v>26.2</v>
      </c>
      <c r="D3439" s="2">
        <f t="shared" si="107"/>
        <v>-6.846736522117338E-3</v>
      </c>
    </row>
    <row r="3440" spans="1:4">
      <c r="A3440" s="1">
        <v>36090</v>
      </c>
      <c r="B3440" t="str">
        <f t="shared" si="106"/>
        <v>Jue</v>
      </c>
      <c r="C3440">
        <v>26.38</v>
      </c>
      <c r="D3440" s="2">
        <f t="shared" si="107"/>
        <v>-5.1710190037029209E-2</v>
      </c>
    </row>
    <row r="3441" spans="1:4">
      <c r="A3441" s="1">
        <v>36089</v>
      </c>
      <c r="B3441" t="str">
        <f t="shared" si="106"/>
        <v>Mie</v>
      </c>
      <c r="C3441">
        <v>27.78</v>
      </c>
      <c r="D3441" s="2">
        <f t="shared" si="107"/>
        <v>-1.3231017259501572E-2</v>
      </c>
    </row>
    <row r="3442" spans="1:4">
      <c r="A3442" s="1">
        <v>36088</v>
      </c>
      <c r="B3442" t="str">
        <f t="shared" si="106"/>
        <v>Mar</v>
      </c>
      <c r="C3442">
        <v>28.15</v>
      </c>
      <c r="D3442" s="2">
        <f t="shared" si="107"/>
        <v>2.227103543118342E-2</v>
      </c>
    </row>
    <row r="3443" spans="1:4">
      <c r="A3443" s="1">
        <v>36087</v>
      </c>
      <c r="B3443" t="str">
        <f t="shared" si="106"/>
        <v>Lun</v>
      </c>
      <c r="C3443">
        <v>27.53</v>
      </c>
      <c r="D3443" s="2">
        <f t="shared" si="107"/>
        <v>-1.9068755519798877E-2</v>
      </c>
    </row>
    <row r="3444" spans="1:4">
      <c r="A3444" s="1">
        <v>36084</v>
      </c>
      <c r="B3444" t="str">
        <f t="shared" si="106"/>
        <v>Vie</v>
      </c>
      <c r="C3444">
        <v>28.06</v>
      </c>
      <c r="D3444" s="2">
        <f t="shared" si="107"/>
        <v>8.9494064284413831E-3</v>
      </c>
    </row>
    <row r="3445" spans="1:4">
      <c r="A3445" s="1">
        <v>36083</v>
      </c>
      <c r="B3445" t="str">
        <f t="shared" si="106"/>
        <v>Jue</v>
      </c>
      <c r="C3445">
        <v>27.81</v>
      </c>
      <c r="D3445" s="2">
        <f t="shared" si="107"/>
        <v>2.1811115450718538E-2</v>
      </c>
    </row>
    <row r="3446" spans="1:4">
      <c r="A3446" s="1">
        <v>36082</v>
      </c>
      <c r="B3446" t="str">
        <f t="shared" si="106"/>
        <v>Mie</v>
      </c>
      <c r="C3446">
        <v>27.21</v>
      </c>
      <c r="D3446" s="2">
        <f t="shared" si="107"/>
        <v>1.3691240691673812E-2</v>
      </c>
    </row>
    <row r="3447" spans="1:4">
      <c r="A3447" s="1">
        <v>36081</v>
      </c>
      <c r="B3447" t="str">
        <f t="shared" si="106"/>
        <v>Mar</v>
      </c>
      <c r="C3447">
        <v>26.84</v>
      </c>
      <c r="D3447" s="2">
        <f t="shared" si="107"/>
        <v>1.6529301951210506E-2</v>
      </c>
    </row>
    <row r="3448" spans="1:4">
      <c r="A3448" s="1">
        <v>36080</v>
      </c>
      <c r="B3448" t="str">
        <f t="shared" si="106"/>
        <v>Lun</v>
      </c>
      <c r="C3448">
        <v>26.4</v>
      </c>
      <c r="D3448" s="2">
        <f t="shared" si="107"/>
        <v>1.4882930691710239E-2</v>
      </c>
    </row>
    <row r="3449" spans="1:4">
      <c r="A3449" s="1">
        <v>36077</v>
      </c>
      <c r="B3449" t="str">
        <f t="shared" si="106"/>
        <v>Vie</v>
      </c>
      <c r="C3449">
        <v>26.01</v>
      </c>
      <c r="D3449" s="2">
        <f t="shared" si="107"/>
        <v>-1.3366630173746223E-2</v>
      </c>
    </row>
    <row r="3450" spans="1:4">
      <c r="A3450" s="1">
        <v>36076</v>
      </c>
      <c r="B3450" t="str">
        <f t="shared" si="106"/>
        <v>Jue</v>
      </c>
      <c r="C3450">
        <v>26.36</v>
      </c>
      <c r="D3450" s="2">
        <f t="shared" si="107"/>
        <v>-3.2471597051361774E-2</v>
      </c>
    </row>
    <row r="3451" spans="1:4">
      <c r="A3451" s="1">
        <v>36075</v>
      </c>
      <c r="B3451" t="str">
        <f t="shared" si="106"/>
        <v>Mie</v>
      </c>
      <c r="C3451">
        <v>27.23</v>
      </c>
      <c r="D3451" s="2">
        <f t="shared" si="107"/>
        <v>-2.2513659687624851E-2</v>
      </c>
    </row>
    <row r="3452" spans="1:4">
      <c r="A3452" s="1">
        <v>36074</v>
      </c>
      <c r="B3452" t="str">
        <f t="shared" si="106"/>
        <v>Mar</v>
      </c>
      <c r="C3452">
        <v>27.85</v>
      </c>
      <c r="D3452" s="2">
        <f t="shared" si="107"/>
        <v>1.1556647218777027E-2</v>
      </c>
    </row>
    <row r="3453" spans="1:4">
      <c r="A3453" s="1">
        <v>36073</v>
      </c>
      <c r="B3453" t="str">
        <f t="shared" si="106"/>
        <v>Lun</v>
      </c>
      <c r="C3453">
        <v>27.53</v>
      </c>
      <c r="D3453" s="2">
        <f t="shared" si="107"/>
        <v>2.5383007051035043E-2</v>
      </c>
    </row>
    <row r="3454" spans="1:4">
      <c r="A3454" s="1">
        <v>36070</v>
      </c>
      <c r="B3454" t="str">
        <f t="shared" si="106"/>
        <v>Vie</v>
      </c>
      <c r="C3454">
        <v>26.84</v>
      </c>
      <c r="D3454" s="2">
        <f t="shared" si="107"/>
        <v>3.4107133215183161E-2</v>
      </c>
    </row>
    <row r="3455" spans="1:4">
      <c r="A3455" s="1">
        <v>36069</v>
      </c>
      <c r="B3455" t="str">
        <f t="shared" si="106"/>
        <v>Jue</v>
      </c>
      <c r="C3455">
        <v>25.94</v>
      </c>
      <c r="D3455" s="2">
        <f t="shared" si="107"/>
        <v>-1.1558467863591619E-3</v>
      </c>
    </row>
    <row r="3456" spans="1:4">
      <c r="A3456" s="1">
        <v>36068</v>
      </c>
      <c r="B3456" t="str">
        <f t="shared" si="106"/>
        <v>Mie</v>
      </c>
      <c r="C3456">
        <v>25.97</v>
      </c>
      <c r="D3456" s="2">
        <f t="shared" si="107"/>
        <v>-8.8173850923941588E-3</v>
      </c>
    </row>
    <row r="3457" spans="1:4">
      <c r="A3457" s="1">
        <v>36067</v>
      </c>
      <c r="B3457" t="str">
        <f t="shared" si="106"/>
        <v>Mar</v>
      </c>
      <c r="C3457">
        <v>26.2</v>
      </c>
      <c r="D3457" s="2">
        <f t="shared" si="107"/>
        <v>4.5684305323368153E-2</v>
      </c>
    </row>
    <row r="3458" spans="1:4">
      <c r="A3458" s="1">
        <v>36066</v>
      </c>
      <c r="B3458" t="str">
        <f t="shared" si="106"/>
        <v>Lun</v>
      </c>
      <c r="C3458">
        <v>25.03</v>
      </c>
      <c r="D3458" s="2">
        <f t="shared" si="107"/>
        <v>-4.3850977184184412E-3</v>
      </c>
    </row>
    <row r="3459" spans="1:4">
      <c r="A3459" s="1">
        <v>36063</v>
      </c>
      <c r="B3459" t="str">
        <f t="shared" ref="B3459:B3522" si="108">CHOOSE(WEEKDAY(A3459),"Dom","Lun","Mar","Mie","Jue","Vie","Sab")</f>
        <v>Vie</v>
      </c>
      <c r="C3459">
        <v>25.14</v>
      </c>
      <c r="D3459" s="2">
        <f t="shared" ref="D3459:D3522" si="109">LN(C3459/C3460)</f>
        <v>-1.4610328991618739E-2</v>
      </c>
    </row>
    <row r="3460" spans="1:4">
      <c r="A3460" s="1">
        <v>36062</v>
      </c>
      <c r="B3460" t="str">
        <f t="shared" si="108"/>
        <v>Jue</v>
      </c>
      <c r="C3460">
        <v>25.51</v>
      </c>
      <c r="D3460" s="2">
        <f t="shared" si="109"/>
        <v>-1.3240068800718161E-2</v>
      </c>
    </row>
    <row r="3461" spans="1:4">
      <c r="A3461" s="1">
        <v>36061</v>
      </c>
      <c r="B3461" t="str">
        <f t="shared" si="108"/>
        <v>Mie</v>
      </c>
      <c r="C3461">
        <v>25.85</v>
      </c>
      <c r="D3461" s="2">
        <f t="shared" si="109"/>
        <v>4.7128103218240035E-2</v>
      </c>
    </row>
    <row r="3462" spans="1:4">
      <c r="A3462" s="1">
        <v>36060</v>
      </c>
      <c r="B3462" t="str">
        <f t="shared" si="108"/>
        <v>Mar</v>
      </c>
      <c r="C3462">
        <v>24.66</v>
      </c>
      <c r="D3462" s="2">
        <f t="shared" si="109"/>
        <v>-1.6489414434003768E-2</v>
      </c>
    </row>
    <row r="3463" spans="1:4">
      <c r="A3463" s="1">
        <v>36059</v>
      </c>
      <c r="B3463" t="str">
        <f t="shared" si="108"/>
        <v>Lun</v>
      </c>
      <c r="C3463">
        <v>25.07</v>
      </c>
      <c r="D3463" s="2">
        <f t="shared" si="109"/>
        <v>7.9808463932823902E-4</v>
      </c>
    </row>
    <row r="3464" spans="1:4">
      <c r="A3464" s="1">
        <v>36056</v>
      </c>
      <c r="B3464" t="str">
        <f t="shared" si="108"/>
        <v>Vie</v>
      </c>
      <c r="C3464">
        <v>25.05</v>
      </c>
      <c r="D3464" s="2">
        <f t="shared" si="109"/>
        <v>-6.3669136689546617E-3</v>
      </c>
    </row>
    <row r="3465" spans="1:4">
      <c r="A3465" s="1">
        <v>36055</v>
      </c>
      <c r="B3465" t="str">
        <f t="shared" si="108"/>
        <v>Jue</v>
      </c>
      <c r="C3465">
        <v>25.21</v>
      </c>
      <c r="D3465" s="2">
        <f t="shared" si="109"/>
        <v>-1.8082253683220625E-2</v>
      </c>
    </row>
    <row r="3466" spans="1:4">
      <c r="A3466" s="1">
        <v>36054</v>
      </c>
      <c r="B3466" t="str">
        <f t="shared" si="108"/>
        <v>Mie</v>
      </c>
      <c r="C3466">
        <v>25.67</v>
      </c>
      <c r="D3466" s="2">
        <f t="shared" si="109"/>
        <v>-2.0436415884002045E-2</v>
      </c>
    </row>
    <row r="3467" spans="1:4">
      <c r="A3467" s="1">
        <v>36053</v>
      </c>
      <c r="B3467" t="str">
        <f t="shared" si="108"/>
        <v>Mar</v>
      </c>
      <c r="C3467">
        <v>26.2</v>
      </c>
      <c r="D3467" s="2">
        <f t="shared" si="109"/>
        <v>1.0744539282977163E-2</v>
      </c>
    </row>
    <row r="3468" spans="1:4">
      <c r="A3468" s="1">
        <v>36052</v>
      </c>
      <c r="B3468" t="str">
        <f t="shared" si="108"/>
        <v>Lun</v>
      </c>
      <c r="C3468">
        <v>25.92</v>
      </c>
      <c r="D3468" s="2">
        <f t="shared" si="109"/>
        <v>-7.7130740422386992E-4</v>
      </c>
    </row>
    <row r="3469" spans="1:4">
      <c r="A3469" s="1">
        <v>36049</v>
      </c>
      <c r="B3469" t="str">
        <f t="shared" si="108"/>
        <v>Vie</v>
      </c>
      <c r="C3469">
        <v>25.94</v>
      </c>
      <c r="D3469" s="2">
        <f t="shared" si="109"/>
        <v>1.2412882419709651E-2</v>
      </c>
    </row>
    <row r="3470" spans="1:4">
      <c r="A3470" s="1">
        <v>36048</v>
      </c>
      <c r="B3470" t="str">
        <f t="shared" si="108"/>
        <v>Jue</v>
      </c>
      <c r="C3470">
        <v>25.62</v>
      </c>
      <c r="D3470" s="2">
        <f t="shared" si="109"/>
        <v>1.4151179546243182E-2</v>
      </c>
    </row>
    <row r="3471" spans="1:4">
      <c r="A3471" s="1">
        <v>36047</v>
      </c>
      <c r="B3471" t="str">
        <f t="shared" si="108"/>
        <v>Mie</v>
      </c>
      <c r="C3471">
        <v>25.26</v>
      </c>
      <c r="D3471" s="2">
        <f t="shared" si="109"/>
        <v>1.8378463751408565E-2</v>
      </c>
    </row>
    <row r="3472" spans="1:4">
      <c r="A3472" s="1">
        <v>36046</v>
      </c>
      <c r="B3472" t="str">
        <f t="shared" si="108"/>
        <v>Mar</v>
      </c>
      <c r="C3472">
        <v>24.8</v>
      </c>
      <c r="D3472" s="2">
        <f t="shared" si="109"/>
        <v>2.0778910156855443E-2</v>
      </c>
    </row>
    <row r="3473" spans="1:4">
      <c r="A3473" s="1">
        <v>36042</v>
      </c>
      <c r="B3473" t="str">
        <f t="shared" si="108"/>
        <v>Vie</v>
      </c>
      <c r="C3473">
        <v>24.29</v>
      </c>
      <c r="D3473" s="2">
        <f t="shared" si="109"/>
        <v>3.2638880462102976E-2</v>
      </c>
    </row>
    <row r="3474" spans="1:4">
      <c r="A3474" s="1">
        <v>36041</v>
      </c>
      <c r="B3474" t="str">
        <f t="shared" si="108"/>
        <v>Jue</v>
      </c>
      <c r="C3474">
        <v>23.51</v>
      </c>
      <c r="D3474" s="2">
        <f t="shared" si="109"/>
        <v>-8.5034018729290178E-4</v>
      </c>
    </row>
    <row r="3475" spans="1:4">
      <c r="A3475" s="1">
        <v>36040</v>
      </c>
      <c r="B3475" t="str">
        <f t="shared" si="108"/>
        <v>Mie</v>
      </c>
      <c r="C3475">
        <v>23.53</v>
      </c>
      <c r="D3475" s="2">
        <f t="shared" si="109"/>
        <v>-3.6306929559884953E-2</v>
      </c>
    </row>
    <row r="3476" spans="1:4">
      <c r="A3476" s="1">
        <v>36039</v>
      </c>
      <c r="B3476" t="str">
        <f t="shared" si="108"/>
        <v>Mar</v>
      </c>
      <c r="C3476">
        <v>24.4</v>
      </c>
      <c r="D3476" s="2">
        <f t="shared" si="109"/>
        <v>1.403242175262341E-2</v>
      </c>
    </row>
    <row r="3477" spans="1:4">
      <c r="A3477" s="1">
        <v>36038</v>
      </c>
      <c r="B3477" t="str">
        <f t="shared" si="108"/>
        <v>Lun</v>
      </c>
      <c r="C3477">
        <v>24.06</v>
      </c>
      <c r="D3477" s="2">
        <f t="shared" si="109"/>
        <v>-3.1904546518745226E-2</v>
      </c>
    </row>
    <row r="3478" spans="1:4">
      <c r="A3478" s="1">
        <v>36035</v>
      </c>
      <c r="B3478" t="str">
        <f t="shared" si="108"/>
        <v>Vie</v>
      </c>
      <c r="C3478">
        <v>24.84</v>
      </c>
      <c r="D3478" s="2">
        <f t="shared" si="109"/>
        <v>-2.4653336063982463E-2</v>
      </c>
    </row>
    <row r="3479" spans="1:4">
      <c r="A3479" s="1">
        <v>36034</v>
      </c>
      <c r="B3479" t="str">
        <f t="shared" si="108"/>
        <v>Jue</v>
      </c>
      <c r="C3479">
        <v>25.46</v>
      </c>
      <c r="D3479" s="2">
        <f t="shared" si="109"/>
        <v>-1.5975403068677348E-2</v>
      </c>
    </row>
    <row r="3480" spans="1:4">
      <c r="A3480" s="1">
        <v>36033</v>
      </c>
      <c r="B3480" t="str">
        <f t="shared" si="108"/>
        <v>Mie</v>
      </c>
      <c r="C3480">
        <v>25.87</v>
      </c>
      <c r="D3480" s="2">
        <f t="shared" si="109"/>
        <v>0</v>
      </c>
    </row>
    <row r="3481" spans="1:4">
      <c r="A3481" s="1">
        <v>36032</v>
      </c>
      <c r="B3481" t="str">
        <f t="shared" si="108"/>
        <v>Mar</v>
      </c>
      <c r="C3481">
        <v>25.87</v>
      </c>
      <c r="D3481" s="2">
        <f t="shared" si="109"/>
        <v>-2.7021826903600847E-3</v>
      </c>
    </row>
    <row r="3482" spans="1:4">
      <c r="A3482" s="1">
        <v>36031</v>
      </c>
      <c r="B3482" t="str">
        <f t="shared" si="108"/>
        <v>Lun</v>
      </c>
      <c r="C3482">
        <v>25.94</v>
      </c>
      <c r="D3482" s="2">
        <f t="shared" si="109"/>
        <v>-4.6153928084011692E-3</v>
      </c>
    </row>
    <row r="3483" spans="1:4">
      <c r="A3483" s="1">
        <v>36028</v>
      </c>
      <c r="B3483" t="str">
        <f t="shared" si="108"/>
        <v>Vie</v>
      </c>
      <c r="C3483">
        <v>26.06</v>
      </c>
      <c r="D3483" s="2">
        <f t="shared" si="109"/>
        <v>-6.120906638854705E-3</v>
      </c>
    </row>
    <row r="3484" spans="1:4">
      <c r="A3484" s="1">
        <v>36027</v>
      </c>
      <c r="B3484" t="str">
        <f t="shared" si="108"/>
        <v>Jue</v>
      </c>
      <c r="C3484">
        <v>26.22</v>
      </c>
      <c r="D3484" s="2">
        <f t="shared" si="109"/>
        <v>8.041398874993437E-3</v>
      </c>
    </row>
    <row r="3485" spans="1:4">
      <c r="A3485" s="1">
        <v>36026</v>
      </c>
      <c r="B3485" t="str">
        <f t="shared" si="108"/>
        <v>Mie</v>
      </c>
      <c r="C3485">
        <v>26.01</v>
      </c>
      <c r="D3485" s="2">
        <f t="shared" si="109"/>
        <v>7.7190657300377653E-3</v>
      </c>
    </row>
    <row r="3486" spans="1:4">
      <c r="A3486" s="1">
        <v>36025</v>
      </c>
      <c r="B3486" t="str">
        <f t="shared" si="108"/>
        <v>Mar</v>
      </c>
      <c r="C3486">
        <v>25.81</v>
      </c>
      <c r="D3486" s="2">
        <f t="shared" si="109"/>
        <v>8.1696622450055743E-3</v>
      </c>
    </row>
    <row r="3487" spans="1:4">
      <c r="A3487" s="1">
        <v>36024</v>
      </c>
      <c r="B3487" t="str">
        <f t="shared" si="108"/>
        <v>Lun</v>
      </c>
      <c r="C3487">
        <v>25.6</v>
      </c>
      <c r="D3487" s="2">
        <f t="shared" si="109"/>
        <v>1.8132148323415472E-2</v>
      </c>
    </row>
    <row r="3488" spans="1:4">
      <c r="A3488" s="1">
        <v>36021</v>
      </c>
      <c r="B3488" t="str">
        <f t="shared" si="108"/>
        <v>Vie</v>
      </c>
      <c r="C3488">
        <v>25.14</v>
      </c>
      <c r="D3488" s="2">
        <f t="shared" si="109"/>
        <v>2.7882909918992759E-3</v>
      </c>
    </row>
    <row r="3489" spans="1:4">
      <c r="A3489" s="1">
        <v>36020</v>
      </c>
      <c r="B3489" t="str">
        <f t="shared" si="108"/>
        <v>Jue</v>
      </c>
      <c r="C3489">
        <v>25.07</v>
      </c>
      <c r="D3489" s="2">
        <f t="shared" si="109"/>
        <v>1.6489414434003855E-2</v>
      </c>
    </row>
    <row r="3490" spans="1:4">
      <c r="A3490" s="1">
        <v>36019</v>
      </c>
      <c r="B3490" t="str">
        <f t="shared" si="108"/>
        <v>Mie</v>
      </c>
      <c r="C3490">
        <v>24.66</v>
      </c>
      <c r="D3490" s="2">
        <f t="shared" si="109"/>
        <v>-1.3693327132002454E-2</v>
      </c>
    </row>
    <row r="3491" spans="1:4">
      <c r="A3491" s="1">
        <v>36018</v>
      </c>
      <c r="B3491" t="str">
        <f t="shared" si="108"/>
        <v>Mar</v>
      </c>
      <c r="C3491">
        <v>25</v>
      </c>
      <c r="D3491" s="2">
        <f t="shared" si="109"/>
        <v>1.1667804867681982E-2</v>
      </c>
    </row>
    <row r="3492" spans="1:4">
      <c r="A3492" s="1">
        <v>36017</v>
      </c>
      <c r="B3492" t="str">
        <f t="shared" si="108"/>
        <v>Lun</v>
      </c>
      <c r="C3492">
        <v>24.71</v>
      </c>
      <c r="D3492" s="2">
        <f t="shared" si="109"/>
        <v>1.0168889741492323E-2</v>
      </c>
    </row>
    <row r="3493" spans="1:4">
      <c r="A3493" s="1">
        <v>36014</v>
      </c>
      <c r="B3493" t="str">
        <f t="shared" si="108"/>
        <v>Vie</v>
      </c>
      <c r="C3493">
        <v>24.46</v>
      </c>
      <c r="D3493" s="2">
        <f t="shared" si="109"/>
        <v>3.0299059811354011E-2</v>
      </c>
    </row>
    <row r="3494" spans="1:4">
      <c r="A3494" s="1">
        <v>36013</v>
      </c>
      <c r="B3494" t="str">
        <f t="shared" si="108"/>
        <v>Jue</v>
      </c>
      <c r="C3494">
        <v>23.73</v>
      </c>
      <c r="D3494" s="2">
        <f t="shared" si="109"/>
        <v>-1.9199254174263686E-2</v>
      </c>
    </row>
    <row r="3495" spans="1:4">
      <c r="A3495" s="1">
        <v>36012</v>
      </c>
      <c r="B3495" t="str">
        <f t="shared" si="108"/>
        <v>Mie</v>
      </c>
      <c r="C3495">
        <v>24.19</v>
      </c>
      <c r="D3495" s="2">
        <f t="shared" si="109"/>
        <v>-1.3957533648462047E-2</v>
      </c>
    </row>
    <row r="3496" spans="1:4">
      <c r="A3496" s="1">
        <v>36011</v>
      </c>
      <c r="B3496" t="str">
        <f t="shared" si="108"/>
        <v>Mar</v>
      </c>
      <c r="C3496">
        <v>24.53</v>
      </c>
      <c r="D3496" s="2">
        <f t="shared" si="109"/>
        <v>-2.0178247173284924E-2</v>
      </c>
    </row>
    <row r="3497" spans="1:4">
      <c r="A3497" s="1">
        <v>36010</v>
      </c>
      <c r="B3497" t="str">
        <f t="shared" si="108"/>
        <v>Lun</v>
      </c>
      <c r="C3497">
        <v>25.03</v>
      </c>
      <c r="D3497" s="2">
        <f t="shared" si="109"/>
        <v>-2.5247889439366192E-2</v>
      </c>
    </row>
    <row r="3498" spans="1:4">
      <c r="A3498" s="1">
        <v>36007</v>
      </c>
      <c r="B3498" t="str">
        <f t="shared" si="108"/>
        <v>Vie</v>
      </c>
      <c r="C3498">
        <v>25.67</v>
      </c>
      <c r="D3498" s="2">
        <f t="shared" si="109"/>
        <v>-2.6524714751257342E-2</v>
      </c>
    </row>
    <row r="3499" spans="1:4">
      <c r="A3499" s="1">
        <v>36006</v>
      </c>
      <c r="B3499" t="str">
        <f t="shared" si="108"/>
        <v>Jue</v>
      </c>
      <c r="C3499">
        <v>26.36</v>
      </c>
      <c r="D3499" s="2">
        <f t="shared" si="109"/>
        <v>1.9924030719905381E-2</v>
      </c>
    </row>
    <row r="3500" spans="1:4">
      <c r="A3500" s="1">
        <v>36005</v>
      </c>
      <c r="B3500" t="str">
        <f t="shared" si="108"/>
        <v>Mie</v>
      </c>
      <c r="C3500">
        <v>25.84</v>
      </c>
      <c r="D3500" s="2">
        <f t="shared" si="109"/>
        <v>1.5600940442479592E-2</v>
      </c>
    </row>
    <row r="3501" spans="1:4">
      <c r="A3501" s="1">
        <v>36004</v>
      </c>
      <c r="B3501" t="str">
        <f t="shared" si="108"/>
        <v>Mar</v>
      </c>
      <c r="C3501">
        <v>25.44</v>
      </c>
      <c r="D3501" s="2">
        <f t="shared" si="109"/>
        <v>-2.5995644239116003E-2</v>
      </c>
    </row>
    <row r="3502" spans="1:4">
      <c r="A3502" s="1">
        <v>36003</v>
      </c>
      <c r="B3502" t="str">
        <f t="shared" si="108"/>
        <v>Lun</v>
      </c>
      <c r="C3502">
        <v>26.11</v>
      </c>
      <c r="D3502" s="2">
        <f t="shared" si="109"/>
        <v>1.504948334161897E-2</v>
      </c>
    </row>
    <row r="3503" spans="1:4">
      <c r="A3503" s="1">
        <v>36000</v>
      </c>
      <c r="B3503" t="str">
        <f t="shared" si="108"/>
        <v>Vie</v>
      </c>
      <c r="C3503">
        <v>25.72</v>
      </c>
      <c r="D3503" s="2">
        <f t="shared" si="109"/>
        <v>3.5053589934388868E-3</v>
      </c>
    </row>
    <row r="3504" spans="1:4">
      <c r="A3504" s="1">
        <v>35999</v>
      </c>
      <c r="B3504" t="str">
        <f t="shared" si="108"/>
        <v>Jue</v>
      </c>
      <c r="C3504">
        <v>25.63</v>
      </c>
      <c r="D3504" s="2">
        <f t="shared" si="109"/>
        <v>-2.3521423699908502E-2</v>
      </c>
    </row>
    <row r="3505" spans="1:4">
      <c r="A3505" s="1">
        <v>35998</v>
      </c>
      <c r="B3505" t="str">
        <f t="shared" si="108"/>
        <v>Mie</v>
      </c>
      <c r="C3505">
        <v>26.24</v>
      </c>
      <c r="D3505" s="2">
        <f t="shared" si="109"/>
        <v>2.2741392459109652E-2</v>
      </c>
    </row>
    <row r="3506" spans="1:4">
      <c r="A3506" s="1">
        <v>35997</v>
      </c>
      <c r="B3506" t="str">
        <f t="shared" si="108"/>
        <v>Mar</v>
      </c>
      <c r="C3506">
        <v>25.65</v>
      </c>
      <c r="D3506" s="2">
        <f t="shared" si="109"/>
        <v>-5.4432482764748512E-3</v>
      </c>
    </row>
    <row r="3507" spans="1:4">
      <c r="A3507" s="1">
        <v>35996</v>
      </c>
      <c r="B3507" t="str">
        <f t="shared" si="108"/>
        <v>Lun</v>
      </c>
      <c r="C3507">
        <v>25.79</v>
      </c>
      <c r="D3507" s="2">
        <f t="shared" si="109"/>
        <v>-2.5269338411054949E-2</v>
      </c>
    </row>
    <row r="3508" spans="1:4">
      <c r="A3508" s="1">
        <v>35993</v>
      </c>
      <c r="B3508" t="str">
        <f t="shared" si="108"/>
        <v>Vie</v>
      </c>
      <c r="C3508">
        <v>26.45</v>
      </c>
      <c r="D3508" s="2">
        <f t="shared" si="109"/>
        <v>1.4087421245856185E-2</v>
      </c>
    </row>
    <row r="3509" spans="1:4">
      <c r="A3509" s="1">
        <v>35992</v>
      </c>
      <c r="B3509" t="str">
        <f t="shared" si="108"/>
        <v>Jue</v>
      </c>
      <c r="C3509">
        <v>26.08</v>
      </c>
      <c r="D3509" s="2">
        <f t="shared" si="109"/>
        <v>-3.4449794836024696E-3</v>
      </c>
    </row>
    <row r="3510" spans="1:4">
      <c r="A3510" s="1">
        <v>35991</v>
      </c>
      <c r="B3510" t="str">
        <f t="shared" si="108"/>
        <v>Mie</v>
      </c>
      <c r="C3510">
        <v>26.17</v>
      </c>
      <c r="D3510" s="2">
        <f t="shared" si="109"/>
        <v>-6.4749797730804682E-3</v>
      </c>
    </row>
    <row r="3511" spans="1:4">
      <c r="A3511" s="1">
        <v>35990</v>
      </c>
      <c r="B3511" t="str">
        <f t="shared" si="108"/>
        <v>Mar</v>
      </c>
      <c r="C3511">
        <v>26.34</v>
      </c>
      <c r="D3511" s="2">
        <f t="shared" si="109"/>
        <v>2.1877671650861359E-2</v>
      </c>
    </row>
    <row r="3512" spans="1:4">
      <c r="A3512" s="1">
        <v>35989</v>
      </c>
      <c r="B3512" t="str">
        <f t="shared" si="108"/>
        <v>Lun</v>
      </c>
      <c r="C3512">
        <v>25.77</v>
      </c>
      <c r="D3512" s="2">
        <f t="shared" si="109"/>
        <v>-1.6548386102777441E-2</v>
      </c>
    </row>
    <row r="3513" spans="1:4">
      <c r="A3513" s="1">
        <v>35986</v>
      </c>
      <c r="B3513" t="str">
        <f t="shared" si="108"/>
        <v>Vie</v>
      </c>
      <c r="C3513">
        <v>26.2</v>
      </c>
      <c r="D3513" s="2">
        <f t="shared" si="109"/>
        <v>-7.6306756850261161E-4</v>
      </c>
    </row>
    <row r="3514" spans="1:4">
      <c r="A3514" s="1">
        <v>35985</v>
      </c>
      <c r="B3514" t="str">
        <f t="shared" si="108"/>
        <v>Jue</v>
      </c>
      <c r="C3514">
        <v>26.22</v>
      </c>
      <c r="D3514" s="2">
        <f t="shared" si="109"/>
        <v>-2.0011995006461787E-2</v>
      </c>
    </row>
    <row r="3515" spans="1:4">
      <c r="A3515" s="1">
        <v>35984</v>
      </c>
      <c r="B3515" t="str">
        <f t="shared" si="108"/>
        <v>Mie</v>
      </c>
      <c r="C3515">
        <v>26.75</v>
      </c>
      <c r="D3515" s="2">
        <f t="shared" si="109"/>
        <v>5.9992680870871156E-3</v>
      </c>
    </row>
    <row r="3516" spans="1:4">
      <c r="A3516" s="1">
        <v>35983</v>
      </c>
      <c r="B3516" t="str">
        <f t="shared" si="108"/>
        <v>Mar</v>
      </c>
      <c r="C3516">
        <v>26.59</v>
      </c>
      <c r="D3516" s="2">
        <f t="shared" si="109"/>
        <v>-7.4934783015888776E-3</v>
      </c>
    </row>
    <row r="3517" spans="1:4">
      <c r="A3517" s="1">
        <v>35982</v>
      </c>
      <c r="B3517" t="str">
        <f t="shared" si="108"/>
        <v>Lun</v>
      </c>
      <c r="C3517">
        <v>26.79</v>
      </c>
      <c r="D3517" s="2">
        <f t="shared" si="109"/>
        <v>5.9902837306764246E-3</v>
      </c>
    </row>
    <row r="3518" spans="1:4">
      <c r="A3518" s="1">
        <v>35978</v>
      </c>
      <c r="B3518" t="str">
        <f t="shared" si="108"/>
        <v>Jue</v>
      </c>
      <c r="C3518">
        <v>26.63</v>
      </c>
      <c r="D3518" s="2">
        <f t="shared" si="109"/>
        <v>-1.1259149247217393E-3</v>
      </c>
    </row>
    <row r="3519" spans="1:4">
      <c r="A3519" s="1">
        <v>35977</v>
      </c>
      <c r="B3519" t="str">
        <f t="shared" si="108"/>
        <v>Mie</v>
      </c>
      <c r="C3519">
        <v>26.66</v>
      </c>
      <c r="D3519" s="2">
        <f t="shared" si="109"/>
        <v>2.1995577692110444E-2</v>
      </c>
    </row>
    <row r="3520" spans="1:4">
      <c r="A3520" s="1">
        <v>35976</v>
      </c>
      <c r="B3520" t="str">
        <f t="shared" si="108"/>
        <v>Mar</v>
      </c>
      <c r="C3520">
        <v>26.08</v>
      </c>
      <c r="D3520" s="2">
        <f t="shared" si="109"/>
        <v>-1.9153424740689152E-3</v>
      </c>
    </row>
    <row r="3521" spans="1:4">
      <c r="A3521" s="1">
        <v>35975</v>
      </c>
      <c r="B3521" t="str">
        <f t="shared" si="108"/>
        <v>Lun</v>
      </c>
      <c r="C3521">
        <v>26.13</v>
      </c>
      <c r="D3521" s="2">
        <f t="shared" si="109"/>
        <v>-1.0658646776519735E-2</v>
      </c>
    </row>
    <row r="3522" spans="1:4">
      <c r="A3522" s="1">
        <v>35972</v>
      </c>
      <c r="B3522" t="str">
        <f t="shared" si="108"/>
        <v>Vie</v>
      </c>
      <c r="C3522">
        <v>26.41</v>
      </c>
      <c r="D3522" s="2">
        <f t="shared" si="109"/>
        <v>-3.40200668313563E-3</v>
      </c>
    </row>
    <row r="3523" spans="1:4">
      <c r="A3523" s="1">
        <v>35971</v>
      </c>
      <c r="B3523" t="str">
        <f t="shared" ref="B3523:B3586" si="110">CHOOSE(WEEKDAY(A3523),"Dom","Lun","Mar","Mie","Jue","Vie","Sab")</f>
        <v>Jue</v>
      </c>
      <c r="C3523">
        <v>26.5</v>
      </c>
      <c r="D3523" s="2">
        <f t="shared" ref="D3523:D3586" si="111">LN(C3523/C3524)</f>
        <v>1.1327167531666759E-3</v>
      </c>
    </row>
    <row r="3524" spans="1:4">
      <c r="A3524" s="1">
        <v>35970</v>
      </c>
      <c r="B3524" t="str">
        <f t="shared" si="110"/>
        <v>Mie</v>
      </c>
      <c r="C3524">
        <v>26.47</v>
      </c>
      <c r="D3524" s="2">
        <f t="shared" si="111"/>
        <v>8.7270521631216298E-3</v>
      </c>
    </row>
    <row r="3525" spans="1:4">
      <c r="A3525" s="1">
        <v>35969</v>
      </c>
      <c r="B3525" t="str">
        <f t="shared" si="110"/>
        <v>Mar</v>
      </c>
      <c r="C3525">
        <v>26.24</v>
      </c>
      <c r="D3525" s="2">
        <f t="shared" si="111"/>
        <v>1.6522950345365731E-2</v>
      </c>
    </row>
    <row r="3526" spans="1:4">
      <c r="A3526" s="1">
        <v>35968</v>
      </c>
      <c r="B3526" t="str">
        <f t="shared" si="110"/>
        <v>Lun</v>
      </c>
      <c r="C3526">
        <v>25.81</v>
      </c>
      <c r="D3526" s="2">
        <f t="shared" si="111"/>
        <v>8.1696622450055743E-3</v>
      </c>
    </row>
    <row r="3527" spans="1:4">
      <c r="A3527" s="1">
        <v>35965</v>
      </c>
      <c r="B3527" t="str">
        <f t="shared" si="110"/>
        <v>Vie</v>
      </c>
      <c r="C3527">
        <v>25.6</v>
      </c>
      <c r="D3527" s="2">
        <f t="shared" si="111"/>
        <v>-1.0105021858194521E-2</v>
      </c>
    </row>
    <row r="3528" spans="1:4">
      <c r="A3528" s="1">
        <v>35964</v>
      </c>
      <c r="B3528" t="str">
        <f t="shared" si="110"/>
        <v>Jue</v>
      </c>
      <c r="C3528">
        <v>25.86</v>
      </c>
      <c r="D3528" s="2">
        <f t="shared" si="111"/>
        <v>-3.4742362681861668E-3</v>
      </c>
    </row>
    <row r="3529" spans="1:4">
      <c r="A3529" s="1">
        <v>35963</v>
      </c>
      <c r="B3529" t="str">
        <f t="shared" si="110"/>
        <v>Mie</v>
      </c>
      <c r="C3529">
        <v>25.95</v>
      </c>
      <c r="D3529" s="2">
        <f t="shared" si="111"/>
        <v>2.0635343850589568E-2</v>
      </c>
    </row>
    <row r="3530" spans="1:4">
      <c r="A3530" s="1">
        <v>35962</v>
      </c>
      <c r="B3530" t="str">
        <f t="shared" si="110"/>
        <v>Mar</v>
      </c>
      <c r="C3530">
        <v>25.42</v>
      </c>
      <c r="D3530" s="2">
        <f t="shared" si="111"/>
        <v>1.5461160317625088E-2</v>
      </c>
    </row>
    <row r="3531" spans="1:4">
      <c r="A3531" s="1">
        <v>35961</v>
      </c>
      <c r="B3531" t="str">
        <f t="shared" si="110"/>
        <v>Lun</v>
      </c>
      <c r="C3531">
        <v>25.03</v>
      </c>
      <c r="D3531" s="2">
        <f t="shared" si="111"/>
        <v>-1.1914358569900864E-2</v>
      </c>
    </row>
    <row r="3532" spans="1:4">
      <c r="A3532" s="1">
        <v>35958</v>
      </c>
      <c r="B3532" t="str">
        <f t="shared" si="110"/>
        <v>Vie</v>
      </c>
      <c r="C3532">
        <v>25.33</v>
      </c>
      <c r="D3532" s="2">
        <f t="shared" si="111"/>
        <v>1.8327206198270388E-2</v>
      </c>
    </row>
    <row r="3533" spans="1:4">
      <c r="A3533" s="1">
        <v>35957</v>
      </c>
      <c r="B3533" t="str">
        <f t="shared" si="110"/>
        <v>Jue</v>
      </c>
      <c r="C3533">
        <v>24.87</v>
      </c>
      <c r="D3533" s="2">
        <f t="shared" si="111"/>
        <v>-1.119563873043479E-2</v>
      </c>
    </row>
    <row r="3534" spans="1:4">
      <c r="A3534" s="1">
        <v>35956</v>
      </c>
      <c r="B3534" t="str">
        <f t="shared" si="110"/>
        <v>Mie</v>
      </c>
      <c r="C3534">
        <v>25.15</v>
      </c>
      <c r="D3534" s="2">
        <f t="shared" si="111"/>
        <v>-1.6170732963585795E-2</v>
      </c>
    </row>
    <row r="3535" spans="1:4">
      <c r="A3535" s="1">
        <v>35955</v>
      </c>
      <c r="B3535" t="str">
        <f t="shared" si="110"/>
        <v>Mar</v>
      </c>
      <c r="C3535">
        <v>25.56</v>
      </c>
      <c r="D3535" s="2">
        <f t="shared" si="111"/>
        <v>-1.783684357502521E-2</v>
      </c>
    </row>
    <row r="3536" spans="1:4">
      <c r="A3536" s="1">
        <v>35954</v>
      </c>
      <c r="B3536" t="str">
        <f t="shared" si="110"/>
        <v>Lun</v>
      </c>
      <c r="C3536">
        <v>26.02</v>
      </c>
      <c r="D3536" s="2">
        <f t="shared" si="111"/>
        <v>-8.4194909915289995E-3</v>
      </c>
    </row>
    <row r="3537" spans="1:4">
      <c r="A3537" s="1">
        <v>35951</v>
      </c>
      <c r="B3537" t="str">
        <f t="shared" si="110"/>
        <v>Vie</v>
      </c>
      <c r="C3537">
        <v>26.24</v>
      </c>
      <c r="D3537" s="2">
        <f t="shared" si="111"/>
        <v>2.0793972174714105E-2</v>
      </c>
    </row>
    <row r="3538" spans="1:4">
      <c r="A3538" s="1">
        <v>35950</v>
      </c>
      <c r="B3538" t="str">
        <f t="shared" si="110"/>
        <v>Jue</v>
      </c>
      <c r="C3538">
        <v>25.7</v>
      </c>
      <c r="D3538" s="2">
        <f t="shared" si="111"/>
        <v>1.8853661364400549E-2</v>
      </c>
    </row>
    <row r="3539" spans="1:4">
      <c r="A3539" s="1">
        <v>35949</v>
      </c>
      <c r="B3539" t="str">
        <f t="shared" si="110"/>
        <v>Mie</v>
      </c>
      <c r="C3539">
        <v>25.22</v>
      </c>
      <c r="D3539" s="2">
        <f t="shared" si="111"/>
        <v>-1.3391298972560525E-2</v>
      </c>
    </row>
    <row r="3540" spans="1:4">
      <c r="A3540" s="1">
        <v>35948</v>
      </c>
      <c r="B3540" t="str">
        <f t="shared" si="110"/>
        <v>Mar</v>
      </c>
      <c r="C3540">
        <v>25.56</v>
      </c>
      <c r="D3540" s="2">
        <f t="shared" si="111"/>
        <v>-9.7333842211884975E-3</v>
      </c>
    </row>
    <row r="3541" spans="1:4">
      <c r="A3541" s="1">
        <v>35947</v>
      </c>
      <c r="B3541" t="str">
        <f t="shared" si="110"/>
        <v>Lun</v>
      </c>
      <c r="C3541">
        <v>25.81</v>
      </c>
      <c r="D3541" s="2">
        <f t="shared" si="111"/>
        <v>1.5509890662487339E-3</v>
      </c>
    </row>
    <row r="3542" spans="1:4">
      <c r="A3542" s="1">
        <v>35944</v>
      </c>
      <c r="B3542" t="str">
        <f t="shared" si="110"/>
        <v>Vie</v>
      </c>
      <c r="C3542">
        <v>25.77</v>
      </c>
      <c r="D3542" s="2">
        <f t="shared" si="111"/>
        <v>-6.1895748862993774E-3</v>
      </c>
    </row>
    <row r="3543" spans="1:4">
      <c r="A3543" s="1">
        <v>35943</v>
      </c>
      <c r="B3543" t="str">
        <f t="shared" si="110"/>
        <v>Jue</v>
      </c>
      <c r="C3543">
        <v>25.93</v>
      </c>
      <c r="D3543" s="2">
        <f t="shared" si="111"/>
        <v>8.1317001811543142E-3</v>
      </c>
    </row>
    <row r="3544" spans="1:4">
      <c r="A3544" s="1">
        <v>35942</v>
      </c>
      <c r="B3544" t="str">
        <f t="shared" si="110"/>
        <v>Mie</v>
      </c>
      <c r="C3544">
        <v>25.72</v>
      </c>
      <c r="D3544" s="2">
        <f t="shared" si="111"/>
        <v>1.1732633608110572E-2</v>
      </c>
    </row>
    <row r="3545" spans="1:4">
      <c r="A3545" s="1">
        <v>35941</v>
      </c>
      <c r="B3545" t="str">
        <f t="shared" si="110"/>
        <v>Mar</v>
      </c>
      <c r="C3545">
        <v>25.42</v>
      </c>
      <c r="D3545" s="2">
        <f t="shared" si="111"/>
        <v>-1.4450554131945273E-2</v>
      </c>
    </row>
    <row r="3546" spans="1:4">
      <c r="A3546" s="1">
        <v>35937</v>
      </c>
      <c r="B3546" t="str">
        <f t="shared" si="110"/>
        <v>Vie</v>
      </c>
      <c r="C3546">
        <v>25.79</v>
      </c>
      <c r="D3546" s="2">
        <f t="shared" si="111"/>
        <v>2.7179205238348236E-3</v>
      </c>
    </row>
    <row r="3547" spans="1:4">
      <c r="A3547" s="1">
        <v>35936</v>
      </c>
      <c r="B3547" t="str">
        <f t="shared" si="110"/>
        <v>Jue</v>
      </c>
      <c r="C3547">
        <v>25.72</v>
      </c>
      <c r="D3547" s="2">
        <f t="shared" si="111"/>
        <v>-1.2364917970949876E-2</v>
      </c>
    </row>
    <row r="3548" spans="1:4">
      <c r="A3548" s="1">
        <v>35935</v>
      </c>
      <c r="B3548" t="str">
        <f t="shared" si="110"/>
        <v>Mie</v>
      </c>
      <c r="C3548">
        <v>26.04</v>
      </c>
      <c r="D3548" s="2">
        <f t="shared" si="111"/>
        <v>-1.4865911275829367E-2</v>
      </c>
    </row>
    <row r="3549" spans="1:4">
      <c r="A3549" s="1">
        <v>35934</v>
      </c>
      <c r="B3549" t="str">
        <f t="shared" si="110"/>
        <v>Mar</v>
      </c>
      <c r="C3549">
        <v>26.43</v>
      </c>
      <c r="D3549" s="2">
        <f t="shared" si="111"/>
        <v>-3.3994367014639148E-3</v>
      </c>
    </row>
    <row r="3550" spans="1:4">
      <c r="A3550" s="1">
        <v>35933</v>
      </c>
      <c r="B3550" t="str">
        <f t="shared" si="110"/>
        <v>Lun</v>
      </c>
      <c r="C3550">
        <v>26.52</v>
      </c>
      <c r="D3550" s="2">
        <f t="shared" si="111"/>
        <v>-1.5341741505845767E-2</v>
      </c>
    </row>
    <row r="3551" spans="1:4">
      <c r="A3551" s="1">
        <v>35930</v>
      </c>
      <c r="B3551" t="str">
        <f t="shared" si="110"/>
        <v>Vie</v>
      </c>
      <c r="C3551">
        <v>26.93</v>
      </c>
      <c r="D3551" s="2">
        <f t="shared" si="111"/>
        <v>7.4294208469299992E-4</v>
      </c>
    </row>
    <row r="3552" spans="1:4">
      <c r="A3552" s="1">
        <v>35929</v>
      </c>
      <c r="B3552" t="str">
        <f t="shared" si="110"/>
        <v>Jue</v>
      </c>
      <c r="C3552">
        <v>26.91</v>
      </c>
      <c r="D3552" s="2">
        <f t="shared" si="111"/>
        <v>0</v>
      </c>
    </row>
    <row r="3553" spans="1:4">
      <c r="A3553" s="1">
        <v>35928</v>
      </c>
      <c r="B3553" t="str">
        <f t="shared" si="110"/>
        <v>Mie</v>
      </c>
      <c r="C3553">
        <v>26.91</v>
      </c>
      <c r="D3553" s="2">
        <f t="shared" si="111"/>
        <v>-2.5978860407954362E-3</v>
      </c>
    </row>
    <row r="3554" spans="1:4">
      <c r="A3554" s="1">
        <v>35927</v>
      </c>
      <c r="B3554" t="str">
        <f t="shared" si="110"/>
        <v>Mar</v>
      </c>
      <c r="C3554">
        <v>26.98</v>
      </c>
      <c r="D3554" s="2">
        <f t="shared" si="111"/>
        <v>1.193153602904712E-2</v>
      </c>
    </row>
    <row r="3555" spans="1:4">
      <c r="A3555" s="1">
        <v>35926</v>
      </c>
      <c r="B3555" t="str">
        <f t="shared" si="110"/>
        <v>Lun</v>
      </c>
      <c r="C3555">
        <v>26.66</v>
      </c>
      <c r="D3555" s="2">
        <f t="shared" si="111"/>
        <v>2.2530989629092591E-3</v>
      </c>
    </row>
    <row r="3556" spans="1:4">
      <c r="A3556" s="1">
        <v>35923</v>
      </c>
      <c r="B3556" t="str">
        <f t="shared" si="110"/>
        <v>Vie</v>
      </c>
      <c r="C3556">
        <v>26.6</v>
      </c>
      <c r="D3556" s="2">
        <f t="shared" si="111"/>
        <v>-7.5159717931211996E-4</v>
      </c>
    </row>
    <row r="3557" spans="1:4">
      <c r="A3557" s="1">
        <v>35922</v>
      </c>
      <c r="B3557" t="str">
        <f t="shared" si="110"/>
        <v>Jue</v>
      </c>
      <c r="C3557">
        <v>26.62</v>
      </c>
      <c r="D3557" s="2">
        <f t="shared" si="111"/>
        <v>-1.6024192325524978E-2</v>
      </c>
    </row>
    <row r="3558" spans="1:4">
      <c r="A3558" s="1">
        <v>35921</v>
      </c>
      <c r="B3558" t="str">
        <f t="shared" si="110"/>
        <v>Mie</v>
      </c>
      <c r="C3558">
        <v>27.05</v>
      </c>
      <c r="D3558" s="2">
        <f t="shared" si="111"/>
        <v>5.9325350117173208E-3</v>
      </c>
    </row>
    <row r="3559" spans="1:4">
      <c r="A3559" s="1">
        <v>35920</v>
      </c>
      <c r="B3559" t="str">
        <f t="shared" si="110"/>
        <v>Mar</v>
      </c>
      <c r="C3559">
        <v>26.89</v>
      </c>
      <c r="D3559" s="2">
        <f t="shared" si="111"/>
        <v>-1.0358953157483107E-2</v>
      </c>
    </row>
    <row r="3560" spans="1:4">
      <c r="A3560" s="1">
        <v>35919</v>
      </c>
      <c r="B3560" t="str">
        <f t="shared" si="110"/>
        <v>Lun</v>
      </c>
      <c r="C3560">
        <v>27.17</v>
      </c>
      <c r="D3560" s="2">
        <f t="shared" si="111"/>
        <v>-1.1345043915892142E-2</v>
      </c>
    </row>
    <row r="3561" spans="1:4">
      <c r="A3561" s="1">
        <v>35916</v>
      </c>
      <c r="B3561" t="str">
        <f t="shared" si="110"/>
        <v>Vie</v>
      </c>
      <c r="C3561">
        <v>27.48</v>
      </c>
      <c r="D3561" s="2">
        <f t="shared" si="111"/>
        <v>3.4428719666200716E-2</v>
      </c>
    </row>
    <row r="3562" spans="1:4">
      <c r="A3562" s="1">
        <v>35915</v>
      </c>
      <c r="B3562" t="str">
        <f t="shared" si="110"/>
        <v>Jue</v>
      </c>
      <c r="C3562">
        <v>26.55</v>
      </c>
      <c r="D3562" s="2">
        <f t="shared" si="111"/>
        <v>1.5077273870135826E-3</v>
      </c>
    </row>
    <row r="3563" spans="1:4">
      <c r="A3563" s="1">
        <v>35914</v>
      </c>
      <c r="B3563" t="str">
        <f t="shared" si="110"/>
        <v>Mie</v>
      </c>
      <c r="C3563">
        <v>26.51</v>
      </c>
      <c r="D3563" s="2">
        <f t="shared" si="111"/>
        <v>-5.6422944496283952E-3</v>
      </c>
    </row>
    <row r="3564" spans="1:4">
      <c r="A3564" s="1">
        <v>35913</v>
      </c>
      <c r="B3564" t="str">
        <f t="shared" si="110"/>
        <v>Mar</v>
      </c>
      <c r="C3564">
        <v>26.66</v>
      </c>
      <c r="D3564" s="2">
        <f t="shared" si="111"/>
        <v>-1.3042853053961656E-2</v>
      </c>
    </row>
    <row r="3565" spans="1:4">
      <c r="A3565" s="1">
        <v>35912</v>
      </c>
      <c r="B3565" t="str">
        <f t="shared" si="110"/>
        <v>Lun</v>
      </c>
      <c r="C3565">
        <v>27.01</v>
      </c>
      <c r="D3565" s="2">
        <f t="shared" si="111"/>
        <v>1.1169140682654627E-2</v>
      </c>
    </row>
    <row r="3566" spans="1:4">
      <c r="A3566" s="1">
        <v>35909</v>
      </c>
      <c r="B3566" t="str">
        <f t="shared" si="110"/>
        <v>Vie</v>
      </c>
      <c r="C3566">
        <v>26.71</v>
      </c>
      <c r="D3566" s="2">
        <f t="shared" si="111"/>
        <v>-3.3638603949414868E-3</v>
      </c>
    </row>
    <row r="3567" spans="1:4">
      <c r="A3567" s="1">
        <v>35908</v>
      </c>
      <c r="B3567" t="str">
        <f t="shared" si="110"/>
        <v>Jue</v>
      </c>
      <c r="C3567">
        <v>26.8</v>
      </c>
      <c r="D3567" s="2">
        <f t="shared" si="111"/>
        <v>1.0879867215876865E-2</v>
      </c>
    </row>
    <row r="3568" spans="1:4">
      <c r="A3568" s="1">
        <v>35907</v>
      </c>
      <c r="B3568" t="str">
        <f t="shared" si="110"/>
        <v>Mie</v>
      </c>
      <c r="C3568">
        <v>26.51</v>
      </c>
      <c r="D3568" s="2">
        <f t="shared" si="111"/>
        <v>-4.891825371254147E-3</v>
      </c>
    </row>
    <row r="3569" spans="1:4">
      <c r="A3569" s="1">
        <v>35906</v>
      </c>
      <c r="B3569" t="str">
        <f t="shared" si="110"/>
        <v>Mar</v>
      </c>
      <c r="C3569">
        <v>26.64</v>
      </c>
      <c r="D3569" s="2">
        <f t="shared" si="111"/>
        <v>4.8918253712541583E-3</v>
      </c>
    </row>
    <row r="3570" spans="1:4">
      <c r="A3570" s="1">
        <v>35905</v>
      </c>
      <c r="B3570" t="str">
        <f t="shared" si="110"/>
        <v>Lun</v>
      </c>
      <c r="C3570">
        <v>26.51</v>
      </c>
      <c r="D3570" s="2">
        <f t="shared" si="111"/>
        <v>1.2144361781313747E-2</v>
      </c>
    </row>
    <row r="3571" spans="1:4">
      <c r="A3571" s="1">
        <v>35902</v>
      </c>
      <c r="B3571" t="str">
        <f t="shared" si="110"/>
        <v>Vie</v>
      </c>
      <c r="C3571">
        <v>26.19</v>
      </c>
      <c r="D3571" s="2">
        <f t="shared" si="111"/>
        <v>2.4740341869907173E-2</v>
      </c>
    </row>
    <row r="3572" spans="1:4">
      <c r="A3572" s="1">
        <v>35901</v>
      </c>
      <c r="B3572" t="str">
        <f t="shared" si="110"/>
        <v>Jue</v>
      </c>
      <c r="C3572">
        <v>25.55</v>
      </c>
      <c r="D3572" s="2">
        <f t="shared" si="111"/>
        <v>2.3362773148486497E-2</v>
      </c>
    </row>
    <row r="3573" spans="1:4">
      <c r="A3573" s="1">
        <v>35900</v>
      </c>
      <c r="B3573" t="str">
        <f t="shared" si="110"/>
        <v>Mie</v>
      </c>
      <c r="C3573">
        <v>24.96</v>
      </c>
      <c r="D3573" s="2">
        <f t="shared" si="111"/>
        <v>2.1872074818668312E-2</v>
      </c>
    </row>
    <row r="3574" spans="1:4">
      <c r="A3574" s="1">
        <v>35899</v>
      </c>
      <c r="B3574" t="str">
        <f t="shared" si="110"/>
        <v>Mar</v>
      </c>
      <c r="C3574">
        <v>24.42</v>
      </c>
      <c r="D3574" s="2">
        <f t="shared" si="111"/>
        <v>-7.343974255758506E-3</v>
      </c>
    </row>
    <row r="3575" spans="1:4">
      <c r="A3575" s="1">
        <v>35898</v>
      </c>
      <c r="B3575" t="str">
        <f t="shared" si="110"/>
        <v>Lun</v>
      </c>
      <c r="C3575">
        <v>24.6</v>
      </c>
      <c r="D3575" s="2">
        <f t="shared" si="111"/>
        <v>1.3917539422412955E-2</v>
      </c>
    </row>
    <row r="3576" spans="1:4">
      <c r="A3576" s="1">
        <v>35894</v>
      </c>
      <c r="B3576" t="str">
        <f t="shared" si="110"/>
        <v>Jue</v>
      </c>
      <c r="C3576">
        <v>24.26</v>
      </c>
      <c r="D3576" s="2">
        <f t="shared" si="111"/>
        <v>9.5258537675266246E-3</v>
      </c>
    </row>
    <row r="3577" spans="1:4">
      <c r="A3577" s="1">
        <v>35893</v>
      </c>
      <c r="B3577" t="str">
        <f t="shared" si="110"/>
        <v>Mie</v>
      </c>
      <c r="C3577">
        <v>24.03</v>
      </c>
      <c r="D3577" s="2">
        <f t="shared" si="111"/>
        <v>-2.4256071007929921E-2</v>
      </c>
    </row>
    <row r="3578" spans="1:4">
      <c r="A3578" s="1">
        <v>35892</v>
      </c>
      <c r="B3578" t="str">
        <f t="shared" si="110"/>
        <v>Mar</v>
      </c>
      <c r="C3578">
        <v>24.62</v>
      </c>
      <c r="D3578" s="2">
        <f t="shared" si="111"/>
        <v>-1.0103137059005837E-2</v>
      </c>
    </row>
    <row r="3579" spans="1:4">
      <c r="A3579" s="1">
        <v>35891</v>
      </c>
      <c r="B3579" t="str">
        <f t="shared" si="110"/>
        <v>Lun</v>
      </c>
      <c r="C3579">
        <v>24.87</v>
      </c>
      <c r="D3579" s="2">
        <f t="shared" si="111"/>
        <v>-1.119563873043479E-2</v>
      </c>
    </row>
    <row r="3580" spans="1:4">
      <c r="A3580" s="1">
        <v>35888</v>
      </c>
      <c r="B3580" t="str">
        <f t="shared" si="110"/>
        <v>Vie</v>
      </c>
      <c r="C3580">
        <v>25.15</v>
      </c>
      <c r="D3580" s="2">
        <f t="shared" si="111"/>
        <v>-9.4974991708389397E-3</v>
      </c>
    </row>
    <row r="3581" spans="1:4">
      <c r="A3581" s="1">
        <v>35887</v>
      </c>
      <c r="B3581" t="str">
        <f t="shared" si="110"/>
        <v>Jue</v>
      </c>
      <c r="C3581">
        <v>25.39</v>
      </c>
      <c r="D3581" s="2">
        <f t="shared" si="111"/>
        <v>1.3481568185713177E-2</v>
      </c>
    </row>
    <row r="3582" spans="1:4">
      <c r="A3582" s="1">
        <v>35886</v>
      </c>
      <c r="B3582" t="str">
        <f t="shared" si="110"/>
        <v>Mie</v>
      </c>
      <c r="C3582">
        <v>25.05</v>
      </c>
      <c r="D3582" s="2">
        <f t="shared" si="111"/>
        <v>1.9347640997785989E-2</v>
      </c>
    </row>
    <row r="3583" spans="1:4">
      <c r="A3583" s="1">
        <v>35885</v>
      </c>
      <c r="B3583" t="str">
        <f t="shared" si="110"/>
        <v>Mar</v>
      </c>
      <c r="C3583">
        <v>24.57</v>
      </c>
      <c r="D3583" s="2">
        <f t="shared" si="111"/>
        <v>-4.8721168240004288E-3</v>
      </c>
    </row>
    <row r="3584" spans="1:4">
      <c r="A3584" s="1">
        <v>35884</v>
      </c>
      <c r="B3584" t="str">
        <f t="shared" si="110"/>
        <v>Lun</v>
      </c>
      <c r="C3584">
        <v>24.69</v>
      </c>
      <c r="D3584" s="2">
        <f t="shared" si="111"/>
        <v>4.8721168240003707E-3</v>
      </c>
    </row>
    <row r="3585" spans="1:4">
      <c r="A3585" s="1">
        <v>35881</v>
      </c>
      <c r="B3585" t="str">
        <f t="shared" si="110"/>
        <v>Vie</v>
      </c>
      <c r="C3585">
        <v>24.57</v>
      </c>
      <c r="D3585" s="2">
        <f t="shared" si="111"/>
        <v>-8.5106896679087302E-3</v>
      </c>
    </row>
    <row r="3586" spans="1:4">
      <c r="A3586" s="1">
        <v>35880</v>
      </c>
      <c r="B3586" t="str">
        <f t="shared" si="110"/>
        <v>Jue</v>
      </c>
      <c r="C3586">
        <v>24.78</v>
      </c>
      <c r="D3586" s="2">
        <f t="shared" si="111"/>
        <v>6.4777554446888656E-3</v>
      </c>
    </row>
    <row r="3587" spans="1:4">
      <c r="A3587" s="1">
        <v>35879</v>
      </c>
      <c r="B3587" t="str">
        <f t="shared" ref="B3587:B3650" si="112">CHOOSE(WEEKDAY(A3587),"Dom","Lun","Mar","Mie","Jue","Vie","Sab")</f>
        <v>Mie</v>
      </c>
      <c r="C3587">
        <v>24.62</v>
      </c>
      <c r="D3587" s="2">
        <f t="shared" ref="D3587:D3650" si="113">LN(C3587/C3588)</f>
        <v>-9.2986317863302526E-3</v>
      </c>
    </row>
    <row r="3588" spans="1:4">
      <c r="A3588" s="1">
        <v>35878</v>
      </c>
      <c r="B3588" t="str">
        <f t="shared" si="112"/>
        <v>Mar</v>
      </c>
      <c r="C3588">
        <v>24.85</v>
      </c>
      <c r="D3588" s="2">
        <f t="shared" si="113"/>
        <v>5.6497325421191276E-3</v>
      </c>
    </row>
    <row r="3589" spans="1:4">
      <c r="A3589" s="1">
        <v>35877</v>
      </c>
      <c r="B3589" t="str">
        <f t="shared" si="112"/>
        <v>Lun</v>
      </c>
      <c r="C3589">
        <v>24.71</v>
      </c>
      <c r="D3589" s="2">
        <f t="shared" si="113"/>
        <v>1.3034807772689833E-2</v>
      </c>
    </row>
    <row r="3590" spans="1:4">
      <c r="A3590" s="1">
        <v>35874</v>
      </c>
      <c r="B3590" t="str">
        <f t="shared" si="112"/>
        <v>Vie</v>
      </c>
      <c r="C3590">
        <v>24.39</v>
      </c>
      <c r="D3590" s="2">
        <f t="shared" si="113"/>
        <v>3.5047391765402149E-2</v>
      </c>
    </row>
    <row r="3591" spans="1:4">
      <c r="A3591" s="1">
        <v>35873</v>
      </c>
      <c r="B3591" t="str">
        <f t="shared" si="112"/>
        <v>Jue</v>
      </c>
      <c r="C3591">
        <v>23.55</v>
      </c>
      <c r="D3591" s="2">
        <f t="shared" si="113"/>
        <v>2.9768255025309754E-3</v>
      </c>
    </row>
    <row r="3592" spans="1:4">
      <c r="A3592" s="1">
        <v>35872</v>
      </c>
      <c r="B3592" t="str">
        <f t="shared" si="112"/>
        <v>Mie</v>
      </c>
      <c r="C3592">
        <v>23.48</v>
      </c>
      <c r="D3592" s="2">
        <f t="shared" si="113"/>
        <v>2.6322986925205946E-2</v>
      </c>
    </row>
    <row r="3593" spans="1:4">
      <c r="A3593" s="1">
        <v>35871</v>
      </c>
      <c r="B3593" t="str">
        <f t="shared" si="112"/>
        <v>Mar</v>
      </c>
      <c r="C3593">
        <v>22.87</v>
      </c>
      <c r="D3593" s="2">
        <f t="shared" si="113"/>
        <v>-1.9914077998648666E-2</v>
      </c>
    </row>
    <row r="3594" spans="1:4">
      <c r="A3594" s="1">
        <v>35870</v>
      </c>
      <c r="B3594" t="str">
        <f t="shared" si="112"/>
        <v>Lun</v>
      </c>
      <c r="C3594">
        <v>23.33</v>
      </c>
      <c r="D3594" s="2">
        <f t="shared" si="113"/>
        <v>-1.7130625174280895E-3</v>
      </c>
    </row>
    <row r="3595" spans="1:4">
      <c r="A3595" s="1">
        <v>35867</v>
      </c>
      <c r="B3595" t="str">
        <f t="shared" si="112"/>
        <v>Vie</v>
      </c>
      <c r="C3595">
        <v>23.37</v>
      </c>
      <c r="D3595" s="2">
        <f t="shared" si="113"/>
        <v>6.4391722810212331E-3</v>
      </c>
    </row>
    <row r="3596" spans="1:4">
      <c r="A3596" s="1">
        <v>35866</v>
      </c>
      <c r="B3596" t="str">
        <f t="shared" si="112"/>
        <v>Jue</v>
      </c>
      <c r="C3596">
        <v>23.22</v>
      </c>
      <c r="D3596" s="2">
        <f t="shared" si="113"/>
        <v>-8.6095571396497172E-4</v>
      </c>
    </row>
    <row r="3597" spans="1:4">
      <c r="A3597" s="1">
        <v>35865</v>
      </c>
      <c r="B3597" t="str">
        <f t="shared" si="112"/>
        <v>Mie</v>
      </c>
      <c r="C3597">
        <v>23.24</v>
      </c>
      <c r="D3597" s="2">
        <f t="shared" si="113"/>
        <v>7.7754171427974446E-3</v>
      </c>
    </row>
    <row r="3598" spans="1:4">
      <c r="A3598" s="1">
        <v>35864</v>
      </c>
      <c r="B3598" t="str">
        <f t="shared" si="112"/>
        <v>Mar</v>
      </c>
      <c r="C3598">
        <v>23.06</v>
      </c>
      <c r="D3598" s="2">
        <f t="shared" si="113"/>
        <v>1.5294158723445707E-2</v>
      </c>
    </row>
    <row r="3599" spans="1:4">
      <c r="A3599" s="1">
        <v>35863</v>
      </c>
      <c r="B3599" t="str">
        <f t="shared" si="112"/>
        <v>Lun</v>
      </c>
      <c r="C3599">
        <v>22.71</v>
      </c>
      <c r="D3599" s="2">
        <f t="shared" si="113"/>
        <v>-3.9551798429279432E-3</v>
      </c>
    </row>
    <row r="3600" spans="1:4">
      <c r="A3600" s="1">
        <v>35860</v>
      </c>
      <c r="B3600" t="str">
        <f t="shared" si="112"/>
        <v>Vie</v>
      </c>
      <c r="C3600">
        <v>22.8</v>
      </c>
      <c r="D3600" s="2">
        <f t="shared" si="113"/>
        <v>-3.0654720742947167E-3</v>
      </c>
    </row>
    <row r="3601" spans="1:4">
      <c r="A3601" s="1">
        <v>35859</v>
      </c>
      <c r="B3601" t="str">
        <f t="shared" si="112"/>
        <v>Jue</v>
      </c>
      <c r="C3601">
        <v>22.87</v>
      </c>
      <c r="D3601" s="2">
        <f t="shared" si="113"/>
        <v>-8.2735068062231246E-3</v>
      </c>
    </row>
    <row r="3602" spans="1:4">
      <c r="A3602" s="1">
        <v>35858</v>
      </c>
      <c r="B3602" t="str">
        <f t="shared" si="112"/>
        <v>Mie</v>
      </c>
      <c r="C3602">
        <v>23.06</v>
      </c>
      <c r="D3602" s="2">
        <f t="shared" si="113"/>
        <v>-1.2497469273993445E-2</v>
      </c>
    </row>
    <row r="3603" spans="1:4">
      <c r="A3603" s="1">
        <v>35857</v>
      </c>
      <c r="B3603" t="str">
        <f t="shared" si="112"/>
        <v>Mar</v>
      </c>
      <c r="C3603">
        <v>23.35</v>
      </c>
      <c r="D3603" s="2">
        <f t="shared" si="113"/>
        <v>1.1630542475007737E-2</v>
      </c>
    </row>
    <row r="3604" spans="1:4">
      <c r="A3604" s="1">
        <v>35856</v>
      </c>
      <c r="B3604" t="str">
        <f t="shared" si="112"/>
        <v>Lun</v>
      </c>
      <c r="C3604">
        <v>23.08</v>
      </c>
      <c r="D3604" s="2">
        <f t="shared" si="113"/>
        <v>-3.8918968043861204E-3</v>
      </c>
    </row>
    <row r="3605" spans="1:4">
      <c r="A3605" s="1">
        <v>35853</v>
      </c>
      <c r="B3605" t="str">
        <f t="shared" si="112"/>
        <v>Vie</v>
      </c>
      <c r="C3605">
        <v>23.17</v>
      </c>
      <c r="D3605" s="2">
        <f t="shared" si="113"/>
        <v>1.0848446597746085E-2</v>
      </c>
    </row>
    <row r="3606" spans="1:4">
      <c r="A3606" s="1">
        <v>35852</v>
      </c>
      <c r="B3606" t="str">
        <f t="shared" si="112"/>
        <v>Jue</v>
      </c>
      <c r="C3606">
        <v>22.92</v>
      </c>
      <c r="D3606" s="2">
        <f t="shared" si="113"/>
        <v>3.9344313048347429E-3</v>
      </c>
    </row>
    <row r="3607" spans="1:4">
      <c r="A3607" s="1">
        <v>35851</v>
      </c>
      <c r="B3607" t="str">
        <f t="shared" si="112"/>
        <v>Mie</v>
      </c>
      <c r="C3607">
        <v>22.83</v>
      </c>
      <c r="D3607" s="2">
        <f t="shared" si="113"/>
        <v>1.3149245813090221E-3</v>
      </c>
    </row>
    <row r="3608" spans="1:4">
      <c r="A3608" s="1">
        <v>35850</v>
      </c>
      <c r="B3608" t="str">
        <f t="shared" si="112"/>
        <v>Mar</v>
      </c>
      <c r="C3608">
        <v>22.8</v>
      </c>
      <c r="D3608" s="2">
        <f t="shared" si="113"/>
        <v>3.9551798429280144E-3</v>
      </c>
    </row>
    <row r="3609" spans="1:4">
      <c r="A3609" s="1">
        <v>35849</v>
      </c>
      <c r="B3609" t="str">
        <f t="shared" si="112"/>
        <v>Lun</v>
      </c>
      <c r="C3609">
        <v>22.71</v>
      </c>
      <c r="D3609" s="2">
        <f t="shared" si="113"/>
        <v>-2.864779243329952E-2</v>
      </c>
    </row>
    <row r="3610" spans="1:4">
      <c r="A3610" s="1">
        <v>35846</v>
      </c>
      <c r="B3610" t="str">
        <f t="shared" si="112"/>
        <v>Vie</v>
      </c>
      <c r="C3610">
        <v>23.37</v>
      </c>
      <c r="D3610" s="2">
        <f t="shared" si="113"/>
        <v>1.0755104746589894E-2</v>
      </c>
    </row>
    <row r="3611" spans="1:4">
      <c r="A3611" s="1">
        <v>35845</v>
      </c>
      <c r="B3611" t="str">
        <f t="shared" si="112"/>
        <v>Jue</v>
      </c>
      <c r="C3611">
        <v>23.12</v>
      </c>
      <c r="D3611" s="2">
        <f t="shared" si="113"/>
        <v>-3.0231074632635674E-3</v>
      </c>
    </row>
    <row r="3612" spans="1:4">
      <c r="A3612" s="1">
        <v>35844</v>
      </c>
      <c r="B3612" t="str">
        <f t="shared" si="112"/>
        <v>Mie</v>
      </c>
      <c r="C3612">
        <v>23.19</v>
      </c>
      <c r="D3612" s="2">
        <f t="shared" si="113"/>
        <v>2.6656592545924458E-2</v>
      </c>
    </row>
    <row r="3613" spans="1:4">
      <c r="A3613" s="1">
        <v>35843</v>
      </c>
      <c r="B3613" t="str">
        <f t="shared" si="112"/>
        <v>Mar</v>
      </c>
      <c r="C3613">
        <v>22.58</v>
      </c>
      <c r="D3613" s="2">
        <f t="shared" si="113"/>
        <v>-1.581755297970875E-2</v>
      </c>
    </row>
    <row r="3614" spans="1:4">
      <c r="A3614" s="1">
        <v>35839</v>
      </c>
      <c r="B3614" t="str">
        <f t="shared" si="112"/>
        <v>Vie</v>
      </c>
      <c r="C3614">
        <v>22.94</v>
      </c>
      <c r="D3614" s="2">
        <f t="shared" si="113"/>
        <v>8.7221985468569736E-4</v>
      </c>
    </row>
    <row r="3615" spans="1:4">
      <c r="A3615" s="1">
        <v>35838</v>
      </c>
      <c r="B3615" t="str">
        <f t="shared" si="112"/>
        <v>Jue</v>
      </c>
      <c r="C3615">
        <v>22.92</v>
      </c>
      <c r="D3615" s="2">
        <f t="shared" si="113"/>
        <v>6.1269338275027384E-3</v>
      </c>
    </row>
    <row r="3616" spans="1:4">
      <c r="A3616" s="1">
        <v>35837</v>
      </c>
      <c r="B3616" t="str">
        <f t="shared" si="112"/>
        <v>Mie</v>
      </c>
      <c r="C3616">
        <v>22.78</v>
      </c>
      <c r="D3616" s="2">
        <f t="shared" si="113"/>
        <v>1.0147892070348776E-2</v>
      </c>
    </row>
    <row r="3617" spans="1:4">
      <c r="A3617" s="1">
        <v>35836</v>
      </c>
      <c r="B3617" t="str">
        <f t="shared" si="112"/>
        <v>Mar</v>
      </c>
      <c r="C3617">
        <v>22.55</v>
      </c>
      <c r="D3617" s="2">
        <f t="shared" si="113"/>
        <v>8.8731150453420045E-4</v>
      </c>
    </row>
    <row r="3618" spans="1:4">
      <c r="A3618" s="1">
        <v>35835</v>
      </c>
      <c r="B3618" t="str">
        <f t="shared" si="112"/>
        <v>Lun</v>
      </c>
      <c r="C3618">
        <v>22.53</v>
      </c>
      <c r="D3618" s="2">
        <f t="shared" si="113"/>
        <v>0</v>
      </c>
    </row>
    <row r="3619" spans="1:4">
      <c r="A3619" s="1">
        <v>35832</v>
      </c>
      <c r="B3619" t="str">
        <f t="shared" si="112"/>
        <v>Vie</v>
      </c>
      <c r="C3619">
        <v>22.53</v>
      </c>
      <c r="D3619" s="2">
        <f t="shared" si="113"/>
        <v>7.5741061572547896E-3</v>
      </c>
    </row>
    <row r="3620" spans="1:4">
      <c r="A3620" s="1">
        <v>35831</v>
      </c>
      <c r="B3620" t="str">
        <f t="shared" si="112"/>
        <v>Jue</v>
      </c>
      <c r="C3620">
        <v>22.36</v>
      </c>
      <c r="D3620" s="2">
        <f t="shared" si="113"/>
        <v>6.2808640754145797E-3</v>
      </c>
    </row>
    <row r="3621" spans="1:4">
      <c r="A3621" s="1">
        <v>35830</v>
      </c>
      <c r="B3621" t="str">
        <f t="shared" si="112"/>
        <v>Mie</v>
      </c>
      <c r="C3621">
        <v>22.22</v>
      </c>
      <c r="D3621" s="2">
        <f t="shared" si="113"/>
        <v>1.2225644690303589E-2</v>
      </c>
    </row>
    <row r="3622" spans="1:4">
      <c r="A3622" s="1">
        <v>35829</v>
      </c>
      <c r="B3622" t="str">
        <f t="shared" si="112"/>
        <v>Mar</v>
      </c>
      <c r="C3622">
        <v>21.95</v>
      </c>
      <c r="D3622" s="2">
        <f t="shared" si="113"/>
        <v>5.0239886444760464E-3</v>
      </c>
    </row>
    <row r="3623" spans="1:4">
      <c r="A3623" s="1">
        <v>35828</v>
      </c>
      <c r="B3623" t="str">
        <f t="shared" si="112"/>
        <v>Lun</v>
      </c>
      <c r="C3623">
        <v>21.84</v>
      </c>
      <c r="D3623" s="2">
        <f t="shared" si="113"/>
        <v>1.9885048275112754E-2</v>
      </c>
    </row>
    <row r="3624" spans="1:4">
      <c r="A3624" s="1">
        <v>35825</v>
      </c>
      <c r="B3624" t="str">
        <f t="shared" si="112"/>
        <v>Vie</v>
      </c>
      <c r="C3624">
        <v>21.41</v>
      </c>
      <c r="D3624" s="2">
        <f t="shared" si="113"/>
        <v>-2.399745982820534E-2</v>
      </c>
    </row>
    <row r="3625" spans="1:4">
      <c r="A3625" s="1">
        <v>35824</v>
      </c>
      <c r="B3625" t="str">
        <f t="shared" si="112"/>
        <v>Jue</v>
      </c>
      <c r="C3625">
        <v>21.93</v>
      </c>
      <c r="D3625" s="2">
        <f t="shared" si="113"/>
        <v>2.586749309874057E-2</v>
      </c>
    </row>
    <row r="3626" spans="1:4">
      <c r="A3626" s="1">
        <v>35823</v>
      </c>
      <c r="B3626" t="str">
        <f t="shared" si="112"/>
        <v>Mie</v>
      </c>
      <c r="C3626">
        <v>21.37</v>
      </c>
      <c r="D3626" s="2">
        <f t="shared" si="113"/>
        <v>-1.9921900463987032E-2</v>
      </c>
    </row>
    <row r="3627" spans="1:4">
      <c r="A3627" s="1">
        <v>35822</v>
      </c>
      <c r="B3627" t="str">
        <f t="shared" si="112"/>
        <v>Mar</v>
      </c>
      <c r="C3627">
        <v>21.8</v>
      </c>
      <c r="D3627" s="2">
        <f t="shared" si="113"/>
        <v>2.296212260350157E-3</v>
      </c>
    </row>
    <row r="3628" spans="1:4">
      <c r="A3628" s="1">
        <v>35821</v>
      </c>
      <c r="B3628" t="str">
        <f t="shared" si="112"/>
        <v>Lun</v>
      </c>
      <c r="C3628">
        <v>21.75</v>
      </c>
      <c r="D3628" s="2">
        <f t="shared" si="113"/>
        <v>1.9968158237049376E-2</v>
      </c>
    </row>
    <row r="3629" spans="1:4">
      <c r="A3629" s="1">
        <v>35818</v>
      </c>
      <c r="B3629" t="str">
        <f t="shared" si="112"/>
        <v>Vie</v>
      </c>
      <c r="C3629">
        <v>21.32</v>
      </c>
      <c r="D3629" s="2">
        <f t="shared" si="113"/>
        <v>-8.4073358359733202E-3</v>
      </c>
    </row>
    <row r="3630" spans="1:4">
      <c r="A3630" s="1">
        <v>35817</v>
      </c>
      <c r="B3630" t="str">
        <f t="shared" si="112"/>
        <v>Jue</v>
      </c>
      <c r="C3630">
        <v>21.5</v>
      </c>
      <c r="D3630" s="2">
        <f t="shared" si="113"/>
        <v>-2.4806049151096583E-2</v>
      </c>
    </row>
    <row r="3631" spans="1:4">
      <c r="A3631" s="1">
        <v>35816</v>
      </c>
      <c r="B3631" t="str">
        <f t="shared" si="112"/>
        <v>Mie</v>
      </c>
      <c r="C3631">
        <v>22.04</v>
      </c>
      <c r="D3631" s="2">
        <f t="shared" si="113"/>
        <v>2.7260353092384017E-3</v>
      </c>
    </row>
    <row r="3632" spans="1:4">
      <c r="A3632" s="1">
        <v>35815</v>
      </c>
      <c r="B3632" t="str">
        <f t="shared" si="112"/>
        <v>Mar</v>
      </c>
      <c r="C3632">
        <v>21.98</v>
      </c>
      <c r="D3632" s="2">
        <f t="shared" si="113"/>
        <v>1.3658094542949239E-3</v>
      </c>
    </row>
    <row r="3633" spans="1:4">
      <c r="A3633" s="1">
        <v>35811</v>
      </c>
      <c r="B3633" t="str">
        <f t="shared" si="112"/>
        <v>Vie</v>
      </c>
      <c r="C3633">
        <v>21.95</v>
      </c>
      <c r="D3633" s="2">
        <f t="shared" si="113"/>
        <v>2.1644869880516462E-2</v>
      </c>
    </row>
    <row r="3634" spans="1:4">
      <c r="A3634" s="1">
        <v>35810</v>
      </c>
      <c r="B3634" t="str">
        <f t="shared" si="112"/>
        <v>Jue</v>
      </c>
      <c r="C3634">
        <v>21.48</v>
      </c>
      <c r="D3634" s="2">
        <f t="shared" si="113"/>
        <v>-2.1644869880516417E-2</v>
      </c>
    </row>
    <row r="3635" spans="1:4">
      <c r="A3635" s="1">
        <v>35809</v>
      </c>
      <c r="B3635" t="str">
        <f t="shared" si="112"/>
        <v>Mie</v>
      </c>
      <c r="C3635">
        <v>21.95</v>
      </c>
      <c r="D3635" s="2">
        <f t="shared" si="113"/>
        <v>1.2376962949734976E-2</v>
      </c>
    </row>
    <row r="3636" spans="1:4">
      <c r="A3636" s="1">
        <v>35808</v>
      </c>
      <c r="B3636" t="str">
        <f t="shared" si="112"/>
        <v>Mar</v>
      </c>
      <c r="C3636">
        <v>21.68</v>
      </c>
      <c r="D3636" s="2">
        <f t="shared" si="113"/>
        <v>2.1917407994854223E-2</v>
      </c>
    </row>
    <row r="3637" spans="1:4">
      <c r="A3637" s="1">
        <v>35807</v>
      </c>
      <c r="B3637" t="str">
        <f t="shared" si="112"/>
        <v>Lun</v>
      </c>
      <c r="C3637">
        <v>21.21</v>
      </c>
      <c r="D3637" s="2">
        <f t="shared" si="113"/>
        <v>1.0426634744049522E-2</v>
      </c>
    </row>
    <row r="3638" spans="1:4">
      <c r="A3638" s="1">
        <v>35804</v>
      </c>
      <c r="B3638" t="str">
        <f t="shared" si="112"/>
        <v>Vie</v>
      </c>
      <c r="C3638">
        <v>20.99</v>
      </c>
      <c r="D3638" s="2">
        <f t="shared" si="113"/>
        <v>-2.4006801301075523E-2</v>
      </c>
    </row>
    <row r="3639" spans="1:4">
      <c r="A3639" s="1">
        <v>35803</v>
      </c>
      <c r="B3639" t="str">
        <f t="shared" si="112"/>
        <v>Jue</v>
      </c>
      <c r="C3639">
        <v>21.5</v>
      </c>
      <c r="D3639" s="2">
        <f t="shared" si="113"/>
        <v>-2.2080013841858266E-2</v>
      </c>
    </row>
    <row r="3640" spans="1:4">
      <c r="A3640" s="1">
        <v>35802</v>
      </c>
      <c r="B3640" t="str">
        <f t="shared" si="112"/>
        <v>Mie</v>
      </c>
      <c r="C3640">
        <v>21.98</v>
      </c>
      <c r="D3640" s="2">
        <f t="shared" si="113"/>
        <v>3.1425876260095763E-2</v>
      </c>
    </row>
    <row r="3641" spans="1:4">
      <c r="A3641" s="1">
        <v>35801</v>
      </c>
      <c r="B3641" t="str">
        <f t="shared" si="112"/>
        <v>Mar</v>
      </c>
      <c r="C3641">
        <v>21.3</v>
      </c>
      <c r="D3641" s="2">
        <f t="shared" si="113"/>
        <v>-3.6417944716646361E-2</v>
      </c>
    </row>
    <row r="3642" spans="1:4">
      <c r="A3642" s="1">
        <v>35800</v>
      </c>
      <c r="B3642" t="str">
        <f t="shared" si="112"/>
        <v>Lun</v>
      </c>
      <c r="C3642">
        <v>22.09</v>
      </c>
      <c r="D3642" s="2">
        <f t="shared" si="113"/>
        <v>-1.1253776209028824E-2</v>
      </c>
    </row>
    <row r="3643" spans="1:4">
      <c r="A3643" s="1">
        <v>35797</v>
      </c>
      <c r="B3643" t="str">
        <f t="shared" si="112"/>
        <v>Vie</v>
      </c>
      <c r="C3643">
        <v>22.34</v>
      </c>
      <c r="D3643" s="2">
        <f t="shared" si="113"/>
        <v>1.1253776209028933E-2</v>
      </c>
    </row>
    <row r="3644" spans="1:4">
      <c r="A3644" s="1">
        <v>35795</v>
      </c>
      <c r="B3644" t="str">
        <f t="shared" si="112"/>
        <v>Mie</v>
      </c>
      <c r="C3644">
        <v>22.09</v>
      </c>
      <c r="D3644" s="2">
        <f t="shared" si="113"/>
        <v>-1.7945748539198482E-2</v>
      </c>
    </row>
    <row r="3645" spans="1:4">
      <c r="A3645" s="1">
        <v>35794</v>
      </c>
      <c r="B3645" t="str">
        <f t="shared" si="112"/>
        <v>Mar</v>
      </c>
      <c r="C3645">
        <v>22.49</v>
      </c>
      <c r="D3645" s="2">
        <f t="shared" si="113"/>
        <v>1.2077981759740409E-2</v>
      </c>
    </row>
    <row r="3646" spans="1:4">
      <c r="A3646" s="1">
        <v>35793</v>
      </c>
      <c r="B3646" t="str">
        <f t="shared" si="112"/>
        <v>Lun</v>
      </c>
      <c r="C3646">
        <v>22.22</v>
      </c>
      <c r="D3646" s="2">
        <f t="shared" si="113"/>
        <v>1.4049630604108791E-2</v>
      </c>
    </row>
    <row r="3647" spans="1:4">
      <c r="A3647" s="1">
        <v>35790</v>
      </c>
      <c r="B3647" t="str">
        <f t="shared" si="112"/>
        <v>Vie</v>
      </c>
      <c r="C3647">
        <v>21.91</v>
      </c>
      <c r="D3647" s="2">
        <f t="shared" si="113"/>
        <v>9.1701697171746657E-3</v>
      </c>
    </row>
    <row r="3648" spans="1:4">
      <c r="A3648" s="1">
        <v>35788</v>
      </c>
      <c r="B3648" t="str">
        <f t="shared" si="112"/>
        <v>Mie</v>
      </c>
      <c r="C3648">
        <v>21.71</v>
      </c>
      <c r="D3648" s="2">
        <f t="shared" si="113"/>
        <v>-9.2081037813776198E-4</v>
      </c>
    </row>
    <row r="3649" spans="1:4">
      <c r="A3649" s="1">
        <v>35787</v>
      </c>
      <c r="B3649" t="str">
        <f t="shared" si="112"/>
        <v>Mar</v>
      </c>
      <c r="C3649">
        <v>21.73</v>
      </c>
      <c r="D3649" s="2">
        <f t="shared" si="113"/>
        <v>-1.8390809781177512E-3</v>
      </c>
    </row>
    <row r="3650" spans="1:4">
      <c r="A3650" s="1">
        <v>35786</v>
      </c>
      <c r="B3650" t="str">
        <f t="shared" si="112"/>
        <v>Lun</v>
      </c>
      <c r="C3650">
        <v>21.77</v>
      </c>
      <c r="D3650" s="2">
        <f t="shared" si="113"/>
        <v>9.1911771176285504E-4</v>
      </c>
    </row>
    <row r="3651" spans="1:4">
      <c r="A3651" s="1">
        <v>35783</v>
      </c>
      <c r="B3651" t="str">
        <f t="shared" ref="B3651:B3714" si="114">CHOOSE(WEEKDAY(A3651),"Dom","Lun","Mar","Mie","Jue","Vie","Sab")</f>
        <v>Vie</v>
      </c>
      <c r="C3651">
        <v>21.75</v>
      </c>
      <c r="D3651" s="2">
        <f t="shared" ref="D3651:D3714" si="115">LN(C3651/C3652)</f>
        <v>-2.3626723734583122E-2</v>
      </c>
    </row>
    <row r="3652" spans="1:4">
      <c r="A3652" s="1">
        <v>35782</v>
      </c>
      <c r="B3652" t="str">
        <f t="shared" si="114"/>
        <v>Jue</v>
      </c>
      <c r="C3652">
        <v>22.27</v>
      </c>
      <c r="D3652" s="2">
        <f t="shared" si="115"/>
        <v>-1.6919370659766678E-2</v>
      </c>
    </row>
    <row r="3653" spans="1:4">
      <c r="A3653" s="1">
        <v>35781</v>
      </c>
      <c r="B3653" t="str">
        <f t="shared" si="114"/>
        <v>Mie</v>
      </c>
      <c r="C3653">
        <v>22.65</v>
      </c>
      <c r="D3653" s="2">
        <f t="shared" si="115"/>
        <v>-1.3158084577511199E-2</v>
      </c>
    </row>
    <row r="3654" spans="1:4">
      <c r="A3654" s="1">
        <v>35780</v>
      </c>
      <c r="B3654" t="str">
        <f t="shared" si="114"/>
        <v>Mar</v>
      </c>
      <c r="C3654">
        <v>22.95</v>
      </c>
      <c r="D3654" s="2">
        <f t="shared" si="115"/>
        <v>1.1834457647002798E-2</v>
      </c>
    </row>
    <row r="3655" spans="1:4">
      <c r="A3655" s="1">
        <v>35779</v>
      </c>
      <c r="B3655" t="str">
        <f t="shared" si="114"/>
        <v>Lun</v>
      </c>
      <c r="C3655">
        <v>22.68</v>
      </c>
      <c r="D3655" s="2">
        <f t="shared" si="115"/>
        <v>1.3315775975772156E-2</v>
      </c>
    </row>
    <row r="3656" spans="1:4">
      <c r="A3656" s="1">
        <v>35776</v>
      </c>
      <c r="B3656" t="str">
        <f t="shared" si="114"/>
        <v>Vie</v>
      </c>
      <c r="C3656">
        <v>22.38</v>
      </c>
      <c r="D3656" s="2">
        <f t="shared" si="115"/>
        <v>-6.236100387710445E-3</v>
      </c>
    </row>
    <row r="3657" spans="1:4">
      <c r="A3657" s="1">
        <v>35775</v>
      </c>
      <c r="B3657" t="str">
        <f t="shared" si="114"/>
        <v>Jue</v>
      </c>
      <c r="C3657">
        <v>22.52</v>
      </c>
      <c r="D3657" s="2">
        <f t="shared" si="115"/>
        <v>-5.7560486575533561E-3</v>
      </c>
    </row>
    <row r="3658" spans="1:4">
      <c r="A3658" s="1">
        <v>35774</v>
      </c>
      <c r="B3658" t="str">
        <f t="shared" si="114"/>
        <v>Mie</v>
      </c>
      <c r="C3658">
        <v>22.65</v>
      </c>
      <c r="D3658" s="2">
        <f t="shared" si="115"/>
        <v>5.7560486575533899E-3</v>
      </c>
    </row>
    <row r="3659" spans="1:4">
      <c r="A3659" s="1">
        <v>35773</v>
      </c>
      <c r="B3659" t="str">
        <f t="shared" si="114"/>
        <v>Mar</v>
      </c>
      <c r="C3659">
        <v>22.52</v>
      </c>
      <c r="D3659" s="2">
        <f t="shared" si="115"/>
        <v>-1.2795233024807047E-2</v>
      </c>
    </row>
    <row r="3660" spans="1:4">
      <c r="A3660" s="1">
        <v>35772</v>
      </c>
      <c r="B3660" t="str">
        <f t="shared" si="114"/>
        <v>Lun</v>
      </c>
      <c r="C3660">
        <v>22.81</v>
      </c>
      <c r="D3660" s="2">
        <f t="shared" si="115"/>
        <v>-1.3066387989992781E-2</v>
      </c>
    </row>
    <row r="3661" spans="1:4">
      <c r="A3661" s="1">
        <v>35769</v>
      </c>
      <c r="B3661" t="str">
        <f t="shared" si="114"/>
        <v>Vie</v>
      </c>
      <c r="C3661">
        <v>23.11</v>
      </c>
      <c r="D3661" s="2">
        <f t="shared" si="115"/>
        <v>2.7194658315065189E-2</v>
      </c>
    </row>
    <row r="3662" spans="1:4">
      <c r="A3662" s="1">
        <v>35768</v>
      </c>
      <c r="B3662" t="str">
        <f t="shared" si="114"/>
        <v>Jue</v>
      </c>
      <c r="C3662">
        <v>22.49</v>
      </c>
      <c r="D3662" s="2">
        <f t="shared" si="115"/>
        <v>-2.2207426404059396E-3</v>
      </c>
    </row>
    <row r="3663" spans="1:4">
      <c r="A3663" s="1">
        <v>35767</v>
      </c>
      <c r="B3663" t="str">
        <f t="shared" si="114"/>
        <v>Mie</v>
      </c>
      <c r="C3663">
        <v>22.54</v>
      </c>
      <c r="D3663" s="2">
        <f t="shared" si="115"/>
        <v>2.0166491179604333E-2</v>
      </c>
    </row>
    <row r="3664" spans="1:4">
      <c r="A3664" s="1">
        <v>35766</v>
      </c>
      <c r="B3664" t="str">
        <f t="shared" si="114"/>
        <v>Mar</v>
      </c>
      <c r="C3664">
        <v>22.09</v>
      </c>
      <c r="D3664" s="2">
        <f t="shared" si="115"/>
        <v>-5.8677667794580545E-3</v>
      </c>
    </row>
    <row r="3665" spans="1:4">
      <c r="A3665" s="1">
        <v>35765</v>
      </c>
      <c r="B3665" t="str">
        <f t="shared" si="114"/>
        <v>Lun</v>
      </c>
      <c r="C3665">
        <v>22.22</v>
      </c>
      <c r="D3665" s="2">
        <f t="shared" si="115"/>
        <v>9.0416529169499455E-3</v>
      </c>
    </row>
    <row r="3666" spans="1:4">
      <c r="A3666" s="1">
        <v>35762</v>
      </c>
      <c r="B3666" t="str">
        <f t="shared" si="114"/>
        <v>Vie</v>
      </c>
      <c r="C3666">
        <v>22.02</v>
      </c>
      <c r="D3666" s="2">
        <f t="shared" si="115"/>
        <v>-3.1738861374918772E-3</v>
      </c>
    </row>
    <row r="3667" spans="1:4">
      <c r="A3667" s="1">
        <v>35760</v>
      </c>
      <c r="B3667" t="str">
        <f t="shared" si="114"/>
        <v>Mie</v>
      </c>
      <c r="C3667">
        <v>22.09</v>
      </c>
      <c r="D3667" s="2">
        <f t="shared" si="115"/>
        <v>9.0579716338082912E-4</v>
      </c>
    </row>
    <row r="3668" spans="1:4">
      <c r="A3668" s="1">
        <v>35759</v>
      </c>
      <c r="B3668" t="str">
        <f t="shared" si="114"/>
        <v>Mar</v>
      </c>
      <c r="C3668">
        <v>22.07</v>
      </c>
      <c r="D3668" s="2">
        <f t="shared" si="115"/>
        <v>-2.8145704218711862E-2</v>
      </c>
    </row>
    <row r="3669" spans="1:4">
      <c r="A3669" s="1">
        <v>35758</v>
      </c>
      <c r="B3669" t="str">
        <f t="shared" si="114"/>
        <v>Lun</v>
      </c>
      <c r="C3669">
        <v>22.7</v>
      </c>
      <c r="D3669" s="2">
        <f t="shared" si="115"/>
        <v>-1.6601517152541791E-2</v>
      </c>
    </row>
    <row r="3670" spans="1:4">
      <c r="A3670" s="1">
        <v>35755</v>
      </c>
      <c r="B3670" t="str">
        <f t="shared" si="114"/>
        <v>Vie</v>
      </c>
      <c r="C3670">
        <v>23.08</v>
      </c>
      <c r="D3670" s="2">
        <f t="shared" si="115"/>
        <v>1.9689981994452686E-2</v>
      </c>
    </row>
    <row r="3671" spans="1:4">
      <c r="A3671" s="1">
        <v>35754</v>
      </c>
      <c r="B3671" t="str">
        <f t="shared" si="114"/>
        <v>Jue</v>
      </c>
      <c r="C3671">
        <v>22.63</v>
      </c>
      <c r="D3671" s="2">
        <f t="shared" si="115"/>
        <v>1.0215500784451858E-2</v>
      </c>
    </row>
    <row r="3672" spans="1:4">
      <c r="A3672" s="1">
        <v>35753</v>
      </c>
      <c r="B3672" t="str">
        <f t="shared" si="114"/>
        <v>Mie</v>
      </c>
      <c r="C3672">
        <v>22.4</v>
      </c>
      <c r="D3672" s="2">
        <f t="shared" si="115"/>
        <v>-2.2296553272692031E-3</v>
      </c>
    </row>
    <row r="3673" spans="1:4">
      <c r="A3673" s="1">
        <v>35752</v>
      </c>
      <c r="B3673" t="str">
        <f t="shared" si="114"/>
        <v>Mar</v>
      </c>
      <c r="C3673">
        <v>22.45</v>
      </c>
      <c r="D3673" s="2">
        <f t="shared" si="115"/>
        <v>4.0169659013647779E-3</v>
      </c>
    </row>
    <row r="3674" spans="1:4">
      <c r="A3674" s="1">
        <v>35751</v>
      </c>
      <c r="B3674" t="str">
        <f t="shared" si="114"/>
        <v>Lun</v>
      </c>
      <c r="C3674">
        <v>22.36</v>
      </c>
      <c r="D3674" s="2">
        <f t="shared" si="115"/>
        <v>1.6231194928582552E-2</v>
      </c>
    </row>
    <row r="3675" spans="1:4">
      <c r="A3675" s="1">
        <v>35748</v>
      </c>
      <c r="B3675" t="str">
        <f t="shared" si="114"/>
        <v>Vie</v>
      </c>
      <c r="C3675">
        <v>22</v>
      </c>
      <c r="D3675" s="2">
        <f t="shared" si="115"/>
        <v>1.7423641147253692E-2</v>
      </c>
    </row>
    <row r="3676" spans="1:4">
      <c r="A3676" s="1">
        <v>35747</v>
      </c>
      <c r="B3676" t="str">
        <f t="shared" si="114"/>
        <v>Jue</v>
      </c>
      <c r="C3676">
        <v>21.62</v>
      </c>
      <c r="D3676" s="2">
        <f t="shared" si="115"/>
        <v>1.6791439297260236E-2</v>
      </c>
    </row>
    <row r="3677" spans="1:4">
      <c r="A3677" s="1">
        <v>35746</v>
      </c>
      <c r="B3677" t="str">
        <f t="shared" si="114"/>
        <v>Mie</v>
      </c>
      <c r="C3677">
        <v>21.26</v>
      </c>
      <c r="D3677" s="2">
        <f t="shared" si="115"/>
        <v>-1.5402871612913989E-2</v>
      </c>
    </row>
    <row r="3678" spans="1:4">
      <c r="A3678" s="1">
        <v>35745</v>
      </c>
      <c r="B3678" t="str">
        <f t="shared" si="114"/>
        <v>Mar</v>
      </c>
      <c r="C3678">
        <v>21.59</v>
      </c>
      <c r="D3678" s="2">
        <f t="shared" si="115"/>
        <v>1.8544279769591575E-3</v>
      </c>
    </row>
    <row r="3679" spans="1:4">
      <c r="A3679" s="1">
        <v>35744</v>
      </c>
      <c r="B3679" t="str">
        <f t="shared" si="114"/>
        <v>Lun</v>
      </c>
      <c r="C3679">
        <v>21.55</v>
      </c>
      <c r="D3679" s="2">
        <f t="shared" si="115"/>
        <v>-7.3971673404436703E-3</v>
      </c>
    </row>
    <row r="3680" spans="1:4">
      <c r="A3680" s="1">
        <v>35741</v>
      </c>
      <c r="B3680" t="str">
        <f t="shared" si="114"/>
        <v>Vie</v>
      </c>
      <c r="C3680">
        <v>21.71</v>
      </c>
      <c r="D3680" s="2">
        <f t="shared" si="115"/>
        <v>-1.1449632751129401E-2</v>
      </c>
    </row>
    <row r="3681" spans="1:4">
      <c r="A3681" s="1">
        <v>35740</v>
      </c>
      <c r="B3681" t="str">
        <f t="shared" si="114"/>
        <v>Jue</v>
      </c>
      <c r="C3681">
        <v>21.96</v>
      </c>
      <c r="D3681" s="2">
        <f t="shared" si="115"/>
        <v>-1.0419120303172652E-2</v>
      </c>
    </row>
    <row r="3682" spans="1:4">
      <c r="A3682" s="1">
        <v>35739</v>
      </c>
      <c r="B3682" t="str">
        <f t="shared" si="114"/>
        <v>Mie</v>
      </c>
      <c r="C3682">
        <v>22.19</v>
      </c>
      <c r="D3682" s="2">
        <f t="shared" si="115"/>
        <v>-1.075761158761428E-2</v>
      </c>
    </row>
    <row r="3683" spans="1:4">
      <c r="A3683" s="1">
        <v>35738</v>
      </c>
      <c r="B3683" t="str">
        <f t="shared" si="114"/>
        <v>Mar</v>
      </c>
      <c r="C3683">
        <v>22.43</v>
      </c>
      <c r="D3683" s="2">
        <f t="shared" si="115"/>
        <v>4.9162110190067929E-3</v>
      </c>
    </row>
    <row r="3684" spans="1:4">
      <c r="A3684" s="1">
        <v>35737</v>
      </c>
      <c r="B3684" t="str">
        <f t="shared" si="114"/>
        <v>Lun</v>
      </c>
      <c r="C3684">
        <v>22.32</v>
      </c>
      <c r="D3684" s="2">
        <f t="shared" si="115"/>
        <v>1.307797669885832E-2</v>
      </c>
    </row>
    <row r="3685" spans="1:4">
      <c r="A3685" s="1">
        <v>35734</v>
      </c>
      <c r="B3685" t="str">
        <f t="shared" si="114"/>
        <v>Vie</v>
      </c>
      <c r="C3685">
        <v>22.03</v>
      </c>
      <c r="D3685" s="2">
        <f t="shared" si="115"/>
        <v>1.2331738826509916E-2</v>
      </c>
    </row>
    <row r="3686" spans="1:4">
      <c r="A3686" s="1">
        <v>35733</v>
      </c>
      <c r="B3686" t="str">
        <f t="shared" si="114"/>
        <v>Jue</v>
      </c>
      <c r="C3686">
        <v>21.76</v>
      </c>
      <c r="D3686" s="2">
        <f t="shared" si="115"/>
        <v>5.99218202277455E-3</v>
      </c>
    </row>
    <row r="3687" spans="1:4">
      <c r="A3687" s="1">
        <v>35732</v>
      </c>
      <c r="B3687" t="str">
        <f t="shared" si="114"/>
        <v>Mie</v>
      </c>
      <c r="C3687">
        <v>21.63</v>
      </c>
      <c r="D3687" s="2">
        <f t="shared" si="115"/>
        <v>-1.8323920849284463E-2</v>
      </c>
    </row>
    <row r="3688" spans="1:4">
      <c r="A3688" s="1">
        <v>35731</v>
      </c>
      <c r="B3688" t="str">
        <f t="shared" si="114"/>
        <v>Mar</v>
      </c>
      <c r="C3688">
        <v>22.03</v>
      </c>
      <c r="D3688" s="2">
        <f t="shared" si="115"/>
        <v>5.745217410697958E-2</v>
      </c>
    </row>
    <row r="3689" spans="1:4">
      <c r="A3689" s="1">
        <v>35730</v>
      </c>
      <c r="B3689" t="str">
        <f t="shared" si="114"/>
        <v>Lun</v>
      </c>
      <c r="C3689">
        <v>20.8</v>
      </c>
      <c r="D3689" s="2">
        <f t="shared" si="115"/>
        <v>-7.6782962603024821E-2</v>
      </c>
    </row>
    <row r="3690" spans="1:4">
      <c r="A3690" s="1">
        <v>35727</v>
      </c>
      <c r="B3690" t="str">
        <f t="shared" si="114"/>
        <v>Vie</v>
      </c>
      <c r="C3690">
        <v>22.46</v>
      </c>
      <c r="D3690" s="2">
        <f t="shared" si="115"/>
        <v>-7.9823040246850083E-3</v>
      </c>
    </row>
    <row r="3691" spans="1:4">
      <c r="A3691" s="1">
        <v>35726</v>
      </c>
      <c r="B3691" t="str">
        <f t="shared" si="114"/>
        <v>Jue</v>
      </c>
      <c r="C3691">
        <v>22.64</v>
      </c>
      <c r="D3691" s="2">
        <f t="shared" si="115"/>
        <v>-2.7016893755536227E-2</v>
      </c>
    </row>
    <row r="3692" spans="1:4">
      <c r="A3692" s="1">
        <v>35725</v>
      </c>
      <c r="B3692" t="str">
        <f t="shared" si="114"/>
        <v>Mie</v>
      </c>
      <c r="C3692">
        <v>23.26</v>
      </c>
      <c r="D3692" s="2">
        <f t="shared" si="115"/>
        <v>-3.8618370243879811E-3</v>
      </c>
    </row>
    <row r="3693" spans="1:4">
      <c r="A3693" s="1">
        <v>35724</v>
      </c>
      <c r="B3693" t="str">
        <f t="shared" si="114"/>
        <v>Mar</v>
      </c>
      <c r="C3693">
        <v>23.35</v>
      </c>
      <c r="D3693" s="2">
        <f t="shared" si="115"/>
        <v>1.7145310672406736E-3</v>
      </c>
    </row>
    <row r="3694" spans="1:4">
      <c r="A3694" s="1">
        <v>35723</v>
      </c>
      <c r="B3694" t="str">
        <f t="shared" si="114"/>
        <v>Lun</v>
      </c>
      <c r="C3694">
        <v>23.31</v>
      </c>
      <c r="D3694" s="2">
        <f t="shared" si="115"/>
        <v>2.1245108613736061E-2</v>
      </c>
    </row>
    <row r="3695" spans="1:4">
      <c r="A3695" s="1">
        <v>35720</v>
      </c>
      <c r="B3695" t="str">
        <f t="shared" si="114"/>
        <v>Vie</v>
      </c>
      <c r="C3695">
        <v>22.82</v>
      </c>
      <c r="D3695" s="2">
        <f t="shared" si="115"/>
        <v>-5.6805920726245226E-3</v>
      </c>
    </row>
    <row r="3696" spans="1:4">
      <c r="A3696" s="1">
        <v>35719</v>
      </c>
      <c r="B3696" t="str">
        <f t="shared" si="114"/>
        <v>Jue</v>
      </c>
      <c r="C3696">
        <v>22.95</v>
      </c>
      <c r="D3696" s="2">
        <f t="shared" si="115"/>
        <v>-1.2556995477156267E-2</v>
      </c>
    </row>
    <row r="3697" spans="1:4">
      <c r="A3697" s="1">
        <v>35718</v>
      </c>
      <c r="B3697" t="str">
        <f t="shared" si="114"/>
        <v>Mie</v>
      </c>
      <c r="C3697">
        <v>23.24</v>
      </c>
      <c r="D3697" s="2">
        <f t="shared" si="115"/>
        <v>3.8801514514673111E-3</v>
      </c>
    </row>
    <row r="3698" spans="1:4">
      <c r="A3698" s="1">
        <v>35717</v>
      </c>
      <c r="B3698" t="str">
        <f t="shared" si="114"/>
        <v>Mar</v>
      </c>
      <c r="C3698">
        <v>23.15</v>
      </c>
      <c r="D3698" s="2">
        <f t="shared" si="115"/>
        <v>0</v>
      </c>
    </row>
    <row r="3699" spans="1:4">
      <c r="A3699" s="1">
        <v>35716</v>
      </c>
      <c r="B3699" t="str">
        <f t="shared" si="114"/>
        <v>Lun</v>
      </c>
      <c r="C3699">
        <v>23.15</v>
      </c>
      <c r="D3699" s="2">
        <f t="shared" si="115"/>
        <v>0</v>
      </c>
    </row>
    <row r="3700" spans="1:4">
      <c r="A3700" s="1">
        <v>35713</v>
      </c>
      <c r="B3700" t="str">
        <f t="shared" si="114"/>
        <v>Vie</v>
      </c>
      <c r="C3700">
        <v>23.15</v>
      </c>
      <c r="D3700" s="2">
        <f t="shared" si="115"/>
        <v>-3.8801514514673675E-3</v>
      </c>
    </row>
    <row r="3701" spans="1:4">
      <c r="A3701" s="1">
        <v>35712</v>
      </c>
      <c r="B3701" t="str">
        <f t="shared" si="114"/>
        <v>Jue</v>
      </c>
      <c r="C3701">
        <v>23.24</v>
      </c>
      <c r="D3701" s="2">
        <f t="shared" si="115"/>
        <v>-6.8610903799452404E-3</v>
      </c>
    </row>
    <row r="3702" spans="1:4">
      <c r="A3702" s="1">
        <v>35711</v>
      </c>
      <c r="B3702" t="str">
        <f t="shared" si="114"/>
        <v>Mie</v>
      </c>
      <c r="C3702">
        <v>23.4</v>
      </c>
      <c r="D3702" s="2">
        <f t="shared" si="115"/>
        <v>-2.3649750883592988E-2</v>
      </c>
    </row>
    <row r="3703" spans="1:4">
      <c r="A3703" s="1">
        <v>35710</v>
      </c>
      <c r="B3703" t="str">
        <f t="shared" si="114"/>
        <v>Mar</v>
      </c>
      <c r="C3703">
        <v>23.96</v>
      </c>
      <c r="D3703" s="2">
        <f t="shared" si="115"/>
        <v>8.3507311742156572E-4</v>
      </c>
    </row>
    <row r="3704" spans="1:4">
      <c r="A3704" s="1">
        <v>35709</v>
      </c>
      <c r="B3704" t="str">
        <f t="shared" si="114"/>
        <v>Lun</v>
      </c>
      <c r="C3704">
        <v>23.94</v>
      </c>
      <c r="D3704" s="2">
        <f t="shared" si="115"/>
        <v>2.3669744085904922E-2</v>
      </c>
    </row>
    <row r="3705" spans="1:4">
      <c r="A3705" s="1">
        <v>35706</v>
      </c>
      <c r="B3705" t="str">
        <f t="shared" si="114"/>
        <v>Vie</v>
      </c>
      <c r="C3705">
        <v>23.38</v>
      </c>
      <c r="D3705" s="2">
        <f t="shared" si="115"/>
        <v>3.8568721476728192E-3</v>
      </c>
    </row>
    <row r="3706" spans="1:4">
      <c r="A3706" s="1">
        <v>35705</v>
      </c>
      <c r="B3706" t="str">
        <f t="shared" si="114"/>
        <v>Jue</v>
      </c>
      <c r="C3706">
        <v>23.29</v>
      </c>
      <c r="D3706" s="2">
        <f t="shared" si="115"/>
        <v>-5.5662742733217745E-3</v>
      </c>
    </row>
    <row r="3707" spans="1:4">
      <c r="A3707" s="1">
        <v>35704</v>
      </c>
      <c r="B3707" t="str">
        <f t="shared" si="114"/>
        <v>Mie</v>
      </c>
      <c r="C3707">
        <v>23.42</v>
      </c>
      <c r="D3707" s="2">
        <f t="shared" si="115"/>
        <v>1.9401341468564415E-2</v>
      </c>
    </row>
    <row r="3708" spans="1:4">
      <c r="A3708" s="1">
        <v>35703</v>
      </c>
      <c r="B3708" t="str">
        <f t="shared" si="114"/>
        <v>Mar</v>
      </c>
      <c r="C3708">
        <v>22.97</v>
      </c>
      <c r="D3708" s="2">
        <f t="shared" si="115"/>
        <v>-1.1685915282703614E-2</v>
      </c>
    </row>
    <row r="3709" spans="1:4">
      <c r="A3709" s="1">
        <v>35702</v>
      </c>
      <c r="B3709" t="str">
        <f t="shared" si="114"/>
        <v>Lun</v>
      </c>
      <c r="C3709">
        <v>23.24</v>
      </c>
      <c r="D3709" s="2">
        <f t="shared" si="115"/>
        <v>8.643096156020014E-3</v>
      </c>
    </row>
    <row r="3710" spans="1:4">
      <c r="A3710" s="1">
        <v>35699</v>
      </c>
      <c r="B3710" t="str">
        <f t="shared" si="114"/>
        <v>Vie</v>
      </c>
      <c r="C3710">
        <v>23.04</v>
      </c>
      <c r="D3710" s="2">
        <f t="shared" si="115"/>
        <v>5.658339362286359E-3</v>
      </c>
    </row>
    <row r="3711" spans="1:4">
      <c r="A3711" s="1">
        <v>35698</v>
      </c>
      <c r="B3711" t="str">
        <f t="shared" si="114"/>
        <v>Jue</v>
      </c>
      <c r="C3711">
        <v>22.91</v>
      </c>
      <c r="D3711" s="2">
        <f t="shared" si="115"/>
        <v>-4.7899068283323602E-3</v>
      </c>
    </row>
    <row r="3712" spans="1:4">
      <c r="A3712" s="1">
        <v>35697</v>
      </c>
      <c r="B3712" t="str">
        <f t="shared" si="114"/>
        <v>Mie</v>
      </c>
      <c r="C3712">
        <v>23.02</v>
      </c>
      <c r="D3712" s="2">
        <f t="shared" si="115"/>
        <v>-1.4233580821169841E-2</v>
      </c>
    </row>
    <row r="3713" spans="1:4">
      <c r="A3713" s="1">
        <v>35696</v>
      </c>
      <c r="B3713" t="str">
        <f t="shared" si="114"/>
        <v>Mar</v>
      </c>
      <c r="C3713">
        <v>23.35</v>
      </c>
      <c r="D3713" s="2">
        <f t="shared" si="115"/>
        <v>1.423358082116985E-2</v>
      </c>
    </row>
    <row r="3714" spans="1:4">
      <c r="A3714" s="1">
        <v>35695</v>
      </c>
      <c r="B3714" t="str">
        <f t="shared" si="114"/>
        <v>Lun</v>
      </c>
      <c r="C3714">
        <v>23.02</v>
      </c>
      <c r="D3714" s="2">
        <f t="shared" si="115"/>
        <v>-2.4883308737827917E-2</v>
      </c>
    </row>
    <row r="3715" spans="1:4">
      <c r="A3715" s="1">
        <v>35692</v>
      </c>
      <c r="B3715" t="str">
        <f t="shared" ref="B3715:B3778" si="116">CHOOSE(WEEKDAY(A3715),"Dom","Lun","Mar","Mie","Jue","Vie","Sab")</f>
        <v>Vie</v>
      </c>
      <c r="C3715">
        <v>23.6</v>
      </c>
      <c r="D3715" s="2">
        <f t="shared" ref="D3715:D3778" si="117">LN(C3715/C3716)</f>
        <v>-2.9617114943282182E-3</v>
      </c>
    </row>
    <row r="3716" spans="1:4">
      <c r="A3716" s="1">
        <v>35691</v>
      </c>
      <c r="B3716" t="str">
        <f t="shared" si="116"/>
        <v>Jue</v>
      </c>
      <c r="C3716">
        <v>23.67</v>
      </c>
      <c r="D3716" s="2">
        <f t="shared" si="117"/>
        <v>2.1350085081607833E-2</v>
      </c>
    </row>
    <row r="3717" spans="1:4">
      <c r="A3717" s="1">
        <v>35690</v>
      </c>
      <c r="B3717" t="str">
        <f t="shared" si="116"/>
        <v>Mie</v>
      </c>
      <c r="C3717">
        <v>23.17</v>
      </c>
      <c r="D3717" s="2">
        <f t="shared" si="117"/>
        <v>0</v>
      </c>
    </row>
    <row r="3718" spans="1:4">
      <c r="A3718" s="1">
        <v>35689</v>
      </c>
      <c r="B3718" t="str">
        <f t="shared" si="116"/>
        <v>Mar</v>
      </c>
      <c r="C3718">
        <v>23.17</v>
      </c>
      <c r="D3718" s="2">
        <f t="shared" si="117"/>
        <v>2.9343029233910512E-2</v>
      </c>
    </row>
    <row r="3719" spans="1:4">
      <c r="A3719" s="1">
        <v>35688</v>
      </c>
      <c r="B3719" t="str">
        <f t="shared" si="116"/>
        <v>Lun</v>
      </c>
      <c r="C3719">
        <v>22.5</v>
      </c>
      <c r="D3719" s="2">
        <f t="shared" si="117"/>
        <v>-4.876977079504006E-3</v>
      </c>
    </row>
    <row r="3720" spans="1:4">
      <c r="A3720" s="1">
        <v>35685</v>
      </c>
      <c r="B3720" t="str">
        <f t="shared" si="116"/>
        <v>Vie</v>
      </c>
      <c r="C3720">
        <v>22.61</v>
      </c>
      <c r="D3720" s="2">
        <f t="shared" si="117"/>
        <v>1.4702871230795023E-2</v>
      </c>
    </row>
    <row r="3721" spans="1:4">
      <c r="A3721" s="1">
        <v>35684</v>
      </c>
      <c r="B3721" t="str">
        <f t="shared" si="116"/>
        <v>Jue</v>
      </c>
      <c r="C3721">
        <v>22.28</v>
      </c>
      <c r="D3721" s="2">
        <f t="shared" si="117"/>
        <v>-1.2932175770361059E-2</v>
      </c>
    </row>
    <row r="3722" spans="1:4">
      <c r="A3722" s="1">
        <v>35683</v>
      </c>
      <c r="B3722" t="str">
        <f t="shared" si="116"/>
        <v>Mie</v>
      </c>
      <c r="C3722">
        <v>22.57</v>
      </c>
      <c r="D3722" s="2">
        <f t="shared" si="117"/>
        <v>-2.4508885413903399E-2</v>
      </c>
    </row>
    <row r="3723" spans="1:4">
      <c r="A3723" s="1">
        <v>35682</v>
      </c>
      <c r="B3723" t="str">
        <f t="shared" si="116"/>
        <v>Mar</v>
      </c>
      <c r="C3723">
        <v>23.13</v>
      </c>
      <c r="D3723" s="2">
        <f t="shared" si="117"/>
        <v>3.8986404156573229E-3</v>
      </c>
    </row>
    <row r="3724" spans="1:4">
      <c r="A3724" s="1">
        <v>35681</v>
      </c>
      <c r="B3724" t="str">
        <f t="shared" si="116"/>
        <v>Lun</v>
      </c>
      <c r="C3724">
        <v>23.04</v>
      </c>
      <c r="D3724" s="2">
        <f t="shared" si="117"/>
        <v>3.9138993211363148E-3</v>
      </c>
    </row>
    <row r="3725" spans="1:4">
      <c r="A3725" s="1">
        <v>35678</v>
      </c>
      <c r="B3725" t="str">
        <f t="shared" si="116"/>
        <v>Vie</v>
      </c>
      <c r="C3725">
        <v>22.95</v>
      </c>
      <c r="D3725" s="2">
        <f t="shared" si="117"/>
        <v>-3.9138993211363287E-3</v>
      </c>
    </row>
    <row r="3726" spans="1:4">
      <c r="A3726" s="1">
        <v>35677</v>
      </c>
      <c r="B3726" t="str">
        <f t="shared" si="116"/>
        <v>Jue</v>
      </c>
      <c r="C3726">
        <v>23.04</v>
      </c>
      <c r="D3726" s="2">
        <f t="shared" si="117"/>
        <v>2.1724970526002911E-3</v>
      </c>
    </row>
    <row r="3727" spans="1:4">
      <c r="A3727" s="1">
        <v>35676</v>
      </c>
      <c r="B3727" t="str">
        <f t="shared" si="116"/>
        <v>Mie</v>
      </c>
      <c r="C3727">
        <v>22.99</v>
      </c>
      <c r="D3727" s="2">
        <f t="shared" si="117"/>
        <v>1.7414022685360868E-3</v>
      </c>
    </row>
    <row r="3728" spans="1:4">
      <c r="A3728" s="1">
        <v>35675</v>
      </c>
      <c r="B3728" t="str">
        <f t="shared" si="116"/>
        <v>Mar</v>
      </c>
      <c r="C3728">
        <v>22.95</v>
      </c>
      <c r="D3728" s="2">
        <f t="shared" si="117"/>
        <v>4.5006481659469827E-2</v>
      </c>
    </row>
    <row r="3729" spans="1:4">
      <c r="A3729" s="1">
        <v>35671</v>
      </c>
      <c r="B3729" t="str">
        <f t="shared" si="116"/>
        <v>Vie</v>
      </c>
      <c r="C3729">
        <v>21.94</v>
      </c>
      <c r="D3729" s="2">
        <f t="shared" si="117"/>
        <v>-1.133028209741839E-2</v>
      </c>
    </row>
    <row r="3730" spans="1:4">
      <c r="A3730" s="1">
        <v>35670</v>
      </c>
      <c r="B3730" t="str">
        <f t="shared" si="116"/>
        <v>Jue</v>
      </c>
      <c r="C3730">
        <v>22.19</v>
      </c>
      <c r="D3730" s="2">
        <f t="shared" si="117"/>
        <v>-2.1841741915048753E-2</v>
      </c>
    </row>
    <row r="3731" spans="1:4">
      <c r="A3731" s="1">
        <v>35669</v>
      </c>
      <c r="B3731" t="str">
        <f t="shared" si="116"/>
        <v>Mie</v>
      </c>
      <c r="C3731">
        <v>22.68</v>
      </c>
      <c r="D3731" s="2">
        <f t="shared" si="117"/>
        <v>2.4097551579060524E-2</v>
      </c>
    </row>
    <row r="3732" spans="1:4">
      <c r="A3732" s="1">
        <v>35668</v>
      </c>
      <c r="B3732" t="str">
        <f t="shared" si="116"/>
        <v>Mar</v>
      </c>
      <c r="C3732">
        <v>22.14</v>
      </c>
      <c r="D3732" s="2">
        <f t="shared" si="117"/>
        <v>-8.9928663605638379E-3</v>
      </c>
    </row>
    <row r="3733" spans="1:4">
      <c r="A3733" s="1">
        <v>35667</v>
      </c>
      <c r="B3733" t="str">
        <f t="shared" si="116"/>
        <v>Lun</v>
      </c>
      <c r="C3733">
        <v>22.34</v>
      </c>
      <c r="D3733" s="2">
        <f t="shared" si="117"/>
        <v>-7.1365155693197549E-3</v>
      </c>
    </row>
    <row r="3734" spans="1:4">
      <c r="A3734" s="1">
        <v>35664</v>
      </c>
      <c r="B3734" t="str">
        <f t="shared" si="116"/>
        <v>Vie</v>
      </c>
      <c r="C3734">
        <v>22.5</v>
      </c>
      <c r="D3734" s="2">
        <f t="shared" si="117"/>
        <v>7.1365155693198035E-3</v>
      </c>
    </row>
    <row r="3735" spans="1:4">
      <c r="A3735" s="1">
        <v>35663</v>
      </c>
      <c r="B3735" t="str">
        <f t="shared" si="116"/>
        <v>Jue</v>
      </c>
      <c r="C3735">
        <v>22.34</v>
      </c>
      <c r="D3735" s="2">
        <f t="shared" si="117"/>
        <v>-1.7306844223397191E-2</v>
      </c>
    </row>
    <row r="3736" spans="1:4">
      <c r="A3736" s="1">
        <v>35662</v>
      </c>
      <c r="B3736" t="str">
        <f t="shared" si="116"/>
        <v>Mie</v>
      </c>
      <c r="C3736">
        <v>22.73</v>
      </c>
      <c r="D3736" s="2">
        <f t="shared" si="117"/>
        <v>1.8202500351341667E-2</v>
      </c>
    </row>
    <row r="3737" spans="1:4">
      <c r="A3737" s="1">
        <v>35661</v>
      </c>
      <c r="B3737" t="str">
        <f t="shared" si="116"/>
        <v>Mar</v>
      </c>
      <c r="C3737">
        <v>22.32</v>
      </c>
      <c r="D3737" s="2">
        <f t="shared" si="117"/>
        <v>8.9645904703720568E-4</v>
      </c>
    </row>
    <row r="3738" spans="1:4">
      <c r="A3738" s="1">
        <v>35660</v>
      </c>
      <c r="B3738" t="str">
        <f t="shared" si="116"/>
        <v>Lun</v>
      </c>
      <c r="C3738">
        <v>22.3</v>
      </c>
      <c r="D3738" s="2">
        <f t="shared" si="117"/>
        <v>5.2474071475974403E-2</v>
      </c>
    </row>
    <row r="3739" spans="1:4">
      <c r="A3739" s="1">
        <v>35657</v>
      </c>
      <c r="B3739" t="str">
        <f t="shared" si="116"/>
        <v>Vie</v>
      </c>
      <c r="C3739">
        <v>21.16</v>
      </c>
      <c r="D3739" s="2">
        <f t="shared" si="117"/>
        <v>-2.2892847458400121E-2</v>
      </c>
    </row>
    <row r="3740" spans="1:4">
      <c r="A3740" s="1">
        <v>35656</v>
      </c>
      <c r="B3740" t="str">
        <f t="shared" si="116"/>
        <v>Jue</v>
      </c>
      <c r="C3740">
        <v>21.65</v>
      </c>
      <c r="D3740" s="2">
        <f t="shared" si="117"/>
        <v>-5.9866630563156385E-3</v>
      </c>
    </row>
    <row r="3741" spans="1:4">
      <c r="A3741" s="1">
        <v>35655</v>
      </c>
      <c r="B3741" t="str">
        <f t="shared" si="116"/>
        <v>Mie</v>
      </c>
      <c r="C3741">
        <v>21.78</v>
      </c>
      <c r="D3741" s="2">
        <f t="shared" si="117"/>
        <v>-2.8515170308021118E-2</v>
      </c>
    </row>
    <row r="3742" spans="1:4">
      <c r="A3742" s="1">
        <v>35654</v>
      </c>
      <c r="B3742" t="str">
        <f t="shared" si="116"/>
        <v>Mar</v>
      </c>
      <c r="C3742">
        <v>22.41</v>
      </c>
      <c r="D3742" s="2">
        <f t="shared" si="117"/>
        <v>-6.2277781358517402E-3</v>
      </c>
    </row>
    <row r="3743" spans="1:4">
      <c r="A3743" s="1">
        <v>35653</v>
      </c>
      <c r="B3743" t="str">
        <f t="shared" si="116"/>
        <v>Lun</v>
      </c>
      <c r="C3743">
        <v>22.55</v>
      </c>
      <c r="D3743" s="2">
        <f t="shared" si="117"/>
        <v>2.0610048516661674E-2</v>
      </c>
    </row>
    <row r="3744" spans="1:4">
      <c r="A3744" s="1">
        <v>35650</v>
      </c>
      <c r="B3744" t="str">
        <f t="shared" si="116"/>
        <v>Vie</v>
      </c>
      <c r="C3744">
        <v>22.09</v>
      </c>
      <c r="D3744" s="2">
        <f t="shared" si="117"/>
        <v>-3.3388367355783689E-2</v>
      </c>
    </row>
    <row r="3745" spans="1:4">
      <c r="A3745" s="1">
        <v>35649</v>
      </c>
      <c r="B3745" t="str">
        <f t="shared" si="116"/>
        <v>Jue</v>
      </c>
      <c r="C3745">
        <v>22.84</v>
      </c>
      <c r="D3745" s="2">
        <f t="shared" si="117"/>
        <v>-1.17520394984799E-2</v>
      </c>
    </row>
    <row r="3746" spans="1:4">
      <c r="A3746" s="1">
        <v>35648</v>
      </c>
      <c r="B3746" t="str">
        <f t="shared" si="116"/>
        <v>Mie</v>
      </c>
      <c r="C3746">
        <v>23.11</v>
      </c>
      <c r="D3746" s="2">
        <f t="shared" si="117"/>
        <v>2.0547170951307103E-2</v>
      </c>
    </row>
    <row r="3747" spans="1:4">
      <c r="A3747" s="1">
        <v>35647</v>
      </c>
      <c r="B3747" t="str">
        <f t="shared" si="116"/>
        <v>Mar</v>
      </c>
      <c r="C3747">
        <v>22.64</v>
      </c>
      <c r="D3747" s="2">
        <f t="shared" si="117"/>
        <v>-7.0422826254129232E-3</v>
      </c>
    </row>
    <row r="3748" spans="1:4">
      <c r="A3748" s="1">
        <v>35646</v>
      </c>
      <c r="B3748" t="str">
        <f t="shared" si="116"/>
        <v>Lun</v>
      </c>
      <c r="C3748">
        <v>22.8</v>
      </c>
      <c r="D3748" s="2">
        <f t="shared" si="117"/>
        <v>5.7180714409573894E-3</v>
      </c>
    </row>
    <row r="3749" spans="1:4">
      <c r="A3749" s="1">
        <v>35643</v>
      </c>
      <c r="B3749" t="str">
        <f t="shared" si="116"/>
        <v>Vie</v>
      </c>
      <c r="C3749">
        <v>22.67</v>
      </c>
      <c r="D3749" s="2">
        <f t="shared" si="117"/>
        <v>-9.6576694450376185E-3</v>
      </c>
    </row>
    <row r="3750" spans="1:4">
      <c r="A3750" s="1">
        <v>35642</v>
      </c>
      <c r="B3750" t="str">
        <f t="shared" si="116"/>
        <v>Jue</v>
      </c>
      <c r="C3750">
        <v>22.89</v>
      </c>
      <c r="D3750" s="2">
        <f t="shared" si="117"/>
        <v>4.8171759454391254E-3</v>
      </c>
    </row>
    <row r="3751" spans="1:4">
      <c r="A3751" s="1">
        <v>35641</v>
      </c>
      <c r="B3751" t="str">
        <f t="shared" si="116"/>
        <v>Mie</v>
      </c>
      <c r="C3751">
        <v>22.78</v>
      </c>
      <c r="D3751" s="2">
        <f t="shared" si="117"/>
        <v>1.9056636959458265E-2</v>
      </c>
    </row>
    <row r="3752" spans="1:4">
      <c r="A3752" s="1">
        <v>35640</v>
      </c>
      <c r="B3752" t="str">
        <f t="shared" si="116"/>
        <v>Mar</v>
      </c>
      <c r="C3752">
        <v>22.35</v>
      </c>
      <c r="D3752" s="2">
        <f t="shared" si="117"/>
        <v>-1.0238237661937925E-2</v>
      </c>
    </row>
    <row r="3753" spans="1:4">
      <c r="A3753" s="1">
        <v>35639</v>
      </c>
      <c r="B3753" t="str">
        <f t="shared" si="116"/>
        <v>Lun</v>
      </c>
      <c r="C3753">
        <v>22.58</v>
      </c>
      <c r="D3753" s="2">
        <f t="shared" si="117"/>
        <v>9.3437832194775815E-3</v>
      </c>
    </row>
    <row r="3754" spans="1:4">
      <c r="A3754" s="1">
        <v>35636</v>
      </c>
      <c r="B3754" t="str">
        <f t="shared" si="116"/>
        <v>Vie</v>
      </c>
      <c r="C3754">
        <v>22.37</v>
      </c>
      <c r="D3754" s="2">
        <f t="shared" si="117"/>
        <v>1.259575807001256E-2</v>
      </c>
    </row>
    <row r="3755" spans="1:4">
      <c r="A3755" s="1">
        <v>35635</v>
      </c>
      <c r="B3755" t="str">
        <f t="shared" si="116"/>
        <v>Jue</v>
      </c>
      <c r="C3755">
        <v>22.09</v>
      </c>
      <c r="D3755" s="2">
        <f t="shared" si="117"/>
        <v>9.0951058972541139E-3</v>
      </c>
    </row>
    <row r="3756" spans="1:4">
      <c r="A3756" s="1">
        <v>35634</v>
      </c>
      <c r="B3756" t="str">
        <f t="shared" si="116"/>
        <v>Mie</v>
      </c>
      <c r="C3756">
        <v>21.89</v>
      </c>
      <c r="D3756" s="2">
        <f t="shared" si="117"/>
        <v>-2.3031047326222458E-2</v>
      </c>
    </row>
    <row r="3757" spans="1:4">
      <c r="A3757" s="1">
        <v>35633</v>
      </c>
      <c r="B3757" t="str">
        <f t="shared" si="116"/>
        <v>Mar</v>
      </c>
      <c r="C3757">
        <v>22.4</v>
      </c>
      <c r="D3757" s="2">
        <f t="shared" si="117"/>
        <v>2.5317807984289786E-2</v>
      </c>
    </row>
    <row r="3758" spans="1:4">
      <c r="A3758" s="1">
        <v>35632</v>
      </c>
      <c r="B3758" t="str">
        <f t="shared" si="116"/>
        <v>Lun</v>
      </c>
      <c r="C3758">
        <v>21.84</v>
      </c>
      <c r="D3758" s="2">
        <f t="shared" si="117"/>
        <v>1.4295839500432648E-2</v>
      </c>
    </row>
    <row r="3759" spans="1:4">
      <c r="A3759" s="1">
        <v>35629</v>
      </c>
      <c r="B3759" t="str">
        <f t="shared" si="116"/>
        <v>Vie</v>
      </c>
      <c r="C3759">
        <v>21.53</v>
      </c>
      <c r="D3759" s="2">
        <f t="shared" si="117"/>
        <v>-3.9613647484722417E-2</v>
      </c>
    </row>
    <row r="3760" spans="1:4">
      <c r="A3760" s="1">
        <v>35628</v>
      </c>
      <c r="B3760" t="str">
        <f t="shared" si="116"/>
        <v>Jue</v>
      </c>
      <c r="C3760">
        <v>22.4</v>
      </c>
      <c r="D3760" s="2">
        <f t="shared" si="117"/>
        <v>2.2346378014161412E-3</v>
      </c>
    </row>
    <row r="3761" spans="1:4">
      <c r="A3761" s="1">
        <v>35627</v>
      </c>
      <c r="B3761" t="str">
        <f t="shared" si="116"/>
        <v>Mie</v>
      </c>
      <c r="C3761">
        <v>22.35</v>
      </c>
      <c r="D3761" s="2">
        <f t="shared" si="117"/>
        <v>7.6353391373568565E-3</v>
      </c>
    </row>
    <row r="3762" spans="1:4">
      <c r="A3762" s="1">
        <v>35626</v>
      </c>
      <c r="B3762" t="str">
        <f t="shared" si="116"/>
        <v>Mar</v>
      </c>
      <c r="C3762">
        <v>22.18</v>
      </c>
      <c r="D3762" s="2">
        <f t="shared" si="117"/>
        <v>2.4647527943940185E-2</v>
      </c>
    </row>
    <row r="3763" spans="1:4">
      <c r="A3763" s="1">
        <v>35625</v>
      </c>
      <c r="B3763" t="str">
        <f t="shared" si="116"/>
        <v>Lun</v>
      </c>
      <c r="C3763">
        <v>21.64</v>
      </c>
      <c r="D3763" s="2">
        <f t="shared" si="117"/>
        <v>-1.6498999380035077E-2</v>
      </c>
    </row>
    <row r="3764" spans="1:4">
      <c r="A3764" s="1">
        <v>35622</v>
      </c>
      <c r="B3764" t="str">
        <f t="shared" si="116"/>
        <v>Vie</v>
      </c>
      <c r="C3764">
        <v>22</v>
      </c>
      <c r="D3764" s="2">
        <f t="shared" si="117"/>
        <v>-9.0867793621806432E-4</v>
      </c>
    </row>
    <row r="3765" spans="1:4">
      <c r="A3765" s="1">
        <v>35621</v>
      </c>
      <c r="B3765" t="str">
        <f t="shared" si="116"/>
        <v>Jue</v>
      </c>
      <c r="C3765">
        <v>22.02</v>
      </c>
      <c r="D3765" s="2">
        <f t="shared" si="117"/>
        <v>-1.8148825308225006E-3</v>
      </c>
    </row>
    <row r="3766" spans="1:4">
      <c r="A3766" s="1">
        <v>35620</v>
      </c>
      <c r="B3766" t="str">
        <f t="shared" si="116"/>
        <v>Mie</v>
      </c>
      <c r="C3766">
        <v>22.06</v>
      </c>
      <c r="D3766" s="2">
        <f t="shared" si="117"/>
        <v>-2.5952239509625847E-2</v>
      </c>
    </row>
    <row r="3767" spans="1:4">
      <c r="A3767" s="1">
        <v>35619</v>
      </c>
      <c r="B3767" t="str">
        <f t="shared" si="116"/>
        <v>Mar</v>
      </c>
      <c r="C3767">
        <v>22.64</v>
      </c>
      <c r="D3767" s="2">
        <f t="shared" si="117"/>
        <v>3.9831873862947531E-3</v>
      </c>
    </row>
    <row r="3768" spans="1:4">
      <c r="A3768" s="1">
        <v>35618</v>
      </c>
      <c r="B3768" t="str">
        <f t="shared" si="116"/>
        <v>Lun</v>
      </c>
      <c r="C3768">
        <v>22.55</v>
      </c>
      <c r="D3768" s="2">
        <f t="shared" si="117"/>
        <v>-2.0628337345049156E-2</v>
      </c>
    </row>
    <row r="3769" spans="1:4">
      <c r="A3769" s="1">
        <v>35614</v>
      </c>
      <c r="B3769" t="str">
        <f t="shared" si="116"/>
        <v>Jue</v>
      </c>
      <c r="C3769">
        <v>23.02</v>
      </c>
      <c r="D3769" s="2">
        <f t="shared" si="117"/>
        <v>2.3292637322512296E-2</v>
      </c>
    </row>
    <row r="3770" spans="1:4">
      <c r="A3770" s="1">
        <v>35613</v>
      </c>
      <c r="B3770" t="str">
        <f t="shared" si="116"/>
        <v>Mie</v>
      </c>
      <c r="C3770">
        <v>22.49</v>
      </c>
      <c r="D3770" s="2">
        <f t="shared" si="117"/>
        <v>-1.776988472928913E-3</v>
      </c>
    </row>
    <row r="3771" spans="1:4">
      <c r="A3771" s="1">
        <v>35612</v>
      </c>
      <c r="B3771" t="str">
        <f t="shared" si="116"/>
        <v>Mar</v>
      </c>
      <c r="C3771">
        <v>22.53</v>
      </c>
      <c r="D3771" s="2">
        <f t="shared" si="117"/>
        <v>3.2020774039228282E-2</v>
      </c>
    </row>
    <row r="3772" spans="1:4">
      <c r="A3772" s="1">
        <v>35611</v>
      </c>
      <c r="B3772" t="str">
        <f t="shared" si="116"/>
        <v>Lun</v>
      </c>
      <c r="C3772">
        <v>21.82</v>
      </c>
      <c r="D3772" s="2">
        <f t="shared" si="117"/>
        <v>1.3379669028653072E-2</v>
      </c>
    </row>
    <row r="3773" spans="1:4">
      <c r="A3773" s="1">
        <v>35608</v>
      </c>
      <c r="B3773" t="str">
        <f t="shared" si="116"/>
        <v>Vie</v>
      </c>
      <c r="C3773">
        <v>21.53</v>
      </c>
      <c r="D3773" s="2">
        <f t="shared" si="117"/>
        <v>-1.2462658418771621E-2</v>
      </c>
    </row>
    <row r="3774" spans="1:4">
      <c r="A3774" s="1">
        <v>35607</v>
      </c>
      <c r="B3774" t="str">
        <f t="shared" si="116"/>
        <v>Jue</v>
      </c>
      <c r="C3774">
        <v>21.8</v>
      </c>
      <c r="D3774" s="2">
        <f t="shared" si="117"/>
        <v>4.1369859048427894E-3</v>
      </c>
    </row>
    <row r="3775" spans="1:4">
      <c r="A3775" s="1">
        <v>35606</v>
      </c>
      <c r="B3775" t="str">
        <f t="shared" si="116"/>
        <v>Mie</v>
      </c>
      <c r="C3775">
        <v>21.71</v>
      </c>
      <c r="D3775" s="2">
        <f t="shared" si="117"/>
        <v>-2.5018361957198341E-2</v>
      </c>
    </row>
    <row r="3776" spans="1:4">
      <c r="A3776" s="1">
        <v>35605</v>
      </c>
      <c r="B3776" t="str">
        <f t="shared" si="116"/>
        <v>Mar</v>
      </c>
      <c r="C3776">
        <v>22.26</v>
      </c>
      <c r="D3776" s="2">
        <f t="shared" si="117"/>
        <v>1.1748892489083049E-2</v>
      </c>
    </row>
    <row r="3777" spans="1:4">
      <c r="A3777" s="1">
        <v>35604</v>
      </c>
      <c r="B3777" t="str">
        <f t="shared" si="116"/>
        <v>Lun</v>
      </c>
      <c r="C3777">
        <v>22</v>
      </c>
      <c r="D3777" s="2">
        <f t="shared" si="117"/>
        <v>-2.7792017329658594E-2</v>
      </c>
    </row>
    <row r="3778" spans="1:4">
      <c r="A3778" s="1">
        <v>35601</v>
      </c>
      <c r="B3778" t="str">
        <f t="shared" si="116"/>
        <v>Vie</v>
      </c>
      <c r="C3778">
        <v>22.62</v>
      </c>
      <c r="D3778" s="2">
        <f t="shared" si="117"/>
        <v>9.773511826980304E-3</v>
      </c>
    </row>
    <row r="3779" spans="1:4">
      <c r="A3779" s="1">
        <v>35600</v>
      </c>
      <c r="B3779" t="str">
        <f t="shared" ref="B3779:B3842" si="118">CHOOSE(WEEKDAY(A3779),"Dom","Lun","Mar","Mie","Jue","Vie","Sab")</f>
        <v>Jue</v>
      </c>
      <c r="C3779">
        <v>22.4</v>
      </c>
      <c r="D3779" s="2">
        <f t="shared" ref="D3779:D3842" si="119">LN(C3779/C3780)</f>
        <v>-8.0035998605217946E-3</v>
      </c>
    </row>
    <row r="3780" spans="1:4">
      <c r="A3780" s="1">
        <v>35599</v>
      </c>
      <c r="B3780" t="str">
        <f t="shared" si="118"/>
        <v>Mie</v>
      </c>
      <c r="C3780">
        <v>22.58</v>
      </c>
      <c r="D3780" s="2">
        <f t="shared" si="119"/>
        <v>-3.9779057979218236E-3</v>
      </c>
    </row>
    <row r="3781" spans="1:4">
      <c r="A3781" s="1">
        <v>35598</v>
      </c>
      <c r="B3781" t="str">
        <f t="shared" si="118"/>
        <v>Mar</v>
      </c>
      <c r="C3781">
        <v>22.67</v>
      </c>
      <c r="D3781" s="2">
        <f t="shared" si="119"/>
        <v>-1.1403632350375397E-2</v>
      </c>
    </row>
    <row r="3782" spans="1:4">
      <c r="A3782" s="1">
        <v>35597</v>
      </c>
      <c r="B3782" t="str">
        <f t="shared" si="118"/>
        <v>Lun</v>
      </c>
      <c r="C3782">
        <v>22.93</v>
      </c>
      <c r="D3782" s="2">
        <f t="shared" si="119"/>
        <v>9.6407407523460154E-3</v>
      </c>
    </row>
    <row r="3783" spans="1:4">
      <c r="A3783" s="1">
        <v>35594</v>
      </c>
      <c r="B3783" t="str">
        <f t="shared" si="118"/>
        <v>Vie</v>
      </c>
      <c r="C3783">
        <v>22.71</v>
      </c>
      <c r="D3783" s="2">
        <f t="shared" si="119"/>
        <v>1.7628915980294685E-3</v>
      </c>
    </row>
    <row r="3784" spans="1:4">
      <c r="A3784" s="1">
        <v>35593</v>
      </c>
      <c r="B3784" t="str">
        <f t="shared" si="118"/>
        <v>Jue</v>
      </c>
      <c r="C3784">
        <v>22.67</v>
      </c>
      <c r="D3784" s="2">
        <f t="shared" si="119"/>
        <v>2.5917447087411876E-2</v>
      </c>
    </row>
    <row r="3785" spans="1:4">
      <c r="A3785" s="1">
        <v>35592</v>
      </c>
      <c r="B3785" t="str">
        <f t="shared" si="118"/>
        <v>Mie</v>
      </c>
      <c r="C3785">
        <v>22.09</v>
      </c>
      <c r="D3785" s="2">
        <f t="shared" si="119"/>
        <v>1.643122316368761E-2</v>
      </c>
    </row>
    <row r="3786" spans="1:4">
      <c r="A3786" s="1">
        <v>35591</v>
      </c>
      <c r="B3786" t="str">
        <f t="shared" si="118"/>
        <v>Mar</v>
      </c>
      <c r="C3786">
        <v>21.73</v>
      </c>
      <c r="D3786" s="2">
        <f t="shared" si="119"/>
        <v>-8.2493593390368311E-3</v>
      </c>
    </row>
    <row r="3787" spans="1:4">
      <c r="A3787" s="1">
        <v>35590</v>
      </c>
      <c r="B3787" t="str">
        <f t="shared" si="118"/>
        <v>Lun</v>
      </c>
      <c r="C3787">
        <v>21.91</v>
      </c>
      <c r="D3787" s="2">
        <f t="shared" si="119"/>
        <v>4.1161732024503931E-3</v>
      </c>
    </row>
    <row r="3788" spans="1:4">
      <c r="A3788" s="1">
        <v>35587</v>
      </c>
      <c r="B3788" t="str">
        <f t="shared" si="118"/>
        <v>Vie</v>
      </c>
      <c r="C3788">
        <v>21.82</v>
      </c>
      <c r="D3788" s="2">
        <f t="shared" si="119"/>
        <v>1.8501915385321987E-2</v>
      </c>
    </row>
    <row r="3789" spans="1:4">
      <c r="A3789" s="1">
        <v>35586</v>
      </c>
      <c r="B3789" t="str">
        <f t="shared" si="118"/>
        <v>Jue</v>
      </c>
      <c r="C3789">
        <v>21.42</v>
      </c>
      <c r="D3789" s="2">
        <f t="shared" si="119"/>
        <v>2.3369956885465285E-3</v>
      </c>
    </row>
    <row r="3790" spans="1:4">
      <c r="A3790" s="1">
        <v>35585</v>
      </c>
      <c r="B3790" t="str">
        <f t="shared" si="118"/>
        <v>Mie</v>
      </c>
      <c r="C3790">
        <v>21.37</v>
      </c>
      <c r="D3790" s="2">
        <f t="shared" si="119"/>
        <v>1.8735368477971271E-3</v>
      </c>
    </row>
    <row r="3791" spans="1:4">
      <c r="A3791" s="1">
        <v>35584</v>
      </c>
      <c r="B3791" t="str">
        <f t="shared" si="118"/>
        <v>Mar</v>
      </c>
      <c r="C3791">
        <v>21.33</v>
      </c>
      <c r="D3791" s="2">
        <f t="shared" si="119"/>
        <v>-1.8735368477971305E-3</v>
      </c>
    </row>
    <row r="3792" spans="1:4">
      <c r="A3792" s="1">
        <v>35583</v>
      </c>
      <c r="B3792" t="str">
        <f t="shared" si="118"/>
        <v>Lun</v>
      </c>
      <c r="C3792">
        <v>21.37</v>
      </c>
      <c r="D3792" s="2">
        <f t="shared" si="119"/>
        <v>1.2241207470827034E-2</v>
      </c>
    </row>
    <row r="3793" spans="1:4">
      <c r="A3793" s="1">
        <v>35580</v>
      </c>
      <c r="B3793" t="str">
        <f t="shared" si="118"/>
        <v>Vie</v>
      </c>
      <c r="C3793">
        <v>21.11</v>
      </c>
      <c r="D3793" s="2">
        <f t="shared" si="119"/>
        <v>8.5633254023208087E-3</v>
      </c>
    </row>
    <row r="3794" spans="1:4">
      <c r="A3794" s="1">
        <v>35579</v>
      </c>
      <c r="B3794" t="str">
        <f t="shared" si="118"/>
        <v>Jue</v>
      </c>
      <c r="C3794">
        <v>20.93</v>
      </c>
      <c r="D3794" s="2">
        <f t="shared" si="119"/>
        <v>0</v>
      </c>
    </row>
    <row r="3795" spans="1:4">
      <c r="A3795" s="1">
        <v>35578</v>
      </c>
      <c r="B3795" t="str">
        <f t="shared" si="118"/>
        <v>Mie</v>
      </c>
      <c r="C3795">
        <v>20.93</v>
      </c>
      <c r="D3795" s="2">
        <f t="shared" si="119"/>
        <v>-1.4702659915829705E-2</v>
      </c>
    </row>
    <row r="3796" spans="1:4">
      <c r="A3796" s="1">
        <v>35577</v>
      </c>
      <c r="B3796" t="str">
        <f t="shared" si="118"/>
        <v>Mar</v>
      </c>
      <c r="C3796">
        <v>21.24</v>
      </c>
      <c r="D3796" s="2">
        <f t="shared" si="119"/>
        <v>-4.2283361095210642E-3</v>
      </c>
    </row>
    <row r="3797" spans="1:4">
      <c r="A3797" s="1">
        <v>35573</v>
      </c>
      <c r="B3797" t="str">
        <f t="shared" si="118"/>
        <v>Vie</v>
      </c>
      <c r="C3797">
        <v>21.33</v>
      </c>
      <c r="D3797" s="2">
        <f t="shared" si="119"/>
        <v>2.3240315598092965E-2</v>
      </c>
    </row>
    <row r="3798" spans="1:4">
      <c r="A3798" s="1">
        <v>35572</v>
      </c>
      <c r="B3798" t="str">
        <f t="shared" si="118"/>
        <v>Jue</v>
      </c>
      <c r="C3798">
        <v>20.84</v>
      </c>
      <c r="D3798" s="2">
        <f t="shared" si="119"/>
        <v>-1.7126964792800597E-2</v>
      </c>
    </row>
    <row r="3799" spans="1:4">
      <c r="A3799" s="1">
        <v>35571</v>
      </c>
      <c r="B3799" t="str">
        <f t="shared" si="118"/>
        <v>Mie</v>
      </c>
      <c r="C3799">
        <v>21.2</v>
      </c>
      <c r="D3799" s="2">
        <f t="shared" si="119"/>
        <v>6.6256749721372533E-3</v>
      </c>
    </row>
    <row r="3800" spans="1:4">
      <c r="A3800" s="1">
        <v>35570</v>
      </c>
      <c r="B3800" t="str">
        <f t="shared" si="118"/>
        <v>Mar</v>
      </c>
      <c r="C3800">
        <v>21.06</v>
      </c>
      <c r="D3800" s="2">
        <f t="shared" si="119"/>
        <v>0</v>
      </c>
    </row>
    <row r="3801" spans="1:4">
      <c r="A3801" s="1">
        <v>35569</v>
      </c>
      <c r="B3801" t="str">
        <f t="shared" si="118"/>
        <v>Lun</v>
      </c>
      <c r="C3801">
        <v>21.06</v>
      </c>
      <c r="D3801" s="2">
        <f t="shared" si="119"/>
        <v>1.6758831298336527E-2</v>
      </c>
    </row>
    <row r="3802" spans="1:4">
      <c r="A3802" s="1">
        <v>35566</v>
      </c>
      <c r="B3802" t="str">
        <f t="shared" si="118"/>
        <v>Vie</v>
      </c>
      <c r="C3802">
        <v>20.71</v>
      </c>
      <c r="D3802" s="2">
        <f t="shared" si="119"/>
        <v>-1.2476169506335729E-2</v>
      </c>
    </row>
    <row r="3803" spans="1:4">
      <c r="A3803" s="1">
        <v>35565</v>
      </c>
      <c r="B3803" t="str">
        <f t="shared" si="118"/>
        <v>Jue</v>
      </c>
      <c r="C3803">
        <v>20.97</v>
      </c>
      <c r="D3803" s="2">
        <f t="shared" si="119"/>
        <v>-1.7021687569430635E-2</v>
      </c>
    </row>
    <row r="3804" spans="1:4">
      <c r="A3804" s="1">
        <v>35564</v>
      </c>
      <c r="B3804" t="str">
        <f t="shared" si="118"/>
        <v>Mie</v>
      </c>
      <c r="C3804">
        <v>21.33</v>
      </c>
      <c r="D3804" s="2">
        <f t="shared" si="119"/>
        <v>4.2283361095211049E-3</v>
      </c>
    </row>
    <row r="3805" spans="1:4">
      <c r="A3805" s="1">
        <v>35563</v>
      </c>
      <c r="B3805" t="str">
        <f t="shared" si="118"/>
        <v>Mar</v>
      </c>
      <c r="C3805">
        <v>21.24</v>
      </c>
      <c r="D3805" s="2">
        <f t="shared" si="119"/>
        <v>8.5106896679086105E-3</v>
      </c>
    </row>
    <row r="3806" spans="1:4">
      <c r="A3806" s="1">
        <v>35562</v>
      </c>
      <c r="B3806" t="str">
        <f t="shared" si="118"/>
        <v>Lun</v>
      </c>
      <c r="C3806">
        <v>21.06</v>
      </c>
      <c r="D3806" s="2">
        <f t="shared" si="119"/>
        <v>2.3541803040963576E-2</v>
      </c>
    </row>
    <row r="3807" spans="1:4">
      <c r="A3807" s="1">
        <v>35559</v>
      </c>
      <c r="B3807" t="str">
        <f t="shared" si="118"/>
        <v>Vie</v>
      </c>
      <c r="C3807">
        <v>20.57</v>
      </c>
      <c r="D3807" s="2">
        <f t="shared" si="119"/>
        <v>2.4336833622970845E-3</v>
      </c>
    </row>
    <row r="3808" spans="1:4">
      <c r="A3808" s="1">
        <v>35558</v>
      </c>
      <c r="B3808" t="str">
        <f t="shared" si="118"/>
        <v>Jue</v>
      </c>
      <c r="C3808">
        <v>20.52</v>
      </c>
      <c r="D3808" s="2">
        <f t="shared" si="119"/>
        <v>0</v>
      </c>
    </row>
    <row r="3809" spans="1:4">
      <c r="A3809" s="1">
        <v>35557</v>
      </c>
      <c r="B3809" t="str">
        <f t="shared" si="118"/>
        <v>Mie</v>
      </c>
      <c r="C3809">
        <v>20.52</v>
      </c>
      <c r="D3809" s="2">
        <f t="shared" si="119"/>
        <v>-1.0664182498812484E-2</v>
      </c>
    </row>
    <row r="3810" spans="1:4">
      <c r="A3810" s="1">
        <v>35556</v>
      </c>
      <c r="B3810" t="str">
        <f t="shared" si="118"/>
        <v>Mar</v>
      </c>
      <c r="C3810">
        <v>20.74</v>
      </c>
      <c r="D3810" s="2">
        <f t="shared" si="119"/>
        <v>2.4137110439294068E-3</v>
      </c>
    </row>
    <row r="3811" spans="1:4">
      <c r="A3811" s="1">
        <v>35555</v>
      </c>
      <c r="B3811" t="str">
        <f t="shared" si="118"/>
        <v>Lun</v>
      </c>
      <c r="C3811">
        <v>20.69</v>
      </c>
      <c r="D3811" s="2">
        <f t="shared" si="119"/>
        <v>3.6922727223759284E-2</v>
      </c>
    </row>
    <row r="3812" spans="1:4">
      <c r="A3812" s="1">
        <v>35552</v>
      </c>
      <c r="B3812" t="str">
        <f t="shared" si="118"/>
        <v>Vie</v>
      </c>
      <c r="C3812">
        <v>19.940000000000001</v>
      </c>
      <c r="D3812" s="2">
        <f t="shared" si="119"/>
        <v>8.5621273511667928E-3</v>
      </c>
    </row>
    <row r="3813" spans="1:4">
      <c r="A3813" s="1">
        <v>35551</v>
      </c>
      <c r="B3813" t="str">
        <f t="shared" si="118"/>
        <v>Jue</v>
      </c>
      <c r="C3813">
        <v>19.77</v>
      </c>
      <c r="D3813" s="2">
        <f t="shared" si="119"/>
        <v>-1.306551249520138E-2</v>
      </c>
    </row>
    <row r="3814" spans="1:4">
      <c r="A3814" s="1">
        <v>35550</v>
      </c>
      <c r="B3814" t="str">
        <f t="shared" si="118"/>
        <v>Mie</v>
      </c>
      <c r="C3814">
        <v>20.03</v>
      </c>
      <c r="D3814" s="2">
        <f t="shared" si="119"/>
        <v>1.7628258053619554E-2</v>
      </c>
    </row>
    <row r="3815" spans="1:4">
      <c r="A3815" s="1">
        <v>35549</v>
      </c>
      <c r="B3815" t="str">
        <f t="shared" si="118"/>
        <v>Mar</v>
      </c>
      <c r="C3815">
        <v>19.68</v>
      </c>
      <c r="D3815" s="2">
        <f t="shared" si="119"/>
        <v>3.2010993398051364E-2</v>
      </c>
    </row>
    <row r="3816" spans="1:4">
      <c r="A3816" s="1">
        <v>35548</v>
      </c>
      <c r="B3816" t="str">
        <f t="shared" si="118"/>
        <v>Lun</v>
      </c>
      <c r="C3816">
        <v>19.059999999999999</v>
      </c>
      <c r="D3816" s="2">
        <f t="shared" si="119"/>
        <v>2.1209702806858223E-2</v>
      </c>
    </row>
    <row r="3817" spans="1:4">
      <c r="A3817" s="1">
        <v>35545</v>
      </c>
      <c r="B3817" t="str">
        <f t="shared" si="118"/>
        <v>Vie</v>
      </c>
      <c r="C3817">
        <v>18.66</v>
      </c>
      <c r="D3817" s="2">
        <f t="shared" si="119"/>
        <v>-2.8007114600410873E-2</v>
      </c>
    </row>
    <row r="3818" spans="1:4">
      <c r="A3818" s="1">
        <v>35544</v>
      </c>
      <c r="B3818" t="str">
        <f t="shared" si="118"/>
        <v>Jue</v>
      </c>
      <c r="C3818">
        <v>19.190000000000001</v>
      </c>
      <c r="D3818" s="2">
        <f t="shared" si="119"/>
        <v>-1.1399087161310327E-2</v>
      </c>
    </row>
    <row r="3819" spans="1:4">
      <c r="A3819" s="1">
        <v>35543</v>
      </c>
      <c r="B3819" t="str">
        <f t="shared" si="118"/>
        <v>Mie</v>
      </c>
      <c r="C3819">
        <v>19.41</v>
      </c>
      <c r="D3819" s="2">
        <f t="shared" si="119"/>
        <v>-6.6752494337177564E-3</v>
      </c>
    </row>
    <row r="3820" spans="1:4">
      <c r="A3820" s="1">
        <v>35542</v>
      </c>
      <c r="B3820" t="str">
        <f t="shared" si="118"/>
        <v>Mar</v>
      </c>
      <c r="C3820">
        <v>19.54</v>
      </c>
      <c r="D3820" s="2">
        <f t="shared" si="119"/>
        <v>3.4360485897282016E-2</v>
      </c>
    </row>
    <row r="3821" spans="1:4">
      <c r="A3821" s="1">
        <v>35541</v>
      </c>
      <c r="B3821" t="str">
        <f t="shared" si="118"/>
        <v>Lun</v>
      </c>
      <c r="C3821">
        <v>18.88</v>
      </c>
      <c r="D3821" s="2">
        <f t="shared" si="119"/>
        <v>-2.116402906377724E-3</v>
      </c>
    </row>
    <row r="3822" spans="1:4">
      <c r="A3822" s="1">
        <v>35538</v>
      </c>
      <c r="B3822" t="str">
        <f t="shared" si="118"/>
        <v>Vie</v>
      </c>
      <c r="C3822">
        <v>18.920000000000002</v>
      </c>
      <c r="D3822" s="2">
        <f t="shared" si="119"/>
        <v>3.7699671791920117E-2</v>
      </c>
    </row>
    <row r="3823" spans="1:4">
      <c r="A3823" s="1">
        <v>35537</v>
      </c>
      <c r="B3823" t="str">
        <f t="shared" si="118"/>
        <v>Jue</v>
      </c>
      <c r="C3823">
        <v>18.22</v>
      </c>
      <c r="D3823" s="2">
        <f t="shared" si="119"/>
        <v>-1.416917438172589E-2</v>
      </c>
    </row>
    <row r="3824" spans="1:4">
      <c r="A3824" s="1">
        <v>35536</v>
      </c>
      <c r="B3824" t="str">
        <f t="shared" si="118"/>
        <v>Mie</v>
      </c>
      <c r="C3824">
        <v>18.48</v>
      </c>
      <c r="D3824" s="2">
        <f t="shared" si="119"/>
        <v>0</v>
      </c>
    </row>
    <row r="3825" spans="1:4">
      <c r="A3825" s="1">
        <v>35535</v>
      </c>
      <c r="B3825" t="str">
        <f t="shared" si="118"/>
        <v>Mar</v>
      </c>
      <c r="C3825">
        <v>18.48</v>
      </c>
      <c r="D3825" s="2">
        <f t="shared" si="119"/>
        <v>9.7880063661627235E-3</v>
      </c>
    </row>
    <row r="3826" spans="1:4">
      <c r="A3826" s="1">
        <v>35534</v>
      </c>
      <c r="B3826" t="str">
        <f t="shared" si="118"/>
        <v>Lun</v>
      </c>
      <c r="C3826">
        <v>18.3</v>
      </c>
      <c r="D3826" s="2">
        <f t="shared" si="119"/>
        <v>2.1541843774754973E-2</v>
      </c>
    </row>
    <row r="3827" spans="1:4">
      <c r="A3827" s="1">
        <v>35531</v>
      </c>
      <c r="B3827" t="str">
        <f t="shared" si="118"/>
        <v>Vie</v>
      </c>
      <c r="C3827">
        <v>17.91</v>
      </c>
      <c r="D3827" s="2">
        <f t="shared" si="119"/>
        <v>-2.1541843774754914E-2</v>
      </c>
    </row>
    <row r="3828" spans="1:4">
      <c r="A3828" s="1">
        <v>35530</v>
      </c>
      <c r="B3828" t="str">
        <f t="shared" si="118"/>
        <v>Jue</v>
      </c>
      <c r="C3828">
        <v>18.3</v>
      </c>
      <c r="D3828" s="2">
        <f t="shared" si="119"/>
        <v>-1.6380020042382471E-3</v>
      </c>
    </row>
    <row r="3829" spans="1:4">
      <c r="A3829" s="1">
        <v>35529</v>
      </c>
      <c r="B3829" t="str">
        <f t="shared" si="118"/>
        <v>Mie</v>
      </c>
      <c r="C3829">
        <v>18.329999999999998</v>
      </c>
      <c r="D3829" s="2">
        <f t="shared" si="119"/>
        <v>-3.2679767646162225E-3</v>
      </c>
    </row>
    <row r="3830" spans="1:4">
      <c r="A3830" s="1">
        <v>35528</v>
      </c>
      <c r="B3830" t="str">
        <f t="shared" si="118"/>
        <v>Mar</v>
      </c>
      <c r="C3830">
        <v>18.39</v>
      </c>
      <c r="D3830" s="2">
        <f t="shared" si="119"/>
        <v>-9.7403367483846412E-3</v>
      </c>
    </row>
    <row r="3831" spans="1:4">
      <c r="A3831" s="1">
        <v>35527</v>
      </c>
      <c r="B3831" t="str">
        <f t="shared" si="118"/>
        <v>Lun</v>
      </c>
      <c r="C3831">
        <v>18.57</v>
      </c>
      <c r="D3831" s="2">
        <f t="shared" si="119"/>
        <v>3.0065123184422695E-2</v>
      </c>
    </row>
    <row r="3832" spans="1:4">
      <c r="A3832" s="1">
        <v>35524</v>
      </c>
      <c r="B3832" t="str">
        <f t="shared" si="118"/>
        <v>Vie</v>
      </c>
      <c r="C3832">
        <v>18.02</v>
      </c>
      <c r="D3832" s="2">
        <f t="shared" si="119"/>
        <v>-3.3241027838385598E-3</v>
      </c>
    </row>
    <row r="3833" spans="1:4">
      <c r="A3833" s="1">
        <v>35523</v>
      </c>
      <c r="B3833" t="str">
        <f t="shared" si="118"/>
        <v>Jue</v>
      </c>
      <c r="C3833">
        <v>18.079999999999998</v>
      </c>
      <c r="D3833" s="2">
        <f t="shared" si="119"/>
        <v>-2.4584685333238186E-2</v>
      </c>
    </row>
    <row r="3834" spans="1:4">
      <c r="A3834" s="1">
        <v>35522</v>
      </c>
      <c r="B3834" t="str">
        <f t="shared" si="118"/>
        <v>Mie</v>
      </c>
      <c r="C3834">
        <v>18.53</v>
      </c>
      <c r="D3834" s="2">
        <f t="shared" si="119"/>
        <v>-1.9770881768328172E-2</v>
      </c>
    </row>
    <row r="3835" spans="1:4">
      <c r="A3835" s="1">
        <v>35521</v>
      </c>
      <c r="B3835" t="str">
        <f t="shared" si="118"/>
        <v>Mar</v>
      </c>
      <c r="C3835">
        <v>18.899999999999999</v>
      </c>
      <c r="D3835" s="2">
        <f t="shared" si="119"/>
        <v>-8.4299761604593754E-3</v>
      </c>
    </row>
    <row r="3836" spans="1:4">
      <c r="A3836" s="1">
        <v>35520</v>
      </c>
      <c r="B3836" t="str">
        <f t="shared" si="118"/>
        <v>Lun</v>
      </c>
      <c r="C3836">
        <v>19.059999999999999</v>
      </c>
      <c r="D3836" s="2">
        <f t="shared" si="119"/>
        <v>-3.1430093971992513E-3</v>
      </c>
    </row>
    <row r="3837" spans="1:4">
      <c r="A3837" s="1">
        <v>35516</v>
      </c>
      <c r="B3837" t="str">
        <f t="shared" si="118"/>
        <v>Jue</v>
      </c>
      <c r="C3837">
        <v>19.12</v>
      </c>
      <c r="D3837" s="2">
        <f t="shared" si="119"/>
        <v>-1.1440582401892944E-2</v>
      </c>
    </row>
    <row r="3838" spans="1:4">
      <c r="A3838" s="1">
        <v>35515</v>
      </c>
      <c r="B3838" t="str">
        <f t="shared" si="118"/>
        <v>Mie</v>
      </c>
      <c r="C3838">
        <v>19.34</v>
      </c>
      <c r="D3838" s="2">
        <f t="shared" si="119"/>
        <v>3.3651966164607285E-2</v>
      </c>
    </row>
    <row r="3839" spans="1:4">
      <c r="A3839" s="1">
        <v>35514</v>
      </c>
      <c r="B3839" t="str">
        <f t="shared" si="118"/>
        <v>Mar</v>
      </c>
      <c r="C3839">
        <v>18.7</v>
      </c>
      <c r="D3839" s="2">
        <f t="shared" si="119"/>
        <v>1.1834457647002798E-2</v>
      </c>
    </row>
    <row r="3840" spans="1:4">
      <c r="A3840" s="1">
        <v>35513</v>
      </c>
      <c r="B3840" t="str">
        <f t="shared" si="118"/>
        <v>Lun</v>
      </c>
      <c r="C3840">
        <v>18.48</v>
      </c>
      <c r="D3840" s="2">
        <f t="shared" si="119"/>
        <v>9.7880063661627235E-3</v>
      </c>
    </row>
    <row r="3841" spans="1:4">
      <c r="A3841" s="1">
        <v>35510</v>
      </c>
      <c r="B3841" t="str">
        <f t="shared" si="118"/>
        <v>Vie</v>
      </c>
      <c r="C3841">
        <v>18.3</v>
      </c>
      <c r="D3841" s="2">
        <f t="shared" si="119"/>
        <v>2.3218290102007301E-2</v>
      </c>
    </row>
    <row r="3842" spans="1:4">
      <c r="A3842" s="1">
        <v>35509</v>
      </c>
      <c r="B3842" t="str">
        <f t="shared" si="118"/>
        <v>Jue</v>
      </c>
      <c r="C3842">
        <v>17.88</v>
      </c>
      <c r="D3842" s="2">
        <f t="shared" si="119"/>
        <v>-1.6764463272523713E-3</v>
      </c>
    </row>
    <row r="3843" spans="1:4">
      <c r="A3843" s="1">
        <v>35508</v>
      </c>
      <c r="B3843" t="str">
        <f t="shared" ref="B3843:B3906" si="120">CHOOSE(WEEKDAY(A3843),"Dom","Lun","Mar","Mie","Jue","Vie","Sab")</f>
        <v>Mie</v>
      </c>
      <c r="C3843">
        <v>17.91</v>
      </c>
      <c r="D3843" s="2">
        <f t="shared" ref="D3843:D3906" si="121">LN(C3843/C3844)</f>
        <v>0</v>
      </c>
    </row>
    <row r="3844" spans="1:4">
      <c r="A3844" s="1">
        <v>35507</v>
      </c>
      <c r="B3844" t="str">
        <f t="shared" si="120"/>
        <v>Mar</v>
      </c>
      <c r="C3844">
        <v>17.91</v>
      </c>
      <c r="D3844" s="2">
        <f t="shared" si="121"/>
        <v>3.9160889207571856E-3</v>
      </c>
    </row>
    <row r="3845" spans="1:4">
      <c r="A3845" s="1">
        <v>35506</v>
      </c>
      <c r="B3845" t="str">
        <f t="shared" si="120"/>
        <v>Lun</v>
      </c>
      <c r="C3845">
        <v>17.84</v>
      </c>
      <c r="D3845" s="2">
        <f t="shared" si="121"/>
        <v>-2.2396425935046868E-3</v>
      </c>
    </row>
    <row r="3846" spans="1:4">
      <c r="A3846" s="1">
        <v>35503</v>
      </c>
      <c r="B3846" t="str">
        <f t="shared" si="120"/>
        <v>Vie</v>
      </c>
      <c r="C3846">
        <v>17.88</v>
      </c>
      <c r="D3846" s="2">
        <f t="shared" si="121"/>
        <v>1.0683261573674012E-2</v>
      </c>
    </row>
    <row r="3847" spans="1:4">
      <c r="A3847" s="1">
        <v>35502</v>
      </c>
      <c r="B3847" t="str">
        <f t="shared" si="120"/>
        <v>Jue</v>
      </c>
      <c r="C3847">
        <v>17.690000000000001</v>
      </c>
      <c r="D3847" s="2">
        <f t="shared" si="121"/>
        <v>-1.4590606762593885E-2</v>
      </c>
    </row>
    <row r="3848" spans="1:4">
      <c r="A3848" s="1">
        <v>35501</v>
      </c>
      <c r="B3848" t="str">
        <f t="shared" si="120"/>
        <v>Mie</v>
      </c>
      <c r="C3848">
        <v>17.95</v>
      </c>
      <c r="D3848" s="2">
        <f t="shared" si="121"/>
        <v>-1.2181767473792052E-2</v>
      </c>
    </row>
    <row r="3849" spans="1:4">
      <c r="A3849" s="1">
        <v>35500</v>
      </c>
      <c r="B3849" t="str">
        <f t="shared" si="120"/>
        <v>Mar</v>
      </c>
      <c r="C3849">
        <v>18.170000000000002</v>
      </c>
      <c r="D3849" s="2">
        <f t="shared" si="121"/>
        <v>-2.7480094237323145E-3</v>
      </c>
    </row>
    <row r="3850" spans="1:4">
      <c r="A3850" s="1">
        <v>35499</v>
      </c>
      <c r="B3850" t="str">
        <f t="shared" si="120"/>
        <v>Lun</v>
      </c>
      <c r="C3850">
        <v>18.22</v>
      </c>
      <c r="D3850" s="2">
        <f t="shared" si="121"/>
        <v>2.6134375910387381E-2</v>
      </c>
    </row>
    <row r="3851" spans="1:4">
      <c r="A3851" s="1">
        <v>35496</v>
      </c>
      <c r="B3851" t="str">
        <f t="shared" si="120"/>
        <v>Vie</v>
      </c>
      <c r="C3851">
        <v>17.75</v>
      </c>
      <c r="D3851" s="2">
        <f t="shared" si="121"/>
        <v>-5.0576112304385589E-3</v>
      </c>
    </row>
    <row r="3852" spans="1:4">
      <c r="A3852" s="1">
        <v>35495</v>
      </c>
      <c r="B3852" t="str">
        <f t="shared" si="120"/>
        <v>Jue</v>
      </c>
      <c r="C3852">
        <v>17.84</v>
      </c>
      <c r="D3852" s="2">
        <f t="shared" si="121"/>
        <v>-3.9160889207570833E-3</v>
      </c>
    </row>
    <row r="3853" spans="1:4">
      <c r="A3853" s="1">
        <v>35494</v>
      </c>
      <c r="B3853" t="str">
        <f t="shared" si="120"/>
        <v>Mie</v>
      </c>
      <c r="C3853">
        <v>17.91</v>
      </c>
      <c r="D3853" s="2">
        <f t="shared" si="121"/>
        <v>1.2359707900926373E-2</v>
      </c>
    </row>
    <row r="3854" spans="1:4">
      <c r="A3854" s="1">
        <v>35493</v>
      </c>
      <c r="B3854" t="str">
        <f t="shared" si="120"/>
        <v>Mar</v>
      </c>
      <c r="C3854">
        <v>17.690000000000001</v>
      </c>
      <c r="D3854" s="2">
        <f t="shared" si="121"/>
        <v>7.9455582598191368E-3</v>
      </c>
    </row>
    <row r="3855" spans="1:4">
      <c r="A3855" s="1">
        <v>35492</v>
      </c>
      <c r="B3855" t="str">
        <f t="shared" si="120"/>
        <v>Lun</v>
      </c>
      <c r="C3855">
        <v>17.55</v>
      </c>
      <c r="D3855" s="2">
        <f t="shared" si="121"/>
        <v>-1.0204170174241736E-2</v>
      </c>
    </row>
    <row r="3856" spans="1:4">
      <c r="A3856" s="1">
        <v>35489</v>
      </c>
      <c r="B3856" t="str">
        <f t="shared" si="120"/>
        <v>Vie</v>
      </c>
      <c r="C3856">
        <v>17.73</v>
      </c>
      <c r="D3856" s="2">
        <f t="shared" si="121"/>
        <v>3.955924910302582E-3</v>
      </c>
    </row>
    <row r="3857" spans="1:4">
      <c r="A3857" s="1">
        <v>35488</v>
      </c>
      <c r="B3857" t="str">
        <f t="shared" si="120"/>
        <v>Jue</v>
      </c>
      <c r="C3857">
        <v>17.66</v>
      </c>
      <c r="D3857" s="2">
        <f t="shared" si="121"/>
        <v>-2.2397352813025365E-2</v>
      </c>
    </row>
    <row r="3858" spans="1:4">
      <c r="A3858" s="1">
        <v>35487</v>
      </c>
      <c r="B3858" t="str">
        <f t="shared" si="120"/>
        <v>Mie</v>
      </c>
      <c r="C3858">
        <v>18.059999999999999</v>
      </c>
      <c r="D3858" s="2">
        <f t="shared" si="121"/>
        <v>-1.3201511858535955E-2</v>
      </c>
    </row>
    <row r="3859" spans="1:4">
      <c r="A3859" s="1">
        <v>35486</v>
      </c>
      <c r="B3859" t="str">
        <f t="shared" si="120"/>
        <v>Mar</v>
      </c>
      <c r="C3859">
        <v>18.3</v>
      </c>
      <c r="D3859" s="2">
        <f t="shared" si="121"/>
        <v>8.2304991365156621E-3</v>
      </c>
    </row>
    <row r="3860" spans="1:4">
      <c r="A3860" s="1">
        <v>35485</v>
      </c>
      <c r="B3860" t="str">
        <f t="shared" si="120"/>
        <v>Lun</v>
      </c>
      <c r="C3860">
        <v>18.149999999999999</v>
      </c>
      <c r="D3860" s="2">
        <f t="shared" si="121"/>
        <v>-1.0959013789719654E-2</v>
      </c>
    </row>
    <row r="3861" spans="1:4">
      <c r="A3861" s="1">
        <v>35482</v>
      </c>
      <c r="B3861" t="str">
        <f t="shared" si="120"/>
        <v>Vie</v>
      </c>
      <c r="C3861">
        <v>18.350000000000001</v>
      </c>
      <c r="D3861" s="2">
        <f t="shared" si="121"/>
        <v>6.0125898543941184E-3</v>
      </c>
    </row>
    <row r="3862" spans="1:4">
      <c r="A3862" s="1">
        <v>35481</v>
      </c>
      <c r="B3862" t="str">
        <f t="shared" si="120"/>
        <v>Jue</v>
      </c>
      <c r="C3862">
        <v>18.239999999999998</v>
      </c>
      <c r="D3862" s="2">
        <f t="shared" si="121"/>
        <v>-1.0958905206372234E-3</v>
      </c>
    </row>
    <row r="3863" spans="1:4">
      <c r="A3863" s="1">
        <v>35480</v>
      </c>
      <c r="B3863" t="str">
        <f t="shared" si="120"/>
        <v>Mie</v>
      </c>
      <c r="C3863">
        <v>18.260000000000002</v>
      </c>
      <c r="D3863" s="2">
        <f t="shared" si="121"/>
        <v>-8.1811200781640222E-3</v>
      </c>
    </row>
    <row r="3864" spans="1:4">
      <c r="A3864" s="1">
        <v>35479</v>
      </c>
      <c r="B3864" t="str">
        <f t="shared" si="120"/>
        <v>Mar</v>
      </c>
      <c r="C3864">
        <v>18.41</v>
      </c>
      <c r="D3864" s="2">
        <f t="shared" si="121"/>
        <v>2.1750960179521819E-3</v>
      </c>
    </row>
    <row r="3865" spans="1:4">
      <c r="A3865" s="1">
        <v>35475</v>
      </c>
      <c r="B3865" t="str">
        <f t="shared" si="120"/>
        <v>Vie</v>
      </c>
      <c r="C3865">
        <v>18.37</v>
      </c>
      <c r="D3865" s="2">
        <f t="shared" si="121"/>
        <v>-1.088139389195377E-3</v>
      </c>
    </row>
    <row r="3866" spans="1:4">
      <c r="A3866" s="1">
        <v>35474</v>
      </c>
      <c r="B3866" t="str">
        <f t="shared" si="120"/>
        <v>Jue</v>
      </c>
      <c r="C3866">
        <v>18.39</v>
      </c>
      <c r="D3866" s="2">
        <f t="shared" si="121"/>
        <v>9.287146784417482E-3</v>
      </c>
    </row>
    <row r="3867" spans="1:4">
      <c r="A3867" s="1">
        <v>35473</v>
      </c>
      <c r="B3867" t="str">
        <f t="shared" si="120"/>
        <v>Mie</v>
      </c>
      <c r="C3867">
        <v>18.22</v>
      </c>
      <c r="D3867" s="2">
        <f t="shared" si="121"/>
        <v>1.3816191036344608E-2</v>
      </c>
    </row>
    <row r="3868" spans="1:4">
      <c r="A3868" s="1">
        <v>35472</v>
      </c>
      <c r="B3868" t="str">
        <f t="shared" si="120"/>
        <v>Mar</v>
      </c>
      <c r="C3868">
        <v>17.97</v>
      </c>
      <c r="D3868" s="2">
        <f t="shared" si="121"/>
        <v>1.4574249000725448E-2</v>
      </c>
    </row>
    <row r="3869" spans="1:4">
      <c r="A3869" s="1">
        <v>35471</v>
      </c>
      <c r="B3869" t="str">
        <f t="shared" si="120"/>
        <v>Lun</v>
      </c>
      <c r="C3869">
        <v>17.71</v>
      </c>
      <c r="D3869" s="2">
        <f t="shared" si="121"/>
        <v>-8.4341236536107905E-3</v>
      </c>
    </row>
    <row r="3870" spans="1:4">
      <c r="A3870" s="1">
        <v>35468</v>
      </c>
      <c r="B3870" t="str">
        <f t="shared" si="120"/>
        <v>Vie</v>
      </c>
      <c r="C3870">
        <v>17.86</v>
      </c>
      <c r="D3870" s="2">
        <f t="shared" si="121"/>
        <v>-8.918676731838859E-3</v>
      </c>
    </row>
    <row r="3871" spans="1:4">
      <c r="A3871" s="1">
        <v>35467</v>
      </c>
      <c r="B3871" t="str">
        <f t="shared" si="120"/>
        <v>Jue</v>
      </c>
      <c r="C3871">
        <v>18.02</v>
      </c>
      <c r="D3871" s="2">
        <f t="shared" si="121"/>
        <v>-1.6634325986980994E-3</v>
      </c>
    </row>
    <row r="3872" spans="1:4">
      <c r="A3872" s="1">
        <v>35466</v>
      </c>
      <c r="B3872" t="str">
        <f t="shared" si="120"/>
        <v>Mie</v>
      </c>
      <c r="C3872">
        <v>18.05</v>
      </c>
      <c r="D3872" s="2">
        <f t="shared" si="121"/>
        <v>-4.9737599081005925E-3</v>
      </c>
    </row>
    <row r="3873" spans="1:4">
      <c r="A3873" s="1">
        <v>35465</v>
      </c>
      <c r="B3873" t="str">
        <f t="shared" si="120"/>
        <v>Mar</v>
      </c>
      <c r="C3873">
        <v>18.14</v>
      </c>
      <c r="D3873" s="2">
        <f t="shared" si="121"/>
        <v>1.108658805634055E-2</v>
      </c>
    </row>
    <row r="3874" spans="1:4">
      <c r="A3874" s="1">
        <v>35464</v>
      </c>
      <c r="B3874" t="str">
        <f t="shared" si="120"/>
        <v>Lun</v>
      </c>
      <c r="C3874">
        <v>17.940000000000001</v>
      </c>
      <c r="D3874" s="2">
        <f t="shared" si="121"/>
        <v>-1.383913589938086E-2</v>
      </c>
    </row>
    <row r="3875" spans="1:4">
      <c r="A3875" s="1">
        <v>35461</v>
      </c>
      <c r="B3875" t="str">
        <f t="shared" si="120"/>
        <v>Vie</v>
      </c>
      <c r="C3875">
        <v>18.190000000000001</v>
      </c>
      <c r="D3875" s="2">
        <f t="shared" si="121"/>
        <v>-4.3883778598844186E-3</v>
      </c>
    </row>
    <row r="3876" spans="1:4">
      <c r="A3876" s="1">
        <v>35460</v>
      </c>
      <c r="B3876" t="str">
        <f t="shared" si="120"/>
        <v>Jue</v>
      </c>
      <c r="C3876">
        <v>18.27</v>
      </c>
      <c r="D3876" s="2">
        <f t="shared" si="121"/>
        <v>8.2440697750820625E-3</v>
      </c>
    </row>
    <row r="3877" spans="1:4">
      <c r="A3877" s="1">
        <v>35459</v>
      </c>
      <c r="B3877" t="str">
        <f t="shared" si="120"/>
        <v>Mie</v>
      </c>
      <c r="C3877">
        <v>18.12</v>
      </c>
      <c r="D3877" s="2">
        <f t="shared" si="121"/>
        <v>2.6847250036188056E-2</v>
      </c>
    </row>
    <row r="3878" spans="1:4">
      <c r="A3878" s="1">
        <v>35458</v>
      </c>
      <c r="B3878" t="str">
        <f t="shared" si="120"/>
        <v>Mar</v>
      </c>
      <c r="C3878">
        <v>17.64</v>
      </c>
      <c r="D3878" s="2">
        <f t="shared" si="121"/>
        <v>-2.6847250036188052E-2</v>
      </c>
    </row>
    <row r="3879" spans="1:4">
      <c r="A3879" s="1">
        <v>35457</v>
      </c>
      <c r="B3879" t="str">
        <f t="shared" si="120"/>
        <v>Lun</v>
      </c>
      <c r="C3879">
        <v>18.12</v>
      </c>
      <c r="D3879" s="2">
        <f t="shared" si="121"/>
        <v>2.9685741865366537E-2</v>
      </c>
    </row>
    <row r="3880" spans="1:4">
      <c r="A3880" s="1">
        <v>35454</v>
      </c>
      <c r="B3880" t="str">
        <f t="shared" si="120"/>
        <v>Vie</v>
      </c>
      <c r="C3880">
        <v>17.59</v>
      </c>
      <c r="D3880" s="2">
        <f t="shared" si="121"/>
        <v>-2.5815126029423194E-2</v>
      </c>
    </row>
    <row r="3881" spans="1:4">
      <c r="A3881" s="1">
        <v>35453</v>
      </c>
      <c r="B3881" t="str">
        <f t="shared" si="120"/>
        <v>Jue</v>
      </c>
      <c r="C3881">
        <v>18.05</v>
      </c>
      <c r="D3881" s="2">
        <f t="shared" si="121"/>
        <v>-3.0015895940265724E-2</v>
      </c>
    </row>
    <row r="3882" spans="1:4">
      <c r="A3882" s="1">
        <v>35452</v>
      </c>
      <c r="B3882" t="str">
        <f t="shared" si="120"/>
        <v>Mie</v>
      </c>
      <c r="C3882">
        <v>18.600000000000001</v>
      </c>
      <c r="D3882" s="2">
        <f t="shared" si="121"/>
        <v>2.2289588189124774E-2</v>
      </c>
    </row>
    <row r="3883" spans="1:4">
      <c r="A3883" s="1">
        <v>35451</v>
      </c>
      <c r="B3883" t="str">
        <f t="shared" si="120"/>
        <v>Mar</v>
      </c>
      <c r="C3883">
        <v>18.190000000000001</v>
      </c>
      <c r="D3883" s="2">
        <f t="shared" si="121"/>
        <v>1.1055944567589331E-2</v>
      </c>
    </row>
    <row r="3884" spans="1:4">
      <c r="A3884" s="1">
        <v>35450</v>
      </c>
      <c r="B3884" t="str">
        <f t="shared" si="120"/>
        <v>Lun</v>
      </c>
      <c r="C3884">
        <v>17.989999999999998</v>
      </c>
      <c r="D3884" s="2">
        <f t="shared" si="121"/>
        <v>-3.3296368164483598E-3</v>
      </c>
    </row>
    <row r="3885" spans="1:4">
      <c r="A3885" s="1">
        <v>35447</v>
      </c>
      <c r="B3885" t="str">
        <f t="shared" si="120"/>
        <v>Vie</v>
      </c>
      <c r="C3885">
        <v>18.05</v>
      </c>
      <c r="D3885" s="2">
        <f t="shared" si="121"/>
        <v>-3.8706158359433085E-3</v>
      </c>
    </row>
    <row r="3886" spans="1:4">
      <c r="A3886" s="1">
        <v>35446</v>
      </c>
      <c r="B3886" t="str">
        <f t="shared" si="120"/>
        <v>Jue</v>
      </c>
      <c r="C3886">
        <v>18.12</v>
      </c>
      <c r="D3886" s="2">
        <f t="shared" si="121"/>
        <v>-7.1487794136671874E-3</v>
      </c>
    </row>
    <row r="3887" spans="1:4">
      <c r="A3887" s="1">
        <v>35445</v>
      </c>
      <c r="B3887" t="str">
        <f t="shared" si="120"/>
        <v>Mie</v>
      </c>
      <c r="C3887">
        <v>18.25</v>
      </c>
      <c r="D3887" s="2">
        <f t="shared" si="121"/>
        <v>3.2930874984694559E-3</v>
      </c>
    </row>
    <row r="3888" spans="1:4">
      <c r="A3888" s="1">
        <v>35444</v>
      </c>
      <c r="B3888" t="str">
        <f t="shared" si="120"/>
        <v>Mar</v>
      </c>
      <c r="C3888">
        <v>18.190000000000001</v>
      </c>
      <c r="D3888" s="2">
        <f t="shared" si="121"/>
        <v>4.9600542582507994E-3</v>
      </c>
    </row>
    <row r="3889" spans="1:4">
      <c r="A3889" s="1">
        <v>35443</v>
      </c>
      <c r="B3889" t="str">
        <f t="shared" si="120"/>
        <v>Lun</v>
      </c>
      <c r="C3889">
        <v>18.100000000000001</v>
      </c>
      <c r="D3889" s="2">
        <f t="shared" si="121"/>
        <v>-2.5096789086274312E-2</v>
      </c>
    </row>
    <row r="3890" spans="1:4">
      <c r="A3890" s="1">
        <v>35440</v>
      </c>
      <c r="B3890" t="str">
        <f t="shared" si="120"/>
        <v>Vie</v>
      </c>
      <c r="C3890">
        <v>18.559999999999999</v>
      </c>
      <c r="D3890" s="2">
        <f t="shared" si="121"/>
        <v>2.7863042579164412E-2</v>
      </c>
    </row>
    <row r="3891" spans="1:4">
      <c r="A3891" s="1">
        <v>35439</v>
      </c>
      <c r="B3891" t="str">
        <f t="shared" si="120"/>
        <v>Jue</v>
      </c>
      <c r="C3891">
        <v>18.05</v>
      </c>
      <c r="D3891" s="2">
        <f t="shared" si="121"/>
        <v>3.3233134367433664E-2</v>
      </c>
    </row>
    <row r="3892" spans="1:4">
      <c r="A3892" s="1">
        <v>35438</v>
      </c>
      <c r="B3892" t="str">
        <f t="shared" si="120"/>
        <v>Mie</v>
      </c>
      <c r="C3892">
        <v>17.46</v>
      </c>
      <c r="D3892" s="2">
        <f t="shared" si="121"/>
        <v>-7.4180083380105833E-3</v>
      </c>
    </row>
    <row r="3893" spans="1:4">
      <c r="A3893" s="1">
        <v>35437</v>
      </c>
      <c r="B3893" t="str">
        <f t="shared" si="120"/>
        <v>Mar</v>
      </c>
      <c r="C3893">
        <v>17.59</v>
      </c>
      <c r="D3893" s="2">
        <f t="shared" si="121"/>
        <v>2.2766088375919028E-3</v>
      </c>
    </row>
    <row r="3894" spans="1:4">
      <c r="A3894" s="1">
        <v>35436</v>
      </c>
      <c r="B3894" t="str">
        <f t="shared" si="120"/>
        <v>Lun</v>
      </c>
      <c r="C3894">
        <v>17.55</v>
      </c>
      <c r="D3894" s="2">
        <f t="shared" si="121"/>
        <v>1.3769580723757035E-2</v>
      </c>
    </row>
    <row r="3895" spans="1:4">
      <c r="A3895" s="1">
        <v>35433</v>
      </c>
      <c r="B3895" t="str">
        <f t="shared" si="120"/>
        <v>Vie</v>
      </c>
      <c r="C3895">
        <v>17.309999999999999</v>
      </c>
      <c r="D3895" s="2">
        <f t="shared" si="121"/>
        <v>2.892683532835815E-3</v>
      </c>
    </row>
    <row r="3896" spans="1:4">
      <c r="A3896" s="1">
        <v>35432</v>
      </c>
      <c r="B3896" t="str">
        <f t="shared" si="120"/>
        <v>Jue</v>
      </c>
      <c r="C3896">
        <v>17.260000000000002</v>
      </c>
      <c r="D3896" s="2">
        <f t="shared" si="121"/>
        <v>3.4823018358747116E-3</v>
      </c>
    </row>
    <row r="3897" spans="1:4">
      <c r="A3897" s="1">
        <v>35430</v>
      </c>
      <c r="B3897" t="str">
        <f t="shared" si="120"/>
        <v>Mar</v>
      </c>
      <c r="C3897">
        <v>17.2</v>
      </c>
      <c r="D3897" s="2">
        <f t="shared" si="121"/>
        <v>-1.3857034661426354E-2</v>
      </c>
    </row>
    <row r="3898" spans="1:4">
      <c r="A3898" s="1">
        <v>35429</v>
      </c>
      <c r="B3898" t="str">
        <f t="shared" si="120"/>
        <v>Lun</v>
      </c>
      <c r="C3898">
        <v>17.440000000000001</v>
      </c>
      <c r="D3898" s="2">
        <f t="shared" si="121"/>
        <v>-5.1472804523095403E-3</v>
      </c>
    </row>
    <row r="3899" spans="1:4">
      <c r="A3899" s="1">
        <v>35426</v>
      </c>
      <c r="B3899" t="str">
        <f t="shared" si="120"/>
        <v>Vie</v>
      </c>
      <c r="C3899">
        <v>17.53</v>
      </c>
      <c r="D3899" s="2">
        <f t="shared" si="121"/>
        <v>-3.4168598163235695E-3</v>
      </c>
    </row>
    <row r="3900" spans="1:4">
      <c r="A3900" s="1">
        <v>35425</v>
      </c>
      <c r="B3900" t="str">
        <f t="shared" si="120"/>
        <v>Jue</v>
      </c>
      <c r="C3900">
        <v>17.59</v>
      </c>
      <c r="D3900" s="2">
        <f t="shared" si="121"/>
        <v>0</v>
      </c>
    </row>
    <row r="3901" spans="1:4">
      <c r="A3901" s="1">
        <v>35423</v>
      </c>
      <c r="B3901" t="str">
        <f t="shared" si="120"/>
        <v>Mar</v>
      </c>
      <c r="C3901">
        <v>17.59</v>
      </c>
      <c r="D3901" s="2">
        <f t="shared" si="121"/>
        <v>0</v>
      </c>
    </row>
    <row r="3902" spans="1:4">
      <c r="A3902" s="1">
        <v>35422</v>
      </c>
      <c r="B3902" t="str">
        <f t="shared" si="120"/>
        <v>Lun</v>
      </c>
      <c r="C3902">
        <v>17.59</v>
      </c>
      <c r="D3902" s="2">
        <f t="shared" si="121"/>
        <v>6.2731885220774627E-3</v>
      </c>
    </row>
    <row r="3903" spans="1:4">
      <c r="A3903" s="1">
        <v>35419</v>
      </c>
      <c r="B3903" t="str">
        <f t="shared" si="120"/>
        <v>Vie</v>
      </c>
      <c r="C3903">
        <v>17.48</v>
      </c>
      <c r="D3903" s="2">
        <f t="shared" si="121"/>
        <v>0</v>
      </c>
    </row>
    <row r="3904" spans="1:4">
      <c r="A3904" s="1">
        <v>35418</v>
      </c>
      <c r="B3904" t="str">
        <f t="shared" si="120"/>
        <v>Jue</v>
      </c>
      <c r="C3904">
        <v>17.48</v>
      </c>
      <c r="D3904" s="2">
        <f t="shared" si="121"/>
        <v>2.3734833421040095E-2</v>
      </c>
    </row>
    <row r="3905" spans="1:4">
      <c r="A3905" s="1">
        <v>35417</v>
      </c>
      <c r="B3905" t="str">
        <f t="shared" si="120"/>
        <v>Mie</v>
      </c>
      <c r="C3905">
        <v>17.07</v>
      </c>
      <c r="D3905" s="2">
        <f t="shared" si="121"/>
        <v>7.6448475824408375E-3</v>
      </c>
    </row>
    <row r="3906" spans="1:4">
      <c r="A3906" s="1">
        <v>35416</v>
      </c>
      <c r="B3906" t="str">
        <f t="shared" si="120"/>
        <v>Mar</v>
      </c>
      <c r="C3906">
        <v>16.940000000000001</v>
      </c>
      <c r="D3906" s="2">
        <f t="shared" si="121"/>
        <v>2.1480539516759545E-2</v>
      </c>
    </row>
    <row r="3907" spans="1:4">
      <c r="A3907" s="1">
        <v>35415</v>
      </c>
      <c r="B3907" t="str">
        <f t="shared" ref="B3907:B3970" si="122">CHOOSE(WEEKDAY(A3907),"Dom","Lun","Mar","Mie","Jue","Vie","Sab")</f>
        <v>Lun</v>
      </c>
      <c r="C3907">
        <v>16.579999999999998</v>
      </c>
      <c r="D3907" s="2">
        <f t="shared" ref="D3907:D3970" si="123">LN(C3907/C3908)</f>
        <v>-3.011143497687413E-3</v>
      </c>
    </row>
    <row r="3908" spans="1:4">
      <c r="A3908" s="1">
        <v>35412</v>
      </c>
      <c r="B3908" t="str">
        <f t="shared" si="122"/>
        <v>Vie</v>
      </c>
      <c r="C3908">
        <v>16.63</v>
      </c>
      <c r="D3908" s="2">
        <f t="shared" si="123"/>
        <v>3.0111434976874221E-3</v>
      </c>
    </row>
    <row r="3909" spans="1:4">
      <c r="A3909" s="1">
        <v>35411</v>
      </c>
      <c r="B3909" t="str">
        <f t="shared" si="122"/>
        <v>Jue</v>
      </c>
      <c r="C3909">
        <v>16.579999999999998</v>
      </c>
      <c r="D3909" s="2">
        <f t="shared" si="123"/>
        <v>0</v>
      </c>
    </row>
    <row r="3910" spans="1:4">
      <c r="A3910" s="1">
        <v>35410</v>
      </c>
      <c r="B3910" t="str">
        <f t="shared" si="122"/>
        <v>Mie</v>
      </c>
      <c r="C3910">
        <v>16.579999999999998</v>
      </c>
      <c r="D3910" s="2">
        <f t="shared" si="123"/>
        <v>4.8367688006138001E-3</v>
      </c>
    </row>
    <row r="3911" spans="1:4">
      <c r="A3911" s="1">
        <v>35409</v>
      </c>
      <c r="B3911" t="str">
        <f t="shared" si="122"/>
        <v>Mar</v>
      </c>
      <c r="C3911">
        <v>16.5</v>
      </c>
      <c r="D3911" s="2">
        <f t="shared" si="123"/>
        <v>-1.0250315856167831E-2</v>
      </c>
    </row>
    <row r="3912" spans="1:4">
      <c r="A3912" s="1">
        <v>35408</v>
      </c>
      <c r="B3912" t="str">
        <f t="shared" si="122"/>
        <v>Lun</v>
      </c>
      <c r="C3912">
        <v>16.670000000000002</v>
      </c>
      <c r="D3912" s="2">
        <f t="shared" si="123"/>
        <v>1.2004803362500836E-3</v>
      </c>
    </row>
    <row r="3913" spans="1:4">
      <c r="A3913" s="1">
        <v>35405</v>
      </c>
      <c r="B3913" t="str">
        <f t="shared" si="122"/>
        <v>Vie</v>
      </c>
      <c r="C3913">
        <v>16.649999999999999</v>
      </c>
      <c r="D3913" s="2">
        <f t="shared" si="123"/>
        <v>-1.2004803362500043E-3</v>
      </c>
    </row>
    <row r="3914" spans="1:4">
      <c r="A3914" s="1">
        <v>35404</v>
      </c>
      <c r="B3914" t="str">
        <f t="shared" si="122"/>
        <v>Jue</v>
      </c>
      <c r="C3914">
        <v>16.670000000000002</v>
      </c>
      <c r="D3914" s="2">
        <f t="shared" si="123"/>
        <v>1.2070152573153791E-2</v>
      </c>
    </row>
    <row r="3915" spans="1:4">
      <c r="A3915" s="1">
        <v>35403</v>
      </c>
      <c r="B3915" t="str">
        <f t="shared" si="122"/>
        <v>Mie</v>
      </c>
      <c r="C3915">
        <v>16.47</v>
      </c>
      <c r="D3915" s="2">
        <f t="shared" si="123"/>
        <v>-6.6566055175999389E-3</v>
      </c>
    </row>
    <row r="3916" spans="1:4">
      <c r="A3916" s="1">
        <v>35402</v>
      </c>
      <c r="B3916" t="str">
        <f t="shared" si="122"/>
        <v>Mar</v>
      </c>
      <c r="C3916">
        <v>16.579999999999998</v>
      </c>
      <c r="D3916" s="2">
        <f t="shared" si="123"/>
        <v>-4.2130667193039121E-3</v>
      </c>
    </row>
    <row r="3917" spans="1:4">
      <c r="A3917" s="1">
        <v>35401</v>
      </c>
      <c r="B3917" t="str">
        <f t="shared" si="122"/>
        <v>Lun</v>
      </c>
      <c r="C3917">
        <v>16.649999999999999</v>
      </c>
      <c r="D3917" s="2">
        <f t="shared" si="123"/>
        <v>5.4200674693391133E-3</v>
      </c>
    </row>
    <row r="3918" spans="1:4">
      <c r="A3918" s="1">
        <v>35398</v>
      </c>
      <c r="B3918" t="str">
        <f t="shared" si="122"/>
        <v>Vie</v>
      </c>
      <c r="C3918">
        <v>16.559999999999999</v>
      </c>
      <c r="D3918" s="2">
        <f t="shared" si="123"/>
        <v>6.6646717457326974E-3</v>
      </c>
    </row>
    <row r="3919" spans="1:4">
      <c r="A3919" s="1">
        <v>35396</v>
      </c>
      <c r="B3919" t="str">
        <f t="shared" si="122"/>
        <v>Mie</v>
      </c>
      <c r="C3919">
        <v>16.45</v>
      </c>
      <c r="D3919" s="2">
        <f t="shared" si="123"/>
        <v>-1.2084739215071886E-2</v>
      </c>
    </row>
    <row r="3920" spans="1:4">
      <c r="A3920" s="1">
        <v>35395</v>
      </c>
      <c r="B3920" t="str">
        <f t="shared" si="122"/>
        <v>Mar</v>
      </c>
      <c r="C3920">
        <v>16.649999999999999</v>
      </c>
      <c r="D3920" s="2">
        <f t="shared" si="123"/>
        <v>0</v>
      </c>
    </row>
    <row r="3921" spans="1:4">
      <c r="A3921" s="1">
        <v>35394</v>
      </c>
      <c r="B3921" t="str">
        <f t="shared" si="122"/>
        <v>Lun</v>
      </c>
      <c r="C3921">
        <v>16.649999999999999</v>
      </c>
      <c r="D3921" s="2">
        <f t="shared" si="123"/>
        <v>2.1245108613736061E-2</v>
      </c>
    </row>
    <row r="3922" spans="1:4">
      <c r="A3922" s="1">
        <v>35391</v>
      </c>
      <c r="B3922" t="str">
        <f t="shared" si="122"/>
        <v>Vie</v>
      </c>
      <c r="C3922">
        <v>16.3</v>
      </c>
      <c r="D3922" s="2">
        <f t="shared" si="123"/>
        <v>2.1706278581863074E-2</v>
      </c>
    </row>
    <row r="3923" spans="1:4">
      <c r="A3923" s="1">
        <v>35390</v>
      </c>
      <c r="B3923" t="str">
        <f t="shared" si="122"/>
        <v>Jue</v>
      </c>
      <c r="C3923">
        <v>15.95</v>
      </c>
      <c r="D3923" s="2">
        <f t="shared" si="123"/>
        <v>-3.7546977777698776E-3</v>
      </c>
    </row>
    <row r="3924" spans="1:4">
      <c r="A3924" s="1">
        <v>35389</v>
      </c>
      <c r="B3924" t="str">
        <f t="shared" si="122"/>
        <v>Mie</v>
      </c>
      <c r="C3924">
        <v>16.010000000000002</v>
      </c>
      <c r="D3924" s="2">
        <f t="shared" si="123"/>
        <v>-8.7065226600420379E-3</v>
      </c>
    </row>
    <row r="3925" spans="1:4">
      <c r="A3925" s="1">
        <v>35388</v>
      </c>
      <c r="B3925" t="str">
        <f t="shared" si="122"/>
        <v>Mar</v>
      </c>
      <c r="C3925">
        <v>16.149999999999999</v>
      </c>
      <c r="D3925" s="2">
        <f t="shared" si="123"/>
        <v>8.7065226600420691E-3</v>
      </c>
    </row>
    <row r="3926" spans="1:4">
      <c r="A3926" s="1">
        <v>35387</v>
      </c>
      <c r="B3926" t="str">
        <f t="shared" si="122"/>
        <v>Lun</v>
      </c>
      <c r="C3926">
        <v>16.010000000000002</v>
      </c>
      <c r="D3926" s="2">
        <f t="shared" si="123"/>
        <v>1.0675140622343603E-2</v>
      </c>
    </row>
    <row r="3927" spans="1:4">
      <c r="A3927" s="1">
        <v>35384</v>
      </c>
      <c r="B3927" t="str">
        <f t="shared" si="122"/>
        <v>Vie</v>
      </c>
      <c r="C3927">
        <v>15.84</v>
      </c>
      <c r="D3927" s="2">
        <f t="shared" si="123"/>
        <v>1.2634240467719201E-3</v>
      </c>
    </row>
    <row r="3928" spans="1:4">
      <c r="A3928" s="1">
        <v>35383</v>
      </c>
      <c r="B3928" t="str">
        <f t="shared" si="122"/>
        <v>Jue</v>
      </c>
      <c r="C3928">
        <v>15.82</v>
      </c>
      <c r="D3928" s="2">
        <f t="shared" si="123"/>
        <v>-1.2634240467719062E-3</v>
      </c>
    </row>
    <row r="3929" spans="1:4">
      <c r="A3929" s="1">
        <v>35382</v>
      </c>
      <c r="B3929" t="str">
        <f t="shared" si="122"/>
        <v>Mie</v>
      </c>
      <c r="C3929">
        <v>15.84</v>
      </c>
      <c r="D3929" s="2">
        <f t="shared" si="123"/>
        <v>1.398624197473987E-2</v>
      </c>
    </row>
    <row r="3930" spans="1:4">
      <c r="A3930" s="1">
        <v>35381</v>
      </c>
      <c r="B3930" t="str">
        <f t="shared" si="122"/>
        <v>Mar</v>
      </c>
      <c r="C3930">
        <v>15.62</v>
      </c>
      <c r="D3930" s="2">
        <f t="shared" si="123"/>
        <v>-1.0824683856010778E-2</v>
      </c>
    </row>
    <row r="3931" spans="1:4">
      <c r="A3931" s="1">
        <v>35380</v>
      </c>
      <c r="B3931" t="str">
        <f t="shared" si="122"/>
        <v>Lun</v>
      </c>
      <c r="C3931">
        <v>15.79</v>
      </c>
      <c r="D3931" s="2">
        <f t="shared" si="123"/>
        <v>6.9908133452888932E-3</v>
      </c>
    </row>
    <row r="3932" spans="1:4">
      <c r="A3932" s="1">
        <v>35377</v>
      </c>
      <c r="B3932" t="str">
        <f t="shared" si="122"/>
        <v>Vie</v>
      </c>
      <c r="C3932">
        <v>15.68</v>
      </c>
      <c r="D3932" s="2">
        <f t="shared" si="123"/>
        <v>9.6123777616660341E-3</v>
      </c>
    </row>
    <row r="3933" spans="1:4">
      <c r="A3933" s="1">
        <v>35376</v>
      </c>
      <c r="B3933" t="str">
        <f t="shared" si="122"/>
        <v>Jue</v>
      </c>
      <c r="C3933">
        <v>15.53</v>
      </c>
      <c r="D3933" s="2">
        <f t="shared" si="123"/>
        <v>7.7569878285711595E-3</v>
      </c>
    </row>
    <row r="3934" spans="1:4">
      <c r="A3934" s="1">
        <v>35375</v>
      </c>
      <c r="B3934" t="str">
        <f t="shared" si="122"/>
        <v>Mie</v>
      </c>
      <c r="C3934">
        <v>15.41</v>
      </c>
      <c r="D3934" s="2">
        <f t="shared" si="123"/>
        <v>3.9011752988182681E-3</v>
      </c>
    </row>
    <row r="3935" spans="1:4">
      <c r="A3935" s="1">
        <v>35374</v>
      </c>
      <c r="B3935" t="str">
        <f t="shared" si="122"/>
        <v>Mar</v>
      </c>
      <c r="C3935">
        <v>15.35</v>
      </c>
      <c r="D3935" s="2">
        <f t="shared" si="123"/>
        <v>-2.6024738175818084E-3</v>
      </c>
    </row>
    <row r="3936" spans="1:4">
      <c r="A3936" s="1">
        <v>35373</v>
      </c>
      <c r="B3936" t="str">
        <f t="shared" si="122"/>
        <v>Lun</v>
      </c>
      <c r="C3936">
        <v>15.39</v>
      </c>
      <c r="D3936" s="2">
        <f t="shared" si="123"/>
        <v>2.6024738175816544E-3</v>
      </c>
    </row>
    <row r="3937" spans="1:4">
      <c r="A3937" s="1">
        <v>35370</v>
      </c>
      <c r="B3937" t="str">
        <f t="shared" si="122"/>
        <v>Vie</v>
      </c>
      <c r="C3937">
        <v>15.35</v>
      </c>
      <c r="D3937" s="2">
        <f t="shared" si="123"/>
        <v>-3.9011752988182529E-3</v>
      </c>
    </row>
    <row r="3938" spans="1:4">
      <c r="A3938" s="1">
        <v>35369</v>
      </c>
      <c r="B3938" t="str">
        <f t="shared" si="122"/>
        <v>Jue</v>
      </c>
      <c r="C3938">
        <v>15.41</v>
      </c>
      <c r="D3938" s="2">
        <f t="shared" si="123"/>
        <v>-5.8233745931764907E-3</v>
      </c>
    </row>
    <row r="3939" spans="1:4">
      <c r="A3939" s="1">
        <v>35368</v>
      </c>
      <c r="B3939" t="str">
        <f t="shared" si="122"/>
        <v>Mie</v>
      </c>
      <c r="C3939">
        <v>15.5</v>
      </c>
      <c r="D3939" s="2">
        <f t="shared" si="123"/>
        <v>-5.7896591444842396E-3</v>
      </c>
    </row>
    <row r="3940" spans="1:4">
      <c r="A3940" s="1">
        <v>35367</v>
      </c>
      <c r="B3940" t="str">
        <f t="shared" si="122"/>
        <v>Mar</v>
      </c>
      <c r="C3940">
        <v>15.59</v>
      </c>
      <c r="D3940" s="2">
        <f t="shared" si="123"/>
        <v>1.5514209036478955E-2</v>
      </c>
    </row>
    <row r="3941" spans="1:4">
      <c r="A3941" s="1">
        <v>35366</v>
      </c>
      <c r="B3941" t="str">
        <f t="shared" si="122"/>
        <v>Lun</v>
      </c>
      <c r="C3941">
        <v>15.35</v>
      </c>
      <c r="D3941" s="2">
        <f t="shared" si="123"/>
        <v>-2.6024738175818084E-3</v>
      </c>
    </row>
    <row r="3942" spans="1:4">
      <c r="A3942" s="1">
        <v>35363</v>
      </c>
      <c r="B3942" t="str">
        <f t="shared" si="122"/>
        <v>Vie</v>
      </c>
      <c r="C3942">
        <v>15.39</v>
      </c>
      <c r="D3942" s="2">
        <f t="shared" si="123"/>
        <v>1.3739175883304131E-2</v>
      </c>
    </row>
    <row r="3943" spans="1:4">
      <c r="A3943" s="1">
        <v>35362</v>
      </c>
      <c r="B3943" t="str">
        <f t="shared" si="122"/>
        <v>Jue</v>
      </c>
      <c r="C3943">
        <v>15.18</v>
      </c>
      <c r="D3943" s="2">
        <f t="shared" si="123"/>
        <v>-1.5037877364540559E-2</v>
      </c>
    </row>
    <row r="3944" spans="1:4">
      <c r="A3944" s="1">
        <v>35361</v>
      </c>
      <c r="B3944" t="str">
        <f t="shared" si="122"/>
        <v>Mie</v>
      </c>
      <c r="C3944">
        <v>15.41</v>
      </c>
      <c r="D3944" s="2">
        <f t="shared" si="123"/>
        <v>6.510439662432063E-3</v>
      </c>
    </row>
    <row r="3945" spans="1:4">
      <c r="A3945" s="1">
        <v>35360</v>
      </c>
      <c r="B3945" t="str">
        <f t="shared" si="122"/>
        <v>Mar</v>
      </c>
      <c r="C3945">
        <v>15.31</v>
      </c>
      <c r="D3945" s="2">
        <f t="shared" si="123"/>
        <v>-1.1042658491988615E-2</v>
      </c>
    </row>
    <row r="3946" spans="1:4">
      <c r="A3946" s="1">
        <v>35359</v>
      </c>
      <c r="B3946" t="str">
        <f t="shared" si="122"/>
        <v>Lun</v>
      </c>
      <c r="C3946">
        <v>15.48</v>
      </c>
      <c r="D3946" s="2">
        <f t="shared" si="123"/>
        <v>-3.8684767779202061E-3</v>
      </c>
    </row>
    <row r="3947" spans="1:4">
      <c r="A3947" s="1">
        <v>35356</v>
      </c>
      <c r="B3947" t="str">
        <f t="shared" si="122"/>
        <v>Vie</v>
      </c>
      <c r="C3947">
        <v>15.54</v>
      </c>
      <c r="D3947" s="2">
        <f t="shared" si="123"/>
        <v>1.3605652055778459E-2</v>
      </c>
    </row>
    <row r="3948" spans="1:4">
      <c r="A3948" s="1">
        <v>35355</v>
      </c>
      <c r="B3948" t="str">
        <f t="shared" si="122"/>
        <v>Jue</v>
      </c>
      <c r="C3948">
        <v>15.33</v>
      </c>
      <c r="D3948" s="2">
        <f t="shared" si="123"/>
        <v>8.5162650314921616E-3</v>
      </c>
    </row>
    <row r="3949" spans="1:4">
      <c r="A3949" s="1">
        <v>35354</v>
      </c>
      <c r="B3949" t="str">
        <f t="shared" si="122"/>
        <v>Mie</v>
      </c>
      <c r="C3949">
        <v>15.2</v>
      </c>
      <c r="D3949" s="2">
        <f t="shared" si="123"/>
        <v>3.2948958968524846E-3</v>
      </c>
    </row>
    <row r="3950" spans="1:4">
      <c r="A3950" s="1">
        <v>35353</v>
      </c>
      <c r="B3950" t="str">
        <f t="shared" si="122"/>
        <v>Mar</v>
      </c>
      <c r="C3950">
        <v>15.15</v>
      </c>
      <c r="D3950" s="2">
        <f t="shared" si="123"/>
        <v>-5.9230183031220556E-3</v>
      </c>
    </row>
    <row r="3951" spans="1:4">
      <c r="A3951" s="1">
        <v>35352</v>
      </c>
      <c r="B3951" t="str">
        <f t="shared" si="122"/>
        <v>Lun</v>
      </c>
      <c r="C3951">
        <v>15.24</v>
      </c>
      <c r="D3951" s="2">
        <f t="shared" si="123"/>
        <v>1.4540903922511655E-2</v>
      </c>
    </row>
    <row r="3952" spans="1:4">
      <c r="A3952" s="1">
        <v>35349</v>
      </c>
      <c r="B3952" t="str">
        <f t="shared" si="122"/>
        <v>Vie</v>
      </c>
      <c r="C3952">
        <v>15.02</v>
      </c>
      <c r="D3952" s="2">
        <f t="shared" si="123"/>
        <v>5.3404666313175038E-3</v>
      </c>
    </row>
    <row r="3953" spans="1:4">
      <c r="A3953" s="1">
        <v>35348</v>
      </c>
      <c r="B3953" t="str">
        <f t="shared" si="122"/>
        <v>Jue</v>
      </c>
      <c r="C3953">
        <v>14.94</v>
      </c>
      <c r="D3953" s="2">
        <f t="shared" si="123"/>
        <v>-2.6737983844022043E-3</v>
      </c>
    </row>
    <row r="3954" spans="1:4">
      <c r="A3954" s="1">
        <v>35347</v>
      </c>
      <c r="B3954" t="str">
        <f t="shared" si="122"/>
        <v>Mie</v>
      </c>
      <c r="C3954">
        <v>14.98</v>
      </c>
      <c r="D3954" s="2">
        <f t="shared" si="123"/>
        <v>-1.5894374344466378E-2</v>
      </c>
    </row>
    <row r="3955" spans="1:4">
      <c r="A3955" s="1">
        <v>35346</v>
      </c>
      <c r="B3955" t="str">
        <f t="shared" si="122"/>
        <v>Mar</v>
      </c>
      <c r="C3955">
        <v>15.22</v>
      </c>
      <c r="D3955" s="2">
        <f t="shared" si="123"/>
        <v>-3.9344313048345616E-3</v>
      </c>
    </row>
    <row r="3956" spans="1:4">
      <c r="A3956" s="1">
        <v>35345</v>
      </c>
      <c r="B3956" t="str">
        <f t="shared" si="122"/>
        <v>Lun</v>
      </c>
      <c r="C3956">
        <v>15.28</v>
      </c>
      <c r="D3956" s="2">
        <f t="shared" si="123"/>
        <v>0</v>
      </c>
    </row>
    <row r="3957" spans="1:4">
      <c r="A3957" s="1">
        <v>35342</v>
      </c>
      <c r="B3957" t="str">
        <f t="shared" si="122"/>
        <v>Vie</v>
      </c>
      <c r="C3957">
        <v>15.28</v>
      </c>
      <c r="D3957" s="2">
        <f t="shared" si="123"/>
        <v>2.1164811192043116E-2</v>
      </c>
    </row>
    <row r="3958" spans="1:4">
      <c r="A3958" s="1">
        <v>35341</v>
      </c>
      <c r="B3958" t="str">
        <f t="shared" si="122"/>
        <v>Jue</v>
      </c>
      <c r="C3958">
        <v>14.96</v>
      </c>
      <c r="D3958" s="2">
        <f t="shared" si="123"/>
        <v>3.3478437696841199E-3</v>
      </c>
    </row>
    <row r="3959" spans="1:4">
      <c r="A3959" s="1">
        <v>35340</v>
      </c>
      <c r="B3959" t="str">
        <f t="shared" si="122"/>
        <v>Mie</v>
      </c>
      <c r="C3959">
        <v>14.91</v>
      </c>
      <c r="D3959" s="2">
        <f t="shared" si="123"/>
        <v>5.3799726268062868E-3</v>
      </c>
    </row>
    <row r="3960" spans="1:4">
      <c r="A3960" s="1">
        <v>35339</v>
      </c>
      <c r="B3960" t="str">
        <f t="shared" si="122"/>
        <v>Mar</v>
      </c>
      <c r="C3960">
        <v>14.83</v>
      </c>
      <c r="D3960" s="2">
        <f t="shared" si="123"/>
        <v>2.3883769192270372E-2</v>
      </c>
    </row>
    <row r="3961" spans="1:4">
      <c r="A3961" s="1">
        <v>35338</v>
      </c>
      <c r="B3961" t="str">
        <f t="shared" si="122"/>
        <v>Lun</v>
      </c>
      <c r="C3961">
        <v>14.48</v>
      </c>
      <c r="D3961" s="2">
        <f t="shared" si="123"/>
        <v>-1.3802624689583467E-3</v>
      </c>
    </row>
    <row r="3962" spans="1:4">
      <c r="A3962" s="1">
        <v>35335</v>
      </c>
      <c r="B3962" t="str">
        <f t="shared" si="122"/>
        <v>Vie</v>
      </c>
      <c r="C3962">
        <v>14.5</v>
      </c>
      <c r="D3962" s="2">
        <f t="shared" si="123"/>
        <v>-7.557576336079304E-3</v>
      </c>
    </row>
    <row r="3963" spans="1:4">
      <c r="A3963" s="1">
        <v>35334</v>
      </c>
      <c r="B3963" t="str">
        <f t="shared" si="122"/>
        <v>Jue</v>
      </c>
      <c r="C3963">
        <v>14.61</v>
      </c>
      <c r="D3963" s="2">
        <f t="shared" si="123"/>
        <v>-1.3596402517099378E-2</v>
      </c>
    </row>
    <row r="3964" spans="1:4">
      <c r="A3964" s="1">
        <v>35333</v>
      </c>
      <c r="B3964" t="str">
        <f t="shared" si="122"/>
        <v>Mie</v>
      </c>
      <c r="C3964">
        <v>14.81</v>
      </c>
      <c r="D3964" s="2">
        <f t="shared" si="123"/>
        <v>-1.2747572822502587E-2</v>
      </c>
    </row>
    <row r="3965" spans="1:4">
      <c r="A3965" s="1">
        <v>35332</v>
      </c>
      <c r="B3965" t="str">
        <f t="shared" si="122"/>
        <v>Mar</v>
      </c>
      <c r="C3965">
        <v>15</v>
      </c>
      <c r="D3965" s="2">
        <f t="shared" si="123"/>
        <v>-4.6558115361940398E-3</v>
      </c>
    </row>
    <row r="3966" spans="1:4">
      <c r="A3966" s="1">
        <v>35331</v>
      </c>
      <c r="B3966" t="str">
        <f t="shared" si="122"/>
        <v>Lun</v>
      </c>
      <c r="C3966">
        <v>15.07</v>
      </c>
      <c r="D3966" s="2">
        <f t="shared" si="123"/>
        <v>-2.6507636462440305E-3</v>
      </c>
    </row>
    <row r="3967" spans="1:4">
      <c r="A3967" s="1">
        <v>35328</v>
      </c>
      <c r="B3967" t="str">
        <f t="shared" si="122"/>
        <v>Vie</v>
      </c>
      <c r="C3967">
        <v>15.11</v>
      </c>
      <c r="D3967" s="2">
        <f t="shared" si="123"/>
        <v>1.1314596579976873E-2</v>
      </c>
    </row>
    <row r="3968" spans="1:4">
      <c r="A3968" s="1">
        <v>35327</v>
      </c>
      <c r="B3968" t="str">
        <f t="shared" si="122"/>
        <v>Jue</v>
      </c>
      <c r="C3968">
        <v>14.94</v>
      </c>
      <c r="D3968" s="2">
        <f t="shared" si="123"/>
        <v>2.0100509280241E-3</v>
      </c>
    </row>
    <row r="3969" spans="1:4">
      <c r="A3969" s="1">
        <v>35326</v>
      </c>
      <c r="B3969" t="str">
        <f t="shared" si="122"/>
        <v>Mie</v>
      </c>
      <c r="C3969">
        <v>14.91</v>
      </c>
      <c r="D3969" s="2">
        <f t="shared" si="123"/>
        <v>6.7295004969396182E-3</v>
      </c>
    </row>
    <row r="3970" spans="1:4">
      <c r="A3970" s="1">
        <v>35325</v>
      </c>
      <c r="B3970" t="str">
        <f t="shared" si="122"/>
        <v>Mar</v>
      </c>
      <c r="C3970">
        <v>14.81</v>
      </c>
      <c r="D3970" s="2">
        <f t="shared" si="123"/>
        <v>0</v>
      </c>
    </row>
    <row r="3971" spans="1:4">
      <c r="A3971" s="1">
        <v>35324</v>
      </c>
      <c r="B3971" t="str">
        <f t="shared" ref="B3971:B4034" si="124">CHOOSE(WEEKDAY(A3971),"Dom","Lun","Mar","Mie","Jue","Vie","Sab")</f>
        <v>Lun</v>
      </c>
      <c r="C3971">
        <v>14.81</v>
      </c>
      <c r="D3971" s="2">
        <f t="shared" ref="D3971:D4034" si="125">LN(C3971/C3972)</f>
        <v>7.4551344950169593E-3</v>
      </c>
    </row>
    <row r="3972" spans="1:4">
      <c r="A3972" s="1">
        <v>35321</v>
      </c>
      <c r="B3972" t="str">
        <f t="shared" si="124"/>
        <v>Vie</v>
      </c>
      <c r="C3972">
        <v>14.7</v>
      </c>
      <c r="D3972" s="2">
        <f t="shared" si="125"/>
        <v>-5.4274217353651281E-3</v>
      </c>
    </row>
    <row r="3973" spans="1:4">
      <c r="A3973" s="1">
        <v>35320</v>
      </c>
      <c r="B3973" t="str">
        <f t="shared" si="124"/>
        <v>Jue</v>
      </c>
      <c r="C3973">
        <v>14.78</v>
      </c>
      <c r="D3973" s="2">
        <f t="shared" si="125"/>
        <v>1.3540963477292301E-3</v>
      </c>
    </row>
    <row r="3974" spans="1:4">
      <c r="A3974" s="1">
        <v>35319</v>
      </c>
      <c r="B3974" t="str">
        <f t="shared" si="124"/>
        <v>Mie</v>
      </c>
      <c r="C3974">
        <v>14.76</v>
      </c>
      <c r="D3974" s="2">
        <f t="shared" si="125"/>
        <v>1.7772169745797668E-2</v>
      </c>
    </row>
    <row r="3975" spans="1:4">
      <c r="A3975" s="1">
        <v>35318</v>
      </c>
      <c r="B3975" t="str">
        <f t="shared" si="124"/>
        <v>Mar</v>
      </c>
      <c r="C3975">
        <v>14.5</v>
      </c>
      <c r="D3975" s="2">
        <f t="shared" si="125"/>
        <v>-1.0291686036547636E-2</v>
      </c>
    </row>
    <row r="3976" spans="1:4">
      <c r="A3976" s="1">
        <v>35317</v>
      </c>
      <c r="B3976" t="str">
        <f t="shared" si="124"/>
        <v>Lun</v>
      </c>
      <c r="C3976">
        <v>14.65</v>
      </c>
      <c r="D3976" s="2">
        <f t="shared" si="125"/>
        <v>2.734109700468165E-3</v>
      </c>
    </row>
    <row r="3977" spans="1:4">
      <c r="A3977" s="1">
        <v>35314</v>
      </c>
      <c r="B3977" t="str">
        <f t="shared" si="124"/>
        <v>Vie</v>
      </c>
      <c r="C3977">
        <v>14.61</v>
      </c>
      <c r="D3977" s="2">
        <f t="shared" si="125"/>
        <v>1.0320009031989449E-2</v>
      </c>
    </row>
    <row r="3978" spans="1:4">
      <c r="A3978" s="1">
        <v>35313</v>
      </c>
      <c r="B3978" t="str">
        <f t="shared" si="124"/>
        <v>Jue</v>
      </c>
      <c r="C3978">
        <v>14.46</v>
      </c>
      <c r="D3978" s="2">
        <f t="shared" si="125"/>
        <v>-8.9501458040755367E-3</v>
      </c>
    </row>
    <row r="3979" spans="1:4">
      <c r="A3979" s="1">
        <v>35312</v>
      </c>
      <c r="B3979" t="str">
        <f t="shared" si="124"/>
        <v>Mie</v>
      </c>
      <c r="C3979">
        <v>14.59</v>
      </c>
      <c r="D3979" s="2">
        <f t="shared" si="125"/>
        <v>1.3717423275807366E-3</v>
      </c>
    </row>
    <row r="3980" spans="1:4">
      <c r="A3980" s="1">
        <v>35311</v>
      </c>
      <c r="B3980" t="str">
        <f t="shared" si="124"/>
        <v>Mar</v>
      </c>
      <c r="C3980">
        <v>14.57</v>
      </c>
      <c r="D3980" s="2">
        <f t="shared" si="125"/>
        <v>2.7132099103132089E-2</v>
      </c>
    </row>
    <row r="3981" spans="1:4">
      <c r="A3981" s="1">
        <v>35307</v>
      </c>
      <c r="B3981" t="str">
        <f t="shared" si="124"/>
        <v>Vie</v>
      </c>
      <c r="C3981">
        <v>14.18</v>
      </c>
      <c r="D3981" s="2">
        <f t="shared" si="125"/>
        <v>1.9224515168629809E-2</v>
      </c>
    </row>
    <row r="3982" spans="1:4">
      <c r="A3982" s="1">
        <v>35306</v>
      </c>
      <c r="B3982" t="str">
        <f t="shared" si="124"/>
        <v>Jue</v>
      </c>
      <c r="C3982">
        <v>13.91</v>
      </c>
      <c r="D3982" s="2">
        <f t="shared" si="125"/>
        <v>-2.204141843974327E-2</v>
      </c>
    </row>
    <row r="3983" spans="1:4">
      <c r="A3983" s="1">
        <v>35305</v>
      </c>
      <c r="B3983" t="str">
        <f t="shared" si="124"/>
        <v>Mie</v>
      </c>
      <c r="C3983">
        <v>14.22</v>
      </c>
      <c r="D3983" s="2">
        <f t="shared" si="125"/>
        <v>-9.1005178305351778E-3</v>
      </c>
    </row>
    <row r="3984" spans="1:4">
      <c r="A3984" s="1">
        <v>35304</v>
      </c>
      <c r="B3984" t="str">
        <f t="shared" si="124"/>
        <v>Mar</v>
      </c>
      <c r="C3984">
        <v>14.35</v>
      </c>
      <c r="D3984" s="2">
        <f t="shared" si="125"/>
        <v>1.0507977598415165E-2</v>
      </c>
    </row>
    <row r="3985" spans="1:4">
      <c r="A3985" s="1">
        <v>35303</v>
      </c>
      <c r="B3985" t="str">
        <f t="shared" si="124"/>
        <v>Lun</v>
      </c>
      <c r="C3985">
        <v>14.2</v>
      </c>
      <c r="D3985" s="2">
        <f t="shared" si="125"/>
        <v>-1.0507977598415093E-2</v>
      </c>
    </row>
    <row r="3986" spans="1:4">
      <c r="A3986" s="1">
        <v>35300</v>
      </c>
      <c r="B3986" t="str">
        <f t="shared" si="124"/>
        <v>Vie</v>
      </c>
      <c r="C3986">
        <v>14.35</v>
      </c>
      <c r="D3986" s="2">
        <f t="shared" si="125"/>
        <v>-1.3153529899743142E-2</v>
      </c>
    </row>
    <row r="3987" spans="1:4">
      <c r="A3987" s="1">
        <v>35299</v>
      </c>
      <c r="B3987" t="str">
        <f t="shared" si="124"/>
        <v>Jue</v>
      </c>
      <c r="C3987">
        <v>14.54</v>
      </c>
      <c r="D3987" s="2">
        <f t="shared" si="125"/>
        <v>8.9810620939425115E-3</v>
      </c>
    </row>
    <row r="3988" spans="1:4">
      <c r="A3988" s="1">
        <v>35298</v>
      </c>
      <c r="B3988" t="str">
        <f t="shared" si="124"/>
        <v>Mie</v>
      </c>
      <c r="C3988">
        <v>14.41</v>
      </c>
      <c r="D3988" s="2">
        <f t="shared" si="125"/>
        <v>-1.1042210195682797E-2</v>
      </c>
    </row>
    <row r="3989" spans="1:4">
      <c r="A3989" s="1">
        <v>35297</v>
      </c>
      <c r="B3989" t="str">
        <f t="shared" si="124"/>
        <v>Mar</v>
      </c>
      <c r="C3989">
        <v>14.57</v>
      </c>
      <c r="D3989" s="2">
        <f t="shared" si="125"/>
        <v>3.437610810463552E-3</v>
      </c>
    </row>
    <row r="3990" spans="1:4">
      <c r="A3990" s="1">
        <v>35296</v>
      </c>
      <c r="B3990" t="str">
        <f t="shared" si="124"/>
        <v>Lun</v>
      </c>
      <c r="C3990">
        <v>14.52</v>
      </c>
      <c r="D3990" s="2">
        <f t="shared" si="125"/>
        <v>1.3171767556569486E-2</v>
      </c>
    </row>
    <row r="3991" spans="1:4">
      <c r="A3991" s="1">
        <v>35293</v>
      </c>
      <c r="B3991" t="str">
        <f t="shared" si="124"/>
        <v>Vie</v>
      </c>
      <c r="C3991">
        <v>14.33</v>
      </c>
      <c r="D3991" s="2">
        <f t="shared" si="125"/>
        <v>1.9732846060325559E-2</v>
      </c>
    </row>
    <row r="3992" spans="1:4">
      <c r="A3992" s="1">
        <v>35292</v>
      </c>
      <c r="B3992" t="str">
        <f t="shared" si="124"/>
        <v>Jue</v>
      </c>
      <c r="C3992">
        <v>14.05</v>
      </c>
      <c r="D3992" s="2">
        <f t="shared" si="125"/>
        <v>-1.4224753465428782E-3</v>
      </c>
    </row>
    <row r="3993" spans="1:4">
      <c r="A3993" s="1">
        <v>35291</v>
      </c>
      <c r="B3993" t="str">
        <f t="shared" si="124"/>
        <v>Mie</v>
      </c>
      <c r="C3993">
        <v>14.07</v>
      </c>
      <c r="D3993" s="2">
        <f t="shared" si="125"/>
        <v>-5.6697529629489611E-3</v>
      </c>
    </row>
    <row r="3994" spans="1:4">
      <c r="A3994" s="1">
        <v>35290</v>
      </c>
      <c r="B3994" t="str">
        <f t="shared" si="124"/>
        <v>Mar</v>
      </c>
      <c r="C3994">
        <v>14.15</v>
      </c>
      <c r="D3994" s="2">
        <f t="shared" si="125"/>
        <v>-3.5273405179682992E-3</v>
      </c>
    </row>
    <row r="3995" spans="1:4">
      <c r="A3995" s="1">
        <v>35289</v>
      </c>
      <c r="B3995" t="str">
        <f t="shared" si="124"/>
        <v>Lun</v>
      </c>
      <c r="C3995">
        <v>14.2</v>
      </c>
      <c r="D3995" s="2">
        <f t="shared" si="125"/>
        <v>1.2757083000770941E-2</v>
      </c>
    </row>
    <row r="3996" spans="1:4">
      <c r="A3996" s="1">
        <v>35286</v>
      </c>
      <c r="B3996" t="str">
        <f t="shared" si="124"/>
        <v>Vie</v>
      </c>
      <c r="C3996">
        <v>14.02</v>
      </c>
      <c r="D3996" s="2">
        <f t="shared" si="125"/>
        <v>-1.4867530495317052E-2</v>
      </c>
    </row>
    <row r="3997" spans="1:4">
      <c r="A3997" s="1">
        <v>35285</v>
      </c>
      <c r="B3997" t="str">
        <f t="shared" si="124"/>
        <v>Jue</v>
      </c>
      <c r="C3997">
        <v>14.23</v>
      </c>
      <c r="D3997" s="2">
        <f t="shared" si="125"/>
        <v>-4.9071251641006177E-3</v>
      </c>
    </row>
    <row r="3998" spans="1:4">
      <c r="A3998" s="1">
        <v>35284</v>
      </c>
      <c r="B3998" t="str">
        <f t="shared" si="124"/>
        <v>Mie</v>
      </c>
      <c r="C3998">
        <v>14.3</v>
      </c>
      <c r="D3998" s="2">
        <f t="shared" si="125"/>
        <v>-1.1818003377530846E-2</v>
      </c>
    </row>
    <row r="3999" spans="1:4">
      <c r="A3999" s="1">
        <v>35283</v>
      </c>
      <c r="B3999" t="str">
        <f t="shared" si="124"/>
        <v>Mar</v>
      </c>
      <c r="C3999">
        <v>14.47</v>
      </c>
      <c r="D3999" s="2">
        <f t="shared" si="125"/>
        <v>-2.7605262527039126E-3</v>
      </c>
    </row>
    <row r="4000" spans="1:4">
      <c r="A4000" s="1">
        <v>35282</v>
      </c>
      <c r="B4000" t="str">
        <f t="shared" si="124"/>
        <v>Lun</v>
      </c>
      <c r="C4000">
        <v>14.51</v>
      </c>
      <c r="D4000" s="2">
        <f t="shared" si="125"/>
        <v>-6.1834618181942783E-3</v>
      </c>
    </row>
    <row r="4001" spans="1:4">
      <c r="A4001" s="1">
        <v>35279</v>
      </c>
      <c r="B4001" t="str">
        <f t="shared" si="124"/>
        <v>Vie</v>
      </c>
      <c r="C4001">
        <v>14.6</v>
      </c>
      <c r="D4001" s="2">
        <f t="shared" si="125"/>
        <v>1.65749650942126E-2</v>
      </c>
    </row>
    <row r="4002" spans="1:4">
      <c r="A4002" s="1">
        <v>35278</v>
      </c>
      <c r="B4002" t="str">
        <f t="shared" si="124"/>
        <v>Jue</v>
      </c>
      <c r="C4002">
        <v>14.36</v>
      </c>
      <c r="D4002" s="2">
        <f t="shared" si="125"/>
        <v>1.3319509917489111E-2</v>
      </c>
    </row>
    <row r="4003" spans="1:4">
      <c r="A4003" s="1">
        <v>35277</v>
      </c>
      <c r="B4003" t="str">
        <f t="shared" si="124"/>
        <v>Mie</v>
      </c>
      <c r="C4003">
        <v>14.17</v>
      </c>
      <c r="D4003" s="2">
        <f t="shared" si="125"/>
        <v>6.3717029726926867E-3</v>
      </c>
    </row>
    <row r="4004" spans="1:4">
      <c r="A4004" s="1">
        <v>35276</v>
      </c>
      <c r="B4004" t="str">
        <f t="shared" si="124"/>
        <v>Mar</v>
      </c>
      <c r="C4004">
        <v>14.08</v>
      </c>
      <c r="D4004" s="2">
        <f t="shared" si="125"/>
        <v>-1.0597061371864686E-2</v>
      </c>
    </row>
    <row r="4005" spans="1:4">
      <c r="A4005" s="1">
        <v>35275</v>
      </c>
      <c r="B4005" t="str">
        <f t="shared" si="124"/>
        <v>Lun</v>
      </c>
      <c r="C4005">
        <v>14.23</v>
      </c>
      <c r="D4005" s="2">
        <f t="shared" si="125"/>
        <v>-7.7004230697132912E-3</v>
      </c>
    </row>
    <row r="4006" spans="1:4">
      <c r="A4006" s="1">
        <v>35272</v>
      </c>
      <c r="B4006" t="str">
        <f t="shared" si="124"/>
        <v>Vie</v>
      </c>
      <c r="C4006">
        <v>14.34</v>
      </c>
      <c r="D4006" s="2">
        <f t="shared" si="125"/>
        <v>-7.6415793869668734E-3</v>
      </c>
    </row>
    <row r="4007" spans="1:4">
      <c r="A4007" s="1">
        <v>35271</v>
      </c>
      <c r="B4007" t="str">
        <f t="shared" si="124"/>
        <v>Jue</v>
      </c>
      <c r="C4007">
        <v>14.45</v>
      </c>
      <c r="D4007" s="2">
        <f t="shared" si="125"/>
        <v>2.7720045470104918E-3</v>
      </c>
    </row>
    <row r="4008" spans="1:4">
      <c r="A4008" s="1">
        <v>35270</v>
      </c>
      <c r="B4008" t="str">
        <f t="shared" si="124"/>
        <v>Mie</v>
      </c>
      <c r="C4008">
        <v>14.41</v>
      </c>
      <c r="D4008" s="2">
        <f t="shared" si="125"/>
        <v>-1.1728316569081335E-2</v>
      </c>
    </row>
    <row r="4009" spans="1:4">
      <c r="A4009" s="1">
        <v>35269</v>
      </c>
      <c r="B4009" t="str">
        <f t="shared" si="124"/>
        <v>Mar</v>
      </c>
      <c r="C4009">
        <v>14.58</v>
      </c>
      <c r="D4009" s="2">
        <f t="shared" si="125"/>
        <v>-8.8768080328341589E-3</v>
      </c>
    </row>
    <row r="4010" spans="1:4">
      <c r="A4010" s="1">
        <v>35268</v>
      </c>
      <c r="B4010" t="str">
        <f t="shared" si="124"/>
        <v>Lun</v>
      </c>
      <c r="C4010">
        <v>14.71</v>
      </c>
      <c r="D4010" s="2">
        <f t="shared" si="125"/>
        <v>0</v>
      </c>
    </row>
    <row r="4011" spans="1:4">
      <c r="A4011" s="1">
        <v>35265</v>
      </c>
      <c r="B4011" t="str">
        <f t="shared" si="124"/>
        <v>Vie</v>
      </c>
      <c r="C4011">
        <v>14.71</v>
      </c>
      <c r="D4011" s="2">
        <f t="shared" si="125"/>
        <v>-4.0705619299421974E-3</v>
      </c>
    </row>
    <row r="4012" spans="1:4">
      <c r="A4012" s="1">
        <v>35264</v>
      </c>
      <c r="B4012" t="str">
        <f t="shared" si="124"/>
        <v>Jue</v>
      </c>
      <c r="C4012">
        <v>14.77</v>
      </c>
      <c r="D4012" s="2">
        <f t="shared" si="125"/>
        <v>7.4754000847828683E-3</v>
      </c>
    </row>
    <row r="4013" spans="1:4">
      <c r="A4013" s="1">
        <v>35263</v>
      </c>
      <c r="B4013" t="str">
        <f t="shared" si="124"/>
        <v>Mie</v>
      </c>
      <c r="C4013">
        <v>14.66</v>
      </c>
      <c r="D4013" s="2">
        <f t="shared" si="125"/>
        <v>-1.4895332946440361E-2</v>
      </c>
    </row>
    <row r="4014" spans="1:4">
      <c r="A4014" s="1">
        <v>35262</v>
      </c>
      <c r="B4014" t="str">
        <f t="shared" si="124"/>
        <v>Mar</v>
      </c>
      <c r="C4014">
        <v>14.88</v>
      </c>
      <c r="D4014" s="2">
        <f t="shared" si="125"/>
        <v>-2.2592323028593989E-2</v>
      </c>
    </row>
    <row r="4015" spans="1:4">
      <c r="A4015" s="1">
        <v>35261</v>
      </c>
      <c r="B4015" t="str">
        <f t="shared" si="124"/>
        <v>Lun</v>
      </c>
      <c r="C4015">
        <v>15.22</v>
      </c>
      <c r="D4015" s="2">
        <f t="shared" si="125"/>
        <v>-1.4998650910214625E-2</v>
      </c>
    </row>
    <row r="4016" spans="1:4">
      <c r="A4016" s="1">
        <v>35258</v>
      </c>
      <c r="B4016" t="str">
        <f t="shared" si="124"/>
        <v>Vie</v>
      </c>
      <c r="C4016">
        <v>15.45</v>
      </c>
      <c r="D4016" s="2">
        <f t="shared" si="125"/>
        <v>3.2414939241710229E-3</v>
      </c>
    </row>
    <row r="4017" spans="1:4">
      <c r="A4017" s="1">
        <v>35257</v>
      </c>
      <c r="B4017" t="str">
        <f t="shared" si="124"/>
        <v>Jue</v>
      </c>
      <c r="C4017">
        <v>15.4</v>
      </c>
      <c r="D4017" s="2">
        <f t="shared" si="125"/>
        <v>5.8612997499909716E-3</v>
      </c>
    </row>
    <row r="4018" spans="1:4">
      <c r="A4018" s="1">
        <v>35256</v>
      </c>
      <c r="B4018" t="str">
        <f t="shared" si="124"/>
        <v>Mie</v>
      </c>
      <c r="C4018">
        <v>15.31</v>
      </c>
      <c r="D4018" s="2">
        <f t="shared" si="125"/>
        <v>3.9267066161717962E-3</v>
      </c>
    </row>
    <row r="4019" spans="1:4">
      <c r="A4019" s="1">
        <v>35255</v>
      </c>
      <c r="B4019" t="str">
        <f t="shared" si="124"/>
        <v>Mar</v>
      </c>
      <c r="C4019">
        <v>15.25</v>
      </c>
      <c r="D4019" s="2">
        <f t="shared" si="125"/>
        <v>5.9191228391949763E-3</v>
      </c>
    </row>
    <row r="4020" spans="1:4">
      <c r="A4020" s="1">
        <v>35254</v>
      </c>
      <c r="B4020" t="str">
        <f t="shared" si="124"/>
        <v>Lun</v>
      </c>
      <c r="C4020">
        <v>15.16</v>
      </c>
      <c r="D4020" s="2">
        <f t="shared" si="125"/>
        <v>0</v>
      </c>
    </row>
    <row r="4021" spans="1:4">
      <c r="A4021" s="1">
        <v>35251</v>
      </c>
      <c r="B4021" t="str">
        <f t="shared" si="124"/>
        <v>Vie</v>
      </c>
      <c r="C4021">
        <v>15.16</v>
      </c>
      <c r="D4021" s="2">
        <f t="shared" si="125"/>
        <v>-1.4407583863272408E-2</v>
      </c>
    </row>
    <row r="4022" spans="1:4">
      <c r="A4022" s="1">
        <v>35249</v>
      </c>
      <c r="B4022" t="str">
        <f t="shared" si="124"/>
        <v>Mie</v>
      </c>
      <c r="C4022">
        <v>15.38</v>
      </c>
      <c r="D4022" s="2">
        <f t="shared" si="125"/>
        <v>7.1778448469569829E-3</v>
      </c>
    </row>
    <row r="4023" spans="1:4">
      <c r="A4023" s="1">
        <v>35248</v>
      </c>
      <c r="B4023" t="str">
        <f t="shared" si="124"/>
        <v>Mar</v>
      </c>
      <c r="C4023">
        <v>15.27</v>
      </c>
      <c r="D4023" s="2">
        <f t="shared" si="125"/>
        <v>1.5841915465657923E-2</v>
      </c>
    </row>
    <row r="4024" spans="1:4">
      <c r="A4024" s="1">
        <v>35247</v>
      </c>
      <c r="B4024" t="str">
        <f t="shared" si="124"/>
        <v>Lun</v>
      </c>
      <c r="C4024">
        <v>15.03</v>
      </c>
      <c r="D4024" s="2">
        <f t="shared" si="125"/>
        <v>4.0000053333461372E-3</v>
      </c>
    </row>
    <row r="4025" spans="1:4">
      <c r="A4025" s="1">
        <v>35244</v>
      </c>
      <c r="B4025" t="str">
        <f t="shared" si="124"/>
        <v>Vie</v>
      </c>
      <c r="C4025">
        <v>14.97</v>
      </c>
      <c r="D4025" s="2">
        <f t="shared" si="125"/>
        <v>-6.6578142068670441E-3</v>
      </c>
    </row>
    <row r="4026" spans="1:4">
      <c r="A4026" s="1">
        <v>35243</v>
      </c>
      <c r="B4026" t="str">
        <f t="shared" si="124"/>
        <v>Jue</v>
      </c>
      <c r="C4026">
        <v>15.07</v>
      </c>
      <c r="D4026" s="2">
        <f t="shared" si="125"/>
        <v>5.3227005238976662E-3</v>
      </c>
    </row>
    <row r="4027" spans="1:4">
      <c r="A4027" s="1">
        <v>35242</v>
      </c>
      <c r="B4027" t="str">
        <f t="shared" si="124"/>
        <v>Mie</v>
      </c>
      <c r="C4027">
        <v>14.99</v>
      </c>
      <c r="D4027" s="2">
        <f t="shared" si="125"/>
        <v>7.3652827095604676E-3</v>
      </c>
    </row>
    <row r="4028" spans="1:4">
      <c r="A4028" s="1">
        <v>35241</v>
      </c>
      <c r="B4028" t="str">
        <f t="shared" si="124"/>
        <v>Mar</v>
      </c>
      <c r="C4028">
        <v>14.88</v>
      </c>
      <c r="D4028" s="2">
        <f t="shared" si="125"/>
        <v>4.0404095370049058E-3</v>
      </c>
    </row>
    <row r="4029" spans="1:4">
      <c r="A4029" s="1">
        <v>35240</v>
      </c>
      <c r="B4029" t="str">
        <f t="shared" si="124"/>
        <v>Lun</v>
      </c>
      <c r="C4029">
        <v>14.82</v>
      </c>
      <c r="D4029" s="2">
        <f t="shared" si="125"/>
        <v>-2.6954194216722112E-3</v>
      </c>
    </row>
    <row r="4030" spans="1:4">
      <c r="A4030" s="1">
        <v>35237</v>
      </c>
      <c r="B4030" t="str">
        <f t="shared" si="124"/>
        <v>Vie</v>
      </c>
      <c r="C4030">
        <v>14.86</v>
      </c>
      <c r="D4030" s="2">
        <f t="shared" si="125"/>
        <v>7.4299565037841573E-3</v>
      </c>
    </row>
    <row r="4031" spans="1:4">
      <c r="A4031" s="1">
        <v>35236</v>
      </c>
      <c r="B4031" t="str">
        <f t="shared" si="124"/>
        <v>Jue</v>
      </c>
      <c r="C4031">
        <v>14.75</v>
      </c>
      <c r="D4031" s="2">
        <f t="shared" si="125"/>
        <v>8.8526284641965453E-3</v>
      </c>
    </row>
    <row r="4032" spans="1:4">
      <c r="A4032" s="1">
        <v>35235</v>
      </c>
      <c r="B4032" t="str">
        <f t="shared" si="124"/>
        <v>Mie</v>
      </c>
      <c r="C4032">
        <v>14.62</v>
      </c>
      <c r="D4032" s="2">
        <f t="shared" si="125"/>
        <v>6.1749767394409776E-3</v>
      </c>
    </row>
    <row r="4033" spans="1:4">
      <c r="A4033" s="1">
        <v>35234</v>
      </c>
      <c r="B4033" t="str">
        <f t="shared" si="124"/>
        <v>Mar</v>
      </c>
      <c r="C4033">
        <v>14.53</v>
      </c>
      <c r="D4033" s="2">
        <f t="shared" si="125"/>
        <v>-2.0625651863484789E-3</v>
      </c>
    </row>
    <row r="4034" spans="1:4">
      <c r="A4034" s="1">
        <v>35233</v>
      </c>
      <c r="B4034" t="str">
        <f t="shared" si="124"/>
        <v>Lun</v>
      </c>
      <c r="C4034">
        <v>14.56</v>
      </c>
      <c r="D4034" s="2">
        <f t="shared" si="125"/>
        <v>1.2439690475639201E-2</v>
      </c>
    </row>
    <row r="4035" spans="1:4">
      <c r="A4035" s="1">
        <v>35230</v>
      </c>
      <c r="B4035" t="str">
        <f t="shared" ref="B4035:B4098" si="126">CHOOSE(WEEKDAY(A4035),"Dom","Lun","Mar","Mie","Jue","Vie","Sab")</f>
        <v>Vie</v>
      </c>
      <c r="C4035">
        <v>14.38</v>
      </c>
      <c r="D4035" s="2">
        <f t="shared" ref="D4035:D4098" si="127">LN(C4035/C4036)</f>
        <v>-6.2391883504918167E-3</v>
      </c>
    </row>
    <row r="4036" spans="1:4">
      <c r="A4036" s="1">
        <v>35229</v>
      </c>
      <c r="B4036" t="str">
        <f t="shared" si="126"/>
        <v>Jue</v>
      </c>
      <c r="C4036">
        <v>14.47</v>
      </c>
      <c r="D4036" s="2">
        <f t="shared" si="127"/>
        <v>-1.3812156891985076E-3</v>
      </c>
    </row>
    <row r="4037" spans="1:4">
      <c r="A4037" s="1">
        <v>35228</v>
      </c>
      <c r="B4037" t="str">
        <f t="shared" si="126"/>
        <v>Mie</v>
      </c>
      <c r="C4037">
        <v>14.49</v>
      </c>
      <c r="D4037" s="2">
        <f t="shared" si="127"/>
        <v>-1.0298752200574473E-2</v>
      </c>
    </row>
    <row r="4038" spans="1:4">
      <c r="A4038" s="1">
        <v>35227</v>
      </c>
      <c r="B4038" t="str">
        <f t="shared" si="126"/>
        <v>Mar</v>
      </c>
      <c r="C4038">
        <v>14.64</v>
      </c>
      <c r="D4038" s="2">
        <f t="shared" si="127"/>
        <v>-4.770026080180634E-3</v>
      </c>
    </row>
    <row r="4039" spans="1:4">
      <c r="A4039" s="1">
        <v>35226</v>
      </c>
      <c r="B4039" t="str">
        <f t="shared" si="126"/>
        <v>Lun</v>
      </c>
      <c r="C4039">
        <v>14.71</v>
      </c>
      <c r="D4039" s="2">
        <f t="shared" si="127"/>
        <v>-5.4237421093621691E-3</v>
      </c>
    </row>
    <row r="4040" spans="1:4">
      <c r="A4040" s="1">
        <v>35223</v>
      </c>
      <c r="B4040" t="str">
        <f t="shared" si="126"/>
        <v>Vie</v>
      </c>
      <c r="C4040">
        <v>14.79</v>
      </c>
      <c r="D4040" s="2">
        <f t="shared" si="127"/>
        <v>1.7735799140516824E-2</v>
      </c>
    </row>
    <row r="4041" spans="1:4">
      <c r="A4041" s="1">
        <v>35222</v>
      </c>
      <c r="B4041" t="str">
        <f t="shared" si="126"/>
        <v>Jue</v>
      </c>
      <c r="C4041">
        <v>14.53</v>
      </c>
      <c r="D4041" s="2">
        <f t="shared" si="127"/>
        <v>-6.1749767394408744E-3</v>
      </c>
    </row>
    <row r="4042" spans="1:4">
      <c r="A4042" s="1">
        <v>35221</v>
      </c>
      <c r="B4042" t="str">
        <f t="shared" si="126"/>
        <v>Mie</v>
      </c>
      <c r="C4042">
        <v>14.62</v>
      </c>
      <c r="D4042" s="2">
        <f t="shared" si="127"/>
        <v>0</v>
      </c>
    </row>
    <row r="4043" spans="1:4">
      <c r="A4043" s="1">
        <v>35220</v>
      </c>
      <c r="B4043" t="str">
        <f t="shared" si="126"/>
        <v>Mar</v>
      </c>
      <c r="C4043">
        <v>14.62</v>
      </c>
      <c r="D4043" s="2">
        <f t="shared" si="127"/>
        <v>1.0312913678239765E-2</v>
      </c>
    </row>
    <row r="4044" spans="1:4">
      <c r="A4044" s="1">
        <v>35219</v>
      </c>
      <c r="B4044" t="str">
        <f t="shared" si="126"/>
        <v>Lun</v>
      </c>
      <c r="C4044">
        <v>14.47</v>
      </c>
      <c r="D4044" s="2">
        <f t="shared" si="127"/>
        <v>-8.9439880708981397E-3</v>
      </c>
    </row>
    <row r="4045" spans="1:4">
      <c r="A4045" s="1">
        <v>35216</v>
      </c>
      <c r="B4045" t="str">
        <f t="shared" si="126"/>
        <v>Vie</v>
      </c>
      <c r="C4045">
        <v>14.6</v>
      </c>
      <c r="D4045" s="2">
        <f t="shared" si="127"/>
        <v>-2.1681066061324052E-2</v>
      </c>
    </row>
    <row r="4046" spans="1:4">
      <c r="A4046" s="1">
        <v>35215</v>
      </c>
      <c r="B4046" t="str">
        <f t="shared" si="126"/>
        <v>Jue</v>
      </c>
      <c r="C4046">
        <v>14.92</v>
      </c>
      <c r="D4046" s="2">
        <f t="shared" si="127"/>
        <v>1.7579898317109391E-2</v>
      </c>
    </row>
    <row r="4047" spans="1:4">
      <c r="A4047" s="1">
        <v>35214</v>
      </c>
      <c r="B4047" t="str">
        <f t="shared" si="126"/>
        <v>Mie</v>
      </c>
      <c r="C4047">
        <v>14.66</v>
      </c>
      <c r="D4047" s="2">
        <f t="shared" si="127"/>
        <v>-1.4895332946440361E-2</v>
      </c>
    </row>
    <row r="4048" spans="1:4">
      <c r="A4048" s="1">
        <v>35213</v>
      </c>
      <c r="B4048" t="str">
        <f t="shared" si="126"/>
        <v>Mar</v>
      </c>
      <c r="C4048">
        <v>14.88</v>
      </c>
      <c r="D4048" s="2">
        <f t="shared" si="127"/>
        <v>-7.3652827095604606E-3</v>
      </c>
    </row>
    <row r="4049" spans="1:4">
      <c r="A4049" s="1">
        <v>35209</v>
      </c>
      <c r="B4049" t="str">
        <f t="shared" si="126"/>
        <v>Vie</v>
      </c>
      <c r="C4049">
        <v>14.99</v>
      </c>
      <c r="D4049" s="2">
        <f t="shared" si="127"/>
        <v>-9.9569358947964506E-3</v>
      </c>
    </row>
    <row r="4050" spans="1:4">
      <c r="A4050" s="1">
        <v>35208</v>
      </c>
      <c r="B4050" t="str">
        <f t="shared" si="126"/>
        <v>Jue</v>
      </c>
      <c r="C4050">
        <v>15.14</v>
      </c>
      <c r="D4050" s="2">
        <f t="shared" si="127"/>
        <v>1.3218772579158475E-3</v>
      </c>
    </row>
    <row r="4051" spans="1:4">
      <c r="A4051" s="1">
        <v>35207</v>
      </c>
      <c r="B4051" t="str">
        <f t="shared" si="126"/>
        <v>Mie</v>
      </c>
      <c r="C4051">
        <v>15.12</v>
      </c>
      <c r="D4051" s="2">
        <f t="shared" si="127"/>
        <v>1.8692133012152546E-2</v>
      </c>
    </row>
    <row r="4052" spans="1:4">
      <c r="A4052" s="1">
        <v>35206</v>
      </c>
      <c r="B4052" t="str">
        <f t="shared" si="126"/>
        <v>Mar</v>
      </c>
      <c r="C4052">
        <v>14.84</v>
      </c>
      <c r="D4052" s="2">
        <f t="shared" si="127"/>
        <v>-1.2721966025648733E-2</v>
      </c>
    </row>
    <row r="4053" spans="1:4">
      <c r="A4053" s="1">
        <v>35205</v>
      </c>
      <c r="B4053" t="str">
        <f t="shared" si="126"/>
        <v>Lun</v>
      </c>
      <c r="C4053">
        <v>15.03</v>
      </c>
      <c r="D4053" s="2">
        <f t="shared" si="127"/>
        <v>2.9026675050592331E-2</v>
      </c>
    </row>
    <row r="4054" spans="1:4">
      <c r="A4054" s="1">
        <v>35202</v>
      </c>
      <c r="B4054" t="str">
        <f t="shared" si="126"/>
        <v>Vie</v>
      </c>
      <c r="C4054">
        <v>14.6</v>
      </c>
      <c r="D4054" s="2">
        <f t="shared" si="127"/>
        <v>1.0327114155849524E-2</v>
      </c>
    </row>
    <row r="4055" spans="1:4">
      <c r="A4055" s="1">
        <v>35201</v>
      </c>
      <c r="B4055" t="str">
        <f t="shared" si="126"/>
        <v>Jue</v>
      </c>
      <c r="C4055">
        <v>14.45</v>
      </c>
      <c r="D4055" s="2">
        <f t="shared" si="127"/>
        <v>-8.9563120220709745E-3</v>
      </c>
    </row>
    <row r="4056" spans="1:4">
      <c r="A4056" s="1">
        <v>35200</v>
      </c>
      <c r="B4056" t="str">
        <f t="shared" si="126"/>
        <v>Mie</v>
      </c>
      <c r="C4056">
        <v>14.58</v>
      </c>
      <c r="D4056" s="2">
        <f t="shared" si="127"/>
        <v>-1.3708021337786036E-3</v>
      </c>
    </row>
    <row r="4057" spans="1:4">
      <c r="A4057" s="1">
        <v>35199</v>
      </c>
      <c r="B4057" t="str">
        <f t="shared" si="126"/>
        <v>Mar</v>
      </c>
      <c r="C4057">
        <v>14.6</v>
      </c>
      <c r="D4057" s="2">
        <f t="shared" si="127"/>
        <v>2.7434859457508339E-3</v>
      </c>
    </row>
    <row r="4058" spans="1:4">
      <c r="A4058" s="1">
        <v>35198</v>
      </c>
      <c r="B4058" t="str">
        <f t="shared" si="126"/>
        <v>Lun</v>
      </c>
      <c r="C4058">
        <v>14.56</v>
      </c>
      <c r="D4058" s="2">
        <f t="shared" si="127"/>
        <v>1.2439690475639201E-2</v>
      </c>
    </row>
    <row r="4059" spans="1:4">
      <c r="A4059" s="1">
        <v>35195</v>
      </c>
      <c r="B4059" t="str">
        <f t="shared" si="126"/>
        <v>Vie</v>
      </c>
      <c r="C4059">
        <v>14.38</v>
      </c>
      <c r="D4059" s="2">
        <f t="shared" si="127"/>
        <v>5.5788150270389336E-3</v>
      </c>
    </row>
    <row r="4060" spans="1:4">
      <c r="A4060" s="1">
        <v>35194</v>
      </c>
      <c r="B4060" t="str">
        <f t="shared" si="126"/>
        <v>Jue</v>
      </c>
      <c r="C4060">
        <v>14.3</v>
      </c>
      <c r="D4060" s="2">
        <f t="shared" si="127"/>
        <v>2.100105777116593E-3</v>
      </c>
    </row>
    <row r="4061" spans="1:4">
      <c r="A4061" s="1">
        <v>35193</v>
      </c>
      <c r="B4061" t="str">
        <f t="shared" si="126"/>
        <v>Mie</v>
      </c>
      <c r="C4061">
        <v>14.27</v>
      </c>
      <c r="D4061" s="2">
        <f t="shared" si="127"/>
        <v>1.4825545106226237E-2</v>
      </c>
    </row>
    <row r="4062" spans="1:4">
      <c r="A4062" s="1">
        <v>35192</v>
      </c>
      <c r="B4062" t="str">
        <f t="shared" si="126"/>
        <v>Mar</v>
      </c>
      <c r="C4062">
        <v>14.06</v>
      </c>
      <c r="D4062" s="2">
        <f t="shared" si="127"/>
        <v>-2.840911001603641E-3</v>
      </c>
    </row>
    <row r="4063" spans="1:4">
      <c r="A4063" s="1">
        <v>35191</v>
      </c>
      <c r="B4063" t="str">
        <f t="shared" si="126"/>
        <v>Lun</v>
      </c>
      <c r="C4063">
        <v>14.1</v>
      </c>
      <c r="D4063" s="2">
        <f t="shared" si="127"/>
        <v>2.8409110016036497E-3</v>
      </c>
    </row>
    <row r="4064" spans="1:4">
      <c r="A4064" s="1">
        <v>35188</v>
      </c>
      <c r="B4064" t="str">
        <f t="shared" si="126"/>
        <v>Vie</v>
      </c>
      <c r="C4064">
        <v>14.06</v>
      </c>
      <c r="D4064" s="2">
        <f t="shared" si="127"/>
        <v>-2.840911001603641E-3</v>
      </c>
    </row>
    <row r="4065" spans="1:4">
      <c r="A4065" s="1">
        <v>35187</v>
      </c>
      <c r="B4065" t="str">
        <f t="shared" si="126"/>
        <v>Jue</v>
      </c>
      <c r="C4065">
        <v>14.1</v>
      </c>
      <c r="D4065" s="2">
        <f t="shared" si="127"/>
        <v>-1.1984634104622492E-2</v>
      </c>
    </row>
    <row r="4066" spans="1:4">
      <c r="A4066" s="1">
        <v>35186</v>
      </c>
      <c r="B4066" t="str">
        <f t="shared" si="126"/>
        <v>Mie</v>
      </c>
      <c r="C4066">
        <v>14.27</v>
      </c>
      <c r="D4066" s="2">
        <f t="shared" si="127"/>
        <v>-1.5989217937783656E-2</v>
      </c>
    </row>
    <row r="4067" spans="1:4">
      <c r="A4067" s="1">
        <v>35185</v>
      </c>
      <c r="B4067" t="str">
        <f t="shared" si="126"/>
        <v>Mar</v>
      </c>
      <c r="C4067">
        <v>14.5</v>
      </c>
      <c r="D4067" s="2">
        <f t="shared" si="127"/>
        <v>-1.0291686036547636E-2</v>
      </c>
    </row>
    <row r="4068" spans="1:4">
      <c r="A4068" s="1">
        <v>35184</v>
      </c>
      <c r="B4068" t="str">
        <f t="shared" si="126"/>
        <v>Lun</v>
      </c>
      <c r="C4068">
        <v>14.65</v>
      </c>
      <c r="D4068" s="2">
        <f t="shared" si="127"/>
        <v>1.7212128881121426E-2</v>
      </c>
    </row>
    <row r="4069" spans="1:4">
      <c r="A4069" s="1">
        <v>35181</v>
      </c>
      <c r="B4069" t="str">
        <f t="shared" si="126"/>
        <v>Vie</v>
      </c>
      <c r="C4069">
        <v>14.4</v>
      </c>
      <c r="D4069" s="2">
        <f t="shared" si="127"/>
        <v>-1.3879252748480802E-3</v>
      </c>
    </row>
    <row r="4070" spans="1:4">
      <c r="A4070" s="1">
        <v>35180</v>
      </c>
      <c r="B4070" t="str">
        <f t="shared" si="126"/>
        <v>Jue</v>
      </c>
      <c r="C4070">
        <v>14.42</v>
      </c>
      <c r="D4070" s="2">
        <f t="shared" si="127"/>
        <v>2.7777795639023694E-3</v>
      </c>
    </row>
    <row r="4071" spans="1:4">
      <c r="A4071" s="1">
        <v>35179</v>
      </c>
      <c r="B4071" t="str">
        <f t="shared" si="126"/>
        <v>Mie</v>
      </c>
      <c r="C4071">
        <v>14.38</v>
      </c>
      <c r="D4071" s="2">
        <f t="shared" si="127"/>
        <v>-4.1637811717795013E-3</v>
      </c>
    </row>
    <row r="4072" spans="1:4">
      <c r="A4072" s="1">
        <v>35178</v>
      </c>
      <c r="B4072" t="str">
        <f t="shared" si="126"/>
        <v>Mar</v>
      </c>
      <c r="C4072">
        <v>14.44</v>
      </c>
      <c r="D4072" s="2">
        <f t="shared" si="127"/>
        <v>3.1659344787290308E-2</v>
      </c>
    </row>
    <row r="4073" spans="1:4">
      <c r="A4073" s="1">
        <v>35177</v>
      </c>
      <c r="B4073" t="str">
        <f t="shared" si="126"/>
        <v>Lun</v>
      </c>
      <c r="C4073">
        <v>13.99</v>
      </c>
      <c r="D4073" s="2">
        <f t="shared" si="127"/>
        <v>0</v>
      </c>
    </row>
    <row r="4074" spans="1:4">
      <c r="A4074" s="1">
        <v>35174</v>
      </c>
      <c r="B4074" t="str">
        <f t="shared" si="126"/>
        <v>Vie</v>
      </c>
      <c r="C4074">
        <v>13.99</v>
      </c>
      <c r="D4074" s="2">
        <f t="shared" si="127"/>
        <v>1.4306154085192348E-3</v>
      </c>
    </row>
    <row r="4075" spans="1:4">
      <c r="A4075" s="1">
        <v>35173</v>
      </c>
      <c r="B4075" t="str">
        <f t="shared" si="126"/>
        <v>Jue</v>
      </c>
      <c r="C4075">
        <v>13.97</v>
      </c>
      <c r="D4075" s="2">
        <f t="shared" si="127"/>
        <v>-1.984473344578901E-2</v>
      </c>
    </row>
    <row r="4076" spans="1:4">
      <c r="A4076" s="1">
        <v>35172</v>
      </c>
      <c r="B4076" t="str">
        <f t="shared" si="126"/>
        <v>Mie</v>
      </c>
      <c r="C4076">
        <v>14.25</v>
      </c>
      <c r="D4076" s="2">
        <f t="shared" si="127"/>
        <v>-1.4025247740854356E-3</v>
      </c>
    </row>
    <row r="4077" spans="1:4">
      <c r="A4077" s="1">
        <v>35171</v>
      </c>
      <c r="B4077" t="str">
        <f t="shared" si="126"/>
        <v>Mar</v>
      </c>
      <c r="C4077">
        <v>14.27</v>
      </c>
      <c r="D4077" s="2">
        <f t="shared" si="127"/>
        <v>0</v>
      </c>
    </row>
    <row r="4078" spans="1:4">
      <c r="A4078" s="1">
        <v>35170</v>
      </c>
      <c r="B4078" t="str">
        <f t="shared" si="126"/>
        <v>Lun</v>
      </c>
      <c r="C4078">
        <v>14.27</v>
      </c>
      <c r="D4078" s="2">
        <f t="shared" si="127"/>
        <v>2.1247258219874523E-2</v>
      </c>
    </row>
    <row r="4079" spans="1:4">
      <c r="A4079" s="1">
        <v>35167</v>
      </c>
      <c r="B4079" t="str">
        <f t="shared" si="126"/>
        <v>Vie</v>
      </c>
      <c r="C4079">
        <v>13.97</v>
      </c>
      <c r="D4079" s="2">
        <f t="shared" si="127"/>
        <v>-6.4217131136483953E-3</v>
      </c>
    </row>
    <row r="4080" spans="1:4">
      <c r="A4080" s="1">
        <v>35166</v>
      </c>
      <c r="B4080" t="str">
        <f t="shared" si="126"/>
        <v>Jue</v>
      </c>
      <c r="C4080">
        <v>14.06</v>
      </c>
      <c r="D4080" s="2">
        <f t="shared" si="127"/>
        <v>0</v>
      </c>
    </row>
    <row r="4081" spans="1:4">
      <c r="A4081" s="1">
        <v>35165</v>
      </c>
      <c r="B4081" t="str">
        <f t="shared" si="126"/>
        <v>Mie</v>
      </c>
      <c r="C4081">
        <v>14.06</v>
      </c>
      <c r="D4081" s="2">
        <f t="shared" si="127"/>
        <v>-1.2018525719242163E-2</v>
      </c>
    </row>
    <row r="4082" spans="1:4">
      <c r="A4082" s="1">
        <v>35164</v>
      </c>
      <c r="B4082" t="str">
        <f t="shared" si="126"/>
        <v>Mar</v>
      </c>
      <c r="C4082">
        <v>14.23</v>
      </c>
      <c r="D4082" s="2">
        <f t="shared" si="127"/>
        <v>0</v>
      </c>
    </row>
    <row r="4083" spans="1:4">
      <c r="A4083" s="1">
        <v>35163</v>
      </c>
      <c r="B4083" t="str">
        <f t="shared" si="126"/>
        <v>Lun</v>
      </c>
      <c r="C4083">
        <v>14.23</v>
      </c>
      <c r="D4083" s="2">
        <f t="shared" si="127"/>
        <v>-2.361220810535249E-2</v>
      </c>
    </row>
    <row r="4084" spans="1:4">
      <c r="A4084" s="1">
        <v>35159</v>
      </c>
      <c r="B4084" t="str">
        <f t="shared" si="126"/>
        <v>Jue</v>
      </c>
      <c r="C4084">
        <v>14.57</v>
      </c>
      <c r="D4084" s="2">
        <f t="shared" si="127"/>
        <v>1.8006026638753871E-2</v>
      </c>
    </row>
    <row r="4085" spans="1:4">
      <c r="A4085" s="1">
        <v>35158</v>
      </c>
      <c r="B4085" t="str">
        <f t="shared" si="126"/>
        <v>Mie</v>
      </c>
      <c r="C4085">
        <v>14.31</v>
      </c>
      <c r="D4085" s="2">
        <f t="shared" si="127"/>
        <v>1.3986016265835979E-3</v>
      </c>
    </row>
    <row r="4086" spans="1:4">
      <c r="A4086" s="1">
        <v>35157</v>
      </c>
      <c r="B4086" t="str">
        <f t="shared" si="126"/>
        <v>Mar</v>
      </c>
      <c r="C4086">
        <v>14.29</v>
      </c>
      <c r="D4086" s="2">
        <f t="shared" si="127"/>
        <v>9.1389036762023479E-3</v>
      </c>
    </row>
    <row r="4087" spans="1:4">
      <c r="A4087" s="1">
        <v>35156</v>
      </c>
      <c r="B4087" t="str">
        <f t="shared" si="126"/>
        <v>Lun</v>
      </c>
      <c r="C4087">
        <v>14.16</v>
      </c>
      <c r="D4087" s="2">
        <f t="shared" si="127"/>
        <v>1.7813082330222257E-2</v>
      </c>
    </row>
    <row r="4088" spans="1:4">
      <c r="A4088" s="1">
        <v>35153</v>
      </c>
      <c r="B4088" t="str">
        <f t="shared" si="126"/>
        <v>Vie</v>
      </c>
      <c r="C4088">
        <v>13.91</v>
      </c>
      <c r="D4088" s="2">
        <f t="shared" si="127"/>
        <v>-2.6951986006424435E-2</v>
      </c>
    </row>
    <row r="4089" spans="1:4">
      <c r="A4089" s="1">
        <v>35152</v>
      </c>
      <c r="B4089" t="str">
        <f t="shared" si="126"/>
        <v>Jue</v>
      </c>
      <c r="C4089">
        <v>14.29</v>
      </c>
      <c r="D4089" s="2">
        <f t="shared" si="127"/>
        <v>-4.1899502638540649E-3</v>
      </c>
    </row>
    <row r="4090" spans="1:4">
      <c r="A4090" s="1">
        <v>35151</v>
      </c>
      <c r="B4090" t="str">
        <f t="shared" si="126"/>
        <v>Mie</v>
      </c>
      <c r="C4090">
        <v>14.35</v>
      </c>
      <c r="D4090" s="2">
        <f t="shared" si="127"/>
        <v>-2.2736080980739433E-2</v>
      </c>
    </row>
    <row r="4091" spans="1:4">
      <c r="A4091" s="1">
        <v>35150</v>
      </c>
      <c r="B4091" t="str">
        <f t="shared" si="126"/>
        <v>Mar</v>
      </c>
      <c r="C4091">
        <v>14.68</v>
      </c>
      <c r="D4091" s="2">
        <f t="shared" si="127"/>
        <v>2.8326591697624432E-2</v>
      </c>
    </row>
    <row r="4092" spans="1:4">
      <c r="A4092" s="1">
        <v>35149</v>
      </c>
      <c r="B4092" t="str">
        <f t="shared" si="126"/>
        <v>Lun</v>
      </c>
      <c r="C4092">
        <v>14.27</v>
      </c>
      <c r="D4092" s="2">
        <f t="shared" si="127"/>
        <v>2.6990274722492519E-2</v>
      </c>
    </row>
    <row r="4093" spans="1:4">
      <c r="A4093" s="1">
        <v>35146</v>
      </c>
      <c r="B4093" t="str">
        <f t="shared" si="126"/>
        <v>Vie</v>
      </c>
      <c r="C4093">
        <v>13.89</v>
      </c>
      <c r="D4093" s="2">
        <f t="shared" si="127"/>
        <v>1.0857869972049086E-2</v>
      </c>
    </row>
    <row r="4094" spans="1:4">
      <c r="A4094" s="1">
        <v>35145</v>
      </c>
      <c r="B4094" t="str">
        <f t="shared" si="126"/>
        <v>Jue</v>
      </c>
      <c r="C4094">
        <v>13.74</v>
      </c>
      <c r="D4094" s="2">
        <f t="shared" si="127"/>
        <v>0</v>
      </c>
    </row>
    <row r="4095" spans="1:4">
      <c r="A4095" s="1">
        <v>35144</v>
      </c>
      <c r="B4095" t="str">
        <f t="shared" si="126"/>
        <v>Mie</v>
      </c>
      <c r="C4095">
        <v>13.74</v>
      </c>
      <c r="D4095" s="2">
        <f t="shared" si="127"/>
        <v>-2.8696373674223393E-2</v>
      </c>
    </row>
    <row r="4096" spans="1:4">
      <c r="A4096" s="1">
        <v>35143</v>
      </c>
      <c r="B4096" t="str">
        <f t="shared" si="126"/>
        <v>Mar</v>
      </c>
      <c r="C4096">
        <v>14.14</v>
      </c>
      <c r="D4096" s="2">
        <f t="shared" si="127"/>
        <v>1.6399654533075216E-2</v>
      </c>
    </row>
    <row r="4097" spans="1:4">
      <c r="A4097" s="1">
        <v>35142</v>
      </c>
      <c r="B4097" t="str">
        <f t="shared" si="126"/>
        <v>Lun</v>
      </c>
      <c r="C4097">
        <v>13.91</v>
      </c>
      <c r="D4097" s="2">
        <f t="shared" si="127"/>
        <v>3.1400900451190636E-2</v>
      </c>
    </row>
    <row r="4098" spans="1:4">
      <c r="A4098" s="1">
        <v>35139</v>
      </c>
      <c r="B4098" t="str">
        <f t="shared" si="126"/>
        <v>Vie</v>
      </c>
      <c r="C4098">
        <v>13.48</v>
      </c>
      <c r="D4098" s="2">
        <f t="shared" si="127"/>
        <v>-2.490971285536284E-2</v>
      </c>
    </row>
    <row r="4099" spans="1:4">
      <c r="A4099" s="1">
        <v>35138</v>
      </c>
      <c r="B4099" t="str">
        <f t="shared" ref="B4099:B4162" si="128">CHOOSE(WEEKDAY(A4099),"Dom","Lun","Mar","Mie","Jue","Vie","Sab")</f>
        <v>Jue</v>
      </c>
      <c r="C4099">
        <v>13.82</v>
      </c>
      <c r="D4099" s="2">
        <f t="shared" ref="D4099:D4162" si="129">LN(C4099/C4100)</f>
        <v>1.2377296708555054E-2</v>
      </c>
    </row>
    <row r="4100" spans="1:4">
      <c r="A4100" s="1">
        <v>35137</v>
      </c>
      <c r="B4100" t="str">
        <f t="shared" si="128"/>
        <v>Mie</v>
      </c>
      <c r="C4100">
        <v>13.65</v>
      </c>
      <c r="D4100" s="2">
        <f t="shared" si="129"/>
        <v>2.9347049675940221E-3</v>
      </c>
    </row>
    <row r="4101" spans="1:4">
      <c r="A4101" s="1">
        <v>35136</v>
      </c>
      <c r="B4101" t="str">
        <f t="shared" si="128"/>
        <v>Mar</v>
      </c>
      <c r="C4101">
        <v>13.61</v>
      </c>
      <c r="D4101" s="2">
        <f t="shared" si="129"/>
        <v>2.9433428165969323E-3</v>
      </c>
    </row>
    <row r="4102" spans="1:4">
      <c r="A4102" s="1">
        <v>35135</v>
      </c>
      <c r="B4102" t="str">
        <f t="shared" si="128"/>
        <v>Lun</v>
      </c>
      <c r="C4102">
        <v>13.57</v>
      </c>
      <c r="D4102" s="2">
        <f t="shared" si="129"/>
        <v>3.6914032319598981E-3</v>
      </c>
    </row>
    <row r="4103" spans="1:4">
      <c r="A4103" s="1">
        <v>35132</v>
      </c>
      <c r="B4103" t="str">
        <f t="shared" si="128"/>
        <v>Vie</v>
      </c>
      <c r="C4103">
        <v>13.52</v>
      </c>
      <c r="D4103" s="2">
        <f t="shared" si="129"/>
        <v>-4.3422161450277955E-2</v>
      </c>
    </row>
    <row r="4104" spans="1:4">
      <c r="A4104" s="1">
        <v>35131</v>
      </c>
      <c r="B4104" t="str">
        <f t="shared" si="128"/>
        <v>Jue</v>
      </c>
      <c r="C4104">
        <v>14.12</v>
      </c>
      <c r="D4104" s="2">
        <f t="shared" si="129"/>
        <v>5.6818334674308638E-3</v>
      </c>
    </row>
    <row r="4105" spans="1:4">
      <c r="A4105" s="1">
        <v>35130</v>
      </c>
      <c r="B4105" t="str">
        <f t="shared" si="128"/>
        <v>Mie</v>
      </c>
      <c r="C4105">
        <v>14.04</v>
      </c>
      <c r="D4105" s="2">
        <f t="shared" si="129"/>
        <v>1.7241806434505954E-2</v>
      </c>
    </row>
    <row r="4106" spans="1:4">
      <c r="A4106" s="1">
        <v>35129</v>
      </c>
      <c r="B4106" t="str">
        <f t="shared" si="128"/>
        <v>Mar</v>
      </c>
      <c r="C4106">
        <v>13.8</v>
      </c>
      <c r="D4106" s="2">
        <f t="shared" si="129"/>
        <v>1.9020324679030084E-2</v>
      </c>
    </row>
    <row r="4107" spans="1:4">
      <c r="A4107" s="1">
        <v>35128</v>
      </c>
      <c r="B4107" t="str">
        <f t="shared" si="128"/>
        <v>Lun</v>
      </c>
      <c r="C4107">
        <v>13.54</v>
      </c>
      <c r="D4107" s="2">
        <f t="shared" si="129"/>
        <v>-5.1565491792458021E-3</v>
      </c>
    </row>
    <row r="4108" spans="1:4">
      <c r="A4108" s="1">
        <v>35125</v>
      </c>
      <c r="B4108" t="str">
        <f t="shared" si="128"/>
        <v>Vie</v>
      </c>
      <c r="C4108">
        <v>13.61</v>
      </c>
      <c r="D4108" s="2">
        <f t="shared" si="129"/>
        <v>2.9433428165969323E-3</v>
      </c>
    </row>
    <row r="4109" spans="1:4">
      <c r="A4109" s="1">
        <v>35124</v>
      </c>
      <c r="B4109" t="str">
        <f t="shared" si="128"/>
        <v>Jue</v>
      </c>
      <c r="C4109">
        <v>13.57</v>
      </c>
      <c r="D4109" s="2">
        <f t="shared" si="129"/>
        <v>1.6345089000519189E-2</v>
      </c>
    </row>
    <row r="4110" spans="1:4">
      <c r="A4110" s="1">
        <v>35123</v>
      </c>
      <c r="B4110" t="str">
        <f t="shared" si="128"/>
        <v>Mie</v>
      </c>
      <c r="C4110">
        <v>13.35</v>
      </c>
      <c r="D4110" s="2">
        <f t="shared" si="129"/>
        <v>-1.413188263787038E-2</v>
      </c>
    </row>
    <row r="4111" spans="1:4">
      <c r="A4111" s="1">
        <v>35122</v>
      </c>
      <c r="B4111" t="str">
        <f t="shared" si="128"/>
        <v>Mar</v>
      </c>
      <c r="C4111">
        <v>13.54</v>
      </c>
      <c r="D4111" s="2">
        <f t="shared" si="129"/>
        <v>-1.2477226090094161E-2</v>
      </c>
    </row>
    <row r="4112" spans="1:4">
      <c r="A4112" s="1">
        <v>35121</v>
      </c>
      <c r="B4112" t="str">
        <f t="shared" si="128"/>
        <v>Lun</v>
      </c>
      <c r="C4112">
        <v>13.71</v>
      </c>
      <c r="D4112" s="2">
        <f t="shared" si="129"/>
        <v>-2.3784905023441952E-2</v>
      </c>
    </row>
    <row r="4113" spans="1:4">
      <c r="A4113" s="1">
        <v>35118</v>
      </c>
      <c r="B4113" t="str">
        <f t="shared" si="128"/>
        <v>Vie</v>
      </c>
      <c r="C4113">
        <v>14.04</v>
      </c>
      <c r="D4113" s="2">
        <f t="shared" si="129"/>
        <v>-1.4846508116994585E-2</v>
      </c>
    </row>
    <row r="4114" spans="1:4">
      <c r="A4114" s="1">
        <v>35117</v>
      </c>
      <c r="B4114" t="str">
        <f t="shared" si="128"/>
        <v>Jue</v>
      </c>
      <c r="C4114">
        <v>14.25</v>
      </c>
      <c r="D4114" s="2">
        <f t="shared" si="129"/>
        <v>1.9844733445789128E-2</v>
      </c>
    </row>
    <row r="4115" spans="1:4">
      <c r="A4115" s="1">
        <v>35116</v>
      </c>
      <c r="B4115" t="str">
        <f t="shared" si="128"/>
        <v>Mie</v>
      </c>
      <c r="C4115">
        <v>13.97</v>
      </c>
      <c r="D4115" s="2">
        <f t="shared" si="129"/>
        <v>1.2243581105711408E-2</v>
      </c>
    </row>
    <row r="4116" spans="1:4">
      <c r="A4116" s="1">
        <v>35115</v>
      </c>
      <c r="B4116" t="str">
        <f t="shared" si="128"/>
        <v>Mar</v>
      </c>
      <c r="C4116">
        <v>13.8</v>
      </c>
      <c r="D4116" s="2">
        <f t="shared" si="129"/>
        <v>-7.9394137721925002E-3</v>
      </c>
    </row>
    <row r="4117" spans="1:4">
      <c r="A4117" s="1">
        <v>35111</v>
      </c>
      <c r="B4117" t="str">
        <f t="shared" si="128"/>
        <v>Vie</v>
      </c>
      <c r="C4117">
        <v>13.91</v>
      </c>
      <c r="D4117" s="2">
        <f t="shared" si="129"/>
        <v>-1.4984226129744434E-2</v>
      </c>
    </row>
    <row r="4118" spans="1:4">
      <c r="A4118" s="1">
        <v>35110</v>
      </c>
      <c r="B4118" t="str">
        <f t="shared" si="128"/>
        <v>Jue</v>
      </c>
      <c r="C4118">
        <v>14.12</v>
      </c>
      <c r="D4118" s="2">
        <f t="shared" si="129"/>
        <v>1.4174346809733152E-3</v>
      </c>
    </row>
    <row r="4119" spans="1:4">
      <c r="A4119" s="1">
        <v>35109</v>
      </c>
      <c r="B4119" t="str">
        <f t="shared" si="128"/>
        <v>Mie</v>
      </c>
      <c r="C4119">
        <v>14.1</v>
      </c>
      <c r="D4119" s="2">
        <f t="shared" si="129"/>
        <v>-9.1776147176384527E-3</v>
      </c>
    </row>
    <row r="4120" spans="1:4">
      <c r="A4120" s="1">
        <v>35108</v>
      </c>
      <c r="B4120" t="str">
        <f t="shared" si="128"/>
        <v>Mar</v>
      </c>
      <c r="C4120">
        <v>14.23</v>
      </c>
      <c r="D4120" s="2">
        <f t="shared" si="129"/>
        <v>0</v>
      </c>
    </row>
    <row r="4121" spans="1:4">
      <c r="A4121" s="1">
        <v>35107</v>
      </c>
      <c r="B4121" t="str">
        <f t="shared" si="128"/>
        <v>Lun</v>
      </c>
      <c r="C4121">
        <v>14.23</v>
      </c>
      <c r="D4121" s="2">
        <f t="shared" si="129"/>
        <v>9.1776147176383643E-3</v>
      </c>
    </row>
    <row r="4122" spans="1:4">
      <c r="A4122" s="1">
        <v>35104</v>
      </c>
      <c r="B4122" t="str">
        <f t="shared" si="128"/>
        <v>Vie</v>
      </c>
      <c r="C4122">
        <v>14.1</v>
      </c>
      <c r="D4122" s="2">
        <f t="shared" si="129"/>
        <v>0</v>
      </c>
    </row>
    <row r="4123" spans="1:4">
      <c r="A4123" s="1">
        <v>35103</v>
      </c>
      <c r="B4123" t="str">
        <f t="shared" si="128"/>
        <v>Jue</v>
      </c>
      <c r="C4123">
        <v>14.1</v>
      </c>
      <c r="D4123" s="2">
        <f t="shared" si="129"/>
        <v>2.2956531798610194E-2</v>
      </c>
    </row>
    <row r="4124" spans="1:4">
      <c r="A4124" s="1">
        <v>35102</v>
      </c>
      <c r="B4124" t="str">
        <f t="shared" si="128"/>
        <v>Mie</v>
      </c>
      <c r="C4124">
        <v>13.78</v>
      </c>
      <c r="D4124" s="2">
        <f t="shared" si="129"/>
        <v>1.4524330803148008E-3</v>
      </c>
    </row>
    <row r="4125" spans="1:4">
      <c r="A4125" s="1">
        <v>35101</v>
      </c>
      <c r="B4125" t="str">
        <f t="shared" si="128"/>
        <v>Mar</v>
      </c>
      <c r="C4125">
        <v>13.76</v>
      </c>
      <c r="D4125" s="2">
        <f t="shared" si="129"/>
        <v>8.0263108742288352E-3</v>
      </c>
    </row>
    <row r="4126" spans="1:4">
      <c r="A4126" s="1">
        <v>35100</v>
      </c>
      <c r="B4126" t="str">
        <f t="shared" si="128"/>
        <v>Lun</v>
      </c>
      <c r="C4126">
        <v>13.65</v>
      </c>
      <c r="D4126" s="2">
        <f t="shared" si="129"/>
        <v>0</v>
      </c>
    </row>
    <row r="4127" spans="1:4">
      <c r="A4127" s="1">
        <v>35097</v>
      </c>
      <c r="B4127" t="str">
        <f t="shared" si="128"/>
        <v>Vie</v>
      </c>
      <c r="C4127">
        <v>13.65</v>
      </c>
      <c r="D4127" s="2">
        <f t="shared" si="129"/>
        <v>-5.1151006667704887E-3</v>
      </c>
    </row>
    <row r="4128" spans="1:4">
      <c r="A4128" s="1">
        <v>35096</v>
      </c>
      <c r="B4128" t="str">
        <f t="shared" si="128"/>
        <v>Jue</v>
      </c>
      <c r="C4128">
        <v>13.72</v>
      </c>
      <c r="D4128" s="2">
        <f t="shared" si="129"/>
        <v>1.0993148450961344E-2</v>
      </c>
    </row>
    <row r="4129" spans="1:4">
      <c r="A4129" s="1">
        <v>35095</v>
      </c>
      <c r="B4129" t="str">
        <f t="shared" si="128"/>
        <v>Mie</v>
      </c>
      <c r="C4129">
        <v>13.57</v>
      </c>
      <c r="D4129" s="2">
        <f t="shared" si="129"/>
        <v>2.0849601121623939E-2</v>
      </c>
    </row>
    <row r="4130" spans="1:4">
      <c r="A4130" s="1">
        <v>35094</v>
      </c>
      <c r="B4130" t="str">
        <f t="shared" si="128"/>
        <v>Mar</v>
      </c>
      <c r="C4130">
        <v>13.29</v>
      </c>
      <c r="D4130" s="2">
        <f t="shared" si="129"/>
        <v>-8.2428342317117809E-3</v>
      </c>
    </row>
    <row r="4131" spans="1:4">
      <c r="A4131" s="1">
        <v>35093</v>
      </c>
      <c r="B4131" t="str">
        <f t="shared" si="128"/>
        <v>Lun</v>
      </c>
      <c r="C4131">
        <v>13.4</v>
      </c>
      <c r="D4131" s="2">
        <f t="shared" si="129"/>
        <v>-5.9523985272952728E-3</v>
      </c>
    </row>
    <row r="4132" spans="1:4">
      <c r="A4132" s="1">
        <v>35090</v>
      </c>
      <c r="B4132" t="str">
        <f t="shared" si="128"/>
        <v>Vie</v>
      </c>
      <c r="C4132">
        <v>13.48</v>
      </c>
      <c r="D4132" s="2">
        <f t="shared" si="129"/>
        <v>1.2691473077140749E-2</v>
      </c>
    </row>
    <row r="4133" spans="1:4">
      <c r="A4133" s="1">
        <v>35089</v>
      </c>
      <c r="B4133" t="str">
        <f t="shared" si="128"/>
        <v>Jue</v>
      </c>
      <c r="C4133">
        <v>13.31</v>
      </c>
      <c r="D4133" s="2">
        <f t="shared" si="129"/>
        <v>1.0574116651830653E-2</v>
      </c>
    </row>
    <row r="4134" spans="1:4">
      <c r="A4134" s="1">
        <v>35088</v>
      </c>
      <c r="B4134" t="str">
        <f t="shared" si="128"/>
        <v>Mie</v>
      </c>
      <c r="C4134">
        <v>13.17</v>
      </c>
      <c r="D4134" s="2">
        <f t="shared" si="129"/>
        <v>-1.5174509740335006E-3</v>
      </c>
    </row>
    <row r="4135" spans="1:4">
      <c r="A4135" s="1">
        <v>35087</v>
      </c>
      <c r="B4135" t="str">
        <f t="shared" si="128"/>
        <v>Mar</v>
      </c>
      <c r="C4135">
        <v>13.19</v>
      </c>
      <c r="D4135" s="2">
        <f t="shared" si="129"/>
        <v>-2.026335748735867E-2</v>
      </c>
    </row>
    <row r="4136" spans="1:4">
      <c r="A4136" s="1">
        <v>35086</v>
      </c>
      <c r="B4136" t="str">
        <f t="shared" si="128"/>
        <v>Lun</v>
      </c>
      <c r="C4136">
        <v>13.46</v>
      </c>
      <c r="D4136" s="2">
        <f t="shared" si="129"/>
        <v>-1.9132298081157392E-2</v>
      </c>
    </row>
    <row r="4137" spans="1:4">
      <c r="A4137" s="1">
        <v>35083</v>
      </c>
      <c r="B4137" t="str">
        <f t="shared" si="128"/>
        <v>Vie</v>
      </c>
      <c r="C4137">
        <v>13.72</v>
      </c>
      <c r="D4137" s="2">
        <f t="shared" si="129"/>
        <v>2.1889829973817908E-3</v>
      </c>
    </row>
    <row r="4138" spans="1:4">
      <c r="A4138" s="1">
        <v>35082</v>
      </c>
      <c r="B4138" t="str">
        <f t="shared" si="128"/>
        <v>Jue</v>
      </c>
      <c r="C4138">
        <v>13.69</v>
      </c>
      <c r="D4138" s="2">
        <f t="shared" si="129"/>
        <v>8.8041654535797528E-3</v>
      </c>
    </row>
    <row r="4139" spans="1:4">
      <c r="A4139" s="1">
        <v>35081</v>
      </c>
      <c r="B4139" t="str">
        <f t="shared" si="128"/>
        <v>Mie</v>
      </c>
      <c r="C4139">
        <v>13.57</v>
      </c>
      <c r="D4139" s="2">
        <f t="shared" si="129"/>
        <v>5.1717884023940053E-3</v>
      </c>
    </row>
    <row r="4140" spans="1:4">
      <c r="A4140" s="1">
        <v>35080</v>
      </c>
      <c r="B4140" t="str">
        <f t="shared" si="128"/>
        <v>Mar</v>
      </c>
      <c r="C4140">
        <v>13.5</v>
      </c>
      <c r="D4140" s="2">
        <f t="shared" si="129"/>
        <v>1.4174053037363413E-2</v>
      </c>
    </row>
    <row r="4141" spans="1:4">
      <c r="A4141" s="1">
        <v>35079</v>
      </c>
      <c r="B4141" t="str">
        <f t="shared" si="128"/>
        <v>Lun</v>
      </c>
      <c r="C4141">
        <v>13.31</v>
      </c>
      <c r="D4141" s="2">
        <f t="shared" si="129"/>
        <v>-1.1206691809561554E-2</v>
      </c>
    </row>
    <row r="4142" spans="1:4">
      <c r="A4142" s="1">
        <v>35076</v>
      </c>
      <c r="B4142" t="str">
        <f t="shared" si="128"/>
        <v>Vie</v>
      </c>
      <c r="C4142">
        <v>13.46</v>
      </c>
      <c r="D4142" s="2">
        <f t="shared" si="129"/>
        <v>-1.4017197414386943E-2</v>
      </c>
    </row>
    <row r="4143" spans="1:4">
      <c r="A4143" s="1">
        <v>35075</v>
      </c>
      <c r="B4143" t="str">
        <f t="shared" si="128"/>
        <v>Jue</v>
      </c>
      <c r="C4143">
        <v>13.65</v>
      </c>
      <c r="D4143" s="2">
        <f t="shared" si="129"/>
        <v>5.8780477841909691E-3</v>
      </c>
    </row>
    <row r="4144" spans="1:4">
      <c r="A4144" s="1">
        <v>35074</v>
      </c>
      <c r="B4144" t="str">
        <f t="shared" si="128"/>
        <v>Mie</v>
      </c>
      <c r="C4144">
        <v>13.57</v>
      </c>
      <c r="D4144" s="2">
        <f t="shared" si="129"/>
        <v>-3.0481314830612071E-2</v>
      </c>
    </row>
    <row r="4145" spans="1:4">
      <c r="A4145" s="1">
        <v>35073</v>
      </c>
      <c r="B4145" t="str">
        <f t="shared" si="128"/>
        <v>Mar</v>
      </c>
      <c r="C4145">
        <v>13.99</v>
      </c>
      <c r="D4145" s="2">
        <f t="shared" si="129"/>
        <v>-1.911562630876E-2</v>
      </c>
    </row>
    <row r="4146" spans="1:4">
      <c r="A4146" s="1">
        <v>35072</v>
      </c>
      <c r="B4146" t="str">
        <f t="shared" si="128"/>
        <v>Lun</v>
      </c>
      <c r="C4146">
        <v>14.26</v>
      </c>
      <c r="D4146" s="2">
        <f t="shared" si="129"/>
        <v>1.1283617602027301E-2</v>
      </c>
    </row>
    <row r="4147" spans="1:4">
      <c r="A4147" s="1">
        <v>35069</v>
      </c>
      <c r="B4147" t="str">
        <f t="shared" si="128"/>
        <v>Vie</v>
      </c>
      <c r="C4147">
        <v>14.1</v>
      </c>
      <c r="D4147" s="2">
        <f t="shared" si="129"/>
        <v>2.4408964878924928E-2</v>
      </c>
    </row>
    <row r="4148" spans="1:4">
      <c r="A4148" s="1">
        <v>35068</v>
      </c>
      <c r="B4148" t="str">
        <f t="shared" si="128"/>
        <v>Jue</v>
      </c>
      <c r="C4148">
        <v>13.76</v>
      </c>
      <c r="D4148" s="2">
        <f t="shared" si="129"/>
        <v>6.5621817693394457E-3</v>
      </c>
    </row>
    <row r="4149" spans="1:4">
      <c r="A4149" s="1">
        <v>35067</v>
      </c>
      <c r="B4149" t="str">
        <f t="shared" si="128"/>
        <v>Mie</v>
      </c>
      <c r="C4149">
        <v>13.67</v>
      </c>
      <c r="D4149" s="2">
        <f t="shared" si="129"/>
        <v>2.9304050274167829E-3</v>
      </c>
    </row>
    <row r="4150" spans="1:4">
      <c r="A4150" s="1">
        <v>35066</v>
      </c>
      <c r="B4150" t="str">
        <f t="shared" si="128"/>
        <v>Mar</v>
      </c>
      <c r="C4150">
        <v>13.63</v>
      </c>
      <c r="D4150" s="2">
        <f t="shared" si="129"/>
        <v>-6.5813765892979194E-3</v>
      </c>
    </row>
    <row r="4151" spans="1:4">
      <c r="A4151" s="1">
        <v>35062</v>
      </c>
      <c r="B4151" t="str">
        <f t="shared" si="128"/>
        <v>Vie</v>
      </c>
      <c r="C4151">
        <v>13.72</v>
      </c>
      <c r="D4151" s="2">
        <f t="shared" si="129"/>
        <v>-2.0916738051176362E-2</v>
      </c>
    </row>
    <row r="4152" spans="1:4">
      <c r="A4152" s="1">
        <v>35061</v>
      </c>
      <c r="B4152" t="str">
        <f t="shared" si="128"/>
        <v>Jue</v>
      </c>
      <c r="C4152">
        <v>14.01</v>
      </c>
      <c r="D4152" s="2">
        <f t="shared" si="129"/>
        <v>1.0764366587158484E-2</v>
      </c>
    </row>
    <row r="4153" spans="1:4">
      <c r="A4153" s="1">
        <v>35060</v>
      </c>
      <c r="B4153" t="str">
        <f t="shared" si="128"/>
        <v>Mie</v>
      </c>
      <c r="C4153">
        <v>13.86</v>
      </c>
      <c r="D4153" s="2">
        <f t="shared" si="129"/>
        <v>5.7887281762447453E-3</v>
      </c>
    </row>
    <row r="4154" spans="1:4">
      <c r="A4154" s="1">
        <v>35059</v>
      </c>
      <c r="B4154" t="str">
        <f t="shared" si="128"/>
        <v>Mar</v>
      </c>
      <c r="C4154">
        <v>13.78</v>
      </c>
      <c r="D4154" s="2">
        <f t="shared" si="129"/>
        <v>1.4524330803148008E-3</v>
      </c>
    </row>
    <row r="4155" spans="1:4">
      <c r="A4155" s="1">
        <v>35055</v>
      </c>
      <c r="B4155" t="str">
        <f t="shared" si="128"/>
        <v>Vie</v>
      </c>
      <c r="C4155">
        <v>13.76</v>
      </c>
      <c r="D4155" s="2">
        <f t="shared" si="129"/>
        <v>5.1001932048401252E-3</v>
      </c>
    </row>
    <row r="4156" spans="1:4">
      <c r="A4156" s="1">
        <v>35054</v>
      </c>
      <c r="B4156" t="str">
        <f t="shared" si="128"/>
        <v>Jue</v>
      </c>
      <c r="C4156">
        <v>13.69</v>
      </c>
      <c r="D4156" s="2">
        <f t="shared" si="129"/>
        <v>7.3314111373051407E-3</v>
      </c>
    </row>
    <row r="4157" spans="1:4">
      <c r="A4157" s="1">
        <v>35053</v>
      </c>
      <c r="B4157" t="str">
        <f t="shared" si="128"/>
        <v>Mie</v>
      </c>
      <c r="C4157">
        <v>13.59</v>
      </c>
      <c r="D4157" s="2">
        <f t="shared" si="129"/>
        <v>-1.9672765598704779E-2</v>
      </c>
    </row>
    <row r="4158" spans="1:4">
      <c r="A4158" s="1">
        <v>35052</v>
      </c>
      <c r="B4158" t="str">
        <f t="shared" si="128"/>
        <v>Mar</v>
      </c>
      <c r="C4158">
        <v>13.86</v>
      </c>
      <c r="D4158" s="2">
        <f t="shared" si="129"/>
        <v>1.5267472130788381E-2</v>
      </c>
    </row>
    <row r="4159" spans="1:4">
      <c r="A4159" s="1">
        <v>35051</v>
      </c>
      <c r="B4159" t="str">
        <f t="shared" si="128"/>
        <v>Lun</v>
      </c>
      <c r="C4159">
        <v>13.65</v>
      </c>
      <c r="D4159" s="2">
        <f t="shared" si="129"/>
        <v>-1.8868484304382805E-2</v>
      </c>
    </row>
    <row r="4160" spans="1:4">
      <c r="A4160" s="1">
        <v>35048</v>
      </c>
      <c r="B4160" t="str">
        <f t="shared" si="128"/>
        <v>Vie</v>
      </c>
      <c r="C4160">
        <v>13.91</v>
      </c>
      <c r="D4160" s="2">
        <f t="shared" si="129"/>
        <v>-8.5898881790179328E-3</v>
      </c>
    </row>
    <row r="4161" spans="1:4">
      <c r="A4161" s="1">
        <v>35047</v>
      </c>
      <c r="B4161" t="str">
        <f t="shared" si="128"/>
        <v>Jue</v>
      </c>
      <c r="C4161">
        <v>14.03</v>
      </c>
      <c r="D4161" s="2">
        <f t="shared" si="129"/>
        <v>-3.2950755312159144E-2</v>
      </c>
    </row>
    <row r="4162" spans="1:4">
      <c r="A4162" s="1">
        <v>35046</v>
      </c>
      <c r="B4162" t="str">
        <f t="shared" si="128"/>
        <v>Mie</v>
      </c>
      <c r="C4162">
        <v>14.5</v>
      </c>
      <c r="D4162" s="2">
        <f t="shared" si="129"/>
        <v>1.4588657484752691E-2</v>
      </c>
    </row>
    <row r="4163" spans="1:4">
      <c r="A4163" s="1">
        <v>35045</v>
      </c>
      <c r="B4163" t="str">
        <f t="shared" ref="B4163:B4226" si="130">CHOOSE(WEEKDAY(A4163),"Dom","Lun","Mar","Mie","Jue","Vie","Sab")</f>
        <v>Mar</v>
      </c>
      <c r="C4163">
        <v>14.29</v>
      </c>
      <c r="D4163" s="2">
        <f t="shared" ref="D4163:D4226" si="131">LN(C4163/C4164)</f>
        <v>4.910567566681197E-3</v>
      </c>
    </row>
    <row r="4164" spans="1:4">
      <c r="A4164" s="1">
        <v>35044</v>
      </c>
      <c r="B4164" t="str">
        <f t="shared" si="130"/>
        <v>Lun</v>
      </c>
      <c r="C4164">
        <v>14.22</v>
      </c>
      <c r="D4164" s="2">
        <f t="shared" si="131"/>
        <v>2.8532606035570979E-2</v>
      </c>
    </row>
    <row r="4165" spans="1:4">
      <c r="A4165" s="1">
        <v>35041</v>
      </c>
      <c r="B4165" t="str">
        <f t="shared" si="130"/>
        <v>Vie</v>
      </c>
      <c r="C4165">
        <v>13.82</v>
      </c>
      <c r="D4165" s="2">
        <f t="shared" si="131"/>
        <v>1.1644964196879834E-2</v>
      </c>
    </row>
    <row r="4166" spans="1:4">
      <c r="A4166" s="1">
        <v>35040</v>
      </c>
      <c r="B4166" t="str">
        <f t="shared" si="130"/>
        <v>Jue</v>
      </c>
      <c r="C4166">
        <v>13.66</v>
      </c>
      <c r="D4166" s="2">
        <f t="shared" si="131"/>
        <v>3.6670374792693397E-3</v>
      </c>
    </row>
    <row r="4167" spans="1:4">
      <c r="A4167" s="1">
        <v>35039</v>
      </c>
      <c r="B4167" t="str">
        <f t="shared" si="130"/>
        <v>Mie</v>
      </c>
      <c r="C4167">
        <v>13.61</v>
      </c>
      <c r="D4167" s="2">
        <f t="shared" si="131"/>
        <v>9.597711179213755E-3</v>
      </c>
    </row>
    <row r="4168" spans="1:4">
      <c r="A4168" s="1">
        <v>35038</v>
      </c>
      <c r="B4168" t="str">
        <f t="shared" si="130"/>
        <v>Mar</v>
      </c>
      <c r="C4168">
        <v>13.48</v>
      </c>
      <c r="D4168" s="2">
        <f t="shared" si="131"/>
        <v>1.4195232759007022E-2</v>
      </c>
    </row>
    <row r="4169" spans="1:4">
      <c r="A4169" s="1">
        <v>35037</v>
      </c>
      <c r="B4169" t="str">
        <f t="shared" si="130"/>
        <v>Lun</v>
      </c>
      <c r="C4169">
        <v>13.29</v>
      </c>
      <c r="D4169" s="2">
        <f t="shared" si="131"/>
        <v>1.059011410138023E-2</v>
      </c>
    </row>
    <row r="4170" spans="1:4">
      <c r="A4170" s="1">
        <v>35034</v>
      </c>
      <c r="B4170" t="str">
        <f t="shared" si="130"/>
        <v>Vie</v>
      </c>
      <c r="C4170">
        <v>13.15</v>
      </c>
      <c r="D4170" s="2">
        <f t="shared" si="131"/>
        <v>5.3374125947209753E-3</v>
      </c>
    </row>
    <row r="4171" spans="1:4">
      <c r="A4171" s="1">
        <v>35033</v>
      </c>
      <c r="B4171" t="str">
        <f t="shared" si="130"/>
        <v>Jue</v>
      </c>
      <c r="C4171">
        <v>13.08</v>
      </c>
      <c r="D4171" s="2">
        <f t="shared" si="131"/>
        <v>-1.7431286377967613E-2</v>
      </c>
    </row>
    <row r="4172" spans="1:4">
      <c r="A4172" s="1">
        <v>35032</v>
      </c>
      <c r="B4172" t="str">
        <f t="shared" si="130"/>
        <v>Mie</v>
      </c>
      <c r="C4172">
        <v>13.31</v>
      </c>
      <c r="D4172" s="2">
        <f t="shared" si="131"/>
        <v>-5.24542229306218E-3</v>
      </c>
    </row>
    <row r="4173" spans="1:4">
      <c r="A4173" s="1">
        <v>35031</v>
      </c>
      <c r="B4173" t="str">
        <f t="shared" si="130"/>
        <v>Mar</v>
      </c>
      <c r="C4173">
        <v>13.38</v>
      </c>
      <c r="D4173" s="2">
        <f t="shared" si="131"/>
        <v>0</v>
      </c>
    </row>
    <row r="4174" spans="1:4">
      <c r="A4174" s="1">
        <v>35030</v>
      </c>
      <c r="B4174" t="str">
        <f t="shared" si="130"/>
        <v>Lun</v>
      </c>
      <c r="C4174">
        <v>13.38</v>
      </c>
      <c r="D4174" s="2">
        <f t="shared" si="131"/>
        <v>6.7491819749285501E-3</v>
      </c>
    </row>
    <row r="4175" spans="1:4">
      <c r="A4175" s="1">
        <v>35027</v>
      </c>
      <c r="B4175" t="str">
        <f t="shared" si="130"/>
        <v>Vie</v>
      </c>
      <c r="C4175">
        <v>13.29</v>
      </c>
      <c r="D4175" s="2">
        <f t="shared" si="131"/>
        <v>-1.5037596818663988E-3</v>
      </c>
    </row>
    <row r="4176" spans="1:4">
      <c r="A4176" s="1">
        <v>35025</v>
      </c>
      <c r="B4176" t="str">
        <f t="shared" si="130"/>
        <v>Mie</v>
      </c>
      <c r="C4176">
        <v>13.31</v>
      </c>
      <c r="D4176" s="2">
        <f t="shared" si="131"/>
        <v>-1.2691473077140731E-2</v>
      </c>
    </row>
    <row r="4177" spans="1:4">
      <c r="A4177" s="1">
        <v>35024</v>
      </c>
      <c r="B4177" t="str">
        <f t="shared" si="130"/>
        <v>Mar</v>
      </c>
      <c r="C4177">
        <v>13.48</v>
      </c>
      <c r="D4177" s="2">
        <f t="shared" si="131"/>
        <v>4.4609739406252661E-3</v>
      </c>
    </row>
    <row r="4178" spans="1:4">
      <c r="A4178" s="1">
        <v>35023</v>
      </c>
      <c r="B4178" t="str">
        <f t="shared" si="130"/>
        <v>Lun</v>
      </c>
      <c r="C4178">
        <v>13.42</v>
      </c>
      <c r="D4178" s="2">
        <f t="shared" si="131"/>
        <v>0</v>
      </c>
    </row>
    <row r="4179" spans="1:4">
      <c r="A4179" s="1">
        <v>35020</v>
      </c>
      <c r="B4179" t="str">
        <f t="shared" si="130"/>
        <v>Vie</v>
      </c>
      <c r="C4179">
        <v>13.42</v>
      </c>
      <c r="D4179" s="2">
        <f t="shared" si="131"/>
        <v>1.880461578834608E-2</v>
      </c>
    </row>
    <row r="4180" spans="1:4">
      <c r="A4180" s="1">
        <v>35019</v>
      </c>
      <c r="B4180" t="str">
        <f t="shared" si="130"/>
        <v>Jue</v>
      </c>
      <c r="C4180">
        <v>13.17</v>
      </c>
      <c r="D4180" s="2">
        <f t="shared" si="131"/>
        <v>1.5197571314159958E-3</v>
      </c>
    </row>
    <row r="4181" spans="1:4">
      <c r="A4181" s="1">
        <v>35018</v>
      </c>
      <c r="B4181" t="str">
        <f t="shared" si="130"/>
        <v>Mie</v>
      </c>
      <c r="C4181">
        <v>13.15</v>
      </c>
      <c r="D4181" s="2">
        <f t="shared" si="131"/>
        <v>1.3012047347829707E-2</v>
      </c>
    </row>
    <row r="4182" spans="1:4">
      <c r="A4182" s="1">
        <v>35017</v>
      </c>
      <c r="B4182" t="str">
        <f t="shared" si="130"/>
        <v>Mar</v>
      </c>
      <c r="C4182">
        <v>12.98</v>
      </c>
      <c r="D4182" s="2">
        <f t="shared" si="131"/>
        <v>5.4075064173929339E-3</v>
      </c>
    </row>
    <row r="4183" spans="1:4">
      <c r="A4183" s="1">
        <v>35016</v>
      </c>
      <c r="B4183" t="str">
        <f t="shared" si="130"/>
        <v>Lun</v>
      </c>
      <c r="C4183">
        <v>12.91</v>
      </c>
      <c r="D4183" s="2">
        <f t="shared" si="131"/>
        <v>1.1686926941907398E-2</v>
      </c>
    </row>
    <row r="4184" spans="1:4">
      <c r="A4184" s="1">
        <v>35013</v>
      </c>
      <c r="B4184" t="str">
        <f t="shared" si="130"/>
        <v>Vie</v>
      </c>
      <c r="C4184">
        <v>12.76</v>
      </c>
      <c r="D4184" s="2">
        <f t="shared" si="131"/>
        <v>-5.4709007109012284E-3</v>
      </c>
    </row>
    <row r="4185" spans="1:4">
      <c r="A4185" s="1">
        <v>35012</v>
      </c>
      <c r="B4185" t="str">
        <f t="shared" si="130"/>
        <v>Jue</v>
      </c>
      <c r="C4185">
        <v>12.83</v>
      </c>
      <c r="D4185" s="2">
        <f t="shared" si="131"/>
        <v>0</v>
      </c>
    </row>
    <row r="4186" spans="1:4">
      <c r="A4186" s="1">
        <v>35011</v>
      </c>
      <c r="B4186" t="str">
        <f t="shared" si="130"/>
        <v>Mie</v>
      </c>
      <c r="C4186">
        <v>12.83</v>
      </c>
      <c r="D4186" s="2">
        <f t="shared" si="131"/>
        <v>2.6857854490058636E-2</v>
      </c>
    </row>
    <row r="4187" spans="1:4">
      <c r="A4187" s="1">
        <v>35010</v>
      </c>
      <c r="B4187" t="str">
        <f t="shared" si="130"/>
        <v>Mar</v>
      </c>
      <c r="C4187">
        <v>12.49</v>
      </c>
      <c r="D4187" s="2">
        <f t="shared" si="131"/>
        <v>-1.035453297558072E-2</v>
      </c>
    </row>
    <row r="4188" spans="1:4">
      <c r="A4188" s="1">
        <v>35009</v>
      </c>
      <c r="B4188" t="str">
        <f t="shared" si="130"/>
        <v>Lun</v>
      </c>
      <c r="C4188">
        <v>12.62</v>
      </c>
      <c r="D4188" s="2">
        <f t="shared" si="131"/>
        <v>-9.4637930309502509E-3</v>
      </c>
    </row>
    <row r="4189" spans="1:4">
      <c r="A4189" s="1">
        <v>35006</v>
      </c>
      <c r="B4189" t="str">
        <f t="shared" si="130"/>
        <v>Vie</v>
      </c>
      <c r="C4189">
        <v>12.74</v>
      </c>
      <c r="D4189" s="2">
        <f t="shared" si="131"/>
        <v>1.1049836186584935E-2</v>
      </c>
    </row>
    <row r="4190" spans="1:4">
      <c r="A4190" s="1">
        <v>35005</v>
      </c>
      <c r="B4190" t="str">
        <f t="shared" si="130"/>
        <v>Jue</v>
      </c>
      <c r="C4190">
        <v>12.6</v>
      </c>
      <c r="D4190" s="2">
        <f t="shared" si="131"/>
        <v>-1.9646997383796536E-2</v>
      </c>
    </row>
    <row r="4191" spans="1:4">
      <c r="A4191" s="1">
        <v>35004</v>
      </c>
      <c r="B4191" t="str">
        <f t="shared" si="130"/>
        <v>Mie</v>
      </c>
      <c r="C4191">
        <v>12.85</v>
      </c>
      <c r="D4191" s="2">
        <f t="shared" si="131"/>
        <v>4.6801957504774986E-3</v>
      </c>
    </row>
    <row r="4192" spans="1:4">
      <c r="A4192" s="1">
        <v>35003</v>
      </c>
      <c r="B4192" t="str">
        <f t="shared" si="130"/>
        <v>Mar</v>
      </c>
      <c r="C4192">
        <v>12.79</v>
      </c>
      <c r="D4192" s="2">
        <f t="shared" si="131"/>
        <v>5.4880576787750416E-3</v>
      </c>
    </row>
    <row r="4193" spans="1:4">
      <c r="A4193" s="1">
        <v>35002</v>
      </c>
      <c r="B4193" t="str">
        <f t="shared" si="130"/>
        <v>Lun</v>
      </c>
      <c r="C4193">
        <v>12.72</v>
      </c>
      <c r="D4193" s="2">
        <f t="shared" si="131"/>
        <v>1.8247233774489842E-2</v>
      </c>
    </row>
    <row r="4194" spans="1:4">
      <c r="A4194" s="1">
        <v>34999</v>
      </c>
      <c r="B4194" t="str">
        <f t="shared" si="130"/>
        <v>Vie</v>
      </c>
      <c r="C4194">
        <v>12.49</v>
      </c>
      <c r="D4194" s="2">
        <f t="shared" si="131"/>
        <v>-5.5888369025662811E-3</v>
      </c>
    </row>
    <row r="4195" spans="1:4">
      <c r="A4195" s="1">
        <v>34998</v>
      </c>
      <c r="B4195" t="str">
        <f t="shared" si="130"/>
        <v>Jue</v>
      </c>
      <c r="C4195">
        <v>12.56</v>
      </c>
      <c r="D4195" s="2">
        <f t="shared" si="131"/>
        <v>-1.970895486859028E-2</v>
      </c>
    </row>
    <row r="4196" spans="1:4">
      <c r="A4196" s="1">
        <v>34997</v>
      </c>
      <c r="B4196" t="str">
        <f t="shared" si="130"/>
        <v>Mie</v>
      </c>
      <c r="C4196">
        <v>12.81</v>
      </c>
      <c r="D4196" s="2">
        <f t="shared" si="131"/>
        <v>1.0200166899563169E-2</v>
      </c>
    </row>
    <row r="4197" spans="1:4">
      <c r="A4197" s="1">
        <v>34996</v>
      </c>
      <c r="B4197" t="str">
        <f t="shared" si="130"/>
        <v>Mar</v>
      </c>
      <c r="C4197">
        <v>12.68</v>
      </c>
      <c r="D4197" s="2">
        <f t="shared" si="131"/>
        <v>9.5087879690271358E-3</v>
      </c>
    </row>
    <row r="4198" spans="1:4">
      <c r="A4198" s="1">
        <v>34995</v>
      </c>
      <c r="B4198" t="str">
        <f t="shared" si="130"/>
        <v>Lun</v>
      </c>
      <c r="C4198">
        <v>12.56</v>
      </c>
      <c r="D4198" s="2">
        <f t="shared" si="131"/>
        <v>-9.5087879690271878E-3</v>
      </c>
    </row>
    <row r="4199" spans="1:4">
      <c r="A4199" s="1">
        <v>34992</v>
      </c>
      <c r="B4199" t="str">
        <f t="shared" si="130"/>
        <v>Vie</v>
      </c>
      <c r="C4199">
        <v>12.68</v>
      </c>
      <c r="D4199" s="2">
        <f t="shared" si="131"/>
        <v>7.917697736785306E-3</v>
      </c>
    </row>
    <row r="4200" spans="1:4">
      <c r="A4200" s="1">
        <v>34991</v>
      </c>
      <c r="B4200" t="str">
        <f t="shared" si="130"/>
        <v>Jue</v>
      </c>
      <c r="C4200">
        <v>12.58</v>
      </c>
      <c r="D4200" s="2">
        <f t="shared" si="131"/>
        <v>5.5799267934747328E-3</v>
      </c>
    </row>
    <row r="4201" spans="1:4">
      <c r="A4201" s="1">
        <v>34990</v>
      </c>
      <c r="B4201" t="str">
        <f t="shared" si="130"/>
        <v>Mie</v>
      </c>
      <c r="C4201">
        <v>12.51</v>
      </c>
      <c r="D4201" s="2">
        <f t="shared" si="131"/>
        <v>0</v>
      </c>
    </row>
    <row r="4202" spans="1:4">
      <c r="A4202" s="1">
        <v>34989</v>
      </c>
      <c r="B4202" t="str">
        <f t="shared" si="130"/>
        <v>Mar</v>
      </c>
      <c r="C4202">
        <v>12.51</v>
      </c>
      <c r="D4202" s="2">
        <f t="shared" si="131"/>
        <v>3.2025647868746338E-3</v>
      </c>
    </row>
    <row r="4203" spans="1:4">
      <c r="A4203" s="1">
        <v>34988</v>
      </c>
      <c r="B4203" t="str">
        <f t="shared" si="130"/>
        <v>Lun</v>
      </c>
      <c r="C4203">
        <v>12.47</v>
      </c>
      <c r="D4203" s="2">
        <f t="shared" si="131"/>
        <v>-3.2025647868746321E-3</v>
      </c>
    </row>
    <row r="4204" spans="1:4">
      <c r="A4204" s="1">
        <v>34985</v>
      </c>
      <c r="B4204" t="str">
        <f t="shared" si="130"/>
        <v>Vie</v>
      </c>
      <c r="C4204">
        <v>12.51</v>
      </c>
      <c r="D4204" s="2">
        <f t="shared" si="131"/>
        <v>2.3454370735370544E-2</v>
      </c>
    </row>
    <row r="4205" spans="1:4">
      <c r="A4205" s="1">
        <v>34984</v>
      </c>
      <c r="B4205" t="str">
        <f t="shared" si="130"/>
        <v>Jue</v>
      </c>
      <c r="C4205">
        <v>12.22</v>
      </c>
      <c r="D4205" s="2">
        <f t="shared" si="131"/>
        <v>-3.2679767646159995E-3</v>
      </c>
    </row>
    <row r="4206" spans="1:4">
      <c r="A4206" s="1">
        <v>34983</v>
      </c>
      <c r="B4206" t="str">
        <f t="shared" si="130"/>
        <v>Mie</v>
      </c>
      <c r="C4206">
        <v>12.26</v>
      </c>
      <c r="D4206" s="2">
        <f t="shared" si="131"/>
        <v>-7.3141325659208415E-3</v>
      </c>
    </row>
    <row r="4207" spans="1:4">
      <c r="A4207" s="1">
        <v>34982</v>
      </c>
      <c r="B4207" t="str">
        <f t="shared" si="130"/>
        <v>Mar</v>
      </c>
      <c r="C4207">
        <v>12.35</v>
      </c>
      <c r="D4207" s="2">
        <f t="shared" si="131"/>
        <v>3.2441228776240246E-3</v>
      </c>
    </row>
    <row r="4208" spans="1:4">
      <c r="A4208" s="1">
        <v>34981</v>
      </c>
      <c r="B4208" t="str">
        <f t="shared" si="130"/>
        <v>Lun</v>
      </c>
      <c r="C4208">
        <v>12.31</v>
      </c>
      <c r="D4208" s="2">
        <f t="shared" si="131"/>
        <v>-1.6233769798907488E-3</v>
      </c>
    </row>
    <row r="4209" spans="1:4">
      <c r="A4209" s="1">
        <v>34978</v>
      </c>
      <c r="B4209" t="str">
        <f t="shared" si="130"/>
        <v>Vie</v>
      </c>
      <c r="C4209">
        <v>12.33</v>
      </c>
      <c r="D4209" s="2">
        <f t="shared" si="131"/>
        <v>5.6933866681875937E-3</v>
      </c>
    </row>
    <row r="4210" spans="1:4">
      <c r="A4210" s="1">
        <v>34977</v>
      </c>
      <c r="B4210" t="str">
        <f t="shared" si="130"/>
        <v>Jue</v>
      </c>
      <c r="C4210">
        <v>12.26</v>
      </c>
      <c r="D4210" s="2">
        <f t="shared" si="131"/>
        <v>-4.0700096882968677E-3</v>
      </c>
    </row>
    <row r="4211" spans="1:4">
      <c r="A4211" s="1">
        <v>34976</v>
      </c>
      <c r="B4211" t="str">
        <f t="shared" si="130"/>
        <v>Mie</v>
      </c>
      <c r="C4211">
        <v>12.31</v>
      </c>
      <c r="D4211" s="2">
        <f t="shared" si="131"/>
        <v>1.5554959555193908E-2</v>
      </c>
    </row>
    <row r="4212" spans="1:4">
      <c r="A4212" s="1">
        <v>34975</v>
      </c>
      <c r="B4212" t="str">
        <f t="shared" si="130"/>
        <v>Mar</v>
      </c>
      <c r="C4212">
        <v>12.12</v>
      </c>
      <c r="D4212" s="2">
        <f t="shared" si="131"/>
        <v>9.1173445492762385E-3</v>
      </c>
    </row>
    <row r="4213" spans="1:4">
      <c r="A4213" s="1">
        <v>34974</v>
      </c>
      <c r="B4213" t="str">
        <f t="shared" si="130"/>
        <v>Lun</v>
      </c>
      <c r="C4213">
        <v>12.01</v>
      </c>
      <c r="D4213" s="2">
        <f t="shared" si="131"/>
        <v>-7.4658165108032288E-3</v>
      </c>
    </row>
    <row r="4214" spans="1:4">
      <c r="A4214" s="1">
        <v>34971</v>
      </c>
      <c r="B4214" t="str">
        <f t="shared" si="130"/>
        <v>Vie</v>
      </c>
      <c r="C4214">
        <v>12.1</v>
      </c>
      <c r="D4214" s="2">
        <f t="shared" si="131"/>
        <v>-3.3003330286568541E-3</v>
      </c>
    </row>
    <row r="4215" spans="1:4">
      <c r="A4215" s="1">
        <v>34970</v>
      </c>
      <c r="B4215" t="str">
        <f t="shared" si="130"/>
        <v>Jue</v>
      </c>
      <c r="C4215">
        <v>12.14</v>
      </c>
      <c r="D4215" s="2">
        <f t="shared" si="131"/>
        <v>7.4411256946881749E-3</v>
      </c>
    </row>
    <row r="4216" spans="1:4">
      <c r="A4216" s="1">
        <v>34969</v>
      </c>
      <c r="B4216" t="str">
        <f t="shared" si="130"/>
        <v>Mie</v>
      </c>
      <c r="C4216">
        <v>12.05</v>
      </c>
      <c r="D4216" s="2">
        <f t="shared" si="131"/>
        <v>3.3250238447719159E-3</v>
      </c>
    </row>
    <row r="4217" spans="1:4">
      <c r="A4217" s="1">
        <v>34968</v>
      </c>
      <c r="B4217" t="str">
        <f t="shared" si="130"/>
        <v>Mar</v>
      </c>
      <c r="C4217">
        <v>12.01</v>
      </c>
      <c r="D4217" s="2">
        <f t="shared" si="131"/>
        <v>-1.4055626189858832E-2</v>
      </c>
    </row>
    <row r="4218" spans="1:4">
      <c r="A4218" s="1">
        <v>34967</v>
      </c>
      <c r="B4218" t="str">
        <f t="shared" si="130"/>
        <v>Lun</v>
      </c>
      <c r="C4218">
        <v>12.18</v>
      </c>
      <c r="D4218" s="2">
        <f t="shared" si="131"/>
        <v>4.9382816405825767E-3</v>
      </c>
    </row>
    <row r="4219" spans="1:4">
      <c r="A4219" s="1">
        <v>34964</v>
      </c>
      <c r="B4219" t="str">
        <f t="shared" si="130"/>
        <v>Vie</v>
      </c>
      <c r="C4219">
        <v>12.12</v>
      </c>
      <c r="D4219" s="2">
        <f t="shared" si="131"/>
        <v>-3.2948958968526494E-3</v>
      </c>
    </row>
    <row r="4220" spans="1:4">
      <c r="A4220" s="1">
        <v>34963</v>
      </c>
      <c r="B4220" t="str">
        <f t="shared" si="130"/>
        <v>Jue</v>
      </c>
      <c r="C4220">
        <v>12.16</v>
      </c>
      <c r="D4220" s="2">
        <f t="shared" si="131"/>
        <v>-4.9220772054283319E-3</v>
      </c>
    </row>
    <row r="4221" spans="1:4">
      <c r="A4221" s="1">
        <v>34962</v>
      </c>
      <c r="B4221" t="str">
        <f t="shared" si="130"/>
        <v>Mie</v>
      </c>
      <c r="C4221">
        <v>12.22</v>
      </c>
      <c r="D4221" s="2">
        <f t="shared" si="131"/>
        <v>-3.2679767646159995E-3</v>
      </c>
    </row>
    <row r="4222" spans="1:4">
      <c r="A4222" s="1">
        <v>34961</v>
      </c>
      <c r="B4222" t="str">
        <f t="shared" si="130"/>
        <v>Mar</v>
      </c>
      <c r="C4222">
        <v>12.26</v>
      </c>
      <c r="D4222" s="2">
        <f t="shared" si="131"/>
        <v>8.1900539700444034E-3</v>
      </c>
    </row>
    <row r="4223" spans="1:4">
      <c r="A4223" s="1">
        <v>34960</v>
      </c>
      <c r="B4223" t="str">
        <f t="shared" si="130"/>
        <v>Lun</v>
      </c>
      <c r="C4223">
        <v>12.16</v>
      </c>
      <c r="D4223" s="2">
        <f t="shared" si="131"/>
        <v>-1.3883440638231928E-2</v>
      </c>
    </row>
    <row r="4224" spans="1:4">
      <c r="A4224" s="1">
        <v>34957</v>
      </c>
      <c r="B4224" t="str">
        <f t="shared" si="130"/>
        <v>Vie</v>
      </c>
      <c r="C4224">
        <v>12.33</v>
      </c>
      <c r="D4224" s="2">
        <f t="shared" si="131"/>
        <v>-3.2388692281435805E-3</v>
      </c>
    </row>
    <row r="4225" spans="1:4">
      <c r="A4225" s="1">
        <v>34956</v>
      </c>
      <c r="B4225" t="str">
        <f t="shared" si="130"/>
        <v>Jue</v>
      </c>
      <c r="C4225">
        <v>12.37</v>
      </c>
      <c r="D4225" s="2">
        <f t="shared" si="131"/>
        <v>7.3022636854000204E-3</v>
      </c>
    </row>
    <row r="4226" spans="1:4">
      <c r="A4226" s="1">
        <v>34955</v>
      </c>
      <c r="B4226" t="str">
        <f t="shared" si="130"/>
        <v>Mie</v>
      </c>
      <c r="C4226">
        <v>12.28</v>
      </c>
      <c r="D4226" s="2">
        <f t="shared" si="131"/>
        <v>9.8200461809752945E-3</v>
      </c>
    </row>
    <row r="4227" spans="1:4">
      <c r="A4227" s="1">
        <v>34954</v>
      </c>
      <c r="B4227" t="str">
        <f t="shared" ref="B4227:B4290" si="132">CHOOSE(WEEKDAY(A4227),"Dom","Lun","Mar","Mie","Jue","Vie","Sab")</f>
        <v>Mar</v>
      </c>
      <c r="C4227">
        <v>12.16</v>
      </c>
      <c r="D4227" s="2">
        <f t="shared" ref="D4227:D4290" si="133">LN(C4227/C4228)</f>
        <v>1.5748356968139112E-2</v>
      </c>
    </row>
    <row r="4228" spans="1:4">
      <c r="A4228" s="1">
        <v>34953</v>
      </c>
      <c r="B4228" t="str">
        <f t="shared" si="132"/>
        <v>Lun</v>
      </c>
      <c r="C4228">
        <v>11.97</v>
      </c>
      <c r="D4228" s="2">
        <f t="shared" si="133"/>
        <v>3.3472834600571902E-3</v>
      </c>
    </row>
    <row r="4229" spans="1:4">
      <c r="A4229" s="1">
        <v>34950</v>
      </c>
      <c r="B4229" t="str">
        <f t="shared" si="132"/>
        <v>Vie</v>
      </c>
      <c r="C4229">
        <v>11.93</v>
      </c>
      <c r="D4229" s="2">
        <f t="shared" si="133"/>
        <v>-1.6750422676948438E-3</v>
      </c>
    </row>
    <row r="4230" spans="1:4">
      <c r="A4230" s="1">
        <v>34949</v>
      </c>
      <c r="B4230" t="str">
        <f t="shared" si="132"/>
        <v>Jue</v>
      </c>
      <c r="C4230">
        <v>11.95</v>
      </c>
      <c r="D4230" s="2">
        <f t="shared" si="133"/>
        <v>1.6027335907038694E-2</v>
      </c>
    </row>
    <row r="4231" spans="1:4">
      <c r="A4231" s="1">
        <v>34948</v>
      </c>
      <c r="B4231" t="str">
        <f t="shared" si="132"/>
        <v>Mie</v>
      </c>
      <c r="C4231">
        <v>11.76</v>
      </c>
      <c r="D4231" s="2">
        <f t="shared" si="133"/>
        <v>-1.6992357529598016E-3</v>
      </c>
    </row>
    <row r="4232" spans="1:4">
      <c r="A4232" s="1">
        <v>34947</v>
      </c>
      <c r="B4232" t="str">
        <f t="shared" si="132"/>
        <v>Mar</v>
      </c>
      <c r="C4232">
        <v>11.78</v>
      </c>
      <c r="D4232" s="2">
        <f t="shared" si="133"/>
        <v>8.5252008233596271E-3</v>
      </c>
    </row>
    <row r="4233" spans="1:4">
      <c r="A4233" s="1">
        <v>34943</v>
      </c>
      <c r="B4233" t="str">
        <f t="shared" si="132"/>
        <v>Vie</v>
      </c>
      <c r="C4233">
        <v>11.68</v>
      </c>
      <c r="D4233" s="2">
        <f t="shared" si="133"/>
        <v>1.4661754666289764E-2</v>
      </c>
    </row>
    <row r="4234" spans="1:4">
      <c r="A4234" s="1">
        <v>34942</v>
      </c>
      <c r="B4234" t="str">
        <f t="shared" si="132"/>
        <v>Jue</v>
      </c>
      <c r="C4234">
        <v>11.51</v>
      </c>
      <c r="D4234" s="2">
        <f t="shared" si="133"/>
        <v>1.7391308731268974E-3</v>
      </c>
    </row>
    <row r="4235" spans="1:4">
      <c r="A4235" s="1">
        <v>34941</v>
      </c>
      <c r="B4235" t="str">
        <f t="shared" si="132"/>
        <v>Mie</v>
      </c>
      <c r="C4235">
        <v>11.49</v>
      </c>
      <c r="D4235" s="2">
        <f t="shared" si="133"/>
        <v>-1.7391308731268757E-3</v>
      </c>
    </row>
    <row r="4236" spans="1:4">
      <c r="A4236" s="1">
        <v>34940</v>
      </c>
      <c r="B4236" t="str">
        <f t="shared" si="132"/>
        <v>Mar</v>
      </c>
      <c r="C4236">
        <v>11.51</v>
      </c>
      <c r="D4236" s="2">
        <f t="shared" si="133"/>
        <v>-1.736111547176367E-3</v>
      </c>
    </row>
    <row r="4237" spans="1:4">
      <c r="A4237" s="1">
        <v>34939</v>
      </c>
      <c r="B4237" t="str">
        <f t="shared" si="132"/>
        <v>Lun</v>
      </c>
      <c r="C4237">
        <v>11.53</v>
      </c>
      <c r="D4237" s="2">
        <f t="shared" si="133"/>
        <v>-9.4951080223241845E-3</v>
      </c>
    </row>
    <row r="4238" spans="1:4">
      <c r="A4238" s="1">
        <v>34936</v>
      </c>
      <c r="B4238" t="str">
        <f t="shared" si="132"/>
        <v>Vie</v>
      </c>
      <c r="C4238">
        <v>11.64</v>
      </c>
      <c r="D4238" s="2">
        <f t="shared" si="133"/>
        <v>1.2970350442627405E-2</v>
      </c>
    </row>
    <row r="4239" spans="1:4">
      <c r="A4239" s="1">
        <v>34935</v>
      </c>
      <c r="B4239" t="str">
        <f t="shared" si="132"/>
        <v>Jue</v>
      </c>
      <c r="C4239">
        <v>11.49</v>
      </c>
      <c r="D4239" s="2">
        <f t="shared" si="133"/>
        <v>3.4873618604157109E-3</v>
      </c>
    </row>
    <row r="4240" spans="1:4">
      <c r="A4240" s="1">
        <v>34934</v>
      </c>
      <c r="B4240" t="str">
        <f t="shared" si="132"/>
        <v>Mie</v>
      </c>
      <c r="C4240">
        <v>11.45</v>
      </c>
      <c r="D4240" s="2">
        <f t="shared" si="133"/>
        <v>-3.48736186041575E-3</v>
      </c>
    </row>
    <row r="4241" spans="1:4">
      <c r="A4241" s="1">
        <v>34933</v>
      </c>
      <c r="B4241" t="str">
        <f t="shared" si="132"/>
        <v>Mar</v>
      </c>
      <c r="C4241">
        <v>11.49</v>
      </c>
      <c r="D4241" s="2">
        <f t="shared" si="133"/>
        <v>-1.7391308731268757E-3</v>
      </c>
    </row>
    <row r="4242" spans="1:4">
      <c r="A4242" s="1">
        <v>34932</v>
      </c>
      <c r="B4242" t="str">
        <f t="shared" si="132"/>
        <v>Lun</v>
      </c>
      <c r="C4242">
        <v>11.51</v>
      </c>
      <c r="D4242" s="2">
        <f t="shared" si="133"/>
        <v>-1.736111547176367E-3</v>
      </c>
    </row>
    <row r="4243" spans="1:4">
      <c r="A4243" s="1">
        <v>34929</v>
      </c>
      <c r="B4243" t="str">
        <f t="shared" si="132"/>
        <v>Vie</v>
      </c>
      <c r="C4243">
        <v>11.53</v>
      </c>
      <c r="D4243" s="2">
        <f t="shared" si="133"/>
        <v>3.4752424203032145E-3</v>
      </c>
    </row>
    <row r="4244" spans="1:4">
      <c r="A4244" s="1">
        <v>34928</v>
      </c>
      <c r="B4244" t="str">
        <f t="shared" si="132"/>
        <v>Jue</v>
      </c>
      <c r="C4244">
        <v>11.49</v>
      </c>
      <c r="D4244" s="2">
        <f t="shared" si="133"/>
        <v>-8.6655654909959662E-3</v>
      </c>
    </row>
    <row r="4245" spans="1:4">
      <c r="A4245" s="1">
        <v>34927</v>
      </c>
      <c r="B4245" t="str">
        <f t="shared" si="132"/>
        <v>Mie</v>
      </c>
      <c r="C4245">
        <v>11.59</v>
      </c>
      <c r="D4245" s="2">
        <f t="shared" si="133"/>
        <v>-6.0215235706860279E-3</v>
      </c>
    </row>
    <row r="4246" spans="1:4">
      <c r="A4246" s="1">
        <v>34926</v>
      </c>
      <c r="B4246" t="str">
        <f t="shared" si="132"/>
        <v>Mar</v>
      </c>
      <c r="C4246">
        <v>11.66</v>
      </c>
      <c r="D4246" s="2">
        <f t="shared" si="133"/>
        <v>-3.4246608813639917E-3</v>
      </c>
    </row>
    <row r="4247" spans="1:4">
      <c r="A4247" s="1">
        <v>34925</v>
      </c>
      <c r="B4247" t="str">
        <f t="shared" si="132"/>
        <v>Lun</v>
      </c>
      <c r="C4247">
        <v>11.7</v>
      </c>
      <c r="D4247" s="2">
        <f t="shared" si="133"/>
        <v>7.7220460939103185E-3</v>
      </c>
    </row>
    <row r="4248" spans="1:4">
      <c r="A4248" s="1">
        <v>34922</v>
      </c>
      <c r="B4248" t="str">
        <f t="shared" si="132"/>
        <v>Vie</v>
      </c>
      <c r="C4248">
        <v>11.61</v>
      </c>
      <c r="D4248" s="2">
        <f t="shared" si="133"/>
        <v>-9.4299884390665126E-3</v>
      </c>
    </row>
    <row r="4249" spans="1:4">
      <c r="A4249" s="1">
        <v>34921</v>
      </c>
      <c r="B4249" t="str">
        <f t="shared" si="132"/>
        <v>Jue</v>
      </c>
      <c r="C4249">
        <v>11.72</v>
      </c>
      <c r="D4249" s="2">
        <f t="shared" si="133"/>
        <v>-1.7050302510838342E-3</v>
      </c>
    </row>
    <row r="4250" spans="1:4">
      <c r="A4250" s="1">
        <v>34920</v>
      </c>
      <c r="B4250" t="str">
        <f t="shared" si="132"/>
        <v>Mie</v>
      </c>
      <c r="C4250">
        <v>11.74</v>
      </c>
      <c r="D4250" s="2">
        <f t="shared" si="133"/>
        <v>6.8376334776039686E-3</v>
      </c>
    </row>
    <row r="4251" spans="1:4">
      <c r="A4251" s="1">
        <v>34919</v>
      </c>
      <c r="B4251" t="str">
        <f t="shared" si="132"/>
        <v>Mar</v>
      </c>
      <c r="C4251">
        <v>11.66</v>
      </c>
      <c r="D4251" s="2">
        <f t="shared" si="133"/>
        <v>-1.7137964777346304E-3</v>
      </c>
    </row>
    <row r="4252" spans="1:4">
      <c r="A4252" s="1">
        <v>34918</v>
      </c>
      <c r="B4252" t="str">
        <f t="shared" si="132"/>
        <v>Lun</v>
      </c>
      <c r="C4252">
        <v>11.68</v>
      </c>
      <c r="D4252" s="2">
        <f t="shared" si="133"/>
        <v>-1.7108644036294301E-3</v>
      </c>
    </row>
    <row r="4253" spans="1:4">
      <c r="A4253" s="1">
        <v>34915</v>
      </c>
      <c r="B4253" t="str">
        <f t="shared" si="132"/>
        <v>Vie</v>
      </c>
      <c r="C4253">
        <v>11.7</v>
      </c>
      <c r="D4253" s="2">
        <f t="shared" si="133"/>
        <v>-1.0204170174241736E-2</v>
      </c>
    </row>
    <row r="4254" spans="1:4">
      <c r="A4254" s="1">
        <v>34914</v>
      </c>
      <c r="B4254" t="str">
        <f t="shared" si="132"/>
        <v>Jue</v>
      </c>
      <c r="C4254">
        <v>11.82</v>
      </c>
      <c r="D4254" s="2">
        <f t="shared" si="133"/>
        <v>1.6934805063329261E-3</v>
      </c>
    </row>
    <row r="4255" spans="1:4">
      <c r="A4255" s="1">
        <v>34913</v>
      </c>
      <c r="B4255" t="str">
        <f t="shared" si="132"/>
        <v>Mie</v>
      </c>
      <c r="C4255">
        <v>11.8</v>
      </c>
      <c r="D4255" s="2">
        <f t="shared" si="133"/>
        <v>-1.6934805063330315E-3</v>
      </c>
    </row>
    <row r="4256" spans="1:4">
      <c r="A4256" s="1">
        <v>34912</v>
      </c>
      <c r="B4256" t="str">
        <f t="shared" si="132"/>
        <v>Mar</v>
      </c>
      <c r="C4256">
        <v>11.82</v>
      </c>
      <c r="D4256" s="2">
        <f t="shared" si="133"/>
        <v>-1.5946624113940003E-2</v>
      </c>
    </row>
    <row r="4257" spans="1:4">
      <c r="A4257" s="1">
        <v>34911</v>
      </c>
      <c r="B4257" t="str">
        <f t="shared" si="132"/>
        <v>Lun</v>
      </c>
      <c r="C4257">
        <v>12.01</v>
      </c>
      <c r="D4257" s="2">
        <f t="shared" si="133"/>
        <v>9.2012359744084397E-3</v>
      </c>
    </row>
    <row r="4258" spans="1:4">
      <c r="A4258" s="1">
        <v>34908</v>
      </c>
      <c r="B4258" t="str">
        <f t="shared" si="132"/>
        <v>Vie</v>
      </c>
      <c r="C4258">
        <v>11.9</v>
      </c>
      <c r="D4258" s="2">
        <f t="shared" si="133"/>
        <v>-1.2526259819180369E-2</v>
      </c>
    </row>
    <row r="4259" spans="1:4">
      <c r="A4259" s="1">
        <v>34907</v>
      </c>
      <c r="B4259" t="str">
        <f t="shared" si="132"/>
        <v>Jue</v>
      </c>
      <c r="C4259">
        <v>12.05</v>
      </c>
      <c r="D4259" s="2">
        <f t="shared" si="133"/>
        <v>-1.6583751727761162E-3</v>
      </c>
    </row>
    <row r="4260" spans="1:4">
      <c r="A4260" s="1">
        <v>34906</v>
      </c>
      <c r="B4260" t="str">
        <f t="shared" si="132"/>
        <v>Mie</v>
      </c>
      <c r="C4260">
        <v>12.07</v>
      </c>
      <c r="D4260" s="2">
        <f t="shared" si="133"/>
        <v>6.6500660700172772E-3</v>
      </c>
    </row>
    <row r="4261" spans="1:4">
      <c r="A4261" s="1">
        <v>34905</v>
      </c>
      <c r="B4261" t="str">
        <f t="shared" si="132"/>
        <v>Mar</v>
      </c>
      <c r="C4261">
        <v>11.99</v>
      </c>
      <c r="D4261" s="2">
        <f t="shared" si="133"/>
        <v>-4.9916908972412197E-3</v>
      </c>
    </row>
    <row r="4262" spans="1:4">
      <c r="A4262" s="1">
        <v>34904</v>
      </c>
      <c r="B4262" t="str">
        <f t="shared" si="132"/>
        <v>Lun</v>
      </c>
      <c r="C4262">
        <v>12.05</v>
      </c>
      <c r="D4262" s="2">
        <f t="shared" si="133"/>
        <v>-6.6170630192947614E-3</v>
      </c>
    </row>
    <row r="4263" spans="1:4">
      <c r="A4263" s="1">
        <v>34901</v>
      </c>
      <c r="B4263" t="str">
        <f t="shared" si="132"/>
        <v>Vie</v>
      </c>
      <c r="C4263">
        <v>12.13</v>
      </c>
      <c r="D4263" s="2">
        <f t="shared" si="133"/>
        <v>1.6501653909579254E-3</v>
      </c>
    </row>
    <row r="4264" spans="1:4">
      <c r="A4264" s="1">
        <v>34900</v>
      </c>
      <c r="B4264" t="str">
        <f t="shared" si="132"/>
        <v>Jue</v>
      </c>
      <c r="C4264">
        <v>12.11</v>
      </c>
      <c r="D4264" s="2">
        <f t="shared" si="133"/>
        <v>9.9585885255779275E-3</v>
      </c>
    </row>
    <row r="4265" spans="1:4">
      <c r="A4265" s="1">
        <v>34899</v>
      </c>
      <c r="B4265" t="str">
        <f t="shared" si="132"/>
        <v>Mie</v>
      </c>
      <c r="C4265">
        <v>11.99</v>
      </c>
      <c r="D4265" s="2">
        <f t="shared" si="133"/>
        <v>8.3752583367324891E-3</v>
      </c>
    </row>
    <row r="4266" spans="1:4">
      <c r="A4266" s="1">
        <v>34898</v>
      </c>
      <c r="B4266" t="str">
        <f t="shared" si="132"/>
        <v>Mar</v>
      </c>
      <c r="C4266">
        <v>11.89</v>
      </c>
      <c r="D4266" s="2">
        <f t="shared" si="133"/>
        <v>-6.7058088671913168E-3</v>
      </c>
    </row>
    <row r="4267" spans="1:4">
      <c r="A4267" s="1">
        <v>34897</v>
      </c>
      <c r="B4267" t="str">
        <f t="shared" si="132"/>
        <v>Lun</v>
      </c>
      <c r="C4267">
        <v>11.97</v>
      </c>
      <c r="D4267" s="2">
        <f t="shared" si="133"/>
        <v>9.2321260003025551E-3</v>
      </c>
    </row>
    <row r="4268" spans="1:4">
      <c r="A4268" s="1">
        <v>34894</v>
      </c>
      <c r="B4268" t="str">
        <f t="shared" si="132"/>
        <v>Vie</v>
      </c>
      <c r="C4268">
        <v>11.86</v>
      </c>
      <c r="D4268" s="2">
        <f t="shared" si="133"/>
        <v>-3.3670065479044068E-3</v>
      </c>
    </row>
    <row r="4269" spans="1:4">
      <c r="A4269" s="1">
        <v>34893</v>
      </c>
      <c r="B4269" t="str">
        <f t="shared" si="132"/>
        <v>Jue</v>
      </c>
      <c r="C4269">
        <v>11.9</v>
      </c>
      <c r="D4269" s="2">
        <f t="shared" si="133"/>
        <v>0</v>
      </c>
    </row>
    <row r="4270" spans="1:4">
      <c r="A4270" s="1">
        <v>34892</v>
      </c>
      <c r="B4270" t="str">
        <f t="shared" si="132"/>
        <v>Mie</v>
      </c>
      <c r="C4270">
        <v>11.9</v>
      </c>
      <c r="D4270" s="2">
        <f t="shared" si="133"/>
        <v>6.7453881395316551E-3</v>
      </c>
    </row>
    <row r="4271" spans="1:4">
      <c r="A4271" s="1">
        <v>34891</v>
      </c>
      <c r="B4271" t="str">
        <f t="shared" si="132"/>
        <v>Mar</v>
      </c>
      <c r="C4271">
        <v>11.82</v>
      </c>
      <c r="D4271" s="2">
        <f t="shared" si="133"/>
        <v>6.7911975780017555E-3</v>
      </c>
    </row>
    <row r="4272" spans="1:4">
      <c r="A4272" s="1">
        <v>34890</v>
      </c>
      <c r="B4272" t="str">
        <f t="shared" si="132"/>
        <v>Lun</v>
      </c>
      <c r="C4272">
        <v>11.74</v>
      </c>
      <c r="D4272" s="2">
        <f t="shared" si="133"/>
        <v>-1.0169579169628937E-2</v>
      </c>
    </row>
    <row r="4273" spans="1:4">
      <c r="A4273" s="1">
        <v>34887</v>
      </c>
      <c r="B4273" t="str">
        <f t="shared" si="132"/>
        <v>Vie</v>
      </c>
      <c r="C4273">
        <v>11.86</v>
      </c>
      <c r="D4273" s="2">
        <f t="shared" si="133"/>
        <v>-9.2321260003024406E-3</v>
      </c>
    </row>
    <row r="4274" spans="1:4">
      <c r="A4274" s="1">
        <v>34886</v>
      </c>
      <c r="B4274" t="str">
        <f t="shared" si="132"/>
        <v>Jue</v>
      </c>
      <c r="C4274">
        <v>11.97</v>
      </c>
      <c r="D4274" s="2">
        <f t="shared" si="133"/>
        <v>2.1106735421015155E-2</v>
      </c>
    </row>
    <row r="4275" spans="1:4">
      <c r="A4275" s="1">
        <v>34885</v>
      </c>
      <c r="B4275" t="str">
        <f t="shared" si="132"/>
        <v>Mie</v>
      </c>
      <c r="C4275">
        <v>11.72</v>
      </c>
      <c r="D4275" s="2">
        <f t="shared" si="133"/>
        <v>-1.7050302510838342E-3</v>
      </c>
    </row>
    <row r="4276" spans="1:4">
      <c r="A4276" s="1">
        <v>34883</v>
      </c>
      <c r="B4276" t="str">
        <f t="shared" si="132"/>
        <v>Lun</v>
      </c>
      <c r="C4276">
        <v>11.74</v>
      </c>
      <c r="D4276" s="2">
        <f t="shared" si="133"/>
        <v>3.4129725962399426E-3</v>
      </c>
    </row>
    <row r="4277" spans="1:4">
      <c r="A4277" s="1">
        <v>34880</v>
      </c>
      <c r="B4277" t="str">
        <f t="shared" si="132"/>
        <v>Vie</v>
      </c>
      <c r="C4277">
        <v>11.7</v>
      </c>
      <c r="D4277" s="2">
        <f t="shared" si="133"/>
        <v>-1.9467394306114376E-2</v>
      </c>
    </row>
    <row r="4278" spans="1:4">
      <c r="A4278" s="1">
        <v>34879</v>
      </c>
      <c r="B4278" t="str">
        <f t="shared" si="132"/>
        <v>Jue</v>
      </c>
      <c r="C4278">
        <v>11.93</v>
      </c>
      <c r="D4278" s="2">
        <f t="shared" si="133"/>
        <v>-1.6750422676948438E-3</v>
      </c>
    </row>
    <row r="4279" spans="1:4">
      <c r="A4279" s="1">
        <v>34878</v>
      </c>
      <c r="B4279" t="str">
        <f t="shared" si="132"/>
        <v>Mie</v>
      </c>
      <c r="C4279">
        <v>11.95</v>
      </c>
      <c r="D4279" s="2">
        <f t="shared" si="133"/>
        <v>2.1142436573809164E-2</v>
      </c>
    </row>
    <row r="4280" spans="1:4">
      <c r="A4280" s="1">
        <v>34877</v>
      </c>
      <c r="B4280" t="str">
        <f t="shared" si="132"/>
        <v>Mar</v>
      </c>
      <c r="C4280">
        <v>11.7</v>
      </c>
      <c r="D4280" s="2">
        <f t="shared" si="133"/>
        <v>6.861090379945381E-3</v>
      </c>
    </row>
    <row r="4281" spans="1:4">
      <c r="A4281" s="1">
        <v>34876</v>
      </c>
      <c r="B4281" t="str">
        <f t="shared" si="132"/>
        <v>Lun</v>
      </c>
      <c r="C4281">
        <v>11.62</v>
      </c>
      <c r="D4281" s="2">
        <f t="shared" si="133"/>
        <v>6.0423144559624406E-3</v>
      </c>
    </row>
    <row r="4282" spans="1:4">
      <c r="A4282" s="1">
        <v>34873</v>
      </c>
      <c r="B4282" t="str">
        <f t="shared" si="132"/>
        <v>Vie</v>
      </c>
      <c r="C4282">
        <v>11.55</v>
      </c>
      <c r="D4282" s="2">
        <f t="shared" si="133"/>
        <v>1.0443959161083314E-2</v>
      </c>
    </row>
    <row r="4283" spans="1:4">
      <c r="A4283" s="1">
        <v>34872</v>
      </c>
      <c r="B4283" t="str">
        <f t="shared" si="132"/>
        <v>Jue</v>
      </c>
      <c r="C4283">
        <v>11.43</v>
      </c>
      <c r="D4283" s="2">
        <f t="shared" si="133"/>
        <v>-3.4934533345600885E-3</v>
      </c>
    </row>
    <row r="4284" spans="1:4">
      <c r="A4284" s="1">
        <v>34871</v>
      </c>
      <c r="B4284" t="str">
        <f t="shared" si="132"/>
        <v>Mie</v>
      </c>
      <c r="C4284">
        <v>11.47</v>
      </c>
      <c r="D4284" s="2">
        <f t="shared" si="133"/>
        <v>-1.2992820282485705E-2</v>
      </c>
    </row>
    <row r="4285" spans="1:4">
      <c r="A4285" s="1">
        <v>34870</v>
      </c>
      <c r="B4285" t="str">
        <f t="shared" si="132"/>
        <v>Mar</v>
      </c>
      <c r="C4285">
        <v>11.62</v>
      </c>
      <c r="D4285" s="2">
        <f t="shared" si="133"/>
        <v>-2.0443642145814202E-2</v>
      </c>
    </row>
    <row r="4286" spans="1:4">
      <c r="A4286" s="1">
        <v>34869</v>
      </c>
      <c r="B4286" t="str">
        <f t="shared" si="132"/>
        <v>Lun</v>
      </c>
      <c r="C4286">
        <v>11.86</v>
      </c>
      <c r="D4286" s="2">
        <f t="shared" si="133"/>
        <v>-7.5598848079402878E-3</v>
      </c>
    </row>
    <row r="4287" spans="1:4">
      <c r="A4287" s="1">
        <v>34866</v>
      </c>
      <c r="B4287" t="str">
        <f t="shared" si="132"/>
        <v>Vie</v>
      </c>
      <c r="C4287">
        <v>11.95</v>
      </c>
      <c r="D4287" s="2">
        <f t="shared" si="133"/>
        <v>1.0938266399567438E-2</v>
      </c>
    </row>
    <row r="4288" spans="1:4">
      <c r="A4288" s="1">
        <v>34865</v>
      </c>
      <c r="B4288" t="str">
        <f t="shared" si="132"/>
        <v>Jue</v>
      </c>
      <c r="C4288">
        <v>11.82</v>
      </c>
      <c r="D4288" s="2">
        <f t="shared" si="133"/>
        <v>1.0204170174241889E-2</v>
      </c>
    </row>
    <row r="4289" spans="1:4">
      <c r="A4289" s="1">
        <v>34864</v>
      </c>
      <c r="B4289" t="str">
        <f t="shared" si="132"/>
        <v>Mie</v>
      </c>
      <c r="C4289">
        <v>11.7</v>
      </c>
      <c r="D4289" s="2">
        <f t="shared" si="133"/>
        <v>1.7108644036293876E-3</v>
      </c>
    </row>
    <row r="4290" spans="1:4">
      <c r="A4290" s="1">
        <v>34863</v>
      </c>
      <c r="B4290" t="str">
        <f t="shared" si="132"/>
        <v>Mar</v>
      </c>
      <c r="C4290">
        <v>11.68</v>
      </c>
      <c r="D4290" s="2">
        <f t="shared" si="133"/>
        <v>1.713796477734598E-3</v>
      </c>
    </row>
    <row r="4291" spans="1:4">
      <c r="A4291" s="1">
        <v>34862</v>
      </c>
      <c r="B4291" t="str">
        <f t="shared" ref="B4291:B4354" si="134">CHOOSE(WEEKDAY(A4291),"Dom","Lun","Mar","Mie","Jue","Vie","Sab")</f>
        <v>Lun</v>
      </c>
      <c r="C4291">
        <v>11.66</v>
      </c>
      <c r="D4291" s="2">
        <f t="shared" ref="D4291:D4354" si="135">LN(C4291/C4292)</f>
        <v>-3.4246608813639917E-3</v>
      </c>
    </row>
    <row r="4292" spans="1:4">
      <c r="A4292" s="1">
        <v>34859</v>
      </c>
      <c r="B4292" t="str">
        <f t="shared" si="134"/>
        <v>Vie</v>
      </c>
      <c r="C4292">
        <v>11.7</v>
      </c>
      <c r="D4292" s="2">
        <f t="shared" si="135"/>
        <v>-6.8143364197301654E-3</v>
      </c>
    </row>
    <row r="4293" spans="1:4">
      <c r="A4293" s="1">
        <v>34858</v>
      </c>
      <c r="B4293" t="str">
        <f t="shared" si="134"/>
        <v>Jue</v>
      </c>
      <c r="C4293">
        <v>11.78</v>
      </c>
      <c r="D4293" s="2">
        <f t="shared" si="135"/>
        <v>1.6992357529598428E-3</v>
      </c>
    </row>
    <row r="4294" spans="1:4">
      <c r="A4294" s="1">
        <v>34857</v>
      </c>
      <c r="B4294" t="str">
        <f t="shared" si="134"/>
        <v>Mie</v>
      </c>
      <c r="C4294">
        <v>11.76</v>
      </c>
      <c r="D4294" s="2">
        <f t="shared" si="135"/>
        <v>3.4071583216141346E-3</v>
      </c>
    </row>
    <row r="4295" spans="1:4">
      <c r="A4295" s="1">
        <v>34856</v>
      </c>
      <c r="B4295" t="str">
        <f t="shared" si="134"/>
        <v>Mar</v>
      </c>
      <c r="C4295">
        <v>11.72</v>
      </c>
      <c r="D4295" s="2">
        <f t="shared" si="135"/>
        <v>-3.4071583216141975E-3</v>
      </c>
    </row>
    <row r="4296" spans="1:4">
      <c r="A4296" s="1">
        <v>34855</v>
      </c>
      <c r="B4296" t="str">
        <f t="shared" si="134"/>
        <v>Lun</v>
      </c>
      <c r="C4296">
        <v>11.76</v>
      </c>
      <c r="D4296" s="2">
        <f t="shared" si="135"/>
        <v>5.1151006667704089E-3</v>
      </c>
    </row>
    <row r="4297" spans="1:4">
      <c r="A4297" s="1">
        <v>34852</v>
      </c>
      <c r="B4297" t="str">
        <f t="shared" si="134"/>
        <v>Vie</v>
      </c>
      <c r="C4297">
        <v>11.7</v>
      </c>
      <c r="D4297" s="2">
        <f t="shared" si="135"/>
        <v>-8.5106896679087302E-3</v>
      </c>
    </row>
    <row r="4298" spans="1:4">
      <c r="A4298" s="1">
        <v>34851</v>
      </c>
      <c r="B4298" t="str">
        <f t="shared" si="134"/>
        <v>Jue</v>
      </c>
      <c r="C4298">
        <v>11.8</v>
      </c>
      <c r="D4298" s="2">
        <f t="shared" si="135"/>
        <v>-1.6934805063330315E-3</v>
      </c>
    </row>
    <row r="4299" spans="1:4">
      <c r="A4299" s="1">
        <v>34850</v>
      </c>
      <c r="B4299" t="str">
        <f t="shared" si="134"/>
        <v>Mie</v>
      </c>
      <c r="C4299">
        <v>11.82</v>
      </c>
      <c r="D4299" s="2">
        <f t="shared" si="135"/>
        <v>1.5345569674660321E-2</v>
      </c>
    </row>
    <row r="4300" spans="1:4">
      <c r="A4300" s="1">
        <v>34849</v>
      </c>
      <c r="B4300" t="str">
        <f t="shared" si="134"/>
        <v>Mar</v>
      </c>
      <c r="C4300">
        <v>11.64</v>
      </c>
      <c r="D4300" s="2">
        <f t="shared" si="135"/>
        <v>7.7620053354891094E-3</v>
      </c>
    </row>
    <row r="4301" spans="1:4">
      <c r="A4301" s="1">
        <v>34845</v>
      </c>
      <c r="B4301" t="str">
        <f t="shared" si="134"/>
        <v>Vie</v>
      </c>
      <c r="C4301">
        <v>11.55</v>
      </c>
      <c r="D4301" s="2">
        <f t="shared" si="135"/>
        <v>-2.3107575010149605E-2</v>
      </c>
    </row>
    <row r="4302" spans="1:4">
      <c r="A4302" s="1">
        <v>34844</v>
      </c>
      <c r="B4302" t="str">
        <f t="shared" si="134"/>
        <v>Jue</v>
      </c>
      <c r="C4302">
        <v>11.82</v>
      </c>
      <c r="D4302" s="2">
        <f t="shared" si="135"/>
        <v>-1.6906174779074388E-3</v>
      </c>
    </row>
    <row r="4303" spans="1:4">
      <c r="A4303" s="1">
        <v>34843</v>
      </c>
      <c r="B4303" t="str">
        <f t="shared" si="134"/>
        <v>Mie</v>
      </c>
      <c r="C4303">
        <v>11.84</v>
      </c>
      <c r="D4303" s="2">
        <f t="shared" si="135"/>
        <v>6.7796869853787691E-3</v>
      </c>
    </row>
    <row r="4304" spans="1:4">
      <c r="A4304" s="1">
        <v>34842</v>
      </c>
      <c r="B4304" t="str">
        <f t="shared" si="134"/>
        <v>Mar</v>
      </c>
      <c r="C4304">
        <v>11.76</v>
      </c>
      <c r="D4304" s="2">
        <f t="shared" si="135"/>
        <v>1.6288401264895527E-2</v>
      </c>
    </row>
    <row r="4305" spans="1:4">
      <c r="A4305" s="1">
        <v>34841</v>
      </c>
      <c r="B4305" t="str">
        <f t="shared" si="134"/>
        <v>Lun</v>
      </c>
      <c r="C4305">
        <v>11.57</v>
      </c>
      <c r="D4305" s="2">
        <f t="shared" si="135"/>
        <v>-2.5895569067336775E-3</v>
      </c>
    </row>
    <row r="4306" spans="1:4">
      <c r="A4306" s="1">
        <v>34838</v>
      </c>
      <c r="B4306" t="str">
        <f t="shared" si="134"/>
        <v>Vie</v>
      </c>
      <c r="C4306">
        <v>11.6</v>
      </c>
      <c r="D4306" s="2">
        <f t="shared" si="135"/>
        <v>-8.5837436913914419E-3</v>
      </c>
    </row>
    <row r="4307" spans="1:4">
      <c r="A4307" s="1">
        <v>34837</v>
      </c>
      <c r="B4307" t="str">
        <f t="shared" si="134"/>
        <v>Jue</v>
      </c>
      <c r="C4307">
        <v>11.7</v>
      </c>
      <c r="D4307" s="2">
        <f t="shared" si="135"/>
        <v>-8.5106896679087302E-3</v>
      </c>
    </row>
    <row r="4308" spans="1:4">
      <c r="A4308" s="1">
        <v>34836</v>
      </c>
      <c r="B4308" t="str">
        <f t="shared" si="134"/>
        <v>Mie</v>
      </c>
      <c r="C4308">
        <v>11.8</v>
      </c>
      <c r="D4308" s="2">
        <f t="shared" si="135"/>
        <v>0</v>
      </c>
    </row>
    <row r="4309" spans="1:4">
      <c r="A4309" s="1">
        <v>34835</v>
      </c>
      <c r="B4309" t="str">
        <f t="shared" si="134"/>
        <v>Mar</v>
      </c>
      <c r="C4309">
        <v>11.8</v>
      </c>
      <c r="D4309" s="2">
        <f t="shared" si="135"/>
        <v>1.0221554071538227E-2</v>
      </c>
    </row>
    <row r="4310" spans="1:4">
      <c r="A4310" s="1">
        <v>34834</v>
      </c>
      <c r="B4310" t="str">
        <f t="shared" si="134"/>
        <v>Lun</v>
      </c>
      <c r="C4310">
        <v>11.68</v>
      </c>
      <c r="D4310" s="2">
        <f t="shared" si="135"/>
        <v>9.4624361944957991E-3</v>
      </c>
    </row>
    <row r="4311" spans="1:4">
      <c r="A4311" s="1">
        <v>34831</v>
      </c>
      <c r="B4311" t="str">
        <f t="shared" si="134"/>
        <v>Vie</v>
      </c>
      <c r="C4311">
        <v>11.57</v>
      </c>
      <c r="D4311" s="2">
        <f t="shared" si="135"/>
        <v>0</v>
      </c>
    </row>
    <row r="4312" spans="1:4">
      <c r="A4312" s="1">
        <v>34830</v>
      </c>
      <c r="B4312" t="str">
        <f t="shared" si="134"/>
        <v>Jue</v>
      </c>
      <c r="C4312">
        <v>11.57</v>
      </c>
      <c r="D4312" s="2">
        <f t="shared" si="135"/>
        <v>-6.0319010977065365E-3</v>
      </c>
    </row>
    <row r="4313" spans="1:4">
      <c r="A4313" s="1">
        <v>34829</v>
      </c>
      <c r="B4313" t="str">
        <f t="shared" si="134"/>
        <v>Mie</v>
      </c>
      <c r="C4313">
        <v>11.64</v>
      </c>
      <c r="D4313" s="2">
        <f t="shared" si="135"/>
        <v>6.0319010977065218E-3</v>
      </c>
    </row>
    <row r="4314" spans="1:4">
      <c r="A4314" s="1">
        <v>34828</v>
      </c>
      <c r="B4314" t="str">
        <f t="shared" si="134"/>
        <v>Mar</v>
      </c>
      <c r="C4314">
        <v>11.57</v>
      </c>
      <c r="D4314" s="2">
        <f t="shared" si="135"/>
        <v>-7.7486397167610809E-3</v>
      </c>
    </row>
    <row r="4315" spans="1:4">
      <c r="A4315" s="1">
        <v>34827</v>
      </c>
      <c r="B4315" t="str">
        <f t="shared" si="134"/>
        <v>Lun</v>
      </c>
      <c r="C4315">
        <v>11.66</v>
      </c>
      <c r="D4315" s="2">
        <f t="shared" si="135"/>
        <v>1.7167386190545491E-3</v>
      </c>
    </row>
    <row r="4316" spans="1:4">
      <c r="A4316" s="1">
        <v>34824</v>
      </c>
      <c r="B4316" t="str">
        <f t="shared" si="134"/>
        <v>Vie</v>
      </c>
      <c r="C4316">
        <v>11.64</v>
      </c>
      <c r="D4316" s="2">
        <f t="shared" si="135"/>
        <v>0</v>
      </c>
    </row>
    <row r="4317" spans="1:4">
      <c r="A4317" s="1">
        <v>34823</v>
      </c>
      <c r="B4317" t="str">
        <f t="shared" si="134"/>
        <v>Jue</v>
      </c>
      <c r="C4317">
        <v>11.64</v>
      </c>
      <c r="D4317" s="2">
        <f t="shared" si="135"/>
        <v>3.4423441909729197E-3</v>
      </c>
    </row>
    <row r="4318" spans="1:4">
      <c r="A4318" s="1">
        <v>34822</v>
      </c>
      <c r="B4318" t="str">
        <f t="shared" si="134"/>
        <v>Mie</v>
      </c>
      <c r="C4318">
        <v>11.6</v>
      </c>
      <c r="D4318" s="2">
        <f t="shared" si="135"/>
        <v>-1.7226533114461818E-3</v>
      </c>
    </row>
    <row r="4319" spans="1:4">
      <c r="A4319" s="1">
        <v>34821</v>
      </c>
      <c r="B4319" t="str">
        <f t="shared" si="134"/>
        <v>Mar</v>
      </c>
      <c r="C4319">
        <v>11.62</v>
      </c>
      <c r="D4319" s="2">
        <f t="shared" si="135"/>
        <v>0</v>
      </c>
    </row>
    <row r="4320" spans="1:4">
      <c r="A4320" s="1">
        <v>34820</v>
      </c>
      <c r="B4320" t="str">
        <f t="shared" si="134"/>
        <v>Lun</v>
      </c>
      <c r="C4320">
        <v>11.62</v>
      </c>
      <c r="D4320" s="2">
        <f t="shared" si="135"/>
        <v>1.9991973964674288E-2</v>
      </c>
    </row>
    <row r="4321" spans="1:4">
      <c r="A4321" s="1">
        <v>34817</v>
      </c>
      <c r="B4321" t="str">
        <f t="shared" si="134"/>
        <v>Vie</v>
      </c>
      <c r="C4321">
        <v>11.39</v>
      </c>
      <c r="D4321" s="2">
        <f t="shared" si="135"/>
        <v>-1.7543864148934732E-3</v>
      </c>
    </row>
    <row r="4322" spans="1:4">
      <c r="A4322" s="1">
        <v>34816</v>
      </c>
      <c r="B4322" t="str">
        <f t="shared" si="134"/>
        <v>Jue</v>
      </c>
      <c r="C4322">
        <v>11.41</v>
      </c>
      <c r="D4322" s="2">
        <f t="shared" si="135"/>
        <v>-1.7513139327349518E-3</v>
      </c>
    </row>
    <row r="4323" spans="1:4">
      <c r="A4323" s="1">
        <v>34815</v>
      </c>
      <c r="B4323" t="str">
        <f t="shared" si="134"/>
        <v>Mie</v>
      </c>
      <c r="C4323">
        <v>11.43</v>
      </c>
      <c r="D4323" s="2">
        <f t="shared" si="135"/>
        <v>-3.4934533345600885E-3</v>
      </c>
    </row>
    <row r="4324" spans="1:4">
      <c r="A4324" s="1">
        <v>34814</v>
      </c>
      <c r="B4324" t="str">
        <f t="shared" si="134"/>
        <v>Mar</v>
      </c>
      <c r="C4324">
        <v>11.47</v>
      </c>
      <c r="D4324" s="2">
        <f t="shared" si="135"/>
        <v>5.2447672672950836E-3</v>
      </c>
    </row>
    <row r="4325" spans="1:4">
      <c r="A4325" s="1">
        <v>34813</v>
      </c>
      <c r="B4325" t="str">
        <f t="shared" si="134"/>
        <v>Lun</v>
      </c>
      <c r="C4325">
        <v>11.41</v>
      </c>
      <c r="D4325" s="2">
        <f t="shared" si="135"/>
        <v>5.2724199465727191E-3</v>
      </c>
    </row>
    <row r="4326" spans="1:4">
      <c r="A4326" s="1">
        <v>34810</v>
      </c>
      <c r="B4326" t="str">
        <f t="shared" si="134"/>
        <v>Vie</v>
      </c>
      <c r="C4326">
        <v>11.35</v>
      </c>
      <c r="D4326" s="2">
        <f t="shared" si="135"/>
        <v>-7.0237338793075685E-3</v>
      </c>
    </row>
    <row r="4327" spans="1:4">
      <c r="A4327" s="1">
        <v>34809</v>
      </c>
      <c r="B4327" t="str">
        <f t="shared" si="134"/>
        <v>Jue</v>
      </c>
      <c r="C4327">
        <v>11.43</v>
      </c>
      <c r="D4327" s="2">
        <f t="shared" si="135"/>
        <v>1.7652709056367351E-2</v>
      </c>
    </row>
    <row r="4328" spans="1:4">
      <c r="A4328" s="1">
        <v>34808</v>
      </c>
      <c r="B4328" t="str">
        <f t="shared" si="134"/>
        <v>Mie</v>
      </c>
      <c r="C4328">
        <v>11.23</v>
      </c>
      <c r="D4328" s="2">
        <f t="shared" si="135"/>
        <v>7.1492708442241117E-3</v>
      </c>
    </row>
    <row r="4329" spans="1:4">
      <c r="A4329" s="1">
        <v>34807</v>
      </c>
      <c r="B4329" t="str">
        <f t="shared" si="134"/>
        <v>Mar</v>
      </c>
      <c r="C4329">
        <v>11.15</v>
      </c>
      <c r="D4329" s="2">
        <f t="shared" si="135"/>
        <v>1.1727694181359343E-2</v>
      </c>
    </row>
    <row r="4330" spans="1:4">
      <c r="A4330" s="1">
        <v>34806</v>
      </c>
      <c r="B4330" t="str">
        <f t="shared" si="134"/>
        <v>Lun</v>
      </c>
      <c r="C4330">
        <v>11.02</v>
      </c>
      <c r="D4330" s="2">
        <f t="shared" si="135"/>
        <v>1.8165309263977853E-3</v>
      </c>
    </row>
    <row r="4331" spans="1:4">
      <c r="A4331" s="1">
        <v>34802</v>
      </c>
      <c r="B4331" t="str">
        <f t="shared" si="134"/>
        <v>Jue</v>
      </c>
      <c r="C4331">
        <v>11</v>
      </c>
      <c r="D4331" s="2">
        <f t="shared" si="135"/>
        <v>3.6429912785010087E-3</v>
      </c>
    </row>
    <row r="4332" spans="1:4">
      <c r="A4332" s="1">
        <v>34801</v>
      </c>
      <c r="B4332" t="str">
        <f t="shared" si="134"/>
        <v>Mie</v>
      </c>
      <c r="C4332">
        <v>10.96</v>
      </c>
      <c r="D4332" s="2">
        <f t="shared" si="135"/>
        <v>1.8264845260345028E-3</v>
      </c>
    </row>
    <row r="4333" spans="1:4">
      <c r="A4333" s="1">
        <v>34800</v>
      </c>
      <c r="B4333" t="str">
        <f t="shared" si="134"/>
        <v>Mar</v>
      </c>
      <c r="C4333">
        <v>10.94</v>
      </c>
      <c r="D4333" s="2">
        <f t="shared" si="135"/>
        <v>-1.8264845260344098E-3</v>
      </c>
    </row>
    <row r="4334" spans="1:4">
      <c r="A4334" s="1">
        <v>34799</v>
      </c>
      <c r="B4334" t="str">
        <f t="shared" si="134"/>
        <v>Lun</v>
      </c>
      <c r="C4334">
        <v>10.96</v>
      </c>
      <c r="D4334" s="2">
        <f t="shared" si="135"/>
        <v>0</v>
      </c>
    </row>
    <row r="4335" spans="1:4">
      <c r="A4335" s="1">
        <v>34796</v>
      </c>
      <c r="B4335" t="str">
        <f t="shared" si="134"/>
        <v>Vie</v>
      </c>
      <c r="C4335">
        <v>10.96</v>
      </c>
      <c r="D4335" s="2">
        <f t="shared" si="135"/>
        <v>1.8264845260345028E-3</v>
      </c>
    </row>
    <row r="4336" spans="1:4">
      <c r="A4336" s="1">
        <v>34795</v>
      </c>
      <c r="B4336" t="str">
        <f t="shared" si="134"/>
        <v>Jue</v>
      </c>
      <c r="C4336">
        <v>10.94</v>
      </c>
      <c r="D4336" s="2">
        <f t="shared" si="135"/>
        <v>-1.9013700912292653E-2</v>
      </c>
    </row>
    <row r="4337" spans="1:4">
      <c r="A4337" s="1">
        <v>34794</v>
      </c>
      <c r="B4337" t="str">
        <f t="shared" si="134"/>
        <v>Mie</v>
      </c>
      <c r="C4337">
        <v>11.15</v>
      </c>
      <c r="D4337" s="2">
        <f t="shared" si="135"/>
        <v>1.1727694181359343E-2</v>
      </c>
    </row>
    <row r="4338" spans="1:4">
      <c r="A4338" s="1">
        <v>34793</v>
      </c>
      <c r="B4338" t="str">
        <f t="shared" si="134"/>
        <v>Mar</v>
      </c>
      <c r="C4338">
        <v>11.02</v>
      </c>
      <c r="D4338" s="2">
        <f t="shared" si="135"/>
        <v>1.4625489218979012E-2</v>
      </c>
    </row>
    <row r="4339" spans="1:4">
      <c r="A4339" s="1">
        <v>34792</v>
      </c>
      <c r="B4339" t="str">
        <f t="shared" si="134"/>
        <v>Lun</v>
      </c>
      <c r="C4339">
        <v>10.86</v>
      </c>
      <c r="D4339" s="2">
        <f t="shared" si="135"/>
        <v>-5.5096558109696955E-3</v>
      </c>
    </row>
    <row r="4340" spans="1:4">
      <c r="A4340" s="1">
        <v>34789</v>
      </c>
      <c r="B4340" t="str">
        <f t="shared" si="134"/>
        <v>Vie</v>
      </c>
      <c r="C4340">
        <v>10.92</v>
      </c>
      <c r="D4340" s="2">
        <f t="shared" si="135"/>
        <v>7.3529743052587332E-3</v>
      </c>
    </row>
    <row r="4341" spans="1:4">
      <c r="A4341" s="1">
        <v>34788</v>
      </c>
      <c r="B4341" t="str">
        <f t="shared" si="134"/>
        <v>Jue</v>
      </c>
      <c r="C4341">
        <v>10.84</v>
      </c>
      <c r="D4341" s="2">
        <f t="shared" si="135"/>
        <v>-3.6832454162965163E-3</v>
      </c>
    </row>
    <row r="4342" spans="1:4">
      <c r="A4342" s="1">
        <v>34787</v>
      </c>
      <c r="B4342" t="str">
        <f t="shared" si="134"/>
        <v>Mie</v>
      </c>
      <c r="C4342">
        <v>10.88</v>
      </c>
      <c r="D4342" s="2">
        <f t="shared" si="135"/>
        <v>5.5299680094611755E-3</v>
      </c>
    </row>
    <row r="4343" spans="1:4">
      <c r="A4343" s="1">
        <v>34786</v>
      </c>
      <c r="B4343" t="str">
        <f t="shared" si="134"/>
        <v>Mar</v>
      </c>
      <c r="C4343">
        <v>10.82</v>
      </c>
      <c r="D4343" s="2">
        <f t="shared" si="135"/>
        <v>-5.529968009461198E-3</v>
      </c>
    </row>
    <row r="4344" spans="1:4">
      <c r="A4344" s="1">
        <v>34785</v>
      </c>
      <c r="B4344" t="str">
        <f t="shared" si="134"/>
        <v>Lun</v>
      </c>
      <c r="C4344">
        <v>10.88</v>
      </c>
      <c r="D4344" s="2">
        <f t="shared" si="135"/>
        <v>7.38010729762246E-3</v>
      </c>
    </row>
    <row r="4345" spans="1:4">
      <c r="A4345" s="1">
        <v>34782</v>
      </c>
      <c r="B4345" t="str">
        <f t="shared" si="134"/>
        <v>Vie</v>
      </c>
      <c r="C4345">
        <v>10.8</v>
      </c>
      <c r="D4345" s="2">
        <f t="shared" si="135"/>
        <v>5.5710450494554295E-3</v>
      </c>
    </row>
    <row r="4346" spans="1:4">
      <c r="A4346" s="1">
        <v>34781</v>
      </c>
      <c r="B4346" t="str">
        <f t="shared" si="134"/>
        <v>Jue</v>
      </c>
      <c r="C4346">
        <v>10.74</v>
      </c>
      <c r="D4346" s="2">
        <f t="shared" si="135"/>
        <v>-9.3066549295315064E-4</v>
      </c>
    </row>
    <row r="4347" spans="1:4">
      <c r="A4347" s="1">
        <v>34780</v>
      </c>
      <c r="B4347" t="str">
        <f t="shared" si="134"/>
        <v>Mie</v>
      </c>
      <c r="C4347">
        <v>10.75</v>
      </c>
      <c r="D4347" s="2">
        <f t="shared" si="135"/>
        <v>1.6885954691525498E-2</v>
      </c>
    </row>
    <row r="4348" spans="1:4">
      <c r="A4348" s="1">
        <v>34779</v>
      </c>
      <c r="B4348" t="str">
        <f t="shared" si="134"/>
        <v>Mar</v>
      </c>
      <c r="C4348">
        <v>10.57</v>
      </c>
      <c r="D4348" s="2">
        <f t="shared" si="135"/>
        <v>-9.4162654315157086E-3</v>
      </c>
    </row>
    <row r="4349" spans="1:4">
      <c r="A4349" s="1">
        <v>34778</v>
      </c>
      <c r="B4349" t="str">
        <f t="shared" si="134"/>
        <v>Lun</v>
      </c>
      <c r="C4349">
        <v>10.67</v>
      </c>
      <c r="D4349" s="2">
        <f t="shared" si="135"/>
        <v>-1.8726597232917772E-3</v>
      </c>
    </row>
    <row r="4350" spans="1:4">
      <c r="A4350" s="1">
        <v>34775</v>
      </c>
      <c r="B4350" t="str">
        <f t="shared" si="134"/>
        <v>Vie</v>
      </c>
      <c r="C4350">
        <v>10.69</v>
      </c>
      <c r="D4350" s="2">
        <f t="shared" si="135"/>
        <v>0</v>
      </c>
    </row>
    <row r="4351" spans="1:4">
      <c r="A4351" s="1">
        <v>34774</v>
      </c>
      <c r="B4351" t="str">
        <f t="shared" si="134"/>
        <v>Jue</v>
      </c>
      <c r="C4351">
        <v>10.69</v>
      </c>
      <c r="D4351" s="2">
        <f t="shared" si="135"/>
        <v>1.1288925154807491E-2</v>
      </c>
    </row>
    <row r="4352" spans="1:4">
      <c r="A4352" s="1">
        <v>34773</v>
      </c>
      <c r="B4352" t="str">
        <f t="shared" si="134"/>
        <v>Mie</v>
      </c>
      <c r="C4352">
        <v>10.57</v>
      </c>
      <c r="D4352" s="2">
        <f t="shared" si="135"/>
        <v>-3.7771527437454374E-3</v>
      </c>
    </row>
    <row r="4353" spans="1:4">
      <c r="A4353" s="1">
        <v>34772</v>
      </c>
      <c r="B4353" t="str">
        <f t="shared" si="134"/>
        <v>Mar</v>
      </c>
      <c r="C4353">
        <v>10.61</v>
      </c>
      <c r="D4353" s="2">
        <f t="shared" si="135"/>
        <v>-1.8832397279649287E-3</v>
      </c>
    </row>
    <row r="4354" spans="1:4">
      <c r="A4354" s="1">
        <v>34771</v>
      </c>
      <c r="B4354" t="str">
        <f t="shared" si="134"/>
        <v>Lun</v>
      </c>
      <c r="C4354">
        <v>10.63</v>
      </c>
      <c r="D4354" s="2">
        <f t="shared" si="135"/>
        <v>-1.8796998015775193E-3</v>
      </c>
    </row>
    <row r="4355" spans="1:4">
      <c r="A4355" s="1">
        <v>34768</v>
      </c>
      <c r="B4355" t="str">
        <f t="shared" ref="B4355:B4418" si="136">CHOOSE(WEEKDAY(A4355),"Dom","Lun","Mar","Mie","Jue","Vie","Sab")</f>
        <v>Vie</v>
      </c>
      <c r="C4355">
        <v>10.65</v>
      </c>
      <c r="D4355" s="2">
        <f t="shared" ref="D4355:D4418" si="137">LN(C4355/C4356)</f>
        <v>7.5400922732878602E-3</v>
      </c>
    </row>
    <row r="4356" spans="1:4">
      <c r="A4356" s="1">
        <v>34767</v>
      </c>
      <c r="B4356" t="str">
        <f t="shared" si="136"/>
        <v>Jue</v>
      </c>
      <c r="C4356">
        <v>10.57</v>
      </c>
      <c r="D4356" s="2">
        <f t="shared" si="137"/>
        <v>-3.7771527437454374E-3</v>
      </c>
    </row>
    <row r="4357" spans="1:4">
      <c r="A4357" s="1">
        <v>34766</v>
      </c>
      <c r="B4357" t="str">
        <f t="shared" si="136"/>
        <v>Mie</v>
      </c>
      <c r="C4357">
        <v>10.61</v>
      </c>
      <c r="D4357" s="2">
        <f t="shared" si="137"/>
        <v>1.1374530217685992E-2</v>
      </c>
    </row>
    <row r="4358" spans="1:4">
      <c r="A4358" s="1">
        <v>34765</v>
      </c>
      <c r="B4358" t="str">
        <f t="shared" si="136"/>
        <v>Mar</v>
      </c>
      <c r="C4358">
        <v>10.49</v>
      </c>
      <c r="D4358" s="2">
        <f t="shared" si="137"/>
        <v>0</v>
      </c>
    </row>
    <row r="4359" spans="1:4">
      <c r="A4359" s="1">
        <v>34764</v>
      </c>
      <c r="B4359" t="str">
        <f t="shared" si="136"/>
        <v>Lun</v>
      </c>
      <c r="C4359">
        <v>10.49</v>
      </c>
      <c r="D4359" s="2">
        <f t="shared" si="137"/>
        <v>1.1505400166769885E-2</v>
      </c>
    </row>
    <row r="4360" spans="1:4">
      <c r="A4360" s="1">
        <v>34761</v>
      </c>
      <c r="B4360" t="str">
        <f t="shared" si="136"/>
        <v>Vie</v>
      </c>
      <c r="C4360">
        <v>10.37</v>
      </c>
      <c r="D4360" s="2">
        <f t="shared" si="137"/>
        <v>-1.9267828697001679E-3</v>
      </c>
    </row>
    <row r="4361" spans="1:4">
      <c r="A4361" s="1">
        <v>34760</v>
      </c>
      <c r="B4361" t="str">
        <f t="shared" si="136"/>
        <v>Jue</v>
      </c>
      <c r="C4361">
        <v>10.39</v>
      </c>
      <c r="D4361" s="2">
        <f t="shared" si="137"/>
        <v>-2.8832312140848037E-3</v>
      </c>
    </row>
    <row r="4362" spans="1:4">
      <c r="A4362" s="1">
        <v>34759</v>
      </c>
      <c r="B4362" t="str">
        <f t="shared" si="136"/>
        <v>Mie</v>
      </c>
      <c r="C4362">
        <v>10.42</v>
      </c>
      <c r="D4362" s="2">
        <f t="shared" si="137"/>
        <v>-4.7869885572246916E-3</v>
      </c>
    </row>
    <row r="4363" spans="1:4">
      <c r="A4363" s="1">
        <v>34758</v>
      </c>
      <c r="B4363" t="str">
        <f t="shared" si="136"/>
        <v>Mar</v>
      </c>
      <c r="C4363">
        <v>10.47</v>
      </c>
      <c r="D4363" s="2">
        <f t="shared" si="137"/>
        <v>3.8277558697644661E-3</v>
      </c>
    </row>
    <row r="4364" spans="1:4">
      <c r="A4364" s="1">
        <v>34757</v>
      </c>
      <c r="B4364" t="str">
        <f t="shared" si="136"/>
        <v>Lun</v>
      </c>
      <c r="C4364">
        <v>10.43</v>
      </c>
      <c r="D4364" s="2">
        <f t="shared" si="137"/>
        <v>3.8424639015450391E-3</v>
      </c>
    </row>
    <row r="4365" spans="1:4">
      <c r="A4365" s="1">
        <v>34754</v>
      </c>
      <c r="B4365" t="str">
        <f t="shared" si="136"/>
        <v>Vie</v>
      </c>
      <c r="C4365">
        <v>10.39</v>
      </c>
      <c r="D4365" s="2">
        <f t="shared" si="137"/>
        <v>-5.758173299683882E-3</v>
      </c>
    </row>
    <row r="4366" spans="1:4">
      <c r="A4366" s="1">
        <v>34753</v>
      </c>
      <c r="B4366" t="str">
        <f t="shared" si="136"/>
        <v>Jue</v>
      </c>
      <c r="C4366">
        <v>10.45</v>
      </c>
      <c r="D4366" s="2">
        <f t="shared" si="137"/>
        <v>-5.7252064780398491E-3</v>
      </c>
    </row>
    <row r="4367" spans="1:4">
      <c r="A4367" s="1">
        <v>34752</v>
      </c>
      <c r="B4367" t="str">
        <f t="shared" si="136"/>
        <v>Mie</v>
      </c>
      <c r="C4367">
        <v>10.51</v>
      </c>
      <c r="D4367" s="2">
        <f t="shared" si="137"/>
        <v>1.9047624806538821E-3</v>
      </c>
    </row>
    <row r="4368" spans="1:4">
      <c r="A4368" s="1">
        <v>34751</v>
      </c>
      <c r="B4368" t="str">
        <f t="shared" si="136"/>
        <v>Mar</v>
      </c>
      <c r="C4368">
        <v>10.49</v>
      </c>
      <c r="D4368" s="2">
        <f t="shared" si="137"/>
        <v>9.5786172970697466E-3</v>
      </c>
    </row>
    <row r="4369" spans="1:4">
      <c r="A4369" s="1">
        <v>34747</v>
      </c>
      <c r="B4369" t="str">
        <f t="shared" si="136"/>
        <v>Vie</v>
      </c>
      <c r="C4369">
        <v>10.39</v>
      </c>
      <c r="D4369" s="2">
        <f t="shared" si="137"/>
        <v>-9.5786172970697726E-3</v>
      </c>
    </row>
    <row r="4370" spans="1:4">
      <c r="A4370" s="1">
        <v>34746</v>
      </c>
      <c r="B4370" t="str">
        <f t="shared" si="136"/>
        <v>Jue</v>
      </c>
      <c r="C4370">
        <v>10.49</v>
      </c>
      <c r="D4370" s="2">
        <f t="shared" si="137"/>
        <v>9.5786172970697466E-3</v>
      </c>
    </row>
    <row r="4371" spans="1:4">
      <c r="A4371" s="1">
        <v>34745</v>
      </c>
      <c r="B4371" t="str">
        <f t="shared" si="136"/>
        <v>Mie</v>
      </c>
      <c r="C4371">
        <v>10.39</v>
      </c>
      <c r="D4371" s="2">
        <f t="shared" si="137"/>
        <v>7.7295070822673909E-3</v>
      </c>
    </row>
    <row r="4372" spans="1:4">
      <c r="A4372" s="1">
        <v>34744</v>
      </c>
      <c r="B4372" t="str">
        <f t="shared" si="136"/>
        <v>Mar</v>
      </c>
      <c r="C4372">
        <v>10.31</v>
      </c>
      <c r="D4372" s="2">
        <f t="shared" si="137"/>
        <v>6.8126784175068312E-3</v>
      </c>
    </row>
    <row r="4373" spans="1:4">
      <c r="A4373" s="1">
        <v>34743</v>
      </c>
      <c r="B4373" t="str">
        <f t="shared" si="136"/>
        <v>Lun</v>
      </c>
      <c r="C4373">
        <v>10.24</v>
      </c>
      <c r="D4373" s="2">
        <f t="shared" si="137"/>
        <v>9.8136214483246706E-3</v>
      </c>
    </row>
    <row r="4374" spans="1:4">
      <c r="A4374" s="1">
        <v>34740</v>
      </c>
      <c r="B4374" t="str">
        <f t="shared" si="136"/>
        <v>Vie</v>
      </c>
      <c r="C4374">
        <v>10.14</v>
      </c>
      <c r="D4374" s="2">
        <f t="shared" si="137"/>
        <v>1.9743343037178294E-3</v>
      </c>
    </row>
    <row r="4375" spans="1:4">
      <c r="A4375" s="1">
        <v>34739</v>
      </c>
      <c r="B4375" t="str">
        <f t="shared" si="136"/>
        <v>Jue</v>
      </c>
      <c r="C4375">
        <v>10.119999999999999</v>
      </c>
      <c r="D4375" s="2">
        <f t="shared" si="137"/>
        <v>-1.1787955752042353E-2</v>
      </c>
    </row>
    <row r="4376" spans="1:4">
      <c r="A4376" s="1">
        <v>34738</v>
      </c>
      <c r="B4376" t="str">
        <f t="shared" si="136"/>
        <v>Mie</v>
      </c>
      <c r="C4376">
        <v>10.24</v>
      </c>
      <c r="D4376" s="2">
        <f t="shared" si="137"/>
        <v>3.9138993211363148E-3</v>
      </c>
    </row>
    <row r="4377" spans="1:4">
      <c r="A4377" s="1">
        <v>34737</v>
      </c>
      <c r="B4377" t="str">
        <f t="shared" si="136"/>
        <v>Mar</v>
      </c>
      <c r="C4377">
        <v>10.199999999999999</v>
      </c>
      <c r="D4377" s="2">
        <f t="shared" si="137"/>
        <v>1.9627091678486889E-3</v>
      </c>
    </row>
    <row r="4378" spans="1:4">
      <c r="A4378" s="1">
        <v>34736</v>
      </c>
      <c r="B4378" t="str">
        <f t="shared" si="136"/>
        <v>Lun</v>
      </c>
      <c r="C4378">
        <v>10.18</v>
      </c>
      <c r="D4378" s="2">
        <f t="shared" si="137"/>
        <v>1.9665689720408473E-3</v>
      </c>
    </row>
    <row r="4379" spans="1:4">
      <c r="A4379" s="1">
        <v>34733</v>
      </c>
      <c r="B4379" t="str">
        <f t="shared" si="136"/>
        <v>Vie</v>
      </c>
      <c r="C4379">
        <v>10.16</v>
      </c>
      <c r="D4379" s="2">
        <f t="shared" si="137"/>
        <v>1.5873349156290163E-2</v>
      </c>
    </row>
    <row r="4380" spans="1:4">
      <c r="A4380" s="1">
        <v>34732</v>
      </c>
      <c r="B4380" t="str">
        <f t="shared" si="136"/>
        <v>Jue</v>
      </c>
      <c r="C4380">
        <v>10</v>
      </c>
      <c r="D4380" s="2">
        <f t="shared" si="137"/>
        <v>-5.98207167754754E-3</v>
      </c>
    </row>
    <row r="4381" spans="1:4">
      <c r="A4381" s="1">
        <v>34731</v>
      </c>
      <c r="B4381" t="str">
        <f t="shared" si="136"/>
        <v>Mie</v>
      </c>
      <c r="C4381">
        <v>10.06</v>
      </c>
      <c r="D4381" s="2">
        <f t="shared" si="137"/>
        <v>-5.9464991877261914E-3</v>
      </c>
    </row>
    <row r="4382" spans="1:4">
      <c r="A4382" s="1">
        <v>34730</v>
      </c>
      <c r="B4382" t="str">
        <f t="shared" si="136"/>
        <v>Mar</v>
      </c>
      <c r="C4382">
        <v>10.119999999999999</v>
      </c>
      <c r="D4382" s="2">
        <f t="shared" si="137"/>
        <v>0</v>
      </c>
    </row>
    <row r="4383" spans="1:4">
      <c r="A4383" s="1">
        <v>34729</v>
      </c>
      <c r="B4383" t="str">
        <f t="shared" si="136"/>
        <v>Lun</v>
      </c>
      <c r="C4383">
        <v>10.119999999999999</v>
      </c>
      <c r="D4383" s="2">
        <f t="shared" si="137"/>
        <v>0</v>
      </c>
    </row>
    <row r="4384" spans="1:4">
      <c r="A4384" s="1">
        <v>34726</v>
      </c>
      <c r="B4384" t="str">
        <f t="shared" si="136"/>
        <v>Vie</v>
      </c>
      <c r="C4384">
        <v>10.119999999999999</v>
      </c>
      <c r="D4384" s="2">
        <f t="shared" si="137"/>
        <v>-9.832920916239057E-3</v>
      </c>
    </row>
    <row r="4385" spans="1:4">
      <c r="A4385" s="1">
        <v>34725</v>
      </c>
      <c r="B4385" t="str">
        <f t="shared" si="136"/>
        <v>Jue</v>
      </c>
      <c r="C4385">
        <v>10.220000000000001</v>
      </c>
      <c r="D4385" s="2">
        <f t="shared" si="137"/>
        <v>5.8881426252225316E-3</v>
      </c>
    </row>
    <row r="4386" spans="1:4">
      <c r="A4386" s="1">
        <v>34724</v>
      </c>
      <c r="B4386" t="str">
        <f t="shared" si="136"/>
        <v>Mie</v>
      </c>
      <c r="C4386">
        <v>10.16</v>
      </c>
      <c r="D4386" s="2">
        <f t="shared" si="137"/>
        <v>3.9447782910165463E-3</v>
      </c>
    </row>
    <row r="4387" spans="1:4">
      <c r="A4387" s="1">
        <v>34723</v>
      </c>
      <c r="B4387" t="str">
        <f t="shared" si="136"/>
        <v>Mar</v>
      </c>
      <c r="C4387">
        <v>10.119999999999999</v>
      </c>
      <c r="D4387" s="2">
        <f t="shared" si="137"/>
        <v>-1.9570096194097338E-2</v>
      </c>
    </row>
    <row r="4388" spans="1:4">
      <c r="A4388" s="1">
        <v>34722</v>
      </c>
      <c r="B4388" t="str">
        <f t="shared" si="136"/>
        <v>Lun</v>
      </c>
      <c r="C4388">
        <v>10.32</v>
      </c>
      <c r="D4388" s="2">
        <f t="shared" si="137"/>
        <v>1.5625317903080815E-2</v>
      </c>
    </row>
    <row r="4389" spans="1:4">
      <c r="A4389" s="1">
        <v>34719</v>
      </c>
      <c r="B4389" t="str">
        <f t="shared" si="136"/>
        <v>Vie</v>
      </c>
      <c r="C4389">
        <v>10.16</v>
      </c>
      <c r="D4389" s="2">
        <f t="shared" si="137"/>
        <v>9.8912774787427004E-3</v>
      </c>
    </row>
    <row r="4390" spans="1:4">
      <c r="A4390" s="1">
        <v>34718</v>
      </c>
      <c r="B4390" t="str">
        <f t="shared" si="136"/>
        <v>Jue</v>
      </c>
      <c r="C4390">
        <v>10.06</v>
      </c>
      <c r="D4390" s="2">
        <f t="shared" si="137"/>
        <v>0</v>
      </c>
    </row>
    <row r="4391" spans="1:4">
      <c r="A4391" s="1">
        <v>34717</v>
      </c>
      <c r="B4391" t="str">
        <f t="shared" si="136"/>
        <v>Mie</v>
      </c>
      <c r="C4391">
        <v>10.06</v>
      </c>
      <c r="D4391" s="2">
        <f t="shared" si="137"/>
        <v>1.2000144003110558E-2</v>
      </c>
    </row>
    <row r="4392" spans="1:4">
      <c r="A4392" s="1">
        <v>34716</v>
      </c>
      <c r="B4392" t="str">
        <f t="shared" si="136"/>
        <v>Mar</v>
      </c>
      <c r="C4392">
        <v>9.94</v>
      </c>
      <c r="D4392" s="2">
        <f t="shared" si="137"/>
        <v>1.0111309604320474E-2</v>
      </c>
    </row>
    <row r="4393" spans="1:4">
      <c r="A4393" s="1">
        <v>34715</v>
      </c>
      <c r="B4393" t="str">
        <f t="shared" si="136"/>
        <v>Lun</v>
      </c>
      <c r="C4393">
        <v>9.84</v>
      </c>
      <c r="D4393" s="2">
        <f t="shared" si="137"/>
        <v>-2.0304575503819517E-3</v>
      </c>
    </row>
    <row r="4394" spans="1:4">
      <c r="A4394" s="1">
        <v>34712</v>
      </c>
      <c r="B4394" t="str">
        <f t="shared" si="136"/>
        <v>Vie</v>
      </c>
      <c r="C4394">
        <v>9.86</v>
      </c>
      <c r="D4394" s="2">
        <f t="shared" si="137"/>
        <v>8.146684567818108E-3</v>
      </c>
    </row>
    <row r="4395" spans="1:4">
      <c r="A4395" s="1">
        <v>34711</v>
      </c>
      <c r="B4395" t="str">
        <f t="shared" si="136"/>
        <v>Jue</v>
      </c>
      <c r="C4395">
        <v>9.7799999999999994</v>
      </c>
      <c r="D4395" s="2">
        <f t="shared" si="137"/>
        <v>0</v>
      </c>
    </row>
    <row r="4396" spans="1:4">
      <c r="A4396" s="1">
        <v>34710</v>
      </c>
      <c r="B4396" t="str">
        <f t="shared" si="136"/>
        <v>Mie</v>
      </c>
      <c r="C4396">
        <v>9.7799999999999994</v>
      </c>
      <c r="D4396" s="2">
        <f t="shared" si="137"/>
        <v>-6.1162270174360944E-3</v>
      </c>
    </row>
    <row r="4397" spans="1:4">
      <c r="A4397" s="1">
        <v>34709</v>
      </c>
      <c r="B4397" t="str">
        <f t="shared" si="136"/>
        <v>Mar</v>
      </c>
      <c r="C4397">
        <v>9.84</v>
      </c>
      <c r="D4397" s="2">
        <f t="shared" si="137"/>
        <v>4.0733253876356476E-3</v>
      </c>
    </row>
    <row r="4398" spans="1:4">
      <c r="A4398" s="1">
        <v>34708</v>
      </c>
      <c r="B4398" t="str">
        <f t="shared" si="136"/>
        <v>Lun</v>
      </c>
      <c r="C4398">
        <v>9.8000000000000007</v>
      </c>
      <c r="D4398" s="2">
        <f t="shared" si="137"/>
        <v>-8.1301260832501755E-3</v>
      </c>
    </row>
    <row r="4399" spans="1:4">
      <c r="A4399" s="1">
        <v>34705</v>
      </c>
      <c r="B4399" t="str">
        <f t="shared" si="136"/>
        <v>Vie</v>
      </c>
      <c r="C4399">
        <v>9.8800000000000008</v>
      </c>
      <c r="D4399" s="2">
        <f t="shared" si="137"/>
        <v>0</v>
      </c>
    </row>
    <row r="4400" spans="1:4">
      <c r="A4400" s="1">
        <v>34704</v>
      </c>
      <c r="B4400" t="str">
        <f t="shared" si="136"/>
        <v>Jue</v>
      </c>
      <c r="C4400">
        <v>9.8800000000000008</v>
      </c>
      <c r="D4400" s="2">
        <f t="shared" si="137"/>
        <v>2.0263431452324674E-3</v>
      </c>
    </row>
    <row r="4401" spans="1:4">
      <c r="A4401" s="1">
        <v>34703</v>
      </c>
      <c r="B4401" t="str">
        <f t="shared" si="136"/>
        <v>Mie</v>
      </c>
      <c r="C4401">
        <v>9.86</v>
      </c>
      <c r="D4401" s="2">
        <f t="shared" si="137"/>
        <v>4.0650462481693723E-3</v>
      </c>
    </row>
    <row r="4402" spans="1:4">
      <c r="A4402" s="1">
        <v>34702</v>
      </c>
      <c r="B4402" t="str">
        <f t="shared" si="136"/>
        <v>Mar</v>
      </c>
      <c r="C4402">
        <v>9.82</v>
      </c>
      <c r="D4402" s="2">
        <f t="shared" si="137"/>
        <v>-2.0345886977874632E-3</v>
      </c>
    </row>
    <row r="4403" spans="1:4">
      <c r="A4403" s="1">
        <v>34698</v>
      </c>
      <c r="B4403" t="str">
        <f t="shared" si="136"/>
        <v>Vie</v>
      </c>
      <c r="C4403">
        <v>9.84</v>
      </c>
      <c r="D4403" s="2">
        <f t="shared" si="137"/>
        <v>-1.0111309604320566E-2</v>
      </c>
    </row>
    <row r="4404" spans="1:4">
      <c r="A4404" s="1">
        <v>34697</v>
      </c>
      <c r="B4404" t="str">
        <f t="shared" si="136"/>
        <v>Jue</v>
      </c>
      <c r="C4404">
        <v>9.94</v>
      </c>
      <c r="D4404" s="2">
        <f t="shared" si="137"/>
        <v>-6.0180723255630212E-3</v>
      </c>
    </row>
    <row r="4405" spans="1:4">
      <c r="A4405" s="1">
        <v>34696</v>
      </c>
      <c r="B4405" t="str">
        <f t="shared" si="136"/>
        <v>Mie</v>
      </c>
      <c r="C4405">
        <v>10</v>
      </c>
      <c r="D4405" s="2">
        <f t="shared" si="137"/>
        <v>0</v>
      </c>
    </row>
    <row r="4406" spans="1:4">
      <c r="A4406" s="1">
        <v>34695</v>
      </c>
      <c r="B4406" t="str">
        <f t="shared" si="136"/>
        <v>Mar</v>
      </c>
      <c r="C4406">
        <v>10</v>
      </c>
      <c r="D4406" s="2">
        <f t="shared" si="137"/>
        <v>4.0080213975386466E-3</v>
      </c>
    </row>
    <row r="4407" spans="1:4">
      <c r="A4407" s="1">
        <v>34691</v>
      </c>
      <c r="B4407" t="str">
        <f t="shared" si="136"/>
        <v>Vie</v>
      </c>
      <c r="C4407">
        <v>9.9600000000000009</v>
      </c>
      <c r="D4407" s="2">
        <f t="shared" si="137"/>
        <v>-2.006018726865743E-3</v>
      </c>
    </row>
    <row r="4408" spans="1:4">
      <c r="A4408" s="1">
        <v>34690</v>
      </c>
      <c r="B4408" t="str">
        <f t="shared" si="136"/>
        <v>Jue</v>
      </c>
      <c r="C4408">
        <v>9.98</v>
      </c>
      <c r="D4408" s="2">
        <f t="shared" si="137"/>
        <v>2.006018726865766E-3</v>
      </c>
    </row>
    <row r="4409" spans="1:4">
      <c r="A4409" s="1">
        <v>34689</v>
      </c>
      <c r="B4409" t="str">
        <f t="shared" si="136"/>
        <v>Mie</v>
      </c>
      <c r="C4409">
        <v>9.9600000000000009</v>
      </c>
      <c r="D4409" s="2">
        <f t="shared" si="137"/>
        <v>4.024150299725548E-3</v>
      </c>
    </row>
    <row r="4410" spans="1:4">
      <c r="A4410" s="1">
        <v>34688</v>
      </c>
      <c r="B4410" t="str">
        <f t="shared" si="136"/>
        <v>Mar</v>
      </c>
      <c r="C4410">
        <v>9.92</v>
      </c>
      <c r="D4410" s="2">
        <f t="shared" si="137"/>
        <v>-4.0241502997254907E-3</v>
      </c>
    </row>
    <row r="4411" spans="1:4">
      <c r="A4411" s="1">
        <v>34687</v>
      </c>
      <c r="B4411" t="str">
        <f t="shared" si="136"/>
        <v>Lun</v>
      </c>
      <c r="C4411">
        <v>9.9600000000000009</v>
      </c>
      <c r="D4411" s="2">
        <f t="shared" si="137"/>
        <v>-4.0080213975387108E-3</v>
      </c>
    </row>
    <row r="4412" spans="1:4">
      <c r="A4412" s="1">
        <v>34684</v>
      </c>
      <c r="B4412" t="str">
        <f t="shared" si="136"/>
        <v>Vie</v>
      </c>
      <c r="C4412">
        <v>10</v>
      </c>
      <c r="D4412" s="2">
        <f t="shared" si="137"/>
        <v>1.8163970627671121E-2</v>
      </c>
    </row>
    <row r="4413" spans="1:4">
      <c r="A4413" s="1">
        <v>34683</v>
      </c>
      <c r="B4413" t="str">
        <f t="shared" si="136"/>
        <v>Jue</v>
      </c>
      <c r="C4413">
        <v>9.82</v>
      </c>
      <c r="D4413" s="2">
        <f t="shared" si="137"/>
        <v>-6.0913893934019282E-3</v>
      </c>
    </row>
    <row r="4414" spans="1:4">
      <c r="A4414" s="1">
        <v>34682</v>
      </c>
      <c r="B4414" t="str">
        <f t="shared" si="136"/>
        <v>Mie</v>
      </c>
      <c r="C4414">
        <v>9.8800000000000008</v>
      </c>
      <c r="D4414" s="2">
        <f t="shared" si="137"/>
        <v>0</v>
      </c>
    </row>
    <row r="4415" spans="1:4">
      <c r="A4415" s="1">
        <v>34681</v>
      </c>
      <c r="B4415" t="str">
        <f t="shared" si="136"/>
        <v>Mar</v>
      </c>
      <c r="C4415">
        <v>9.8800000000000008</v>
      </c>
      <c r="D4415" s="2">
        <f t="shared" si="137"/>
        <v>-1.6064602503806563E-2</v>
      </c>
    </row>
    <row r="4416" spans="1:4">
      <c r="A4416" s="1">
        <v>34680</v>
      </c>
      <c r="B4416" t="str">
        <f t="shared" si="136"/>
        <v>Lun</v>
      </c>
      <c r="C4416">
        <v>10.039999999999999</v>
      </c>
      <c r="D4416" s="2">
        <f t="shared" si="137"/>
        <v>5.9940239402104262E-3</v>
      </c>
    </row>
    <row r="4417" spans="1:4">
      <c r="A4417" s="1">
        <v>34677</v>
      </c>
      <c r="B4417" t="str">
        <f t="shared" si="136"/>
        <v>Vie</v>
      </c>
      <c r="C4417">
        <v>9.98</v>
      </c>
      <c r="D4417" s="2">
        <f t="shared" si="137"/>
        <v>1.2096921708828749E-2</v>
      </c>
    </row>
    <row r="4418" spans="1:4">
      <c r="A4418" s="1">
        <v>34676</v>
      </c>
      <c r="B4418" t="str">
        <f t="shared" si="136"/>
        <v>Jue</v>
      </c>
      <c r="C4418">
        <v>9.86</v>
      </c>
      <c r="D4418" s="2">
        <f t="shared" si="137"/>
        <v>2.0304575503819213E-3</v>
      </c>
    </row>
    <row r="4419" spans="1:4">
      <c r="A4419" s="1">
        <v>34675</v>
      </c>
      <c r="B4419" t="str">
        <f t="shared" ref="B4419:B4482" si="138">CHOOSE(WEEKDAY(A4419),"Dom","Lun","Mar","Mie","Jue","Vie","Sab")</f>
        <v>Mie</v>
      </c>
      <c r="C4419">
        <v>9.84</v>
      </c>
      <c r="D4419" s="2">
        <f t="shared" ref="D4419:D4482" si="139">LN(C4419/C4420)</f>
        <v>1.02145934097182E-2</v>
      </c>
    </row>
    <row r="4420" spans="1:4">
      <c r="A4420" s="1">
        <v>34674</v>
      </c>
      <c r="B4420" t="str">
        <f t="shared" si="138"/>
        <v>Mar</v>
      </c>
      <c r="C4420">
        <v>9.74</v>
      </c>
      <c r="D4420" s="2">
        <f t="shared" si="139"/>
        <v>6.1792163659581184E-3</v>
      </c>
    </row>
    <row r="4421" spans="1:4">
      <c r="A4421" s="1">
        <v>34673</v>
      </c>
      <c r="B4421" t="str">
        <f t="shared" si="138"/>
        <v>Lun</v>
      </c>
      <c r="C4421">
        <v>9.68</v>
      </c>
      <c r="D4421" s="2">
        <f t="shared" si="139"/>
        <v>-1.0277582758240296E-2</v>
      </c>
    </row>
    <row r="4422" spans="1:4">
      <c r="A4422" s="1">
        <v>34670</v>
      </c>
      <c r="B4422" t="str">
        <f t="shared" si="138"/>
        <v>Vie</v>
      </c>
      <c r="C4422">
        <v>9.7799999999999994</v>
      </c>
      <c r="D4422" s="2">
        <f t="shared" si="139"/>
        <v>1.6495219369110845E-2</v>
      </c>
    </row>
    <row r="4423" spans="1:4">
      <c r="A4423" s="1">
        <v>34669</v>
      </c>
      <c r="B4423" t="str">
        <f t="shared" si="138"/>
        <v>Jue</v>
      </c>
      <c r="C4423">
        <v>9.6199999999999992</v>
      </c>
      <c r="D4423" s="2">
        <f t="shared" si="139"/>
        <v>-1.64952193691109E-2</v>
      </c>
    </row>
    <row r="4424" spans="1:4">
      <c r="A4424" s="1">
        <v>34668</v>
      </c>
      <c r="B4424" t="str">
        <f t="shared" si="138"/>
        <v>Mie</v>
      </c>
      <c r="C4424">
        <v>9.7799999999999994</v>
      </c>
      <c r="D4424" s="2">
        <f t="shared" si="139"/>
        <v>-2.0429016298004047E-3</v>
      </c>
    </row>
    <row r="4425" spans="1:4">
      <c r="A4425" s="1">
        <v>34667</v>
      </c>
      <c r="B4425" t="str">
        <f t="shared" si="138"/>
        <v>Mar</v>
      </c>
      <c r="C4425">
        <v>9.8000000000000007</v>
      </c>
      <c r="D4425" s="2">
        <f t="shared" si="139"/>
        <v>-4.0733253876357864E-3</v>
      </c>
    </row>
    <row r="4426" spans="1:4">
      <c r="A4426" s="1">
        <v>34666</v>
      </c>
      <c r="B4426" t="str">
        <f t="shared" si="138"/>
        <v>Lun</v>
      </c>
      <c r="C4426">
        <v>9.84</v>
      </c>
      <c r="D4426" s="2">
        <f t="shared" si="139"/>
        <v>0</v>
      </c>
    </row>
    <row r="4427" spans="1:4">
      <c r="A4427" s="1">
        <v>34663</v>
      </c>
      <c r="B4427" t="str">
        <f t="shared" si="138"/>
        <v>Vie</v>
      </c>
      <c r="C4427">
        <v>9.84</v>
      </c>
      <c r="D4427" s="2">
        <f t="shared" si="139"/>
        <v>4.0733253876356476E-3</v>
      </c>
    </row>
    <row r="4428" spans="1:4">
      <c r="A4428" s="1">
        <v>34661</v>
      </c>
      <c r="B4428" t="str">
        <f t="shared" si="138"/>
        <v>Mie</v>
      </c>
      <c r="C4428">
        <v>9.8000000000000007</v>
      </c>
      <c r="D4428" s="2">
        <f t="shared" si="139"/>
        <v>0</v>
      </c>
    </row>
    <row r="4429" spans="1:4">
      <c r="A4429" s="1">
        <v>34660</v>
      </c>
      <c r="B4429" t="str">
        <f t="shared" si="138"/>
        <v>Mar</v>
      </c>
      <c r="C4429">
        <v>9.8000000000000007</v>
      </c>
      <c r="D4429" s="2">
        <f t="shared" si="139"/>
        <v>2.042901629800331E-3</v>
      </c>
    </row>
    <row r="4430" spans="1:4">
      <c r="A4430" s="1">
        <v>34659</v>
      </c>
      <c r="B4430" t="str">
        <f t="shared" si="138"/>
        <v>Lun</v>
      </c>
      <c r="C4430">
        <v>9.7799999999999994</v>
      </c>
      <c r="D4430" s="2">
        <f t="shared" si="139"/>
        <v>-4.0816383196486186E-3</v>
      </c>
    </row>
    <row r="4431" spans="1:4">
      <c r="A4431" s="1">
        <v>34656</v>
      </c>
      <c r="B4431" t="str">
        <f t="shared" si="138"/>
        <v>Vie</v>
      </c>
      <c r="C4431">
        <v>9.82</v>
      </c>
      <c r="D4431" s="2">
        <f t="shared" si="139"/>
        <v>-4.0650462481694452E-3</v>
      </c>
    </row>
    <row r="4432" spans="1:4">
      <c r="A4432" s="1">
        <v>34655</v>
      </c>
      <c r="B4432" t="str">
        <f t="shared" si="138"/>
        <v>Jue</v>
      </c>
      <c r="C4432">
        <v>9.86</v>
      </c>
      <c r="D4432" s="2">
        <f t="shared" si="139"/>
        <v>4.0650462481693723E-3</v>
      </c>
    </row>
    <row r="4433" spans="1:4">
      <c r="A4433" s="1">
        <v>34654</v>
      </c>
      <c r="B4433" t="str">
        <f t="shared" si="138"/>
        <v>Mie</v>
      </c>
      <c r="C4433">
        <v>9.82</v>
      </c>
      <c r="D4433" s="2">
        <f t="shared" si="139"/>
        <v>1.2295236857037558E-2</v>
      </c>
    </row>
    <row r="4434" spans="1:4">
      <c r="A4434" s="1">
        <v>34653</v>
      </c>
      <c r="B4434" t="str">
        <f t="shared" si="138"/>
        <v>Mar</v>
      </c>
      <c r="C4434">
        <v>9.6999999999999993</v>
      </c>
      <c r="D4434" s="2">
        <f t="shared" si="139"/>
        <v>2.0639842208514275E-3</v>
      </c>
    </row>
    <row r="4435" spans="1:4">
      <c r="A4435" s="1">
        <v>34652</v>
      </c>
      <c r="B4435" t="str">
        <f t="shared" si="138"/>
        <v>Lun</v>
      </c>
      <c r="C4435">
        <v>9.68</v>
      </c>
      <c r="D4435" s="2">
        <f t="shared" si="139"/>
        <v>6.2176366108705819E-3</v>
      </c>
    </row>
    <row r="4436" spans="1:4">
      <c r="A4436" s="1">
        <v>34649</v>
      </c>
      <c r="B4436" t="str">
        <f t="shared" si="138"/>
        <v>Vie</v>
      </c>
      <c r="C4436">
        <v>9.6199999999999992</v>
      </c>
      <c r="D4436" s="2">
        <f t="shared" si="139"/>
        <v>-2.0768439448392282E-3</v>
      </c>
    </row>
    <row r="4437" spans="1:4">
      <c r="A4437" s="1">
        <v>34648</v>
      </c>
      <c r="B4437" t="str">
        <f t="shared" si="138"/>
        <v>Jue</v>
      </c>
      <c r="C4437">
        <v>9.64</v>
      </c>
      <c r="D4437" s="2">
        <f t="shared" si="139"/>
        <v>-1.2371291802546829E-2</v>
      </c>
    </row>
    <row r="4438" spans="1:4">
      <c r="A4438" s="1">
        <v>34647</v>
      </c>
      <c r="B4438" t="str">
        <f t="shared" si="138"/>
        <v>Mie</v>
      </c>
      <c r="C4438">
        <v>9.76</v>
      </c>
      <c r="D4438" s="2">
        <f t="shared" si="139"/>
        <v>-8.1633106391609811E-3</v>
      </c>
    </row>
    <row r="4439" spans="1:4">
      <c r="A4439" s="1">
        <v>34646</v>
      </c>
      <c r="B4439" t="str">
        <f t="shared" si="138"/>
        <v>Mar</v>
      </c>
      <c r="C4439">
        <v>9.84</v>
      </c>
      <c r="D4439" s="2">
        <f t="shared" si="139"/>
        <v>-6.0790460763822263E-3</v>
      </c>
    </row>
    <row r="4440" spans="1:4">
      <c r="A4440" s="1">
        <v>34645</v>
      </c>
      <c r="B4440" t="str">
        <f t="shared" si="138"/>
        <v>Lun</v>
      </c>
      <c r="C4440">
        <v>9.9</v>
      </c>
      <c r="D4440" s="2">
        <f t="shared" si="139"/>
        <v>6.0790460763821925E-3</v>
      </c>
    </row>
    <row r="4441" spans="1:4">
      <c r="A4441" s="1">
        <v>34642</v>
      </c>
      <c r="B4441" t="str">
        <f t="shared" si="138"/>
        <v>Vie</v>
      </c>
      <c r="C4441">
        <v>9.84</v>
      </c>
      <c r="D4441" s="2">
        <f t="shared" si="139"/>
        <v>-1.8127384592556604E-2</v>
      </c>
    </row>
    <row r="4442" spans="1:4">
      <c r="A4442" s="1">
        <v>34641</v>
      </c>
      <c r="B4442" t="str">
        <f t="shared" si="138"/>
        <v>Jue</v>
      </c>
      <c r="C4442">
        <v>10.02</v>
      </c>
      <c r="D4442" s="2">
        <f t="shared" si="139"/>
        <v>1.0030174359937251E-2</v>
      </c>
    </row>
    <row r="4443" spans="1:4">
      <c r="A4443" s="1">
        <v>34640</v>
      </c>
      <c r="B4443" t="str">
        <f t="shared" si="138"/>
        <v>Mie</v>
      </c>
      <c r="C4443">
        <v>9.92</v>
      </c>
      <c r="D4443" s="2">
        <f t="shared" si="139"/>
        <v>4.0404095370049058E-3</v>
      </c>
    </row>
    <row r="4444" spans="1:4">
      <c r="A4444" s="1">
        <v>34639</v>
      </c>
      <c r="B4444" t="str">
        <f t="shared" si="138"/>
        <v>Mar</v>
      </c>
      <c r="C4444">
        <v>9.8800000000000008</v>
      </c>
      <c r="D4444" s="2">
        <f t="shared" si="139"/>
        <v>-1.8054652911816706E-2</v>
      </c>
    </row>
    <row r="4445" spans="1:4">
      <c r="A4445" s="1">
        <v>34638</v>
      </c>
      <c r="B4445" t="str">
        <f t="shared" si="138"/>
        <v>Lun</v>
      </c>
      <c r="C4445">
        <v>10.06</v>
      </c>
      <c r="D4445" s="2">
        <f t="shared" si="139"/>
        <v>3.9840690148745129E-3</v>
      </c>
    </row>
    <row r="4446" spans="1:4">
      <c r="A4446" s="1">
        <v>34635</v>
      </c>
      <c r="B4446" t="str">
        <f t="shared" si="138"/>
        <v>Vie</v>
      </c>
      <c r="C4446">
        <v>10.02</v>
      </c>
      <c r="D4446" s="2">
        <f t="shared" si="139"/>
        <v>8.0160749882361246E-3</v>
      </c>
    </row>
    <row r="4447" spans="1:4">
      <c r="A4447" s="1">
        <v>34634</v>
      </c>
      <c r="B4447" t="str">
        <f t="shared" si="138"/>
        <v>Jue</v>
      </c>
      <c r="C4447">
        <v>9.94</v>
      </c>
      <c r="D4447" s="2">
        <f t="shared" si="139"/>
        <v>1.4184634991956381E-2</v>
      </c>
    </row>
    <row r="4448" spans="1:4">
      <c r="A4448" s="1">
        <v>34633</v>
      </c>
      <c r="B4448" t="str">
        <f t="shared" si="138"/>
        <v>Mie</v>
      </c>
      <c r="C4448">
        <v>9.8000000000000007</v>
      </c>
      <c r="D4448" s="2">
        <f t="shared" si="139"/>
        <v>1.4388737452099671E-2</v>
      </c>
    </row>
    <row r="4449" spans="1:4">
      <c r="A4449" s="1">
        <v>34632</v>
      </c>
      <c r="B4449" t="str">
        <f t="shared" si="138"/>
        <v>Mar</v>
      </c>
      <c r="C4449">
        <v>9.66</v>
      </c>
      <c r="D4449" s="2">
        <f t="shared" si="139"/>
        <v>1.4598799421152851E-2</v>
      </c>
    </row>
    <row r="4450" spans="1:4">
      <c r="A4450" s="1">
        <v>34631</v>
      </c>
      <c r="B4450" t="str">
        <f t="shared" si="138"/>
        <v>Lun</v>
      </c>
      <c r="C4450">
        <v>9.52</v>
      </c>
      <c r="D4450" s="2">
        <f t="shared" si="139"/>
        <v>-6.2827431794952922E-3</v>
      </c>
    </row>
    <row r="4451" spans="1:4">
      <c r="A4451" s="1">
        <v>34628</v>
      </c>
      <c r="B4451" t="str">
        <f t="shared" si="138"/>
        <v>Vie</v>
      </c>
      <c r="C4451">
        <v>9.58</v>
      </c>
      <c r="D4451" s="2">
        <f t="shared" si="139"/>
        <v>0</v>
      </c>
    </row>
    <row r="4452" spans="1:4">
      <c r="A4452" s="1">
        <v>34627</v>
      </c>
      <c r="B4452" t="str">
        <f t="shared" si="138"/>
        <v>Jue</v>
      </c>
      <c r="C4452">
        <v>9.58</v>
      </c>
      <c r="D4452" s="2">
        <f t="shared" si="139"/>
        <v>6.282743179495209E-3</v>
      </c>
    </row>
    <row r="4453" spans="1:4">
      <c r="A4453" s="1">
        <v>34626</v>
      </c>
      <c r="B4453" t="str">
        <f t="shared" si="138"/>
        <v>Mie</v>
      </c>
      <c r="C4453">
        <v>9.52</v>
      </c>
      <c r="D4453" s="2">
        <f t="shared" si="139"/>
        <v>-4.1928782600360393E-3</v>
      </c>
    </row>
    <row r="4454" spans="1:4">
      <c r="A4454" s="1">
        <v>34625</v>
      </c>
      <c r="B4454" t="str">
        <f t="shared" si="138"/>
        <v>Mar</v>
      </c>
      <c r="C4454">
        <v>9.56</v>
      </c>
      <c r="D4454" s="2">
        <f t="shared" si="139"/>
        <v>-2.0898649194592421E-3</v>
      </c>
    </row>
    <row r="4455" spans="1:4">
      <c r="A4455" s="1">
        <v>34624</v>
      </c>
      <c r="B4455" t="str">
        <f t="shared" si="138"/>
        <v>Lun</v>
      </c>
      <c r="C4455">
        <v>9.58</v>
      </c>
      <c r="D4455" s="2">
        <f t="shared" si="139"/>
        <v>-2.0855064910213707E-3</v>
      </c>
    </row>
    <row r="4456" spans="1:4">
      <c r="A4456" s="1">
        <v>34621</v>
      </c>
      <c r="B4456" t="str">
        <f t="shared" si="138"/>
        <v>Vie</v>
      </c>
      <c r="C4456">
        <v>9.6</v>
      </c>
      <c r="D4456" s="2">
        <f t="shared" si="139"/>
        <v>6.269613013595395E-3</v>
      </c>
    </row>
    <row r="4457" spans="1:4">
      <c r="A4457" s="1">
        <v>34620</v>
      </c>
      <c r="B4457" t="str">
        <f t="shared" si="138"/>
        <v>Jue</v>
      </c>
      <c r="C4457">
        <v>9.5399999999999991</v>
      </c>
      <c r="D4457" s="2">
        <f t="shared" si="139"/>
        <v>1.6913722442061619E-2</v>
      </c>
    </row>
    <row r="4458" spans="1:4">
      <c r="A4458" s="1">
        <v>34619</v>
      </c>
      <c r="B4458" t="str">
        <f t="shared" si="138"/>
        <v>Mie</v>
      </c>
      <c r="C4458">
        <v>9.3800000000000008</v>
      </c>
      <c r="D4458" s="2">
        <f t="shared" si="139"/>
        <v>-6.3762171392758851E-3</v>
      </c>
    </row>
    <row r="4459" spans="1:4">
      <c r="A4459" s="1">
        <v>34618</v>
      </c>
      <c r="B4459" t="str">
        <f t="shared" si="138"/>
        <v>Mar</v>
      </c>
      <c r="C4459">
        <v>9.44</v>
      </c>
      <c r="D4459" s="2">
        <f t="shared" si="139"/>
        <v>6.3762171392758435E-3</v>
      </c>
    </row>
    <row r="4460" spans="1:4">
      <c r="A4460" s="1">
        <v>34617</v>
      </c>
      <c r="B4460" t="str">
        <f t="shared" si="138"/>
        <v>Lun</v>
      </c>
      <c r="C4460">
        <v>9.3800000000000008</v>
      </c>
      <c r="D4460" s="2">
        <f t="shared" si="139"/>
        <v>0</v>
      </c>
    </row>
    <row r="4461" spans="1:4">
      <c r="A4461" s="1">
        <v>34614</v>
      </c>
      <c r="B4461" t="str">
        <f t="shared" si="138"/>
        <v>Vie</v>
      </c>
      <c r="C4461">
        <v>9.3800000000000008</v>
      </c>
      <c r="D4461" s="2">
        <f t="shared" si="139"/>
        <v>2.5919377552074713E-2</v>
      </c>
    </row>
    <row r="4462" spans="1:4">
      <c r="A4462" s="1">
        <v>34613</v>
      </c>
      <c r="B4462" t="str">
        <f t="shared" si="138"/>
        <v>Jue</v>
      </c>
      <c r="C4462">
        <v>9.14</v>
      </c>
      <c r="D4462" s="2">
        <f t="shared" si="139"/>
        <v>4.3859719432544891E-3</v>
      </c>
    </row>
    <row r="4463" spans="1:4">
      <c r="A4463" s="1">
        <v>34612</v>
      </c>
      <c r="B4463" t="str">
        <f t="shared" si="138"/>
        <v>Mie</v>
      </c>
      <c r="C4463">
        <v>9.1</v>
      </c>
      <c r="D4463" s="2">
        <f t="shared" si="139"/>
        <v>0</v>
      </c>
    </row>
    <row r="4464" spans="1:4">
      <c r="A4464" s="1">
        <v>34611</v>
      </c>
      <c r="B4464" t="str">
        <f t="shared" si="138"/>
        <v>Mar</v>
      </c>
      <c r="C4464">
        <v>9.1</v>
      </c>
      <c r="D4464" s="2">
        <f t="shared" si="139"/>
        <v>-1.5267472130788533E-2</v>
      </c>
    </row>
    <row r="4465" spans="1:4">
      <c r="A4465" s="1">
        <v>34610</v>
      </c>
      <c r="B4465" t="str">
        <f t="shared" si="138"/>
        <v>Lun</v>
      </c>
      <c r="C4465">
        <v>9.24</v>
      </c>
      <c r="D4465" s="2">
        <f t="shared" si="139"/>
        <v>4.3384015985983623E-3</v>
      </c>
    </row>
    <row r="4466" spans="1:4">
      <c r="A4466" s="1">
        <v>34607</v>
      </c>
      <c r="B4466" t="str">
        <f t="shared" si="138"/>
        <v>Vie</v>
      </c>
      <c r="C4466">
        <v>9.1999999999999993</v>
      </c>
      <c r="D4466" s="2">
        <f t="shared" si="139"/>
        <v>-6.500564603093428E-3</v>
      </c>
    </row>
    <row r="4467" spans="1:4">
      <c r="A4467" s="1">
        <v>34606</v>
      </c>
      <c r="B4467" t="str">
        <f t="shared" si="138"/>
        <v>Jue</v>
      </c>
      <c r="C4467">
        <v>9.26</v>
      </c>
      <c r="D4467" s="2">
        <f t="shared" si="139"/>
        <v>-2.1574981400211257E-3</v>
      </c>
    </row>
    <row r="4468" spans="1:4">
      <c r="A4468" s="1">
        <v>34605</v>
      </c>
      <c r="B4468" t="str">
        <f t="shared" si="138"/>
        <v>Mie</v>
      </c>
      <c r="C4468">
        <v>9.2799999999999994</v>
      </c>
      <c r="D4468" s="2">
        <f t="shared" si="139"/>
        <v>8.6580627431145311E-3</v>
      </c>
    </row>
    <row r="4469" spans="1:4">
      <c r="A4469" s="1">
        <v>34604</v>
      </c>
      <c r="B4469" t="str">
        <f t="shared" si="138"/>
        <v>Mar</v>
      </c>
      <c r="C4469">
        <v>9.1999999999999993</v>
      </c>
      <c r="D4469" s="2">
        <f t="shared" si="139"/>
        <v>-1.081091610421573E-2</v>
      </c>
    </row>
    <row r="4470" spans="1:4">
      <c r="A4470" s="1">
        <v>34603</v>
      </c>
      <c r="B4470" t="str">
        <f t="shared" si="138"/>
        <v>Lun</v>
      </c>
      <c r="C4470">
        <v>9.3000000000000007</v>
      </c>
      <c r="D4470" s="2">
        <f t="shared" si="139"/>
        <v>4.3103515011222631E-3</v>
      </c>
    </row>
    <row r="4471" spans="1:4">
      <c r="A4471" s="1">
        <v>34600</v>
      </c>
      <c r="B4471" t="str">
        <f t="shared" si="138"/>
        <v>Vie</v>
      </c>
      <c r="C4471">
        <v>9.26</v>
      </c>
      <c r="D4471" s="2">
        <f t="shared" si="139"/>
        <v>0</v>
      </c>
    </row>
    <row r="4472" spans="1:4">
      <c r="A4472" s="1">
        <v>34599</v>
      </c>
      <c r="B4472" t="str">
        <f t="shared" si="138"/>
        <v>Jue</v>
      </c>
      <c r="C4472">
        <v>9.26</v>
      </c>
      <c r="D4472" s="2">
        <f t="shared" si="139"/>
        <v>-6.4585800394118195E-3</v>
      </c>
    </row>
    <row r="4473" spans="1:4">
      <c r="A4473" s="1">
        <v>34598</v>
      </c>
      <c r="B4473" t="str">
        <f t="shared" si="138"/>
        <v>Mie</v>
      </c>
      <c r="C4473">
        <v>9.32</v>
      </c>
      <c r="D4473" s="2">
        <f t="shared" si="139"/>
        <v>-6.4171343206335402E-3</v>
      </c>
    </row>
    <row r="4474" spans="1:4">
      <c r="A4474" s="1">
        <v>34597</v>
      </c>
      <c r="B4474" t="str">
        <f t="shared" si="138"/>
        <v>Mar</v>
      </c>
      <c r="C4474">
        <v>9.3800000000000008</v>
      </c>
      <c r="D4474" s="2">
        <f t="shared" si="139"/>
        <v>-1.4815085785140474E-2</v>
      </c>
    </row>
    <row r="4475" spans="1:4">
      <c r="A4475" s="1">
        <v>34596</v>
      </c>
      <c r="B4475" t="str">
        <f t="shared" si="138"/>
        <v>Lun</v>
      </c>
      <c r="C4475">
        <v>9.52</v>
      </c>
      <c r="D4475" s="2">
        <f t="shared" si="139"/>
        <v>-1.2526259819180369E-2</v>
      </c>
    </row>
    <row r="4476" spans="1:4">
      <c r="A4476" s="1">
        <v>34593</v>
      </c>
      <c r="B4476" t="str">
        <f t="shared" si="138"/>
        <v>Vie</v>
      </c>
      <c r="C4476">
        <v>9.64</v>
      </c>
      <c r="D4476" s="2">
        <f t="shared" si="139"/>
        <v>1.2526259819180477E-2</v>
      </c>
    </row>
    <row r="4477" spans="1:4">
      <c r="A4477" s="1">
        <v>34592</v>
      </c>
      <c r="B4477" t="str">
        <f t="shared" si="138"/>
        <v>Jue</v>
      </c>
      <c r="C4477">
        <v>9.52</v>
      </c>
      <c r="D4477" s="2">
        <f t="shared" si="139"/>
        <v>1.2685159527315642E-2</v>
      </c>
    </row>
    <row r="4478" spans="1:4">
      <c r="A4478" s="1">
        <v>34591</v>
      </c>
      <c r="B4478" t="str">
        <f t="shared" si="138"/>
        <v>Mie</v>
      </c>
      <c r="C4478">
        <v>9.4</v>
      </c>
      <c r="D4478" s="2">
        <f t="shared" si="139"/>
        <v>-4.2462908814509849E-3</v>
      </c>
    </row>
    <row r="4479" spans="1:4">
      <c r="A4479" s="1">
        <v>34590</v>
      </c>
      <c r="B4479" t="str">
        <f t="shared" si="138"/>
        <v>Mar</v>
      </c>
      <c r="C4479">
        <v>9.44</v>
      </c>
      <c r="D4479" s="2">
        <f t="shared" si="139"/>
        <v>2.1208915691376296E-3</v>
      </c>
    </row>
    <row r="4480" spans="1:4">
      <c r="A4480" s="1">
        <v>34589</v>
      </c>
      <c r="B4480" t="str">
        <f t="shared" si="138"/>
        <v>Lun</v>
      </c>
      <c r="C4480">
        <v>9.42</v>
      </c>
      <c r="D4480" s="2">
        <f t="shared" si="139"/>
        <v>-8.4567100182235087E-3</v>
      </c>
    </row>
    <row r="4481" spans="1:4">
      <c r="A4481" s="1">
        <v>34586</v>
      </c>
      <c r="B4481" t="str">
        <f t="shared" si="138"/>
        <v>Vie</v>
      </c>
      <c r="C4481">
        <v>9.5</v>
      </c>
      <c r="D4481" s="2">
        <f t="shared" si="139"/>
        <v>-1.0471299867295366E-2</v>
      </c>
    </row>
    <row r="4482" spans="1:4">
      <c r="A4482" s="1">
        <v>34585</v>
      </c>
      <c r="B4482" t="str">
        <f t="shared" si="138"/>
        <v>Jue</v>
      </c>
      <c r="C4482">
        <v>9.6</v>
      </c>
      <c r="D4482" s="2">
        <f t="shared" si="139"/>
        <v>0</v>
      </c>
    </row>
    <row r="4483" spans="1:4">
      <c r="A4483" s="1">
        <v>34584</v>
      </c>
      <c r="B4483" t="str">
        <f t="shared" ref="B4483:B4546" si="140">CHOOSE(WEEKDAY(A4483),"Dom","Lun","Mar","Mie","Jue","Vie","Sab")</f>
        <v>Mie</v>
      </c>
      <c r="C4483">
        <v>9.6</v>
      </c>
      <c r="D4483" s="2">
        <f t="shared" ref="D4483:D4546" si="141">LN(C4483/C4484)</f>
        <v>6.269613013595395E-3</v>
      </c>
    </row>
    <row r="4484" spans="1:4">
      <c r="A4484" s="1">
        <v>34583</v>
      </c>
      <c r="B4484" t="str">
        <f t="shared" si="140"/>
        <v>Mar</v>
      </c>
      <c r="C4484">
        <v>9.5399999999999991</v>
      </c>
      <c r="D4484" s="2">
        <f t="shared" si="141"/>
        <v>2.0986366569212054E-3</v>
      </c>
    </row>
    <row r="4485" spans="1:4">
      <c r="A4485" s="1">
        <v>34579</v>
      </c>
      <c r="B4485" t="str">
        <f t="shared" si="140"/>
        <v>Vie</v>
      </c>
      <c r="C4485">
        <v>9.52</v>
      </c>
      <c r="D4485" s="2">
        <f t="shared" si="141"/>
        <v>0</v>
      </c>
    </row>
    <row r="4486" spans="1:4">
      <c r="A4486" s="1">
        <v>34578</v>
      </c>
      <c r="B4486" t="str">
        <f t="shared" si="140"/>
        <v>Jue</v>
      </c>
      <c r="C4486">
        <v>9.52</v>
      </c>
      <c r="D4486" s="2">
        <f t="shared" si="141"/>
        <v>0</v>
      </c>
    </row>
    <row r="4487" spans="1:4">
      <c r="A4487" s="1">
        <v>34577</v>
      </c>
      <c r="B4487" t="str">
        <f t="shared" si="140"/>
        <v>Mie</v>
      </c>
      <c r="C4487">
        <v>9.52</v>
      </c>
      <c r="D4487" s="2">
        <f t="shared" si="141"/>
        <v>-2.0986366569211382E-3</v>
      </c>
    </row>
    <row r="4488" spans="1:4">
      <c r="A4488" s="1">
        <v>34576</v>
      </c>
      <c r="B4488" t="str">
        <f t="shared" si="140"/>
        <v>Mar</v>
      </c>
      <c r="C4488">
        <v>9.5399999999999991</v>
      </c>
      <c r="D4488" s="2">
        <f t="shared" si="141"/>
        <v>-2.0942416031148482E-3</v>
      </c>
    </row>
    <row r="4489" spans="1:4">
      <c r="A4489" s="1">
        <v>34575</v>
      </c>
      <c r="B4489" t="str">
        <f t="shared" si="140"/>
        <v>Lun</v>
      </c>
      <c r="C4489">
        <v>9.56</v>
      </c>
      <c r="D4489" s="2">
        <f t="shared" si="141"/>
        <v>0</v>
      </c>
    </row>
    <row r="4490" spans="1:4">
      <c r="A4490" s="1">
        <v>34572</v>
      </c>
      <c r="B4490" t="str">
        <f t="shared" si="140"/>
        <v>Vie</v>
      </c>
      <c r="C4490">
        <v>9.56</v>
      </c>
      <c r="D4490" s="2">
        <f t="shared" si="141"/>
        <v>1.0515343999522907E-2</v>
      </c>
    </row>
    <row r="4491" spans="1:4">
      <c r="A4491" s="1">
        <v>34571</v>
      </c>
      <c r="B4491" t="str">
        <f t="shared" si="140"/>
        <v>Jue</v>
      </c>
      <c r="C4491">
        <v>9.4600000000000009</v>
      </c>
      <c r="D4491" s="2">
        <f t="shared" si="141"/>
        <v>-1.2605208918982166E-2</v>
      </c>
    </row>
    <row r="4492" spans="1:4">
      <c r="A4492" s="1">
        <v>34570</v>
      </c>
      <c r="B4492" t="str">
        <f t="shared" si="140"/>
        <v>Mie</v>
      </c>
      <c r="C4492">
        <v>9.58</v>
      </c>
      <c r="D4492" s="2">
        <f t="shared" si="141"/>
        <v>1.4721611825359927E-2</v>
      </c>
    </row>
    <row r="4493" spans="1:4">
      <c r="A4493" s="1">
        <v>34569</v>
      </c>
      <c r="B4493" t="str">
        <f t="shared" si="140"/>
        <v>Mar</v>
      </c>
      <c r="C4493">
        <v>9.44</v>
      </c>
      <c r="D4493" s="2">
        <f t="shared" si="141"/>
        <v>-4.2283361095211761E-3</v>
      </c>
    </row>
    <row r="4494" spans="1:4">
      <c r="A4494" s="1">
        <v>34568</v>
      </c>
      <c r="B4494" t="str">
        <f t="shared" si="140"/>
        <v>Lun</v>
      </c>
      <c r="C4494">
        <v>9.48</v>
      </c>
      <c r="D4494" s="2">
        <f t="shared" si="141"/>
        <v>-4.2105325363433824E-3</v>
      </c>
    </row>
    <row r="4495" spans="1:4">
      <c r="A4495" s="1">
        <v>34565</v>
      </c>
      <c r="B4495" t="str">
        <f t="shared" si="140"/>
        <v>Vie</v>
      </c>
      <c r="C4495">
        <v>9.52</v>
      </c>
      <c r="D4495" s="2">
        <f t="shared" si="141"/>
        <v>2.1030501967786684E-3</v>
      </c>
    </row>
    <row r="4496" spans="1:4">
      <c r="A4496" s="1">
        <v>34564</v>
      </c>
      <c r="B4496" t="str">
        <f t="shared" si="140"/>
        <v>Jue</v>
      </c>
      <c r="C4496">
        <v>9.5</v>
      </c>
      <c r="D4496" s="2">
        <f t="shared" si="141"/>
        <v>-4.2016868536999697E-3</v>
      </c>
    </row>
    <row r="4497" spans="1:4">
      <c r="A4497" s="1">
        <v>34563</v>
      </c>
      <c r="B4497" t="str">
        <f t="shared" si="140"/>
        <v>Mie</v>
      </c>
      <c r="C4497">
        <v>9.5399999999999991</v>
      </c>
      <c r="D4497" s="2">
        <f t="shared" si="141"/>
        <v>4.2016868536999766E-3</v>
      </c>
    </row>
    <row r="4498" spans="1:4">
      <c r="A4498" s="1">
        <v>34562</v>
      </c>
      <c r="B4498" t="str">
        <f t="shared" si="140"/>
        <v>Mar</v>
      </c>
      <c r="C4498">
        <v>9.5</v>
      </c>
      <c r="D4498" s="2">
        <f t="shared" si="141"/>
        <v>-8.38579337627407E-3</v>
      </c>
    </row>
    <row r="4499" spans="1:4">
      <c r="A4499" s="1">
        <v>34561</v>
      </c>
      <c r="B4499" t="str">
        <f t="shared" si="140"/>
        <v>Lun</v>
      </c>
      <c r="C4499">
        <v>9.58</v>
      </c>
      <c r="D4499" s="2">
        <f t="shared" si="141"/>
        <v>-6.2435166396851592E-3</v>
      </c>
    </row>
    <row r="4500" spans="1:4">
      <c r="A4500" s="1">
        <v>34558</v>
      </c>
      <c r="B4500" t="str">
        <f t="shared" si="140"/>
        <v>Vie</v>
      </c>
      <c r="C4500">
        <v>9.64</v>
      </c>
      <c r="D4500" s="2">
        <f t="shared" si="141"/>
        <v>3.590670846324405E-2</v>
      </c>
    </row>
    <row r="4501" spans="1:4">
      <c r="A4501" s="1">
        <v>34557</v>
      </c>
      <c r="B4501" t="str">
        <f t="shared" si="140"/>
        <v>Jue</v>
      </c>
      <c r="C4501">
        <v>9.3000000000000007</v>
      </c>
      <c r="D4501" s="2">
        <f t="shared" si="141"/>
        <v>-1.4941579998198914E-2</v>
      </c>
    </row>
    <row r="4502" spans="1:4">
      <c r="A4502" s="1">
        <v>34556</v>
      </c>
      <c r="B4502" t="str">
        <f t="shared" si="140"/>
        <v>Mie</v>
      </c>
      <c r="C4502">
        <v>9.44</v>
      </c>
      <c r="D4502" s="2">
        <f t="shared" si="141"/>
        <v>6.3762171392758435E-3</v>
      </c>
    </row>
    <row r="4503" spans="1:4">
      <c r="A4503" s="1">
        <v>34555</v>
      </c>
      <c r="B4503" t="str">
        <f t="shared" si="140"/>
        <v>Mar</v>
      </c>
      <c r="C4503">
        <v>9.3800000000000008</v>
      </c>
      <c r="D4503" s="2">
        <f t="shared" si="141"/>
        <v>-8.4926200456535879E-3</v>
      </c>
    </row>
    <row r="4504" spans="1:4">
      <c r="A4504" s="1">
        <v>34554</v>
      </c>
      <c r="B4504" t="str">
        <f t="shared" si="140"/>
        <v>Lun</v>
      </c>
      <c r="C4504">
        <v>9.4600000000000009</v>
      </c>
      <c r="D4504" s="2">
        <f t="shared" si="141"/>
        <v>1.2766130823035751E-2</v>
      </c>
    </row>
    <row r="4505" spans="1:4">
      <c r="A4505" s="1">
        <v>34551</v>
      </c>
      <c r="B4505" t="str">
        <f t="shared" si="140"/>
        <v>Vie</v>
      </c>
      <c r="C4505">
        <v>9.34</v>
      </c>
      <c r="D4505" s="2">
        <f t="shared" si="141"/>
        <v>-4.2735107773821616E-3</v>
      </c>
    </row>
    <row r="4506" spans="1:4">
      <c r="A4506" s="1">
        <v>34550</v>
      </c>
      <c r="B4506" t="str">
        <f t="shared" si="140"/>
        <v>Jue</v>
      </c>
      <c r="C4506">
        <v>9.3800000000000008</v>
      </c>
      <c r="D4506" s="2">
        <f t="shared" si="141"/>
        <v>2.1344725286328412E-3</v>
      </c>
    </row>
    <row r="4507" spans="1:4">
      <c r="A4507" s="1">
        <v>34549</v>
      </c>
      <c r="B4507" t="str">
        <f t="shared" si="140"/>
        <v>Mie</v>
      </c>
      <c r="C4507">
        <v>9.36</v>
      </c>
      <c r="D4507" s="2">
        <f t="shared" si="141"/>
        <v>0</v>
      </c>
    </row>
    <row r="4508" spans="1:4">
      <c r="A4508" s="1">
        <v>34548</v>
      </c>
      <c r="B4508" t="str">
        <f t="shared" si="140"/>
        <v>Mar</v>
      </c>
      <c r="C4508">
        <v>9.36</v>
      </c>
      <c r="D4508" s="2">
        <f t="shared" si="141"/>
        <v>-1.4846508116994585E-2</v>
      </c>
    </row>
    <row r="4509" spans="1:4">
      <c r="A4509" s="1">
        <v>34547</v>
      </c>
      <c r="B4509" t="str">
        <f t="shared" si="140"/>
        <v>Lun</v>
      </c>
      <c r="C4509">
        <v>9.5</v>
      </c>
      <c r="D4509" s="2">
        <f t="shared" si="141"/>
        <v>1.0582109330537008E-2</v>
      </c>
    </row>
    <row r="4510" spans="1:4">
      <c r="A4510" s="1">
        <v>34544</v>
      </c>
      <c r="B4510" t="str">
        <f t="shared" si="140"/>
        <v>Vie</v>
      </c>
      <c r="C4510">
        <v>9.4</v>
      </c>
      <c r="D4510" s="2">
        <f t="shared" si="141"/>
        <v>8.5470605784583476E-3</v>
      </c>
    </row>
    <row r="4511" spans="1:4">
      <c r="A4511" s="1">
        <v>34543</v>
      </c>
      <c r="B4511" t="str">
        <f t="shared" si="140"/>
        <v>Jue</v>
      </c>
      <c r="C4511">
        <v>9.32</v>
      </c>
      <c r="D4511" s="2">
        <f t="shared" si="141"/>
        <v>7.5390771731659138E-3</v>
      </c>
    </row>
    <row r="4512" spans="1:4">
      <c r="A4512" s="1">
        <v>34542</v>
      </c>
      <c r="B4512" t="str">
        <f t="shared" si="140"/>
        <v>Mie</v>
      </c>
      <c r="C4512">
        <v>9.25</v>
      </c>
      <c r="D4512" s="2">
        <f t="shared" si="141"/>
        <v>4.3337012571183506E-3</v>
      </c>
    </row>
    <row r="4513" spans="1:4">
      <c r="A4513" s="1">
        <v>34541</v>
      </c>
      <c r="B4513" t="str">
        <f t="shared" si="140"/>
        <v>Mar</v>
      </c>
      <c r="C4513">
        <v>9.2100000000000009</v>
      </c>
      <c r="D4513" s="2">
        <f t="shared" si="141"/>
        <v>0</v>
      </c>
    </row>
    <row r="4514" spans="1:4">
      <c r="A4514" s="1">
        <v>34540</v>
      </c>
      <c r="B4514" t="str">
        <f t="shared" si="140"/>
        <v>Lun</v>
      </c>
      <c r="C4514">
        <v>9.2100000000000009</v>
      </c>
      <c r="D4514" s="2">
        <f t="shared" si="141"/>
        <v>6.5359709797856696E-3</v>
      </c>
    </row>
    <row r="4515" spans="1:4">
      <c r="A4515" s="1">
        <v>34537</v>
      </c>
      <c r="B4515" t="str">
        <f t="shared" si="140"/>
        <v>Vie</v>
      </c>
      <c r="C4515">
        <v>9.15</v>
      </c>
      <c r="D4515" s="2">
        <f t="shared" si="141"/>
        <v>-8.7051692273308993E-3</v>
      </c>
    </row>
    <row r="4516" spans="1:4">
      <c r="A4516" s="1">
        <v>34536</v>
      </c>
      <c r="B4516" t="str">
        <f t="shared" si="140"/>
        <v>Jue</v>
      </c>
      <c r="C4516">
        <v>9.23</v>
      </c>
      <c r="D4516" s="2">
        <f t="shared" si="141"/>
        <v>-2.1645030095730142E-3</v>
      </c>
    </row>
    <row r="4517" spans="1:4">
      <c r="A4517" s="1">
        <v>34535</v>
      </c>
      <c r="B4517" t="str">
        <f t="shared" si="140"/>
        <v>Mie</v>
      </c>
      <c r="C4517">
        <v>9.25</v>
      </c>
      <c r="D4517" s="2">
        <f t="shared" si="141"/>
        <v>0</v>
      </c>
    </row>
    <row r="4518" spans="1:4">
      <c r="A4518" s="1">
        <v>34534</v>
      </c>
      <c r="B4518" t="str">
        <f t="shared" si="140"/>
        <v>Mar</v>
      </c>
      <c r="C4518">
        <v>9.25</v>
      </c>
      <c r="D4518" s="2">
        <f t="shared" si="141"/>
        <v>4.3337012571183506E-3</v>
      </c>
    </row>
    <row r="4519" spans="1:4">
      <c r="A4519" s="1">
        <v>34533</v>
      </c>
      <c r="B4519" t="str">
        <f t="shared" si="140"/>
        <v>Lun</v>
      </c>
      <c r="C4519">
        <v>9.2100000000000009</v>
      </c>
      <c r="D4519" s="2">
        <f t="shared" si="141"/>
        <v>4.3525639988421612E-3</v>
      </c>
    </row>
    <row r="4520" spans="1:4">
      <c r="A4520" s="1">
        <v>34530</v>
      </c>
      <c r="B4520" t="str">
        <f t="shared" si="140"/>
        <v>Vie</v>
      </c>
      <c r="C4520">
        <v>9.17</v>
      </c>
      <c r="D4520" s="2">
        <f t="shared" si="141"/>
        <v>2.1834069809435813E-3</v>
      </c>
    </row>
    <row r="4521" spans="1:4">
      <c r="A4521" s="1">
        <v>34529</v>
      </c>
      <c r="B4521" t="str">
        <f t="shared" si="140"/>
        <v>Jue</v>
      </c>
      <c r="C4521">
        <v>9.15</v>
      </c>
      <c r="D4521" s="2">
        <f t="shared" si="141"/>
        <v>-4.3620570801656336E-3</v>
      </c>
    </row>
    <row r="4522" spans="1:4">
      <c r="A4522" s="1">
        <v>34528</v>
      </c>
      <c r="B4522" t="str">
        <f t="shared" si="140"/>
        <v>Mie</v>
      </c>
      <c r="C4522">
        <v>9.19</v>
      </c>
      <c r="D4522" s="2">
        <f t="shared" si="141"/>
        <v>-4.3431121471652475E-3</v>
      </c>
    </row>
    <row r="4523" spans="1:4">
      <c r="A4523" s="1">
        <v>34527</v>
      </c>
      <c r="B4523" t="str">
        <f t="shared" si="140"/>
        <v>Mar</v>
      </c>
      <c r="C4523">
        <v>9.23</v>
      </c>
      <c r="D4523" s="2">
        <f t="shared" si="141"/>
        <v>-2.1645030095730142E-3</v>
      </c>
    </row>
    <row r="4524" spans="1:4">
      <c r="A4524" s="1">
        <v>34526</v>
      </c>
      <c r="B4524" t="str">
        <f t="shared" si="140"/>
        <v>Lun</v>
      </c>
      <c r="C4524">
        <v>9.25</v>
      </c>
      <c r="D4524" s="2">
        <f t="shared" si="141"/>
        <v>1.0869672236903891E-2</v>
      </c>
    </row>
    <row r="4525" spans="1:4">
      <c r="A4525" s="1">
        <v>34523</v>
      </c>
      <c r="B4525" t="str">
        <f t="shared" si="140"/>
        <v>Vie</v>
      </c>
      <c r="C4525">
        <v>9.15</v>
      </c>
      <c r="D4525" s="2">
        <f t="shared" si="141"/>
        <v>8.7816151603846183E-3</v>
      </c>
    </row>
    <row r="4526" spans="1:4">
      <c r="A4526" s="1">
        <v>34522</v>
      </c>
      <c r="B4526" t="str">
        <f t="shared" si="140"/>
        <v>Jue</v>
      </c>
      <c r="C4526">
        <v>9.07</v>
      </c>
      <c r="D4526" s="2">
        <f t="shared" si="141"/>
        <v>1.108658805634055E-2</v>
      </c>
    </row>
    <row r="4527" spans="1:4">
      <c r="A4527" s="1">
        <v>34521</v>
      </c>
      <c r="B4527" t="str">
        <f t="shared" si="140"/>
        <v>Mie</v>
      </c>
      <c r="C4527">
        <v>8.9700000000000006</v>
      </c>
      <c r="D4527" s="2">
        <f t="shared" si="141"/>
        <v>-2.2271724128241415E-3</v>
      </c>
    </row>
    <row r="4528" spans="1:4">
      <c r="A4528" s="1">
        <v>34520</v>
      </c>
      <c r="B4528" t="str">
        <f t="shared" si="140"/>
        <v>Mar</v>
      </c>
      <c r="C4528">
        <v>8.99</v>
      </c>
      <c r="D4528" s="2">
        <f t="shared" si="141"/>
        <v>-4.4395189453650275E-3</v>
      </c>
    </row>
    <row r="4529" spans="1:4">
      <c r="A4529" s="1">
        <v>34516</v>
      </c>
      <c r="B4529" t="str">
        <f t="shared" si="140"/>
        <v>Vie</v>
      </c>
      <c r="C4529">
        <v>9.0299999999999994</v>
      </c>
      <c r="D4529" s="2">
        <f t="shared" si="141"/>
        <v>6.6666913581890771E-3</v>
      </c>
    </row>
    <row r="4530" spans="1:4">
      <c r="A4530" s="1">
        <v>34515</v>
      </c>
      <c r="B4530" t="str">
        <f t="shared" si="140"/>
        <v>Jue</v>
      </c>
      <c r="C4530">
        <v>8.9700000000000006</v>
      </c>
      <c r="D4530" s="2">
        <f t="shared" si="141"/>
        <v>4.4692811822972644E-3</v>
      </c>
    </row>
    <row r="4531" spans="1:4">
      <c r="A4531" s="1">
        <v>34514</v>
      </c>
      <c r="B4531" t="str">
        <f t="shared" si="140"/>
        <v>Mie</v>
      </c>
      <c r="C4531">
        <v>8.93</v>
      </c>
      <c r="D4531" s="2">
        <f t="shared" si="141"/>
        <v>-2.2371373983563216E-3</v>
      </c>
    </row>
    <row r="4532" spans="1:4">
      <c r="A4532" s="1">
        <v>34513</v>
      </c>
      <c r="B4532" t="str">
        <f t="shared" si="140"/>
        <v>Mar</v>
      </c>
      <c r="C4532">
        <v>8.9499999999999993</v>
      </c>
      <c r="D4532" s="2">
        <f t="shared" si="141"/>
        <v>-8.8988351421300325E-3</v>
      </c>
    </row>
    <row r="4533" spans="1:4">
      <c r="A4533" s="1">
        <v>34512</v>
      </c>
      <c r="B4533" t="str">
        <f t="shared" si="140"/>
        <v>Lun</v>
      </c>
      <c r="C4533">
        <v>9.0299999999999994</v>
      </c>
      <c r="D4533" s="2">
        <f t="shared" si="141"/>
        <v>-2.2123902829408516E-3</v>
      </c>
    </row>
    <row r="4534" spans="1:4">
      <c r="A4534" s="1">
        <v>34509</v>
      </c>
      <c r="B4534" t="str">
        <f t="shared" si="140"/>
        <v>Vie</v>
      </c>
      <c r="C4534">
        <v>9.0500000000000007</v>
      </c>
      <c r="D4534" s="2">
        <f t="shared" si="141"/>
        <v>-1.5351178655760796E-2</v>
      </c>
    </row>
    <row r="4535" spans="1:4">
      <c r="A4535" s="1">
        <v>34508</v>
      </c>
      <c r="B4535" t="str">
        <f t="shared" si="140"/>
        <v>Jue</v>
      </c>
      <c r="C4535">
        <v>9.19</v>
      </c>
      <c r="D4535" s="2">
        <f t="shared" si="141"/>
        <v>-2.1739138996199076E-3</v>
      </c>
    </row>
    <row r="4536" spans="1:4">
      <c r="A4536" s="1">
        <v>34507</v>
      </c>
      <c r="B4536" t="str">
        <f t="shared" si="140"/>
        <v>Mie</v>
      </c>
      <c r="C4536">
        <v>9.2100000000000009</v>
      </c>
      <c r="D4536" s="2">
        <f t="shared" si="141"/>
        <v>4.3525639988421612E-3</v>
      </c>
    </row>
    <row r="4537" spans="1:4">
      <c r="A4537" s="1">
        <v>34506</v>
      </c>
      <c r="B4537" t="str">
        <f t="shared" si="140"/>
        <v>Mar</v>
      </c>
      <c r="C4537">
        <v>9.17</v>
      </c>
      <c r="D4537" s="2">
        <f t="shared" si="141"/>
        <v>-1.0846093309390212E-2</v>
      </c>
    </row>
    <row r="4538" spans="1:4">
      <c r="A4538" s="1">
        <v>34505</v>
      </c>
      <c r="B4538" t="str">
        <f t="shared" si="140"/>
        <v>Lun</v>
      </c>
      <c r="C4538">
        <v>9.27</v>
      </c>
      <c r="D4538" s="2">
        <f t="shared" si="141"/>
        <v>-1.0781672203454436E-3</v>
      </c>
    </row>
    <row r="4539" spans="1:4">
      <c r="A4539" s="1">
        <v>34502</v>
      </c>
      <c r="B4539" t="str">
        <f t="shared" si="140"/>
        <v>Vie</v>
      </c>
      <c r="C4539">
        <v>9.2799999999999994</v>
      </c>
      <c r="D4539" s="2">
        <f t="shared" si="141"/>
        <v>-3.2275444908665993E-3</v>
      </c>
    </row>
    <row r="4540" spans="1:4">
      <c r="A4540" s="1">
        <v>34501</v>
      </c>
      <c r="B4540" t="str">
        <f t="shared" si="140"/>
        <v>Jue</v>
      </c>
      <c r="C4540">
        <v>9.31</v>
      </c>
      <c r="D4540" s="2">
        <f t="shared" si="141"/>
        <v>3.275401966872931E-2</v>
      </c>
    </row>
    <row r="4541" spans="1:4">
      <c r="A4541" s="1">
        <v>34500</v>
      </c>
      <c r="B4541" t="str">
        <f t="shared" si="140"/>
        <v>Mie</v>
      </c>
      <c r="C4541">
        <v>9.01</v>
      </c>
      <c r="D4541" s="2">
        <f t="shared" si="141"/>
        <v>-3.2754019668729185E-2</v>
      </c>
    </row>
    <row r="4542" spans="1:4">
      <c r="A4542" s="1">
        <v>34499</v>
      </c>
      <c r="B4542" t="str">
        <f t="shared" si="140"/>
        <v>Mar</v>
      </c>
      <c r="C4542">
        <v>9.31</v>
      </c>
      <c r="D4542" s="2">
        <f t="shared" si="141"/>
        <v>-1.1745997299295874E-2</v>
      </c>
    </row>
    <row r="4543" spans="1:4">
      <c r="A4543" s="1">
        <v>34498</v>
      </c>
      <c r="B4543" t="str">
        <f t="shared" si="140"/>
        <v>Lun</v>
      </c>
      <c r="C4543">
        <v>9.42</v>
      </c>
      <c r="D4543" s="2">
        <f t="shared" si="141"/>
        <v>-4.1586033778102813E-2</v>
      </c>
    </row>
    <row r="4544" spans="1:4">
      <c r="A4544" s="1">
        <v>34495</v>
      </c>
      <c r="B4544" t="str">
        <f t="shared" si="140"/>
        <v>Vie</v>
      </c>
      <c r="C4544">
        <v>9.82</v>
      </c>
      <c r="D4544" s="2">
        <f t="shared" si="141"/>
        <v>6.1287219413735461E-3</v>
      </c>
    </row>
    <row r="4545" spans="1:4">
      <c r="A4545" s="1">
        <v>34494</v>
      </c>
      <c r="B4545" t="str">
        <f t="shared" si="140"/>
        <v>Jue</v>
      </c>
      <c r="C4545">
        <v>9.76</v>
      </c>
      <c r="D4545" s="2">
        <f t="shared" si="141"/>
        <v>6.1665149156639584E-3</v>
      </c>
    </row>
    <row r="4546" spans="1:4">
      <c r="A4546" s="1">
        <v>34493</v>
      </c>
      <c r="B4546" t="str">
        <f t="shared" si="140"/>
        <v>Mie</v>
      </c>
      <c r="C4546">
        <v>9.6999999999999993</v>
      </c>
      <c r="D4546" s="2">
        <f t="shared" si="141"/>
        <v>-4.1152321451066549E-3</v>
      </c>
    </row>
    <row r="4547" spans="1:4">
      <c r="A4547" s="1">
        <v>34492</v>
      </c>
      <c r="B4547" t="str">
        <f t="shared" ref="B4547:B4610" si="142">CHOOSE(WEEKDAY(A4547),"Dom","Lun","Mar","Mie","Jue","Vie","Sab")</f>
        <v>Mar</v>
      </c>
      <c r="C4547">
        <v>9.74</v>
      </c>
      <c r="D4547" s="2">
        <f t="shared" ref="D4547:D4610" si="143">LN(C4547/C4548)</f>
        <v>8.2474694300170449E-3</v>
      </c>
    </row>
    <row r="4548" spans="1:4">
      <c r="A4548" s="1">
        <v>34491</v>
      </c>
      <c r="B4548" t="str">
        <f t="shared" si="142"/>
        <v>Lun</v>
      </c>
      <c r="C4548">
        <v>9.66</v>
      </c>
      <c r="D4548" s="2">
        <f t="shared" si="143"/>
        <v>-4.132237284910383E-3</v>
      </c>
    </row>
    <row r="4549" spans="1:4">
      <c r="A4549" s="1">
        <v>34488</v>
      </c>
      <c r="B4549" t="str">
        <f t="shared" si="142"/>
        <v>Vie</v>
      </c>
      <c r="C4549">
        <v>9.6999999999999993</v>
      </c>
      <c r="D4549" s="2">
        <f t="shared" si="143"/>
        <v>8.2816208317220176E-3</v>
      </c>
    </row>
    <row r="4550" spans="1:4">
      <c r="A4550" s="1">
        <v>34487</v>
      </c>
      <c r="B4550" t="str">
        <f t="shared" si="142"/>
        <v>Jue</v>
      </c>
      <c r="C4550">
        <v>9.6199999999999992</v>
      </c>
      <c r="D4550" s="2">
        <f t="shared" si="143"/>
        <v>2.0811662038244493E-3</v>
      </c>
    </row>
    <row r="4551" spans="1:4">
      <c r="A4551" s="1">
        <v>34486</v>
      </c>
      <c r="B4551" t="str">
        <f t="shared" si="142"/>
        <v>Mie</v>
      </c>
      <c r="C4551">
        <v>9.6</v>
      </c>
      <c r="D4551" s="2">
        <f t="shared" si="143"/>
        <v>-6.2305497506360864E-3</v>
      </c>
    </row>
    <row r="4552" spans="1:4">
      <c r="A4552" s="1">
        <v>34485</v>
      </c>
      <c r="B4552" t="str">
        <f t="shared" si="142"/>
        <v>Mar</v>
      </c>
      <c r="C4552">
        <v>9.66</v>
      </c>
      <c r="D4552" s="2">
        <f t="shared" si="143"/>
        <v>-2.0682530640589573E-3</v>
      </c>
    </row>
    <row r="4553" spans="1:4">
      <c r="A4553" s="1">
        <v>34481</v>
      </c>
      <c r="B4553" t="str">
        <f t="shared" si="142"/>
        <v>Vie</v>
      </c>
      <c r="C4553">
        <v>9.68</v>
      </c>
      <c r="D4553" s="2">
        <f t="shared" si="143"/>
        <v>-2.0639842208514825E-3</v>
      </c>
    </row>
    <row r="4554" spans="1:4">
      <c r="A4554" s="1">
        <v>34480</v>
      </c>
      <c r="B4554" t="str">
        <f t="shared" si="142"/>
        <v>Jue</v>
      </c>
      <c r="C4554">
        <v>9.6999999999999993</v>
      </c>
      <c r="D4554" s="2">
        <f t="shared" si="143"/>
        <v>-2.059732963010727E-3</v>
      </c>
    </row>
    <row r="4555" spans="1:4">
      <c r="A4555" s="1">
        <v>34479</v>
      </c>
      <c r="B4555" t="str">
        <f t="shared" si="142"/>
        <v>Mie</v>
      </c>
      <c r="C4555">
        <v>9.7200000000000006</v>
      </c>
      <c r="D4555" s="2">
        <f t="shared" si="143"/>
        <v>2.0597329630107838E-3</v>
      </c>
    </row>
    <row r="4556" spans="1:4">
      <c r="A4556" s="1">
        <v>34478</v>
      </c>
      <c r="B4556" t="str">
        <f t="shared" si="142"/>
        <v>Mar</v>
      </c>
      <c r="C4556">
        <v>9.6999999999999993</v>
      </c>
      <c r="D4556" s="2">
        <f t="shared" si="143"/>
        <v>-6.1665149156640148E-3</v>
      </c>
    </row>
    <row r="4557" spans="1:4">
      <c r="A4557" s="1">
        <v>34477</v>
      </c>
      <c r="B4557" t="str">
        <f t="shared" si="142"/>
        <v>Lun</v>
      </c>
      <c r="C4557">
        <v>9.76</v>
      </c>
      <c r="D4557" s="2">
        <f t="shared" si="143"/>
        <v>-6.1287219413734993E-3</v>
      </c>
    </row>
    <row r="4558" spans="1:4">
      <c r="A4558" s="1">
        <v>34474</v>
      </c>
      <c r="B4558" t="str">
        <f t="shared" si="142"/>
        <v>Vie</v>
      </c>
      <c r="C4558">
        <v>9.82</v>
      </c>
      <c r="D4558" s="2">
        <f t="shared" si="143"/>
        <v>-2.0345886977874632E-3</v>
      </c>
    </row>
    <row r="4559" spans="1:4">
      <c r="A4559" s="1">
        <v>34473</v>
      </c>
      <c r="B4559" t="str">
        <f t="shared" si="142"/>
        <v>Jue</v>
      </c>
      <c r="C4559">
        <v>9.84</v>
      </c>
      <c r="D4559" s="2">
        <f t="shared" si="143"/>
        <v>8.1633106391608354E-3</v>
      </c>
    </row>
    <row r="4560" spans="1:4">
      <c r="A4560" s="1">
        <v>34472</v>
      </c>
      <c r="B4560" t="str">
        <f t="shared" si="142"/>
        <v>Mie</v>
      </c>
      <c r="C4560">
        <v>9.76</v>
      </c>
      <c r="D4560" s="2">
        <f t="shared" si="143"/>
        <v>-2.0470836217247996E-3</v>
      </c>
    </row>
    <row r="4561" spans="1:4">
      <c r="A4561" s="1">
        <v>34471</v>
      </c>
      <c r="B4561" t="str">
        <f t="shared" si="142"/>
        <v>Mar</v>
      </c>
      <c r="C4561">
        <v>9.7799999999999994</v>
      </c>
      <c r="D4561" s="2">
        <f t="shared" si="143"/>
        <v>6.1538655743780656E-3</v>
      </c>
    </row>
    <row r="4562" spans="1:4">
      <c r="A4562" s="1">
        <v>34470</v>
      </c>
      <c r="B4562" t="str">
        <f t="shared" si="142"/>
        <v>Lun</v>
      </c>
      <c r="C4562">
        <v>9.7200000000000006</v>
      </c>
      <c r="D4562" s="2">
        <f t="shared" si="143"/>
        <v>-8.196767204178515E-3</v>
      </c>
    </row>
    <row r="4563" spans="1:4">
      <c r="A4563" s="1">
        <v>34467</v>
      </c>
      <c r="B4563" t="str">
        <f t="shared" si="142"/>
        <v>Vie</v>
      </c>
      <c r="C4563">
        <v>9.8000000000000007</v>
      </c>
      <c r="D4563" s="2">
        <f t="shared" si="143"/>
        <v>0</v>
      </c>
    </row>
    <row r="4564" spans="1:4">
      <c r="A4564" s="1">
        <v>34466</v>
      </c>
      <c r="B4564" t="str">
        <f t="shared" si="142"/>
        <v>Jue</v>
      </c>
      <c r="C4564">
        <v>9.8000000000000007</v>
      </c>
      <c r="D4564" s="2">
        <f t="shared" si="143"/>
        <v>1.0256500167189282E-2</v>
      </c>
    </row>
    <row r="4565" spans="1:4">
      <c r="A4565" s="1">
        <v>34465</v>
      </c>
      <c r="B4565" t="str">
        <f t="shared" si="142"/>
        <v>Mie</v>
      </c>
      <c r="C4565">
        <v>9.6999999999999993</v>
      </c>
      <c r="D4565" s="2">
        <f t="shared" si="143"/>
        <v>-1.2295236857037466E-2</v>
      </c>
    </row>
    <row r="4566" spans="1:4">
      <c r="A4566" s="1">
        <v>34464</v>
      </c>
      <c r="B4566" t="str">
        <f t="shared" si="142"/>
        <v>Mar</v>
      </c>
      <c r="C4566">
        <v>9.82</v>
      </c>
      <c r="D4566" s="2">
        <f t="shared" si="143"/>
        <v>1.2295236857037558E-2</v>
      </c>
    </row>
    <row r="4567" spans="1:4">
      <c r="A4567" s="1">
        <v>34463</v>
      </c>
      <c r="B4567" t="str">
        <f t="shared" si="142"/>
        <v>Lun</v>
      </c>
      <c r="C4567">
        <v>9.6999999999999993</v>
      </c>
      <c r="D4567" s="2">
        <f t="shared" si="143"/>
        <v>-1.0256500167189221E-2</v>
      </c>
    </row>
    <row r="4568" spans="1:4">
      <c r="A4568" s="1">
        <v>34460</v>
      </c>
      <c r="B4568" t="str">
        <f t="shared" si="142"/>
        <v>Vie</v>
      </c>
      <c r="C4568">
        <v>9.8000000000000007</v>
      </c>
      <c r="D4568" s="2">
        <f t="shared" si="143"/>
        <v>3.2143773054689781E-2</v>
      </c>
    </row>
    <row r="4569" spans="1:4">
      <c r="A4569" s="1">
        <v>34459</v>
      </c>
      <c r="B4569" t="str">
        <f t="shared" si="142"/>
        <v>Jue</v>
      </c>
      <c r="C4569">
        <v>9.49</v>
      </c>
      <c r="D4569" s="2">
        <f t="shared" si="143"/>
        <v>2.1097054238496567E-3</v>
      </c>
    </row>
    <row r="4570" spans="1:4">
      <c r="A4570" s="1">
        <v>34458</v>
      </c>
      <c r="B4570" t="str">
        <f t="shared" si="142"/>
        <v>Mie</v>
      </c>
      <c r="C4570">
        <v>9.4700000000000006</v>
      </c>
      <c r="D4570" s="2">
        <f t="shared" si="143"/>
        <v>-1.0504298266876036E-2</v>
      </c>
    </row>
    <row r="4571" spans="1:4">
      <c r="A4571" s="1">
        <v>34457</v>
      </c>
      <c r="B4571" t="str">
        <f t="shared" si="142"/>
        <v>Mar</v>
      </c>
      <c r="C4571">
        <v>9.57</v>
      </c>
      <c r="D4571" s="2">
        <f t="shared" si="143"/>
        <v>-4.1710175173381896E-3</v>
      </c>
    </row>
    <row r="4572" spans="1:4">
      <c r="A4572" s="1">
        <v>34456</v>
      </c>
      <c r="B4572" t="str">
        <f t="shared" si="142"/>
        <v>Lun</v>
      </c>
      <c r="C4572">
        <v>9.61</v>
      </c>
      <c r="D4572" s="2">
        <f t="shared" si="143"/>
        <v>-2.1616899384173459E-2</v>
      </c>
    </row>
    <row r="4573" spans="1:4">
      <c r="A4573" s="1">
        <v>34453</v>
      </c>
      <c r="B4573" t="str">
        <f t="shared" si="142"/>
        <v>Vie</v>
      </c>
      <c r="C4573">
        <v>9.82</v>
      </c>
      <c r="D4573" s="2">
        <f t="shared" si="143"/>
        <v>1.5392812901171582E-2</v>
      </c>
    </row>
    <row r="4574" spans="1:4">
      <c r="A4574" s="1">
        <v>34452</v>
      </c>
      <c r="B4574" t="str">
        <f t="shared" si="142"/>
        <v>Jue</v>
      </c>
      <c r="C4574">
        <v>9.67</v>
      </c>
      <c r="D4574" s="2">
        <f t="shared" si="143"/>
        <v>-1.539281290117164E-2</v>
      </c>
    </row>
    <row r="4575" spans="1:4">
      <c r="A4575" s="1">
        <v>34450</v>
      </c>
      <c r="B4575" t="str">
        <f t="shared" si="142"/>
        <v>Mar</v>
      </c>
      <c r="C4575">
        <v>9.82</v>
      </c>
      <c r="D4575" s="2">
        <f t="shared" si="143"/>
        <v>-1.2145898302108115E-2</v>
      </c>
    </row>
    <row r="4576" spans="1:4">
      <c r="A4576" s="1">
        <v>34449</v>
      </c>
      <c r="B4576" t="str">
        <f t="shared" si="142"/>
        <v>Lun</v>
      </c>
      <c r="C4576">
        <v>9.94</v>
      </c>
      <c r="D4576" s="2">
        <f t="shared" si="143"/>
        <v>8.0808520539386742E-3</v>
      </c>
    </row>
    <row r="4577" spans="1:4">
      <c r="A4577" s="1">
        <v>34446</v>
      </c>
      <c r="B4577" t="str">
        <f t="shared" si="142"/>
        <v>Vie</v>
      </c>
      <c r="C4577">
        <v>9.86</v>
      </c>
      <c r="D4577" s="2">
        <f t="shared" si="143"/>
        <v>1.0193768189542804E-2</v>
      </c>
    </row>
    <row r="4578" spans="1:4">
      <c r="A4578" s="1">
        <v>34445</v>
      </c>
      <c r="B4578" t="str">
        <f t="shared" si="142"/>
        <v>Jue</v>
      </c>
      <c r="C4578">
        <v>9.76</v>
      </c>
      <c r="D4578" s="2">
        <f t="shared" si="143"/>
        <v>-8.1633106391609811E-3</v>
      </c>
    </row>
    <row r="4579" spans="1:4">
      <c r="A4579" s="1">
        <v>34444</v>
      </c>
      <c r="B4579" t="str">
        <f t="shared" si="142"/>
        <v>Mie</v>
      </c>
      <c r="C4579">
        <v>9.84</v>
      </c>
      <c r="D4579" s="2">
        <f t="shared" si="143"/>
        <v>-2.0304575503819517E-3</v>
      </c>
    </row>
    <row r="4580" spans="1:4">
      <c r="A4580" s="1">
        <v>34443</v>
      </c>
      <c r="B4580" t="str">
        <f t="shared" si="142"/>
        <v>Mar</v>
      </c>
      <c r="C4580">
        <v>9.86</v>
      </c>
      <c r="D4580" s="2">
        <f t="shared" si="143"/>
        <v>1.3272272416630209E-2</v>
      </c>
    </row>
    <row r="4581" spans="1:4">
      <c r="A4581" s="1">
        <v>34442</v>
      </c>
      <c r="B4581" t="str">
        <f t="shared" si="142"/>
        <v>Lun</v>
      </c>
      <c r="C4581">
        <v>9.73</v>
      </c>
      <c r="D4581" s="2">
        <f t="shared" si="143"/>
        <v>-1.1241814866248296E-2</v>
      </c>
    </row>
    <row r="4582" spans="1:4">
      <c r="A4582" s="1">
        <v>34439</v>
      </c>
      <c r="B4582" t="str">
        <f t="shared" si="142"/>
        <v>Vie</v>
      </c>
      <c r="C4582">
        <v>9.84</v>
      </c>
      <c r="D4582" s="2">
        <f t="shared" si="143"/>
        <v>2.0345886977874567E-3</v>
      </c>
    </row>
    <row r="4583" spans="1:4">
      <c r="A4583" s="1">
        <v>34438</v>
      </c>
      <c r="B4583" t="str">
        <f t="shared" si="142"/>
        <v>Jue</v>
      </c>
      <c r="C4583">
        <v>9.82</v>
      </c>
      <c r="D4583" s="2">
        <f t="shared" si="143"/>
        <v>1.7463207015479893E-2</v>
      </c>
    </row>
    <row r="4584" spans="1:4">
      <c r="A4584" s="1">
        <v>34437</v>
      </c>
      <c r="B4584" t="str">
        <f t="shared" si="142"/>
        <v>Mie</v>
      </c>
      <c r="C4584">
        <v>9.65</v>
      </c>
      <c r="D4584" s="2">
        <f t="shared" si="143"/>
        <v>2.0746895408602969E-3</v>
      </c>
    </row>
    <row r="4585" spans="1:4">
      <c r="A4585" s="1">
        <v>34436</v>
      </c>
      <c r="B4585" t="str">
        <f t="shared" si="142"/>
        <v>Mar</v>
      </c>
      <c r="C4585">
        <v>9.6300000000000008</v>
      </c>
      <c r="D4585" s="2">
        <f t="shared" si="143"/>
        <v>0</v>
      </c>
    </row>
    <row r="4586" spans="1:4">
      <c r="A4586" s="1">
        <v>34435</v>
      </c>
      <c r="B4586" t="str">
        <f t="shared" si="142"/>
        <v>Lun</v>
      </c>
      <c r="C4586">
        <v>9.6300000000000008</v>
      </c>
      <c r="D4586" s="2">
        <f t="shared" si="143"/>
        <v>1.0438508143923603E-2</v>
      </c>
    </row>
    <row r="4587" spans="1:4">
      <c r="A4587" s="1">
        <v>34432</v>
      </c>
      <c r="B4587" t="str">
        <f t="shared" si="142"/>
        <v>Vie</v>
      </c>
      <c r="C4587">
        <v>9.5299999999999994</v>
      </c>
      <c r="D4587" s="2">
        <f t="shared" si="143"/>
        <v>-4.1884877987522469E-3</v>
      </c>
    </row>
    <row r="4588" spans="1:4">
      <c r="A4588" s="1">
        <v>34431</v>
      </c>
      <c r="B4588" t="str">
        <f t="shared" si="142"/>
        <v>Jue</v>
      </c>
      <c r="C4588">
        <v>9.57</v>
      </c>
      <c r="D4588" s="2">
        <f t="shared" si="143"/>
        <v>2.0920509722239509E-3</v>
      </c>
    </row>
    <row r="4589" spans="1:4">
      <c r="A4589" s="1">
        <v>34430</v>
      </c>
      <c r="B4589" t="str">
        <f t="shared" si="142"/>
        <v>Mie</v>
      </c>
      <c r="C4589">
        <v>9.5500000000000007</v>
      </c>
      <c r="D4589" s="2">
        <f t="shared" si="143"/>
        <v>0</v>
      </c>
    </row>
    <row r="4590" spans="1:4">
      <c r="A4590" s="1">
        <v>34429</v>
      </c>
      <c r="B4590" t="str">
        <f t="shared" si="142"/>
        <v>Mar</v>
      </c>
      <c r="C4590">
        <v>9.5500000000000007</v>
      </c>
      <c r="D4590" s="2">
        <f t="shared" si="143"/>
        <v>2.0964368265281672E-3</v>
      </c>
    </row>
    <row r="4591" spans="1:4">
      <c r="A4591" s="1">
        <v>34428</v>
      </c>
      <c r="B4591" t="str">
        <f t="shared" si="142"/>
        <v>Lun</v>
      </c>
      <c r="C4591">
        <v>9.5299999999999994</v>
      </c>
      <c r="D4591" s="2">
        <f t="shared" si="143"/>
        <v>-2.9976404700263859E-2</v>
      </c>
    </row>
    <row r="4592" spans="1:4">
      <c r="A4592" s="1">
        <v>34424</v>
      </c>
      <c r="B4592" t="str">
        <f t="shared" si="142"/>
        <v>Jue</v>
      </c>
      <c r="C4592">
        <v>9.82</v>
      </c>
      <c r="D4592" s="2">
        <f t="shared" si="143"/>
        <v>-1.0131798930406839E-2</v>
      </c>
    </row>
    <row r="4593" spans="1:4">
      <c r="A4593" s="1">
        <v>34423</v>
      </c>
      <c r="B4593" t="str">
        <f t="shared" si="142"/>
        <v>Mie</v>
      </c>
      <c r="C4593">
        <v>9.92</v>
      </c>
      <c r="D4593" s="2">
        <f t="shared" si="143"/>
        <v>-2.2920784191014978E-2</v>
      </c>
    </row>
    <row r="4594" spans="1:4">
      <c r="A4594" s="1">
        <v>34422</v>
      </c>
      <c r="B4594" t="str">
        <f t="shared" si="142"/>
        <v>Mar</v>
      </c>
      <c r="C4594">
        <v>10.15</v>
      </c>
      <c r="D4594" s="2">
        <f t="shared" si="143"/>
        <v>0</v>
      </c>
    </row>
    <row r="4595" spans="1:4">
      <c r="A4595" s="1">
        <v>34421</v>
      </c>
      <c r="B4595" t="str">
        <f t="shared" si="142"/>
        <v>Lun</v>
      </c>
      <c r="C4595">
        <v>10.15</v>
      </c>
      <c r="D4595" s="2">
        <f t="shared" si="143"/>
        <v>-7.8508744757387668E-3</v>
      </c>
    </row>
    <row r="4596" spans="1:4">
      <c r="A4596" s="1">
        <v>34418</v>
      </c>
      <c r="B4596" t="str">
        <f t="shared" si="142"/>
        <v>Vie</v>
      </c>
      <c r="C4596">
        <v>10.23</v>
      </c>
      <c r="D4596" s="2">
        <f t="shared" si="143"/>
        <v>0</v>
      </c>
    </row>
    <row r="4597" spans="1:4">
      <c r="A4597" s="1">
        <v>34417</v>
      </c>
      <c r="B4597" t="str">
        <f t="shared" si="142"/>
        <v>Jue</v>
      </c>
      <c r="C4597">
        <v>10.23</v>
      </c>
      <c r="D4597" s="2">
        <f t="shared" si="143"/>
        <v>1.956947786960947E-3</v>
      </c>
    </row>
    <row r="4598" spans="1:4">
      <c r="A4598" s="1">
        <v>34416</v>
      </c>
      <c r="B4598" t="str">
        <f t="shared" si="142"/>
        <v>Mie</v>
      </c>
      <c r="C4598">
        <v>10.210000000000001</v>
      </c>
      <c r="D4598" s="2">
        <f t="shared" si="143"/>
        <v>-3.9100734078428897E-3</v>
      </c>
    </row>
    <row r="4599" spans="1:4">
      <c r="A4599" s="1">
        <v>34415</v>
      </c>
      <c r="B4599" t="str">
        <f t="shared" si="142"/>
        <v>Mar</v>
      </c>
      <c r="C4599">
        <v>10.25</v>
      </c>
      <c r="D4599" s="2">
        <f t="shared" si="143"/>
        <v>1.9531256208820701E-3</v>
      </c>
    </row>
    <row r="4600" spans="1:4">
      <c r="A4600" s="1">
        <v>34414</v>
      </c>
      <c r="B4600" t="str">
        <f t="shared" si="142"/>
        <v>Lun</v>
      </c>
      <c r="C4600">
        <v>10.23</v>
      </c>
      <c r="D4600" s="2">
        <f t="shared" si="143"/>
        <v>-5.8479698824229886E-3</v>
      </c>
    </row>
    <row r="4601" spans="1:4">
      <c r="A4601" s="1">
        <v>34411</v>
      </c>
      <c r="B4601" t="str">
        <f t="shared" si="142"/>
        <v>Vie</v>
      </c>
      <c r="C4601">
        <v>10.29</v>
      </c>
      <c r="D4601" s="2">
        <f t="shared" si="143"/>
        <v>3.8948442615410572E-3</v>
      </c>
    </row>
    <row r="4602" spans="1:4">
      <c r="A4602" s="1">
        <v>34410</v>
      </c>
      <c r="B4602" t="str">
        <f t="shared" si="142"/>
        <v>Jue</v>
      </c>
      <c r="C4602">
        <v>10.25</v>
      </c>
      <c r="D4602" s="2">
        <f t="shared" si="143"/>
        <v>1.1776387323825119E-2</v>
      </c>
    </row>
    <row r="4603" spans="1:4">
      <c r="A4603" s="1">
        <v>34409</v>
      </c>
      <c r="B4603" t="str">
        <f t="shared" si="142"/>
        <v>Mie</v>
      </c>
      <c r="C4603">
        <v>10.130000000000001</v>
      </c>
      <c r="D4603" s="2">
        <f t="shared" si="143"/>
        <v>9.8765440127263201E-4</v>
      </c>
    </row>
    <row r="4604" spans="1:4">
      <c r="A4604" s="1">
        <v>34408</v>
      </c>
      <c r="B4604" t="str">
        <f t="shared" si="142"/>
        <v>Mar</v>
      </c>
      <c r="C4604">
        <v>10.119999999999999</v>
      </c>
      <c r="D4604" s="2">
        <f t="shared" si="143"/>
        <v>-6.8931833753139889E-3</v>
      </c>
    </row>
    <row r="4605" spans="1:4">
      <c r="A4605" s="1">
        <v>34407</v>
      </c>
      <c r="B4605" t="str">
        <f t="shared" si="142"/>
        <v>Lun</v>
      </c>
      <c r="C4605">
        <v>10.19</v>
      </c>
      <c r="D4605" s="2">
        <f t="shared" si="143"/>
        <v>0</v>
      </c>
    </row>
    <row r="4606" spans="1:4">
      <c r="A4606" s="1">
        <v>34404</v>
      </c>
      <c r="B4606" t="str">
        <f t="shared" si="142"/>
        <v>Vie</v>
      </c>
      <c r="C4606">
        <v>10.19</v>
      </c>
      <c r="D4606" s="2">
        <f t="shared" si="143"/>
        <v>5.9055289740412957E-3</v>
      </c>
    </row>
    <row r="4607" spans="1:4">
      <c r="A4607" s="1">
        <v>34403</v>
      </c>
      <c r="B4607" t="str">
        <f t="shared" si="142"/>
        <v>Jue</v>
      </c>
      <c r="C4607">
        <v>10.130000000000001</v>
      </c>
      <c r="D4607" s="2">
        <f t="shared" si="143"/>
        <v>-9.8232617029430924E-3</v>
      </c>
    </row>
    <row r="4608" spans="1:4">
      <c r="A4608" s="1">
        <v>34402</v>
      </c>
      <c r="B4608" t="str">
        <f t="shared" si="142"/>
        <v>Mie</v>
      </c>
      <c r="C4608">
        <v>10.23</v>
      </c>
      <c r="D4608" s="2">
        <f t="shared" si="143"/>
        <v>1.956947786960947E-3</v>
      </c>
    </row>
    <row r="4609" spans="1:4">
      <c r="A4609" s="1">
        <v>34401</v>
      </c>
      <c r="B4609" t="str">
        <f t="shared" si="142"/>
        <v>Mar</v>
      </c>
      <c r="C4609">
        <v>10.210000000000001</v>
      </c>
      <c r="D4609" s="2">
        <f t="shared" si="143"/>
        <v>1.9607849419408453E-3</v>
      </c>
    </row>
    <row r="4610" spans="1:4">
      <c r="A4610" s="1">
        <v>34400</v>
      </c>
      <c r="B4610" t="str">
        <f t="shared" si="142"/>
        <v>Lun</v>
      </c>
      <c r="C4610">
        <v>10.19</v>
      </c>
      <c r="D4610" s="2">
        <f t="shared" si="143"/>
        <v>0</v>
      </c>
    </row>
    <row r="4611" spans="1:4">
      <c r="A4611" s="1">
        <v>34397</v>
      </c>
      <c r="B4611" t="str">
        <f t="shared" ref="B4611:B4674" si="144">CHOOSE(WEEKDAY(A4611),"Dom","Lun","Mar","Mie","Jue","Vie","Sab")</f>
        <v>Vie</v>
      </c>
      <c r="C4611">
        <v>10.19</v>
      </c>
      <c r="D4611" s="2">
        <f t="shared" ref="D4611:D4674" si="145">LN(C4611/C4612)</f>
        <v>-1.3645435896913758E-2</v>
      </c>
    </row>
    <row r="4612" spans="1:4">
      <c r="A4612" s="1">
        <v>34396</v>
      </c>
      <c r="B4612" t="str">
        <f t="shared" si="144"/>
        <v>Jue</v>
      </c>
      <c r="C4612">
        <v>10.33</v>
      </c>
      <c r="D4612" s="2">
        <f t="shared" si="145"/>
        <v>3.8797332855890704E-3</v>
      </c>
    </row>
    <row r="4613" spans="1:4">
      <c r="A4613" s="1">
        <v>34395</v>
      </c>
      <c r="B4613" t="str">
        <f t="shared" si="144"/>
        <v>Mie</v>
      </c>
      <c r="C4613">
        <v>10.29</v>
      </c>
      <c r="D4613" s="2">
        <f t="shared" si="145"/>
        <v>1.567123158536601E-2</v>
      </c>
    </row>
    <row r="4614" spans="1:4">
      <c r="A4614" s="1">
        <v>34394</v>
      </c>
      <c r="B4614" t="str">
        <f t="shared" si="144"/>
        <v>Mar</v>
      </c>
      <c r="C4614">
        <v>10.130000000000001</v>
      </c>
      <c r="D4614" s="2">
        <f t="shared" si="145"/>
        <v>0</v>
      </c>
    </row>
    <row r="4615" spans="1:4">
      <c r="A4615" s="1">
        <v>34393</v>
      </c>
      <c r="B4615" t="str">
        <f t="shared" si="144"/>
        <v>Lun</v>
      </c>
      <c r="C4615">
        <v>10.130000000000001</v>
      </c>
      <c r="D4615" s="2">
        <f t="shared" si="145"/>
        <v>-9.8232617029430924E-3</v>
      </c>
    </row>
    <row r="4616" spans="1:4">
      <c r="A4616" s="1">
        <v>34390</v>
      </c>
      <c r="B4616" t="str">
        <f t="shared" si="144"/>
        <v>Vie</v>
      </c>
      <c r="C4616">
        <v>10.23</v>
      </c>
      <c r="D4616" s="2">
        <f t="shared" si="145"/>
        <v>3.9177327289016527E-3</v>
      </c>
    </row>
    <row r="4617" spans="1:4">
      <c r="A4617" s="1">
        <v>34389</v>
      </c>
      <c r="B4617" t="str">
        <f t="shared" si="144"/>
        <v>Jue</v>
      </c>
      <c r="C4617">
        <v>10.19</v>
      </c>
      <c r="D4617" s="2">
        <f t="shared" si="145"/>
        <v>-1.9436957876502733E-2</v>
      </c>
    </row>
    <row r="4618" spans="1:4">
      <c r="A4618" s="1">
        <v>34388</v>
      </c>
      <c r="B4618" t="str">
        <f t="shared" si="144"/>
        <v>Mie</v>
      </c>
      <c r="C4618">
        <v>10.39</v>
      </c>
      <c r="D4618" s="2">
        <f t="shared" si="145"/>
        <v>-1.9230775157414877E-3</v>
      </c>
    </row>
    <row r="4619" spans="1:4">
      <c r="A4619" s="1">
        <v>34387</v>
      </c>
      <c r="B4619" t="str">
        <f t="shared" si="144"/>
        <v>Mar</v>
      </c>
      <c r="C4619">
        <v>10.41</v>
      </c>
      <c r="D4619" s="2">
        <f t="shared" si="145"/>
        <v>7.7145994953303825E-3</v>
      </c>
    </row>
    <row r="4620" spans="1:4">
      <c r="A4620" s="1">
        <v>34383</v>
      </c>
      <c r="B4620" t="str">
        <f t="shared" si="144"/>
        <v>Vie</v>
      </c>
      <c r="C4620">
        <v>10.33</v>
      </c>
      <c r="D4620" s="2">
        <f t="shared" si="145"/>
        <v>-9.6339858811338216E-3</v>
      </c>
    </row>
    <row r="4621" spans="1:4">
      <c r="A4621" s="1">
        <v>34382</v>
      </c>
      <c r="B4621" t="str">
        <f t="shared" si="144"/>
        <v>Jue</v>
      </c>
      <c r="C4621">
        <v>10.43</v>
      </c>
      <c r="D4621" s="2">
        <f t="shared" si="145"/>
        <v>0</v>
      </c>
    </row>
    <row r="4622" spans="1:4">
      <c r="A4622" s="1">
        <v>34381</v>
      </c>
      <c r="B4622" t="str">
        <f t="shared" si="144"/>
        <v>Mie</v>
      </c>
      <c r="C4622">
        <v>10.43</v>
      </c>
      <c r="D4622" s="2">
        <f t="shared" si="145"/>
        <v>1.9193863858034481E-3</v>
      </c>
    </row>
    <row r="4623" spans="1:4">
      <c r="A4623" s="1">
        <v>34380</v>
      </c>
      <c r="B4623" t="str">
        <f t="shared" si="144"/>
        <v>Mar</v>
      </c>
      <c r="C4623">
        <v>10.41</v>
      </c>
      <c r="D4623" s="2">
        <f t="shared" si="145"/>
        <v>5.7803629154995493E-3</v>
      </c>
    </row>
    <row r="4624" spans="1:4">
      <c r="A4624" s="1">
        <v>34379</v>
      </c>
      <c r="B4624" t="str">
        <f t="shared" si="144"/>
        <v>Lun</v>
      </c>
      <c r="C4624">
        <v>10.35</v>
      </c>
      <c r="D4624" s="2">
        <f t="shared" si="145"/>
        <v>-3.857285399758042E-3</v>
      </c>
    </row>
    <row r="4625" spans="1:4">
      <c r="A4625" s="1">
        <v>34376</v>
      </c>
      <c r="B4625" t="str">
        <f t="shared" si="144"/>
        <v>Vie</v>
      </c>
      <c r="C4625">
        <v>10.39</v>
      </c>
      <c r="D4625" s="2">
        <f t="shared" si="145"/>
        <v>9.6712552651778902E-3</v>
      </c>
    </row>
    <row r="4626" spans="1:4">
      <c r="A4626" s="1">
        <v>34375</v>
      </c>
      <c r="B4626" t="str">
        <f t="shared" si="144"/>
        <v>Jue</v>
      </c>
      <c r="C4626">
        <v>10.29</v>
      </c>
      <c r="D4626" s="2">
        <f t="shared" si="145"/>
        <v>-1.9417481829104104E-3</v>
      </c>
    </row>
    <row r="4627" spans="1:4">
      <c r="A4627" s="1">
        <v>34374</v>
      </c>
      <c r="B4627" t="str">
        <f t="shared" si="144"/>
        <v>Mie</v>
      </c>
      <c r="C4627">
        <v>10.31</v>
      </c>
      <c r="D4627" s="2">
        <f t="shared" si="145"/>
        <v>9.7466658522942558E-3</v>
      </c>
    </row>
    <row r="4628" spans="1:4">
      <c r="A4628" s="1">
        <v>34373</v>
      </c>
      <c r="B4628" t="str">
        <f t="shared" si="144"/>
        <v>Mar</v>
      </c>
      <c r="C4628">
        <v>10.210000000000001</v>
      </c>
      <c r="D4628" s="2">
        <f t="shared" si="145"/>
        <v>0</v>
      </c>
    </row>
    <row r="4629" spans="1:4">
      <c r="A4629" s="1">
        <v>34372</v>
      </c>
      <c r="B4629" t="str">
        <f t="shared" si="144"/>
        <v>Lun</v>
      </c>
      <c r="C4629">
        <v>10.210000000000001</v>
      </c>
      <c r="D4629" s="2">
        <f t="shared" si="145"/>
        <v>-1.9569477869609241E-3</v>
      </c>
    </row>
    <row r="4630" spans="1:4">
      <c r="A4630" s="1">
        <v>34369</v>
      </c>
      <c r="B4630" t="str">
        <f t="shared" si="144"/>
        <v>Vie</v>
      </c>
      <c r="C4630">
        <v>10.23</v>
      </c>
      <c r="D4630" s="2">
        <f t="shared" si="145"/>
        <v>-1.1661939747842862E-2</v>
      </c>
    </row>
    <row r="4631" spans="1:4">
      <c r="A4631" s="1">
        <v>34368</v>
      </c>
      <c r="B4631" t="str">
        <f t="shared" si="144"/>
        <v>Jue</v>
      </c>
      <c r="C4631">
        <v>10.35</v>
      </c>
      <c r="D4631" s="2">
        <f t="shared" si="145"/>
        <v>-1.9305025300578502E-3</v>
      </c>
    </row>
    <row r="4632" spans="1:4">
      <c r="A4632" s="1">
        <v>34367</v>
      </c>
      <c r="B4632" t="str">
        <f t="shared" si="144"/>
        <v>Mie</v>
      </c>
      <c r="C4632">
        <v>10.37</v>
      </c>
      <c r="D4632" s="2">
        <f t="shared" si="145"/>
        <v>1.2615402630074235E-2</v>
      </c>
    </row>
    <row r="4633" spans="1:4">
      <c r="A4633" s="1">
        <v>34366</v>
      </c>
      <c r="B4633" t="str">
        <f t="shared" si="144"/>
        <v>Mar</v>
      </c>
      <c r="C4633">
        <v>10.24</v>
      </c>
      <c r="D4633" s="2">
        <f t="shared" si="145"/>
        <v>-3.8986404156571976E-3</v>
      </c>
    </row>
    <row r="4634" spans="1:4">
      <c r="A4634" s="1">
        <v>34365</v>
      </c>
      <c r="B4634" t="str">
        <f t="shared" si="144"/>
        <v>Lun</v>
      </c>
      <c r="C4634">
        <v>10.28</v>
      </c>
      <c r="D4634" s="2">
        <f t="shared" si="145"/>
        <v>1.1741817876683195E-2</v>
      </c>
    </row>
    <row r="4635" spans="1:4">
      <c r="A4635" s="1">
        <v>34362</v>
      </c>
      <c r="B4635" t="str">
        <f t="shared" si="144"/>
        <v>Vie</v>
      </c>
      <c r="C4635">
        <v>10.16</v>
      </c>
      <c r="D4635" s="2">
        <f t="shared" si="145"/>
        <v>1.9704439872987385E-3</v>
      </c>
    </row>
    <row r="4636" spans="1:4">
      <c r="A4636" s="1">
        <v>34361</v>
      </c>
      <c r="B4636" t="str">
        <f t="shared" si="144"/>
        <v>Jue</v>
      </c>
      <c r="C4636">
        <v>10.14</v>
      </c>
      <c r="D4636" s="2">
        <f t="shared" si="145"/>
        <v>-7.8585866125212706E-3</v>
      </c>
    </row>
    <row r="4637" spans="1:4">
      <c r="A4637" s="1">
        <v>34360</v>
      </c>
      <c r="B4637" t="str">
        <f t="shared" si="144"/>
        <v>Mie</v>
      </c>
      <c r="C4637">
        <v>10.220000000000001</v>
      </c>
      <c r="D4637" s="2">
        <f t="shared" si="145"/>
        <v>-1.9550348358033506E-3</v>
      </c>
    </row>
    <row r="4638" spans="1:4">
      <c r="A4638" s="1">
        <v>34359</v>
      </c>
      <c r="B4638" t="str">
        <f t="shared" si="144"/>
        <v>Mar</v>
      </c>
      <c r="C4638">
        <v>10.24</v>
      </c>
      <c r="D4638" s="2">
        <f t="shared" si="145"/>
        <v>1.9550348358032951E-3</v>
      </c>
    </row>
    <row r="4639" spans="1:4">
      <c r="A4639" s="1">
        <v>34358</v>
      </c>
      <c r="B4639" t="str">
        <f t="shared" si="144"/>
        <v>Lun</v>
      </c>
      <c r="C4639">
        <v>10.220000000000001</v>
      </c>
      <c r="D4639" s="2">
        <f t="shared" si="145"/>
        <v>0</v>
      </c>
    </row>
    <row r="4640" spans="1:4">
      <c r="A4640" s="1">
        <v>34355</v>
      </c>
      <c r="B4640" t="str">
        <f t="shared" si="144"/>
        <v>Vie</v>
      </c>
      <c r="C4640">
        <v>10.220000000000001</v>
      </c>
      <c r="D4640" s="2">
        <f t="shared" si="145"/>
        <v>-3.9062549670649885E-3</v>
      </c>
    </row>
    <row r="4641" spans="1:4">
      <c r="A4641" s="1">
        <v>34354</v>
      </c>
      <c r="B4641" t="str">
        <f t="shared" si="144"/>
        <v>Jue</v>
      </c>
      <c r="C4641">
        <v>10.26</v>
      </c>
      <c r="D4641" s="2">
        <f t="shared" si="145"/>
        <v>1.3739175883304131E-2</v>
      </c>
    </row>
    <row r="4642" spans="1:4">
      <c r="A4642" s="1">
        <v>34353</v>
      </c>
      <c r="B4642" t="str">
        <f t="shared" si="144"/>
        <v>Mie</v>
      </c>
      <c r="C4642">
        <v>10.119999999999999</v>
      </c>
      <c r="D4642" s="2">
        <f t="shared" si="145"/>
        <v>8.9330618854753501E-3</v>
      </c>
    </row>
    <row r="4643" spans="1:4">
      <c r="A4643" s="1">
        <v>34352</v>
      </c>
      <c r="B4643" t="str">
        <f t="shared" si="144"/>
        <v>Mar</v>
      </c>
      <c r="C4643">
        <v>10.029999999999999</v>
      </c>
      <c r="D4643" s="2">
        <f t="shared" si="145"/>
        <v>-1.9920325312407635E-3</v>
      </c>
    </row>
    <row r="4644" spans="1:4">
      <c r="A4644" s="1">
        <v>34351</v>
      </c>
      <c r="B4644" t="str">
        <f t="shared" si="144"/>
        <v>Lun</v>
      </c>
      <c r="C4644">
        <v>10.050000000000001</v>
      </c>
      <c r="D4644" s="2">
        <f t="shared" si="145"/>
        <v>3.9880411779556271E-3</v>
      </c>
    </row>
    <row r="4645" spans="1:4">
      <c r="A4645" s="1">
        <v>34348</v>
      </c>
      <c r="B4645" t="str">
        <f t="shared" si="144"/>
        <v>Vie</v>
      </c>
      <c r="C4645">
        <v>10.01</v>
      </c>
      <c r="D4645" s="2">
        <f t="shared" si="145"/>
        <v>-1.2903404835907954E-2</v>
      </c>
    </row>
    <row r="4646" spans="1:4">
      <c r="A4646" s="1">
        <v>34347</v>
      </c>
      <c r="B4646" t="str">
        <f t="shared" si="144"/>
        <v>Jue</v>
      </c>
      <c r="C4646">
        <v>10.14</v>
      </c>
      <c r="D4646" s="2">
        <f t="shared" si="145"/>
        <v>1.0907396189193171E-2</v>
      </c>
    </row>
    <row r="4647" spans="1:4">
      <c r="A4647" s="1">
        <v>34346</v>
      </c>
      <c r="B4647" t="str">
        <f t="shared" si="144"/>
        <v>Mie</v>
      </c>
      <c r="C4647">
        <v>10.029999999999999</v>
      </c>
      <c r="D4647" s="2">
        <f t="shared" si="145"/>
        <v>6.0000180000969808E-3</v>
      </c>
    </row>
    <row r="4648" spans="1:4">
      <c r="A4648" s="1">
        <v>34345</v>
      </c>
      <c r="B4648" t="str">
        <f t="shared" si="144"/>
        <v>Mar</v>
      </c>
      <c r="C4648">
        <v>9.9700000000000006</v>
      </c>
      <c r="D4648" s="2">
        <f t="shared" si="145"/>
        <v>-2.0040086867151429E-3</v>
      </c>
    </row>
    <row r="4649" spans="1:4">
      <c r="A4649" s="1">
        <v>34344</v>
      </c>
      <c r="B4649" t="str">
        <f t="shared" si="144"/>
        <v>Lun</v>
      </c>
      <c r="C4649">
        <v>9.99</v>
      </c>
      <c r="D4649" s="2">
        <f t="shared" si="145"/>
        <v>1.4113137476464723E-2</v>
      </c>
    </row>
    <row r="4650" spans="1:4">
      <c r="A4650" s="1">
        <v>34341</v>
      </c>
      <c r="B4650" t="str">
        <f t="shared" si="144"/>
        <v>Vie</v>
      </c>
      <c r="C4650">
        <v>9.85</v>
      </c>
      <c r="D4650" s="2">
        <f t="shared" si="145"/>
        <v>-8.0890228730837177E-3</v>
      </c>
    </row>
    <row r="4651" spans="1:4">
      <c r="A4651" s="1">
        <v>34340</v>
      </c>
      <c r="B4651" t="str">
        <f t="shared" si="144"/>
        <v>Jue</v>
      </c>
      <c r="C4651">
        <v>9.93</v>
      </c>
      <c r="D4651" s="2">
        <f t="shared" si="145"/>
        <v>-6.0241146033810132E-3</v>
      </c>
    </row>
    <row r="4652" spans="1:4">
      <c r="A4652" s="1">
        <v>34339</v>
      </c>
      <c r="B4652" t="str">
        <f t="shared" si="144"/>
        <v>Mie</v>
      </c>
      <c r="C4652">
        <v>9.99</v>
      </c>
      <c r="D4652" s="2">
        <f t="shared" si="145"/>
        <v>6.0241146033808762E-3</v>
      </c>
    </row>
    <row r="4653" spans="1:4">
      <c r="A4653" s="1">
        <v>34338</v>
      </c>
      <c r="B4653" t="str">
        <f t="shared" si="144"/>
        <v>Mar</v>
      </c>
      <c r="C4653">
        <v>9.93</v>
      </c>
      <c r="D4653" s="2">
        <f t="shared" si="145"/>
        <v>8.0890228730838235E-3</v>
      </c>
    </row>
    <row r="4654" spans="1:4">
      <c r="A4654" s="1">
        <v>34337</v>
      </c>
      <c r="B4654" t="str">
        <f t="shared" si="144"/>
        <v>Lun</v>
      </c>
      <c r="C4654">
        <v>9.85</v>
      </c>
      <c r="D4654" s="2">
        <f t="shared" si="145"/>
        <v>9.1790547589963908E-3</v>
      </c>
    </row>
    <row r="4655" spans="1:4">
      <c r="A4655" s="1">
        <v>34334</v>
      </c>
      <c r="B4655" t="str">
        <f t="shared" si="144"/>
        <v>Vie</v>
      </c>
      <c r="C4655">
        <v>9.76</v>
      </c>
      <c r="D4655" s="2">
        <f t="shared" si="145"/>
        <v>-7.146533734074088E-3</v>
      </c>
    </row>
    <row r="4656" spans="1:4">
      <c r="A4656" s="1">
        <v>34333</v>
      </c>
      <c r="B4656" t="str">
        <f t="shared" si="144"/>
        <v>Jue</v>
      </c>
      <c r="C4656">
        <v>9.83</v>
      </c>
      <c r="D4656" s="2">
        <f t="shared" si="145"/>
        <v>0</v>
      </c>
    </row>
    <row r="4657" spans="1:4">
      <c r="A4657" s="1">
        <v>34332</v>
      </c>
      <c r="B4657" t="str">
        <f t="shared" si="144"/>
        <v>Mie</v>
      </c>
      <c r="C4657">
        <v>9.83</v>
      </c>
      <c r="D4657" s="2">
        <f t="shared" si="145"/>
        <v>-6.0852114755455631E-3</v>
      </c>
    </row>
    <row r="4658" spans="1:4">
      <c r="A4658" s="1">
        <v>34331</v>
      </c>
      <c r="B4658" t="str">
        <f t="shared" si="144"/>
        <v>Mar</v>
      </c>
      <c r="C4658">
        <v>9.89</v>
      </c>
      <c r="D4658" s="2">
        <f t="shared" si="145"/>
        <v>-4.0363324224603698E-3</v>
      </c>
    </row>
    <row r="4659" spans="1:4">
      <c r="A4659" s="1">
        <v>34330</v>
      </c>
      <c r="B4659" t="str">
        <f t="shared" si="144"/>
        <v>Lun</v>
      </c>
      <c r="C4659">
        <v>9.93</v>
      </c>
      <c r="D4659" s="2">
        <f t="shared" si="145"/>
        <v>1.9319360402637369E-2</v>
      </c>
    </row>
    <row r="4660" spans="1:4">
      <c r="A4660" s="1">
        <v>34326</v>
      </c>
      <c r="B4660" t="str">
        <f t="shared" si="144"/>
        <v>Jue</v>
      </c>
      <c r="C4660">
        <v>9.74</v>
      </c>
      <c r="D4660" s="2">
        <f t="shared" si="145"/>
        <v>0</v>
      </c>
    </row>
    <row r="4661" spans="1:4">
      <c r="A4661" s="1">
        <v>34325</v>
      </c>
      <c r="B4661" t="str">
        <f t="shared" si="144"/>
        <v>Mie</v>
      </c>
      <c r="C4661">
        <v>9.74</v>
      </c>
      <c r="D4661" s="2">
        <f t="shared" si="145"/>
        <v>-2.0512827705573607E-3</v>
      </c>
    </row>
    <row r="4662" spans="1:4">
      <c r="A4662" s="1">
        <v>34324</v>
      </c>
      <c r="B4662" t="str">
        <f t="shared" si="144"/>
        <v>Mar</v>
      </c>
      <c r="C4662">
        <v>9.76</v>
      </c>
      <c r="D4662" s="2">
        <f t="shared" si="145"/>
        <v>-9.1790547589963561E-3</v>
      </c>
    </row>
    <row r="4663" spans="1:4">
      <c r="A4663" s="1">
        <v>34323</v>
      </c>
      <c r="B4663" t="str">
        <f t="shared" si="144"/>
        <v>Lun</v>
      </c>
      <c r="C4663">
        <v>9.85</v>
      </c>
      <c r="D4663" s="2">
        <f t="shared" si="145"/>
        <v>-4.0526904506233081E-3</v>
      </c>
    </row>
    <row r="4664" spans="1:4">
      <c r="A4664" s="1">
        <v>34320</v>
      </c>
      <c r="B4664" t="str">
        <f t="shared" si="144"/>
        <v>Vie</v>
      </c>
      <c r="C4664">
        <v>9.89</v>
      </c>
      <c r="D4664" s="2">
        <f t="shared" si="145"/>
        <v>8.1218720573489334E-3</v>
      </c>
    </row>
    <row r="4665" spans="1:4">
      <c r="A4665" s="1">
        <v>34319</v>
      </c>
      <c r="B4665" t="str">
        <f t="shared" si="144"/>
        <v>Jue</v>
      </c>
      <c r="C4665">
        <v>9.81</v>
      </c>
      <c r="D4665" s="2">
        <f t="shared" si="145"/>
        <v>5.109873152270644E-3</v>
      </c>
    </row>
    <row r="4666" spans="1:4">
      <c r="A4666" s="1">
        <v>34318</v>
      </c>
      <c r="B4666" t="str">
        <f t="shared" si="144"/>
        <v>Mie</v>
      </c>
      <c r="C4666">
        <v>9.76</v>
      </c>
      <c r="D4666" s="2">
        <f t="shared" si="145"/>
        <v>2.0512827705573612E-3</v>
      </c>
    </row>
    <row r="4667" spans="1:4">
      <c r="A4667" s="1">
        <v>34317</v>
      </c>
      <c r="B4667" t="str">
        <f t="shared" si="144"/>
        <v>Mar</v>
      </c>
      <c r="C4667">
        <v>9.74</v>
      </c>
      <c r="D4667" s="2">
        <f t="shared" si="145"/>
        <v>2.0554991820959595E-3</v>
      </c>
    </row>
    <row r="4668" spans="1:4">
      <c r="A4668" s="1">
        <v>34316</v>
      </c>
      <c r="B4668" t="str">
        <f t="shared" si="144"/>
        <v>Lun</v>
      </c>
      <c r="C4668">
        <v>9.7200000000000006</v>
      </c>
      <c r="D4668" s="2">
        <f t="shared" si="145"/>
        <v>0</v>
      </c>
    </row>
    <row r="4669" spans="1:4">
      <c r="A4669" s="1">
        <v>34313</v>
      </c>
      <c r="B4669" t="str">
        <f t="shared" si="144"/>
        <v>Vie</v>
      </c>
      <c r="C4669">
        <v>9.7200000000000006</v>
      </c>
      <c r="D4669" s="2">
        <f t="shared" si="145"/>
        <v>1.0341353794732751E-2</v>
      </c>
    </row>
    <row r="4670" spans="1:4">
      <c r="A4670" s="1">
        <v>34312</v>
      </c>
      <c r="B4670" t="str">
        <f t="shared" si="144"/>
        <v>Jue</v>
      </c>
      <c r="C4670">
        <v>9.6199999999999992</v>
      </c>
      <c r="D4670" s="2">
        <f t="shared" si="145"/>
        <v>0</v>
      </c>
    </row>
    <row r="4671" spans="1:4">
      <c r="A4671" s="1">
        <v>34311</v>
      </c>
      <c r="B4671" t="str">
        <f t="shared" si="144"/>
        <v>Mie</v>
      </c>
      <c r="C4671">
        <v>9.6199999999999992</v>
      </c>
      <c r="D4671" s="2">
        <f t="shared" si="145"/>
        <v>-6.2176366108705619E-3</v>
      </c>
    </row>
    <row r="4672" spans="1:4">
      <c r="A4672" s="1">
        <v>34310</v>
      </c>
      <c r="B4672" t="str">
        <f t="shared" si="144"/>
        <v>Mar</v>
      </c>
      <c r="C4672">
        <v>9.68</v>
      </c>
      <c r="D4672" s="2">
        <f t="shared" si="145"/>
        <v>-2.0639842208514825E-3</v>
      </c>
    </row>
    <row r="4673" spans="1:4">
      <c r="A4673" s="1">
        <v>34309</v>
      </c>
      <c r="B4673" t="str">
        <f t="shared" si="144"/>
        <v>Lun</v>
      </c>
      <c r="C4673">
        <v>9.6999999999999993</v>
      </c>
      <c r="D4673" s="2">
        <f t="shared" si="145"/>
        <v>2.0639842208514275E-3</v>
      </c>
    </row>
    <row r="4674" spans="1:4">
      <c r="A4674" s="1">
        <v>34306</v>
      </c>
      <c r="B4674" t="str">
        <f t="shared" si="144"/>
        <v>Vie</v>
      </c>
      <c r="C4674">
        <v>9.68</v>
      </c>
      <c r="D4674" s="2">
        <f t="shared" si="145"/>
        <v>6.2176366108705819E-3</v>
      </c>
    </row>
    <row r="4675" spans="1:4">
      <c r="A4675" s="1">
        <v>34305</v>
      </c>
      <c r="B4675" t="str">
        <f t="shared" ref="B4675:B4738" si="146">CHOOSE(WEEKDAY(A4675),"Dom","Lun","Mar","Mie","Jue","Vie","Sab")</f>
        <v>Jue</v>
      </c>
      <c r="C4675">
        <v>9.6199999999999992</v>
      </c>
      <c r="D4675" s="2">
        <f t="shared" ref="D4675:D4738" si="147">LN(C4675/C4676)</f>
        <v>4.1666726948459123E-3</v>
      </c>
    </row>
    <row r="4676" spans="1:4">
      <c r="A4676" s="1">
        <v>34304</v>
      </c>
      <c r="B4676" t="str">
        <f t="shared" si="146"/>
        <v>Mie</v>
      </c>
      <c r="C4676">
        <v>9.58</v>
      </c>
      <c r="D4676" s="2">
        <f t="shared" si="147"/>
        <v>-1.2448293526567917E-2</v>
      </c>
    </row>
    <row r="4677" spans="1:4">
      <c r="A4677" s="1">
        <v>34303</v>
      </c>
      <c r="B4677" t="str">
        <f t="shared" si="146"/>
        <v>Mar</v>
      </c>
      <c r="C4677">
        <v>9.6999999999999993</v>
      </c>
      <c r="D4677" s="2">
        <f t="shared" si="147"/>
        <v>1.4538158446027067E-2</v>
      </c>
    </row>
    <row r="4678" spans="1:4">
      <c r="A4678" s="1">
        <v>34302</v>
      </c>
      <c r="B4678" t="str">
        <f t="shared" si="146"/>
        <v>Lun</v>
      </c>
      <c r="C4678">
        <v>9.56</v>
      </c>
      <c r="D4678" s="2">
        <f t="shared" si="147"/>
        <v>2.0942416031149067E-3</v>
      </c>
    </row>
    <row r="4679" spans="1:4">
      <c r="A4679" s="1">
        <v>34299</v>
      </c>
      <c r="B4679" t="str">
        <f t="shared" si="146"/>
        <v>Vie</v>
      </c>
      <c r="C4679">
        <v>9.5399999999999991</v>
      </c>
      <c r="D4679" s="2">
        <f t="shared" si="147"/>
        <v>-2.4845998586530776E-2</v>
      </c>
    </row>
    <row r="4680" spans="1:4">
      <c r="A4680" s="1">
        <v>34297</v>
      </c>
      <c r="B4680" t="str">
        <f t="shared" si="146"/>
        <v>Mie</v>
      </c>
      <c r="C4680">
        <v>9.7799999999999994</v>
      </c>
      <c r="D4680" s="2">
        <f t="shared" si="147"/>
        <v>-9.1603693986642785E-3</v>
      </c>
    </row>
    <row r="4681" spans="1:4">
      <c r="A4681" s="1">
        <v>34296</v>
      </c>
      <c r="B4681" t="str">
        <f t="shared" si="146"/>
        <v>Mar</v>
      </c>
      <c r="C4681">
        <v>9.8699999999999992</v>
      </c>
      <c r="D4681" s="2">
        <f t="shared" si="147"/>
        <v>-6.0606246116910699E-3</v>
      </c>
    </row>
    <row r="4682" spans="1:4">
      <c r="A4682" s="1">
        <v>34295</v>
      </c>
      <c r="B4682" t="str">
        <f t="shared" si="146"/>
        <v>Lun</v>
      </c>
      <c r="C4682">
        <v>9.93</v>
      </c>
      <c r="D4682" s="2">
        <f t="shared" si="147"/>
        <v>0</v>
      </c>
    </row>
    <row r="4683" spans="1:4">
      <c r="A4683" s="1">
        <v>34292</v>
      </c>
      <c r="B4683" t="str">
        <f t="shared" si="146"/>
        <v>Vie</v>
      </c>
      <c r="C4683">
        <v>9.93</v>
      </c>
      <c r="D4683" s="2">
        <f t="shared" si="147"/>
        <v>-4.0201059166657758E-3</v>
      </c>
    </row>
    <row r="4684" spans="1:4">
      <c r="A4684" s="1">
        <v>34291</v>
      </c>
      <c r="B4684" t="str">
        <f t="shared" si="146"/>
        <v>Jue</v>
      </c>
      <c r="C4684">
        <v>9.9700000000000006</v>
      </c>
      <c r="D4684" s="2">
        <f t="shared" si="147"/>
        <v>1.2109128789749617E-2</v>
      </c>
    </row>
    <row r="4685" spans="1:4">
      <c r="A4685" s="1">
        <v>34290</v>
      </c>
      <c r="B4685" t="str">
        <f t="shared" si="146"/>
        <v>Mie</v>
      </c>
      <c r="C4685">
        <v>9.85</v>
      </c>
      <c r="D4685" s="2">
        <f t="shared" si="147"/>
        <v>1.5345569674660321E-2</v>
      </c>
    </row>
    <row r="4686" spans="1:4">
      <c r="A4686" s="1">
        <v>34289</v>
      </c>
      <c r="B4686" t="str">
        <f t="shared" si="146"/>
        <v>Mar</v>
      </c>
      <c r="C4686">
        <v>9.6999999999999993</v>
      </c>
      <c r="D4686" s="2">
        <f t="shared" si="147"/>
        <v>0</v>
      </c>
    </row>
    <row r="4687" spans="1:4">
      <c r="A4687" s="1">
        <v>34288</v>
      </c>
      <c r="B4687" t="str">
        <f t="shared" si="146"/>
        <v>Lun</v>
      </c>
      <c r="C4687">
        <v>9.6999999999999993</v>
      </c>
      <c r="D4687" s="2">
        <f t="shared" si="147"/>
        <v>-1.0256500167189221E-2</v>
      </c>
    </row>
    <row r="4688" spans="1:4">
      <c r="A4688" s="1">
        <v>34285</v>
      </c>
      <c r="B4688" t="str">
        <f t="shared" si="146"/>
        <v>Vie</v>
      </c>
      <c r="C4688">
        <v>9.8000000000000007</v>
      </c>
      <c r="D4688" s="2">
        <f t="shared" si="147"/>
        <v>-5.0890695074711813E-3</v>
      </c>
    </row>
    <row r="4689" spans="1:4">
      <c r="A4689" s="1">
        <v>34284</v>
      </c>
      <c r="B4689" t="str">
        <f t="shared" si="146"/>
        <v>Jue</v>
      </c>
      <c r="C4689">
        <v>9.85</v>
      </c>
      <c r="D4689" s="2">
        <f t="shared" si="147"/>
        <v>-8.0890228730837177E-3</v>
      </c>
    </row>
    <row r="4690" spans="1:4">
      <c r="A4690" s="1">
        <v>34283</v>
      </c>
      <c r="B4690" t="str">
        <f t="shared" si="146"/>
        <v>Mie</v>
      </c>
      <c r="C4690">
        <v>9.93</v>
      </c>
      <c r="D4690" s="2">
        <f t="shared" si="147"/>
        <v>6.0606246116909545E-3</v>
      </c>
    </row>
    <row r="4691" spans="1:4">
      <c r="A4691" s="1">
        <v>34282</v>
      </c>
      <c r="B4691" t="str">
        <f t="shared" si="146"/>
        <v>Mar</v>
      </c>
      <c r="C4691">
        <v>9.8699999999999992</v>
      </c>
      <c r="D4691" s="2">
        <f t="shared" si="147"/>
        <v>-2.0242921892306798E-3</v>
      </c>
    </row>
    <row r="4692" spans="1:4">
      <c r="A4692" s="1">
        <v>34281</v>
      </c>
      <c r="B4692" t="str">
        <f t="shared" si="146"/>
        <v>Lun</v>
      </c>
      <c r="C4692">
        <v>9.89</v>
      </c>
      <c r="D4692" s="2">
        <f t="shared" si="147"/>
        <v>-4.0363324224603698E-3</v>
      </c>
    </row>
    <row r="4693" spans="1:4">
      <c r="A4693" s="1">
        <v>34278</v>
      </c>
      <c r="B4693" t="str">
        <f t="shared" si="146"/>
        <v>Vie</v>
      </c>
      <c r="C4693">
        <v>9.93</v>
      </c>
      <c r="D4693" s="2">
        <f t="shared" si="147"/>
        <v>5.0479662973046315E-3</v>
      </c>
    </row>
    <row r="4694" spans="1:4">
      <c r="A4694" s="1">
        <v>34277</v>
      </c>
      <c r="B4694" t="str">
        <f t="shared" si="146"/>
        <v>Jue</v>
      </c>
      <c r="C4694">
        <v>9.8800000000000008</v>
      </c>
      <c r="D4694" s="2">
        <f t="shared" si="147"/>
        <v>0</v>
      </c>
    </row>
    <row r="4695" spans="1:4">
      <c r="A4695" s="1">
        <v>34276</v>
      </c>
      <c r="B4695" t="str">
        <f t="shared" si="146"/>
        <v>Mie</v>
      </c>
      <c r="C4695">
        <v>9.8800000000000008</v>
      </c>
      <c r="D4695" s="2">
        <f t="shared" si="147"/>
        <v>-5.0479662973046983E-3</v>
      </c>
    </row>
    <row r="4696" spans="1:4">
      <c r="A4696" s="1">
        <v>34275</v>
      </c>
      <c r="B4696" t="str">
        <f t="shared" si="146"/>
        <v>Mar</v>
      </c>
      <c r="C4696">
        <v>9.93</v>
      </c>
      <c r="D4696" s="2">
        <f t="shared" si="147"/>
        <v>-2.0120731134201197E-3</v>
      </c>
    </row>
    <row r="4697" spans="1:4">
      <c r="A4697" s="1">
        <v>34274</v>
      </c>
      <c r="B4697" t="str">
        <f t="shared" si="146"/>
        <v>Lun</v>
      </c>
      <c r="C4697">
        <v>9.9499999999999993</v>
      </c>
      <c r="D4697" s="2">
        <f t="shared" si="147"/>
        <v>-4.0120414899608809E-3</v>
      </c>
    </row>
    <row r="4698" spans="1:4">
      <c r="A4698" s="1">
        <v>34271</v>
      </c>
      <c r="B4698" t="str">
        <f t="shared" si="146"/>
        <v>Vie</v>
      </c>
      <c r="C4698">
        <v>9.99</v>
      </c>
      <c r="D4698" s="2">
        <f t="shared" si="147"/>
        <v>-7.9761140700087569E-3</v>
      </c>
    </row>
    <row r="4699" spans="1:4">
      <c r="A4699" s="1">
        <v>34270</v>
      </c>
      <c r="B4699" t="str">
        <f t="shared" si="146"/>
        <v>Jue</v>
      </c>
      <c r="C4699">
        <v>10.07</v>
      </c>
      <c r="D4699" s="2">
        <f t="shared" si="147"/>
        <v>3.9801047566269477E-3</v>
      </c>
    </row>
    <row r="4700" spans="1:4">
      <c r="A4700" s="1">
        <v>34269</v>
      </c>
      <c r="B4700" t="str">
        <f t="shared" si="146"/>
        <v>Mie</v>
      </c>
      <c r="C4700">
        <v>10.029999999999999</v>
      </c>
      <c r="D4700" s="2">
        <f t="shared" si="147"/>
        <v>-1.9920325312407635E-3</v>
      </c>
    </row>
    <row r="4701" spans="1:4">
      <c r="A4701" s="1">
        <v>34268</v>
      </c>
      <c r="B4701" t="str">
        <f t="shared" si="146"/>
        <v>Mar</v>
      </c>
      <c r="C4701">
        <v>10.050000000000001</v>
      </c>
      <c r="D4701" s="2">
        <f t="shared" si="147"/>
        <v>1.9920325312407982E-3</v>
      </c>
    </row>
    <row r="4702" spans="1:4">
      <c r="A4702" s="1">
        <v>34267</v>
      </c>
      <c r="B4702" t="str">
        <f t="shared" si="146"/>
        <v>Lun</v>
      </c>
      <c r="C4702">
        <v>10.029999999999999</v>
      </c>
      <c r="D4702" s="2">
        <f t="shared" si="147"/>
        <v>1.5068090214067501E-2</v>
      </c>
    </row>
    <row r="4703" spans="1:4">
      <c r="A4703" s="1">
        <v>34264</v>
      </c>
      <c r="B4703" t="str">
        <f t="shared" si="146"/>
        <v>Vie</v>
      </c>
      <c r="C4703">
        <v>9.8800000000000008</v>
      </c>
      <c r="D4703" s="2">
        <f t="shared" si="147"/>
        <v>0</v>
      </c>
    </row>
    <row r="4704" spans="1:4">
      <c r="A4704" s="1">
        <v>34263</v>
      </c>
      <c r="B4704" t="str">
        <f t="shared" si="146"/>
        <v>Jue</v>
      </c>
      <c r="C4704">
        <v>9.8800000000000008</v>
      </c>
      <c r="D4704" s="2">
        <f t="shared" si="147"/>
        <v>-5.0479662973046983E-3</v>
      </c>
    </row>
    <row r="4705" spans="1:4">
      <c r="A4705" s="1">
        <v>34262</v>
      </c>
      <c r="B4705" t="str">
        <f t="shared" si="146"/>
        <v>Mie</v>
      </c>
      <c r="C4705">
        <v>9.93</v>
      </c>
      <c r="D4705" s="2">
        <f t="shared" si="147"/>
        <v>2.0161297151844956E-3</v>
      </c>
    </row>
    <row r="4706" spans="1:4">
      <c r="A4706" s="1">
        <v>34261</v>
      </c>
      <c r="B4706" t="str">
        <f t="shared" si="146"/>
        <v>Mar</v>
      </c>
      <c r="C4706">
        <v>9.91</v>
      </c>
      <c r="D4706" s="2">
        <f t="shared" si="147"/>
        <v>1.0095912013522745E-3</v>
      </c>
    </row>
    <row r="4707" spans="1:4">
      <c r="A4707" s="1">
        <v>34260</v>
      </c>
      <c r="B4707" t="str">
        <f t="shared" si="146"/>
        <v>Lun</v>
      </c>
      <c r="C4707">
        <v>9.9</v>
      </c>
      <c r="D4707" s="2">
        <f t="shared" si="147"/>
        <v>-7.0458268332027575E-3</v>
      </c>
    </row>
    <row r="4708" spans="1:4">
      <c r="A4708" s="1">
        <v>34257</v>
      </c>
      <c r="B4708" t="str">
        <f t="shared" si="146"/>
        <v>Vie</v>
      </c>
      <c r="C4708">
        <v>9.9700000000000006</v>
      </c>
      <c r="D4708" s="2">
        <f t="shared" si="147"/>
        <v>7.0458268332026543E-3</v>
      </c>
    </row>
    <row r="4709" spans="1:4">
      <c r="A4709" s="1">
        <v>34256</v>
      </c>
      <c r="B4709" t="str">
        <f t="shared" si="146"/>
        <v>Jue</v>
      </c>
      <c r="C4709">
        <v>9.9</v>
      </c>
      <c r="D4709" s="2">
        <f t="shared" si="147"/>
        <v>4.0485885260003324E-3</v>
      </c>
    </row>
    <row r="4710" spans="1:4">
      <c r="A4710" s="1">
        <v>34255</v>
      </c>
      <c r="B4710" t="str">
        <f t="shared" si="146"/>
        <v>Mie</v>
      </c>
      <c r="C4710">
        <v>9.86</v>
      </c>
      <c r="D4710" s="2">
        <f t="shared" si="147"/>
        <v>-9.0863825559573709E-3</v>
      </c>
    </row>
    <row r="4711" spans="1:4">
      <c r="A4711" s="1">
        <v>34254</v>
      </c>
      <c r="B4711" t="str">
        <f t="shared" si="146"/>
        <v>Mar</v>
      </c>
      <c r="C4711">
        <v>9.9499999999999993</v>
      </c>
      <c r="D4711" s="2">
        <f t="shared" si="147"/>
        <v>2.0120731134202351E-3</v>
      </c>
    </row>
    <row r="4712" spans="1:4">
      <c r="A4712" s="1">
        <v>34253</v>
      </c>
      <c r="B4712" t="str">
        <f t="shared" si="146"/>
        <v>Lun</v>
      </c>
      <c r="C4712">
        <v>9.93</v>
      </c>
      <c r="D4712" s="2">
        <f t="shared" si="147"/>
        <v>-6.0241146033810132E-3</v>
      </c>
    </row>
    <row r="4713" spans="1:4">
      <c r="A4713" s="1">
        <v>34250</v>
      </c>
      <c r="B4713" t="str">
        <f t="shared" si="146"/>
        <v>Vie</v>
      </c>
      <c r="C4713">
        <v>9.99</v>
      </c>
      <c r="D4713" s="2">
        <f t="shared" si="147"/>
        <v>-2.000000666666999E-3</v>
      </c>
    </row>
    <row r="4714" spans="1:4">
      <c r="A4714" s="1">
        <v>34249</v>
      </c>
      <c r="B4714" t="str">
        <f t="shared" si="146"/>
        <v>Jue</v>
      </c>
      <c r="C4714">
        <v>10.01</v>
      </c>
      <c r="D4714" s="2">
        <f t="shared" si="147"/>
        <v>0</v>
      </c>
    </row>
    <row r="4715" spans="1:4">
      <c r="A4715" s="1">
        <v>34248</v>
      </c>
      <c r="B4715" t="str">
        <f t="shared" si="146"/>
        <v>Mie</v>
      </c>
      <c r="C4715">
        <v>10.01</v>
      </c>
      <c r="D4715" s="2">
        <f t="shared" si="147"/>
        <v>-3.9880411779556557E-3</v>
      </c>
    </row>
    <row r="4716" spans="1:4">
      <c r="A4716" s="1">
        <v>34247</v>
      </c>
      <c r="B4716" t="str">
        <f t="shared" si="146"/>
        <v>Mar</v>
      </c>
      <c r="C4716">
        <v>10.050000000000001</v>
      </c>
      <c r="D4716" s="2">
        <f t="shared" si="147"/>
        <v>1.9920325312407982E-3</v>
      </c>
    </row>
    <row r="4717" spans="1:4">
      <c r="A4717" s="1">
        <v>34246</v>
      </c>
      <c r="B4717" t="str">
        <f t="shared" si="146"/>
        <v>Lun</v>
      </c>
      <c r="C4717">
        <v>10.029999999999999</v>
      </c>
      <c r="D4717" s="2">
        <f t="shared" si="147"/>
        <v>-8.9330618854752703E-3</v>
      </c>
    </row>
    <row r="4718" spans="1:4">
      <c r="A4718" s="1">
        <v>34243</v>
      </c>
      <c r="B4718" t="str">
        <f t="shared" si="146"/>
        <v>Vie</v>
      </c>
      <c r="C4718">
        <v>10.119999999999999</v>
      </c>
      <c r="D4718" s="2">
        <f t="shared" si="147"/>
        <v>1.092907053219023E-2</v>
      </c>
    </row>
    <row r="4719" spans="1:4">
      <c r="A4719" s="1">
        <v>34242</v>
      </c>
      <c r="B4719" t="str">
        <f t="shared" si="146"/>
        <v>Jue</v>
      </c>
      <c r="C4719">
        <v>10.01</v>
      </c>
      <c r="D4719" s="2">
        <f t="shared" si="147"/>
        <v>-1.6840417795247486E-2</v>
      </c>
    </row>
    <row r="4720" spans="1:4">
      <c r="A4720" s="1">
        <v>34241</v>
      </c>
      <c r="B4720" t="str">
        <f t="shared" si="146"/>
        <v>Mie</v>
      </c>
      <c r="C4720">
        <v>10.18</v>
      </c>
      <c r="D4720" s="2">
        <f t="shared" si="147"/>
        <v>1.4844409148532495E-2</v>
      </c>
    </row>
    <row r="4721" spans="1:4">
      <c r="A4721" s="1">
        <v>34240</v>
      </c>
      <c r="B4721" t="str">
        <f t="shared" si="146"/>
        <v>Mar</v>
      </c>
      <c r="C4721">
        <v>10.029999999999999</v>
      </c>
      <c r="D4721" s="2">
        <f t="shared" si="147"/>
        <v>1.9960086467148783E-3</v>
      </c>
    </row>
    <row r="4722" spans="1:4">
      <c r="A4722" s="1">
        <v>34239</v>
      </c>
      <c r="B4722" t="str">
        <f t="shared" si="146"/>
        <v>Lun</v>
      </c>
      <c r="C4722">
        <v>10.01</v>
      </c>
      <c r="D4722" s="2">
        <f t="shared" si="147"/>
        <v>0</v>
      </c>
    </row>
    <row r="4723" spans="1:4">
      <c r="A4723" s="1">
        <v>34236</v>
      </c>
      <c r="B4723" t="str">
        <f t="shared" si="146"/>
        <v>Vie</v>
      </c>
      <c r="C4723">
        <v>10.01</v>
      </c>
      <c r="D4723" s="2">
        <f t="shared" si="147"/>
        <v>1.5098424712585243E-2</v>
      </c>
    </row>
    <row r="4724" spans="1:4">
      <c r="A4724" s="1">
        <v>34235</v>
      </c>
      <c r="B4724" t="str">
        <f t="shared" si="146"/>
        <v>Jue</v>
      </c>
      <c r="C4724">
        <v>9.86</v>
      </c>
      <c r="D4724" s="2">
        <f t="shared" si="147"/>
        <v>-5.0581797273526385E-3</v>
      </c>
    </row>
    <row r="4725" spans="1:4">
      <c r="A4725" s="1">
        <v>34234</v>
      </c>
      <c r="B4725" t="str">
        <f t="shared" si="146"/>
        <v>Mie</v>
      </c>
      <c r="C4725">
        <v>9.91</v>
      </c>
      <c r="D4725" s="2">
        <f t="shared" si="147"/>
        <v>-4.0282028286046639E-3</v>
      </c>
    </row>
    <row r="4726" spans="1:4">
      <c r="A4726" s="1">
        <v>34233</v>
      </c>
      <c r="B4726" t="str">
        <f t="shared" si="146"/>
        <v>Mar</v>
      </c>
      <c r="C4726">
        <v>9.9499999999999993</v>
      </c>
      <c r="D4726" s="2">
        <f t="shared" si="147"/>
        <v>5.037794029957081E-3</v>
      </c>
    </row>
    <row r="4727" spans="1:4">
      <c r="A4727" s="1">
        <v>34232</v>
      </c>
      <c r="B4727" t="str">
        <f t="shared" si="146"/>
        <v>Lun</v>
      </c>
      <c r="C4727">
        <v>9.9</v>
      </c>
      <c r="D4727" s="2">
        <f t="shared" si="147"/>
        <v>-3.0257209165369561E-3</v>
      </c>
    </row>
    <row r="4728" spans="1:4">
      <c r="A4728" s="1">
        <v>34229</v>
      </c>
      <c r="B4728" t="str">
        <f t="shared" si="146"/>
        <v>Vie</v>
      </c>
      <c r="C4728">
        <v>9.93</v>
      </c>
      <c r="D4728" s="2">
        <f t="shared" si="147"/>
        <v>-8.0241152700480552E-3</v>
      </c>
    </row>
    <row r="4729" spans="1:4">
      <c r="A4729" s="1">
        <v>34228</v>
      </c>
      <c r="B4729" t="str">
        <f t="shared" si="146"/>
        <v>Jue</v>
      </c>
      <c r="C4729">
        <v>10.01</v>
      </c>
      <c r="D4729" s="2">
        <f t="shared" si="147"/>
        <v>-8.9508305200845569E-3</v>
      </c>
    </row>
    <row r="4730" spans="1:4">
      <c r="A4730" s="1">
        <v>34227</v>
      </c>
      <c r="B4730" t="str">
        <f t="shared" si="146"/>
        <v>Mie</v>
      </c>
      <c r="C4730">
        <v>10.1</v>
      </c>
      <c r="D4730" s="2">
        <f t="shared" si="147"/>
        <v>8.9508305200845777E-3</v>
      </c>
    </row>
    <row r="4731" spans="1:4">
      <c r="A4731" s="1">
        <v>34226</v>
      </c>
      <c r="B4731" t="str">
        <f t="shared" si="146"/>
        <v>Mar</v>
      </c>
      <c r="C4731">
        <v>10.01</v>
      </c>
      <c r="D4731" s="2">
        <f t="shared" si="147"/>
        <v>2.0000006666670215E-3</v>
      </c>
    </row>
    <row r="4732" spans="1:4">
      <c r="A4732" s="1">
        <v>34225</v>
      </c>
      <c r="B4732" t="str">
        <f t="shared" si="146"/>
        <v>Lun</v>
      </c>
      <c r="C4732">
        <v>9.99</v>
      </c>
      <c r="D4732" s="2">
        <f t="shared" si="147"/>
        <v>-3.9960093133819758E-3</v>
      </c>
    </row>
    <row r="4733" spans="1:4">
      <c r="A4733" s="1">
        <v>34222</v>
      </c>
      <c r="B4733" t="str">
        <f t="shared" si="146"/>
        <v>Vie</v>
      </c>
      <c r="C4733">
        <v>10.029999999999999</v>
      </c>
      <c r="D4733" s="2">
        <f t="shared" si="147"/>
        <v>1.2036253631947564E-2</v>
      </c>
    </row>
    <row r="4734" spans="1:4">
      <c r="A4734" s="1">
        <v>34221</v>
      </c>
      <c r="B4734" t="str">
        <f t="shared" si="146"/>
        <v>Jue</v>
      </c>
      <c r="C4734">
        <v>9.91</v>
      </c>
      <c r="D4734" s="2">
        <f t="shared" si="147"/>
        <v>-1.004024498523259E-2</v>
      </c>
    </row>
    <row r="4735" spans="1:4">
      <c r="A4735" s="1">
        <v>34220</v>
      </c>
      <c r="B4735" t="str">
        <f t="shared" si="146"/>
        <v>Mie</v>
      </c>
      <c r="C4735">
        <v>10.01</v>
      </c>
      <c r="D4735" s="2">
        <f t="shared" si="147"/>
        <v>8.0241152700479997E-3</v>
      </c>
    </row>
    <row r="4736" spans="1:4">
      <c r="A4736" s="1">
        <v>34219</v>
      </c>
      <c r="B4736" t="str">
        <f t="shared" si="146"/>
        <v>Mar</v>
      </c>
      <c r="C4736">
        <v>9.93</v>
      </c>
      <c r="D4736" s="2">
        <f t="shared" si="147"/>
        <v>-8.0241152700480552E-3</v>
      </c>
    </row>
    <row r="4737" spans="1:4">
      <c r="A4737" s="1">
        <v>34215</v>
      </c>
      <c r="B4737" t="str">
        <f t="shared" si="146"/>
        <v>Vie</v>
      </c>
      <c r="C4737">
        <v>10.01</v>
      </c>
      <c r="D4737" s="2">
        <f t="shared" si="147"/>
        <v>1.7128882262967212E-2</v>
      </c>
    </row>
    <row r="4738" spans="1:4">
      <c r="A4738" s="1">
        <v>34214</v>
      </c>
      <c r="B4738" t="str">
        <f t="shared" si="146"/>
        <v>Jue</v>
      </c>
      <c r="C4738">
        <v>9.84</v>
      </c>
      <c r="D4738" s="2">
        <f t="shared" si="147"/>
        <v>-1.1116840106339305E-2</v>
      </c>
    </row>
    <row r="4739" spans="1:4">
      <c r="A4739" s="1">
        <v>34213</v>
      </c>
      <c r="B4739" t="str">
        <f t="shared" ref="B4739:B4802" si="148">CHOOSE(WEEKDAY(A4739),"Dom","Lun","Mar","Mie","Jue","Vie","Sab")</f>
        <v>Mie</v>
      </c>
      <c r="C4739">
        <v>9.9499999999999993</v>
      </c>
      <c r="D4739" s="2">
        <f t="shared" ref="D4739:D4802" si="149">LN(C4739/C4740)</f>
        <v>-4.0120414899608809E-3</v>
      </c>
    </row>
    <row r="4740" spans="1:4">
      <c r="A4740" s="1">
        <v>34212</v>
      </c>
      <c r="B4740" t="str">
        <f t="shared" si="148"/>
        <v>Mar</v>
      </c>
      <c r="C4740">
        <v>9.99</v>
      </c>
      <c r="D4740" s="2">
        <f t="shared" si="149"/>
        <v>4.0120414899608541E-3</v>
      </c>
    </row>
    <row r="4741" spans="1:4">
      <c r="A4741" s="1">
        <v>34211</v>
      </c>
      <c r="B4741" t="str">
        <f t="shared" si="148"/>
        <v>Lun</v>
      </c>
      <c r="C4741">
        <v>9.9499999999999993</v>
      </c>
      <c r="D4741" s="2">
        <f t="shared" si="149"/>
        <v>-4.0120414899608809E-3</v>
      </c>
    </row>
    <row r="4742" spans="1:4">
      <c r="A4742" s="1">
        <v>34208</v>
      </c>
      <c r="B4742" t="str">
        <f t="shared" si="148"/>
        <v>Vie</v>
      </c>
      <c r="C4742">
        <v>9.99</v>
      </c>
      <c r="D4742" s="2">
        <f t="shared" si="149"/>
        <v>-1.2929071198857261E-2</v>
      </c>
    </row>
    <row r="4743" spans="1:4">
      <c r="A4743" s="1">
        <v>34207</v>
      </c>
      <c r="B4743" t="str">
        <f t="shared" si="148"/>
        <v>Jue</v>
      </c>
      <c r="C4743">
        <v>10.119999999999999</v>
      </c>
      <c r="D4743" s="2">
        <f t="shared" si="149"/>
        <v>4.9529571288483955E-3</v>
      </c>
    </row>
    <row r="4744" spans="1:4">
      <c r="A4744" s="1">
        <v>34206</v>
      </c>
      <c r="B4744" t="str">
        <f t="shared" si="148"/>
        <v>Mie</v>
      </c>
      <c r="C4744">
        <v>10.07</v>
      </c>
      <c r="D4744" s="2">
        <f t="shared" si="149"/>
        <v>1.198815555996962E-2</v>
      </c>
    </row>
    <row r="4745" spans="1:4">
      <c r="A4745" s="1">
        <v>34205</v>
      </c>
      <c r="B4745" t="str">
        <f t="shared" si="148"/>
        <v>Mar</v>
      </c>
      <c r="C4745">
        <v>9.9499999999999993</v>
      </c>
      <c r="D4745" s="2">
        <f t="shared" si="149"/>
        <v>7.0600394107248835E-3</v>
      </c>
    </row>
    <row r="4746" spans="1:4">
      <c r="A4746" s="1">
        <v>34204</v>
      </c>
      <c r="B4746" t="str">
        <f t="shared" si="148"/>
        <v>Lun</v>
      </c>
      <c r="C4746">
        <v>9.8800000000000008</v>
      </c>
      <c r="D4746" s="2">
        <f t="shared" si="149"/>
        <v>-2.022245380767698E-3</v>
      </c>
    </row>
    <row r="4747" spans="1:4">
      <c r="A4747" s="1">
        <v>34201</v>
      </c>
      <c r="B4747" t="str">
        <f t="shared" si="148"/>
        <v>Vie</v>
      </c>
      <c r="C4747">
        <v>9.9</v>
      </c>
      <c r="D4747" s="2">
        <f t="shared" si="149"/>
        <v>4.0485885260003324E-3</v>
      </c>
    </row>
    <row r="4748" spans="1:4">
      <c r="A4748" s="1">
        <v>34200</v>
      </c>
      <c r="B4748" t="str">
        <f t="shared" si="148"/>
        <v>Jue</v>
      </c>
      <c r="C4748">
        <v>9.86</v>
      </c>
      <c r="D4748" s="2">
        <f t="shared" si="149"/>
        <v>6.1037829380176656E-3</v>
      </c>
    </row>
    <row r="4749" spans="1:4">
      <c r="A4749" s="1">
        <v>34199</v>
      </c>
      <c r="B4749" t="str">
        <f t="shared" si="148"/>
        <v>Mie</v>
      </c>
      <c r="C4749">
        <v>9.8000000000000007</v>
      </c>
      <c r="D4749" s="2">
        <f t="shared" si="149"/>
        <v>6.1412680220826492E-3</v>
      </c>
    </row>
    <row r="4750" spans="1:4">
      <c r="A4750" s="1">
        <v>34198</v>
      </c>
      <c r="B4750" t="str">
        <f t="shared" si="148"/>
        <v>Mar</v>
      </c>
      <c r="C4750">
        <v>9.74</v>
      </c>
      <c r="D4750" s="2">
        <f t="shared" si="149"/>
        <v>-1.6293639486100502E-2</v>
      </c>
    </row>
    <row r="4751" spans="1:4">
      <c r="A4751" s="1">
        <v>34197</v>
      </c>
      <c r="B4751" t="str">
        <f t="shared" si="148"/>
        <v>Lun</v>
      </c>
      <c r="C4751">
        <v>9.9</v>
      </c>
      <c r="D4751" s="2">
        <f t="shared" si="149"/>
        <v>-1.0095912013523254E-3</v>
      </c>
    </row>
    <row r="4752" spans="1:4">
      <c r="A4752" s="1">
        <v>34194</v>
      </c>
      <c r="B4752" t="str">
        <f t="shared" si="148"/>
        <v>Vie</v>
      </c>
      <c r="C4752">
        <v>9.91</v>
      </c>
      <c r="D4752" s="2">
        <f t="shared" si="149"/>
        <v>3.0318365821201758E-3</v>
      </c>
    </row>
    <row r="4753" spans="1:4">
      <c r="A4753" s="1">
        <v>34193</v>
      </c>
      <c r="B4753" t="str">
        <f t="shared" si="148"/>
        <v>Jue</v>
      </c>
      <c r="C4753">
        <v>9.8800000000000008</v>
      </c>
      <c r="D4753" s="2">
        <f t="shared" si="149"/>
        <v>4.056800695614469E-3</v>
      </c>
    </row>
    <row r="4754" spans="1:4">
      <c r="A4754" s="1">
        <v>34192</v>
      </c>
      <c r="B4754" t="str">
        <f t="shared" si="148"/>
        <v>Mie</v>
      </c>
      <c r="C4754">
        <v>9.84</v>
      </c>
      <c r="D4754" s="2">
        <f t="shared" si="149"/>
        <v>-7.0886372777346357E-3</v>
      </c>
    </row>
    <row r="4755" spans="1:4">
      <c r="A4755" s="1">
        <v>34191</v>
      </c>
      <c r="B4755" t="str">
        <f t="shared" si="148"/>
        <v>Mar</v>
      </c>
      <c r="C4755">
        <v>9.91</v>
      </c>
      <c r="D4755" s="2">
        <f t="shared" si="149"/>
        <v>3.0318365821201758E-3</v>
      </c>
    </row>
    <row r="4756" spans="1:4">
      <c r="A4756" s="1">
        <v>34190</v>
      </c>
      <c r="B4756" t="str">
        <f t="shared" si="148"/>
        <v>Lun</v>
      </c>
      <c r="C4756">
        <v>9.8800000000000008</v>
      </c>
      <c r="D4756" s="2">
        <f t="shared" si="149"/>
        <v>9.1510552173576145E-3</v>
      </c>
    </row>
    <row r="4757" spans="1:4">
      <c r="A4757" s="1">
        <v>34187</v>
      </c>
      <c r="B4757" t="str">
        <f t="shared" si="148"/>
        <v>Vie</v>
      </c>
      <c r="C4757">
        <v>9.7899999999999991</v>
      </c>
      <c r="D4757" s="2">
        <f t="shared" si="149"/>
        <v>1.2333147077216073E-2</v>
      </c>
    </row>
    <row r="4758" spans="1:4">
      <c r="A4758" s="1">
        <v>34186</v>
      </c>
      <c r="B4758" t="str">
        <f t="shared" si="148"/>
        <v>Jue</v>
      </c>
      <c r="C4758">
        <v>9.67</v>
      </c>
      <c r="D4758" s="2">
        <f t="shared" si="149"/>
        <v>-8.2389755445528446E-3</v>
      </c>
    </row>
    <row r="4759" spans="1:4">
      <c r="A4759" s="1">
        <v>34185</v>
      </c>
      <c r="B4759" t="str">
        <f t="shared" si="148"/>
        <v>Mie</v>
      </c>
      <c r="C4759">
        <v>9.75</v>
      </c>
      <c r="D4759" s="2">
        <f t="shared" si="149"/>
        <v>-9.1884260544062551E-3</v>
      </c>
    </row>
    <row r="4760" spans="1:4">
      <c r="A4760" s="1">
        <v>34184</v>
      </c>
      <c r="B4760" t="str">
        <f t="shared" si="148"/>
        <v>Mar</v>
      </c>
      <c r="C4760">
        <v>9.84</v>
      </c>
      <c r="D4760" s="2">
        <f t="shared" si="149"/>
        <v>-1.3124872909584945E-2</v>
      </c>
    </row>
    <row r="4761" spans="1:4">
      <c r="A4761" s="1">
        <v>34183</v>
      </c>
      <c r="B4761" t="str">
        <f t="shared" si="148"/>
        <v>Lun</v>
      </c>
      <c r="C4761">
        <v>9.9700000000000006</v>
      </c>
      <c r="D4761" s="2">
        <f t="shared" si="149"/>
        <v>5.027662676965616E-3</v>
      </c>
    </row>
    <row r="4762" spans="1:4">
      <c r="A4762" s="1">
        <v>34180</v>
      </c>
      <c r="B4762" t="str">
        <f t="shared" si="148"/>
        <v>Vie</v>
      </c>
      <c r="C4762">
        <v>9.92</v>
      </c>
      <c r="D4762" s="2">
        <f t="shared" si="149"/>
        <v>-7.0316713636807901E-3</v>
      </c>
    </row>
    <row r="4763" spans="1:4">
      <c r="A4763" s="1">
        <v>34179</v>
      </c>
      <c r="B4763" t="str">
        <f t="shared" si="148"/>
        <v>Jue</v>
      </c>
      <c r="C4763">
        <v>9.99</v>
      </c>
      <c r="D4763" s="2">
        <f t="shared" si="149"/>
        <v>-5.9880418446226691E-3</v>
      </c>
    </row>
    <row r="4764" spans="1:4">
      <c r="A4764" s="1">
        <v>34178</v>
      </c>
      <c r="B4764" t="str">
        <f t="shared" si="148"/>
        <v>Mie</v>
      </c>
      <c r="C4764">
        <v>10.050000000000001</v>
      </c>
      <c r="D4764" s="2">
        <f t="shared" si="149"/>
        <v>-1.98807222538608E-3</v>
      </c>
    </row>
    <row r="4765" spans="1:4">
      <c r="A4765" s="1">
        <v>34177</v>
      </c>
      <c r="B4765" t="str">
        <f t="shared" si="148"/>
        <v>Mar</v>
      </c>
      <c r="C4765">
        <v>10.07</v>
      </c>
      <c r="D4765" s="2">
        <f t="shared" si="149"/>
        <v>1.5007785433689516E-2</v>
      </c>
    </row>
    <row r="4766" spans="1:4">
      <c r="A4766" s="1">
        <v>34176</v>
      </c>
      <c r="B4766" t="str">
        <f t="shared" si="148"/>
        <v>Lun</v>
      </c>
      <c r="C4766">
        <v>9.92</v>
      </c>
      <c r="D4766" s="2">
        <f t="shared" si="149"/>
        <v>8.0972102326193028E-3</v>
      </c>
    </row>
    <row r="4767" spans="1:4">
      <c r="A4767" s="1">
        <v>34173</v>
      </c>
      <c r="B4767" t="str">
        <f t="shared" si="148"/>
        <v>Vie</v>
      </c>
      <c r="C4767">
        <v>9.84</v>
      </c>
      <c r="D4767" s="2">
        <f t="shared" si="149"/>
        <v>1.5361285161487149E-2</v>
      </c>
    </row>
    <row r="4768" spans="1:4">
      <c r="A4768" s="1">
        <v>34172</v>
      </c>
      <c r="B4768" t="str">
        <f t="shared" si="148"/>
        <v>Jue</v>
      </c>
      <c r="C4768">
        <v>9.69</v>
      </c>
      <c r="D4768" s="2">
        <f t="shared" si="149"/>
        <v>0</v>
      </c>
    </row>
    <row r="4769" spans="1:4">
      <c r="A4769" s="1">
        <v>34171</v>
      </c>
      <c r="B4769" t="str">
        <f t="shared" si="148"/>
        <v>Mie</v>
      </c>
      <c r="C4769">
        <v>9.69</v>
      </c>
      <c r="D4769" s="2">
        <f t="shared" si="149"/>
        <v>0</v>
      </c>
    </row>
    <row r="4770" spans="1:4">
      <c r="A4770" s="1">
        <v>34170</v>
      </c>
      <c r="B4770" t="str">
        <f t="shared" si="148"/>
        <v>Mar</v>
      </c>
      <c r="C4770">
        <v>9.69</v>
      </c>
      <c r="D4770" s="2">
        <f t="shared" si="149"/>
        <v>-1.0267030639744145E-2</v>
      </c>
    </row>
    <row r="4771" spans="1:4">
      <c r="A4771" s="1">
        <v>34169</v>
      </c>
      <c r="B4771" t="str">
        <f t="shared" si="148"/>
        <v>Lun</v>
      </c>
      <c r="C4771">
        <v>9.7899999999999991</v>
      </c>
      <c r="D4771" s="2">
        <f t="shared" si="149"/>
        <v>1.9598358068628446E-2</v>
      </c>
    </row>
    <row r="4772" spans="1:4">
      <c r="A4772" s="1">
        <v>34166</v>
      </c>
      <c r="B4772" t="str">
        <f t="shared" si="148"/>
        <v>Vie</v>
      </c>
      <c r="C4772">
        <v>9.6</v>
      </c>
      <c r="D4772" s="2">
        <f t="shared" si="149"/>
        <v>-1.1393183829443163E-2</v>
      </c>
    </row>
    <row r="4773" spans="1:4">
      <c r="A4773" s="1">
        <v>34165</v>
      </c>
      <c r="B4773" t="str">
        <f t="shared" si="148"/>
        <v>Jue</v>
      </c>
      <c r="C4773">
        <v>9.7100000000000009</v>
      </c>
      <c r="D4773" s="2">
        <f t="shared" si="149"/>
        <v>-6.1601837514577342E-3</v>
      </c>
    </row>
    <row r="4774" spans="1:4">
      <c r="A4774" s="1">
        <v>34164</v>
      </c>
      <c r="B4774" t="str">
        <f t="shared" si="148"/>
        <v>Mie</v>
      </c>
      <c r="C4774">
        <v>9.77</v>
      </c>
      <c r="D4774" s="2">
        <f t="shared" si="149"/>
        <v>-2.0449904877275966E-3</v>
      </c>
    </row>
    <row r="4775" spans="1:4">
      <c r="A4775" s="1">
        <v>34163</v>
      </c>
      <c r="B4775" t="str">
        <f t="shared" si="148"/>
        <v>Mar</v>
      </c>
      <c r="C4775">
        <v>9.7899999999999991</v>
      </c>
      <c r="D4775" s="2">
        <f t="shared" si="149"/>
        <v>4.0941715326631468E-3</v>
      </c>
    </row>
    <row r="4776" spans="1:4">
      <c r="A4776" s="1">
        <v>34162</v>
      </c>
      <c r="B4776" t="str">
        <f t="shared" si="148"/>
        <v>Lun</v>
      </c>
      <c r="C4776">
        <v>9.75</v>
      </c>
      <c r="D4776" s="2">
        <f t="shared" si="149"/>
        <v>1.0309369658861287E-2</v>
      </c>
    </row>
    <row r="4777" spans="1:4">
      <c r="A4777" s="1">
        <v>34159</v>
      </c>
      <c r="B4777" t="str">
        <f t="shared" si="148"/>
        <v>Vie</v>
      </c>
      <c r="C4777">
        <v>9.65</v>
      </c>
      <c r="D4777" s="2">
        <f t="shared" si="149"/>
        <v>-8.2559808470191488E-3</v>
      </c>
    </row>
    <row r="4778" spans="1:4">
      <c r="A4778" s="1">
        <v>34158</v>
      </c>
      <c r="B4778" t="str">
        <f t="shared" si="148"/>
        <v>Jue</v>
      </c>
      <c r="C4778">
        <v>9.73</v>
      </c>
      <c r="D4778" s="2">
        <f t="shared" si="149"/>
        <v>2.0576138946801622E-3</v>
      </c>
    </row>
    <row r="4779" spans="1:4">
      <c r="A4779" s="1">
        <v>34157</v>
      </c>
      <c r="B4779" t="str">
        <f t="shared" si="148"/>
        <v>Mie</v>
      </c>
      <c r="C4779">
        <v>9.7100000000000009</v>
      </c>
      <c r="D4779" s="2">
        <f t="shared" si="149"/>
        <v>4.1279728380305908E-3</v>
      </c>
    </row>
    <row r="4780" spans="1:4">
      <c r="A4780" s="1">
        <v>34156</v>
      </c>
      <c r="B4780" t="str">
        <f t="shared" si="148"/>
        <v>Mar</v>
      </c>
      <c r="C4780">
        <v>9.67</v>
      </c>
      <c r="D4780" s="2">
        <f t="shared" si="149"/>
        <v>-1.0288156589488331E-2</v>
      </c>
    </row>
    <row r="4781" spans="1:4">
      <c r="A4781" s="1">
        <v>34152</v>
      </c>
      <c r="B4781" t="str">
        <f t="shared" si="148"/>
        <v>Vie</v>
      </c>
      <c r="C4781">
        <v>9.77</v>
      </c>
      <c r="D4781" s="2">
        <f t="shared" si="149"/>
        <v>-7.1392450094707642E-3</v>
      </c>
    </row>
    <row r="4782" spans="1:4">
      <c r="A4782" s="1">
        <v>34151</v>
      </c>
      <c r="B4782" t="str">
        <f t="shared" si="148"/>
        <v>Jue</v>
      </c>
      <c r="C4782">
        <v>9.84</v>
      </c>
      <c r="D4782" s="2">
        <f t="shared" si="149"/>
        <v>-1.5128881596300089E-2</v>
      </c>
    </row>
    <row r="4783" spans="1:4">
      <c r="A4783" s="1">
        <v>34150</v>
      </c>
      <c r="B4783" t="str">
        <f t="shared" si="148"/>
        <v>Mie</v>
      </c>
      <c r="C4783">
        <v>9.99</v>
      </c>
      <c r="D4783" s="2">
        <f t="shared" si="149"/>
        <v>1.3098424045918109E-2</v>
      </c>
    </row>
    <row r="4784" spans="1:4">
      <c r="A4784" s="1">
        <v>34149</v>
      </c>
      <c r="B4784" t="str">
        <f t="shared" si="148"/>
        <v>Mar</v>
      </c>
      <c r="C4784">
        <v>9.86</v>
      </c>
      <c r="D4784" s="2">
        <f t="shared" si="149"/>
        <v>-1.3098424045918142E-2</v>
      </c>
    </row>
    <row r="4785" spans="1:4">
      <c r="A4785" s="1">
        <v>34148</v>
      </c>
      <c r="B4785" t="str">
        <f t="shared" si="148"/>
        <v>Lun</v>
      </c>
      <c r="C4785">
        <v>9.99</v>
      </c>
      <c r="D4785" s="2">
        <f t="shared" si="149"/>
        <v>1.1072080900685561E-2</v>
      </c>
    </row>
    <row r="4786" spans="1:4">
      <c r="A4786" s="1">
        <v>34145</v>
      </c>
      <c r="B4786" t="str">
        <f t="shared" si="148"/>
        <v>Vie</v>
      </c>
      <c r="C4786">
        <v>9.8800000000000008</v>
      </c>
      <c r="D4786" s="2">
        <f t="shared" si="149"/>
        <v>-2.022245380767698E-3</v>
      </c>
    </row>
    <row r="4787" spans="1:4">
      <c r="A4787" s="1">
        <v>34144</v>
      </c>
      <c r="B4787" t="str">
        <f t="shared" si="148"/>
        <v>Jue</v>
      </c>
      <c r="C4787">
        <v>9.9</v>
      </c>
      <c r="D4787" s="2">
        <f t="shared" si="149"/>
        <v>4.0485885260003324E-3</v>
      </c>
    </row>
    <row r="4788" spans="1:4">
      <c r="A4788" s="1">
        <v>34143</v>
      </c>
      <c r="B4788" t="str">
        <f t="shared" si="148"/>
        <v>Mie</v>
      </c>
      <c r="C4788">
        <v>9.86</v>
      </c>
      <c r="D4788" s="2">
        <f t="shared" si="149"/>
        <v>-1.3098424045918142E-2</v>
      </c>
    </row>
    <row r="4789" spans="1:4">
      <c r="A4789" s="1">
        <v>34142</v>
      </c>
      <c r="B4789" t="str">
        <f t="shared" si="148"/>
        <v>Mar</v>
      </c>
      <c r="C4789">
        <v>9.99</v>
      </c>
      <c r="D4789" s="2">
        <f t="shared" si="149"/>
        <v>9.0498355199178562E-3</v>
      </c>
    </row>
    <row r="4790" spans="1:4">
      <c r="A4790" s="1">
        <v>34141</v>
      </c>
      <c r="B4790" t="str">
        <f t="shared" si="148"/>
        <v>Lun</v>
      </c>
      <c r="C4790">
        <v>9.9</v>
      </c>
      <c r="D4790" s="2">
        <f t="shared" si="149"/>
        <v>-4.0322635279383401E-3</v>
      </c>
    </row>
    <row r="4791" spans="1:4">
      <c r="A4791" s="1">
        <v>34138</v>
      </c>
      <c r="B4791" t="str">
        <f t="shared" si="148"/>
        <v>Vie</v>
      </c>
      <c r="C4791">
        <v>9.94</v>
      </c>
      <c r="D4791" s="2">
        <f t="shared" si="149"/>
        <v>-1.9920977494554539E-2</v>
      </c>
    </row>
    <row r="4792" spans="1:4">
      <c r="A4792" s="1">
        <v>34137</v>
      </c>
      <c r="B4792" t="str">
        <f t="shared" si="148"/>
        <v>Jue</v>
      </c>
      <c r="C4792">
        <v>10.14</v>
      </c>
      <c r="D4792" s="2">
        <f t="shared" si="149"/>
        <v>1.2903404835908001E-2</v>
      </c>
    </row>
    <row r="4793" spans="1:4">
      <c r="A4793" s="1">
        <v>34136</v>
      </c>
      <c r="B4793" t="str">
        <f t="shared" si="148"/>
        <v>Mie</v>
      </c>
      <c r="C4793">
        <v>10.01</v>
      </c>
      <c r="D4793" s="2">
        <f t="shared" si="149"/>
        <v>2.2223136784710256E-2</v>
      </c>
    </row>
    <row r="4794" spans="1:4">
      <c r="A4794" s="1">
        <v>34135</v>
      </c>
      <c r="B4794" t="str">
        <f t="shared" si="148"/>
        <v>Mar</v>
      </c>
      <c r="C4794">
        <v>9.7899999999999991</v>
      </c>
      <c r="D4794" s="2">
        <f t="shared" si="149"/>
        <v>-1.1173300598125302E-2</v>
      </c>
    </row>
    <row r="4795" spans="1:4">
      <c r="A4795" s="1">
        <v>34134</v>
      </c>
      <c r="B4795" t="str">
        <f t="shared" si="148"/>
        <v>Lun</v>
      </c>
      <c r="C4795">
        <v>9.9</v>
      </c>
      <c r="D4795" s="2">
        <f t="shared" si="149"/>
        <v>4.0485885260003324E-3</v>
      </c>
    </row>
    <row r="4796" spans="1:4">
      <c r="A4796" s="1">
        <v>34131</v>
      </c>
      <c r="B4796" t="str">
        <f t="shared" si="148"/>
        <v>Vie</v>
      </c>
      <c r="C4796">
        <v>9.86</v>
      </c>
      <c r="D4796" s="2">
        <f t="shared" si="149"/>
        <v>-2.7015149646048123E-2</v>
      </c>
    </row>
    <row r="4797" spans="1:4">
      <c r="A4797" s="1">
        <v>34130</v>
      </c>
      <c r="B4797" t="str">
        <f t="shared" si="148"/>
        <v>Jue</v>
      </c>
      <c r="C4797">
        <v>10.130000000000001</v>
      </c>
      <c r="D4797" s="2">
        <f t="shared" si="149"/>
        <v>-4.9236928617846119E-3</v>
      </c>
    </row>
    <row r="4798" spans="1:4">
      <c r="A4798" s="1">
        <v>34129</v>
      </c>
      <c r="B4798" t="str">
        <f t="shared" si="148"/>
        <v>Mie</v>
      </c>
      <c r="C4798">
        <v>10.18</v>
      </c>
      <c r="D4798" s="2">
        <f t="shared" si="149"/>
        <v>1.6840417795247448E-2</v>
      </c>
    </row>
    <row r="4799" spans="1:4">
      <c r="A4799" s="1">
        <v>34128</v>
      </c>
      <c r="B4799" t="str">
        <f t="shared" si="148"/>
        <v>Mar</v>
      </c>
      <c r="C4799">
        <v>10.01</v>
      </c>
      <c r="D4799" s="2">
        <f t="shared" si="149"/>
        <v>1.3072081567352701E-2</v>
      </c>
    </row>
    <row r="4800" spans="1:4">
      <c r="A4800" s="1">
        <v>34127</v>
      </c>
      <c r="B4800" t="str">
        <f t="shared" si="148"/>
        <v>Lun</v>
      </c>
      <c r="C4800">
        <v>9.8800000000000008</v>
      </c>
      <c r="D4800" s="2">
        <f t="shared" si="149"/>
        <v>2.0263431452324674E-3</v>
      </c>
    </row>
    <row r="4801" spans="1:4">
      <c r="A4801" s="1">
        <v>34124</v>
      </c>
      <c r="B4801" t="str">
        <f t="shared" si="148"/>
        <v>Vie</v>
      </c>
      <c r="C4801">
        <v>9.86</v>
      </c>
      <c r="D4801" s="2">
        <f t="shared" si="149"/>
        <v>4.0650462481693723E-3</v>
      </c>
    </row>
    <row r="4802" spans="1:4">
      <c r="A4802" s="1">
        <v>34123</v>
      </c>
      <c r="B4802" t="str">
        <f t="shared" si="148"/>
        <v>Jue</v>
      </c>
      <c r="C4802">
        <v>9.82</v>
      </c>
      <c r="D4802" s="2">
        <f t="shared" si="149"/>
        <v>2.0387366898483089E-3</v>
      </c>
    </row>
    <row r="4803" spans="1:4">
      <c r="A4803" s="1">
        <v>34122</v>
      </c>
      <c r="B4803" t="str">
        <f t="shared" ref="B4803:B4866" si="150">CHOOSE(WEEKDAY(A4803),"Dom","Lun","Mar","Mie","Jue","Vie","Sab")</f>
        <v>Mie</v>
      </c>
      <c r="C4803">
        <v>9.8000000000000007</v>
      </c>
      <c r="D4803" s="2">
        <f t="shared" ref="D4803:D4866" si="151">LN(C4803/C4804)</f>
        <v>-4.0733253876357864E-3</v>
      </c>
    </row>
    <row r="4804" spans="1:4">
      <c r="A4804" s="1">
        <v>34121</v>
      </c>
      <c r="B4804" t="str">
        <f t="shared" si="150"/>
        <v>Mar</v>
      </c>
      <c r="C4804">
        <v>9.84</v>
      </c>
      <c r="D4804" s="2">
        <f t="shared" si="151"/>
        <v>-6.0790460763822263E-3</v>
      </c>
    </row>
    <row r="4805" spans="1:4">
      <c r="A4805" s="1">
        <v>34117</v>
      </c>
      <c r="B4805" t="str">
        <f t="shared" si="150"/>
        <v>Vie</v>
      </c>
      <c r="C4805">
        <v>9.9</v>
      </c>
      <c r="D4805" s="2">
        <f t="shared" si="151"/>
        <v>1.0152371464017908E-2</v>
      </c>
    </row>
    <row r="4806" spans="1:4">
      <c r="A4806" s="1">
        <v>34116</v>
      </c>
      <c r="B4806" t="str">
        <f t="shared" si="150"/>
        <v>Jue</v>
      </c>
      <c r="C4806">
        <v>9.8000000000000007</v>
      </c>
      <c r="D4806" s="2">
        <f t="shared" si="151"/>
        <v>3.0659196218349827E-3</v>
      </c>
    </row>
    <row r="4807" spans="1:4">
      <c r="A4807" s="1">
        <v>34115</v>
      </c>
      <c r="B4807" t="str">
        <f t="shared" si="150"/>
        <v>Mie</v>
      </c>
      <c r="C4807">
        <v>9.77</v>
      </c>
      <c r="D4807" s="2">
        <f t="shared" si="151"/>
        <v>-5.1046563116831731E-3</v>
      </c>
    </row>
    <row r="4808" spans="1:4">
      <c r="A4808" s="1">
        <v>34114</v>
      </c>
      <c r="B4808" t="str">
        <f t="shared" si="150"/>
        <v>Mar</v>
      </c>
      <c r="C4808">
        <v>9.82</v>
      </c>
      <c r="D4808" s="2">
        <f t="shared" si="151"/>
        <v>0</v>
      </c>
    </row>
    <row r="4809" spans="1:4">
      <c r="A4809" s="1">
        <v>34113</v>
      </c>
      <c r="B4809" t="str">
        <f t="shared" si="150"/>
        <v>Lun</v>
      </c>
      <c r="C4809">
        <v>9.82</v>
      </c>
      <c r="D4809" s="2">
        <f t="shared" si="151"/>
        <v>3.0596658239557145E-3</v>
      </c>
    </row>
    <row r="4810" spans="1:4">
      <c r="A4810" s="1">
        <v>34110</v>
      </c>
      <c r="B4810" t="str">
        <f t="shared" si="150"/>
        <v>Vie</v>
      </c>
      <c r="C4810">
        <v>9.7899999999999991</v>
      </c>
      <c r="D4810" s="2">
        <f t="shared" si="151"/>
        <v>-7.1247120721250551E-3</v>
      </c>
    </row>
    <row r="4811" spans="1:4">
      <c r="A4811" s="1">
        <v>34109</v>
      </c>
      <c r="B4811" t="str">
        <f t="shared" si="150"/>
        <v>Jue</v>
      </c>
      <c r="C4811">
        <v>9.86</v>
      </c>
      <c r="D4811" s="2">
        <f t="shared" si="151"/>
        <v>9.1697025598525914E-3</v>
      </c>
    </row>
    <row r="4812" spans="1:4">
      <c r="A4812" s="1">
        <v>34108</v>
      </c>
      <c r="B4812" t="str">
        <f t="shared" si="150"/>
        <v>Mie</v>
      </c>
      <c r="C4812">
        <v>9.77</v>
      </c>
      <c r="D4812" s="2">
        <f t="shared" si="151"/>
        <v>6.1601837514576414E-3</v>
      </c>
    </row>
    <row r="4813" spans="1:4">
      <c r="A4813" s="1">
        <v>34107</v>
      </c>
      <c r="B4813" t="str">
        <f t="shared" si="150"/>
        <v>Mar</v>
      </c>
      <c r="C4813">
        <v>9.7100000000000009</v>
      </c>
      <c r="D4813" s="2">
        <f t="shared" si="151"/>
        <v>-2.057613894680154E-3</v>
      </c>
    </row>
    <row r="4814" spans="1:4">
      <c r="A4814" s="1">
        <v>34106</v>
      </c>
      <c r="B4814" t="str">
        <f t="shared" si="150"/>
        <v>Lun</v>
      </c>
      <c r="C4814">
        <v>9.73</v>
      </c>
      <c r="D4814" s="2">
        <f t="shared" si="151"/>
        <v>1.0330670387879361E-2</v>
      </c>
    </row>
    <row r="4815" spans="1:4">
      <c r="A4815" s="1">
        <v>34103</v>
      </c>
      <c r="B4815" t="str">
        <f t="shared" si="150"/>
        <v>Vie</v>
      </c>
      <c r="C4815">
        <v>9.6300000000000008</v>
      </c>
      <c r="D4815" s="2">
        <f t="shared" si="151"/>
        <v>3.1201273362436777E-3</v>
      </c>
    </row>
    <row r="4816" spans="1:4">
      <c r="A4816" s="1">
        <v>34102</v>
      </c>
      <c r="B4816" t="str">
        <f t="shared" si="150"/>
        <v>Jue</v>
      </c>
      <c r="C4816">
        <v>9.6</v>
      </c>
      <c r="D4816" s="2">
        <f t="shared" si="151"/>
        <v>-9.3313274288843052E-3</v>
      </c>
    </row>
    <row r="4817" spans="1:4">
      <c r="A4817" s="1">
        <v>34101</v>
      </c>
      <c r="B4817" t="str">
        <f t="shared" si="150"/>
        <v>Mie</v>
      </c>
      <c r="C4817">
        <v>9.69</v>
      </c>
      <c r="D4817" s="2">
        <f t="shared" si="151"/>
        <v>6.2112000926404553E-3</v>
      </c>
    </row>
    <row r="4818" spans="1:4">
      <c r="A4818" s="1">
        <v>34100</v>
      </c>
      <c r="B4818" t="str">
        <f t="shared" si="150"/>
        <v>Mar</v>
      </c>
      <c r="C4818">
        <v>9.6300000000000008</v>
      </c>
      <c r="D4818" s="2">
        <f t="shared" si="151"/>
        <v>1.0389611324192604E-3</v>
      </c>
    </row>
    <row r="4819" spans="1:4">
      <c r="A4819" s="1">
        <v>34099</v>
      </c>
      <c r="B4819" t="str">
        <f t="shared" si="150"/>
        <v>Lun</v>
      </c>
      <c r="C4819">
        <v>9.6199999999999992</v>
      </c>
      <c r="D4819" s="2">
        <f t="shared" si="151"/>
        <v>-7.250161225059751E-3</v>
      </c>
    </row>
    <row r="4820" spans="1:4">
      <c r="A4820" s="1">
        <v>34096</v>
      </c>
      <c r="B4820" t="str">
        <f t="shared" si="150"/>
        <v>Vie</v>
      </c>
      <c r="C4820">
        <v>9.69</v>
      </c>
      <c r="D4820" s="2">
        <f t="shared" si="151"/>
        <v>-8.2220401520165312E-3</v>
      </c>
    </row>
    <row r="4821" spans="1:4">
      <c r="A4821" s="1">
        <v>34095</v>
      </c>
      <c r="B4821" t="str">
        <f t="shared" si="150"/>
        <v>Jue</v>
      </c>
      <c r="C4821">
        <v>9.77</v>
      </c>
      <c r="D4821" s="2">
        <f t="shared" si="151"/>
        <v>7.1905805453542091E-3</v>
      </c>
    </row>
    <row r="4822" spans="1:4">
      <c r="A4822" s="1">
        <v>34094</v>
      </c>
      <c r="B4822" t="str">
        <f t="shared" si="150"/>
        <v>Mie</v>
      </c>
      <c r="C4822">
        <v>9.6999999999999993</v>
      </c>
      <c r="D4822" s="2">
        <f t="shared" si="151"/>
        <v>-9.2355710330818373E-3</v>
      </c>
    </row>
    <row r="4823" spans="1:4">
      <c r="A4823" s="1">
        <v>34093</v>
      </c>
      <c r="B4823" t="str">
        <f t="shared" si="150"/>
        <v>Mar</v>
      </c>
      <c r="C4823">
        <v>9.7899999999999991</v>
      </c>
      <c r="D4823" s="2">
        <f t="shared" si="151"/>
        <v>-1.1173300598125302E-2</v>
      </c>
    </row>
    <row r="4824" spans="1:4">
      <c r="A4824" s="1">
        <v>34092</v>
      </c>
      <c r="B4824" t="str">
        <f t="shared" si="150"/>
        <v>Lun</v>
      </c>
      <c r="C4824">
        <v>9.9</v>
      </c>
      <c r="D4824" s="2">
        <f t="shared" si="151"/>
        <v>4.0485885260003324E-3</v>
      </c>
    </row>
    <row r="4825" spans="1:4">
      <c r="A4825" s="1">
        <v>34089</v>
      </c>
      <c r="B4825" t="str">
        <f t="shared" si="150"/>
        <v>Vie</v>
      </c>
      <c r="C4825">
        <v>9.86</v>
      </c>
      <c r="D4825" s="2">
        <f t="shared" si="151"/>
        <v>0</v>
      </c>
    </row>
    <row r="4826" spans="1:4">
      <c r="A4826" s="1">
        <v>34088</v>
      </c>
      <c r="B4826" t="str">
        <f t="shared" si="150"/>
        <v>Jue</v>
      </c>
      <c r="C4826">
        <v>9.86</v>
      </c>
      <c r="D4826" s="2">
        <f t="shared" si="151"/>
        <v>3.0472344554689059E-3</v>
      </c>
    </row>
    <row r="4827" spans="1:4">
      <c r="A4827" s="1">
        <v>34087</v>
      </c>
      <c r="B4827" t="str">
        <f t="shared" si="150"/>
        <v>Mie</v>
      </c>
      <c r="C4827">
        <v>9.83</v>
      </c>
      <c r="D4827" s="2">
        <f t="shared" si="151"/>
        <v>6.1224681043838287E-3</v>
      </c>
    </row>
    <row r="4828" spans="1:4">
      <c r="A4828" s="1">
        <v>34086</v>
      </c>
      <c r="B4828" t="str">
        <f t="shared" si="150"/>
        <v>Mar</v>
      </c>
      <c r="C4828">
        <v>9.77</v>
      </c>
      <c r="D4828" s="2">
        <f t="shared" si="151"/>
        <v>1.5472201377076278E-2</v>
      </c>
    </row>
    <row r="4829" spans="1:4">
      <c r="A4829" s="1">
        <v>34085</v>
      </c>
      <c r="B4829" t="str">
        <f t="shared" si="150"/>
        <v>Lun</v>
      </c>
      <c r="C4829">
        <v>9.6199999999999992</v>
      </c>
      <c r="D4829" s="2">
        <f t="shared" si="151"/>
        <v>2.0811662038244493E-3</v>
      </c>
    </row>
    <row r="4830" spans="1:4">
      <c r="A4830" s="1">
        <v>34082</v>
      </c>
      <c r="B4830" t="str">
        <f t="shared" si="150"/>
        <v>Vie</v>
      </c>
      <c r="C4830">
        <v>9.6</v>
      </c>
      <c r="D4830" s="2">
        <f t="shared" si="151"/>
        <v>-2.5708356710206923E-2</v>
      </c>
    </row>
    <row r="4831" spans="1:4">
      <c r="A4831" s="1">
        <v>34081</v>
      </c>
      <c r="B4831" t="str">
        <f t="shared" si="150"/>
        <v>Jue</v>
      </c>
      <c r="C4831">
        <v>9.85</v>
      </c>
      <c r="D4831" s="2">
        <f t="shared" si="151"/>
        <v>-5.063301956546762E-3</v>
      </c>
    </row>
    <row r="4832" spans="1:4">
      <c r="A4832" s="1">
        <v>34080</v>
      </c>
      <c r="B4832" t="str">
        <f t="shared" si="150"/>
        <v>Mie</v>
      </c>
      <c r="C4832">
        <v>9.9</v>
      </c>
      <c r="D4832" s="2">
        <f t="shared" si="151"/>
        <v>-6.0423144559626982E-3</v>
      </c>
    </row>
    <row r="4833" spans="1:4">
      <c r="A4833" s="1">
        <v>34079</v>
      </c>
      <c r="B4833" t="str">
        <f t="shared" si="150"/>
        <v>Mar</v>
      </c>
      <c r="C4833">
        <v>9.9600000000000009</v>
      </c>
      <c r="D4833" s="2">
        <f t="shared" si="151"/>
        <v>-1.7910926566530219E-2</v>
      </c>
    </row>
    <row r="4834" spans="1:4">
      <c r="A4834" s="1">
        <v>34078</v>
      </c>
      <c r="B4834" t="str">
        <f t="shared" si="150"/>
        <v>Lun</v>
      </c>
      <c r="C4834">
        <v>10.14</v>
      </c>
      <c r="D4834" s="2">
        <f t="shared" si="151"/>
        <v>-1.6626299865831456E-2</v>
      </c>
    </row>
    <row r="4835" spans="1:4">
      <c r="A4835" s="1">
        <v>34075</v>
      </c>
      <c r="B4835" t="str">
        <f t="shared" si="150"/>
        <v>Vie</v>
      </c>
      <c r="C4835">
        <v>10.31</v>
      </c>
      <c r="D4835" s="2">
        <f t="shared" si="151"/>
        <v>1.4655855878532699E-2</v>
      </c>
    </row>
    <row r="4836" spans="1:4">
      <c r="A4836" s="1">
        <v>34074</v>
      </c>
      <c r="B4836" t="str">
        <f t="shared" si="150"/>
        <v>Jue</v>
      </c>
      <c r="C4836">
        <v>10.16</v>
      </c>
      <c r="D4836" s="2">
        <f t="shared" si="151"/>
        <v>-9.7943975922875851E-3</v>
      </c>
    </row>
    <row r="4837" spans="1:4">
      <c r="A4837" s="1">
        <v>34073</v>
      </c>
      <c r="B4837" t="str">
        <f t="shared" si="150"/>
        <v>Mie</v>
      </c>
      <c r="C4837">
        <v>10.26</v>
      </c>
      <c r="D4837" s="2">
        <f t="shared" si="151"/>
        <v>1.9512201312617493E-3</v>
      </c>
    </row>
    <row r="4838" spans="1:4">
      <c r="A4838" s="1">
        <v>34072</v>
      </c>
      <c r="B4838" t="str">
        <f t="shared" si="150"/>
        <v>Mar</v>
      </c>
      <c r="C4838">
        <v>10.24</v>
      </c>
      <c r="D4838" s="2">
        <f t="shared" si="151"/>
        <v>-3.8986404156571976E-3</v>
      </c>
    </row>
    <row r="4839" spans="1:4">
      <c r="A4839" s="1">
        <v>34071</v>
      </c>
      <c r="B4839" t="str">
        <f t="shared" si="150"/>
        <v>Lun</v>
      </c>
      <c r="C4839">
        <v>10.28</v>
      </c>
      <c r="D4839" s="2">
        <f t="shared" si="151"/>
        <v>1.1741817876683195E-2</v>
      </c>
    </row>
    <row r="4840" spans="1:4">
      <c r="A4840" s="1">
        <v>34067</v>
      </c>
      <c r="B4840" t="str">
        <f t="shared" si="150"/>
        <v>Jue</v>
      </c>
      <c r="C4840">
        <v>10.16</v>
      </c>
      <c r="D4840" s="2">
        <f t="shared" si="151"/>
        <v>-3.9292781398894382E-3</v>
      </c>
    </row>
    <row r="4841" spans="1:4">
      <c r="A4841" s="1">
        <v>34066</v>
      </c>
      <c r="B4841" t="str">
        <f t="shared" si="150"/>
        <v>Mie</v>
      </c>
      <c r="C4841">
        <v>10.199999999999999</v>
      </c>
      <c r="D4841" s="2">
        <f t="shared" si="151"/>
        <v>8.8626872578453243E-3</v>
      </c>
    </row>
    <row r="4842" spans="1:4">
      <c r="A4842" s="1">
        <v>34065</v>
      </c>
      <c r="B4842" t="str">
        <f t="shared" si="150"/>
        <v>Mar</v>
      </c>
      <c r="C4842">
        <v>10.11</v>
      </c>
      <c r="D4842" s="2">
        <f t="shared" si="151"/>
        <v>9.940439705250716E-3</v>
      </c>
    </row>
    <row r="4843" spans="1:4">
      <c r="A4843" s="1">
        <v>34064</v>
      </c>
      <c r="B4843" t="str">
        <f t="shared" si="150"/>
        <v>Lun</v>
      </c>
      <c r="C4843">
        <v>10.01</v>
      </c>
      <c r="D4843" s="2">
        <f t="shared" si="151"/>
        <v>1.3072081567352701E-2</v>
      </c>
    </row>
    <row r="4844" spans="1:4">
      <c r="A4844" s="1">
        <v>34061</v>
      </c>
      <c r="B4844" t="str">
        <f t="shared" si="150"/>
        <v>Vie</v>
      </c>
      <c r="C4844">
        <v>9.8800000000000008</v>
      </c>
      <c r="D4844" s="2">
        <f t="shared" si="151"/>
        <v>9.1510552173576145E-3</v>
      </c>
    </row>
    <row r="4845" spans="1:4">
      <c r="A4845" s="1">
        <v>34060</v>
      </c>
      <c r="B4845" t="str">
        <f t="shared" si="150"/>
        <v>Jue</v>
      </c>
      <c r="C4845">
        <v>9.7899999999999991</v>
      </c>
      <c r="D4845" s="2">
        <f t="shared" si="151"/>
        <v>-9.1510552173575468E-3</v>
      </c>
    </row>
    <row r="4846" spans="1:4">
      <c r="A4846" s="1">
        <v>34059</v>
      </c>
      <c r="B4846" t="str">
        <f t="shared" si="150"/>
        <v>Mie</v>
      </c>
      <c r="C4846">
        <v>9.8800000000000008</v>
      </c>
      <c r="D4846" s="2">
        <f t="shared" si="151"/>
        <v>-6.0545089087060376E-3</v>
      </c>
    </row>
    <row r="4847" spans="1:4">
      <c r="A4847" s="1">
        <v>34058</v>
      </c>
      <c r="B4847" t="str">
        <f t="shared" si="150"/>
        <v>Mar</v>
      </c>
      <c r="C4847">
        <v>9.94</v>
      </c>
      <c r="D4847" s="2">
        <f t="shared" si="151"/>
        <v>4.0322635279382299E-3</v>
      </c>
    </row>
    <row r="4848" spans="1:4">
      <c r="A4848" s="1">
        <v>34057</v>
      </c>
      <c r="B4848" t="str">
        <f t="shared" si="150"/>
        <v>Lun</v>
      </c>
      <c r="C4848">
        <v>9.9</v>
      </c>
      <c r="D4848" s="2">
        <f t="shared" si="151"/>
        <v>1.5267472130788381E-2</v>
      </c>
    </row>
    <row r="4849" spans="1:4">
      <c r="A4849" s="1">
        <v>34054</v>
      </c>
      <c r="B4849" t="str">
        <f t="shared" si="150"/>
        <v>Vie</v>
      </c>
      <c r="C4849">
        <v>9.75</v>
      </c>
      <c r="D4849" s="2">
        <f t="shared" si="151"/>
        <v>-6.134988567515944E-3</v>
      </c>
    </row>
    <row r="4850" spans="1:4">
      <c r="A4850" s="1">
        <v>34053</v>
      </c>
      <c r="B4850" t="str">
        <f t="shared" si="150"/>
        <v>Jue</v>
      </c>
      <c r="C4850">
        <v>9.81</v>
      </c>
      <c r="D4850" s="2">
        <f t="shared" si="151"/>
        <v>9.2166551049240476E-3</v>
      </c>
    </row>
    <row r="4851" spans="1:4">
      <c r="A4851" s="1">
        <v>34052</v>
      </c>
      <c r="B4851" t="str">
        <f t="shared" si="150"/>
        <v>Mie</v>
      </c>
      <c r="C4851">
        <v>9.7200000000000006</v>
      </c>
      <c r="D4851" s="2">
        <f t="shared" si="151"/>
        <v>6.1919702479212007E-3</v>
      </c>
    </row>
    <row r="4852" spans="1:4">
      <c r="A4852" s="1">
        <v>34051</v>
      </c>
      <c r="B4852" t="str">
        <f t="shared" si="150"/>
        <v>Mar</v>
      </c>
      <c r="C4852">
        <v>9.66</v>
      </c>
      <c r="D4852" s="2">
        <f t="shared" si="151"/>
        <v>-4.132237284910383E-3</v>
      </c>
    </row>
    <row r="4853" spans="1:4">
      <c r="A4853" s="1">
        <v>34050</v>
      </c>
      <c r="B4853" t="str">
        <f t="shared" si="150"/>
        <v>Lun</v>
      </c>
      <c r="C4853">
        <v>9.6999999999999993</v>
      </c>
      <c r="D4853" s="2">
        <f t="shared" si="151"/>
        <v>4.13223728491037E-3</v>
      </c>
    </row>
    <row r="4854" spans="1:4">
      <c r="A4854" s="1">
        <v>34047</v>
      </c>
      <c r="B4854" t="str">
        <f t="shared" si="150"/>
        <v>Vie</v>
      </c>
      <c r="C4854">
        <v>9.66</v>
      </c>
      <c r="D4854" s="2">
        <f t="shared" si="151"/>
        <v>-4.132237284910383E-3</v>
      </c>
    </row>
    <row r="4855" spans="1:4">
      <c r="A4855" s="1">
        <v>34046</v>
      </c>
      <c r="B4855" t="str">
        <f t="shared" si="150"/>
        <v>Jue</v>
      </c>
      <c r="C4855">
        <v>9.6999999999999993</v>
      </c>
      <c r="D4855" s="2">
        <f t="shared" si="151"/>
        <v>1.2448293526567863E-2</v>
      </c>
    </row>
    <row r="4856" spans="1:4">
      <c r="A4856" s="1">
        <v>34045</v>
      </c>
      <c r="B4856" t="str">
        <f t="shared" si="150"/>
        <v>Mie</v>
      </c>
      <c r="C4856">
        <v>9.58</v>
      </c>
      <c r="D4856" s="2">
        <f t="shared" si="151"/>
        <v>1.0443865179062505E-3</v>
      </c>
    </row>
    <row r="4857" spans="1:4">
      <c r="A4857" s="1">
        <v>34044</v>
      </c>
      <c r="B4857" t="str">
        <f t="shared" si="150"/>
        <v>Mar</v>
      </c>
      <c r="C4857">
        <v>9.57</v>
      </c>
      <c r="D4857" s="2">
        <f t="shared" si="151"/>
        <v>1.2618463959211684E-2</v>
      </c>
    </row>
    <row r="4858" spans="1:4">
      <c r="A4858" s="1">
        <v>34043</v>
      </c>
      <c r="B4858" t="str">
        <f t="shared" si="150"/>
        <v>Lun</v>
      </c>
      <c r="C4858">
        <v>9.4499999999999993</v>
      </c>
      <c r="D4858" s="2">
        <f t="shared" si="151"/>
        <v>9.5694510161506725E-3</v>
      </c>
    </row>
    <row r="4859" spans="1:4">
      <c r="A4859" s="1">
        <v>34040</v>
      </c>
      <c r="B4859" t="str">
        <f t="shared" si="150"/>
        <v>Vie</v>
      </c>
      <c r="C4859">
        <v>9.36</v>
      </c>
      <c r="D4859" s="2">
        <f t="shared" si="151"/>
        <v>-1.1683616708486281E-2</v>
      </c>
    </row>
    <row r="4860" spans="1:4">
      <c r="A4860" s="1">
        <v>34039</v>
      </c>
      <c r="B4860" t="str">
        <f t="shared" si="150"/>
        <v>Jue</v>
      </c>
      <c r="C4860">
        <v>9.4700000000000006</v>
      </c>
      <c r="D4860" s="2">
        <f t="shared" si="151"/>
        <v>-8.4122472946519672E-3</v>
      </c>
    </row>
    <row r="4861" spans="1:4">
      <c r="A4861" s="1">
        <v>34038</v>
      </c>
      <c r="B4861" t="str">
        <f t="shared" si="150"/>
        <v>Mie</v>
      </c>
      <c r="C4861">
        <v>9.5500000000000007</v>
      </c>
      <c r="D4861" s="2">
        <f t="shared" si="151"/>
        <v>-3.136437490130272E-3</v>
      </c>
    </row>
    <row r="4862" spans="1:4">
      <c r="A4862" s="1">
        <v>34037</v>
      </c>
      <c r="B4862" t="str">
        <f t="shared" si="150"/>
        <v>Mar</v>
      </c>
      <c r="C4862">
        <v>9.58</v>
      </c>
      <c r="D4862" s="2">
        <f t="shared" si="151"/>
        <v>-6.2435166396851592E-3</v>
      </c>
    </row>
    <row r="4863" spans="1:4">
      <c r="A4863" s="1">
        <v>34036</v>
      </c>
      <c r="B4863" t="str">
        <f t="shared" si="150"/>
        <v>Lun</v>
      </c>
      <c r="C4863">
        <v>9.64</v>
      </c>
      <c r="D4863" s="2">
        <f t="shared" si="151"/>
        <v>1.9906367116802937E-2</v>
      </c>
    </row>
    <row r="4864" spans="1:4">
      <c r="A4864" s="1">
        <v>34033</v>
      </c>
      <c r="B4864" t="str">
        <f t="shared" si="150"/>
        <v>Vie</v>
      </c>
      <c r="C4864">
        <v>9.4499999999999993</v>
      </c>
      <c r="D4864" s="2">
        <f t="shared" si="151"/>
        <v>-1.7829523171963707E-2</v>
      </c>
    </row>
    <row r="4865" spans="1:4">
      <c r="A4865" s="1">
        <v>34032</v>
      </c>
      <c r="B4865" t="str">
        <f t="shared" si="150"/>
        <v>Jue</v>
      </c>
      <c r="C4865">
        <v>9.6199999999999992</v>
      </c>
      <c r="D4865" s="2">
        <f t="shared" si="151"/>
        <v>5.21105921275207E-3</v>
      </c>
    </row>
    <row r="4866" spans="1:4">
      <c r="A4866" s="1">
        <v>34031</v>
      </c>
      <c r="B4866" t="str">
        <f t="shared" si="150"/>
        <v>Mie</v>
      </c>
      <c r="C4866">
        <v>9.57</v>
      </c>
      <c r="D4866" s="2">
        <f t="shared" si="151"/>
        <v>-7.2879031575913255E-3</v>
      </c>
    </row>
    <row r="4867" spans="1:4">
      <c r="A4867" s="1">
        <v>34030</v>
      </c>
      <c r="B4867" t="str">
        <f t="shared" ref="B4867:B4930" si="152">CHOOSE(WEEKDAY(A4867),"Dom","Lun","Mar","Mie","Jue","Vie","Sab")</f>
        <v>Mar</v>
      </c>
      <c r="C4867">
        <v>9.64</v>
      </c>
      <c r="D4867" s="2">
        <f t="shared" ref="D4867:D4930" si="153">LN(C4867/C4868)</f>
        <v>9.3799541298154095E-3</v>
      </c>
    </row>
    <row r="4868" spans="1:4">
      <c r="A4868" s="1">
        <v>34029</v>
      </c>
      <c r="B4868" t="str">
        <f t="shared" si="152"/>
        <v>Lun</v>
      </c>
      <c r="C4868">
        <v>9.5500000000000007</v>
      </c>
      <c r="D4868" s="2">
        <f t="shared" si="153"/>
        <v>4.1972779353401371E-3</v>
      </c>
    </row>
    <row r="4869" spans="1:4">
      <c r="A4869" s="1">
        <v>34026</v>
      </c>
      <c r="B4869" t="str">
        <f t="shared" si="152"/>
        <v>Vie</v>
      </c>
      <c r="C4869">
        <v>9.51</v>
      </c>
      <c r="D4869" s="2">
        <f t="shared" si="153"/>
        <v>0</v>
      </c>
    </row>
    <row r="4870" spans="1:4">
      <c r="A4870" s="1">
        <v>34025</v>
      </c>
      <c r="B4870" t="str">
        <f t="shared" si="152"/>
        <v>Jue</v>
      </c>
      <c r="C4870">
        <v>9.51</v>
      </c>
      <c r="D4870" s="2">
        <f t="shared" si="153"/>
        <v>2.1052639354624146E-3</v>
      </c>
    </row>
    <row r="4871" spans="1:4">
      <c r="A4871" s="1">
        <v>34024</v>
      </c>
      <c r="B4871" t="str">
        <f t="shared" si="152"/>
        <v>Mie</v>
      </c>
      <c r="C4871">
        <v>9.49</v>
      </c>
      <c r="D4871" s="2">
        <f t="shared" si="153"/>
        <v>0</v>
      </c>
    </row>
    <row r="4872" spans="1:4">
      <c r="A4872" s="1">
        <v>34023</v>
      </c>
      <c r="B4872" t="str">
        <f t="shared" si="152"/>
        <v>Mar</v>
      </c>
      <c r="C4872">
        <v>9.49</v>
      </c>
      <c r="D4872" s="2">
        <f t="shared" si="153"/>
        <v>-1.5682496000617805E-2</v>
      </c>
    </row>
    <row r="4873" spans="1:4">
      <c r="A4873" s="1">
        <v>34022</v>
      </c>
      <c r="B4873" t="str">
        <f t="shared" si="152"/>
        <v>Lun</v>
      </c>
      <c r="C4873">
        <v>9.64</v>
      </c>
      <c r="D4873" s="2">
        <f t="shared" si="153"/>
        <v>4.1580101486638982E-3</v>
      </c>
    </row>
    <row r="4874" spans="1:4">
      <c r="A4874" s="1">
        <v>34019</v>
      </c>
      <c r="B4874" t="str">
        <f t="shared" si="152"/>
        <v>Vie</v>
      </c>
      <c r="C4874">
        <v>9.6</v>
      </c>
      <c r="D4874" s="2">
        <f t="shared" si="153"/>
        <v>3.7139546949456786E-2</v>
      </c>
    </row>
    <row r="4875" spans="1:4">
      <c r="A4875" s="1">
        <v>34018</v>
      </c>
      <c r="B4875" t="str">
        <f t="shared" si="152"/>
        <v>Jue</v>
      </c>
      <c r="C4875">
        <v>9.25</v>
      </c>
      <c r="D4875" s="2">
        <f t="shared" si="153"/>
        <v>2.1645030095730502E-3</v>
      </c>
    </row>
    <row r="4876" spans="1:4">
      <c r="A4876" s="1">
        <v>34017</v>
      </c>
      <c r="B4876" t="str">
        <f t="shared" si="152"/>
        <v>Mie</v>
      </c>
      <c r="C4876">
        <v>9.23</v>
      </c>
      <c r="D4876" s="2">
        <f t="shared" si="153"/>
        <v>-6.4795043109861722E-3</v>
      </c>
    </row>
    <row r="4877" spans="1:4">
      <c r="A4877" s="1">
        <v>34016</v>
      </c>
      <c r="B4877" t="str">
        <f t="shared" si="152"/>
        <v>Mar</v>
      </c>
      <c r="C4877">
        <v>9.2899999999999991</v>
      </c>
      <c r="D4877" s="2">
        <f t="shared" si="153"/>
        <v>6.4795043109861818E-3</v>
      </c>
    </row>
    <row r="4878" spans="1:4">
      <c r="A4878" s="1">
        <v>34012</v>
      </c>
      <c r="B4878" t="str">
        <f t="shared" si="152"/>
        <v>Vie</v>
      </c>
      <c r="C4878">
        <v>9.23</v>
      </c>
      <c r="D4878" s="2">
        <f t="shared" si="153"/>
        <v>-9.7035801827390564E-3</v>
      </c>
    </row>
    <row r="4879" spans="1:4">
      <c r="A4879" s="1">
        <v>34011</v>
      </c>
      <c r="B4879" t="str">
        <f t="shared" si="152"/>
        <v>Jue</v>
      </c>
      <c r="C4879">
        <v>9.32</v>
      </c>
      <c r="D4879" s="2">
        <f t="shared" si="153"/>
        <v>0</v>
      </c>
    </row>
    <row r="4880" spans="1:4">
      <c r="A4880" s="1">
        <v>34010</v>
      </c>
      <c r="B4880" t="str">
        <f t="shared" si="152"/>
        <v>Mie</v>
      </c>
      <c r="C4880">
        <v>9.32</v>
      </c>
      <c r="D4880" s="2">
        <f t="shared" si="153"/>
        <v>-2.1436235432513418E-3</v>
      </c>
    </row>
    <row r="4881" spans="1:4">
      <c r="A4881" s="1">
        <v>34009</v>
      </c>
      <c r="B4881" t="str">
        <f t="shared" si="152"/>
        <v>Mar</v>
      </c>
      <c r="C4881">
        <v>9.34</v>
      </c>
      <c r="D4881" s="2">
        <f t="shared" si="153"/>
        <v>-6.4034370352070245E-3</v>
      </c>
    </row>
    <row r="4882" spans="1:4">
      <c r="A4882" s="1">
        <v>34008</v>
      </c>
      <c r="B4882" t="str">
        <f t="shared" si="152"/>
        <v>Lun</v>
      </c>
      <c r="C4882">
        <v>9.4</v>
      </c>
      <c r="D4882" s="2">
        <f t="shared" si="153"/>
        <v>1.6086137751624444E-2</v>
      </c>
    </row>
    <row r="4883" spans="1:4">
      <c r="A4883" s="1">
        <v>34005</v>
      </c>
      <c r="B4883" t="str">
        <f t="shared" si="152"/>
        <v>Vie</v>
      </c>
      <c r="C4883">
        <v>9.25</v>
      </c>
      <c r="D4883" s="2">
        <f t="shared" si="153"/>
        <v>-2.1598280534298971E-3</v>
      </c>
    </row>
    <row r="4884" spans="1:4">
      <c r="A4884" s="1">
        <v>34004</v>
      </c>
      <c r="B4884" t="str">
        <f t="shared" si="152"/>
        <v>Jue</v>
      </c>
      <c r="C4884">
        <v>9.27</v>
      </c>
      <c r="D4884" s="2">
        <f t="shared" si="153"/>
        <v>4.3243310630028033E-3</v>
      </c>
    </row>
    <row r="4885" spans="1:4">
      <c r="A4885" s="1">
        <v>34003</v>
      </c>
      <c r="B4885" t="str">
        <f t="shared" si="152"/>
        <v>Mie</v>
      </c>
      <c r="C4885">
        <v>9.23</v>
      </c>
      <c r="D4885" s="2">
        <f t="shared" si="153"/>
        <v>3.2555644597662002E-3</v>
      </c>
    </row>
    <row r="4886" spans="1:4">
      <c r="A4886" s="1">
        <v>34002</v>
      </c>
      <c r="B4886" t="str">
        <f t="shared" si="152"/>
        <v>Mar</v>
      </c>
      <c r="C4886">
        <v>9.1999999999999993</v>
      </c>
      <c r="D4886" s="2">
        <f t="shared" si="153"/>
        <v>1.2028575865607122E-2</v>
      </c>
    </row>
    <row r="4887" spans="1:4">
      <c r="A4887" s="1">
        <v>34001</v>
      </c>
      <c r="B4887" t="str">
        <f t="shared" si="152"/>
        <v>Lun</v>
      </c>
      <c r="C4887">
        <v>9.09</v>
      </c>
      <c r="D4887" s="2">
        <f t="shared" si="153"/>
        <v>6.6225407604934569E-3</v>
      </c>
    </row>
    <row r="4888" spans="1:4">
      <c r="A4888" s="1">
        <v>33998</v>
      </c>
      <c r="B4888" t="str">
        <f t="shared" si="152"/>
        <v>Vie</v>
      </c>
      <c r="C4888">
        <v>9.0299999999999994</v>
      </c>
      <c r="D4888" s="2">
        <f t="shared" si="153"/>
        <v>-8.8203438429728821E-3</v>
      </c>
    </row>
    <row r="4889" spans="1:4">
      <c r="A4889" s="1">
        <v>33997</v>
      </c>
      <c r="B4889" t="str">
        <f t="shared" si="152"/>
        <v>Jue</v>
      </c>
      <c r="C4889">
        <v>9.11</v>
      </c>
      <c r="D4889" s="2">
        <f t="shared" si="153"/>
        <v>1.8837122086444242E-2</v>
      </c>
    </row>
    <row r="4890" spans="1:4">
      <c r="A4890" s="1">
        <v>33996</v>
      </c>
      <c r="B4890" t="str">
        <f t="shared" si="152"/>
        <v>Mie</v>
      </c>
      <c r="C4890">
        <v>8.94</v>
      </c>
      <c r="D4890" s="2">
        <f t="shared" si="153"/>
        <v>-1.2229168526412083E-2</v>
      </c>
    </row>
    <row r="4891" spans="1:4">
      <c r="A4891" s="1">
        <v>33995</v>
      </c>
      <c r="B4891" t="str">
        <f t="shared" si="152"/>
        <v>Mar</v>
      </c>
      <c r="C4891">
        <v>9.0500000000000007</v>
      </c>
      <c r="D4891" s="2">
        <f t="shared" si="153"/>
        <v>9.9945307249955876E-3</v>
      </c>
    </row>
    <row r="4892" spans="1:4">
      <c r="A4892" s="1">
        <v>33994</v>
      </c>
      <c r="B4892" t="str">
        <f t="shared" si="152"/>
        <v>Lun</v>
      </c>
      <c r="C4892">
        <v>8.9600000000000009</v>
      </c>
      <c r="D4892" s="2">
        <f t="shared" si="153"/>
        <v>4.2171490990675235E-2</v>
      </c>
    </row>
    <row r="4893" spans="1:4">
      <c r="A4893" s="1">
        <v>33991</v>
      </c>
      <c r="B4893" t="str">
        <f t="shared" si="152"/>
        <v>Vie</v>
      </c>
      <c r="C4893">
        <v>8.59</v>
      </c>
      <c r="D4893" s="2">
        <f t="shared" si="153"/>
        <v>0</v>
      </c>
    </row>
    <row r="4894" spans="1:4">
      <c r="A4894" s="1">
        <v>33990</v>
      </c>
      <c r="B4894" t="str">
        <f t="shared" si="152"/>
        <v>Jue</v>
      </c>
      <c r="C4894">
        <v>8.59</v>
      </c>
      <c r="D4894" s="2">
        <f t="shared" si="153"/>
        <v>-5.8038468198003037E-3</v>
      </c>
    </row>
    <row r="4895" spans="1:4">
      <c r="A4895" s="1">
        <v>33989</v>
      </c>
      <c r="B4895" t="str">
        <f t="shared" si="152"/>
        <v>Mie</v>
      </c>
      <c r="C4895">
        <v>8.64</v>
      </c>
      <c r="D4895" s="2">
        <f t="shared" si="153"/>
        <v>-6.9204428445736833E-3</v>
      </c>
    </row>
    <row r="4896" spans="1:4">
      <c r="A4896" s="1">
        <v>33988</v>
      </c>
      <c r="B4896" t="str">
        <f t="shared" si="152"/>
        <v>Mar</v>
      </c>
      <c r="C4896">
        <v>8.6999999999999993</v>
      </c>
      <c r="D4896" s="2">
        <f t="shared" si="153"/>
        <v>-8.0137807235536561E-3</v>
      </c>
    </row>
    <row r="4897" spans="1:4">
      <c r="A4897" s="1">
        <v>33987</v>
      </c>
      <c r="B4897" t="str">
        <f t="shared" si="152"/>
        <v>Lun</v>
      </c>
      <c r="C4897">
        <v>8.77</v>
      </c>
      <c r="D4897" s="2">
        <f t="shared" si="153"/>
        <v>-1.2464750619987176E-2</v>
      </c>
    </row>
    <row r="4898" spans="1:4">
      <c r="A4898" s="1">
        <v>33984</v>
      </c>
      <c r="B4898" t="str">
        <f t="shared" si="152"/>
        <v>Vie</v>
      </c>
      <c r="C4898">
        <v>8.8800000000000008</v>
      </c>
      <c r="D4898" s="2">
        <f t="shared" si="153"/>
        <v>-4.4943895878392153E-3</v>
      </c>
    </row>
    <row r="4899" spans="1:4">
      <c r="A4899" s="1">
        <v>33983</v>
      </c>
      <c r="B4899" t="str">
        <f t="shared" si="152"/>
        <v>Jue</v>
      </c>
      <c r="C4899">
        <v>8.92</v>
      </c>
      <c r="D4899" s="2">
        <f t="shared" si="153"/>
        <v>2.2446698538237278E-3</v>
      </c>
    </row>
    <row r="4900" spans="1:4">
      <c r="A4900" s="1">
        <v>33982</v>
      </c>
      <c r="B4900" t="str">
        <f t="shared" si="152"/>
        <v>Mie</v>
      </c>
      <c r="C4900">
        <v>8.9</v>
      </c>
      <c r="D4900" s="2">
        <f t="shared" si="153"/>
        <v>4.5045121211047291E-3</v>
      </c>
    </row>
    <row r="4901" spans="1:4">
      <c r="A4901" s="1">
        <v>33981</v>
      </c>
      <c r="B4901" t="str">
        <f t="shared" si="152"/>
        <v>Mar</v>
      </c>
      <c r="C4901">
        <v>8.86</v>
      </c>
      <c r="D4901" s="2">
        <f t="shared" si="153"/>
        <v>-8.9888245684332183E-3</v>
      </c>
    </row>
    <row r="4902" spans="1:4">
      <c r="A4902" s="1">
        <v>33980</v>
      </c>
      <c r="B4902" t="str">
        <f t="shared" si="152"/>
        <v>Lun</v>
      </c>
      <c r="C4902">
        <v>8.94</v>
      </c>
      <c r="D4902" s="2">
        <f t="shared" si="153"/>
        <v>-2.2346378014164881E-3</v>
      </c>
    </row>
    <row r="4903" spans="1:4">
      <c r="A4903" s="1">
        <v>33977</v>
      </c>
      <c r="B4903" t="str">
        <f t="shared" si="152"/>
        <v>Vie</v>
      </c>
      <c r="C4903">
        <v>8.9600000000000009</v>
      </c>
      <c r="D4903" s="2">
        <f t="shared" si="153"/>
        <v>-1.6602484285027728E-2</v>
      </c>
    </row>
    <row r="4904" spans="1:4">
      <c r="A4904" s="1">
        <v>33976</v>
      </c>
      <c r="B4904" t="str">
        <f t="shared" si="152"/>
        <v>Jue</v>
      </c>
      <c r="C4904">
        <v>9.11</v>
      </c>
      <c r="D4904" s="2">
        <f t="shared" si="153"/>
        <v>-1.0970928143730994E-3</v>
      </c>
    </row>
    <row r="4905" spans="1:4">
      <c r="A4905" s="1">
        <v>33975</v>
      </c>
      <c r="B4905" t="str">
        <f t="shared" si="152"/>
        <v>Mie</v>
      </c>
      <c r="C4905">
        <v>9.1199999999999992</v>
      </c>
      <c r="D4905" s="2">
        <f t="shared" si="153"/>
        <v>-4.3763745997990001E-3</v>
      </c>
    </row>
    <row r="4906" spans="1:4">
      <c r="A4906" s="1">
        <v>33974</v>
      </c>
      <c r="B4906" t="str">
        <f t="shared" si="152"/>
        <v>Mar</v>
      </c>
      <c r="C4906">
        <v>9.16</v>
      </c>
      <c r="D4906" s="2">
        <f t="shared" si="153"/>
        <v>9.8739145589936145E-3</v>
      </c>
    </row>
    <row r="4907" spans="1:4">
      <c r="A4907" s="1">
        <v>33973</v>
      </c>
      <c r="B4907" t="str">
        <f t="shared" si="152"/>
        <v>Lun</v>
      </c>
      <c r="C4907">
        <v>9.07</v>
      </c>
      <c r="D4907" s="2">
        <f t="shared" si="153"/>
        <v>4.4198966981512855E-3</v>
      </c>
    </row>
    <row r="4908" spans="1:4">
      <c r="A4908" s="1">
        <v>33969</v>
      </c>
      <c r="B4908" t="str">
        <f t="shared" si="152"/>
        <v>Jue</v>
      </c>
      <c r="C4908">
        <v>9.0299999999999994</v>
      </c>
      <c r="D4908" s="2">
        <f t="shared" si="153"/>
        <v>-4.4198966981512473E-3</v>
      </c>
    </row>
    <row r="4909" spans="1:4">
      <c r="A4909" s="1">
        <v>33968</v>
      </c>
      <c r="B4909" t="str">
        <f t="shared" si="152"/>
        <v>Mie</v>
      </c>
      <c r="C4909">
        <v>9.07</v>
      </c>
      <c r="D4909" s="2">
        <f t="shared" si="153"/>
        <v>-4.4004471448215975E-3</v>
      </c>
    </row>
    <row r="4910" spans="1:4">
      <c r="A4910" s="1">
        <v>33967</v>
      </c>
      <c r="B4910" t="str">
        <f t="shared" si="152"/>
        <v>Mar</v>
      </c>
      <c r="C4910">
        <v>9.11</v>
      </c>
      <c r="D4910" s="2">
        <f t="shared" si="153"/>
        <v>-1.3086337242893922E-2</v>
      </c>
    </row>
    <row r="4911" spans="1:4">
      <c r="A4911" s="1">
        <v>33966</v>
      </c>
      <c r="B4911" t="str">
        <f t="shared" si="152"/>
        <v>Lun</v>
      </c>
      <c r="C4911">
        <v>9.23</v>
      </c>
      <c r="D4911" s="2">
        <f t="shared" si="153"/>
        <v>5.4318438823618212E-3</v>
      </c>
    </row>
    <row r="4912" spans="1:4">
      <c r="A4912" s="1">
        <v>33962</v>
      </c>
      <c r="B4912" t="str">
        <f t="shared" si="152"/>
        <v>Jue</v>
      </c>
      <c r="C4912">
        <v>9.18</v>
      </c>
      <c r="D4912" s="2">
        <f t="shared" si="153"/>
        <v>4.3668191663403895E-3</v>
      </c>
    </row>
    <row r="4913" spans="1:4">
      <c r="A4913" s="1">
        <v>33961</v>
      </c>
      <c r="B4913" t="str">
        <f t="shared" si="152"/>
        <v>Mie</v>
      </c>
      <c r="C4913">
        <v>9.14</v>
      </c>
      <c r="D4913" s="2">
        <f t="shared" si="153"/>
        <v>-8.7146521024437755E-3</v>
      </c>
    </row>
    <row r="4914" spans="1:4">
      <c r="A4914" s="1">
        <v>33960</v>
      </c>
      <c r="B4914" t="str">
        <f t="shared" si="152"/>
        <v>Mar</v>
      </c>
      <c r="C4914">
        <v>9.2200000000000006</v>
      </c>
      <c r="D4914" s="2">
        <f t="shared" si="153"/>
        <v>-7.5635152572445076E-3</v>
      </c>
    </row>
    <row r="4915" spans="1:4">
      <c r="A4915" s="1">
        <v>33959</v>
      </c>
      <c r="B4915" t="str">
        <f t="shared" si="152"/>
        <v>Lun</v>
      </c>
      <c r="C4915">
        <v>9.2899999999999991</v>
      </c>
      <c r="D4915" s="2">
        <f t="shared" si="153"/>
        <v>0</v>
      </c>
    </row>
    <row r="4916" spans="1:4">
      <c r="A4916" s="1">
        <v>33956</v>
      </c>
      <c r="B4916" t="str">
        <f t="shared" si="152"/>
        <v>Vie</v>
      </c>
      <c r="C4916">
        <v>9.2899999999999991</v>
      </c>
      <c r="D4916" s="2">
        <f t="shared" si="153"/>
        <v>1.4092374139708146E-2</v>
      </c>
    </row>
    <row r="4917" spans="1:4">
      <c r="A4917" s="1">
        <v>33955</v>
      </c>
      <c r="B4917" t="str">
        <f t="shared" si="152"/>
        <v>Jue</v>
      </c>
      <c r="C4917">
        <v>9.16</v>
      </c>
      <c r="D4917" s="2">
        <f t="shared" si="153"/>
        <v>1.4293811257144904E-2</v>
      </c>
    </row>
    <row r="4918" spans="1:4">
      <c r="A4918" s="1">
        <v>33954</v>
      </c>
      <c r="B4918" t="str">
        <f t="shared" si="152"/>
        <v>Mie</v>
      </c>
      <c r="C4918">
        <v>9.0299999999999994</v>
      </c>
      <c r="D4918" s="2">
        <f t="shared" si="153"/>
        <v>0</v>
      </c>
    </row>
    <row r="4919" spans="1:4">
      <c r="A4919" s="1">
        <v>33953</v>
      </c>
      <c r="B4919" t="str">
        <f t="shared" si="152"/>
        <v>Mar</v>
      </c>
      <c r="C4919">
        <v>9.0299999999999994</v>
      </c>
      <c r="D4919" s="2">
        <f t="shared" si="153"/>
        <v>1.0016778243471209E-2</v>
      </c>
    </row>
    <row r="4920" spans="1:4">
      <c r="A4920" s="1">
        <v>33952</v>
      </c>
      <c r="B4920" t="str">
        <f t="shared" si="152"/>
        <v>Lun</v>
      </c>
      <c r="C4920">
        <v>8.94</v>
      </c>
      <c r="D4920" s="2">
        <f t="shared" si="153"/>
        <v>-5.5772592981062647E-3</v>
      </c>
    </row>
    <row r="4921" spans="1:4">
      <c r="A4921" s="1">
        <v>33949</v>
      </c>
      <c r="B4921" t="str">
        <f t="shared" si="152"/>
        <v>Vie</v>
      </c>
      <c r="C4921">
        <v>8.99</v>
      </c>
      <c r="D4921" s="2">
        <f t="shared" si="153"/>
        <v>-6.6519092283058535E-3</v>
      </c>
    </row>
    <row r="4922" spans="1:4">
      <c r="A4922" s="1">
        <v>33948</v>
      </c>
      <c r="B4922" t="str">
        <f t="shared" si="152"/>
        <v>Jue</v>
      </c>
      <c r="C4922">
        <v>9.0500000000000007</v>
      </c>
      <c r="D4922" s="2">
        <f t="shared" si="153"/>
        <v>9.9945307249955876E-3</v>
      </c>
    </row>
    <row r="4923" spans="1:4">
      <c r="A4923" s="1">
        <v>33947</v>
      </c>
      <c r="B4923" t="str">
        <f t="shared" si="152"/>
        <v>Mie</v>
      </c>
      <c r="C4923">
        <v>8.9600000000000009</v>
      </c>
      <c r="D4923" s="2">
        <f t="shared" si="153"/>
        <v>4.4742803949211069E-3</v>
      </c>
    </row>
    <row r="4924" spans="1:4">
      <c r="A4924" s="1">
        <v>33946</v>
      </c>
      <c r="B4924" t="str">
        <f t="shared" si="152"/>
        <v>Mar</v>
      </c>
      <c r="C4924">
        <v>8.92</v>
      </c>
      <c r="D4924" s="2">
        <f t="shared" si="153"/>
        <v>6.7491819749285501E-3</v>
      </c>
    </row>
    <row r="4925" spans="1:4">
      <c r="A4925" s="1">
        <v>33945</v>
      </c>
      <c r="B4925" t="str">
        <f t="shared" si="152"/>
        <v>Lun</v>
      </c>
      <c r="C4925">
        <v>8.86</v>
      </c>
      <c r="D4925" s="2">
        <f t="shared" si="153"/>
        <v>1.129305597151487E-3</v>
      </c>
    </row>
    <row r="4926" spans="1:4">
      <c r="A4926" s="1">
        <v>33942</v>
      </c>
      <c r="B4926" t="str">
        <f t="shared" si="152"/>
        <v>Vie</v>
      </c>
      <c r="C4926">
        <v>8.85</v>
      </c>
      <c r="D4926" s="2">
        <f t="shared" si="153"/>
        <v>1.9395930347579235E-2</v>
      </c>
    </row>
    <row r="4927" spans="1:4">
      <c r="A4927" s="1">
        <v>33941</v>
      </c>
      <c r="B4927" t="str">
        <f t="shared" si="152"/>
        <v>Jue</v>
      </c>
      <c r="C4927">
        <v>8.68</v>
      </c>
      <c r="D4927" s="2">
        <f t="shared" si="153"/>
        <v>4.6189458562944583E-3</v>
      </c>
    </row>
    <row r="4928" spans="1:4">
      <c r="A4928" s="1">
        <v>33940</v>
      </c>
      <c r="B4928" t="str">
        <f t="shared" si="152"/>
        <v>Mie</v>
      </c>
      <c r="C4928">
        <v>8.64</v>
      </c>
      <c r="D4928" s="2">
        <f t="shared" si="153"/>
        <v>-9.2166551049240632E-3</v>
      </c>
    </row>
    <row r="4929" spans="1:4">
      <c r="A4929" s="1">
        <v>33939</v>
      </c>
      <c r="B4929" t="str">
        <f t="shared" si="152"/>
        <v>Mar</v>
      </c>
      <c r="C4929">
        <v>8.7200000000000006</v>
      </c>
      <c r="D4929" s="2">
        <f t="shared" si="153"/>
        <v>-7.9954737761971893E-3</v>
      </c>
    </row>
    <row r="4930" spans="1:4">
      <c r="A4930" s="1">
        <v>33938</v>
      </c>
      <c r="B4930" t="str">
        <f t="shared" si="152"/>
        <v>Lun</v>
      </c>
      <c r="C4930">
        <v>8.7899999999999991</v>
      </c>
      <c r="D4930" s="2">
        <f t="shared" si="153"/>
        <v>0</v>
      </c>
    </row>
    <row r="4931" spans="1:4">
      <c r="A4931" s="1">
        <v>33935</v>
      </c>
      <c r="B4931" t="str">
        <f t="shared" ref="B4931:B4994" si="154">CHOOSE(WEEKDAY(A4931),"Dom","Lun","Mar","Mie","Jue","Vie","Sab")</f>
        <v>Vie</v>
      </c>
      <c r="C4931">
        <v>8.7899999999999991</v>
      </c>
      <c r="D4931" s="2">
        <f t="shared" ref="D4931:D4994" si="155">LN(C4931/C4932)</f>
        <v>-6.8027473227525231E-3</v>
      </c>
    </row>
    <row r="4932" spans="1:4">
      <c r="A4932" s="1">
        <v>33933</v>
      </c>
      <c r="B4932" t="str">
        <f t="shared" si="154"/>
        <v>Mie</v>
      </c>
      <c r="C4932">
        <v>8.85</v>
      </c>
      <c r="D4932" s="2">
        <f t="shared" si="155"/>
        <v>4.5300190717498974E-3</v>
      </c>
    </row>
    <row r="4933" spans="1:4">
      <c r="A4933" s="1">
        <v>33932</v>
      </c>
      <c r="B4933" t="str">
        <f t="shared" si="154"/>
        <v>Mar</v>
      </c>
      <c r="C4933">
        <v>8.81</v>
      </c>
      <c r="D4933" s="2">
        <f t="shared" si="155"/>
        <v>-2.2675746677804343E-3</v>
      </c>
    </row>
    <row r="4934" spans="1:4">
      <c r="A4934" s="1">
        <v>33931</v>
      </c>
      <c r="B4934" t="str">
        <f t="shared" si="154"/>
        <v>Lun</v>
      </c>
      <c r="C4934">
        <v>8.83</v>
      </c>
      <c r="D4934" s="2">
        <f t="shared" si="155"/>
        <v>-1.6844867698239625E-2</v>
      </c>
    </row>
    <row r="4935" spans="1:4">
      <c r="A4935" s="1">
        <v>33928</v>
      </c>
      <c r="B4935" t="str">
        <f t="shared" si="154"/>
        <v>Vie</v>
      </c>
      <c r="C4935">
        <v>8.98</v>
      </c>
      <c r="D4935" s="2">
        <f t="shared" si="155"/>
        <v>1.3453117697118676E-2</v>
      </c>
    </row>
    <row r="4936" spans="1:4">
      <c r="A4936" s="1">
        <v>33927</v>
      </c>
      <c r="B4936" t="str">
        <f t="shared" si="154"/>
        <v>Jue</v>
      </c>
      <c r="C4936">
        <v>8.86</v>
      </c>
      <c r="D4936" s="2">
        <f t="shared" si="155"/>
        <v>0</v>
      </c>
    </row>
    <row r="4937" spans="1:4">
      <c r="A4937" s="1">
        <v>33926</v>
      </c>
      <c r="B4937" t="str">
        <f t="shared" si="154"/>
        <v>Mie</v>
      </c>
      <c r="C4937">
        <v>8.86</v>
      </c>
      <c r="D4937" s="2">
        <f t="shared" si="155"/>
        <v>2.0525235944730852E-2</v>
      </c>
    </row>
    <row r="4938" spans="1:4">
      <c r="A4938" s="1">
        <v>33925</v>
      </c>
      <c r="B4938" t="str">
        <f t="shared" si="154"/>
        <v>Mar</v>
      </c>
      <c r="C4938">
        <v>8.68</v>
      </c>
      <c r="D4938" s="2">
        <f t="shared" si="155"/>
        <v>-2.301496988279163E-3</v>
      </c>
    </row>
    <row r="4939" spans="1:4">
      <c r="A4939" s="1">
        <v>33924</v>
      </c>
      <c r="B4939" t="str">
        <f t="shared" si="154"/>
        <v>Lun</v>
      </c>
      <c r="C4939">
        <v>8.6999999999999993</v>
      </c>
      <c r="D4939" s="2">
        <f t="shared" si="155"/>
        <v>-5.7306747089850953E-3</v>
      </c>
    </row>
    <row r="4940" spans="1:4">
      <c r="A4940" s="1">
        <v>33921</v>
      </c>
      <c r="B4940" t="str">
        <f t="shared" si="154"/>
        <v>Vie</v>
      </c>
      <c r="C4940">
        <v>8.75</v>
      </c>
      <c r="D4940" s="2">
        <f t="shared" si="155"/>
        <v>8.0321716972642527E-3</v>
      </c>
    </row>
    <row r="4941" spans="1:4">
      <c r="A4941" s="1">
        <v>33920</v>
      </c>
      <c r="B4941" t="str">
        <f t="shared" si="154"/>
        <v>Jue</v>
      </c>
      <c r="C4941">
        <v>8.68</v>
      </c>
      <c r="D4941" s="2">
        <f t="shared" si="155"/>
        <v>4.6189458562944583E-3</v>
      </c>
    </row>
    <row r="4942" spans="1:4">
      <c r="A4942" s="1">
        <v>33919</v>
      </c>
      <c r="B4942" t="str">
        <f t="shared" si="154"/>
        <v>Mie</v>
      </c>
      <c r="C4942">
        <v>8.64</v>
      </c>
      <c r="D4942" s="2">
        <f t="shared" si="155"/>
        <v>-6.9204428445736833E-3</v>
      </c>
    </row>
    <row r="4943" spans="1:4">
      <c r="A4943" s="1">
        <v>33918</v>
      </c>
      <c r="B4943" t="str">
        <f t="shared" si="154"/>
        <v>Mar</v>
      </c>
      <c r="C4943">
        <v>8.6999999999999993</v>
      </c>
      <c r="D4943" s="2">
        <f t="shared" si="155"/>
        <v>6.9204428445735367E-3</v>
      </c>
    </row>
    <row r="4944" spans="1:4">
      <c r="A4944" s="1">
        <v>33917</v>
      </c>
      <c r="B4944" t="str">
        <f t="shared" si="154"/>
        <v>Lun</v>
      </c>
      <c r="C4944">
        <v>8.64</v>
      </c>
      <c r="D4944" s="2">
        <f t="shared" si="155"/>
        <v>3.4782643763250137E-3</v>
      </c>
    </row>
    <row r="4945" spans="1:4">
      <c r="A4945" s="1">
        <v>33914</v>
      </c>
      <c r="B4945" t="str">
        <f t="shared" si="154"/>
        <v>Vie</v>
      </c>
      <c r="C4945">
        <v>8.61</v>
      </c>
      <c r="D4945" s="2">
        <f t="shared" si="155"/>
        <v>-1.6129381929883644E-2</v>
      </c>
    </row>
    <row r="4946" spans="1:4">
      <c r="A4946" s="1">
        <v>33913</v>
      </c>
      <c r="B4946" t="str">
        <f t="shared" si="154"/>
        <v>Jue</v>
      </c>
      <c r="C4946">
        <v>8.75</v>
      </c>
      <c r="D4946" s="2">
        <f t="shared" si="155"/>
        <v>1.1435107020790205E-3</v>
      </c>
    </row>
    <row r="4947" spans="1:4">
      <c r="A4947" s="1">
        <v>33912</v>
      </c>
      <c r="B4947" t="str">
        <f t="shared" si="154"/>
        <v>Mie</v>
      </c>
      <c r="C4947">
        <v>8.74</v>
      </c>
      <c r="D4947" s="2">
        <f t="shared" si="155"/>
        <v>6.8886609951853157E-3</v>
      </c>
    </row>
    <row r="4948" spans="1:4">
      <c r="A4948" s="1">
        <v>33911</v>
      </c>
      <c r="B4948" t="str">
        <f t="shared" si="154"/>
        <v>Mar</v>
      </c>
      <c r="C4948">
        <v>8.68</v>
      </c>
      <c r="D4948" s="2">
        <f t="shared" si="155"/>
        <v>-1.2593183024826754E-2</v>
      </c>
    </row>
    <row r="4949" spans="1:4">
      <c r="A4949" s="1">
        <v>33910</v>
      </c>
      <c r="B4949" t="str">
        <f t="shared" si="154"/>
        <v>Lun</v>
      </c>
      <c r="C4949">
        <v>8.7899999999999991</v>
      </c>
      <c r="D4949" s="2">
        <f t="shared" si="155"/>
        <v>-1.6920877488337177E-2</v>
      </c>
    </row>
    <row r="4950" spans="1:4">
      <c r="A4950" s="1">
        <v>33907</v>
      </c>
      <c r="B4950" t="str">
        <f t="shared" si="154"/>
        <v>Vie</v>
      </c>
      <c r="C4950">
        <v>8.94</v>
      </c>
      <c r="D4950" s="2">
        <f t="shared" si="155"/>
        <v>-1.4436674941622589E-2</v>
      </c>
    </row>
    <row r="4951" spans="1:4">
      <c r="A4951" s="1">
        <v>33906</v>
      </c>
      <c r="B4951" t="str">
        <f t="shared" si="154"/>
        <v>Jue</v>
      </c>
      <c r="C4951">
        <v>9.07</v>
      </c>
      <c r="D4951" s="2">
        <f t="shared" si="155"/>
        <v>-5.4975399591947194E-3</v>
      </c>
    </row>
    <row r="4952" spans="1:4">
      <c r="A4952" s="1">
        <v>33905</v>
      </c>
      <c r="B4952" t="str">
        <f t="shared" si="154"/>
        <v>Mie</v>
      </c>
      <c r="C4952">
        <v>9.1199999999999992</v>
      </c>
      <c r="D4952" s="2">
        <f t="shared" si="155"/>
        <v>-4.3763745997990001E-3</v>
      </c>
    </row>
    <row r="4953" spans="1:4">
      <c r="A4953" s="1">
        <v>33904</v>
      </c>
      <c r="B4953" t="str">
        <f t="shared" si="154"/>
        <v>Mar</v>
      </c>
      <c r="C4953">
        <v>9.16</v>
      </c>
      <c r="D4953" s="2">
        <f t="shared" si="155"/>
        <v>1.4293811257144904E-2</v>
      </c>
    </row>
    <row r="4954" spans="1:4">
      <c r="A4954" s="1">
        <v>33903</v>
      </c>
      <c r="B4954" t="str">
        <f t="shared" si="154"/>
        <v>Lun</v>
      </c>
      <c r="C4954">
        <v>9.0299999999999994</v>
      </c>
      <c r="D4954" s="2">
        <f t="shared" si="155"/>
        <v>-2.2123902829408516E-3</v>
      </c>
    </row>
    <row r="4955" spans="1:4">
      <c r="A4955" s="1">
        <v>33900</v>
      </c>
      <c r="B4955" t="str">
        <f t="shared" si="154"/>
        <v>Vie</v>
      </c>
      <c r="C4955">
        <v>9.0500000000000007</v>
      </c>
      <c r="D4955" s="2">
        <f t="shared" si="155"/>
        <v>0</v>
      </c>
    </row>
    <row r="4956" spans="1:4">
      <c r="A4956" s="1">
        <v>33899</v>
      </c>
      <c r="B4956" t="str">
        <f t="shared" si="154"/>
        <v>Jue</v>
      </c>
      <c r="C4956">
        <v>9.0500000000000007</v>
      </c>
      <c r="D4956" s="2">
        <f t="shared" si="155"/>
        <v>-9.8956277542238489E-3</v>
      </c>
    </row>
    <row r="4957" spans="1:4">
      <c r="A4957" s="1">
        <v>33898</v>
      </c>
      <c r="B4957" t="str">
        <f t="shared" si="154"/>
        <v>Mie</v>
      </c>
      <c r="C4957">
        <v>9.14</v>
      </c>
      <c r="D4957" s="2">
        <f t="shared" si="155"/>
        <v>0</v>
      </c>
    </row>
    <row r="4958" spans="1:4">
      <c r="A4958" s="1">
        <v>33897</v>
      </c>
      <c r="B4958" t="str">
        <f t="shared" si="154"/>
        <v>Mar</v>
      </c>
      <c r="C4958">
        <v>9.14</v>
      </c>
      <c r="D4958" s="2">
        <f t="shared" si="155"/>
        <v>-9.7986630487021005E-3</v>
      </c>
    </row>
    <row r="4959" spans="1:4">
      <c r="A4959" s="1">
        <v>33896</v>
      </c>
      <c r="B4959" t="str">
        <f t="shared" si="154"/>
        <v>Lun</v>
      </c>
      <c r="C4959">
        <v>9.23</v>
      </c>
      <c r="D4959" s="2">
        <f t="shared" si="155"/>
        <v>2.1691982475453135E-3</v>
      </c>
    </row>
    <row r="4960" spans="1:4">
      <c r="A4960" s="1">
        <v>33893</v>
      </c>
      <c r="B4960" t="str">
        <f t="shared" si="154"/>
        <v>Vie</v>
      </c>
      <c r="C4960">
        <v>9.2100000000000009</v>
      </c>
      <c r="D4960" s="2">
        <f t="shared" si="155"/>
        <v>5.4436715811766734E-3</v>
      </c>
    </row>
    <row r="4961" spans="1:4">
      <c r="A4961" s="1">
        <v>33892</v>
      </c>
      <c r="B4961" t="str">
        <f t="shared" si="154"/>
        <v>Jue</v>
      </c>
      <c r="C4961">
        <v>9.16</v>
      </c>
      <c r="D4961" s="2">
        <f t="shared" si="155"/>
        <v>9.8739145589936145E-3</v>
      </c>
    </row>
    <row r="4962" spans="1:4">
      <c r="A4962" s="1">
        <v>33891</v>
      </c>
      <c r="B4962" t="str">
        <f t="shared" si="154"/>
        <v>Mie</v>
      </c>
      <c r="C4962">
        <v>9.07</v>
      </c>
      <c r="D4962" s="2">
        <f t="shared" si="155"/>
        <v>6.6371925067987645E-3</v>
      </c>
    </row>
    <row r="4963" spans="1:4">
      <c r="A4963" s="1">
        <v>33890</v>
      </c>
      <c r="B4963" t="str">
        <f t="shared" si="154"/>
        <v>Mar</v>
      </c>
      <c r="C4963">
        <v>9.01</v>
      </c>
      <c r="D4963" s="2">
        <f t="shared" si="155"/>
        <v>3.3351893061382525E-3</v>
      </c>
    </row>
    <row r="4964" spans="1:4">
      <c r="A4964" s="1">
        <v>33889</v>
      </c>
      <c r="B4964" t="str">
        <f t="shared" si="154"/>
        <v>Lun</v>
      </c>
      <c r="C4964">
        <v>8.98</v>
      </c>
      <c r="D4964" s="2">
        <f t="shared" si="155"/>
        <v>-2.2246950221110513E-3</v>
      </c>
    </row>
    <row r="4965" spans="1:4">
      <c r="A4965" s="1">
        <v>33886</v>
      </c>
      <c r="B4965" t="str">
        <f t="shared" si="154"/>
        <v>Vie</v>
      </c>
      <c r="C4965">
        <v>9</v>
      </c>
      <c r="D4965" s="2">
        <f t="shared" si="155"/>
        <v>-1.9802627296179643E-2</v>
      </c>
    </row>
    <row r="4966" spans="1:4">
      <c r="A4966" s="1">
        <v>33885</v>
      </c>
      <c r="B4966" t="str">
        <f t="shared" si="154"/>
        <v>Jue</v>
      </c>
      <c r="C4966">
        <v>9.18</v>
      </c>
      <c r="D4966" s="2">
        <f t="shared" si="155"/>
        <v>1.6474837203505042E-2</v>
      </c>
    </row>
    <row r="4967" spans="1:4">
      <c r="A4967" s="1">
        <v>33884</v>
      </c>
      <c r="B4967" t="str">
        <f t="shared" si="154"/>
        <v>Mie</v>
      </c>
      <c r="C4967">
        <v>9.0299999999999994</v>
      </c>
      <c r="D4967" s="2">
        <f t="shared" si="155"/>
        <v>-4.4198966981512473E-3</v>
      </c>
    </row>
    <row r="4968" spans="1:4">
      <c r="A4968" s="1">
        <v>33883</v>
      </c>
      <c r="B4968" t="str">
        <f t="shared" si="154"/>
        <v>Mar</v>
      </c>
      <c r="C4968">
        <v>9.07</v>
      </c>
      <c r="D4968" s="2">
        <f t="shared" si="155"/>
        <v>-5.4975399591947194E-3</v>
      </c>
    </row>
    <row r="4969" spans="1:4">
      <c r="A4969" s="1">
        <v>33882</v>
      </c>
      <c r="B4969" t="str">
        <f t="shared" si="154"/>
        <v>Lun</v>
      </c>
      <c r="C4969">
        <v>9.1199999999999992</v>
      </c>
      <c r="D4969" s="2">
        <f t="shared" si="155"/>
        <v>-1.1989244428520847E-2</v>
      </c>
    </row>
    <row r="4970" spans="1:4">
      <c r="A4970" s="1">
        <v>33879</v>
      </c>
      <c r="B4970" t="str">
        <f t="shared" si="154"/>
        <v>Vie</v>
      </c>
      <c r="C4970">
        <v>9.23</v>
      </c>
      <c r="D4970" s="2">
        <f t="shared" si="155"/>
        <v>-8.6300427742149275E-3</v>
      </c>
    </row>
    <row r="4971" spans="1:4">
      <c r="A4971" s="1">
        <v>33878</v>
      </c>
      <c r="B4971" t="str">
        <f t="shared" si="154"/>
        <v>Jue</v>
      </c>
      <c r="C4971">
        <v>9.31</v>
      </c>
      <c r="D4971" s="2">
        <f t="shared" si="155"/>
        <v>-1.0735374085240801E-3</v>
      </c>
    </row>
    <row r="4972" spans="1:4">
      <c r="A4972" s="1">
        <v>33877</v>
      </c>
      <c r="B4972" t="str">
        <f t="shared" si="154"/>
        <v>Mie</v>
      </c>
      <c r="C4972">
        <v>9.32</v>
      </c>
      <c r="D4972" s="2">
        <f t="shared" si="155"/>
        <v>0</v>
      </c>
    </row>
    <row r="4973" spans="1:4">
      <c r="A4973" s="1">
        <v>33876</v>
      </c>
      <c r="B4973" t="str">
        <f t="shared" si="154"/>
        <v>Mar</v>
      </c>
      <c r="C4973">
        <v>9.32</v>
      </c>
      <c r="D4973" s="2">
        <f t="shared" si="155"/>
        <v>-1.1733467947866292E-2</v>
      </c>
    </row>
    <row r="4974" spans="1:4">
      <c r="A4974" s="1">
        <v>33875</v>
      </c>
      <c r="B4974" t="str">
        <f t="shared" si="154"/>
        <v>Lun</v>
      </c>
      <c r="C4974">
        <v>9.43</v>
      </c>
      <c r="D4974" s="2">
        <f t="shared" si="155"/>
        <v>1.7112717067602284E-2</v>
      </c>
    </row>
    <row r="4975" spans="1:4">
      <c r="A4975" s="1">
        <v>33872</v>
      </c>
      <c r="B4975" t="str">
        <f t="shared" si="154"/>
        <v>Vie</v>
      </c>
      <c r="C4975">
        <v>9.27</v>
      </c>
      <c r="D4975" s="2">
        <f t="shared" si="155"/>
        <v>-4.3057117112119802E-3</v>
      </c>
    </row>
    <row r="4976" spans="1:4">
      <c r="A4976" s="1">
        <v>33871</v>
      </c>
      <c r="B4976" t="str">
        <f t="shared" si="154"/>
        <v>Jue</v>
      </c>
      <c r="C4976">
        <v>9.31</v>
      </c>
      <c r="D4976" s="2">
        <f t="shared" si="155"/>
        <v>-5.3561992005248466E-3</v>
      </c>
    </row>
    <row r="4977" spans="1:4">
      <c r="A4977" s="1">
        <v>33870</v>
      </c>
      <c r="B4977" t="str">
        <f t="shared" si="154"/>
        <v>Mie</v>
      </c>
      <c r="C4977">
        <v>9.36</v>
      </c>
      <c r="D4977" s="2">
        <f t="shared" si="155"/>
        <v>7.5067376637535715E-3</v>
      </c>
    </row>
    <row r="4978" spans="1:4">
      <c r="A4978" s="1">
        <v>33869</v>
      </c>
      <c r="B4978" t="str">
        <f t="shared" si="154"/>
        <v>Mar</v>
      </c>
      <c r="C4978">
        <v>9.2899999999999991</v>
      </c>
      <c r="D4978" s="2">
        <f t="shared" si="155"/>
        <v>-7.5067376637536149E-3</v>
      </c>
    </row>
    <row r="4979" spans="1:4">
      <c r="A4979" s="1">
        <v>33868</v>
      </c>
      <c r="B4979" t="str">
        <f t="shared" si="154"/>
        <v>Lun</v>
      </c>
      <c r="C4979">
        <v>9.36</v>
      </c>
      <c r="D4979" s="2">
        <f t="shared" si="155"/>
        <v>2.1390382487494423E-3</v>
      </c>
    </row>
    <row r="4980" spans="1:4">
      <c r="A4980" s="1">
        <v>33865</v>
      </c>
      <c r="B4980" t="str">
        <f t="shared" si="154"/>
        <v>Vie</v>
      </c>
      <c r="C4980">
        <v>9.34</v>
      </c>
      <c r="D4980" s="2">
        <f t="shared" si="155"/>
        <v>1.4016401973535562E-2</v>
      </c>
    </row>
    <row r="4981" spans="1:4">
      <c r="A4981" s="1">
        <v>33864</v>
      </c>
      <c r="B4981" t="str">
        <f t="shared" si="154"/>
        <v>Jue</v>
      </c>
      <c r="C4981">
        <v>9.2100000000000009</v>
      </c>
      <c r="D4981" s="2">
        <f t="shared" si="155"/>
        <v>0</v>
      </c>
    </row>
    <row r="4982" spans="1:4">
      <c r="A4982" s="1">
        <v>33863</v>
      </c>
      <c r="B4982" t="str">
        <f t="shared" si="154"/>
        <v>Mie</v>
      </c>
      <c r="C4982">
        <v>9.2100000000000009</v>
      </c>
      <c r="D4982" s="2">
        <f t="shared" si="155"/>
        <v>1.0917138995348666E-2</v>
      </c>
    </row>
    <row r="4983" spans="1:4">
      <c r="A4983" s="1">
        <v>33862</v>
      </c>
      <c r="B4983" t="str">
        <f t="shared" si="154"/>
        <v>Mar</v>
      </c>
      <c r="C4983">
        <v>9.11</v>
      </c>
      <c r="D4983" s="2">
        <f t="shared" si="155"/>
        <v>-5.4734674141720431E-3</v>
      </c>
    </row>
    <row r="4984" spans="1:4">
      <c r="A4984" s="1">
        <v>33861</v>
      </c>
      <c r="B4984" t="str">
        <f t="shared" si="154"/>
        <v>Lun</v>
      </c>
      <c r="C4984">
        <v>9.16</v>
      </c>
      <c r="D4984" s="2">
        <f t="shared" si="155"/>
        <v>-2.1810259463601145E-3</v>
      </c>
    </row>
    <row r="4985" spans="1:4">
      <c r="A4985" s="1">
        <v>33858</v>
      </c>
      <c r="B4985" t="str">
        <f t="shared" si="154"/>
        <v>Vie</v>
      </c>
      <c r="C4985">
        <v>9.18</v>
      </c>
      <c r="D4985" s="2">
        <f t="shared" si="155"/>
        <v>0</v>
      </c>
    </row>
    <row r="4986" spans="1:4">
      <c r="A4986" s="1">
        <v>33857</v>
      </c>
      <c r="B4986" t="str">
        <f t="shared" si="154"/>
        <v>Jue</v>
      </c>
      <c r="C4986">
        <v>9.18</v>
      </c>
      <c r="D4986" s="2">
        <f t="shared" si="155"/>
        <v>2.1810259463601461E-3</v>
      </c>
    </row>
    <row r="4987" spans="1:4">
      <c r="A4987" s="1">
        <v>33856</v>
      </c>
      <c r="B4987" t="str">
        <f t="shared" si="154"/>
        <v>Mie</v>
      </c>
      <c r="C4987">
        <v>9.16</v>
      </c>
      <c r="D4987" s="2">
        <f t="shared" si="155"/>
        <v>4.3763745997990027E-3</v>
      </c>
    </row>
    <row r="4988" spans="1:4">
      <c r="A4988" s="1">
        <v>33855</v>
      </c>
      <c r="B4988" t="str">
        <f t="shared" si="154"/>
        <v>Mar</v>
      </c>
      <c r="C4988">
        <v>9.1199999999999992</v>
      </c>
      <c r="D4988" s="2">
        <f t="shared" si="155"/>
        <v>0</v>
      </c>
    </row>
    <row r="4989" spans="1:4">
      <c r="A4989" s="1">
        <v>33851</v>
      </c>
      <c r="B4989" t="str">
        <f t="shared" si="154"/>
        <v>Vie</v>
      </c>
      <c r="C4989">
        <v>9.1199999999999992</v>
      </c>
      <c r="D4989" s="2">
        <f t="shared" si="155"/>
        <v>3.2948958968524846E-3</v>
      </c>
    </row>
    <row r="4990" spans="1:4">
      <c r="A4990" s="1">
        <v>33850</v>
      </c>
      <c r="B4990" t="str">
        <f t="shared" si="154"/>
        <v>Jue</v>
      </c>
      <c r="C4990">
        <v>9.09</v>
      </c>
      <c r="D4990" s="2">
        <f t="shared" si="155"/>
        <v>-3.1404854828745901E-2</v>
      </c>
    </row>
    <row r="4991" spans="1:4">
      <c r="A4991" s="1">
        <v>33849</v>
      </c>
      <c r="B4991" t="str">
        <f t="shared" si="154"/>
        <v>Mie</v>
      </c>
      <c r="C4991">
        <v>9.3800000000000008</v>
      </c>
      <c r="D4991" s="2">
        <f t="shared" si="155"/>
        <v>-2.1299262578248533E-3</v>
      </c>
    </row>
    <row r="4992" spans="1:4">
      <c r="A4992" s="1">
        <v>33848</v>
      </c>
      <c r="B4992" t="str">
        <f t="shared" si="154"/>
        <v>Mar</v>
      </c>
      <c r="C4992">
        <v>9.4</v>
      </c>
      <c r="D4992" s="2">
        <f t="shared" si="155"/>
        <v>2.129926257824849E-3</v>
      </c>
    </row>
    <row r="4993" spans="1:4">
      <c r="A4993" s="1">
        <v>33847</v>
      </c>
      <c r="B4993" t="str">
        <f t="shared" si="154"/>
        <v>Lun</v>
      </c>
      <c r="C4993">
        <v>9.3800000000000008</v>
      </c>
      <c r="D4993" s="2">
        <f t="shared" si="155"/>
        <v>2.1344725286328412E-3</v>
      </c>
    </row>
    <row r="4994" spans="1:4">
      <c r="A4994" s="1">
        <v>33844</v>
      </c>
      <c r="B4994" t="str">
        <f t="shared" si="154"/>
        <v>Vie</v>
      </c>
      <c r="C4994">
        <v>9.36</v>
      </c>
      <c r="D4994" s="2">
        <f t="shared" si="155"/>
        <v>7.5067376637535715E-3</v>
      </c>
    </row>
    <row r="4995" spans="1:4">
      <c r="A4995" s="1">
        <v>33843</v>
      </c>
      <c r="B4995" t="str">
        <f t="shared" ref="B4995:B5058" si="156">CHOOSE(WEEKDAY(A4995),"Dom","Lun","Mar","Mie","Jue","Vie","Sab")</f>
        <v>Jue</v>
      </c>
      <c r="C4995">
        <v>9.2899999999999991</v>
      </c>
      <c r="D4995" s="2">
        <f t="shared" ref="D4995:D5058" si="157">LN(C4995/C4996)</f>
        <v>-5.367699415004144E-3</v>
      </c>
    </row>
    <row r="4996" spans="1:4">
      <c r="A4996" s="1">
        <v>33842</v>
      </c>
      <c r="B4996" t="str">
        <f t="shared" si="156"/>
        <v>Mie</v>
      </c>
      <c r="C4996">
        <v>9.34</v>
      </c>
      <c r="D4996" s="2">
        <f t="shared" si="157"/>
        <v>3.2171609517755427E-3</v>
      </c>
    </row>
    <row r="4997" spans="1:4">
      <c r="A4997" s="1">
        <v>33841</v>
      </c>
      <c r="B4997" t="str">
        <f t="shared" si="156"/>
        <v>Mar</v>
      </c>
      <c r="C4997">
        <v>9.31</v>
      </c>
      <c r="D4997" s="2">
        <f t="shared" si="157"/>
        <v>-7.4906717291576257E-3</v>
      </c>
    </row>
    <row r="4998" spans="1:4">
      <c r="A4998" s="1">
        <v>33840</v>
      </c>
      <c r="B4998" t="str">
        <f t="shared" si="156"/>
        <v>Lun</v>
      </c>
      <c r="C4998">
        <v>9.3800000000000008</v>
      </c>
      <c r="D4998" s="2">
        <f t="shared" si="157"/>
        <v>1.6120714503372512E-2</v>
      </c>
    </row>
    <row r="4999" spans="1:4">
      <c r="A4999" s="1">
        <v>33837</v>
      </c>
      <c r="B4999" t="str">
        <f t="shared" si="156"/>
        <v>Vie</v>
      </c>
      <c r="C4999">
        <v>9.23</v>
      </c>
      <c r="D4999" s="2">
        <f t="shared" si="157"/>
        <v>-3.303443694543421E-2</v>
      </c>
    </row>
    <row r="5000" spans="1:4">
      <c r="A5000" s="1">
        <v>33836</v>
      </c>
      <c r="B5000" t="str">
        <f t="shared" si="156"/>
        <v>Jue</v>
      </c>
      <c r="C5000">
        <v>9.5399999999999991</v>
      </c>
      <c r="D5000" s="2">
        <f t="shared" si="157"/>
        <v>7.3645782622080748E-3</v>
      </c>
    </row>
    <row r="5001" spans="1:4">
      <c r="A5001" s="1">
        <v>33835</v>
      </c>
      <c r="B5001" t="str">
        <f t="shared" si="156"/>
        <v>Mie</v>
      </c>
      <c r="C5001">
        <v>9.4700000000000006</v>
      </c>
      <c r="D5001" s="2">
        <f t="shared" si="157"/>
        <v>7.4192179220286467E-3</v>
      </c>
    </row>
    <row r="5002" spans="1:4">
      <c r="A5002" s="1">
        <v>33834</v>
      </c>
      <c r="B5002" t="str">
        <f t="shared" si="156"/>
        <v>Mar</v>
      </c>
      <c r="C5002">
        <v>9.4</v>
      </c>
      <c r="D5002" s="2">
        <f t="shared" si="157"/>
        <v>1.1771136450211129E-2</v>
      </c>
    </row>
    <row r="5003" spans="1:4">
      <c r="A5003" s="1">
        <v>33833</v>
      </c>
      <c r="B5003" t="str">
        <f t="shared" si="156"/>
        <v>Lun</v>
      </c>
      <c r="C5003">
        <v>9.2899999999999991</v>
      </c>
      <c r="D5003" s="2">
        <f t="shared" si="157"/>
        <v>-5.367699415004144E-3</v>
      </c>
    </row>
    <row r="5004" spans="1:4">
      <c r="A5004" s="1">
        <v>33830</v>
      </c>
      <c r="B5004" t="str">
        <f t="shared" si="156"/>
        <v>Vie</v>
      </c>
      <c r="C5004">
        <v>9.34</v>
      </c>
      <c r="D5004" s="2">
        <f t="shared" si="157"/>
        <v>-2.1390382487494184E-3</v>
      </c>
    </row>
    <row r="5005" spans="1:4">
      <c r="A5005" s="1">
        <v>33829</v>
      </c>
      <c r="B5005" t="str">
        <f t="shared" si="156"/>
        <v>Jue</v>
      </c>
      <c r="C5005">
        <v>9.36</v>
      </c>
      <c r="D5005" s="2">
        <f t="shared" si="157"/>
        <v>1.1821738965166733E-2</v>
      </c>
    </row>
    <row r="5006" spans="1:4">
      <c r="A5006" s="1">
        <v>33828</v>
      </c>
      <c r="B5006" t="str">
        <f t="shared" si="156"/>
        <v>Mie</v>
      </c>
      <c r="C5006">
        <v>9.25</v>
      </c>
      <c r="D5006" s="2">
        <f t="shared" si="157"/>
        <v>-1.6086137751624381E-2</v>
      </c>
    </row>
    <row r="5007" spans="1:4">
      <c r="A5007" s="1">
        <v>33827</v>
      </c>
      <c r="B5007" t="str">
        <f t="shared" si="156"/>
        <v>Mar</v>
      </c>
      <c r="C5007">
        <v>9.4</v>
      </c>
      <c r="D5007" s="2">
        <f t="shared" si="157"/>
        <v>0</v>
      </c>
    </row>
    <row r="5008" spans="1:4">
      <c r="A5008" s="1">
        <v>33826</v>
      </c>
      <c r="B5008" t="str">
        <f t="shared" si="156"/>
        <v>Lun</v>
      </c>
      <c r="C5008">
        <v>9.4</v>
      </c>
      <c r="D5008" s="2">
        <f t="shared" si="157"/>
        <v>1.3926309698194517E-2</v>
      </c>
    </row>
    <row r="5009" spans="1:4">
      <c r="A5009" s="1">
        <v>33823</v>
      </c>
      <c r="B5009" t="str">
        <f t="shared" si="156"/>
        <v>Vie</v>
      </c>
      <c r="C5009">
        <v>9.27</v>
      </c>
      <c r="D5009" s="2">
        <f t="shared" si="157"/>
        <v>5.4083420092612298E-3</v>
      </c>
    </row>
    <row r="5010" spans="1:4">
      <c r="A5010" s="1">
        <v>33822</v>
      </c>
      <c r="B5010" t="str">
        <f t="shared" si="156"/>
        <v>Jue</v>
      </c>
      <c r="C5010">
        <v>9.2200000000000006</v>
      </c>
      <c r="D5010" s="2">
        <f t="shared" si="157"/>
        <v>-2.166848085090314E-3</v>
      </c>
    </row>
    <row r="5011" spans="1:4">
      <c r="A5011" s="1">
        <v>33821</v>
      </c>
      <c r="B5011" t="str">
        <f t="shared" si="156"/>
        <v>Mie</v>
      </c>
      <c r="C5011">
        <v>9.24</v>
      </c>
      <c r="D5011" s="2">
        <f t="shared" si="157"/>
        <v>-1.5037877364540559E-2</v>
      </c>
    </row>
    <row r="5012" spans="1:4">
      <c r="A5012" s="1">
        <v>33820</v>
      </c>
      <c r="B5012" t="str">
        <f t="shared" si="156"/>
        <v>Mar</v>
      </c>
      <c r="C5012">
        <v>9.3800000000000008</v>
      </c>
      <c r="D5012" s="2">
        <f t="shared" si="157"/>
        <v>1.1796383440369564E-2</v>
      </c>
    </row>
    <row r="5013" spans="1:4">
      <c r="A5013" s="1">
        <v>33819</v>
      </c>
      <c r="B5013" t="str">
        <f t="shared" si="156"/>
        <v>Lun</v>
      </c>
      <c r="C5013">
        <v>9.27</v>
      </c>
      <c r="D5013" s="2">
        <f t="shared" si="157"/>
        <v>1.1937200891724831E-2</v>
      </c>
    </row>
    <row r="5014" spans="1:4">
      <c r="A5014" s="1">
        <v>33816</v>
      </c>
      <c r="B5014" t="str">
        <f t="shared" si="156"/>
        <v>Vie</v>
      </c>
      <c r="C5014">
        <v>9.16</v>
      </c>
      <c r="D5014" s="2">
        <f t="shared" si="157"/>
        <v>1.092299398608865E-3</v>
      </c>
    </row>
    <row r="5015" spans="1:4">
      <c r="A5015" s="1">
        <v>33815</v>
      </c>
      <c r="B5015" t="str">
        <f t="shared" si="156"/>
        <v>Jue</v>
      </c>
      <c r="C5015">
        <v>9.15</v>
      </c>
      <c r="D5015" s="2">
        <f t="shared" si="157"/>
        <v>2.2100347000666137E-2</v>
      </c>
    </row>
    <row r="5016" spans="1:4">
      <c r="A5016" s="1">
        <v>33814</v>
      </c>
      <c r="B5016" t="str">
        <f t="shared" si="156"/>
        <v>Mie</v>
      </c>
      <c r="C5016">
        <v>8.9499999999999993</v>
      </c>
      <c r="D5016" s="2">
        <f t="shared" si="157"/>
        <v>-2.2321437839408942E-3</v>
      </c>
    </row>
    <row r="5017" spans="1:4">
      <c r="A5017" s="1">
        <v>33813</v>
      </c>
      <c r="B5017" t="str">
        <f t="shared" si="156"/>
        <v>Mar</v>
      </c>
      <c r="C5017">
        <v>8.9700000000000006</v>
      </c>
      <c r="D5017" s="2">
        <f t="shared" si="157"/>
        <v>2.232143783940856E-3</v>
      </c>
    </row>
    <row r="5018" spans="1:4">
      <c r="A5018" s="1">
        <v>33812</v>
      </c>
      <c r="B5018" t="str">
        <f t="shared" si="156"/>
        <v>Lun</v>
      </c>
      <c r="C5018">
        <v>8.9499999999999993</v>
      </c>
      <c r="D5018" s="2">
        <f t="shared" si="157"/>
        <v>-5.571045049455472E-3</v>
      </c>
    </row>
    <row r="5019" spans="1:4">
      <c r="A5019" s="1">
        <v>33809</v>
      </c>
      <c r="B5019" t="str">
        <f t="shared" si="156"/>
        <v>Vie</v>
      </c>
      <c r="C5019">
        <v>9</v>
      </c>
      <c r="D5019" s="2">
        <f t="shared" si="157"/>
        <v>-9.950330853168092E-3</v>
      </c>
    </row>
    <row r="5020" spans="1:4">
      <c r="A5020" s="1">
        <v>33808</v>
      </c>
      <c r="B5020" t="str">
        <f t="shared" si="156"/>
        <v>Jue</v>
      </c>
      <c r="C5020">
        <v>9.09</v>
      </c>
      <c r="D5020" s="2">
        <f t="shared" si="157"/>
        <v>1.5521375902623556E-2</v>
      </c>
    </row>
    <row r="5021" spans="1:4">
      <c r="A5021" s="1">
        <v>33807</v>
      </c>
      <c r="B5021" t="str">
        <f t="shared" si="156"/>
        <v>Mie</v>
      </c>
      <c r="C5021">
        <v>8.9499999999999993</v>
      </c>
      <c r="D5021" s="2">
        <f t="shared" si="157"/>
        <v>4.479290804046041E-3</v>
      </c>
    </row>
    <row r="5022" spans="1:4">
      <c r="A5022" s="1">
        <v>33806</v>
      </c>
      <c r="B5022" t="str">
        <f t="shared" si="156"/>
        <v>Mar</v>
      </c>
      <c r="C5022">
        <v>8.91</v>
      </c>
      <c r="D5022" s="2">
        <f t="shared" si="157"/>
        <v>-6.7114345879869157E-3</v>
      </c>
    </row>
    <row r="5023" spans="1:4">
      <c r="A5023" s="1">
        <v>33805</v>
      </c>
      <c r="B5023" t="str">
        <f t="shared" si="156"/>
        <v>Lun</v>
      </c>
      <c r="C5023">
        <v>8.9700000000000006</v>
      </c>
      <c r="D5023" s="2">
        <f t="shared" si="157"/>
        <v>0</v>
      </c>
    </row>
    <row r="5024" spans="1:4">
      <c r="A5024" s="1">
        <v>33802</v>
      </c>
      <c r="B5024" t="str">
        <f t="shared" si="156"/>
        <v>Vie</v>
      </c>
      <c r="C5024">
        <v>8.9700000000000006</v>
      </c>
      <c r="D5024" s="2">
        <f t="shared" si="157"/>
        <v>-5.5586580038273813E-3</v>
      </c>
    </row>
    <row r="5025" spans="1:4">
      <c r="A5025" s="1">
        <v>33801</v>
      </c>
      <c r="B5025" t="str">
        <f t="shared" si="156"/>
        <v>Jue</v>
      </c>
      <c r="C5025">
        <v>9.02</v>
      </c>
      <c r="D5025" s="2">
        <f t="shared" si="157"/>
        <v>1.7897569457542666E-2</v>
      </c>
    </row>
    <row r="5026" spans="1:4">
      <c r="A5026" s="1">
        <v>33800</v>
      </c>
      <c r="B5026" t="str">
        <f t="shared" si="156"/>
        <v>Mie</v>
      </c>
      <c r="C5026">
        <v>8.86</v>
      </c>
      <c r="D5026" s="2">
        <f t="shared" si="157"/>
        <v>-1.0106767669774357E-2</v>
      </c>
    </row>
    <row r="5027" spans="1:4">
      <c r="A5027" s="1">
        <v>33799</v>
      </c>
      <c r="B5027" t="str">
        <f t="shared" si="156"/>
        <v>Mar</v>
      </c>
      <c r="C5027">
        <v>8.9499999999999993</v>
      </c>
      <c r="D5027" s="2">
        <f t="shared" si="157"/>
        <v>1.4631662268064049E-2</v>
      </c>
    </row>
    <row r="5028" spans="1:4">
      <c r="A5028" s="1">
        <v>33798</v>
      </c>
      <c r="B5028" t="str">
        <f t="shared" si="156"/>
        <v>Lun</v>
      </c>
      <c r="C5028">
        <v>8.82</v>
      </c>
      <c r="D5028" s="2">
        <f t="shared" si="157"/>
        <v>-6.7796869853788038E-3</v>
      </c>
    </row>
    <row r="5029" spans="1:4">
      <c r="A5029" s="1">
        <v>33795</v>
      </c>
      <c r="B5029" t="str">
        <f t="shared" si="156"/>
        <v>Vie</v>
      </c>
      <c r="C5029">
        <v>8.8800000000000008</v>
      </c>
      <c r="D5029" s="2">
        <f t="shared" si="157"/>
        <v>-1.1254925217344803E-3</v>
      </c>
    </row>
    <row r="5030" spans="1:4">
      <c r="A5030" s="1">
        <v>33794</v>
      </c>
      <c r="B5030" t="str">
        <f t="shared" si="156"/>
        <v>Jue</v>
      </c>
      <c r="C5030">
        <v>8.89</v>
      </c>
      <c r="D5030" s="2">
        <f t="shared" si="157"/>
        <v>-2.2471919569047212E-3</v>
      </c>
    </row>
    <row r="5031" spans="1:4">
      <c r="A5031" s="1">
        <v>33793</v>
      </c>
      <c r="B5031" t="str">
        <f t="shared" si="156"/>
        <v>Mie</v>
      </c>
      <c r="C5031">
        <v>8.91</v>
      </c>
      <c r="D5031" s="2">
        <f t="shared" si="157"/>
        <v>0</v>
      </c>
    </row>
    <row r="5032" spans="1:4">
      <c r="A5032" s="1">
        <v>33792</v>
      </c>
      <c r="B5032" t="str">
        <f t="shared" si="156"/>
        <v>Mar</v>
      </c>
      <c r="C5032">
        <v>8.91</v>
      </c>
      <c r="D5032" s="2">
        <f t="shared" si="157"/>
        <v>-6.7114345879869157E-3</v>
      </c>
    </row>
    <row r="5033" spans="1:4">
      <c r="A5033" s="1">
        <v>33791</v>
      </c>
      <c r="B5033" t="str">
        <f t="shared" si="156"/>
        <v>Lun</v>
      </c>
      <c r="C5033">
        <v>8.9700000000000006</v>
      </c>
      <c r="D5033" s="2">
        <f t="shared" si="157"/>
        <v>4.4692811822972644E-3</v>
      </c>
    </row>
    <row r="5034" spans="1:4">
      <c r="A5034" s="1">
        <v>33787</v>
      </c>
      <c r="B5034" t="str">
        <f t="shared" si="156"/>
        <v>Jue</v>
      </c>
      <c r="C5034">
        <v>8.93</v>
      </c>
      <c r="D5034" s="2">
        <f t="shared" si="157"/>
        <v>2.2421534056897268E-3</v>
      </c>
    </row>
    <row r="5035" spans="1:4">
      <c r="A5035" s="1">
        <v>33786</v>
      </c>
      <c r="B5035" t="str">
        <f t="shared" si="156"/>
        <v>Mie</v>
      </c>
      <c r="C5035">
        <v>8.91</v>
      </c>
      <c r="D5035" s="2">
        <f t="shared" si="157"/>
        <v>-2.2421534056897229E-3</v>
      </c>
    </row>
    <row r="5036" spans="1:4">
      <c r="A5036" s="1">
        <v>33785</v>
      </c>
      <c r="B5036" t="str">
        <f t="shared" si="156"/>
        <v>Mar</v>
      </c>
      <c r="C5036">
        <v>8.93</v>
      </c>
      <c r="D5036" s="2">
        <f t="shared" si="157"/>
        <v>-5.5834874257006794E-3</v>
      </c>
    </row>
    <row r="5037" spans="1:4">
      <c r="A5037" s="1">
        <v>33784</v>
      </c>
      <c r="B5037" t="str">
        <f t="shared" si="156"/>
        <v>Lun</v>
      </c>
      <c r="C5037">
        <v>8.98</v>
      </c>
      <c r="D5037" s="2">
        <f t="shared" si="157"/>
        <v>1.1198325310029535E-2</v>
      </c>
    </row>
    <row r="5038" spans="1:4">
      <c r="A5038" s="1">
        <v>33781</v>
      </c>
      <c r="B5038" t="str">
        <f t="shared" si="156"/>
        <v>Vie</v>
      </c>
      <c r="C5038">
        <v>8.8800000000000008</v>
      </c>
      <c r="D5038" s="2">
        <f t="shared" si="157"/>
        <v>2.2547923870893044E-3</v>
      </c>
    </row>
    <row r="5039" spans="1:4">
      <c r="A5039" s="1">
        <v>33780</v>
      </c>
      <c r="B5039" t="str">
        <f t="shared" si="156"/>
        <v>Jue</v>
      </c>
      <c r="C5039">
        <v>8.86</v>
      </c>
      <c r="D5039" s="2">
        <f t="shared" si="157"/>
        <v>-2.2547923870893162E-3</v>
      </c>
    </row>
    <row r="5040" spans="1:4">
      <c r="A5040" s="1">
        <v>33779</v>
      </c>
      <c r="B5040" t="str">
        <f t="shared" si="156"/>
        <v>Mie</v>
      </c>
      <c r="C5040">
        <v>8.8800000000000008</v>
      </c>
      <c r="D5040" s="2">
        <f t="shared" si="157"/>
        <v>2.2547923870893044E-3</v>
      </c>
    </row>
    <row r="5041" spans="1:4">
      <c r="A5041" s="1">
        <v>33778</v>
      </c>
      <c r="B5041" t="str">
        <f t="shared" si="156"/>
        <v>Mar</v>
      </c>
      <c r="C5041">
        <v>8.86</v>
      </c>
      <c r="D5041" s="2">
        <f t="shared" si="157"/>
        <v>-1.0106767669774357E-2</v>
      </c>
    </row>
    <row r="5042" spans="1:4">
      <c r="A5042" s="1">
        <v>33777</v>
      </c>
      <c r="B5042" t="str">
        <f t="shared" si="156"/>
        <v>Lun</v>
      </c>
      <c r="C5042">
        <v>8.9499999999999993</v>
      </c>
      <c r="D5042" s="2">
        <f t="shared" si="157"/>
        <v>-5.571045049455472E-3</v>
      </c>
    </row>
    <row r="5043" spans="1:4">
      <c r="A5043" s="1">
        <v>33774</v>
      </c>
      <c r="B5043" t="str">
        <f t="shared" si="156"/>
        <v>Vie</v>
      </c>
      <c r="C5043">
        <v>9</v>
      </c>
      <c r="D5043" s="2">
        <f t="shared" si="157"/>
        <v>1.567781271922979E-2</v>
      </c>
    </row>
    <row r="5044" spans="1:4">
      <c r="A5044" s="1">
        <v>33773</v>
      </c>
      <c r="B5044" t="str">
        <f t="shared" si="156"/>
        <v>Jue</v>
      </c>
      <c r="C5044">
        <v>8.86</v>
      </c>
      <c r="D5044" s="2">
        <f t="shared" si="157"/>
        <v>-1.2338911453715313E-2</v>
      </c>
    </row>
    <row r="5045" spans="1:4">
      <c r="A5045" s="1">
        <v>33772</v>
      </c>
      <c r="B5045" t="str">
        <f t="shared" si="156"/>
        <v>Mie</v>
      </c>
      <c r="C5045">
        <v>8.9700000000000006</v>
      </c>
      <c r="D5045" s="2">
        <f t="shared" si="157"/>
        <v>0</v>
      </c>
    </row>
    <row r="5046" spans="1:4">
      <c r="A5046" s="1">
        <v>33771</v>
      </c>
      <c r="B5046" t="str">
        <f t="shared" si="156"/>
        <v>Mar</v>
      </c>
      <c r="C5046">
        <v>8.9700000000000006</v>
      </c>
      <c r="D5046" s="2">
        <f t="shared" si="157"/>
        <v>0</v>
      </c>
    </row>
    <row r="5047" spans="1:4">
      <c r="A5047" s="1">
        <v>33770</v>
      </c>
      <c r="B5047" t="str">
        <f t="shared" si="156"/>
        <v>Lun</v>
      </c>
      <c r="C5047">
        <v>8.9700000000000006</v>
      </c>
      <c r="D5047" s="2">
        <f t="shared" si="157"/>
        <v>4.4692811822972644E-3</v>
      </c>
    </row>
    <row r="5048" spans="1:4">
      <c r="A5048" s="1">
        <v>33767</v>
      </c>
      <c r="B5048" t="str">
        <f t="shared" si="156"/>
        <v>Vie</v>
      </c>
      <c r="C5048">
        <v>8.93</v>
      </c>
      <c r="D5048" s="2">
        <f t="shared" si="157"/>
        <v>-2.2149299718469545E-2</v>
      </c>
    </row>
    <row r="5049" spans="1:4">
      <c r="A5049" s="1">
        <v>33766</v>
      </c>
      <c r="B5049" t="str">
        <f t="shared" si="156"/>
        <v>Jue</v>
      </c>
      <c r="C5049">
        <v>9.1300000000000008</v>
      </c>
      <c r="D5049" s="2">
        <f t="shared" si="157"/>
        <v>6.5934304798319051E-3</v>
      </c>
    </row>
    <row r="5050" spans="1:4">
      <c r="A5050" s="1">
        <v>33765</v>
      </c>
      <c r="B5050" t="str">
        <f t="shared" si="156"/>
        <v>Mie</v>
      </c>
      <c r="C5050">
        <v>9.07</v>
      </c>
      <c r="D5050" s="2">
        <f t="shared" si="157"/>
        <v>-9.8739145589936596E-3</v>
      </c>
    </row>
    <row r="5051" spans="1:4">
      <c r="A5051" s="1">
        <v>33764</v>
      </c>
      <c r="B5051" t="str">
        <f t="shared" si="156"/>
        <v>Mar</v>
      </c>
      <c r="C5051">
        <v>9.16</v>
      </c>
      <c r="D5051" s="2">
        <f t="shared" si="157"/>
        <v>1.5401844611506703E-2</v>
      </c>
    </row>
    <row r="5052" spans="1:4">
      <c r="A5052" s="1">
        <v>33763</v>
      </c>
      <c r="B5052" t="str">
        <f t="shared" si="156"/>
        <v>Lun</v>
      </c>
      <c r="C5052">
        <v>9.02</v>
      </c>
      <c r="D5052" s="2">
        <f t="shared" si="157"/>
        <v>-4.4247859803558066E-3</v>
      </c>
    </row>
    <row r="5053" spans="1:4">
      <c r="A5053" s="1">
        <v>33760</v>
      </c>
      <c r="B5053" t="str">
        <f t="shared" si="156"/>
        <v>Vie</v>
      </c>
      <c r="C5053">
        <v>9.06</v>
      </c>
      <c r="D5053" s="2">
        <f t="shared" si="157"/>
        <v>-3.3057881344994329E-3</v>
      </c>
    </row>
    <row r="5054" spans="1:4">
      <c r="A5054" s="1">
        <v>33759</v>
      </c>
      <c r="B5054" t="str">
        <f t="shared" si="156"/>
        <v>Jue</v>
      </c>
      <c r="C5054">
        <v>9.09</v>
      </c>
      <c r="D5054" s="2">
        <f t="shared" si="157"/>
        <v>2.2026440623420965E-3</v>
      </c>
    </row>
    <row r="5055" spans="1:4">
      <c r="A5055" s="1">
        <v>33758</v>
      </c>
      <c r="B5055" t="str">
        <f t="shared" si="156"/>
        <v>Mie</v>
      </c>
      <c r="C5055">
        <v>9.07</v>
      </c>
      <c r="D5055" s="2">
        <f t="shared" si="157"/>
        <v>2.3425499510055854E-2</v>
      </c>
    </row>
    <row r="5056" spans="1:4">
      <c r="A5056" s="1">
        <v>33757</v>
      </c>
      <c r="B5056" t="str">
        <f t="shared" si="156"/>
        <v>Mar</v>
      </c>
      <c r="C5056">
        <v>8.86</v>
      </c>
      <c r="D5056" s="2">
        <f t="shared" si="157"/>
        <v>0</v>
      </c>
    </row>
    <row r="5057" spans="1:4">
      <c r="A5057" s="1">
        <v>33756</v>
      </c>
      <c r="B5057" t="str">
        <f t="shared" si="156"/>
        <v>Lun</v>
      </c>
      <c r="C5057">
        <v>8.86</v>
      </c>
      <c r="D5057" s="2">
        <f t="shared" si="157"/>
        <v>1.2493064247466405E-2</v>
      </c>
    </row>
    <row r="5058" spans="1:4">
      <c r="A5058" s="1">
        <v>33753</v>
      </c>
      <c r="B5058" t="str">
        <f t="shared" si="156"/>
        <v>Vie</v>
      </c>
      <c r="C5058">
        <v>8.75</v>
      </c>
      <c r="D5058" s="2">
        <f t="shared" si="157"/>
        <v>-2.2599831917240919E-2</v>
      </c>
    </row>
    <row r="5059" spans="1:4">
      <c r="A5059" s="1">
        <v>33752</v>
      </c>
      <c r="B5059" t="str">
        <f t="shared" ref="B5059:B5122" si="158">CHOOSE(WEEKDAY(A5059),"Dom","Lun","Mar","Mie","Jue","Vie","Sab")</f>
        <v>Jue</v>
      </c>
      <c r="C5059">
        <v>8.9499999999999993</v>
      </c>
      <c r="D5059" s="2">
        <f t="shared" ref="D5059:D5122" si="159">LN(C5059/C5060)</f>
        <v>4.479290804046041E-3</v>
      </c>
    </row>
    <row r="5060" spans="1:4">
      <c r="A5060" s="1">
        <v>33751</v>
      </c>
      <c r="B5060" t="str">
        <f t="shared" si="158"/>
        <v>Mie</v>
      </c>
      <c r="C5060">
        <v>8.91</v>
      </c>
      <c r="D5060" s="2">
        <f t="shared" si="159"/>
        <v>-3.6367644170874833E-2</v>
      </c>
    </row>
    <row r="5061" spans="1:4">
      <c r="A5061" s="1">
        <v>33750</v>
      </c>
      <c r="B5061" t="str">
        <f t="shared" si="158"/>
        <v>Mar</v>
      </c>
      <c r="C5061">
        <v>9.24</v>
      </c>
      <c r="D5061" s="2">
        <f t="shared" si="159"/>
        <v>5.677651580208197E-2</v>
      </c>
    </row>
    <row r="5062" spans="1:4">
      <c r="A5062" s="1">
        <v>33746</v>
      </c>
      <c r="B5062" t="str">
        <f t="shared" si="158"/>
        <v>Vie</v>
      </c>
      <c r="C5062">
        <v>8.73</v>
      </c>
      <c r="D5062" s="2">
        <f t="shared" si="159"/>
        <v>1.3841051411871511E-2</v>
      </c>
    </row>
    <row r="5063" spans="1:4">
      <c r="A5063" s="1">
        <v>33745</v>
      </c>
      <c r="B5063" t="str">
        <f t="shared" si="158"/>
        <v>Jue</v>
      </c>
      <c r="C5063">
        <v>8.61</v>
      </c>
      <c r="D5063" s="2">
        <f t="shared" si="159"/>
        <v>6.993035490970384E-3</v>
      </c>
    </row>
    <row r="5064" spans="1:4">
      <c r="A5064" s="1">
        <v>33744</v>
      </c>
      <c r="B5064" t="str">
        <f t="shared" si="158"/>
        <v>Mie</v>
      </c>
      <c r="C5064">
        <v>8.5500000000000007</v>
      </c>
      <c r="D5064" s="2">
        <f t="shared" si="159"/>
        <v>-1.2783439625674926E-2</v>
      </c>
    </row>
    <row r="5065" spans="1:4">
      <c r="A5065" s="1">
        <v>33743</v>
      </c>
      <c r="B5065" t="str">
        <f t="shared" si="158"/>
        <v>Mar</v>
      </c>
      <c r="C5065">
        <v>8.66</v>
      </c>
      <c r="D5065" s="2">
        <f t="shared" si="159"/>
        <v>4.6296378987421968E-3</v>
      </c>
    </row>
    <row r="5066" spans="1:4">
      <c r="A5066" s="1">
        <v>33742</v>
      </c>
      <c r="B5066" t="str">
        <f t="shared" si="158"/>
        <v>Lun</v>
      </c>
      <c r="C5066">
        <v>8.6199999999999992</v>
      </c>
      <c r="D5066" s="2">
        <f t="shared" si="159"/>
        <v>8.1538017269327575E-3</v>
      </c>
    </row>
    <row r="5067" spans="1:4">
      <c r="A5067" s="1">
        <v>33739</v>
      </c>
      <c r="B5067" t="str">
        <f t="shared" si="158"/>
        <v>Vie</v>
      </c>
      <c r="C5067">
        <v>8.5500000000000007</v>
      </c>
      <c r="D5067" s="2">
        <f t="shared" si="159"/>
        <v>-1.2783439625674926E-2</v>
      </c>
    </row>
    <row r="5068" spans="1:4">
      <c r="A5068" s="1">
        <v>33738</v>
      </c>
      <c r="B5068" t="str">
        <f t="shared" si="158"/>
        <v>Jue</v>
      </c>
      <c r="C5068">
        <v>8.66</v>
      </c>
      <c r="D5068" s="2">
        <f t="shared" si="159"/>
        <v>8.1159865781798117E-3</v>
      </c>
    </row>
    <row r="5069" spans="1:4">
      <c r="A5069" s="1">
        <v>33737</v>
      </c>
      <c r="B5069" t="str">
        <f t="shared" si="158"/>
        <v>Mie</v>
      </c>
      <c r="C5069">
        <v>8.59</v>
      </c>
      <c r="D5069" s="2">
        <f t="shared" si="159"/>
        <v>1.0532572499893152E-2</v>
      </c>
    </row>
    <row r="5070" spans="1:4">
      <c r="A5070" s="1">
        <v>33736</v>
      </c>
      <c r="B5070" t="str">
        <f t="shared" si="158"/>
        <v>Mar</v>
      </c>
      <c r="C5070">
        <v>8.5</v>
      </c>
      <c r="D5070" s="2">
        <f t="shared" si="159"/>
        <v>-1.0532572499893268E-2</v>
      </c>
    </row>
    <row r="5071" spans="1:4">
      <c r="A5071" s="1">
        <v>33735</v>
      </c>
      <c r="B5071" t="str">
        <f t="shared" si="158"/>
        <v>Lun</v>
      </c>
      <c r="C5071">
        <v>8.59</v>
      </c>
      <c r="D5071" s="2">
        <f t="shared" si="159"/>
        <v>1.0532572499893152E-2</v>
      </c>
    </row>
    <row r="5072" spans="1:4">
      <c r="A5072" s="1">
        <v>33732</v>
      </c>
      <c r="B5072" t="str">
        <f t="shared" si="158"/>
        <v>Vie</v>
      </c>
      <c r="C5072">
        <v>8.5</v>
      </c>
      <c r="D5072" s="2">
        <f t="shared" si="159"/>
        <v>4.7169898781388667E-3</v>
      </c>
    </row>
    <row r="5073" spans="1:4">
      <c r="A5073" s="1">
        <v>33731</v>
      </c>
      <c r="B5073" t="str">
        <f t="shared" si="158"/>
        <v>Jue</v>
      </c>
      <c r="C5073">
        <v>8.4600000000000009</v>
      </c>
      <c r="D5073" s="2">
        <f t="shared" si="159"/>
        <v>-1.1813350458310943E-3</v>
      </c>
    </row>
    <row r="5074" spans="1:4">
      <c r="A5074" s="1">
        <v>33730</v>
      </c>
      <c r="B5074" t="str">
        <f t="shared" si="158"/>
        <v>Mie</v>
      </c>
      <c r="C5074">
        <v>8.4700000000000006</v>
      </c>
      <c r="D5074" s="2">
        <f t="shared" si="159"/>
        <v>-8.2304991365152562E-3</v>
      </c>
    </row>
    <row r="5075" spans="1:4">
      <c r="A5075" s="1">
        <v>33729</v>
      </c>
      <c r="B5075" t="str">
        <f t="shared" si="158"/>
        <v>Mar</v>
      </c>
      <c r="C5075">
        <v>8.5399999999999991</v>
      </c>
      <c r="D5075" s="2">
        <f t="shared" si="159"/>
        <v>-1.1702751481905431E-3</v>
      </c>
    </row>
    <row r="5076" spans="1:4">
      <c r="A5076" s="1">
        <v>33728</v>
      </c>
      <c r="B5076" t="str">
        <f t="shared" si="158"/>
        <v>Lun</v>
      </c>
      <c r="C5076">
        <v>8.5500000000000007</v>
      </c>
      <c r="D5076" s="2">
        <f t="shared" si="159"/>
        <v>1.1764841579586431E-2</v>
      </c>
    </row>
    <row r="5077" spans="1:4">
      <c r="A5077" s="1">
        <v>33725</v>
      </c>
      <c r="B5077" t="str">
        <f t="shared" si="158"/>
        <v>Vie</v>
      </c>
      <c r="C5077">
        <v>8.4499999999999993</v>
      </c>
      <c r="D5077" s="2">
        <f t="shared" si="159"/>
        <v>-1.1764841579586483E-2</v>
      </c>
    </row>
    <row r="5078" spans="1:4">
      <c r="A5078" s="1">
        <v>33724</v>
      </c>
      <c r="B5078" t="str">
        <f t="shared" si="158"/>
        <v>Jue</v>
      </c>
      <c r="C5078">
        <v>8.5500000000000007</v>
      </c>
      <c r="D5078" s="2">
        <f t="shared" si="159"/>
        <v>1.1764841579586431E-2</v>
      </c>
    </row>
    <row r="5079" spans="1:4">
      <c r="A5079" s="1">
        <v>33723</v>
      </c>
      <c r="B5079" t="str">
        <f t="shared" si="158"/>
        <v>Mie</v>
      </c>
      <c r="C5079">
        <v>8.4499999999999993</v>
      </c>
      <c r="D5079" s="2">
        <f t="shared" si="159"/>
        <v>0</v>
      </c>
    </row>
    <row r="5080" spans="1:4">
      <c r="A5080" s="1">
        <v>33722</v>
      </c>
      <c r="B5080" t="str">
        <f t="shared" si="158"/>
        <v>Mar</v>
      </c>
      <c r="C5080">
        <v>8.4499999999999993</v>
      </c>
      <c r="D5080" s="2">
        <f t="shared" si="159"/>
        <v>8.3185268750905934E-3</v>
      </c>
    </row>
    <row r="5081" spans="1:4">
      <c r="A5081" s="1">
        <v>33721</v>
      </c>
      <c r="B5081" t="str">
        <f t="shared" si="158"/>
        <v>Lun</v>
      </c>
      <c r="C5081">
        <v>8.3800000000000008</v>
      </c>
      <c r="D5081" s="2">
        <f t="shared" si="159"/>
        <v>-1.1926059851231359E-3</v>
      </c>
    </row>
    <row r="5082" spans="1:4">
      <c r="A5082" s="1">
        <v>33718</v>
      </c>
      <c r="B5082" t="str">
        <f t="shared" si="158"/>
        <v>Vie</v>
      </c>
      <c r="C5082">
        <v>8.39</v>
      </c>
      <c r="D5082" s="2">
        <f t="shared" si="159"/>
        <v>-7.1259208899675493E-3</v>
      </c>
    </row>
    <row r="5083" spans="1:4">
      <c r="A5083" s="1">
        <v>33717</v>
      </c>
      <c r="B5083" t="str">
        <f t="shared" si="158"/>
        <v>Jue</v>
      </c>
      <c r="C5083">
        <v>8.4499999999999993</v>
      </c>
      <c r="D5083" s="2">
        <f t="shared" si="159"/>
        <v>2.1531932333482502E-2</v>
      </c>
    </row>
    <row r="5084" spans="1:4">
      <c r="A5084" s="1">
        <v>33716</v>
      </c>
      <c r="B5084" t="str">
        <f t="shared" si="158"/>
        <v>Mie</v>
      </c>
      <c r="C5084">
        <v>8.27</v>
      </c>
      <c r="D5084" s="2">
        <f t="shared" si="159"/>
        <v>-1.9162262978164191E-2</v>
      </c>
    </row>
    <row r="5085" spans="1:4">
      <c r="A5085" s="1">
        <v>33715</v>
      </c>
      <c r="B5085" t="str">
        <f t="shared" si="158"/>
        <v>Mar</v>
      </c>
      <c r="C5085">
        <v>8.43</v>
      </c>
      <c r="D5085" s="2">
        <f t="shared" si="159"/>
        <v>8.3383449171538487E-3</v>
      </c>
    </row>
    <row r="5086" spans="1:4">
      <c r="A5086" s="1">
        <v>33714</v>
      </c>
      <c r="B5086" t="str">
        <f t="shared" si="158"/>
        <v>Lun</v>
      </c>
      <c r="C5086">
        <v>8.36</v>
      </c>
      <c r="D5086" s="2">
        <f t="shared" si="159"/>
        <v>-2.3894873973815786E-3</v>
      </c>
    </row>
    <row r="5087" spans="1:4">
      <c r="A5087" s="1">
        <v>33710</v>
      </c>
      <c r="B5087" t="str">
        <f t="shared" si="158"/>
        <v>Jue</v>
      </c>
      <c r="C5087">
        <v>8.3800000000000008</v>
      </c>
      <c r="D5087" s="2">
        <f t="shared" si="159"/>
        <v>-3.5735594908649134E-3</v>
      </c>
    </row>
    <row r="5088" spans="1:4">
      <c r="A5088" s="1">
        <v>33709</v>
      </c>
      <c r="B5088" t="str">
        <f t="shared" si="158"/>
        <v>Mie</v>
      </c>
      <c r="C5088">
        <v>8.41</v>
      </c>
      <c r="D5088" s="2">
        <f t="shared" si="159"/>
        <v>2.2851264916768057E-2</v>
      </c>
    </row>
    <row r="5089" spans="1:4">
      <c r="A5089" s="1">
        <v>33708</v>
      </c>
      <c r="B5089" t="str">
        <f t="shared" si="158"/>
        <v>Mar</v>
      </c>
      <c r="C5089">
        <v>8.2200000000000006</v>
      </c>
      <c r="D5089" s="2">
        <f t="shared" si="159"/>
        <v>1.8416726786231068E-2</v>
      </c>
    </row>
    <row r="5090" spans="1:4">
      <c r="A5090" s="1">
        <v>33707</v>
      </c>
      <c r="B5090" t="str">
        <f t="shared" si="158"/>
        <v>Lun</v>
      </c>
      <c r="C5090">
        <v>8.07</v>
      </c>
      <c r="D5090" s="2">
        <f t="shared" si="159"/>
        <v>-1.8416726786231151E-2</v>
      </c>
    </row>
    <row r="5091" spans="1:4">
      <c r="A5091" s="1">
        <v>33704</v>
      </c>
      <c r="B5091" t="str">
        <f t="shared" si="158"/>
        <v>Vie</v>
      </c>
      <c r="C5091">
        <v>8.2200000000000006</v>
      </c>
      <c r="D5091" s="2">
        <f t="shared" si="159"/>
        <v>7.3260400920728812E-3</v>
      </c>
    </row>
    <row r="5092" spans="1:4">
      <c r="A5092" s="1">
        <v>33703</v>
      </c>
      <c r="B5092" t="str">
        <f t="shared" si="158"/>
        <v>Jue</v>
      </c>
      <c r="C5092">
        <v>8.16</v>
      </c>
      <c r="D5092" s="2">
        <f t="shared" si="159"/>
        <v>0</v>
      </c>
    </row>
    <row r="5093" spans="1:4">
      <c r="A5093" s="1">
        <v>33702</v>
      </c>
      <c r="B5093" t="str">
        <f t="shared" si="158"/>
        <v>Mie</v>
      </c>
      <c r="C5093">
        <v>8.16</v>
      </c>
      <c r="D5093" s="2">
        <f t="shared" si="159"/>
        <v>1.1090686694158138E-2</v>
      </c>
    </row>
    <row r="5094" spans="1:4">
      <c r="A5094" s="1">
        <v>33701</v>
      </c>
      <c r="B5094" t="str">
        <f t="shared" si="158"/>
        <v>Mar</v>
      </c>
      <c r="C5094">
        <v>8.07</v>
      </c>
      <c r="D5094" s="2">
        <f t="shared" si="159"/>
        <v>-1.9632532407121067E-2</v>
      </c>
    </row>
    <row r="5095" spans="1:4">
      <c r="A5095" s="1">
        <v>33700</v>
      </c>
      <c r="B5095" t="str">
        <f t="shared" si="158"/>
        <v>Lun</v>
      </c>
      <c r="C5095">
        <v>8.23</v>
      </c>
      <c r="D5095" s="2">
        <f t="shared" si="159"/>
        <v>3.2101521886854917E-2</v>
      </c>
    </row>
    <row r="5096" spans="1:4">
      <c r="A5096" s="1">
        <v>33697</v>
      </c>
      <c r="B5096" t="str">
        <f t="shared" si="158"/>
        <v>Vie</v>
      </c>
      <c r="C5096">
        <v>7.97</v>
      </c>
      <c r="D5096" s="2">
        <f t="shared" si="159"/>
        <v>2.0279528950529088E-2</v>
      </c>
    </row>
    <row r="5097" spans="1:4">
      <c r="A5097" s="1">
        <v>33696</v>
      </c>
      <c r="B5097" t="str">
        <f t="shared" si="158"/>
        <v>Jue</v>
      </c>
      <c r="C5097">
        <v>7.81</v>
      </c>
      <c r="D5097" s="2">
        <f t="shared" si="159"/>
        <v>-6.3816425895207203E-3</v>
      </c>
    </row>
    <row r="5098" spans="1:4">
      <c r="A5098" s="1">
        <v>33695</v>
      </c>
      <c r="B5098" t="str">
        <f t="shared" si="158"/>
        <v>Mie</v>
      </c>
      <c r="C5098">
        <v>7.86</v>
      </c>
      <c r="D5098" s="2">
        <f t="shared" si="159"/>
        <v>6.381642589520611E-3</v>
      </c>
    </row>
    <row r="5099" spans="1:4">
      <c r="A5099" s="1">
        <v>33694</v>
      </c>
      <c r="B5099" t="str">
        <f t="shared" si="158"/>
        <v>Mar</v>
      </c>
      <c r="C5099">
        <v>7.81</v>
      </c>
      <c r="D5099" s="2">
        <f t="shared" si="159"/>
        <v>-3.8338705107219006E-3</v>
      </c>
    </row>
    <row r="5100" spans="1:4">
      <c r="A5100" s="1">
        <v>33693</v>
      </c>
      <c r="B5100" t="str">
        <f t="shared" si="158"/>
        <v>Lun</v>
      </c>
      <c r="C5100">
        <v>7.84</v>
      </c>
      <c r="D5100" s="2">
        <f t="shared" si="159"/>
        <v>-2.5477720787987755E-3</v>
      </c>
    </row>
    <row r="5101" spans="1:4">
      <c r="A5101" s="1">
        <v>33690</v>
      </c>
      <c r="B5101" t="str">
        <f t="shared" si="158"/>
        <v>Vie</v>
      </c>
      <c r="C5101">
        <v>7.86</v>
      </c>
      <c r="D5101" s="2">
        <f t="shared" si="159"/>
        <v>-1.1385322225125352E-2</v>
      </c>
    </row>
    <row r="5102" spans="1:4">
      <c r="A5102" s="1">
        <v>33689</v>
      </c>
      <c r="B5102" t="str">
        <f t="shared" si="158"/>
        <v>Jue</v>
      </c>
      <c r="C5102">
        <v>7.95</v>
      </c>
      <c r="D5102" s="2">
        <f t="shared" si="159"/>
        <v>1.3933094303924191E-2</v>
      </c>
    </row>
    <row r="5103" spans="1:4">
      <c r="A5103" s="1">
        <v>33688</v>
      </c>
      <c r="B5103" t="str">
        <f t="shared" si="158"/>
        <v>Mie</v>
      </c>
      <c r="C5103">
        <v>7.84</v>
      </c>
      <c r="D5103" s="2">
        <f t="shared" si="159"/>
        <v>-2.5477720787987755E-3</v>
      </c>
    </row>
    <row r="5104" spans="1:4">
      <c r="A5104" s="1">
        <v>33687</v>
      </c>
      <c r="B5104" t="str">
        <f t="shared" si="158"/>
        <v>Mar</v>
      </c>
      <c r="C5104">
        <v>7.86</v>
      </c>
      <c r="D5104" s="2">
        <f t="shared" si="159"/>
        <v>-2.5412974286725325E-3</v>
      </c>
    </row>
    <row r="5105" spans="1:4">
      <c r="A5105" s="1">
        <v>33686</v>
      </c>
      <c r="B5105" t="str">
        <f t="shared" si="158"/>
        <v>Lun</v>
      </c>
      <c r="C5105">
        <v>7.88</v>
      </c>
      <c r="D5105" s="2">
        <f t="shared" si="159"/>
        <v>8.922940018193248E-3</v>
      </c>
    </row>
    <row r="5106" spans="1:4">
      <c r="A5106" s="1">
        <v>33683</v>
      </c>
      <c r="B5106" t="str">
        <f t="shared" si="158"/>
        <v>Vie</v>
      </c>
      <c r="C5106">
        <v>7.81</v>
      </c>
      <c r="D5106" s="2">
        <f t="shared" si="159"/>
        <v>-1.1457795621381274E-2</v>
      </c>
    </row>
    <row r="5107" spans="1:4">
      <c r="A5107" s="1">
        <v>33682</v>
      </c>
      <c r="B5107" t="str">
        <f t="shared" si="158"/>
        <v>Jue</v>
      </c>
      <c r="C5107">
        <v>7.9</v>
      </c>
      <c r="D5107" s="2">
        <f t="shared" si="159"/>
        <v>-6.309169193264721E-3</v>
      </c>
    </row>
    <row r="5108" spans="1:4">
      <c r="A5108" s="1">
        <v>33681</v>
      </c>
      <c r="B5108" t="str">
        <f t="shared" si="158"/>
        <v>Mie</v>
      </c>
      <c r="C5108">
        <v>7.95</v>
      </c>
      <c r="D5108" s="2">
        <f t="shared" si="159"/>
        <v>-1.9925939461080951E-2</v>
      </c>
    </row>
    <row r="5109" spans="1:4">
      <c r="A5109" s="1">
        <v>33680</v>
      </c>
      <c r="B5109" t="str">
        <f t="shared" si="158"/>
        <v>Mar</v>
      </c>
      <c r="C5109">
        <v>8.11</v>
      </c>
      <c r="D5109" s="2">
        <f t="shared" si="159"/>
        <v>0</v>
      </c>
    </row>
    <row r="5110" spans="1:4">
      <c r="A5110" s="1">
        <v>33679</v>
      </c>
      <c r="B5110" t="str">
        <f t="shared" si="158"/>
        <v>Lun</v>
      </c>
      <c r="C5110">
        <v>8.11</v>
      </c>
      <c r="D5110" s="2">
        <f t="shared" si="159"/>
        <v>-3.692311887127491E-3</v>
      </c>
    </row>
    <row r="5111" spans="1:4">
      <c r="A5111" s="1">
        <v>33676</v>
      </c>
      <c r="B5111" t="str">
        <f t="shared" si="158"/>
        <v>Vie</v>
      </c>
      <c r="C5111">
        <v>8.14</v>
      </c>
      <c r="D5111" s="2">
        <f t="shared" si="159"/>
        <v>9.8766234959120989E-3</v>
      </c>
    </row>
    <row r="5112" spans="1:4">
      <c r="A5112" s="1">
        <v>33675</v>
      </c>
      <c r="B5112" t="str">
        <f t="shared" si="158"/>
        <v>Jue</v>
      </c>
      <c r="C5112">
        <v>8.06</v>
      </c>
      <c r="D5112" s="2">
        <f t="shared" si="159"/>
        <v>2.005079704556122E-2</v>
      </c>
    </row>
    <row r="5113" spans="1:4">
      <c r="A5113" s="1">
        <v>33674</v>
      </c>
      <c r="B5113" t="str">
        <f t="shared" si="158"/>
        <v>Mie</v>
      </c>
      <c r="C5113">
        <v>7.9</v>
      </c>
      <c r="D5113" s="2">
        <f t="shared" si="159"/>
        <v>0</v>
      </c>
    </row>
    <row r="5114" spans="1:4">
      <c r="A5114" s="1">
        <v>33673</v>
      </c>
      <c r="B5114" t="str">
        <f t="shared" si="158"/>
        <v>Mar</v>
      </c>
      <c r="C5114">
        <v>7.9</v>
      </c>
      <c r="D5114" s="2">
        <f t="shared" si="159"/>
        <v>-1.2650223065866339E-3</v>
      </c>
    </row>
    <row r="5115" spans="1:4">
      <c r="A5115" s="1">
        <v>33672</v>
      </c>
      <c r="B5115" t="str">
        <f t="shared" si="158"/>
        <v>Lun</v>
      </c>
      <c r="C5115">
        <v>7.91</v>
      </c>
      <c r="D5115" s="2">
        <f t="shared" si="159"/>
        <v>-2.5252538671940712E-3</v>
      </c>
    </row>
    <row r="5116" spans="1:4">
      <c r="A5116" s="1">
        <v>33669</v>
      </c>
      <c r="B5116" t="str">
        <f t="shared" si="158"/>
        <v>Vie</v>
      </c>
      <c r="C5116">
        <v>7.93</v>
      </c>
      <c r="D5116" s="2">
        <f t="shared" si="159"/>
        <v>0</v>
      </c>
    </row>
    <row r="5117" spans="1:4">
      <c r="A5117" s="1">
        <v>33668</v>
      </c>
      <c r="B5117" t="str">
        <f t="shared" si="158"/>
        <v>Jue</v>
      </c>
      <c r="C5117">
        <v>7.93</v>
      </c>
      <c r="D5117" s="2">
        <f t="shared" si="159"/>
        <v>1.1414201284440191E-2</v>
      </c>
    </row>
    <row r="5118" spans="1:4">
      <c r="A5118" s="1">
        <v>33667</v>
      </c>
      <c r="B5118" t="str">
        <f t="shared" si="158"/>
        <v>Mie</v>
      </c>
      <c r="C5118">
        <v>7.84</v>
      </c>
      <c r="D5118" s="2">
        <f t="shared" si="159"/>
        <v>-1.1414201284440123E-2</v>
      </c>
    </row>
    <row r="5119" spans="1:4">
      <c r="A5119" s="1">
        <v>33666</v>
      </c>
      <c r="B5119" t="str">
        <f t="shared" si="158"/>
        <v>Mar</v>
      </c>
      <c r="C5119">
        <v>7.93</v>
      </c>
      <c r="D5119" s="2">
        <f t="shared" si="159"/>
        <v>-6.2853758149608646E-3</v>
      </c>
    </row>
    <row r="5120" spans="1:4">
      <c r="A5120" s="1">
        <v>33665</v>
      </c>
      <c r="B5120" t="str">
        <f t="shared" si="158"/>
        <v>Lun</v>
      </c>
      <c r="C5120">
        <v>7.98</v>
      </c>
      <c r="D5120" s="2">
        <f t="shared" si="159"/>
        <v>-1.9851768552731585E-2</v>
      </c>
    </row>
    <row r="5121" spans="1:4">
      <c r="A5121" s="1">
        <v>33662</v>
      </c>
      <c r="B5121" t="str">
        <f t="shared" si="158"/>
        <v>Vie</v>
      </c>
      <c r="C5121">
        <v>8.14</v>
      </c>
      <c r="D5121" s="2">
        <f t="shared" si="159"/>
        <v>-2.4539889615667028E-3</v>
      </c>
    </row>
    <row r="5122" spans="1:4">
      <c r="A5122" s="1">
        <v>33661</v>
      </c>
      <c r="B5122" t="str">
        <f t="shared" si="158"/>
        <v>Jue</v>
      </c>
      <c r="C5122">
        <v>8.16</v>
      </c>
      <c r="D5122" s="2">
        <f t="shared" si="159"/>
        <v>-7.3260400920730096E-3</v>
      </c>
    </row>
    <row r="5123" spans="1:4">
      <c r="A5123" s="1">
        <v>33660</v>
      </c>
      <c r="B5123" t="str">
        <f t="shared" ref="B5123:B5186" si="160">CHOOSE(WEEKDAY(A5123),"Dom","Lun","Mar","Mie","Jue","Vie","Sab")</f>
        <v>Mie</v>
      </c>
      <c r="C5123">
        <v>8.2200000000000006</v>
      </c>
      <c r="D5123" s="2">
        <f t="shared" ref="D5123:D5186" si="161">LN(C5123/C5124)</f>
        <v>7.3260400920728812E-3</v>
      </c>
    </row>
    <row r="5124" spans="1:4">
      <c r="A5124" s="1">
        <v>33659</v>
      </c>
      <c r="B5124" t="str">
        <f t="shared" si="160"/>
        <v>Mar</v>
      </c>
      <c r="C5124">
        <v>8.16</v>
      </c>
      <c r="D5124" s="2">
        <f t="shared" si="161"/>
        <v>-7.3260400920730096E-3</v>
      </c>
    </row>
    <row r="5125" spans="1:4">
      <c r="A5125" s="1">
        <v>33658</v>
      </c>
      <c r="B5125" t="str">
        <f t="shared" si="160"/>
        <v>Lun</v>
      </c>
      <c r="C5125">
        <v>8.2200000000000006</v>
      </c>
      <c r="D5125" s="2">
        <f t="shared" si="161"/>
        <v>-3.6429912785009805E-3</v>
      </c>
    </row>
    <row r="5126" spans="1:4">
      <c r="A5126" s="1">
        <v>33655</v>
      </c>
      <c r="B5126" t="str">
        <f t="shared" si="160"/>
        <v>Vie</v>
      </c>
      <c r="C5126">
        <v>8.25</v>
      </c>
      <c r="D5126" s="2">
        <f t="shared" si="161"/>
        <v>-2.4213086890102274E-3</v>
      </c>
    </row>
    <row r="5127" spans="1:4">
      <c r="A5127" s="1">
        <v>33654</v>
      </c>
      <c r="B5127" t="str">
        <f t="shared" si="160"/>
        <v>Jue</v>
      </c>
      <c r="C5127">
        <v>8.27</v>
      </c>
      <c r="D5127" s="2">
        <f t="shared" si="161"/>
        <v>1.3390340059584258E-2</v>
      </c>
    </row>
    <row r="5128" spans="1:4">
      <c r="A5128" s="1">
        <v>33653</v>
      </c>
      <c r="B5128" t="str">
        <f t="shared" si="160"/>
        <v>Mie</v>
      </c>
      <c r="C5128">
        <v>8.16</v>
      </c>
      <c r="D5128" s="2">
        <f t="shared" si="161"/>
        <v>2.4539889615665658E-3</v>
      </c>
    </row>
    <row r="5129" spans="1:4">
      <c r="A5129" s="1">
        <v>33652</v>
      </c>
      <c r="B5129" t="str">
        <f t="shared" si="160"/>
        <v>Mar</v>
      </c>
      <c r="C5129">
        <v>8.14</v>
      </c>
      <c r="D5129" s="2">
        <f t="shared" si="161"/>
        <v>-1.9465334788103351E-2</v>
      </c>
    </row>
    <row r="5130" spans="1:4">
      <c r="A5130" s="1">
        <v>33648</v>
      </c>
      <c r="B5130" t="str">
        <f t="shared" si="160"/>
        <v>Vie</v>
      </c>
      <c r="C5130">
        <v>8.3000000000000007</v>
      </c>
      <c r="D5130" s="2">
        <f t="shared" si="161"/>
        <v>0</v>
      </c>
    </row>
    <row r="5131" spans="1:4">
      <c r="A5131" s="1">
        <v>33647</v>
      </c>
      <c r="B5131" t="str">
        <f t="shared" si="160"/>
        <v>Jue</v>
      </c>
      <c r="C5131">
        <v>8.3000000000000007</v>
      </c>
      <c r="D5131" s="2">
        <f t="shared" si="161"/>
        <v>-9.5923996914394089E-3</v>
      </c>
    </row>
    <row r="5132" spans="1:4">
      <c r="A5132" s="1">
        <v>33646</v>
      </c>
      <c r="B5132" t="str">
        <f t="shared" si="160"/>
        <v>Mie</v>
      </c>
      <c r="C5132">
        <v>8.3800000000000008</v>
      </c>
      <c r="D5132" s="2">
        <f t="shared" si="161"/>
        <v>1.079794534678835E-2</v>
      </c>
    </row>
    <row r="5133" spans="1:4">
      <c r="A5133" s="1">
        <v>33645</v>
      </c>
      <c r="B5133" t="str">
        <f t="shared" si="160"/>
        <v>Mar</v>
      </c>
      <c r="C5133">
        <v>8.2899999999999991</v>
      </c>
      <c r="D5133" s="2">
        <f t="shared" si="161"/>
        <v>-3.6122856859137722E-3</v>
      </c>
    </row>
    <row r="5134" spans="1:4">
      <c r="A5134" s="1">
        <v>33644</v>
      </c>
      <c r="B5134" t="str">
        <f t="shared" si="160"/>
        <v>Lun</v>
      </c>
      <c r="C5134">
        <v>8.32</v>
      </c>
      <c r="D5134" s="2">
        <f t="shared" si="161"/>
        <v>-2.4009615375381503E-3</v>
      </c>
    </row>
    <row r="5135" spans="1:4">
      <c r="A5135" s="1">
        <v>33641</v>
      </c>
      <c r="B5135" t="str">
        <f t="shared" si="160"/>
        <v>Vie</v>
      </c>
      <c r="C5135">
        <v>8.34</v>
      </c>
      <c r="D5135" s="2">
        <f t="shared" si="161"/>
        <v>-2.3952107259548219E-3</v>
      </c>
    </row>
    <row r="5136" spans="1:4">
      <c r="A5136" s="1">
        <v>33640</v>
      </c>
      <c r="B5136" t="str">
        <f t="shared" si="160"/>
        <v>Jue</v>
      </c>
      <c r="C5136">
        <v>8.36</v>
      </c>
      <c r="D5136" s="2">
        <f t="shared" si="161"/>
        <v>1.0823918061010294E-2</v>
      </c>
    </row>
    <row r="5137" spans="1:4">
      <c r="A5137" s="1">
        <v>33639</v>
      </c>
      <c r="B5137" t="str">
        <f t="shared" si="160"/>
        <v>Mie</v>
      </c>
      <c r="C5137">
        <v>8.27</v>
      </c>
      <c r="D5137" s="2">
        <f t="shared" si="161"/>
        <v>-1.4406011443514964E-2</v>
      </c>
    </row>
    <row r="5138" spans="1:4">
      <c r="A5138" s="1">
        <v>33638</v>
      </c>
      <c r="B5138" t="str">
        <f t="shared" si="160"/>
        <v>Mar</v>
      </c>
      <c r="C5138">
        <v>8.39</v>
      </c>
      <c r="D5138" s="2">
        <f t="shared" si="161"/>
        <v>5.9773041084596025E-3</v>
      </c>
    </row>
    <row r="5139" spans="1:4">
      <c r="A5139" s="1">
        <v>33637</v>
      </c>
      <c r="B5139" t="str">
        <f t="shared" si="160"/>
        <v>Lun</v>
      </c>
      <c r="C5139">
        <v>8.34</v>
      </c>
      <c r="D5139" s="2">
        <f t="shared" si="161"/>
        <v>1.5710292906318486E-2</v>
      </c>
    </row>
    <row r="5140" spans="1:4">
      <c r="A5140" s="1">
        <v>33634</v>
      </c>
      <c r="B5140" t="str">
        <f t="shared" si="160"/>
        <v>Vie</v>
      </c>
      <c r="C5140">
        <v>8.2100000000000009</v>
      </c>
      <c r="D5140" s="2">
        <f t="shared" si="161"/>
        <v>-1.3309331368780267E-2</v>
      </c>
    </row>
    <row r="5141" spans="1:4">
      <c r="A5141" s="1">
        <v>33633</v>
      </c>
      <c r="B5141" t="str">
        <f t="shared" si="160"/>
        <v>Jue</v>
      </c>
      <c r="C5141">
        <v>8.32</v>
      </c>
      <c r="D5141" s="2">
        <f t="shared" si="161"/>
        <v>-5.9916296682666357E-3</v>
      </c>
    </row>
    <row r="5142" spans="1:4">
      <c r="A5142" s="1">
        <v>33632</v>
      </c>
      <c r="B5142" t="str">
        <f t="shared" si="160"/>
        <v>Mie</v>
      </c>
      <c r="C5142">
        <v>8.3699999999999992</v>
      </c>
      <c r="D5142" s="2">
        <f t="shared" si="161"/>
        <v>-1.6588058083898842E-2</v>
      </c>
    </row>
    <row r="5143" spans="1:4">
      <c r="A5143" s="1">
        <v>33631</v>
      </c>
      <c r="B5143" t="str">
        <f t="shared" si="160"/>
        <v>Mar</v>
      </c>
      <c r="C5143">
        <v>8.51</v>
      </c>
      <c r="D5143" s="2">
        <f t="shared" si="161"/>
        <v>-2.3474189183048965E-3</v>
      </c>
    </row>
    <row r="5144" spans="1:4">
      <c r="A5144" s="1">
        <v>33630</v>
      </c>
      <c r="B5144" t="str">
        <f t="shared" si="160"/>
        <v>Lun</v>
      </c>
      <c r="C5144">
        <v>8.5299999999999994</v>
      </c>
      <c r="D5144" s="2">
        <f t="shared" si="161"/>
        <v>4.7003611803316143E-3</v>
      </c>
    </row>
    <row r="5145" spans="1:4">
      <c r="A5145" s="1">
        <v>33627</v>
      </c>
      <c r="B5145" t="str">
        <f t="shared" si="160"/>
        <v>Vie</v>
      </c>
      <c r="C5145">
        <v>8.49</v>
      </c>
      <c r="D5145" s="2">
        <f t="shared" si="161"/>
        <v>2.0226745490138708E-2</v>
      </c>
    </row>
    <row r="5146" spans="1:4">
      <c r="A5146" s="1">
        <v>33626</v>
      </c>
      <c r="B5146" t="str">
        <f t="shared" si="160"/>
        <v>Jue</v>
      </c>
      <c r="C5146">
        <v>8.32</v>
      </c>
      <c r="D5146" s="2">
        <f t="shared" si="161"/>
        <v>-8.3782656459975777E-3</v>
      </c>
    </row>
    <row r="5147" spans="1:4">
      <c r="A5147" s="1">
        <v>33625</v>
      </c>
      <c r="B5147" t="str">
        <f t="shared" si="160"/>
        <v>Mie</v>
      </c>
      <c r="C5147">
        <v>8.39</v>
      </c>
      <c r="D5147" s="2">
        <f t="shared" si="161"/>
        <v>-2.2393393020756075E-2</v>
      </c>
    </row>
    <row r="5148" spans="1:4">
      <c r="A5148" s="1">
        <v>33624</v>
      </c>
      <c r="B5148" t="str">
        <f t="shared" si="160"/>
        <v>Mar</v>
      </c>
      <c r="C5148">
        <v>8.58</v>
      </c>
      <c r="D5148" s="2">
        <f t="shared" si="161"/>
        <v>1.4084739881738802E-2</v>
      </c>
    </row>
    <row r="5149" spans="1:4">
      <c r="A5149" s="1">
        <v>33623</v>
      </c>
      <c r="B5149" t="str">
        <f t="shared" si="160"/>
        <v>Lun</v>
      </c>
      <c r="C5149">
        <v>8.4600000000000009</v>
      </c>
      <c r="D5149" s="2">
        <f t="shared" si="161"/>
        <v>2.3668650102662441E-3</v>
      </c>
    </row>
    <row r="5150" spans="1:4">
      <c r="A5150" s="1">
        <v>33620</v>
      </c>
      <c r="B5150" t="str">
        <f t="shared" si="160"/>
        <v>Vie</v>
      </c>
      <c r="C5150">
        <v>8.44</v>
      </c>
      <c r="D5150" s="2">
        <f t="shared" si="161"/>
        <v>1.1919092237210284E-2</v>
      </c>
    </row>
    <row r="5151" spans="1:4">
      <c r="A5151" s="1">
        <v>33619</v>
      </c>
      <c r="B5151" t="str">
        <f t="shared" si="160"/>
        <v>Jue</v>
      </c>
      <c r="C5151">
        <v>8.34</v>
      </c>
      <c r="D5151" s="2">
        <f t="shared" si="161"/>
        <v>-5.9773041084595262E-3</v>
      </c>
    </row>
    <row r="5152" spans="1:4">
      <c r="A5152" s="1">
        <v>33618</v>
      </c>
      <c r="B5152" t="str">
        <f t="shared" si="160"/>
        <v>Mie</v>
      </c>
      <c r="C5152">
        <v>8.39</v>
      </c>
      <c r="D5152" s="2">
        <f t="shared" si="161"/>
        <v>-1.1848479844141111E-2</v>
      </c>
    </row>
    <row r="5153" spans="1:4">
      <c r="A5153" s="1">
        <v>33617</v>
      </c>
      <c r="B5153" t="str">
        <f t="shared" si="160"/>
        <v>Mar</v>
      </c>
      <c r="C5153">
        <v>8.49</v>
      </c>
      <c r="D5153" s="2">
        <f t="shared" si="161"/>
        <v>1.6627461460491832E-2</v>
      </c>
    </row>
    <row r="5154" spans="1:4">
      <c r="A5154" s="1">
        <v>33616</v>
      </c>
      <c r="B5154" t="str">
        <f t="shared" si="160"/>
        <v>Lun</v>
      </c>
      <c r="C5154">
        <v>8.35</v>
      </c>
      <c r="D5154" s="2">
        <f t="shared" si="161"/>
        <v>8.418570465595826E-3</v>
      </c>
    </row>
    <row r="5155" spans="1:4">
      <c r="A5155" s="1">
        <v>33613</v>
      </c>
      <c r="B5155" t="str">
        <f t="shared" si="160"/>
        <v>Vie</v>
      </c>
      <c r="C5155">
        <v>8.2799999999999994</v>
      </c>
      <c r="D5155" s="2">
        <f t="shared" si="161"/>
        <v>1.092907053219023E-2</v>
      </c>
    </row>
    <row r="5156" spans="1:4">
      <c r="A5156" s="1">
        <v>33612</v>
      </c>
      <c r="B5156" t="str">
        <f t="shared" si="160"/>
        <v>Jue</v>
      </c>
      <c r="C5156">
        <v>8.19</v>
      </c>
      <c r="D5156" s="2">
        <f t="shared" si="161"/>
        <v>-7.2993024816116079E-3</v>
      </c>
    </row>
    <row r="5157" spans="1:4">
      <c r="A5157" s="1">
        <v>33611</v>
      </c>
      <c r="B5157" t="str">
        <f t="shared" si="160"/>
        <v>Mie</v>
      </c>
      <c r="C5157">
        <v>8.25</v>
      </c>
      <c r="D5157" s="2">
        <f t="shared" si="161"/>
        <v>-1.204833851617448E-2</v>
      </c>
    </row>
    <row r="5158" spans="1:4">
      <c r="A5158" s="1">
        <v>33610</v>
      </c>
      <c r="B5158" t="str">
        <f t="shared" si="160"/>
        <v>Mar</v>
      </c>
      <c r="C5158">
        <v>8.35</v>
      </c>
      <c r="D5158" s="2">
        <f t="shared" si="161"/>
        <v>-7.1599351220925948E-3</v>
      </c>
    </row>
    <row r="5159" spans="1:4">
      <c r="A5159" s="1">
        <v>33609</v>
      </c>
      <c r="B5159" t="str">
        <f t="shared" si="160"/>
        <v>Lun</v>
      </c>
      <c r="C5159">
        <v>8.41</v>
      </c>
      <c r="D5159" s="2">
        <f t="shared" si="161"/>
        <v>-8.2889758189550571E-3</v>
      </c>
    </row>
    <row r="5160" spans="1:4">
      <c r="A5160" s="1">
        <v>33606</v>
      </c>
      <c r="B5160" t="str">
        <f t="shared" si="160"/>
        <v>Vie</v>
      </c>
      <c r="C5160">
        <v>8.48</v>
      </c>
      <c r="D5160" s="2">
        <f t="shared" si="161"/>
        <v>2.3612761856796854E-3</v>
      </c>
    </row>
    <row r="5161" spans="1:4">
      <c r="A5161" s="1">
        <v>33605</v>
      </c>
      <c r="B5161" t="str">
        <f t="shared" si="160"/>
        <v>Jue</v>
      </c>
      <c r="C5161">
        <v>8.4600000000000009</v>
      </c>
      <c r="D5161" s="2">
        <f t="shared" si="161"/>
        <v>-1.408473988173886E-2</v>
      </c>
    </row>
    <row r="5162" spans="1:4">
      <c r="A5162" s="1">
        <v>33603</v>
      </c>
      <c r="B5162" t="str">
        <f t="shared" si="160"/>
        <v>Mar</v>
      </c>
      <c r="C5162">
        <v>8.58</v>
      </c>
      <c r="D5162" s="2">
        <f t="shared" si="161"/>
        <v>3.9220713153281329E-2</v>
      </c>
    </row>
    <row r="5163" spans="1:4">
      <c r="A5163" s="1">
        <v>33602</v>
      </c>
      <c r="B5163" t="str">
        <f t="shared" si="160"/>
        <v>Lun</v>
      </c>
      <c r="C5163">
        <v>8.25</v>
      </c>
      <c r="D5163" s="2">
        <f t="shared" si="161"/>
        <v>4.8602768822526626E-3</v>
      </c>
    </row>
    <row r="5164" spans="1:4">
      <c r="A5164" s="1">
        <v>33599</v>
      </c>
      <c r="B5164" t="str">
        <f t="shared" si="160"/>
        <v>Vie</v>
      </c>
      <c r="C5164">
        <v>8.2100000000000009</v>
      </c>
      <c r="D5164" s="2">
        <f t="shared" si="161"/>
        <v>1.4724192393936663E-2</v>
      </c>
    </row>
    <row r="5165" spans="1:4">
      <c r="A5165" s="1">
        <v>33598</v>
      </c>
      <c r="B5165" t="str">
        <f t="shared" si="160"/>
        <v>Jue</v>
      </c>
      <c r="C5165">
        <v>8.09</v>
      </c>
      <c r="D5165" s="2">
        <f t="shared" si="161"/>
        <v>-2.4691370569211537E-3</v>
      </c>
    </row>
    <row r="5166" spans="1:4">
      <c r="A5166" s="1">
        <v>33596</v>
      </c>
      <c r="B5166" t="str">
        <f t="shared" si="160"/>
        <v>Mar</v>
      </c>
      <c r="C5166">
        <v>8.11</v>
      </c>
      <c r="D5166" s="2">
        <f t="shared" si="161"/>
        <v>-1.7115332219268174E-2</v>
      </c>
    </row>
    <row r="5167" spans="1:4">
      <c r="A5167" s="1">
        <v>33595</v>
      </c>
      <c r="B5167" t="str">
        <f t="shared" si="160"/>
        <v>Lun</v>
      </c>
      <c r="C5167">
        <v>8.25</v>
      </c>
      <c r="D5167" s="2">
        <f t="shared" si="161"/>
        <v>-1.0850016024065705E-2</v>
      </c>
    </row>
    <row r="5168" spans="1:4">
      <c r="A5168" s="1">
        <v>33592</v>
      </c>
      <c r="B5168" t="str">
        <f t="shared" si="160"/>
        <v>Vie</v>
      </c>
      <c r="C5168">
        <v>8.34</v>
      </c>
      <c r="D5168" s="2">
        <f t="shared" si="161"/>
        <v>7.2202479734870973E-3</v>
      </c>
    </row>
    <row r="5169" spans="1:4">
      <c r="A5169" s="1">
        <v>33591</v>
      </c>
      <c r="B5169" t="str">
        <f t="shared" si="160"/>
        <v>Jue</v>
      </c>
      <c r="C5169">
        <v>8.2799999999999994</v>
      </c>
      <c r="D5169" s="2">
        <f t="shared" si="161"/>
        <v>8.4900449328312415E-3</v>
      </c>
    </row>
    <row r="5170" spans="1:4">
      <c r="A5170" s="1">
        <v>33590</v>
      </c>
      <c r="B5170" t="str">
        <f t="shared" si="160"/>
        <v>Mie</v>
      </c>
      <c r="C5170">
        <v>8.2100000000000009</v>
      </c>
      <c r="D5170" s="2">
        <f t="shared" si="161"/>
        <v>3.660772849681377E-3</v>
      </c>
    </row>
    <row r="5171" spans="1:4">
      <c r="A5171" s="1">
        <v>33589</v>
      </c>
      <c r="B5171" t="str">
        <f t="shared" si="160"/>
        <v>Mar</v>
      </c>
      <c r="C5171">
        <v>8.18</v>
      </c>
      <c r="D5171" s="2">
        <f t="shared" si="161"/>
        <v>2.4479816386400372E-3</v>
      </c>
    </row>
    <row r="5172" spans="1:4">
      <c r="A5172" s="1">
        <v>33588</v>
      </c>
      <c r="B5172" t="str">
        <f t="shared" si="160"/>
        <v>Lun</v>
      </c>
      <c r="C5172">
        <v>8.16</v>
      </c>
      <c r="D5172" s="2">
        <f t="shared" si="161"/>
        <v>-2.4479816386400017E-3</v>
      </c>
    </row>
    <row r="5173" spans="1:4">
      <c r="A5173" s="1">
        <v>33585</v>
      </c>
      <c r="B5173" t="str">
        <f t="shared" si="160"/>
        <v>Vie</v>
      </c>
      <c r="C5173">
        <v>8.18</v>
      </c>
      <c r="D5173" s="2">
        <f t="shared" si="161"/>
        <v>7.3619964410692601E-3</v>
      </c>
    </row>
    <row r="5174" spans="1:4">
      <c r="A5174" s="1">
        <v>33584</v>
      </c>
      <c r="B5174" t="str">
        <f t="shared" si="160"/>
        <v>Jue</v>
      </c>
      <c r="C5174">
        <v>8.1199999999999992</v>
      </c>
      <c r="D5174" s="2">
        <f t="shared" si="161"/>
        <v>1.4888612493750559E-2</v>
      </c>
    </row>
    <row r="5175" spans="1:4">
      <c r="A5175" s="1">
        <v>33583</v>
      </c>
      <c r="B5175" t="str">
        <f t="shared" si="160"/>
        <v>Mie</v>
      </c>
      <c r="C5175">
        <v>8</v>
      </c>
      <c r="D5175" s="2">
        <f t="shared" si="161"/>
        <v>6.269613013595395E-3</v>
      </c>
    </row>
    <row r="5176" spans="1:4">
      <c r="A5176" s="1">
        <v>33582</v>
      </c>
      <c r="B5176" t="str">
        <f t="shared" si="160"/>
        <v>Mar</v>
      </c>
      <c r="C5176">
        <v>7.95</v>
      </c>
      <c r="D5176" s="2">
        <f t="shared" si="161"/>
        <v>5.0441468866780029E-3</v>
      </c>
    </row>
    <row r="5177" spans="1:4">
      <c r="A5177" s="1">
        <v>33581</v>
      </c>
      <c r="B5177" t="str">
        <f t="shared" si="160"/>
        <v>Lun</v>
      </c>
      <c r="C5177">
        <v>7.91</v>
      </c>
      <c r="D5177" s="2">
        <f t="shared" si="161"/>
        <v>-1.7544309650909622E-2</v>
      </c>
    </row>
    <row r="5178" spans="1:4">
      <c r="A5178" s="1">
        <v>33578</v>
      </c>
      <c r="B5178" t="str">
        <f t="shared" si="160"/>
        <v>Vie</v>
      </c>
      <c r="C5178">
        <v>8.0500000000000007</v>
      </c>
      <c r="D5178" s="2">
        <f t="shared" si="161"/>
        <v>0</v>
      </c>
    </row>
    <row r="5179" spans="1:4">
      <c r="A5179" s="1">
        <v>33577</v>
      </c>
      <c r="B5179" t="str">
        <f t="shared" si="160"/>
        <v>Jue</v>
      </c>
      <c r="C5179">
        <v>8.0500000000000007</v>
      </c>
      <c r="D5179" s="2">
        <f t="shared" si="161"/>
        <v>-1.357207754554359E-2</v>
      </c>
    </row>
    <row r="5180" spans="1:4">
      <c r="A5180" s="1">
        <v>33576</v>
      </c>
      <c r="B5180" t="str">
        <f t="shared" si="160"/>
        <v>Mie</v>
      </c>
      <c r="C5180">
        <v>8.16</v>
      </c>
      <c r="D5180" s="2">
        <f t="shared" si="161"/>
        <v>-1.0969031370573933E-2</v>
      </c>
    </row>
    <row r="5181" spans="1:4">
      <c r="A5181" s="1">
        <v>33575</v>
      </c>
      <c r="B5181" t="str">
        <f t="shared" si="160"/>
        <v>Mar</v>
      </c>
      <c r="C5181">
        <v>8.25</v>
      </c>
      <c r="D5181" s="2">
        <f t="shared" si="161"/>
        <v>-1.4440684154794247E-2</v>
      </c>
    </row>
    <row r="5182" spans="1:4">
      <c r="A5182" s="1">
        <v>33574</v>
      </c>
      <c r="B5182" t="str">
        <f t="shared" si="160"/>
        <v>Lun</v>
      </c>
      <c r="C5182">
        <v>8.3699999999999992</v>
      </c>
      <c r="D5182" s="2">
        <f t="shared" si="161"/>
        <v>1.3229296968497282E-2</v>
      </c>
    </row>
    <row r="5183" spans="1:4">
      <c r="A5183" s="1">
        <v>33571</v>
      </c>
      <c r="B5183" t="str">
        <f t="shared" si="160"/>
        <v>Vie</v>
      </c>
      <c r="C5183">
        <v>8.26</v>
      </c>
      <c r="D5183" s="2">
        <f t="shared" si="161"/>
        <v>3.6385728439080898E-3</v>
      </c>
    </row>
    <row r="5184" spans="1:4">
      <c r="A5184" s="1">
        <v>33569</v>
      </c>
      <c r="B5184" t="str">
        <f t="shared" si="160"/>
        <v>Mie</v>
      </c>
      <c r="C5184">
        <v>8.23</v>
      </c>
      <c r="D5184" s="2">
        <f t="shared" si="161"/>
        <v>2.4330912246414292E-3</v>
      </c>
    </row>
    <row r="5185" spans="1:4">
      <c r="A5185" s="1">
        <v>33568</v>
      </c>
      <c r="B5185" t="str">
        <f t="shared" si="160"/>
        <v>Mar</v>
      </c>
      <c r="C5185">
        <v>8.2100000000000009</v>
      </c>
      <c r="D5185" s="2">
        <f t="shared" si="161"/>
        <v>2.4390255993590104E-3</v>
      </c>
    </row>
    <row r="5186" spans="1:4">
      <c r="A5186" s="1">
        <v>33567</v>
      </c>
      <c r="B5186" t="str">
        <f t="shared" si="160"/>
        <v>Lun</v>
      </c>
      <c r="C5186">
        <v>8.19</v>
      </c>
      <c r="D5186" s="2">
        <f t="shared" si="161"/>
        <v>6.1237178505289839E-3</v>
      </c>
    </row>
    <row r="5187" spans="1:4">
      <c r="A5187" s="1">
        <v>33564</v>
      </c>
      <c r="B5187" t="str">
        <f t="shared" ref="B5187:B5250" si="162">CHOOSE(WEEKDAY(A5187),"Dom","Lun","Mar","Mie","Jue","Vie","Sab")</f>
        <v>Vie</v>
      </c>
      <c r="C5187">
        <v>8.14</v>
      </c>
      <c r="D5187" s="2">
        <f t="shared" ref="D5187:D5250" si="163">LN(C5187/C5188)</f>
        <v>-1.7052788382719244E-2</v>
      </c>
    </row>
    <row r="5188" spans="1:4">
      <c r="A5188" s="1">
        <v>33563</v>
      </c>
      <c r="B5188" t="str">
        <f t="shared" si="162"/>
        <v>Jue</v>
      </c>
      <c r="C5188">
        <v>8.2799999999999994</v>
      </c>
      <c r="D5188" s="2">
        <f t="shared" si="163"/>
        <v>6.0569537081896826E-3</v>
      </c>
    </row>
    <row r="5189" spans="1:4">
      <c r="A5189" s="1">
        <v>33562</v>
      </c>
      <c r="B5189" t="str">
        <f t="shared" si="162"/>
        <v>Mie</v>
      </c>
      <c r="C5189">
        <v>8.23</v>
      </c>
      <c r="D5189" s="2">
        <f t="shared" si="163"/>
        <v>-1.0876240144138799E-2</v>
      </c>
    </row>
    <row r="5190" spans="1:4">
      <c r="A5190" s="1">
        <v>33561</v>
      </c>
      <c r="B5190" t="str">
        <f t="shared" si="162"/>
        <v>Mar</v>
      </c>
      <c r="C5190">
        <v>8.32</v>
      </c>
      <c r="D5190" s="2">
        <f t="shared" si="163"/>
        <v>1.3309331368780262E-2</v>
      </c>
    </row>
    <row r="5191" spans="1:4">
      <c r="A5191" s="1">
        <v>33560</v>
      </c>
      <c r="B5191" t="str">
        <f t="shared" si="162"/>
        <v>Lun</v>
      </c>
      <c r="C5191">
        <v>8.2100000000000009</v>
      </c>
      <c r="D5191" s="2">
        <f t="shared" si="163"/>
        <v>1.7199441182479552E-2</v>
      </c>
    </row>
    <row r="5192" spans="1:4">
      <c r="A5192" s="1">
        <v>33557</v>
      </c>
      <c r="B5192" t="str">
        <f t="shared" si="162"/>
        <v>Vie</v>
      </c>
      <c r="C5192">
        <v>8.07</v>
      </c>
      <c r="D5192" s="2">
        <f t="shared" si="163"/>
        <v>-4.2456345972377844E-2</v>
      </c>
    </row>
    <row r="5193" spans="1:4">
      <c r="A5193" s="1">
        <v>33556</v>
      </c>
      <c r="B5193" t="str">
        <f t="shared" si="162"/>
        <v>Jue</v>
      </c>
      <c r="C5193">
        <v>8.42</v>
      </c>
      <c r="D5193" s="2">
        <f t="shared" si="163"/>
        <v>-8.2791720690206481E-3</v>
      </c>
    </row>
    <row r="5194" spans="1:4">
      <c r="A5194" s="1">
        <v>33555</v>
      </c>
      <c r="B5194" t="str">
        <f t="shared" si="162"/>
        <v>Mie</v>
      </c>
      <c r="C5194">
        <v>8.49</v>
      </c>
      <c r="D5194" s="2">
        <f t="shared" si="163"/>
        <v>0</v>
      </c>
    </row>
    <row r="5195" spans="1:4">
      <c r="A5195" s="1">
        <v>33554</v>
      </c>
      <c r="B5195" t="str">
        <f t="shared" si="162"/>
        <v>Mar</v>
      </c>
      <c r="C5195">
        <v>8.49</v>
      </c>
      <c r="D5195" s="2">
        <f t="shared" si="163"/>
        <v>0</v>
      </c>
    </row>
    <row r="5196" spans="1:4">
      <c r="A5196" s="1">
        <v>33553</v>
      </c>
      <c r="B5196" t="str">
        <f t="shared" si="162"/>
        <v>Lun</v>
      </c>
      <c r="C5196">
        <v>8.49</v>
      </c>
      <c r="D5196" s="2">
        <f t="shared" si="163"/>
        <v>1.1785505194442023E-3</v>
      </c>
    </row>
    <row r="5197" spans="1:4">
      <c r="A5197" s="1">
        <v>33550</v>
      </c>
      <c r="B5197" t="str">
        <f t="shared" si="162"/>
        <v>Vie</v>
      </c>
      <c r="C5197">
        <v>8.48</v>
      </c>
      <c r="D5197" s="2">
        <f t="shared" si="163"/>
        <v>-8.2208331448571335E-3</v>
      </c>
    </row>
    <row r="5198" spans="1:4">
      <c r="A5198" s="1">
        <v>33549</v>
      </c>
      <c r="B5198" t="str">
        <f t="shared" si="162"/>
        <v>Jue</v>
      </c>
      <c r="C5198">
        <v>8.5500000000000007</v>
      </c>
      <c r="D5198" s="2">
        <f t="shared" si="163"/>
        <v>-8.1538017269327332E-3</v>
      </c>
    </row>
    <row r="5199" spans="1:4">
      <c r="A5199" s="1">
        <v>33548</v>
      </c>
      <c r="B5199" t="str">
        <f t="shared" si="162"/>
        <v>Mie</v>
      </c>
      <c r="C5199">
        <v>8.6199999999999992</v>
      </c>
      <c r="D5199" s="2">
        <f t="shared" si="163"/>
        <v>6.9848945219507484E-3</v>
      </c>
    </row>
    <row r="5200" spans="1:4">
      <c r="A5200" s="1">
        <v>33547</v>
      </c>
      <c r="B5200" t="str">
        <f t="shared" si="162"/>
        <v>Mar</v>
      </c>
      <c r="C5200">
        <v>8.56</v>
      </c>
      <c r="D5200" s="2">
        <f t="shared" si="163"/>
        <v>-3.4985458425131699E-3</v>
      </c>
    </row>
    <row r="5201" spans="1:4">
      <c r="A5201" s="1">
        <v>33546</v>
      </c>
      <c r="B5201" t="str">
        <f t="shared" si="162"/>
        <v>Lun</v>
      </c>
      <c r="C5201">
        <v>8.59</v>
      </c>
      <c r="D5201" s="2">
        <f t="shared" si="163"/>
        <v>1.7616427388298193E-2</v>
      </c>
    </row>
    <row r="5202" spans="1:4">
      <c r="A5202" s="1">
        <v>33543</v>
      </c>
      <c r="B5202" t="str">
        <f t="shared" si="162"/>
        <v>Vie</v>
      </c>
      <c r="C5202">
        <v>8.44</v>
      </c>
      <c r="D5202" s="2">
        <f t="shared" si="163"/>
        <v>-8.2596339774170333E-3</v>
      </c>
    </row>
    <row r="5203" spans="1:4">
      <c r="A5203" s="1">
        <v>33542</v>
      </c>
      <c r="B5203" t="str">
        <f t="shared" si="162"/>
        <v>Jue</v>
      </c>
      <c r="C5203">
        <v>8.51</v>
      </c>
      <c r="D5203" s="2">
        <f t="shared" si="163"/>
        <v>-1.1743982559415578E-3</v>
      </c>
    </row>
    <row r="5204" spans="1:4">
      <c r="A5204" s="1">
        <v>33541</v>
      </c>
      <c r="B5204" t="str">
        <f t="shared" si="162"/>
        <v>Mie</v>
      </c>
      <c r="C5204">
        <v>8.52</v>
      </c>
      <c r="D5204" s="2">
        <f t="shared" si="163"/>
        <v>-8.1823951549396673E-3</v>
      </c>
    </row>
    <row r="5205" spans="1:4">
      <c r="A5205" s="1">
        <v>33540</v>
      </c>
      <c r="B5205" t="str">
        <f t="shared" si="162"/>
        <v>Mar</v>
      </c>
      <c r="C5205">
        <v>8.59</v>
      </c>
      <c r="D5205" s="2">
        <f t="shared" si="163"/>
        <v>-2.3255824434754101E-3</v>
      </c>
    </row>
    <row r="5206" spans="1:4">
      <c r="A5206" s="1">
        <v>33539</v>
      </c>
      <c r="B5206" t="str">
        <f t="shared" si="162"/>
        <v>Lun</v>
      </c>
      <c r="C5206">
        <v>8.61</v>
      </c>
      <c r="D5206" s="2">
        <f t="shared" si="163"/>
        <v>1.8757877070557004E-2</v>
      </c>
    </row>
    <row r="5207" spans="1:4">
      <c r="A5207" s="1">
        <v>33536</v>
      </c>
      <c r="B5207" t="str">
        <f t="shared" si="162"/>
        <v>Vie</v>
      </c>
      <c r="C5207">
        <v>8.4499999999999993</v>
      </c>
      <c r="D5207" s="2">
        <f t="shared" si="163"/>
        <v>1.184132761216772E-3</v>
      </c>
    </row>
    <row r="5208" spans="1:4">
      <c r="A5208" s="1">
        <v>33535</v>
      </c>
      <c r="B5208" t="str">
        <f t="shared" si="162"/>
        <v>Jue</v>
      </c>
      <c r="C5208">
        <v>8.44</v>
      </c>
      <c r="D5208" s="2">
        <f t="shared" si="163"/>
        <v>-5.9066917153902439E-3</v>
      </c>
    </row>
    <row r="5209" spans="1:4">
      <c r="A5209" s="1">
        <v>33534</v>
      </c>
      <c r="B5209" t="str">
        <f t="shared" si="162"/>
        <v>Mie</v>
      </c>
      <c r="C5209">
        <v>8.49</v>
      </c>
      <c r="D5209" s="2">
        <f t="shared" si="163"/>
        <v>-3.5273405179682992E-3</v>
      </c>
    </row>
    <row r="5210" spans="1:4">
      <c r="A5210" s="1">
        <v>33533</v>
      </c>
      <c r="B5210" t="str">
        <f t="shared" si="162"/>
        <v>Mar</v>
      </c>
      <c r="C5210">
        <v>8.52</v>
      </c>
      <c r="D5210" s="2">
        <f t="shared" si="163"/>
        <v>-2.3446669592541345E-3</v>
      </c>
    </row>
    <row r="5211" spans="1:4">
      <c r="A5211" s="1">
        <v>33532</v>
      </c>
      <c r="B5211" t="str">
        <f t="shared" si="162"/>
        <v>Lun</v>
      </c>
      <c r="C5211">
        <v>8.5399999999999991</v>
      </c>
      <c r="D5211" s="2">
        <f t="shared" si="163"/>
        <v>-4.6729056993924821E-3</v>
      </c>
    </row>
    <row r="5212" spans="1:4">
      <c r="A5212" s="1">
        <v>33529</v>
      </c>
      <c r="B5212" t="str">
        <f t="shared" si="162"/>
        <v>Vie</v>
      </c>
      <c r="C5212">
        <v>8.58</v>
      </c>
      <c r="D5212" s="2">
        <f t="shared" si="163"/>
        <v>8.1919709145881585E-3</v>
      </c>
    </row>
    <row r="5213" spans="1:4">
      <c r="A5213" s="1">
        <v>33528</v>
      </c>
      <c r="B5213" t="str">
        <f t="shared" si="162"/>
        <v>Jue</v>
      </c>
      <c r="C5213">
        <v>8.51</v>
      </c>
      <c r="D5213" s="2">
        <f t="shared" si="163"/>
        <v>8.2596339774170784E-3</v>
      </c>
    </row>
    <row r="5214" spans="1:4">
      <c r="A5214" s="1">
        <v>33527</v>
      </c>
      <c r="B5214" t="str">
        <f t="shared" si="162"/>
        <v>Mie</v>
      </c>
      <c r="C5214">
        <v>8.44</v>
      </c>
      <c r="D5214" s="2">
        <f t="shared" si="163"/>
        <v>-5.9066917153902439E-3</v>
      </c>
    </row>
    <row r="5215" spans="1:4">
      <c r="A5215" s="1">
        <v>33526</v>
      </c>
      <c r="B5215" t="str">
        <f t="shared" si="162"/>
        <v>Mar</v>
      </c>
      <c r="C5215">
        <v>8.49</v>
      </c>
      <c r="D5215" s="2">
        <f t="shared" si="163"/>
        <v>0</v>
      </c>
    </row>
    <row r="5216" spans="1:4">
      <c r="A5216" s="1">
        <v>33525</v>
      </c>
      <c r="B5216" t="str">
        <f t="shared" si="162"/>
        <v>Lun</v>
      </c>
      <c r="C5216">
        <v>8.49</v>
      </c>
      <c r="D5216" s="2">
        <f t="shared" si="163"/>
        <v>1.3041085829264162E-2</v>
      </c>
    </row>
    <row r="5217" spans="1:4">
      <c r="A5217" s="1">
        <v>33522</v>
      </c>
      <c r="B5217" t="str">
        <f t="shared" si="162"/>
        <v>Vie</v>
      </c>
      <c r="C5217">
        <v>8.3800000000000008</v>
      </c>
      <c r="D5217" s="2">
        <f t="shared" si="163"/>
        <v>-2.3837913552762504E-3</v>
      </c>
    </row>
    <row r="5218" spans="1:4">
      <c r="A5218" s="1">
        <v>33521</v>
      </c>
      <c r="B5218" t="str">
        <f t="shared" si="162"/>
        <v>Jue</v>
      </c>
      <c r="C5218">
        <v>8.4</v>
      </c>
      <c r="D5218" s="2">
        <f t="shared" si="163"/>
        <v>1.4388737452099671E-2</v>
      </c>
    </row>
    <row r="5219" spans="1:4">
      <c r="A5219" s="1">
        <v>33520</v>
      </c>
      <c r="B5219" t="str">
        <f t="shared" si="162"/>
        <v>Mie</v>
      </c>
      <c r="C5219">
        <v>8.2799999999999994</v>
      </c>
      <c r="D5219" s="2">
        <f t="shared" si="163"/>
        <v>-1.2004946096823486E-2</v>
      </c>
    </row>
    <row r="5220" spans="1:4">
      <c r="A5220" s="1">
        <v>33519</v>
      </c>
      <c r="B5220" t="str">
        <f t="shared" si="162"/>
        <v>Mar</v>
      </c>
      <c r="C5220">
        <v>8.3800000000000008</v>
      </c>
      <c r="D5220" s="2">
        <f t="shared" si="163"/>
        <v>1.4423326961105125E-2</v>
      </c>
    </row>
    <row r="5221" spans="1:4">
      <c r="A5221" s="1">
        <v>33518</v>
      </c>
      <c r="B5221" t="str">
        <f t="shared" si="162"/>
        <v>Lun</v>
      </c>
      <c r="C5221">
        <v>8.26</v>
      </c>
      <c r="D5221" s="2">
        <f t="shared" si="163"/>
        <v>2.4242436115062545E-3</v>
      </c>
    </row>
    <row r="5222" spans="1:4">
      <c r="A5222" s="1">
        <v>33515</v>
      </c>
      <c r="B5222" t="str">
        <f t="shared" si="162"/>
        <v>Vie</v>
      </c>
      <c r="C5222">
        <v>8.24</v>
      </c>
      <c r="D5222" s="2">
        <f t="shared" si="163"/>
        <v>-7.2551708811720217E-3</v>
      </c>
    </row>
    <row r="5223" spans="1:4">
      <c r="A5223" s="1">
        <v>33514</v>
      </c>
      <c r="B5223" t="str">
        <f t="shared" si="162"/>
        <v>Jue</v>
      </c>
      <c r="C5223">
        <v>8.3000000000000007</v>
      </c>
      <c r="D5223" s="2">
        <f t="shared" si="163"/>
        <v>-1.1976191046715649E-2</v>
      </c>
    </row>
    <row r="5224" spans="1:4">
      <c r="A5224" s="1">
        <v>33513</v>
      </c>
      <c r="B5224" t="str">
        <f t="shared" si="162"/>
        <v>Mie</v>
      </c>
      <c r="C5224">
        <v>8.4</v>
      </c>
      <c r="D5224" s="2">
        <f t="shared" si="163"/>
        <v>0</v>
      </c>
    </row>
    <row r="5225" spans="1:4">
      <c r="A5225" s="1">
        <v>33512</v>
      </c>
      <c r="B5225" t="str">
        <f t="shared" si="162"/>
        <v>Mar</v>
      </c>
      <c r="C5225">
        <v>8.4</v>
      </c>
      <c r="D5225" s="2">
        <f t="shared" si="163"/>
        <v>1.197619104671562E-2</v>
      </c>
    </row>
    <row r="5226" spans="1:4">
      <c r="A5226" s="1">
        <v>33511</v>
      </c>
      <c r="B5226" t="str">
        <f t="shared" si="162"/>
        <v>Lun</v>
      </c>
      <c r="C5226">
        <v>8.3000000000000007</v>
      </c>
      <c r="D5226" s="2">
        <f t="shared" si="163"/>
        <v>1.3341616937574356E-2</v>
      </c>
    </row>
    <row r="5227" spans="1:4">
      <c r="A5227" s="1">
        <v>33508</v>
      </c>
      <c r="B5227" t="str">
        <f t="shared" si="162"/>
        <v>Vie</v>
      </c>
      <c r="C5227">
        <v>8.19</v>
      </c>
      <c r="D5227" s="2">
        <f t="shared" si="163"/>
        <v>0</v>
      </c>
    </row>
    <row r="5228" spans="1:4">
      <c r="A5228" s="1">
        <v>33507</v>
      </c>
      <c r="B5228" t="str">
        <f t="shared" si="162"/>
        <v>Jue</v>
      </c>
      <c r="C5228">
        <v>8.19</v>
      </c>
      <c r="D5228" s="2">
        <f t="shared" si="163"/>
        <v>-1.0929070532190206E-2</v>
      </c>
    </row>
    <row r="5229" spans="1:4">
      <c r="A5229" s="1">
        <v>33506</v>
      </c>
      <c r="B5229" t="str">
        <f t="shared" si="162"/>
        <v>Mie</v>
      </c>
      <c r="C5229">
        <v>8.2799999999999994</v>
      </c>
      <c r="D5229" s="2">
        <f t="shared" si="163"/>
        <v>-2.4125464053841011E-3</v>
      </c>
    </row>
    <row r="5230" spans="1:4">
      <c r="A5230" s="1">
        <v>33505</v>
      </c>
      <c r="B5230" t="str">
        <f t="shared" si="162"/>
        <v>Mar</v>
      </c>
      <c r="C5230">
        <v>8.3000000000000007</v>
      </c>
      <c r="D5230" s="2">
        <f t="shared" si="163"/>
        <v>1.5786605930640844E-2</v>
      </c>
    </row>
    <row r="5231" spans="1:4">
      <c r="A5231" s="1">
        <v>33504</v>
      </c>
      <c r="B5231" t="str">
        <f t="shared" si="162"/>
        <v>Lun</v>
      </c>
      <c r="C5231">
        <v>8.17</v>
      </c>
      <c r="D5231" s="2">
        <f t="shared" si="163"/>
        <v>-7.3171058170669332E-3</v>
      </c>
    </row>
    <row r="5232" spans="1:4">
      <c r="A5232" s="1">
        <v>33501</v>
      </c>
      <c r="B5232" t="str">
        <f t="shared" si="162"/>
        <v>Vie</v>
      </c>
      <c r="C5232">
        <v>8.23</v>
      </c>
      <c r="D5232" s="2">
        <f t="shared" si="163"/>
        <v>-6.0569537081897962E-3</v>
      </c>
    </row>
    <row r="5233" spans="1:4">
      <c r="A5233" s="1">
        <v>33500</v>
      </c>
      <c r="B5233" t="str">
        <f t="shared" si="162"/>
        <v>Jue</v>
      </c>
      <c r="C5233">
        <v>8.2799999999999994</v>
      </c>
      <c r="D5233" s="2">
        <f t="shared" si="163"/>
        <v>2.4183808642816527E-3</v>
      </c>
    </row>
    <row r="5234" spans="1:4">
      <c r="A5234" s="1">
        <v>33499</v>
      </c>
      <c r="B5234" t="str">
        <f t="shared" si="162"/>
        <v>Mie</v>
      </c>
      <c r="C5234">
        <v>8.26</v>
      </c>
      <c r="D5234" s="2">
        <f t="shared" si="163"/>
        <v>-2.4183808642815269E-3</v>
      </c>
    </row>
    <row r="5235" spans="1:4">
      <c r="A5235" s="1">
        <v>33498</v>
      </c>
      <c r="B5235" t="str">
        <f t="shared" si="162"/>
        <v>Mar</v>
      </c>
      <c r="C5235">
        <v>8.2799999999999994</v>
      </c>
      <c r="D5235" s="2">
        <f t="shared" si="163"/>
        <v>-3.6166404701886618E-3</v>
      </c>
    </row>
    <row r="5236" spans="1:4">
      <c r="A5236" s="1">
        <v>33497</v>
      </c>
      <c r="B5236" t="str">
        <f t="shared" si="162"/>
        <v>Lun</v>
      </c>
      <c r="C5236">
        <v>8.31</v>
      </c>
      <c r="D5236" s="2">
        <f t="shared" si="163"/>
        <v>2.066942885290798E-2</v>
      </c>
    </row>
    <row r="5237" spans="1:4">
      <c r="A5237" s="1">
        <v>33494</v>
      </c>
      <c r="B5237" t="str">
        <f t="shared" si="162"/>
        <v>Vie</v>
      </c>
      <c r="C5237">
        <v>8.14</v>
      </c>
      <c r="D5237" s="2">
        <f t="shared" si="163"/>
        <v>-8.5627434498879145E-3</v>
      </c>
    </row>
    <row r="5238" spans="1:4">
      <c r="A5238" s="1">
        <v>33493</v>
      </c>
      <c r="B5238" t="str">
        <f t="shared" si="162"/>
        <v>Jue</v>
      </c>
      <c r="C5238">
        <v>8.2100000000000009</v>
      </c>
      <c r="D5238" s="2">
        <f t="shared" si="163"/>
        <v>0</v>
      </c>
    </row>
    <row r="5239" spans="1:4">
      <c r="A5239" s="1">
        <v>33492</v>
      </c>
      <c r="B5239" t="str">
        <f t="shared" si="162"/>
        <v>Mie</v>
      </c>
      <c r="C5239">
        <v>8.2100000000000009</v>
      </c>
      <c r="D5239" s="2">
        <f t="shared" si="163"/>
        <v>4.8840145924253587E-3</v>
      </c>
    </row>
    <row r="5240" spans="1:4">
      <c r="A5240" s="1">
        <v>33491</v>
      </c>
      <c r="B5240" t="str">
        <f t="shared" si="162"/>
        <v>Mar</v>
      </c>
      <c r="C5240">
        <v>8.17</v>
      </c>
      <c r="D5240" s="2">
        <f t="shared" si="163"/>
        <v>-4.8840145924254601E-3</v>
      </c>
    </row>
    <row r="5241" spans="1:4">
      <c r="A5241" s="1">
        <v>33490</v>
      </c>
      <c r="B5241" t="str">
        <f t="shared" si="162"/>
        <v>Lun</v>
      </c>
      <c r="C5241">
        <v>8.2100000000000009</v>
      </c>
      <c r="D5241" s="2">
        <f t="shared" si="163"/>
        <v>-2.433091224641555E-3</v>
      </c>
    </row>
    <row r="5242" spans="1:4">
      <c r="A5242" s="1">
        <v>33487</v>
      </c>
      <c r="B5242" t="str">
        <f t="shared" si="162"/>
        <v>Vie</v>
      </c>
      <c r="C5242">
        <v>8.23</v>
      </c>
      <c r="D5242" s="2">
        <f t="shared" si="163"/>
        <v>4.8721168240005918E-3</v>
      </c>
    </row>
    <row r="5243" spans="1:4">
      <c r="A5243" s="1">
        <v>33486</v>
      </c>
      <c r="B5243" t="str">
        <f t="shared" si="162"/>
        <v>Jue</v>
      </c>
      <c r="C5243">
        <v>8.19</v>
      </c>
      <c r="D5243" s="2">
        <f t="shared" si="163"/>
        <v>1.4760415583120455E-2</v>
      </c>
    </row>
    <row r="5244" spans="1:4">
      <c r="A5244" s="1">
        <v>33485</v>
      </c>
      <c r="B5244" t="str">
        <f t="shared" si="162"/>
        <v>Mie</v>
      </c>
      <c r="C5244">
        <v>8.07</v>
      </c>
      <c r="D5244" s="2">
        <f t="shared" si="163"/>
        <v>-2.475248788542877E-3</v>
      </c>
    </row>
    <row r="5245" spans="1:4">
      <c r="A5245" s="1">
        <v>33484</v>
      </c>
      <c r="B5245" t="str">
        <f t="shared" si="162"/>
        <v>Mar</v>
      </c>
      <c r="C5245">
        <v>8.09</v>
      </c>
      <c r="D5245" s="2">
        <f t="shared" si="163"/>
        <v>-3.7014231031862292E-3</v>
      </c>
    </row>
    <row r="5246" spans="1:4">
      <c r="A5246" s="1">
        <v>33480</v>
      </c>
      <c r="B5246" t="str">
        <f t="shared" si="162"/>
        <v>Vie</v>
      </c>
      <c r="C5246">
        <v>8.1199999999999992</v>
      </c>
      <c r="D5246" s="2">
        <f t="shared" si="163"/>
        <v>-1.1022769290750434E-2</v>
      </c>
    </row>
    <row r="5247" spans="1:4">
      <c r="A5247" s="1">
        <v>33479</v>
      </c>
      <c r="B5247" t="str">
        <f t="shared" si="162"/>
        <v>Jue</v>
      </c>
      <c r="C5247">
        <v>8.2100000000000009</v>
      </c>
      <c r="D5247" s="2">
        <f t="shared" si="163"/>
        <v>-1.0902591338215388E-2</v>
      </c>
    </row>
    <row r="5248" spans="1:4">
      <c r="A5248" s="1">
        <v>33478</v>
      </c>
      <c r="B5248" t="str">
        <f t="shared" si="162"/>
        <v>Mie</v>
      </c>
      <c r="C5248">
        <v>8.3000000000000007</v>
      </c>
      <c r="D5248" s="2">
        <f t="shared" si="163"/>
        <v>1.5786605930640844E-2</v>
      </c>
    </row>
    <row r="5249" spans="1:4">
      <c r="A5249" s="1">
        <v>33477</v>
      </c>
      <c r="B5249" t="str">
        <f t="shared" si="162"/>
        <v>Mar</v>
      </c>
      <c r="C5249">
        <v>8.17</v>
      </c>
      <c r="D5249" s="2">
        <f t="shared" si="163"/>
        <v>1.2247398958958697E-3</v>
      </c>
    </row>
    <row r="5250" spans="1:4">
      <c r="A5250" s="1">
        <v>33476</v>
      </c>
      <c r="B5250" t="str">
        <f t="shared" si="162"/>
        <v>Lun</v>
      </c>
      <c r="C5250">
        <v>8.16</v>
      </c>
      <c r="D5250" s="2">
        <f t="shared" si="163"/>
        <v>-8.5418457129627905E-3</v>
      </c>
    </row>
    <row r="5251" spans="1:4">
      <c r="A5251" s="1">
        <v>33473</v>
      </c>
      <c r="B5251" t="str">
        <f t="shared" ref="B5251:B5314" si="164">CHOOSE(WEEKDAY(A5251),"Dom","Lun","Mar","Mie","Jue","Vie","Sab")</f>
        <v>Vie</v>
      </c>
      <c r="C5251">
        <v>8.23</v>
      </c>
      <c r="D5251" s="2">
        <f t="shared" ref="D5251:D5314" si="165">LN(C5251/C5252)</f>
        <v>8.5418457129627732E-3</v>
      </c>
    </row>
    <row r="5252" spans="1:4">
      <c r="A5252" s="1">
        <v>33472</v>
      </c>
      <c r="B5252" t="str">
        <f t="shared" si="164"/>
        <v>Jue</v>
      </c>
      <c r="C5252">
        <v>8.16</v>
      </c>
      <c r="D5252" s="2">
        <f t="shared" si="165"/>
        <v>4.9140148024291626E-3</v>
      </c>
    </row>
    <row r="5253" spans="1:4">
      <c r="A5253" s="1">
        <v>33471</v>
      </c>
      <c r="B5253" t="str">
        <f t="shared" si="164"/>
        <v>Mie</v>
      </c>
      <c r="C5253">
        <v>8.1199999999999992</v>
      </c>
      <c r="D5253" s="2">
        <f t="shared" si="165"/>
        <v>1.2391732295163457E-2</v>
      </c>
    </row>
    <row r="5254" spans="1:4">
      <c r="A5254" s="1">
        <v>33470</v>
      </c>
      <c r="B5254" t="str">
        <f t="shared" si="164"/>
        <v>Mar</v>
      </c>
      <c r="C5254">
        <v>8.02</v>
      </c>
      <c r="D5254" s="2">
        <f t="shared" si="165"/>
        <v>-2.4906613124518078E-3</v>
      </c>
    </row>
    <row r="5255" spans="1:4">
      <c r="A5255" s="1">
        <v>33469</v>
      </c>
      <c r="B5255" t="str">
        <f t="shared" si="164"/>
        <v>Lun</v>
      </c>
      <c r="C5255">
        <v>8.0399999999999991</v>
      </c>
      <c r="D5255" s="2">
        <f t="shared" si="165"/>
        <v>2.4906613124518304E-3</v>
      </c>
    </row>
    <row r="5256" spans="1:4">
      <c r="A5256" s="1">
        <v>33466</v>
      </c>
      <c r="B5256" t="str">
        <f t="shared" si="164"/>
        <v>Vie</v>
      </c>
      <c r="C5256">
        <v>8.02</v>
      </c>
      <c r="D5256" s="2">
        <f t="shared" si="165"/>
        <v>0</v>
      </c>
    </row>
    <row r="5257" spans="1:4">
      <c r="A5257" s="1">
        <v>33465</v>
      </c>
      <c r="B5257" t="str">
        <f t="shared" si="164"/>
        <v>Jue</v>
      </c>
      <c r="C5257">
        <v>8.02</v>
      </c>
      <c r="D5257" s="2">
        <f t="shared" si="165"/>
        <v>5.0000104167056188E-3</v>
      </c>
    </row>
    <row r="5258" spans="1:4">
      <c r="A5258" s="1">
        <v>33464</v>
      </c>
      <c r="B5258" t="str">
        <f t="shared" si="164"/>
        <v>Mie</v>
      </c>
      <c r="C5258">
        <v>7.98</v>
      </c>
      <c r="D5258" s="2">
        <f t="shared" si="165"/>
        <v>-1.1215070820140068E-2</v>
      </c>
    </row>
    <row r="5259" spans="1:4">
      <c r="A5259" s="1">
        <v>33463</v>
      </c>
      <c r="B5259" t="str">
        <f t="shared" si="164"/>
        <v>Mar</v>
      </c>
      <c r="C5259">
        <v>8.07</v>
      </c>
      <c r="D5259" s="2">
        <f t="shared" si="165"/>
        <v>3.7243990909824939E-3</v>
      </c>
    </row>
    <row r="5260" spans="1:4">
      <c r="A5260" s="1">
        <v>33462</v>
      </c>
      <c r="B5260" t="str">
        <f t="shared" si="164"/>
        <v>Lun</v>
      </c>
      <c r="C5260">
        <v>8.0399999999999991</v>
      </c>
      <c r="D5260" s="2">
        <f t="shared" si="165"/>
        <v>2.4906613124518304E-3</v>
      </c>
    </row>
    <row r="5261" spans="1:4">
      <c r="A5261" s="1">
        <v>33459</v>
      </c>
      <c r="B5261" t="str">
        <f t="shared" si="164"/>
        <v>Vie</v>
      </c>
      <c r="C5261">
        <v>8.02</v>
      </c>
      <c r="D5261" s="2">
        <f t="shared" si="165"/>
        <v>-1.1159446248898407E-2</v>
      </c>
    </row>
    <row r="5262" spans="1:4">
      <c r="A5262" s="1">
        <v>33458</v>
      </c>
      <c r="B5262" t="str">
        <f t="shared" si="164"/>
        <v>Jue</v>
      </c>
      <c r="C5262">
        <v>8.11</v>
      </c>
      <c r="D5262" s="2">
        <f t="shared" si="165"/>
        <v>-1.2255055337015494E-2</v>
      </c>
    </row>
    <row r="5263" spans="1:4">
      <c r="A5263" s="1">
        <v>33457</v>
      </c>
      <c r="B5263" t="str">
        <f t="shared" si="164"/>
        <v>Mie</v>
      </c>
      <c r="C5263">
        <v>8.2100000000000009</v>
      </c>
      <c r="D5263" s="2">
        <f t="shared" si="165"/>
        <v>-3.6474204570434202E-3</v>
      </c>
    </row>
    <row r="5264" spans="1:4">
      <c r="A5264" s="1">
        <v>33456</v>
      </c>
      <c r="B5264" t="str">
        <f t="shared" si="164"/>
        <v>Mar</v>
      </c>
      <c r="C5264">
        <v>8.24</v>
      </c>
      <c r="D5264" s="2">
        <f t="shared" si="165"/>
        <v>2.3328252490908349E-2</v>
      </c>
    </row>
    <row r="5265" spans="1:4">
      <c r="A5265" s="1">
        <v>33455</v>
      </c>
      <c r="B5265" t="str">
        <f t="shared" si="164"/>
        <v>Lun</v>
      </c>
      <c r="C5265">
        <v>8.0500000000000007</v>
      </c>
      <c r="D5265" s="2">
        <f t="shared" si="165"/>
        <v>-6.1919702479209951E-3</v>
      </c>
    </row>
    <row r="5266" spans="1:4">
      <c r="A5266" s="1">
        <v>33452</v>
      </c>
      <c r="B5266" t="str">
        <f t="shared" si="164"/>
        <v>Vie</v>
      </c>
      <c r="C5266">
        <v>8.1</v>
      </c>
      <c r="D5266" s="2">
        <f t="shared" si="165"/>
        <v>-1.1049836186584935E-2</v>
      </c>
    </row>
    <row r="5267" spans="1:4">
      <c r="A5267" s="1">
        <v>33451</v>
      </c>
      <c r="B5267" t="str">
        <f t="shared" si="164"/>
        <v>Jue</v>
      </c>
      <c r="C5267">
        <v>8.19</v>
      </c>
      <c r="D5267" s="2">
        <f t="shared" si="165"/>
        <v>0</v>
      </c>
    </row>
    <row r="5268" spans="1:4">
      <c r="A5268" s="1">
        <v>33450</v>
      </c>
      <c r="B5268" t="str">
        <f t="shared" si="164"/>
        <v>Mie</v>
      </c>
      <c r="C5268">
        <v>8.19</v>
      </c>
      <c r="D5268" s="2">
        <f t="shared" si="165"/>
        <v>-1.2202564052293744E-3</v>
      </c>
    </row>
    <row r="5269" spans="1:4">
      <c r="A5269" s="1">
        <v>33449</v>
      </c>
      <c r="B5269" t="str">
        <f t="shared" si="164"/>
        <v>Mar</v>
      </c>
      <c r="C5269">
        <v>8.1999999999999993</v>
      </c>
      <c r="D5269" s="2">
        <f t="shared" si="165"/>
        <v>3.6652453982958738E-3</v>
      </c>
    </row>
    <row r="5270" spans="1:4">
      <c r="A5270" s="1">
        <v>33448</v>
      </c>
      <c r="B5270" t="str">
        <f t="shared" si="164"/>
        <v>Lun</v>
      </c>
      <c r="C5270">
        <v>8.17</v>
      </c>
      <c r="D5270" s="2">
        <f t="shared" si="165"/>
        <v>8.6048471935184275E-3</v>
      </c>
    </row>
    <row r="5271" spans="1:4">
      <c r="A5271" s="1">
        <v>33445</v>
      </c>
      <c r="B5271" t="str">
        <f t="shared" si="164"/>
        <v>Vie</v>
      </c>
      <c r="C5271">
        <v>8.1</v>
      </c>
      <c r="D5271" s="2">
        <f t="shared" si="165"/>
        <v>-6.1538655743783354E-3</v>
      </c>
    </row>
    <row r="5272" spans="1:4">
      <c r="A5272" s="1">
        <v>33444</v>
      </c>
      <c r="B5272" t="str">
        <f t="shared" si="164"/>
        <v>Jue</v>
      </c>
      <c r="C5272">
        <v>8.15</v>
      </c>
      <c r="D5272" s="2">
        <f t="shared" si="165"/>
        <v>3.6877730791848359E-3</v>
      </c>
    </row>
    <row r="5273" spans="1:4">
      <c r="A5273" s="1">
        <v>33443</v>
      </c>
      <c r="B5273" t="str">
        <f t="shared" si="164"/>
        <v>Mie</v>
      </c>
      <c r="C5273">
        <v>8.1199999999999992</v>
      </c>
      <c r="D5273" s="2">
        <f t="shared" si="165"/>
        <v>6.1766718917289163E-3</v>
      </c>
    </row>
    <row r="5274" spans="1:4">
      <c r="A5274" s="1">
        <v>33442</v>
      </c>
      <c r="B5274" t="str">
        <f t="shared" si="164"/>
        <v>Mar</v>
      </c>
      <c r="C5274">
        <v>8.07</v>
      </c>
      <c r="D5274" s="2">
        <f t="shared" si="165"/>
        <v>-1.59806719883499E-2</v>
      </c>
    </row>
    <row r="5275" spans="1:4">
      <c r="A5275" s="1">
        <v>33441</v>
      </c>
      <c r="B5275" t="str">
        <f t="shared" si="164"/>
        <v>Lun</v>
      </c>
      <c r="C5275">
        <v>8.1999999999999993</v>
      </c>
      <c r="D5275" s="2">
        <f t="shared" si="165"/>
        <v>-2.4360547978813383E-3</v>
      </c>
    </row>
    <row r="5276" spans="1:4">
      <c r="A5276" s="1">
        <v>33438</v>
      </c>
      <c r="B5276" t="str">
        <f t="shared" si="164"/>
        <v>Vie</v>
      </c>
      <c r="C5276">
        <v>8.2200000000000006</v>
      </c>
      <c r="D5276" s="2">
        <f t="shared" si="165"/>
        <v>-4.8543784647980884E-3</v>
      </c>
    </row>
    <row r="5277" spans="1:4">
      <c r="A5277" s="1">
        <v>33437</v>
      </c>
      <c r="B5277" t="str">
        <f t="shared" si="164"/>
        <v>Jue</v>
      </c>
      <c r="C5277">
        <v>8.26</v>
      </c>
      <c r="D5277" s="2">
        <f t="shared" si="165"/>
        <v>0</v>
      </c>
    </row>
    <row r="5278" spans="1:4">
      <c r="A5278" s="1">
        <v>33436</v>
      </c>
      <c r="B5278" t="str">
        <f t="shared" si="164"/>
        <v>Mie</v>
      </c>
      <c r="C5278">
        <v>8.26</v>
      </c>
      <c r="D5278" s="2">
        <f t="shared" si="165"/>
        <v>1.5863663973167262E-2</v>
      </c>
    </row>
    <row r="5279" spans="1:4">
      <c r="A5279" s="1">
        <v>33435</v>
      </c>
      <c r="B5279" t="str">
        <f t="shared" si="164"/>
        <v>Mar</v>
      </c>
      <c r="C5279">
        <v>8.1300000000000008</v>
      </c>
      <c r="D5279" s="2">
        <f t="shared" si="165"/>
        <v>-2.4570036930521028E-3</v>
      </c>
    </row>
    <row r="5280" spans="1:4">
      <c r="A5280" s="1">
        <v>33434</v>
      </c>
      <c r="B5280" t="str">
        <f t="shared" si="164"/>
        <v>Lun</v>
      </c>
      <c r="C5280">
        <v>8.15</v>
      </c>
      <c r="D5280" s="2">
        <f t="shared" si="165"/>
        <v>6.1538655743782859E-3</v>
      </c>
    </row>
    <row r="5281" spans="1:4">
      <c r="A5281" s="1">
        <v>33431</v>
      </c>
      <c r="B5281" t="str">
        <f t="shared" si="164"/>
        <v>Vie</v>
      </c>
      <c r="C5281">
        <v>8.1</v>
      </c>
      <c r="D5281" s="2">
        <f t="shared" si="165"/>
        <v>1.4925650216675574E-2</v>
      </c>
    </row>
    <row r="5282" spans="1:4">
      <c r="A5282" s="1">
        <v>33430</v>
      </c>
      <c r="B5282" t="str">
        <f t="shared" si="164"/>
        <v>Jue</v>
      </c>
      <c r="C5282">
        <v>7.98</v>
      </c>
      <c r="D5282" s="2">
        <f t="shared" si="165"/>
        <v>8.8106296821549059E-3</v>
      </c>
    </row>
    <row r="5283" spans="1:4">
      <c r="A5283" s="1">
        <v>33429</v>
      </c>
      <c r="B5283" t="str">
        <f t="shared" si="164"/>
        <v>Mie</v>
      </c>
      <c r="C5283">
        <v>7.91</v>
      </c>
      <c r="D5283" s="2">
        <f t="shared" si="165"/>
        <v>-5.0441468866780255E-3</v>
      </c>
    </row>
    <row r="5284" spans="1:4">
      <c r="A5284" s="1">
        <v>33428</v>
      </c>
      <c r="B5284" t="str">
        <f t="shared" si="164"/>
        <v>Mar</v>
      </c>
      <c r="C5284">
        <v>7.95</v>
      </c>
      <c r="D5284" s="2">
        <f t="shared" si="165"/>
        <v>-1.4981553615616946E-2</v>
      </c>
    </row>
    <row r="5285" spans="1:4">
      <c r="A5285" s="1">
        <v>33427</v>
      </c>
      <c r="B5285" t="str">
        <f t="shared" si="164"/>
        <v>Lun</v>
      </c>
      <c r="C5285">
        <v>8.07</v>
      </c>
      <c r="D5285" s="2">
        <f t="shared" si="165"/>
        <v>1.7500446635100867E-2</v>
      </c>
    </row>
    <row r="5286" spans="1:4">
      <c r="A5286" s="1">
        <v>33424</v>
      </c>
      <c r="B5286" t="str">
        <f t="shared" si="164"/>
        <v>Vie</v>
      </c>
      <c r="C5286">
        <v>7.93</v>
      </c>
      <c r="D5286" s="2">
        <f t="shared" si="165"/>
        <v>2.5252538671939884E-3</v>
      </c>
    </row>
    <row r="5287" spans="1:4">
      <c r="A5287" s="1">
        <v>33422</v>
      </c>
      <c r="B5287" t="str">
        <f t="shared" si="164"/>
        <v>Mie</v>
      </c>
      <c r="C5287">
        <v>7.91</v>
      </c>
      <c r="D5287" s="2">
        <f t="shared" si="165"/>
        <v>-2.3736279898830478E-2</v>
      </c>
    </row>
    <row r="5288" spans="1:4">
      <c r="A5288" s="1">
        <v>33421</v>
      </c>
      <c r="B5288" t="str">
        <f t="shared" si="164"/>
        <v>Mar</v>
      </c>
      <c r="C5288">
        <v>8.1</v>
      </c>
      <c r="D5288" s="2">
        <f t="shared" si="165"/>
        <v>-1.9560525854493596E-2</v>
      </c>
    </row>
    <row r="5289" spans="1:4">
      <c r="A5289" s="1">
        <v>33420</v>
      </c>
      <c r="B5289" t="str">
        <f t="shared" si="164"/>
        <v>Lun</v>
      </c>
      <c r="C5289">
        <v>8.26</v>
      </c>
      <c r="D5289" s="2">
        <f t="shared" si="165"/>
        <v>3.0733826452618917E-2</v>
      </c>
    </row>
    <row r="5290" spans="1:4">
      <c r="A5290" s="1">
        <v>33417</v>
      </c>
      <c r="B5290" t="str">
        <f t="shared" si="164"/>
        <v>Vie</v>
      </c>
      <c r="C5290">
        <v>8.01</v>
      </c>
      <c r="D5290" s="2">
        <f t="shared" si="165"/>
        <v>-1.4870162479451506E-2</v>
      </c>
    </row>
    <row r="5291" spans="1:4">
      <c r="A5291" s="1">
        <v>33416</v>
      </c>
      <c r="B5291" t="str">
        <f t="shared" si="164"/>
        <v>Jue</v>
      </c>
      <c r="C5291">
        <v>8.1300000000000008</v>
      </c>
      <c r="D5291" s="2">
        <f t="shared" si="165"/>
        <v>-4.907985312192201E-3</v>
      </c>
    </row>
    <row r="5292" spans="1:4">
      <c r="A5292" s="1">
        <v>33415</v>
      </c>
      <c r="B5292" t="str">
        <f t="shared" si="164"/>
        <v>Mie</v>
      </c>
      <c r="C5292">
        <v>8.17</v>
      </c>
      <c r="D5292" s="2">
        <f t="shared" si="165"/>
        <v>1.2315426590054052E-2</v>
      </c>
    </row>
    <row r="5293" spans="1:4">
      <c r="A5293" s="1">
        <v>33414</v>
      </c>
      <c r="B5293" t="str">
        <f t="shared" si="164"/>
        <v>Mar</v>
      </c>
      <c r="C5293">
        <v>8.07</v>
      </c>
      <c r="D5293" s="2">
        <f t="shared" si="165"/>
        <v>7.4627212015895943E-3</v>
      </c>
    </row>
    <row r="5294" spans="1:4">
      <c r="A5294" s="1">
        <v>33413</v>
      </c>
      <c r="B5294" t="str">
        <f t="shared" si="164"/>
        <v>Lun</v>
      </c>
      <c r="C5294">
        <v>8.01</v>
      </c>
      <c r="D5294" s="2">
        <f t="shared" si="165"/>
        <v>-7.4627212015896003E-3</v>
      </c>
    </row>
    <row r="5295" spans="1:4">
      <c r="A5295" s="1">
        <v>33410</v>
      </c>
      <c r="B5295" t="str">
        <f t="shared" si="164"/>
        <v>Vie</v>
      </c>
      <c r="C5295">
        <v>8.07</v>
      </c>
      <c r="D5295" s="2">
        <f t="shared" si="165"/>
        <v>7.4627212015895943E-3</v>
      </c>
    </row>
    <row r="5296" spans="1:4">
      <c r="A5296" s="1">
        <v>33409</v>
      </c>
      <c r="B5296" t="str">
        <f t="shared" si="164"/>
        <v>Jue</v>
      </c>
      <c r="C5296">
        <v>8.01</v>
      </c>
      <c r="D5296" s="2">
        <f t="shared" si="165"/>
        <v>1.8904154639152654E-2</v>
      </c>
    </row>
    <row r="5297" spans="1:4">
      <c r="A5297" s="1">
        <v>33408</v>
      </c>
      <c r="B5297" t="str">
        <f t="shared" si="164"/>
        <v>Mie</v>
      </c>
      <c r="C5297">
        <v>7.86</v>
      </c>
      <c r="D5297" s="2">
        <f t="shared" si="165"/>
        <v>0</v>
      </c>
    </row>
    <row r="5298" spans="1:4">
      <c r="A5298" s="1">
        <v>33407</v>
      </c>
      <c r="B5298" t="str">
        <f t="shared" si="164"/>
        <v>Mar</v>
      </c>
      <c r="C5298">
        <v>7.86</v>
      </c>
      <c r="D5298" s="2">
        <f t="shared" si="165"/>
        <v>-8.866429205641355E-3</v>
      </c>
    </row>
    <row r="5299" spans="1:4">
      <c r="A5299" s="1">
        <v>33406</v>
      </c>
      <c r="B5299" t="str">
        <f t="shared" si="164"/>
        <v>Lun</v>
      </c>
      <c r="C5299">
        <v>7.93</v>
      </c>
      <c r="D5299" s="2">
        <f t="shared" si="165"/>
        <v>-1.2531492311913627E-2</v>
      </c>
    </row>
    <row r="5300" spans="1:4">
      <c r="A5300" s="1">
        <v>33403</v>
      </c>
      <c r="B5300" t="str">
        <f t="shared" si="164"/>
        <v>Vie</v>
      </c>
      <c r="C5300">
        <v>8.0299999999999994</v>
      </c>
      <c r="D5300" s="2">
        <f t="shared" si="165"/>
        <v>6.2461164969527692E-3</v>
      </c>
    </row>
    <row r="5301" spans="1:4">
      <c r="A5301" s="1">
        <v>33402</v>
      </c>
      <c r="B5301" t="str">
        <f t="shared" si="164"/>
        <v>Jue</v>
      </c>
      <c r="C5301">
        <v>7.98</v>
      </c>
      <c r="D5301" s="2">
        <f t="shared" si="165"/>
        <v>3.7664827954768648E-3</v>
      </c>
    </row>
    <row r="5302" spans="1:4">
      <c r="A5302" s="1">
        <v>33401</v>
      </c>
      <c r="B5302" t="str">
        <f t="shared" si="164"/>
        <v>Mie</v>
      </c>
      <c r="C5302">
        <v>7.95</v>
      </c>
      <c r="D5302" s="2">
        <f t="shared" si="165"/>
        <v>-1.4981553615616946E-2</v>
      </c>
    </row>
    <row r="5303" spans="1:4">
      <c r="A5303" s="1">
        <v>33400</v>
      </c>
      <c r="B5303" t="str">
        <f t="shared" si="164"/>
        <v>Mar</v>
      </c>
      <c r="C5303">
        <v>8.07</v>
      </c>
      <c r="D5303" s="2">
        <f t="shared" si="165"/>
        <v>8.7119406020215364E-3</v>
      </c>
    </row>
    <row r="5304" spans="1:4">
      <c r="A5304" s="1">
        <v>33399</v>
      </c>
      <c r="B5304" t="str">
        <f t="shared" si="164"/>
        <v>Lun</v>
      </c>
      <c r="C5304">
        <v>8</v>
      </c>
      <c r="D5304" s="2">
        <f t="shared" si="165"/>
        <v>8.7885060330793376E-3</v>
      </c>
    </row>
    <row r="5305" spans="1:4">
      <c r="A5305" s="1">
        <v>33396</v>
      </c>
      <c r="B5305" t="str">
        <f t="shared" si="164"/>
        <v>Vie</v>
      </c>
      <c r="C5305">
        <v>7.93</v>
      </c>
      <c r="D5305" s="2">
        <f t="shared" si="165"/>
        <v>-1.2531492311913627E-2</v>
      </c>
    </row>
    <row r="5306" spans="1:4">
      <c r="A5306" s="1">
        <v>33395</v>
      </c>
      <c r="B5306" t="str">
        <f t="shared" si="164"/>
        <v>Jue</v>
      </c>
      <c r="C5306">
        <v>8.0299999999999994</v>
      </c>
      <c r="D5306" s="2">
        <f t="shared" si="165"/>
        <v>6.2461164969527692E-3</v>
      </c>
    </row>
    <row r="5307" spans="1:4">
      <c r="A5307" s="1">
        <v>33394</v>
      </c>
      <c r="B5307" t="str">
        <f t="shared" si="164"/>
        <v>Mie</v>
      </c>
      <c r="C5307">
        <v>7.98</v>
      </c>
      <c r="D5307" s="2">
        <f t="shared" si="165"/>
        <v>-1.1215070820140068E-2</v>
      </c>
    </row>
    <row r="5308" spans="1:4">
      <c r="A5308" s="1">
        <v>33393</v>
      </c>
      <c r="B5308" t="str">
        <f t="shared" si="164"/>
        <v>Mar</v>
      </c>
      <c r="C5308">
        <v>8.07</v>
      </c>
      <c r="D5308" s="2">
        <f t="shared" si="165"/>
        <v>-6.176671891729062E-3</v>
      </c>
    </row>
    <row r="5309" spans="1:4">
      <c r="A5309" s="1">
        <v>33392</v>
      </c>
      <c r="B5309" t="str">
        <f t="shared" si="164"/>
        <v>Lun</v>
      </c>
      <c r="C5309">
        <v>8.1199999999999992</v>
      </c>
      <c r="D5309" s="2">
        <f t="shared" si="165"/>
        <v>1.1145626214916323E-2</v>
      </c>
    </row>
    <row r="5310" spans="1:4">
      <c r="A5310" s="1">
        <v>33389</v>
      </c>
      <c r="B5310" t="str">
        <f t="shared" si="164"/>
        <v>Vie</v>
      </c>
      <c r="C5310">
        <v>8.0299999999999994</v>
      </c>
      <c r="D5310" s="2">
        <f t="shared" si="165"/>
        <v>-4.9689543231872897E-3</v>
      </c>
    </row>
    <row r="5311" spans="1:4">
      <c r="A5311" s="1">
        <v>33388</v>
      </c>
      <c r="B5311" t="str">
        <f t="shared" si="164"/>
        <v>Jue</v>
      </c>
      <c r="C5311">
        <v>8.07</v>
      </c>
      <c r="D5311" s="2">
        <f t="shared" si="165"/>
        <v>-3.7105793965356015E-3</v>
      </c>
    </row>
    <row r="5312" spans="1:4">
      <c r="A5312" s="1">
        <v>33387</v>
      </c>
      <c r="B5312" t="str">
        <f t="shared" si="164"/>
        <v>Mie</v>
      </c>
      <c r="C5312">
        <v>8.1</v>
      </c>
      <c r="D5312" s="2">
        <f t="shared" si="165"/>
        <v>2.4721891453890728E-3</v>
      </c>
    </row>
    <row r="5313" spans="1:4">
      <c r="A5313" s="1">
        <v>33386</v>
      </c>
      <c r="B5313" t="str">
        <f t="shared" si="164"/>
        <v>Mar</v>
      </c>
      <c r="C5313">
        <v>8.08</v>
      </c>
      <c r="D5313" s="2">
        <f t="shared" si="165"/>
        <v>0</v>
      </c>
    </row>
    <row r="5314" spans="1:4">
      <c r="A5314" s="1">
        <v>33382</v>
      </c>
      <c r="B5314" t="str">
        <f t="shared" si="164"/>
        <v>Vie</v>
      </c>
      <c r="C5314">
        <v>8.08</v>
      </c>
      <c r="D5314" s="2">
        <f t="shared" si="165"/>
        <v>-2.4721891453890368E-3</v>
      </c>
    </row>
    <row r="5315" spans="1:4">
      <c r="A5315" s="1">
        <v>33381</v>
      </c>
      <c r="B5315" t="str">
        <f t="shared" ref="B5315:B5378" si="166">CHOOSE(WEEKDAY(A5315),"Dom","Lun","Mar","Mie","Jue","Vie","Sab")</f>
        <v>Jue</v>
      </c>
      <c r="C5315">
        <v>8.1</v>
      </c>
      <c r="D5315" s="2">
        <f t="shared" ref="D5315:D5378" si="167">LN(C5315/C5316)</f>
        <v>-3.6968618813263145E-3</v>
      </c>
    </row>
    <row r="5316" spans="1:4">
      <c r="A5316" s="1">
        <v>33380</v>
      </c>
      <c r="B5316" t="str">
        <f t="shared" si="166"/>
        <v>Mie</v>
      </c>
      <c r="C5316">
        <v>8.1300000000000008</v>
      </c>
      <c r="D5316" s="2">
        <f t="shared" si="167"/>
        <v>0</v>
      </c>
    </row>
    <row r="5317" spans="1:4">
      <c r="A5317" s="1">
        <v>33379</v>
      </c>
      <c r="B5317" t="str">
        <f t="shared" si="166"/>
        <v>Mar</v>
      </c>
      <c r="C5317">
        <v>8.1300000000000008</v>
      </c>
      <c r="D5317" s="2">
        <f t="shared" si="167"/>
        <v>1.2376395601049186E-2</v>
      </c>
    </row>
    <row r="5318" spans="1:4">
      <c r="A5318" s="1">
        <v>33378</v>
      </c>
      <c r="B5318" t="str">
        <f t="shared" si="166"/>
        <v>Lun</v>
      </c>
      <c r="C5318">
        <v>8.0299999999999994</v>
      </c>
      <c r="D5318" s="2">
        <f t="shared" si="167"/>
        <v>3.742986278834297E-3</v>
      </c>
    </row>
    <row r="5319" spans="1:4">
      <c r="A5319" s="1">
        <v>33375</v>
      </c>
      <c r="B5319" t="str">
        <f t="shared" si="166"/>
        <v>Vie</v>
      </c>
      <c r="C5319">
        <v>8</v>
      </c>
      <c r="D5319" s="2">
        <f t="shared" si="167"/>
        <v>6.269613013595395E-3</v>
      </c>
    </row>
    <row r="5320" spans="1:4">
      <c r="A5320" s="1">
        <v>33374</v>
      </c>
      <c r="B5320" t="str">
        <f t="shared" si="166"/>
        <v>Jue</v>
      </c>
      <c r="C5320">
        <v>7.95</v>
      </c>
      <c r="D5320" s="2">
        <f t="shared" si="167"/>
        <v>2.2901764286684632E-2</v>
      </c>
    </row>
    <row r="5321" spans="1:4">
      <c r="A5321" s="1">
        <v>33373</v>
      </c>
      <c r="B5321" t="str">
        <f t="shared" si="166"/>
        <v>Mie</v>
      </c>
      <c r="C5321">
        <v>7.77</v>
      </c>
      <c r="D5321" s="2">
        <f t="shared" si="167"/>
        <v>1.2878301844286859E-3</v>
      </c>
    </row>
    <row r="5322" spans="1:4">
      <c r="A5322" s="1">
        <v>33372</v>
      </c>
      <c r="B5322" t="str">
        <f t="shared" si="166"/>
        <v>Mar</v>
      </c>
      <c r="C5322">
        <v>7.76</v>
      </c>
      <c r="D5322" s="2">
        <f t="shared" si="167"/>
        <v>-2.1670701451629172E-2</v>
      </c>
    </row>
    <row r="5323" spans="1:4">
      <c r="A5323" s="1">
        <v>33371</v>
      </c>
      <c r="B5323" t="str">
        <f t="shared" si="166"/>
        <v>Lun</v>
      </c>
      <c r="C5323">
        <v>7.93</v>
      </c>
      <c r="D5323" s="2">
        <f t="shared" si="167"/>
        <v>-6.2853758149608646E-3</v>
      </c>
    </row>
    <row r="5324" spans="1:4">
      <c r="A5324" s="1">
        <v>33368</v>
      </c>
      <c r="B5324" t="str">
        <f t="shared" si="166"/>
        <v>Vie</v>
      </c>
      <c r="C5324">
        <v>7.98</v>
      </c>
      <c r="D5324" s="2">
        <f t="shared" si="167"/>
        <v>-2.9631797606371229E-2</v>
      </c>
    </row>
    <row r="5325" spans="1:4">
      <c r="A5325" s="1">
        <v>33367</v>
      </c>
      <c r="B5325" t="str">
        <f t="shared" si="166"/>
        <v>Jue</v>
      </c>
      <c r="C5325">
        <v>8.2200000000000006</v>
      </c>
      <c r="D5325" s="2">
        <f t="shared" si="167"/>
        <v>2.3385681109418334E-2</v>
      </c>
    </row>
    <row r="5326" spans="1:4">
      <c r="A5326" s="1">
        <v>33366</v>
      </c>
      <c r="B5326" t="str">
        <f t="shared" si="166"/>
        <v>Mie</v>
      </c>
      <c r="C5326">
        <v>8.0299999999999994</v>
      </c>
      <c r="D5326" s="2">
        <f t="shared" si="167"/>
        <v>1.001259929242977E-2</v>
      </c>
    </row>
    <row r="5327" spans="1:4">
      <c r="A5327" s="1">
        <v>33365</v>
      </c>
      <c r="B5327" t="str">
        <f t="shared" si="166"/>
        <v>Mar</v>
      </c>
      <c r="C5327">
        <v>7.95</v>
      </c>
      <c r="D5327" s="2">
        <f t="shared" si="167"/>
        <v>-1.0012599292429701E-2</v>
      </c>
    </row>
    <row r="5328" spans="1:4">
      <c r="A5328" s="1">
        <v>33364</v>
      </c>
      <c r="B5328" t="str">
        <f t="shared" si="166"/>
        <v>Lun</v>
      </c>
      <c r="C5328">
        <v>8.0299999999999994</v>
      </c>
      <c r="D5328" s="2">
        <f t="shared" si="167"/>
        <v>-6.2073445743338236E-3</v>
      </c>
    </row>
    <row r="5329" spans="1:4">
      <c r="A5329" s="1">
        <v>33361</v>
      </c>
      <c r="B5329" t="str">
        <f t="shared" si="166"/>
        <v>Vie</v>
      </c>
      <c r="C5329">
        <v>8.08</v>
      </c>
      <c r="D5329" s="2">
        <f t="shared" si="167"/>
        <v>-6.1690510267153522E-3</v>
      </c>
    </row>
    <row r="5330" spans="1:4">
      <c r="A5330" s="1">
        <v>33360</v>
      </c>
      <c r="B5330" t="str">
        <f t="shared" si="166"/>
        <v>Jue</v>
      </c>
      <c r="C5330">
        <v>8.1300000000000008</v>
      </c>
      <c r="D5330" s="2">
        <f t="shared" si="167"/>
        <v>-1.2225091129259154E-2</v>
      </c>
    </row>
    <row r="5331" spans="1:4">
      <c r="A5331" s="1">
        <v>33359</v>
      </c>
      <c r="B5331" t="str">
        <f t="shared" si="166"/>
        <v>Mie</v>
      </c>
      <c r="C5331">
        <v>8.23</v>
      </c>
      <c r="D5331" s="2">
        <f t="shared" si="167"/>
        <v>1.4688146561657086E-2</v>
      </c>
    </row>
    <row r="5332" spans="1:4">
      <c r="A5332" s="1">
        <v>33358</v>
      </c>
      <c r="B5332" t="str">
        <f t="shared" si="166"/>
        <v>Mar</v>
      </c>
      <c r="C5332">
        <v>8.11</v>
      </c>
      <c r="D5332" s="2">
        <f t="shared" si="167"/>
        <v>6.1843116087845224E-3</v>
      </c>
    </row>
    <row r="5333" spans="1:4">
      <c r="A5333" s="1">
        <v>33357</v>
      </c>
      <c r="B5333" t="str">
        <f t="shared" si="166"/>
        <v>Lun</v>
      </c>
      <c r="C5333">
        <v>8.06</v>
      </c>
      <c r="D5333" s="2">
        <f t="shared" si="167"/>
        <v>-6.184311608784545E-3</v>
      </c>
    </row>
    <row r="5334" spans="1:4">
      <c r="A5334" s="1">
        <v>33354</v>
      </c>
      <c r="B5334" t="str">
        <f t="shared" si="166"/>
        <v>Vie</v>
      </c>
      <c r="C5334">
        <v>8.11</v>
      </c>
      <c r="D5334" s="2">
        <f t="shared" si="167"/>
        <v>6.1843116087845224E-3</v>
      </c>
    </row>
    <row r="5335" spans="1:4">
      <c r="A5335" s="1">
        <v>33353</v>
      </c>
      <c r="B5335" t="str">
        <f t="shared" si="166"/>
        <v>Jue</v>
      </c>
      <c r="C5335">
        <v>8.06</v>
      </c>
      <c r="D5335" s="2">
        <f t="shared" si="167"/>
        <v>-2.934195828401532E-2</v>
      </c>
    </row>
    <row r="5336" spans="1:4">
      <c r="A5336" s="1">
        <v>33352</v>
      </c>
      <c r="B5336" t="str">
        <f t="shared" si="166"/>
        <v>Mie</v>
      </c>
      <c r="C5336">
        <v>8.3000000000000007</v>
      </c>
      <c r="D5336" s="2">
        <f t="shared" si="167"/>
        <v>0</v>
      </c>
    </row>
    <row r="5337" spans="1:4">
      <c r="A5337" s="1">
        <v>33351</v>
      </c>
      <c r="B5337" t="str">
        <f t="shared" si="166"/>
        <v>Mar</v>
      </c>
      <c r="C5337">
        <v>8.3000000000000007</v>
      </c>
      <c r="D5337" s="2">
        <f t="shared" si="167"/>
        <v>1.2121360532345041E-2</v>
      </c>
    </row>
    <row r="5338" spans="1:4">
      <c r="A5338" s="1">
        <v>33350</v>
      </c>
      <c r="B5338" t="str">
        <f t="shared" si="166"/>
        <v>Lun</v>
      </c>
      <c r="C5338">
        <v>8.1999999999999993</v>
      </c>
      <c r="D5338" s="2">
        <f t="shared" si="167"/>
        <v>0</v>
      </c>
    </row>
    <row r="5339" spans="1:4">
      <c r="A5339" s="1">
        <v>33347</v>
      </c>
      <c r="B5339" t="str">
        <f t="shared" si="166"/>
        <v>Vie</v>
      </c>
      <c r="C5339">
        <v>8.1999999999999993</v>
      </c>
      <c r="D5339" s="2">
        <f t="shared" si="167"/>
        <v>4.8899852941917702E-3</v>
      </c>
    </row>
    <row r="5340" spans="1:4">
      <c r="A5340" s="1">
        <v>33346</v>
      </c>
      <c r="B5340" t="str">
        <f t="shared" si="166"/>
        <v>Jue</v>
      </c>
      <c r="C5340">
        <v>8.16</v>
      </c>
      <c r="D5340" s="2">
        <f t="shared" si="167"/>
        <v>-4.8899852941916809E-3</v>
      </c>
    </row>
    <row r="5341" spans="1:4">
      <c r="A5341" s="1">
        <v>33345</v>
      </c>
      <c r="B5341" t="str">
        <f t="shared" si="166"/>
        <v>Mie</v>
      </c>
      <c r="C5341">
        <v>8.1999999999999993</v>
      </c>
      <c r="D5341" s="2">
        <f t="shared" si="167"/>
        <v>0</v>
      </c>
    </row>
    <row r="5342" spans="1:4">
      <c r="A5342" s="1">
        <v>33344</v>
      </c>
      <c r="B5342" t="str">
        <f t="shared" si="166"/>
        <v>Mar</v>
      </c>
      <c r="C5342">
        <v>8.1999999999999993</v>
      </c>
      <c r="D5342" s="2">
        <f t="shared" si="167"/>
        <v>1.1036286142885859E-2</v>
      </c>
    </row>
    <row r="5343" spans="1:4">
      <c r="A5343" s="1">
        <v>33343</v>
      </c>
      <c r="B5343" t="str">
        <f t="shared" si="166"/>
        <v>Lun</v>
      </c>
      <c r="C5343">
        <v>8.11</v>
      </c>
      <c r="D5343" s="2">
        <f t="shared" si="167"/>
        <v>-3.692311887127491E-3</v>
      </c>
    </row>
    <row r="5344" spans="1:4">
      <c r="A5344" s="1">
        <v>33340</v>
      </c>
      <c r="B5344" t="str">
        <f t="shared" si="166"/>
        <v>Vie</v>
      </c>
      <c r="C5344">
        <v>8.14</v>
      </c>
      <c r="D5344" s="2">
        <f t="shared" si="167"/>
        <v>2.4876904755404695E-2</v>
      </c>
    </row>
    <row r="5345" spans="1:4">
      <c r="A5345" s="1">
        <v>33339</v>
      </c>
      <c r="B5345" t="str">
        <f t="shared" si="166"/>
        <v>Jue</v>
      </c>
      <c r="C5345">
        <v>7.94</v>
      </c>
      <c r="D5345" s="2">
        <f t="shared" si="167"/>
        <v>1.9072415376387396E-2</v>
      </c>
    </row>
    <row r="5346" spans="1:4">
      <c r="A5346" s="1">
        <v>33338</v>
      </c>
      <c r="B5346" t="str">
        <f t="shared" si="166"/>
        <v>Mie</v>
      </c>
      <c r="C5346">
        <v>7.79</v>
      </c>
      <c r="D5346" s="2">
        <f t="shared" si="167"/>
        <v>2.5706955031008917E-3</v>
      </c>
    </row>
    <row r="5347" spans="1:4">
      <c r="A5347" s="1">
        <v>33337</v>
      </c>
      <c r="B5347" t="str">
        <f t="shared" si="166"/>
        <v>Mar</v>
      </c>
      <c r="C5347">
        <v>7.77</v>
      </c>
      <c r="D5347" s="2">
        <f t="shared" si="167"/>
        <v>-1.0243367414760989E-2</v>
      </c>
    </row>
    <row r="5348" spans="1:4">
      <c r="A5348" s="1">
        <v>33336</v>
      </c>
      <c r="B5348" t="str">
        <f t="shared" si="166"/>
        <v>Lun</v>
      </c>
      <c r="C5348">
        <v>7.85</v>
      </c>
      <c r="D5348" s="2">
        <f t="shared" si="167"/>
        <v>3.8289772370972515E-3</v>
      </c>
    </row>
    <row r="5349" spans="1:4">
      <c r="A5349" s="1">
        <v>33333</v>
      </c>
      <c r="B5349" t="str">
        <f t="shared" si="166"/>
        <v>Vie</v>
      </c>
      <c r="C5349">
        <v>7.82</v>
      </c>
      <c r="D5349" s="2">
        <f t="shared" si="167"/>
        <v>-2.5542798050967423E-3</v>
      </c>
    </row>
    <row r="5350" spans="1:4">
      <c r="A5350" s="1">
        <v>33332</v>
      </c>
      <c r="B5350" t="str">
        <f t="shared" si="166"/>
        <v>Jue</v>
      </c>
      <c r="C5350">
        <v>7.84</v>
      </c>
      <c r="D5350" s="2">
        <f t="shared" si="167"/>
        <v>-6.3573004954664116E-3</v>
      </c>
    </row>
    <row r="5351" spans="1:4">
      <c r="A5351" s="1">
        <v>33331</v>
      </c>
      <c r="B5351" t="str">
        <f t="shared" si="166"/>
        <v>Mie</v>
      </c>
      <c r="C5351">
        <v>7.89</v>
      </c>
      <c r="D5351" s="2">
        <f t="shared" si="167"/>
        <v>-1.7588393100887389E-2</v>
      </c>
    </row>
    <row r="5352" spans="1:4">
      <c r="A5352" s="1">
        <v>33330</v>
      </c>
      <c r="B5352" t="str">
        <f t="shared" si="166"/>
        <v>Mar</v>
      </c>
      <c r="C5352">
        <v>8.0299999999999994</v>
      </c>
      <c r="D5352" s="2">
        <f t="shared" si="167"/>
        <v>2.3945693596353866E-2</v>
      </c>
    </row>
    <row r="5353" spans="1:4">
      <c r="A5353" s="1">
        <v>33329</v>
      </c>
      <c r="B5353" t="str">
        <f t="shared" si="166"/>
        <v>Lun</v>
      </c>
      <c r="C5353">
        <v>7.84</v>
      </c>
      <c r="D5353" s="2">
        <f t="shared" si="167"/>
        <v>-1.6445658439807154E-2</v>
      </c>
    </row>
    <row r="5354" spans="1:4">
      <c r="A5354" s="1">
        <v>33325</v>
      </c>
      <c r="B5354" t="str">
        <f t="shared" si="166"/>
        <v>Jue</v>
      </c>
      <c r="C5354">
        <v>7.97</v>
      </c>
      <c r="D5354" s="2">
        <f t="shared" si="167"/>
        <v>1.2554929458320028E-3</v>
      </c>
    </row>
    <row r="5355" spans="1:4">
      <c r="A5355" s="1">
        <v>33324</v>
      </c>
      <c r="B5355" t="str">
        <f t="shared" si="166"/>
        <v>Mie</v>
      </c>
      <c r="C5355">
        <v>7.96</v>
      </c>
      <c r="D5355" s="2">
        <f t="shared" si="167"/>
        <v>-1.8668868271029877E-2</v>
      </c>
    </row>
    <row r="5356" spans="1:4">
      <c r="A5356" s="1">
        <v>33323</v>
      </c>
      <c r="B5356" t="str">
        <f t="shared" si="166"/>
        <v>Mar</v>
      </c>
      <c r="C5356">
        <v>8.11</v>
      </c>
      <c r="D5356" s="2">
        <f t="shared" si="167"/>
        <v>6.1843116087845224E-3</v>
      </c>
    </row>
    <row r="5357" spans="1:4">
      <c r="A5357" s="1">
        <v>33322</v>
      </c>
      <c r="B5357" t="str">
        <f t="shared" si="166"/>
        <v>Lun</v>
      </c>
      <c r="C5357">
        <v>8.06</v>
      </c>
      <c r="D5357" s="2">
        <f t="shared" si="167"/>
        <v>2.1317421660754194E-2</v>
      </c>
    </row>
    <row r="5358" spans="1:4">
      <c r="A5358" s="1">
        <v>33319</v>
      </c>
      <c r="B5358" t="str">
        <f t="shared" si="166"/>
        <v>Vie</v>
      </c>
      <c r="C5358">
        <v>7.89</v>
      </c>
      <c r="D5358" s="2">
        <f t="shared" si="167"/>
        <v>1.1472401162236781E-2</v>
      </c>
    </row>
    <row r="5359" spans="1:4">
      <c r="A5359" s="1">
        <v>33318</v>
      </c>
      <c r="B5359" t="str">
        <f t="shared" si="166"/>
        <v>Jue</v>
      </c>
      <c r="C5359">
        <v>7.8</v>
      </c>
      <c r="D5359" s="2">
        <f t="shared" si="167"/>
        <v>1.2828738128891231E-3</v>
      </c>
    </row>
    <row r="5360" spans="1:4">
      <c r="A5360" s="1">
        <v>33317</v>
      </c>
      <c r="B5360" t="str">
        <f t="shared" si="166"/>
        <v>Mie</v>
      </c>
      <c r="C5360">
        <v>7.79</v>
      </c>
      <c r="D5360" s="2">
        <f t="shared" si="167"/>
        <v>1.422131272307617E-2</v>
      </c>
    </row>
    <row r="5361" spans="1:4">
      <c r="A5361" s="1">
        <v>33316</v>
      </c>
      <c r="B5361" t="str">
        <f t="shared" si="166"/>
        <v>Mar</v>
      </c>
      <c r="C5361">
        <v>7.68</v>
      </c>
      <c r="D5361" s="2">
        <f t="shared" si="167"/>
        <v>0</v>
      </c>
    </row>
    <row r="5362" spans="1:4">
      <c r="A5362" s="1">
        <v>33315</v>
      </c>
      <c r="B5362" t="str">
        <f t="shared" si="166"/>
        <v>Lun</v>
      </c>
      <c r="C5362">
        <v>7.68</v>
      </c>
      <c r="D5362" s="2">
        <f t="shared" si="167"/>
        <v>-1.422131272307617E-2</v>
      </c>
    </row>
    <row r="5363" spans="1:4">
      <c r="A5363" s="1">
        <v>33312</v>
      </c>
      <c r="B5363" t="str">
        <f t="shared" si="166"/>
        <v>Vie</v>
      </c>
      <c r="C5363">
        <v>7.79</v>
      </c>
      <c r="D5363" s="2">
        <f t="shared" si="167"/>
        <v>2.5706955031008917E-3</v>
      </c>
    </row>
    <row r="5364" spans="1:4">
      <c r="A5364" s="1">
        <v>33311</v>
      </c>
      <c r="B5364" t="str">
        <f t="shared" si="166"/>
        <v>Jue</v>
      </c>
      <c r="C5364">
        <v>7.77</v>
      </c>
      <c r="D5364" s="2">
        <f t="shared" si="167"/>
        <v>-3.8535693159899662E-3</v>
      </c>
    </row>
    <row r="5365" spans="1:4">
      <c r="A5365" s="1">
        <v>33310</v>
      </c>
      <c r="B5365" t="str">
        <f t="shared" si="166"/>
        <v>Mie</v>
      </c>
      <c r="C5365">
        <v>7.8</v>
      </c>
      <c r="D5365" s="2">
        <f t="shared" si="167"/>
        <v>1.6807118316381191E-2</v>
      </c>
    </row>
    <row r="5366" spans="1:4">
      <c r="A5366" s="1">
        <v>33309</v>
      </c>
      <c r="B5366" t="str">
        <f t="shared" si="166"/>
        <v>Mar</v>
      </c>
      <c r="C5366">
        <v>7.67</v>
      </c>
      <c r="D5366" s="2">
        <f t="shared" si="167"/>
        <v>1.4445425187723283E-2</v>
      </c>
    </row>
    <row r="5367" spans="1:4">
      <c r="A5367" s="1">
        <v>33308</v>
      </c>
      <c r="B5367" t="str">
        <f t="shared" si="166"/>
        <v>Lun</v>
      </c>
      <c r="C5367">
        <v>7.56</v>
      </c>
      <c r="D5367" s="2">
        <f t="shared" si="167"/>
        <v>1.3236269305083458E-3</v>
      </c>
    </row>
    <row r="5368" spans="1:4">
      <c r="A5368" s="1">
        <v>33305</v>
      </c>
      <c r="B5368" t="str">
        <f t="shared" si="166"/>
        <v>Vie</v>
      </c>
      <c r="C5368">
        <v>7.55</v>
      </c>
      <c r="D5368" s="2">
        <f t="shared" si="167"/>
        <v>2.6525214491311235E-3</v>
      </c>
    </row>
    <row r="5369" spans="1:4">
      <c r="A5369" s="1">
        <v>33304</v>
      </c>
      <c r="B5369" t="str">
        <f t="shared" si="166"/>
        <v>Jue</v>
      </c>
      <c r="C5369">
        <v>7.53</v>
      </c>
      <c r="D5369" s="2">
        <f t="shared" si="167"/>
        <v>6.6622498254162504E-3</v>
      </c>
    </row>
    <row r="5370" spans="1:4">
      <c r="A5370" s="1">
        <v>33303</v>
      </c>
      <c r="B5370" t="str">
        <f t="shared" si="166"/>
        <v>Mie</v>
      </c>
      <c r="C5370">
        <v>7.48</v>
      </c>
      <c r="D5370" s="2">
        <f t="shared" si="167"/>
        <v>0</v>
      </c>
    </row>
    <row r="5371" spans="1:4">
      <c r="A5371" s="1">
        <v>33302</v>
      </c>
      <c r="B5371" t="str">
        <f t="shared" si="166"/>
        <v>Mar</v>
      </c>
      <c r="C5371">
        <v>7.48</v>
      </c>
      <c r="D5371" s="2">
        <f t="shared" si="167"/>
        <v>4.0187595949176553E-3</v>
      </c>
    </row>
    <row r="5372" spans="1:4">
      <c r="A5372" s="1">
        <v>33301</v>
      </c>
      <c r="B5372" t="str">
        <f t="shared" si="166"/>
        <v>Lun</v>
      </c>
      <c r="C5372">
        <v>7.45</v>
      </c>
      <c r="D5372" s="2">
        <f t="shared" si="167"/>
        <v>-1.9934214900817138E-2</v>
      </c>
    </row>
    <row r="5373" spans="1:4">
      <c r="A5373" s="1">
        <v>33298</v>
      </c>
      <c r="B5373" t="str">
        <f t="shared" si="166"/>
        <v>Vie</v>
      </c>
      <c r="C5373">
        <v>7.6</v>
      </c>
      <c r="D5373" s="2">
        <f t="shared" si="167"/>
        <v>1.1912781516241961E-2</v>
      </c>
    </row>
    <row r="5374" spans="1:4">
      <c r="A5374" s="1">
        <v>33297</v>
      </c>
      <c r="B5374" t="str">
        <f t="shared" si="166"/>
        <v>Jue</v>
      </c>
      <c r="C5374">
        <v>7.51</v>
      </c>
      <c r="D5374" s="2">
        <f t="shared" si="167"/>
        <v>-1.1912781516242E-2</v>
      </c>
    </row>
    <row r="5375" spans="1:4">
      <c r="A5375" s="1">
        <v>33296</v>
      </c>
      <c r="B5375" t="str">
        <f t="shared" si="166"/>
        <v>Mie</v>
      </c>
      <c r="C5375">
        <v>7.6</v>
      </c>
      <c r="D5375" s="2">
        <f t="shared" si="167"/>
        <v>3.6172731393725156E-2</v>
      </c>
    </row>
    <row r="5376" spans="1:4">
      <c r="A5376" s="1">
        <v>33295</v>
      </c>
      <c r="B5376" t="str">
        <f t="shared" si="166"/>
        <v>Mar</v>
      </c>
      <c r="C5376">
        <v>7.33</v>
      </c>
      <c r="D5376" s="2">
        <f t="shared" si="167"/>
        <v>-1.3633267278640533E-3</v>
      </c>
    </row>
    <row r="5377" spans="1:4">
      <c r="A5377" s="1">
        <v>33294</v>
      </c>
      <c r="B5377" t="str">
        <f t="shared" si="166"/>
        <v>Lun</v>
      </c>
      <c r="C5377">
        <v>7.34</v>
      </c>
      <c r="D5377" s="2">
        <f t="shared" si="167"/>
        <v>1.3633267278641253E-3</v>
      </c>
    </row>
    <row r="5378" spans="1:4">
      <c r="A5378" s="1">
        <v>33291</v>
      </c>
      <c r="B5378" t="str">
        <f t="shared" si="166"/>
        <v>Vie</v>
      </c>
      <c r="C5378">
        <v>7.33</v>
      </c>
      <c r="D5378" s="2">
        <f t="shared" si="167"/>
        <v>-1.3633267278640533E-3</v>
      </c>
    </row>
    <row r="5379" spans="1:4">
      <c r="A5379" s="1">
        <v>33290</v>
      </c>
      <c r="B5379" t="str">
        <f t="shared" ref="B5379:B5442" si="168">CHOOSE(WEEKDAY(A5379),"Dom","Lun","Mar","Mie","Jue","Vie","Sab")</f>
        <v>Jue</v>
      </c>
      <c r="C5379">
        <v>7.34</v>
      </c>
      <c r="D5379" s="2">
        <f t="shared" ref="D5379:D5442" si="169">LN(C5379/C5380)</f>
        <v>4.0955688647372019E-3</v>
      </c>
    </row>
    <row r="5380" spans="1:4">
      <c r="A5380" s="1">
        <v>33289</v>
      </c>
      <c r="B5380" t="str">
        <f t="shared" si="168"/>
        <v>Mie</v>
      </c>
      <c r="C5380">
        <v>7.31</v>
      </c>
      <c r="D5380" s="2">
        <f t="shared" si="169"/>
        <v>2.7397277411202693E-3</v>
      </c>
    </row>
    <row r="5381" spans="1:4">
      <c r="A5381" s="1">
        <v>33288</v>
      </c>
      <c r="B5381" t="str">
        <f t="shared" si="168"/>
        <v>Mar</v>
      </c>
      <c r="C5381">
        <v>7.29</v>
      </c>
      <c r="D5381" s="2">
        <f t="shared" si="169"/>
        <v>1.3726838119721742E-3</v>
      </c>
    </row>
    <row r="5382" spans="1:4">
      <c r="A5382" s="1">
        <v>33284</v>
      </c>
      <c r="B5382" t="str">
        <f t="shared" si="168"/>
        <v>Vie</v>
      </c>
      <c r="C5382">
        <v>7.28</v>
      </c>
      <c r="D5382" s="2">
        <f t="shared" si="169"/>
        <v>-6.8446536899654841E-3</v>
      </c>
    </row>
    <row r="5383" spans="1:4">
      <c r="A5383" s="1">
        <v>33283</v>
      </c>
      <c r="B5383" t="str">
        <f t="shared" si="168"/>
        <v>Jue</v>
      </c>
      <c r="C5383">
        <v>7.33</v>
      </c>
      <c r="D5383" s="2">
        <f t="shared" si="169"/>
        <v>-1.757989831710937E-2</v>
      </c>
    </row>
    <row r="5384" spans="1:4">
      <c r="A5384" s="1">
        <v>33282</v>
      </c>
      <c r="B5384" t="str">
        <f t="shared" si="168"/>
        <v>Mie</v>
      </c>
      <c r="C5384">
        <v>7.46</v>
      </c>
      <c r="D5384" s="2">
        <f t="shared" si="169"/>
        <v>2.4424552007074794E-2</v>
      </c>
    </row>
    <row r="5385" spans="1:4">
      <c r="A5385" s="1">
        <v>33281</v>
      </c>
      <c r="B5385" t="str">
        <f t="shared" si="168"/>
        <v>Mar</v>
      </c>
      <c r="C5385">
        <v>7.28</v>
      </c>
      <c r="D5385" s="2">
        <f t="shared" si="169"/>
        <v>-2.0394996521073086E-2</v>
      </c>
    </row>
    <row r="5386" spans="1:4">
      <c r="A5386" s="1">
        <v>33280</v>
      </c>
      <c r="B5386" t="str">
        <f t="shared" si="168"/>
        <v>Lun</v>
      </c>
      <c r="C5386">
        <v>7.43</v>
      </c>
      <c r="D5386" s="2">
        <f t="shared" si="169"/>
        <v>2.5904652332042762E-2</v>
      </c>
    </row>
    <row r="5387" spans="1:4">
      <c r="A5387" s="1">
        <v>33277</v>
      </c>
      <c r="B5387" t="str">
        <f t="shared" si="168"/>
        <v>Vie</v>
      </c>
      <c r="C5387">
        <v>7.24</v>
      </c>
      <c r="D5387" s="2">
        <f t="shared" si="169"/>
        <v>-1.2354309500935124E-2</v>
      </c>
    </row>
    <row r="5388" spans="1:4">
      <c r="A5388" s="1">
        <v>33276</v>
      </c>
      <c r="B5388" t="str">
        <f t="shared" si="168"/>
        <v>Jue</v>
      </c>
      <c r="C5388">
        <v>7.33</v>
      </c>
      <c r="D5388" s="2">
        <f t="shared" si="169"/>
        <v>1.6506564601702408E-2</v>
      </c>
    </row>
    <row r="5389" spans="1:4">
      <c r="A5389" s="1">
        <v>33275</v>
      </c>
      <c r="B5389" t="str">
        <f t="shared" si="168"/>
        <v>Mie</v>
      </c>
      <c r="C5389">
        <v>7.21</v>
      </c>
      <c r="D5389" s="2">
        <f t="shared" si="169"/>
        <v>4.39475396936439E-2</v>
      </c>
    </row>
    <row r="5390" spans="1:4">
      <c r="A5390" s="1">
        <v>33274</v>
      </c>
      <c r="B5390" t="str">
        <f t="shared" si="168"/>
        <v>Mar</v>
      </c>
      <c r="C5390">
        <v>6.9</v>
      </c>
      <c r="D5390" s="2">
        <f t="shared" si="169"/>
        <v>1.4503265776466834E-3</v>
      </c>
    </row>
    <row r="5391" spans="1:4">
      <c r="A5391" s="1">
        <v>33273</v>
      </c>
      <c r="B5391" t="str">
        <f t="shared" si="168"/>
        <v>Lun</v>
      </c>
      <c r="C5391">
        <v>6.89</v>
      </c>
      <c r="D5391" s="2">
        <f t="shared" si="169"/>
        <v>1.4620143454962391E-2</v>
      </c>
    </row>
    <row r="5392" spans="1:4">
      <c r="A5392" s="1">
        <v>33270</v>
      </c>
      <c r="B5392" t="str">
        <f t="shared" si="168"/>
        <v>Vie</v>
      </c>
      <c r="C5392">
        <v>6.79</v>
      </c>
      <c r="D5392" s="2">
        <f t="shared" si="169"/>
        <v>-2.3290718006095994E-2</v>
      </c>
    </row>
    <row r="5393" spans="1:4">
      <c r="A5393" s="1">
        <v>33269</v>
      </c>
      <c r="B5393" t="str">
        <f t="shared" si="168"/>
        <v>Jue</v>
      </c>
      <c r="C5393">
        <v>6.95</v>
      </c>
      <c r="D5393" s="2">
        <f t="shared" si="169"/>
        <v>-1.4378147696274715E-3</v>
      </c>
    </row>
    <row r="5394" spans="1:4">
      <c r="A5394" s="1">
        <v>33268</v>
      </c>
      <c r="B5394" t="str">
        <f t="shared" si="168"/>
        <v>Mie</v>
      </c>
      <c r="C5394">
        <v>6.96</v>
      </c>
      <c r="D5394" s="2">
        <f t="shared" si="169"/>
        <v>-4.3010818993906973E-3</v>
      </c>
    </row>
    <row r="5395" spans="1:4">
      <c r="A5395" s="1">
        <v>33267</v>
      </c>
      <c r="B5395" t="str">
        <f t="shared" si="168"/>
        <v>Mar</v>
      </c>
      <c r="C5395">
        <v>6.99</v>
      </c>
      <c r="D5395" s="2">
        <f t="shared" si="169"/>
        <v>-9.964495259431716E-3</v>
      </c>
    </row>
    <row r="5396" spans="1:4">
      <c r="A5396" s="1">
        <v>33266</v>
      </c>
      <c r="B5396" t="str">
        <f t="shared" si="168"/>
        <v>Lun</v>
      </c>
      <c r="C5396">
        <v>7.06</v>
      </c>
      <c r="D5396" s="2">
        <f t="shared" si="169"/>
        <v>-2.8288562004777137E-3</v>
      </c>
    </row>
    <row r="5397" spans="1:4">
      <c r="A5397" s="1">
        <v>33263</v>
      </c>
      <c r="B5397" t="str">
        <f t="shared" si="168"/>
        <v>Vie</v>
      </c>
      <c r="C5397">
        <v>7.08</v>
      </c>
      <c r="D5397" s="2">
        <f t="shared" si="169"/>
        <v>1.2793351459909542E-2</v>
      </c>
    </row>
    <row r="5398" spans="1:4">
      <c r="A5398" s="1">
        <v>33262</v>
      </c>
      <c r="B5398" t="str">
        <f t="shared" si="168"/>
        <v>Jue</v>
      </c>
      <c r="C5398">
        <v>6.99</v>
      </c>
      <c r="D5398" s="2">
        <f t="shared" si="169"/>
        <v>0</v>
      </c>
    </row>
    <row r="5399" spans="1:4">
      <c r="A5399" s="1">
        <v>33261</v>
      </c>
      <c r="B5399" t="str">
        <f t="shared" si="168"/>
        <v>Mie</v>
      </c>
      <c r="C5399">
        <v>6.99</v>
      </c>
      <c r="D5399" s="2">
        <f t="shared" si="169"/>
        <v>2.1692824611259754E-2</v>
      </c>
    </row>
    <row r="5400" spans="1:4">
      <c r="A5400" s="1">
        <v>33260</v>
      </c>
      <c r="B5400" t="str">
        <f t="shared" si="168"/>
        <v>Mar</v>
      </c>
      <c r="C5400">
        <v>6.84</v>
      </c>
      <c r="D5400" s="2">
        <f t="shared" si="169"/>
        <v>-7.2833533911080463E-3</v>
      </c>
    </row>
    <row r="5401" spans="1:4">
      <c r="A5401" s="1">
        <v>33259</v>
      </c>
      <c r="B5401" t="str">
        <f t="shared" si="168"/>
        <v>Lun</v>
      </c>
      <c r="C5401">
        <v>6.89</v>
      </c>
      <c r="D5401" s="2">
        <f t="shared" si="169"/>
        <v>-8.6705745511336425E-3</v>
      </c>
    </row>
    <row r="5402" spans="1:4">
      <c r="A5402" s="1">
        <v>33256</v>
      </c>
      <c r="B5402" t="str">
        <f t="shared" si="168"/>
        <v>Vie</v>
      </c>
      <c r="C5402">
        <v>6.95</v>
      </c>
      <c r="D5402" s="2">
        <f t="shared" si="169"/>
        <v>1.5953927942241684E-2</v>
      </c>
    </row>
    <row r="5403" spans="1:4">
      <c r="A5403" s="1">
        <v>33255</v>
      </c>
      <c r="B5403" t="str">
        <f t="shared" si="168"/>
        <v>Jue</v>
      </c>
      <c r="C5403">
        <v>6.84</v>
      </c>
      <c r="D5403" s="2">
        <f t="shared" si="169"/>
        <v>2.2173857494321859E-2</v>
      </c>
    </row>
    <row r="5404" spans="1:4">
      <c r="A5404" s="1">
        <v>33254</v>
      </c>
      <c r="B5404" t="str">
        <f t="shared" si="168"/>
        <v>Mie</v>
      </c>
      <c r="C5404">
        <v>6.69</v>
      </c>
      <c r="D5404" s="2">
        <f t="shared" si="169"/>
        <v>-2.9850768434532852E-3</v>
      </c>
    </row>
    <row r="5405" spans="1:4">
      <c r="A5405" s="1">
        <v>33253</v>
      </c>
      <c r="B5405" t="str">
        <f t="shared" si="168"/>
        <v>Mar</v>
      </c>
      <c r="C5405">
        <v>6.71</v>
      </c>
      <c r="D5405" s="2">
        <f t="shared" si="169"/>
        <v>-2.9761926730461127E-3</v>
      </c>
    </row>
    <row r="5406" spans="1:4">
      <c r="A5406" s="1">
        <v>33252</v>
      </c>
      <c r="B5406" t="str">
        <f t="shared" si="168"/>
        <v>Lun</v>
      </c>
      <c r="C5406">
        <v>6.73</v>
      </c>
      <c r="D5406" s="2">
        <f t="shared" si="169"/>
        <v>2.976192673046176E-3</v>
      </c>
    </row>
    <row r="5407" spans="1:4">
      <c r="A5407" s="1">
        <v>33249</v>
      </c>
      <c r="B5407" t="str">
        <f t="shared" si="168"/>
        <v>Vie</v>
      </c>
      <c r="C5407">
        <v>6.71</v>
      </c>
      <c r="D5407" s="2">
        <f t="shared" si="169"/>
        <v>-1.0378150968713867E-2</v>
      </c>
    </row>
    <row r="5408" spans="1:4">
      <c r="A5408" s="1">
        <v>33248</v>
      </c>
      <c r="B5408" t="str">
        <f t="shared" si="168"/>
        <v>Jue</v>
      </c>
      <c r="C5408">
        <v>6.78</v>
      </c>
      <c r="D5408" s="2">
        <f t="shared" si="169"/>
        <v>1.0378150968713909E-2</v>
      </c>
    </row>
    <row r="5409" spans="1:4">
      <c r="A5409" s="1">
        <v>33247</v>
      </c>
      <c r="B5409" t="str">
        <f t="shared" si="168"/>
        <v>Mie</v>
      </c>
      <c r="C5409">
        <v>6.71</v>
      </c>
      <c r="D5409" s="2">
        <f t="shared" si="169"/>
        <v>-1.7725722599108273E-2</v>
      </c>
    </row>
    <row r="5410" spans="1:4">
      <c r="A5410" s="1">
        <v>33246</v>
      </c>
      <c r="B5410" t="str">
        <f t="shared" si="168"/>
        <v>Mar</v>
      </c>
      <c r="C5410">
        <v>6.83</v>
      </c>
      <c r="D5410" s="2">
        <f t="shared" si="169"/>
        <v>-1.4630580517603286E-3</v>
      </c>
    </row>
    <row r="5411" spans="1:4">
      <c r="A5411" s="1">
        <v>33245</v>
      </c>
      <c r="B5411" t="str">
        <f t="shared" si="168"/>
        <v>Lun</v>
      </c>
      <c r="C5411">
        <v>6.84</v>
      </c>
      <c r="D5411" s="2">
        <f t="shared" si="169"/>
        <v>-1.3072081567352775E-2</v>
      </c>
    </row>
    <row r="5412" spans="1:4">
      <c r="A5412" s="1">
        <v>33242</v>
      </c>
      <c r="B5412" t="str">
        <f t="shared" si="168"/>
        <v>Vie</v>
      </c>
      <c r="C5412">
        <v>6.93</v>
      </c>
      <c r="D5412" s="2">
        <f t="shared" si="169"/>
        <v>1.0152371464017908E-2</v>
      </c>
    </row>
    <row r="5413" spans="1:4">
      <c r="A5413" s="1">
        <v>33241</v>
      </c>
      <c r="B5413" t="str">
        <f t="shared" si="168"/>
        <v>Jue</v>
      </c>
      <c r="C5413">
        <v>6.86</v>
      </c>
      <c r="D5413" s="2">
        <f t="shared" si="169"/>
        <v>4.3827681550951342E-3</v>
      </c>
    </row>
    <row r="5414" spans="1:4">
      <c r="A5414" s="1">
        <v>33240</v>
      </c>
      <c r="B5414" t="str">
        <f t="shared" si="168"/>
        <v>Mie</v>
      </c>
      <c r="C5414">
        <v>6.83</v>
      </c>
      <c r="D5414" s="2">
        <f t="shared" si="169"/>
        <v>-1.8854800763629574E-2</v>
      </c>
    </row>
    <row r="5415" spans="1:4">
      <c r="A5415" s="1">
        <v>33238</v>
      </c>
      <c r="B5415" t="str">
        <f t="shared" si="168"/>
        <v>Lun</v>
      </c>
      <c r="C5415">
        <v>6.96</v>
      </c>
      <c r="D5415" s="2">
        <f t="shared" si="169"/>
        <v>1.4378147696274175E-3</v>
      </c>
    </row>
    <row r="5416" spans="1:4">
      <c r="A5416" s="1">
        <v>33235</v>
      </c>
      <c r="B5416" t="str">
        <f t="shared" si="168"/>
        <v>Vie</v>
      </c>
      <c r="C5416">
        <v>6.95</v>
      </c>
      <c r="D5416" s="2">
        <f t="shared" si="169"/>
        <v>8.6705745511335766E-3</v>
      </c>
    </row>
    <row r="5417" spans="1:4">
      <c r="A5417" s="1">
        <v>33234</v>
      </c>
      <c r="B5417" t="str">
        <f t="shared" si="168"/>
        <v>Jue</v>
      </c>
      <c r="C5417">
        <v>6.89</v>
      </c>
      <c r="D5417" s="2">
        <f t="shared" si="169"/>
        <v>-1.0108389320761106E-2</v>
      </c>
    </row>
    <row r="5418" spans="1:4">
      <c r="A5418" s="1">
        <v>33233</v>
      </c>
      <c r="B5418" t="str">
        <f t="shared" si="168"/>
        <v>Mie</v>
      </c>
      <c r="C5418">
        <v>6.96</v>
      </c>
      <c r="D5418" s="2">
        <f t="shared" si="169"/>
        <v>1.0108389320761057E-2</v>
      </c>
    </row>
    <row r="5419" spans="1:4">
      <c r="A5419" s="1">
        <v>33231</v>
      </c>
      <c r="B5419" t="str">
        <f t="shared" si="168"/>
        <v>Lun</v>
      </c>
      <c r="C5419">
        <v>6.89</v>
      </c>
      <c r="D5419" s="2">
        <f t="shared" si="169"/>
        <v>8.7464114428684528E-3</v>
      </c>
    </row>
    <row r="5420" spans="1:4">
      <c r="A5420" s="1">
        <v>33228</v>
      </c>
      <c r="B5420" t="str">
        <f t="shared" si="168"/>
        <v>Vie</v>
      </c>
      <c r="C5420">
        <v>6.83</v>
      </c>
      <c r="D5420" s="2">
        <f t="shared" si="169"/>
        <v>7.3475716303945419E-3</v>
      </c>
    </row>
    <row r="5421" spans="1:4">
      <c r="A5421" s="1">
        <v>33227</v>
      </c>
      <c r="B5421" t="str">
        <f t="shared" si="168"/>
        <v>Jue</v>
      </c>
      <c r="C5421">
        <v>6.78</v>
      </c>
      <c r="D5421" s="2">
        <f t="shared" si="169"/>
        <v>-1.4738396183005527E-3</v>
      </c>
    </row>
    <row r="5422" spans="1:4">
      <c r="A5422" s="1">
        <v>33226</v>
      </c>
      <c r="B5422" t="str">
        <f t="shared" si="168"/>
        <v>Mie</v>
      </c>
      <c r="C5422">
        <v>6.79</v>
      </c>
      <c r="D5422" s="2">
        <f t="shared" si="169"/>
        <v>-1.025650016718911E-2</v>
      </c>
    </row>
    <row r="5423" spans="1:4">
      <c r="A5423" s="1">
        <v>33225</v>
      </c>
      <c r="B5423" t="str">
        <f t="shared" si="168"/>
        <v>Mar</v>
      </c>
      <c r="C5423">
        <v>6.86</v>
      </c>
      <c r="D5423" s="2">
        <f t="shared" si="169"/>
        <v>0</v>
      </c>
    </row>
    <row r="5424" spans="1:4">
      <c r="A5424" s="1">
        <v>33224</v>
      </c>
      <c r="B5424" t="str">
        <f t="shared" si="168"/>
        <v>Lun</v>
      </c>
      <c r="C5424">
        <v>6.86</v>
      </c>
      <c r="D5424" s="2">
        <f t="shared" si="169"/>
        <v>4.3827681550951342E-3</v>
      </c>
    </row>
    <row r="5425" spans="1:4">
      <c r="A5425" s="1">
        <v>33221</v>
      </c>
      <c r="B5425" t="str">
        <f t="shared" si="168"/>
        <v>Vie</v>
      </c>
      <c r="C5425">
        <v>6.83</v>
      </c>
      <c r="D5425" s="2">
        <f t="shared" si="169"/>
        <v>5.8737320120939157E-3</v>
      </c>
    </row>
    <row r="5426" spans="1:4">
      <c r="A5426" s="1">
        <v>33220</v>
      </c>
      <c r="B5426" t="str">
        <f t="shared" si="168"/>
        <v>Jue</v>
      </c>
      <c r="C5426">
        <v>6.79</v>
      </c>
      <c r="D5426" s="2">
        <f t="shared" si="169"/>
        <v>1.4738396183005232E-3</v>
      </c>
    </row>
    <row r="5427" spans="1:4">
      <c r="A5427" s="1">
        <v>33219</v>
      </c>
      <c r="B5427" t="str">
        <f t="shared" si="168"/>
        <v>Mie</v>
      </c>
      <c r="C5427">
        <v>6.78</v>
      </c>
      <c r="D5427" s="2">
        <f t="shared" si="169"/>
        <v>1.3363227812167158E-2</v>
      </c>
    </row>
    <row r="5428" spans="1:4">
      <c r="A5428" s="1">
        <v>33218</v>
      </c>
      <c r="B5428" t="str">
        <f t="shared" si="168"/>
        <v>Mar</v>
      </c>
      <c r="C5428">
        <v>6.69</v>
      </c>
      <c r="D5428" s="2">
        <f t="shared" si="169"/>
        <v>1.4958865915829297E-3</v>
      </c>
    </row>
    <row r="5429" spans="1:4">
      <c r="A5429" s="1">
        <v>33217</v>
      </c>
      <c r="B5429" t="str">
        <f t="shared" si="168"/>
        <v>Lun</v>
      </c>
      <c r="C5429">
        <v>6.68</v>
      </c>
      <c r="D5429" s="2">
        <f t="shared" si="169"/>
        <v>9.0226175996375516E-3</v>
      </c>
    </row>
    <row r="5430" spans="1:4">
      <c r="A5430" s="1">
        <v>33214</v>
      </c>
      <c r="B5430" t="str">
        <f t="shared" si="168"/>
        <v>Vie</v>
      </c>
      <c r="C5430">
        <v>6.62</v>
      </c>
      <c r="D5430" s="2">
        <f t="shared" si="169"/>
        <v>-9.0226175996374197E-3</v>
      </c>
    </row>
    <row r="5431" spans="1:4">
      <c r="A5431" s="1">
        <v>33213</v>
      </c>
      <c r="B5431" t="str">
        <f t="shared" si="168"/>
        <v>Jue</v>
      </c>
      <c r="C5431">
        <v>6.68</v>
      </c>
      <c r="D5431" s="2">
        <f t="shared" si="169"/>
        <v>-1.1904902506318427E-2</v>
      </c>
    </row>
    <row r="5432" spans="1:4">
      <c r="A5432" s="1">
        <v>33212</v>
      </c>
      <c r="B5432" t="str">
        <f t="shared" si="168"/>
        <v>Mie</v>
      </c>
      <c r="C5432">
        <v>6.76</v>
      </c>
      <c r="D5432" s="2">
        <f t="shared" si="169"/>
        <v>-2.9542118974315201E-3</v>
      </c>
    </row>
    <row r="5433" spans="1:4">
      <c r="A5433" s="1">
        <v>33211</v>
      </c>
      <c r="B5433" t="str">
        <f t="shared" si="168"/>
        <v>Mar</v>
      </c>
      <c r="C5433">
        <v>6.78</v>
      </c>
      <c r="D5433" s="2">
        <f t="shared" si="169"/>
        <v>-7.347571630394522E-3</v>
      </c>
    </row>
    <row r="5434" spans="1:4">
      <c r="A5434" s="1">
        <v>33210</v>
      </c>
      <c r="B5434" t="str">
        <f t="shared" si="168"/>
        <v>Lun</v>
      </c>
      <c r="C5434">
        <v>6.83</v>
      </c>
      <c r="D5434" s="2">
        <f t="shared" si="169"/>
        <v>2.9325534212777198E-3</v>
      </c>
    </row>
    <row r="5435" spans="1:4">
      <c r="A5435" s="1">
        <v>33207</v>
      </c>
      <c r="B5435" t="str">
        <f t="shared" si="168"/>
        <v>Vie</v>
      </c>
      <c r="C5435">
        <v>6.81</v>
      </c>
      <c r="D5435" s="2">
        <f t="shared" si="169"/>
        <v>7.369230106548148E-3</v>
      </c>
    </row>
    <row r="5436" spans="1:4">
      <c r="A5436" s="1">
        <v>33206</v>
      </c>
      <c r="B5436" t="str">
        <f t="shared" si="168"/>
        <v>Jue</v>
      </c>
      <c r="C5436">
        <v>6.76</v>
      </c>
      <c r="D5436" s="2">
        <f t="shared" si="169"/>
        <v>-2.9542118974315201E-3</v>
      </c>
    </row>
    <row r="5437" spans="1:4">
      <c r="A5437" s="1">
        <v>33205</v>
      </c>
      <c r="B5437" t="str">
        <f t="shared" si="168"/>
        <v>Mie</v>
      </c>
      <c r="C5437">
        <v>6.78</v>
      </c>
      <c r="D5437" s="2">
        <f t="shared" si="169"/>
        <v>0</v>
      </c>
    </row>
    <row r="5438" spans="1:4">
      <c r="A5438" s="1">
        <v>33204</v>
      </c>
      <c r="B5438" t="str">
        <f t="shared" si="168"/>
        <v>Mar</v>
      </c>
      <c r="C5438">
        <v>6.78</v>
      </c>
      <c r="D5438" s="2">
        <f t="shared" si="169"/>
        <v>-1.1730339785489716E-2</v>
      </c>
    </row>
    <row r="5439" spans="1:4">
      <c r="A5439" s="1">
        <v>33203</v>
      </c>
      <c r="B5439" t="str">
        <f t="shared" si="168"/>
        <v>Lun</v>
      </c>
      <c r="C5439">
        <v>6.86</v>
      </c>
      <c r="D5439" s="2">
        <f t="shared" si="169"/>
        <v>-2.91121020745833E-3</v>
      </c>
    </row>
    <row r="5440" spans="1:4">
      <c r="A5440" s="1">
        <v>33200</v>
      </c>
      <c r="B5440" t="str">
        <f t="shared" si="168"/>
        <v>Vie</v>
      </c>
      <c r="C5440">
        <v>6.88</v>
      </c>
      <c r="D5440" s="2">
        <f t="shared" si="169"/>
        <v>7.2939783625536256E-3</v>
      </c>
    </row>
    <row r="5441" spans="1:4">
      <c r="A5441" s="1">
        <v>33198</v>
      </c>
      <c r="B5441" t="str">
        <f t="shared" si="168"/>
        <v>Mie</v>
      </c>
      <c r="C5441">
        <v>6.83</v>
      </c>
      <c r="D5441" s="2">
        <f t="shared" si="169"/>
        <v>2.9325534212777198E-3</v>
      </c>
    </row>
    <row r="5442" spans="1:4">
      <c r="A5442" s="1">
        <v>33197</v>
      </c>
      <c r="B5442" t="str">
        <f t="shared" si="168"/>
        <v>Mar</v>
      </c>
      <c r="C5442">
        <v>6.81</v>
      </c>
      <c r="D5442" s="2">
        <f t="shared" si="169"/>
        <v>0</v>
      </c>
    </row>
    <row r="5443" spans="1:4">
      <c r="A5443" s="1">
        <v>33196</v>
      </c>
      <c r="B5443" t="str">
        <f t="shared" ref="B5443:B5506" si="170">CHOOSE(WEEKDAY(A5443),"Dom","Lun","Mar","Mie","Jue","Vie","Sab")</f>
        <v>Lun</v>
      </c>
      <c r="C5443">
        <v>6.81</v>
      </c>
      <c r="D5443" s="2">
        <f t="shared" ref="D5443:D5506" si="171">LN(C5443/C5444)</f>
        <v>4.4150182091166933E-3</v>
      </c>
    </row>
    <row r="5444" spans="1:4">
      <c r="A5444" s="1">
        <v>33193</v>
      </c>
      <c r="B5444" t="str">
        <f t="shared" si="170"/>
        <v>Vie</v>
      </c>
      <c r="C5444">
        <v>6.78</v>
      </c>
      <c r="D5444" s="2">
        <f t="shared" si="171"/>
        <v>7.4019582956677387E-3</v>
      </c>
    </row>
    <row r="5445" spans="1:4">
      <c r="A5445" s="1">
        <v>33192</v>
      </c>
      <c r="B5445" t="str">
        <f t="shared" si="170"/>
        <v>Jue</v>
      </c>
      <c r="C5445">
        <v>6.73</v>
      </c>
      <c r="D5445" s="2">
        <f t="shared" si="171"/>
        <v>-4.4477463982361418E-3</v>
      </c>
    </row>
    <row r="5446" spans="1:4">
      <c r="A5446" s="1">
        <v>33191</v>
      </c>
      <c r="B5446" t="str">
        <f t="shared" si="170"/>
        <v>Mie</v>
      </c>
      <c r="C5446">
        <v>6.76</v>
      </c>
      <c r="D5446" s="2">
        <f t="shared" si="171"/>
        <v>4.4477463982362702E-3</v>
      </c>
    </row>
    <row r="5447" spans="1:4">
      <c r="A5447" s="1">
        <v>33190</v>
      </c>
      <c r="B5447" t="str">
        <f t="shared" si="170"/>
        <v>Mar</v>
      </c>
      <c r="C5447">
        <v>6.73</v>
      </c>
      <c r="D5447" s="2">
        <f t="shared" si="171"/>
        <v>-4.4477463982361418E-3</v>
      </c>
    </row>
    <row r="5448" spans="1:4">
      <c r="A5448" s="1">
        <v>33189</v>
      </c>
      <c r="B5448" t="str">
        <f t="shared" si="170"/>
        <v>Lun</v>
      </c>
      <c r="C5448">
        <v>6.76</v>
      </c>
      <c r="D5448" s="2">
        <f t="shared" si="171"/>
        <v>-2.9542118974315201E-3</v>
      </c>
    </row>
    <row r="5449" spans="1:4">
      <c r="A5449" s="1">
        <v>33186</v>
      </c>
      <c r="B5449" t="str">
        <f t="shared" si="170"/>
        <v>Vie</v>
      </c>
      <c r="C5449">
        <v>6.78</v>
      </c>
      <c r="D5449" s="2">
        <f t="shared" si="171"/>
        <v>2.388173200338738E-2</v>
      </c>
    </row>
    <row r="5450" spans="1:4">
      <c r="A5450" s="1">
        <v>33185</v>
      </c>
      <c r="B5450" t="str">
        <f t="shared" si="170"/>
        <v>Jue</v>
      </c>
      <c r="C5450">
        <v>6.62</v>
      </c>
      <c r="D5450" s="2">
        <f t="shared" si="171"/>
        <v>1.9832839232918242E-2</v>
      </c>
    </row>
    <row r="5451" spans="1:4">
      <c r="A5451" s="1">
        <v>33184</v>
      </c>
      <c r="B5451" t="str">
        <f t="shared" si="170"/>
        <v>Mie</v>
      </c>
      <c r="C5451">
        <v>6.49</v>
      </c>
      <c r="D5451" s="2">
        <f t="shared" si="171"/>
        <v>-1.9832839232918217E-2</v>
      </c>
    </row>
    <row r="5452" spans="1:4">
      <c r="A5452" s="1">
        <v>33183</v>
      </c>
      <c r="B5452" t="str">
        <f t="shared" si="170"/>
        <v>Mar</v>
      </c>
      <c r="C5452">
        <v>6.62</v>
      </c>
      <c r="D5452" s="2">
        <f t="shared" si="171"/>
        <v>4.5420214345009858E-3</v>
      </c>
    </row>
    <row r="5453" spans="1:4">
      <c r="A5453" s="1">
        <v>33182</v>
      </c>
      <c r="B5453" t="str">
        <f t="shared" si="170"/>
        <v>Lun</v>
      </c>
      <c r="C5453">
        <v>6.59</v>
      </c>
      <c r="D5453" s="2">
        <f t="shared" si="171"/>
        <v>0</v>
      </c>
    </row>
    <row r="5454" spans="1:4">
      <c r="A5454" s="1">
        <v>33179</v>
      </c>
      <c r="B5454" t="str">
        <f t="shared" si="170"/>
        <v>Vie</v>
      </c>
      <c r="C5454">
        <v>6.59</v>
      </c>
      <c r="D5454" s="2">
        <f t="shared" si="171"/>
        <v>-1.5163005179639638E-3</v>
      </c>
    </row>
    <row r="5455" spans="1:4">
      <c r="A5455" s="1">
        <v>33178</v>
      </c>
      <c r="B5455" t="str">
        <f t="shared" si="170"/>
        <v>Jue</v>
      </c>
      <c r="C5455">
        <v>6.6</v>
      </c>
      <c r="D5455" s="2">
        <f t="shared" si="171"/>
        <v>1.5267472130788381E-2</v>
      </c>
    </row>
    <row r="5456" spans="1:4">
      <c r="A5456" s="1">
        <v>33177</v>
      </c>
      <c r="B5456" t="str">
        <f t="shared" si="170"/>
        <v>Mie</v>
      </c>
      <c r="C5456">
        <v>6.5</v>
      </c>
      <c r="D5456" s="2">
        <f t="shared" si="171"/>
        <v>1.5396461855928362E-3</v>
      </c>
    </row>
    <row r="5457" spans="1:4">
      <c r="A5457" s="1">
        <v>33176</v>
      </c>
      <c r="B5457" t="str">
        <f t="shared" si="170"/>
        <v>Mar</v>
      </c>
      <c r="C5457">
        <v>6.49</v>
      </c>
      <c r="D5457" s="2">
        <f t="shared" si="171"/>
        <v>2.6543322557232494E-2</v>
      </c>
    </row>
    <row r="5458" spans="1:4">
      <c r="A5458" s="1">
        <v>33175</v>
      </c>
      <c r="B5458" t="str">
        <f t="shared" si="170"/>
        <v>Lun</v>
      </c>
      <c r="C5458">
        <v>6.32</v>
      </c>
      <c r="D5458" s="2">
        <f t="shared" si="171"/>
        <v>7.9428535139367314E-3</v>
      </c>
    </row>
    <row r="5459" spans="1:4">
      <c r="A5459" s="1">
        <v>33172</v>
      </c>
      <c r="B5459" t="str">
        <f t="shared" si="170"/>
        <v>Vie</v>
      </c>
      <c r="C5459">
        <v>6.27</v>
      </c>
      <c r="D5459" s="2">
        <f t="shared" si="171"/>
        <v>-1.110241380430527E-2</v>
      </c>
    </row>
    <row r="5460" spans="1:4">
      <c r="A5460" s="1">
        <v>33171</v>
      </c>
      <c r="B5460" t="str">
        <f t="shared" si="170"/>
        <v>Jue</v>
      </c>
      <c r="C5460">
        <v>6.34</v>
      </c>
      <c r="D5460" s="2">
        <f t="shared" si="171"/>
        <v>-1.5649771667127776E-2</v>
      </c>
    </row>
    <row r="5461" spans="1:4">
      <c r="A5461" s="1">
        <v>33170</v>
      </c>
      <c r="B5461" t="str">
        <f t="shared" si="170"/>
        <v>Mie</v>
      </c>
      <c r="C5461">
        <v>6.44</v>
      </c>
      <c r="D5461" s="2">
        <f t="shared" si="171"/>
        <v>0</v>
      </c>
    </row>
    <row r="5462" spans="1:4">
      <c r="A5462" s="1">
        <v>33169</v>
      </c>
      <c r="B5462" t="str">
        <f t="shared" si="170"/>
        <v>Mar</v>
      </c>
      <c r="C5462">
        <v>6.44</v>
      </c>
      <c r="D5462" s="2">
        <f t="shared" si="171"/>
        <v>-2.302480839815358E-2</v>
      </c>
    </row>
    <row r="5463" spans="1:4">
      <c r="A5463" s="1">
        <v>33168</v>
      </c>
      <c r="B5463" t="str">
        <f t="shared" si="170"/>
        <v>Lun</v>
      </c>
      <c r="C5463">
        <v>6.59</v>
      </c>
      <c r="D5463" s="2">
        <f t="shared" si="171"/>
        <v>-4.5420214345010092E-3</v>
      </c>
    </row>
    <row r="5464" spans="1:4">
      <c r="A5464" s="1">
        <v>33165</v>
      </c>
      <c r="B5464" t="str">
        <f t="shared" si="170"/>
        <v>Vie</v>
      </c>
      <c r="C5464">
        <v>6.62</v>
      </c>
      <c r="D5464" s="2">
        <f t="shared" si="171"/>
        <v>2.7566829832654592E-2</v>
      </c>
    </row>
    <row r="5465" spans="1:4">
      <c r="A5465" s="1">
        <v>33164</v>
      </c>
      <c r="B5465" t="str">
        <f t="shared" si="170"/>
        <v>Jue</v>
      </c>
      <c r="C5465">
        <v>6.44</v>
      </c>
      <c r="D5465" s="2">
        <f t="shared" si="171"/>
        <v>0</v>
      </c>
    </row>
    <row r="5466" spans="1:4">
      <c r="A5466" s="1">
        <v>33163</v>
      </c>
      <c r="B5466" t="str">
        <f t="shared" si="170"/>
        <v>Mie</v>
      </c>
      <c r="C5466">
        <v>6.44</v>
      </c>
      <c r="D5466" s="2">
        <f t="shared" si="171"/>
        <v>-1.551590691418833E-3</v>
      </c>
    </row>
    <row r="5467" spans="1:4">
      <c r="A5467" s="1">
        <v>33162</v>
      </c>
      <c r="B5467" t="str">
        <f t="shared" si="170"/>
        <v>Mar</v>
      </c>
      <c r="C5467">
        <v>6.45</v>
      </c>
      <c r="D5467" s="2">
        <f t="shared" si="171"/>
        <v>-1.3857034661426241E-2</v>
      </c>
    </row>
    <row r="5468" spans="1:4">
      <c r="A5468" s="1">
        <v>33161</v>
      </c>
      <c r="B5468" t="str">
        <f t="shared" si="170"/>
        <v>Lun</v>
      </c>
      <c r="C5468">
        <v>6.54</v>
      </c>
      <c r="D5468" s="2">
        <f t="shared" si="171"/>
        <v>1.5408625352845061E-2</v>
      </c>
    </row>
    <row r="5469" spans="1:4">
      <c r="A5469" s="1">
        <v>33158</v>
      </c>
      <c r="B5469" t="str">
        <f t="shared" si="170"/>
        <v>Vie</v>
      </c>
      <c r="C5469">
        <v>6.44</v>
      </c>
      <c r="D5469" s="2">
        <f t="shared" si="171"/>
        <v>7.7942717268189229E-3</v>
      </c>
    </row>
    <row r="5470" spans="1:4">
      <c r="A5470" s="1">
        <v>33157</v>
      </c>
      <c r="B5470" t="str">
        <f t="shared" si="170"/>
        <v>Jue</v>
      </c>
      <c r="C5470">
        <v>6.39</v>
      </c>
      <c r="D5470" s="2">
        <f t="shared" si="171"/>
        <v>-1.244184012336572E-2</v>
      </c>
    </row>
    <row r="5471" spans="1:4">
      <c r="A5471" s="1">
        <v>33156</v>
      </c>
      <c r="B5471" t="str">
        <f t="shared" si="170"/>
        <v>Mie</v>
      </c>
      <c r="C5471">
        <v>6.47</v>
      </c>
      <c r="D5471" s="2">
        <f t="shared" si="171"/>
        <v>-1.9893540519570624E-2</v>
      </c>
    </row>
    <row r="5472" spans="1:4">
      <c r="A5472" s="1">
        <v>33155</v>
      </c>
      <c r="B5472" t="str">
        <f t="shared" si="170"/>
        <v>Mar</v>
      </c>
      <c r="C5472">
        <v>6.6</v>
      </c>
      <c r="D5472" s="2">
        <f t="shared" si="171"/>
        <v>-1.3544225107757372E-2</v>
      </c>
    </row>
    <row r="5473" spans="1:4">
      <c r="A5473" s="1">
        <v>33154</v>
      </c>
      <c r="B5473" t="str">
        <f t="shared" si="170"/>
        <v>Lun</v>
      </c>
      <c r="C5473">
        <v>6.69</v>
      </c>
      <c r="D5473" s="2">
        <f t="shared" si="171"/>
        <v>1.0518504191220317E-2</v>
      </c>
    </row>
    <row r="5474" spans="1:4">
      <c r="A5474" s="1">
        <v>33151</v>
      </c>
      <c r="B5474" t="str">
        <f t="shared" si="170"/>
        <v>Vie</v>
      </c>
      <c r="C5474">
        <v>6.62</v>
      </c>
      <c r="D5474" s="2">
        <f t="shared" si="171"/>
        <v>-1.0518504191220234E-2</v>
      </c>
    </row>
    <row r="5475" spans="1:4">
      <c r="A5475" s="1">
        <v>33150</v>
      </c>
      <c r="B5475" t="str">
        <f t="shared" si="170"/>
        <v>Jue</v>
      </c>
      <c r="C5475">
        <v>6.69</v>
      </c>
      <c r="D5475" s="2">
        <f t="shared" si="171"/>
        <v>1.5060525625721214E-2</v>
      </c>
    </row>
    <row r="5476" spans="1:4">
      <c r="A5476" s="1">
        <v>33149</v>
      </c>
      <c r="B5476" t="str">
        <f t="shared" si="170"/>
        <v>Mie</v>
      </c>
      <c r="C5476">
        <v>6.59</v>
      </c>
      <c r="D5476" s="2">
        <f t="shared" si="171"/>
        <v>3.0395160178965965E-3</v>
      </c>
    </row>
    <row r="5477" spans="1:4">
      <c r="A5477" s="1">
        <v>33148</v>
      </c>
      <c r="B5477" t="str">
        <f t="shared" si="170"/>
        <v>Mar</v>
      </c>
      <c r="C5477">
        <v>6.57</v>
      </c>
      <c r="D5477" s="2">
        <f t="shared" si="171"/>
        <v>-3.0395160178965925E-3</v>
      </c>
    </row>
    <row r="5478" spans="1:4">
      <c r="A5478" s="1">
        <v>33147</v>
      </c>
      <c r="B5478" t="str">
        <f t="shared" si="170"/>
        <v>Lun</v>
      </c>
      <c r="C5478">
        <v>6.59</v>
      </c>
      <c r="D5478" s="2">
        <f t="shared" si="171"/>
        <v>1.3751171612824419E-2</v>
      </c>
    </row>
    <row r="5479" spans="1:4">
      <c r="A5479" s="1">
        <v>33144</v>
      </c>
      <c r="B5479" t="str">
        <f t="shared" si="170"/>
        <v>Vie</v>
      </c>
      <c r="C5479">
        <v>6.5</v>
      </c>
      <c r="D5479" s="2">
        <f t="shared" si="171"/>
        <v>-1.5267472130788421E-2</v>
      </c>
    </row>
    <row r="5480" spans="1:4">
      <c r="A5480" s="1">
        <v>33143</v>
      </c>
      <c r="B5480" t="str">
        <f t="shared" si="170"/>
        <v>Jue</v>
      </c>
      <c r="C5480">
        <v>6.6</v>
      </c>
      <c r="D5480" s="2">
        <f t="shared" si="171"/>
        <v>-3.0257209165370676E-3</v>
      </c>
    </row>
    <row r="5481" spans="1:4">
      <c r="A5481" s="1">
        <v>33142</v>
      </c>
      <c r="B5481" t="str">
        <f t="shared" si="170"/>
        <v>Mie</v>
      </c>
      <c r="C5481">
        <v>6.62</v>
      </c>
      <c r="D5481" s="2">
        <f t="shared" si="171"/>
        <v>-1.2012156448003545E-2</v>
      </c>
    </row>
    <row r="5482" spans="1:4">
      <c r="A5482" s="1">
        <v>33141</v>
      </c>
      <c r="B5482" t="str">
        <f t="shared" si="170"/>
        <v>Mar</v>
      </c>
      <c r="C5482">
        <v>6.7</v>
      </c>
      <c r="D5482" s="2">
        <f t="shared" si="171"/>
        <v>0</v>
      </c>
    </row>
    <row r="5483" spans="1:4">
      <c r="A5483" s="1">
        <v>33140</v>
      </c>
      <c r="B5483" t="str">
        <f t="shared" si="170"/>
        <v>Lun</v>
      </c>
      <c r="C5483">
        <v>6.7</v>
      </c>
      <c r="D5483" s="2">
        <f t="shared" si="171"/>
        <v>-1.4815085785140587E-2</v>
      </c>
    </row>
    <row r="5484" spans="1:4">
      <c r="A5484" s="1">
        <v>33137</v>
      </c>
      <c r="B5484" t="str">
        <f t="shared" si="170"/>
        <v>Vie</v>
      </c>
      <c r="C5484">
        <v>6.8</v>
      </c>
      <c r="D5484" s="2">
        <f t="shared" si="171"/>
        <v>1.4716706114562507E-3</v>
      </c>
    </row>
    <row r="5485" spans="1:4">
      <c r="A5485" s="1">
        <v>33136</v>
      </c>
      <c r="B5485" t="str">
        <f t="shared" si="170"/>
        <v>Jue</v>
      </c>
      <c r="C5485">
        <v>6.79</v>
      </c>
      <c r="D5485" s="2">
        <f t="shared" si="171"/>
        <v>-1.4716706114562507E-3</v>
      </c>
    </row>
    <row r="5486" spans="1:4">
      <c r="A5486" s="1">
        <v>33135</v>
      </c>
      <c r="B5486" t="str">
        <f t="shared" si="170"/>
        <v>Mie</v>
      </c>
      <c r="C5486">
        <v>6.8</v>
      </c>
      <c r="D5486" s="2">
        <f t="shared" si="171"/>
        <v>0</v>
      </c>
    </row>
    <row r="5487" spans="1:4">
      <c r="A5487" s="1">
        <v>33134</v>
      </c>
      <c r="B5487" t="str">
        <f t="shared" si="170"/>
        <v>Mar</v>
      </c>
      <c r="C5487">
        <v>6.8</v>
      </c>
      <c r="D5487" s="2">
        <f t="shared" si="171"/>
        <v>-7.3260400920728977E-3</v>
      </c>
    </row>
    <row r="5488" spans="1:4">
      <c r="A5488" s="1">
        <v>33133</v>
      </c>
      <c r="B5488" t="str">
        <f t="shared" si="170"/>
        <v>Lun</v>
      </c>
      <c r="C5488">
        <v>6.85</v>
      </c>
      <c r="D5488" s="2">
        <f t="shared" si="171"/>
        <v>4.3891804187631868E-3</v>
      </c>
    </row>
    <row r="5489" spans="1:4">
      <c r="A5489" s="1">
        <v>33130</v>
      </c>
      <c r="B5489" t="str">
        <f t="shared" si="170"/>
        <v>Vie</v>
      </c>
      <c r="C5489">
        <v>6.82</v>
      </c>
      <c r="D5489" s="2">
        <f t="shared" si="171"/>
        <v>1.3284328198734248E-2</v>
      </c>
    </row>
    <row r="5490" spans="1:4">
      <c r="A5490" s="1">
        <v>33129</v>
      </c>
      <c r="B5490" t="str">
        <f t="shared" si="170"/>
        <v>Jue</v>
      </c>
      <c r="C5490">
        <v>6.73</v>
      </c>
      <c r="D5490" s="2">
        <f t="shared" si="171"/>
        <v>-1.3284328198734282E-2</v>
      </c>
    </row>
    <row r="5491" spans="1:4">
      <c r="A5491" s="1">
        <v>33128</v>
      </c>
      <c r="B5491" t="str">
        <f t="shared" si="170"/>
        <v>Mie</v>
      </c>
      <c r="C5491">
        <v>6.82</v>
      </c>
      <c r="D5491" s="2">
        <f t="shared" si="171"/>
        <v>1.0316966970932269E-2</v>
      </c>
    </row>
    <row r="5492" spans="1:4">
      <c r="A5492" s="1">
        <v>33127</v>
      </c>
      <c r="B5492" t="str">
        <f t="shared" si="170"/>
        <v>Mar</v>
      </c>
      <c r="C5492">
        <v>6.75</v>
      </c>
      <c r="D5492" s="2">
        <f t="shared" si="171"/>
        <v>8.9286307443013982E-3</v>
      </c>
    </row>
    <row r="5493" spans="1:4">
      <c r="A5493" s="1">
        <v>33126</v>
      </c>
      <c r="B5493" t="str">
        <f t="shared" si="170"/>
        <v>Lun</v>
      </c>
      <c r="C5493">
        <v>6.69</v>
      </c>
      <c r="D5493" s="2">
        <f t="shared" si="171"/>
        <v>-8.9286307443013184E-3</v>
      </c>
    </row>
    <row r="5494" spans="1:4">
      <c r="A5494" s="1">
        <v>33123</v>
      </c>
      <c r="B5494" t="str">
        <f t="shared" si="170"/>
        <v>Vie</v>
      </c>
      <c r="C5494">
        <v>6.75</v>
      </c>
      <c r="D5494" s="2">
        <f t="shared" si="171"/>
        <v>8.9286307443013982E-3</v>
      </c>
    </row>
    <row r="5495" spans="1:4">
      <c r="A5495" s="1">
        <v>33122</v>
      </c>
      <c r="B5495" t="str">
        <f t="shared" si="170"/>
        <v>Jue</v>
      </c>
      <c r="C5495">
        <v>6.69</v>
      </c>
      <c r="D5495" s="2">
        <f t="shared" si="171"/>
        <v>-8.9286307443013184E-3</v>
      </c>
    </row>
    <row r="5496" spans="1:4">
      <c r="A5496" s="1">
        <v>33121</v>
      </c>
      <c r="B5496" t="str">
        <f t="shared" si="170"/>
        <v>Mie</v>
      </c>
      <c r="C5496">
        <v>6.75</v>
      </c>
      <c r="D5496" s="2">
        <f t="shared" si="171"/>
        <v>1.4925650216675574E-2</v>
      </c>
    </row>
    <row r="5497" spans="1:4">
      <c r="A5497" s="1">
        <v>33120</v>
      </c>
      <c r="B5497" t="str">
        <f t="shared" si="170"/>
        <v>Mar</v>
      </c>
      <c r="C5497">
        <v>6.65</v>
      </c>
      <c r="D5497" s="2">
        <f t="shared" si="171"/>
        <v>1.5048911794203067E-3</v>
      </c>
    </row>
    <row r="5498" spans="1:4">
      <c r="A5498" s="1">
        <v>33116</v>
      </c>
      <c r="B5498" t="str">
        <f t="shared" si="170"/>
        <v>Vie</v>
      </c>
      <c r="C5498">
        <v>6.64</v>
      </c>
      <c r="D5498" s="2">
        <f t="shared" si="171"/>
        <v>2.2849432772343737E-2</v>
      </c>
    </row>
    <row r="5499" spans="1:4">
      <c r="A5499" s="1">
        <v>33115</v>
      </c>
      <c r="B5499" t="str">
        <f t="shared" si="170"/>
        <v>Jue</v>
      </c>
      <c r="C5499">
        <v>6.49</v>
      </c>
      <c r="D5499" s="2">
        <f t="shared" si="171"/>
        <v>-1.9832839232918217E-2</v>
      </c>
    </row>
    <row r="5500" spans="1:4">
      <c r="A5500" s="1">
        <v>33114</v>
      </c>
      <c r="B5500" t="str">
        <f t="shared" si="170"/>
        <v>Mie</v>
      </c>
      <c r="C5500">
        <v>6.62</v>
      </c>
      <c r="D5500" s="2">
        <f t="shared" si="171"/>
        <v>-4.5214847188460071E-3</v>
      </c>
    </row>
    <row r="5501" spans="1:4">
      <c r="A5501" s="1">
        <v>33113</v>
      </c>
      <c r="B5501" t="str">
        <f t="shared" si="170"/>
        <v>Mar</v>
      </c>
      <c r="C5501">
        <v>6.65</v>
      </c>
      <c r="D5501" s="2">
        <f t="shared" si="171"/>
        <v>9.0635061533469105E-3</v>
      </c>
    </row>
    <row r="5502" spans="1:4">
      <c r="A5502" s="1">
        <v>33112</v>
      </c>
      <c r="B5502" t="str">
        <f t="shared" si="170"/>
        <v>Lun</v>
      </c>
      <c r="C5502">
        <v>6.59</v>
      </c>
      <c r="D5502" s="2">
        <f t="shared" si="171"/>
        <v>1.5290817798417145E-2</v>
      </c>
    </row>
    <row r="5503" spans="1:4">
      <c r="A5503" s="1">
        <v>33109</v>
      </c>
      <c r="B5503" t="str">
        <f t="shared" si="170"/>
        <v>Vie</v>
      </c>
      <c r="C5503">
        <v>6.49</v>
      </c>
      <c r="D5503" s="2">
        <f t="shared" si="171"/>
        <v>-1.5290817798417207E-2</v>
      </c>
    </row>
    <row r="5504" spans="1:4">
      <c r="A5504" s="1">
        <v>33108</v>
      </c>
      <c r="B5504" t="str">
        <f t="shared" si="170"/>
        <v>Jue</v>
      </c>
      <c r="C5504">
        <v>6.59</v>
      </c>
      <c r="D5504" s="2">
        <f t="shared" si="171"/>
        <v>-3.4306123340954967E-2</v>
      </c>
    </row>
    <row r="5505" spans="1:4">
      <c r="A5505" s="1">
        <v>33107</v>
      </c>
      <c r="B5505" t="str">
        <f t="shared" si="170"/>
        <v>Mie</v>
      </c>
      <c r="C5505">
        <v>6.82</v>
      </c>
      <c r="D5505" s="2">
        <f t="shared" si="171"/>
        <v>-8.7591800898814652E-3</v>
      </c>
    </row>
    <row r="5506" spans="1:4">
      <c r="A5506" s="1">
        <v>33106</v>
      </c>
      <c r="B5506" t="str">
        <f t="shared" si="170"/>
        <v>Mar</v>
      </c>
      <c r="C5506">
        <v>6.88</v>
      </c>
      <c r="D5506" s="2">
        <f t="shared" si="171"/>
        <v>-1.7291497110060994E-2</v>
      </c>
    </row>
    <row r="5507" spans="1:4">
      <c r="A5507" s="1">
        <v>33105</v>
      </c>
      <c r="B5507" t="str">
        <f t="shared" ref="B5507:B5570" si="172">CHOOSE(WEEKDAY(A5507),"Dom","Lun","Mar","Mie","Jue","Vie","Sab")</f>
        <v>Lun</v>
      </c>
      <c r="C5507">
        <v>7</v>
      </c>
      <c r="D5507" s="2">
        <f t="shared" ref="D5507:D5570" si="173">LN(C5507/C5508)</f>
        <v>1.1494379425735212E-2</v>
      </c>
    </row>
    <row r="5508" spans="1:4">
      <c r="A5508" s="1">
        <v>33102</v>
      </c>
      <c r="B5508" t="str">
        <f t="shared" si="172"/>
        <v>Vie</v>
      </c>
      <c r="C5508">
        <v>6.92</v>
      </c>
      <c r="D5508" s="2">
        <f t="shared" si="173"/>
        <v>7.2516633953202065E-3</v>
      </c>
    </row>
    <row r="5509" spans="1:4">
      <c r="A5509" s="1">
        <v>33101</v>
      </c>
      <c r="B5509" t="str">
        <f t="shared" si="172"/>
        <v>Jue</v>
      </c>
      <c r="C5509">
        <v>6.87</v>
      </c>
      <c r="D5509" s="2">
        <f t="shared" si="173"/>
        <v>-4.3573053689558126E-3</v>
      </c>
    </row>
    <row r="5510" spans="1:4">
      <c r="A5510" s="1">
        <v>33100</v>
      </c>
      <c r="B5510" t="str">
        <f t="shared" si="172"/>
        <v>Mie</v>
      </c>
      <c r="C5510">
        <v>6.9</v>
      </c>
      <c r="D5510" s="2">
        <f t="shared" si="173"/>
        <v>-4.3384015985980188E-3</v>
      </c>
    </row>
    <row r="5511" spans="1:4">
      <c r="A5511" s="1">
        <v>33099</v>
      </c>
      <c r="B5511" t="str">
        <f t="shared" si="172"/>
        <v>Mar</v>
      </c>
      <c r="C5511">
        <v>6.93</v>
      </c>
      <c r="D5511" s="2">
        <f t="shared" si="173"/>
        <v>-2.8818463748889263E-3</v>
      </c>
    </row>
    <row r="5512" spans="1:4">
      <c r="A5512" s="1">
        <v>33098</v>
      </c>
      <c r="B5512" t="str">
        <f t="shared" si="172"/>
        <v>Lun</v>
      </c>
      <c r="C5512">
        <v>6.95</v>
      </c>
      <c r="D5512" s="2">
        <f t="shared" si="173"/>
        <v>1.4493007302566824E-2</v>
      </c>
    </row>
    <row r="5513" spans="1:4">
      <c r="A5513" s="1">
        <v>33095</v>
      </c>
      <c r="B5513" t="str">
        <f t="shared" si="172"/>
        <v>Vie</v>
      </c>
      <c r="C5513">
        <v>6.85</v>
      </c>
      <c r="D5513" s="2">
        <f t="shared" si="173"/>
        <v>-4.369999671118379E-3</v>
      </c>
    </row>
    <row r="5514" spans="1:4">
      <c r="A5514" s="1">
        <v>33094</v>
      </c>
      <c r="B5514" t="str">
        <f t="shared" si="172"/>
        <v>Jue</v>
      </c>
      <c r="C5514">
        <v>6.88</v>
      </c>
      <c r="D5514" s="2">
        <f t="shared" si="173"/>
        <v>1.4545457109943617E-3</v>
      </c>
    </row>
    <row r="5515" spans="1:4">
      <c r="A5515" s="1">
        <v>33093</v>
      </c>
      <c r="B5515" t="str">
        <f t="shared" si="172"/>
        <v>Mie</v>
      </c>
      <c r="C5515">
        <v>6.87</v>
      </c>
      <c r="D5515" s="2">
        <f t="shared" si="173"/>
        <v>-3.0109801471370455E-2</v>
      </c>
    </row>
    <row r="5516" spans="1:4">
      <c r="A5516" s="1">
        <v>33092</v>
      </c>
      <c r="B5516" t="str">
        <f t="shared" si="172"/>
        <v>Mar</v>
      </c>
      <c r="C5516">
        <v>7.08</v>
      </c>
      <c r="D5516" s="2">
        <f t="shared" si="173"/>
        <v>-5.6338177182560199E-3</v>
      </c>
    </row>
    <row r="5517" spans="1:4">
      <c r="A5517" s="1">
        <v>33091</v>
      </c>
      <c r="B5517" t="str">
        <f t="shared" si="172"/>
        <v>Lun</v>
      </c>
      <c r="C5517">
        <v>7.12</v>
      </c>
      <c r="D5517" s="2">
        <f t="shared" si="173"/>
        <v>2.129250065145185E-2</v>
      </c>
    </row>
    <row r="5518" spans="1:4">
      <c r="A5518" s="1">
        <v>33088</v>
      </c>
      <c r="B5518" t="str">
        <f t="shared" si="172"/>
        <v>Vie</v>
      </c>
      <c r="C5518">
        <v>6.97</v>
      </c>
      <c r="D5518" s="2">
        <f t="shared" si="173"/>
        <v>-2.8653314732863936E-3</v>
      </c>
    </row>
    <row r="5519" spans="1:4">
      <c r="A5519" s="1">
        <v>33087</v>
      </c>
      <c r="B5519" t="str">
        <f t="shared" si="172"/>
        <v>Jue</v>
      </c>
      <c r="C5519">
        <v>6.99</v>
      </c>
      <c r="D5519" s="2">
        <f t="shared" si="173"/>
        <v>2.1692824611259754E-2</v>
      </c>
    </row>
    <row r="5520" spans="1:4">
      <c r="A5520" s="1">
        <v>33086</v>
      </c>
      <c r="B5520" t="str">
        <f t="shared" si="172"/>
        <v>Mie</v>
      </c>
      <c r="C5520">
        <v>6.84</v>
      </c>
      <c r="D5520" s="2">
        <f t="shared" si="173"/>
        <v>4.3956114730381293E-3</v>
      </c>
    </row>
    <row r="5521" spans="1:4">
      <c r="A5521" s="1">
        <v>33085</v>
      </c>
      <c r="B5521" t="str">
        <f t="shared" si="172"/>
        <v>Mar</v>
      </c>
      <c r="C5521">
        <v>6.81</v>
      </c>
      <c r="D5521" s="2">
        <f t="shared" si="173"/>
        <v>2.2272635609123223E-2</v>
      </c>
    </row>
    <row r="5522" spans="1:4">
      <c r="A5522" s="1">
        <v>33084</v>
      </c>
      <c r="B5522" t="str">
        <f t="shared" si="172"/>
        <v>Lun</v>
      </c>
      <c r="C5522">
        <v>6.66</v>
      </c>
      <c r="D5522" s="2">
        <f t="shared" si="173"/>
        <v>3.0490166757787419E-2</v>
      </c>
    </row>
    <row r="5523" spans="1:4">
      <c r="A5523" s="1">
        <v>33081</v>
      </c>
      <c r="B5523" t="str">
        <f t="shared" si="172"/>
        <v>Vie</v>
      </c>
      <c r="C5523">
        <v>6.46</v>
      </c>
      <c r="D5523" s="2">
        <f t="shared" si="173"/>
        <v>7.7700468619318584E-3</v>
      </c>
    </row>
    <row r="5524" spans="1:4">
      <c r="A5524" s="1">
        <v>33080</v>
      </c>
      <c r="B5524" t="str">
        <f t="shared" si="172"/>
        <v>Jue</v>
      </c>
      <c r="C5524">
        <v>6.41</v>
      </c>
      <c r="D5524" s="2">
        <f t="shared" si="173"/>
        <v>-1.5480185287899172E-2</v>
      </c>
    </row>
    <row r="5525" spans="1:4">
      <c r="A5525" s="1">
        <v>33079</v>
      </c>
      <c r="B5525" t="str">
        <f t="shared" si="172"/>
        <v>Mie</v>
      </c>
      <c r="C5525">
        <v>6.51</v>
      </c>
      <c r="D5525" s="2">
        <f t="shared" si="173"/>
        <v>-7.6511467355197503E-3</v>
      </c>
    </row>
    <row r="5526" spans="1:4">
      <c r="A5526" s="1">
        <v>33078</v>
      </c>
      <c r="B5526" t="str">
        <f t="shared" si="172"/>
        <v>Mar</v>
      </c>
      <c r="C5526">
        <v>6.56</v>
      </c>
      <c r="D5526" s="2">
        <f t="shared" si="173"/>
        <v>4.3620622475890353E-2</v>
      </c>
    </row>
    <row r="5527" spans="1:4">
      <c r="A5527" s="1">
        <v>33077</v>
      </c>
      <c r="B5527" t="str">
        <f t="shared" si="172"/>
        <v>Lun</v>
      </c>
      <c r="C5527">
        <v>6.28</v>
      </c>
      <c r="D5527" s="2">
        <f t="shared" si="173"/>
        <v>-1.5798116876591176E-2</v>
      </c>
    </row>
    <row r="5528" spans="1:4">
      <c r="A5528" s="1">
        <v>33074</v>
      </c>
      <c r="B5528" t="str">
        <f t="shared" si="172"/>
        <v>Vie</v>
      </c>
      <c r="C5528">
        <v>6.38</v>
      </c>
      <c r="D5528" s="2">
        <f t="shared" si="173"/>
        <v>-2.7822505599299073E-2</v>
      </c>
    </row>
    <row r="5529" spans="1:4">
      <c r="A5529" s="1">
        <v>33073</v>
      </c>
      <c r="B5529" t="str">
        <f t="shared" si="172"/>
        <v>Jue</v>
      </c>
      <c r="C5529">
        <v>6.56</v>
      </c>
      <c r="D5529" s="2">
        <f t="shared" si="173"/>
        <v>3.096222560396689E-2</v>
      </c>
    </row>
    <row r="5530" spans="1:4">
      <c r="A5530" s="1">
        <v>33072</v>
      </c>
      <c r="B5530" t="str">
        <f t="shared" si="172"/>
        <v>Mie</v>
      </c>
      <c r="C5530">
        <v>6.36</v>
      </c>
      <c r="D5530" s="2">
        <f t="shared" si="173"/>
        <v>-3.1397200046676412E-3</v>
      </c>
    </row>
    <row r="5531" spans="1:4">
      <c r="A5531" s="1">
        <v>33071</v>
      </c>
      <c r="B5531" t="str">
        <f t="shared" si="172"/>
        <v>Mar</v>
      </c>
      <c r="C5531">
        <v>6.38</v>
      </c>
      <c r="D5531" s="2">
        <f t="shared" si="173"/>
        <v>-3.1298930089277044E-3</v>
      </c>
    </row>
    <row r="5532" spans="1:4">
      <c r="A5532" s="1">
        <v>33070</v>
      </c>
      <c r="B5532" t="str">
        <f t="shared" si="172"/>
        <v>Lun</v>
      </c>
      <c r="C5532">
        <v>6.4</v>
      </c>
      <c r="D5532" s="2">
        <f t="shared" si="173"/>
        <v>0</v>
      </c>
    </row>
    <row r="5533" spans="1:4">
      <c r="A5533" s="1">
        <v>33067</v>
      </c>
      <c r="B5533" t="str">
        <f t="shared" si="172"/>
        <v>Vie</v>
      </c>
      <c r="C5533">
        <v>6.4</v>
      </c>
      <c r="D5533" s="2">
        <f t="shared" si="173"/>
        <v>-9.3313274288841924E-3</v>
      </c>
    </row>
    <row r="5534" spans="1:4">
      <c r="A5534" s="1">
        <v>33066</v>
      </c>
      <c r="B5534" t="str">
        <f t="shared" si="172"/>
        <v>Jue</v>
      </c>
      <c r="C5534">
        <v>6.46</v>
      </c>
      <c r="D5534" s="2">
        <f t="shared" si="173"/>
        <v>2.8259337314403058E-2</v>
      </c>
    </row>
    <row r="5535" spans="1:4">
      <c r="A5535" s="1">
        <v>33065</v>
      </c>
      <c r="B5535" t="str">
        <f t="shared" si="172"/>
        <v>Mie</v>
      </c>
      <c r="C5535">
        <v>6.28</v>
      </c>
      <c r="D5535" s="2">
        <f t="shared" si="173"/>
        <v>2.2545238321056222E-2</v>
      </c>
    </row>
    <row r="5536" spans="1:4">
      <c r="A5536" s="1">
        <v>33064</v>
      </c>
      <c r="B5536" t="str">
        <f t="shared" si="172"/>
        <v>Mar</v>
      </c>
      <c r="C5536">
        <v>6.14</v>
      </c>
      <c r="D5536" s="2">
        <f t="shared" si="173"/>
        <v>-1.2945164592036963E-2</v>
      </c>
    </row>
    <row r="5537" spans="1:4">
      <c r="A5537" s="1">
        <v>33063</v>
      </c>
      <c r="B5537" t="str">
        <f t="shared" si="172"/>
        <v>Lun</v>
      </c>
      <c r="C5537">
        <v>6.22</v>
      </c>
      <c r="D5537" s="2">
        <f t="shared" si="173"/>
        <v>-8.0064478937412562E-3</v>
      </c>
    </row>
    <row r="5538" spans="1:4">
      <c r="A5538" s="1">
        <v>33060</v>
      </c>
      <c r="B5538" t="str">
        <f t="shared" si="172"/>
        <v>Vie</v>
      </c>
      <c r="C5538">
        <v>6.27</v>
      </c>
      <c r="D5538" s="2">
        <f t="shared" si="173"/>
        <v>2.0951612485778242E-2</v>
      </c>
    </row>
    <row r="5539" spans="1:4">
      <c r="A5539" s="1">
        <v>33059</v>
      </c>
      <c r="B5539" t="str">
        <f t="shared" si="172"/>
        <v>Jue</v>
      </c>
      <c r="C5539">
        <v>6.14</v>
      </c>
      <c r="D5539" s="2">
        <f t="shared" si="173"/>
        <v>-1.2945164592036963E-2</v>
      </c>
    </row>
    <row r="5540" spans="1:4">
      <c r="A5540" s="1">
        <v>33057</v>
      </c>
      <c r="B5540" t="str">
        <f t="shared" si="172"/>
        <v>Mar</v>
      </c>
      <c r="C5540">
        <v>6.22</v>
      </c>
      <c r="D5540" s="2">
        <f t="shared" si="173"/>
        <v>-8.0064478937412562E-3</v>
      </c>
    </row>
    <row r="5541" spans="1:4">
      <c r="A5541" s="1">
        <v>33056</v>
      </c>
      <c r="B5541" t="str">
        <f t="shared" si="172"/>
        <v>Lun</v>
      </c>
      <c r="C5541">
        <v>6.27</v>
      </c>
      <c r="D5541" s="2">
        <f t="shared" si="173"/>
        <v>-1.593625835278036E-3</v>
      </c>
    </row>
    <row r="5542" spans="1:4">
      <c r="A5542" s="1">
        <v>33053</v>
      </c>
      <c r="B5542" t="str">
        <f t="shared" si="172"/>
        <v>Vie</v>
      </c>
      <c r="C5542">
        <v>6.28</v>
      </c>
      <c r="D5542" s="2">
        <f t="shared" si="173"/>
        <v>-7.9302556759774431E-3</v>
      </c>
    </row>
    <row r="5543" spans="1:4">
      <c r="A5543" s="1">
        <v>33052</v>
      </c>
      <c r="B5543" t="str">
        <f t="shared" si="172"/>
        <v>Jue</v>
      </c>
      <c r="C5543">
        <v>6.33</v>
      </c>
      <c r="D5543" s="2">
        <f t="shared" si="173"/>
        <v>4.7506027585977988E-3</v>
      </c>
    </row>
    <row r="5544" spans="1:4">
      <c r="A5544" s="1">
        <v>33051</v>
      </c>
      <c r="B5544" t="str">
        <f t="shared" si="172"/>
        <v>Mie</v>
      </c>
      <c r="C5544">
        <v>6.3</v>
      </c>
      <c r="D5544" s="2">
        <f t="shared" si="173"/>
        <v>2.0850795480190573E-2</v>
      </c>
    </row>
    <row r="5545" spans="1:4">
      <c r="A5545" s="1">
        <v>33050</v>
      </c>
      <c r="B5545" t="str">
        <f t="shared" si="172"/>
        <v>Mar</v>
      </c>
      <c r="C5545">
        <v>6.17</v>
      </c>
      <c r="D5545" s="2">
        <f t="shared" si="173"/>
        <v>-4.8504541337494661E-3</v>
      </c>
    </row>
    <row r="5546" spans="1:4">
      <c r="A5546" s="1">
        <v>33049</v>
      </c>
      <c r="B5546" t="str">
        <f t="shared" si="172"/>
        <v>Lun</v>
      </c>
      <c r="C5546">
        <v>6.2</v>
      </c>
      <c r="D5546" s="2">
        <f t="shared" si="173"/>
        <v>-1.2820688429061434E-2</v>
      </c>
    </row>
    <row r="5547" spans="1:4">
      <c r="A5547" s="1">
        <v>33046</v>
      </c>
      <c r="B5547" t="str">
        <f t="shared" si="172"/>
        <v>Vie</v>
      </c>
      <c r="C5547">
        <v>6.28</v>
      </c>
      <c r="D5547" s="2">
        <f t="shared" si="173"/>
        <v>-1.5798116876591176E-2</v>
      </c>
    </row>
    <row r="5548" spans="1:4">
      <c r="A5548" s="1">
        <v>33045</v>
      </c>
      <c r="B5548" t="str">
        <f t="shared" si="172"/>
        <v>Jue</v>
      </c>
      <c r="C5548">
        <v>6.38</v>
      </c>
      <c r="D5548" s="2">
        <f t="shared" si="173"/>
        <v>1.5798116876591092E-2</v>
      </c>
    </row>
    <row r="5549" spans="1:4">
      <c r="A5549" s="1">
        <v>33044</v>
      </c>
      <c r="B5549" t="str">
        <f t="shared" si="172"/>
        <v>Mie</v>
      </c>
      <c r="C5549">
        <v>6.28</v>
      </c>
      <c r="D5549" s="2">
        <f t="shared" si="173"/>
        <v>9.6000737290193577E-3</v>
      </c>
    </row>
    <row r="5550" spans="1:4">
      <c r="A5550" s="1">
        <v>33043</v>
      </c>
      <c r="B5550" t="str">
        <f t="shared" si="172"/>
        <v>Mar</v>
      </c>
      <c r="C5550">
        <v>6.22</v>
      </c>
      <c r="D5550" s="2">
        <f t="shared" si="173"/>
        <v>-1.606426048273799E-3</v>
      </c>
    </row>
    <row r="5551" spans="1:4">
      <c r="A5551" s="1">
        <v>33042</v>
      </c>
      <c r="B5551" t="str">
        <f t="shared" si="172"/>
        <v>Lun</v>
      </c>
      <c r="C5551">
        <v>6.23</v>
      </c>
      <c r="D5551" s="2">
        <f t="shared" si="173"/>
        <v>-7.9936476807454752E-3</v>
      </c>
    </row>
    <row r="5552" spans="1:4">
      <c r="A5552" s="1">
        <v>33039</v>
      </c>
      <c r="B5552" t="str">
        <f t="shared" si="172"/>
        <v>Vie</v>
      </c>
      <c r="C5552">
        <v>6.28</v>
      </c>
      <c r="D5552" s="2">
        <f t="shared" si="173"/>
        <v>-6.34922767865878E-3</v>
      </c>
    </row>
    <row r="5553" spans="1:4">
      <c r="A5553" s="1">
        <v>33038</v>
      </c>
      <c r="B5553" t="str">
        <f t="shared" si="172"/>
        <v>Jue</v>
      </c>
      <c r="C5553">
        <v>6.32</v>
      </c>
      <c r="D5553" s="2">
        <f t="shared" si="173"/>
        <v>0</v>
      </c>
    </row>
    <row r="5554" spans="1:4">
      <c r="A5554" s="1">
        <v>33037</v>
      </c>
      <c r="B5554" t="str">
        <f t="shared" si="172"/>
        <v>Mie</v>
      </c>
      <c r="C5554">
        <v>6.32</v>
      </c>
      <c r="D5554" s="2">
        <f t="shared" si="173"/>
        <v>-1.4140062773812639E-2</v>
      </c>
    </row>
    <row r="5555" spans="1:4">
      <c r="A5555" s="1">
        <v>33036</v>
      </c>
      <c r="B5555" t="str">
        <f t="shared" si="172"/>
        <v>Mar</v>
      </c>
      <c r="C5555">
        <v>6.41</v>
      </c>
      <c r="D5555" s="2">
        <f t="shared" si="173"/>
        <v>2.0489290452471415E-2</v>
      </c>
    </row>
    <row r="5556" spans="1:4">
      <c r="A5556" s="1">
        <v>33035</v>
      </c>
      <c r="B5556" t="str">
        <f t="shared" si="172"/>
        <v>Lun</v>
      </c>
      <c r="C5556">
        <v>6.28</v>
      </c>
      <c r="D5556" s="2">
        <f t="shared" si="173"/>
        <v>1.7671142562810844E-2</v>
      </c>
    </row>
    <row r="5557" spans="1:4">
      <c r="A5557" s="1">
        <v>33032</v>
      </c>
      <c r="B5557" t="str">
        <f t="shared" si="172"/>
        <v>Vie</v>
      </c>
      <c r="C5557">
        <v>6.17</v>
      </c>
      <c r="D5557" s="2">
        <f t="shared" si="173"/>
        <v>-1.2882625831013718E-2</v>
      </c>
    </row>
    <row r="5558" spans="1:4">
      <c r="A5558" s="1">
        <v>33031</v>
      </c>
      <c r="B5558" t="str">
        <f t="shared" si="172"/>
        <v>Jue</v>
      </c>
      <c r="C5558">
        <v>6.25</v>
      </c>
      <c r="D5558" s="2">
        <f t="shared" si="173"/>
        <v>-4.7885167317972327E-3</v>
      </c>
    </row>
    <row r="5559" spans="1:4">
      <c r="A5559" s="1">
        <v>33030</v>
      </c>
      <c r="B5559" t="str">
        <f t="shared" si="172"/>
        <v>Mie</v>
      </c>
      <c r="C5559">
        <v>6.28</v>
      </c>
      <c r="D5559" s="2">
        <f t="shared" si="173"/>
        <v>-7.9302556759774431E-3</v>
      </c>
    </row>
    <row r="5560" spans="1:4">
      <c r="A5560" s="1">
        <v>33029</v>
      </c>
      <c r="B5560" t="str">
        <f t="shared" si="172"/>
        <v>Mar</v>
      </c>
      <c r="C5560">
        <v>6.33</v>
      </c>
      <c r="D5560" s="2">
        <f t="shared" si="173"/>
        <v>0</v>
      </c>
    </row>
    <row r="5561" spans="1:4">
      <c r="A5561" s="1">
        <v>33028</v>
      </c>
      <c r="B5561" t="str">
        <f t="shared" si="172"/>
        <v>Lun</v>
      </c>
      <c r="C5561">
        <v>6.33</v>
      </c>
      <c r="D5561" s="2">
        <f t="shared" si="173"/>
        <v>9.523881511255541E-3</v>
      </c>
    </row>
    <row r="5562" spans="1:4">
      <c r="A5562" s="1">
        <v>33025</v>
      </c>
      <c r="B5562" t="str">
        <f t="shared" si="172"/>
        <v>Vie</v>
      </c>
      <c r="C5562">
        <v>6.27</v>
      </c>
      <c r="D5562" s="2">
        <f t="shared" si="173"/>
        <v>-4.7732787526577709E-3</v>
      </c>
    </row>
    <row r="5563" spans="1:4">
      <c r="A5563" s="1">
        <v>33024</v>
      </c>
      <c r="B5563" t="str">
        <f t="shared" si="172"/>
        <v>Jue</v>
      </c>
      <c r="C5563">
        <v>6.3</v>
      </c>
      <c r="D5563" s="2">
        <f t="shared" si="173"/>
        <v>4.7732787526578117E-3</v>
      </c>
    </row>
    <row r="5564" spans="1:4">
      <c r="A5564" s="1">
        <v>33023</v>
      </c>
      <c r="B5564" t="str">
        <f t="shared" si="172"/>
        <v>Mie</v>
      </c>
      <c r="C5564">
        <v>6.27</v>
      </c>
      <c r="D5564" s="2">
        <f t="shared" si="173"/>
        <v>3.194890896519067E-3</v>
      </c>
    </row>
    <row r="5565" spans="1:4">
      <c r="A5565" s="1">
        <v>33022</v>
      </c>
      <c r="B5565" t="str">
        <f t="shared" si="172"/>
        <v>Mar</v>
      </c>
      <c r="C5565">
        <v>6.25</v>
      </c>
      <c r="D5565" s="2">
        <f t="shared" si="173"/>
        <v>2.4292692569044701E-2</v>
      </c>
    </row>
    <row r="5566" spans="1:4">
      <c r="A5566" s="1">
        <v>33018</v>
      </c>
      <c r="B5566" t="str">
        <f t="shared" si="172"/>
        <v>Vie</v>
      </c>
      <c r="C5566">
        <v>6.1</v>
      </c>
      <c r="D5566" s="2">
        <f t="shared" si="173"/>
        <v>-1.4646315517239302E-2</v>
      </c>
    </row>
    <row r="5567" spans="1:4">
      <c r="A5567" s="1">
        <v>33017</v>
      </c>
      <c r="B5567" t="str">
        <f t="shared" si="172"/>
        <v>Jue</v>
      </c>
      <c r="C5567">
        <v>6.19</v>
      </c>
      <c r="D5567" s="2">
        <f t="shared" si="173"/>
        <v>-4.8348200545832928E-3</v>
      </c>
    </row>
    <row r="5568" spans="1:4">
      <c r="A5568" s="1">
        <v>33016</v>
      </c>
      <c r="B5568" t="str">
        <f t="shared" si="172"/>
        <v>Mie</v>
      </c>
      <c r="C5568">
        <v>6.22</v>
      </c>
      <c r="D5568" s="2">
        <f t="shared" si="173"/>
        <v>-9.6000737290193421E-3</v>
      </c>
    </row>
    <row r="5569" spans="1:4">
      <c r="A5569" s="1">
        <v>33015</v>
      </c>
      <c r="B5569" t="str">
        <f t="shared" si="172"/>
        <v>Mar</v>
      </c>
      <c r="C5569">
        <v>6.28</v>
      </c>
      <c r="D5569" s="2">
        <f t="shared" si="173"/>
        <v>0</v>
      </c>
    </row>
    <row r="5570" spans="1:4">
      <c r="A5570" s="1">
        <v>33014</v>
      </c>
      <c r="B5570" t="str">
        <f t="shared" si="172"/>
        <v>Lun</v>
      </c>
      <c r="C5570">
        <v>6.28</v>
      </c>
      <c r="D5570" s="2">
        <f t="shared" si="173"/>
        <v>1.593625835278026E-3</v>
      </c>
    </row>
    <row r="5571" spans="1:4">
      <c r="A5571" s="1">
        <v>33011</v>
      </c>
      <c r="B5571" t="str">
        <f t="shared" ref="B5571:B5634" si="174">CHOOSE(WEEKDAY(A5571),"Dom","Lun","Mar","Mie","Jue","Vie","Sab")</f>
        <v>Vie</v>
      </c>
      <c r="C5571">
        <v>6.27</v>
      </c>
      <c r="D5571" s="2">
        <f t="shared" ref="D5571:D5634" si="175">LN(C5571/C5572)</f>
        <v>-1.593625835278036E-3</v>
      </c>
    </row>
    <row r="5572" spans="1:4">
      <c r="A5572" s="1">
        <v>33010</v>
      </c>
      <c r="B5572" t="str">
        <f t="shared" si="174"/>
        <v>Jue</v>
      </c>
      <c r="C5572">
        <v>6.28</v>
      </c>
      <c r="D5572" s="2">
        <f t="shared" si="175"/>
        <v>0</v>
      </c>
    </row>
    <row r="5573" spans="1:4">
      <c r="A5573" s="1">
        <v>33009</v>
      </c>
      <c r="B5573" t="str">
        <f t="shared" si="174"/>
        <v>Mie</v>
      </c>
      <c r="C5573">
        <v>6.28</v>
      </c>
      <c r="D5573" s="2">
        <f t="shared" si="175"/>
        <v>7.9936476807455845E-3</v>
      </c>
    </row>
    <row r="5574" spans="1:4">
      <c r="A5574" s="1">
        <v>33008</v>
      </c>
      <c r="B5574" t="str">
        <f t="shared" si="174"/>
        <v>Mar</v>
      </c>
      <c r="C5574">
        <v>6.23</v>
      </c>
      <c r="D5574" s="2">
        <f t="shared" si="175"/>
        <v>-1.1173300598125076E-2</v>
      </c>
    </row>
    <row r="5575" spans="1:4">
      <c r="A5575" s="1">
        <v>33007</v>
      </c>
      <c r="B5575" t="str">
        <f t="shared" si="174"/>
        <v>Lun</v>
      </c>
      <c r="C5575">
        <v>6.3</v>
      </c>
      <c r="D5575" s="2">
        <f t="shared" si="175"/>
        <v>3.1796529173795844E-3</v>
      </c>
    </row>
    <row r="5576" spans="1:4">
      <c r="A5576" s="1">
        <v>33004</v>
      </c>
      <c r="B5576" t="str">
        <f t="shared" si="174"/>
        <v>Vie</v>
      </c>
      <c r="C5576">
        <v>6.28</v>
      </c>
      <c r="D5576" s="2">
        <f t="shared" si="175"/>
        <v>2.5807883955872721E-2</v>
      </c>
    </row>
    <row r="5577" spans="1:4">
      <c r="A5577" s="1">
        <v>33003</v>
      </c>
      <c r="B5577" t="str">
        <f t="shared" si="174"/>
        <v>Jue</v>
      </c>
      <c r="C5577">
        <v>6.12</v>
      </c>
      <c r="D5577" s="2">
        <f t="shared" si="175"/>
        <v>1.3158084577511201E-2</v>
      </c>
    </row>
    <row r="5578" spans="1:4">
      <c r="A5578" s="1">
        <v>33002</v>
      </c>
      <c r="B5578" t="str">
        <f t="shared" si="174"/>
        <v>Mie</v>
      </c>
      <c r="C5578">
        <v>6.04</v>
      </c>
      <c r="D5578" s="2">
        <f t="shared" si="175"/>
        <v>6.6445427186685108E-3</v>
      </c>
    </row>
    <row r="5579" spans="1:4">
      <c r="A5579" s="1">
        <v>33001</v>
      </c>
      <c r="B5579" t="str">
        <f t="shared" si="174"/>
        <v>Mar</v>
      </c>
      <c r="C5579">
        <v>6</v>
      </c>
      <c r="D5579" s="2">
        <f t="shared" si="175"/>
        <v>-3.3277900926745796E-3</v>
      </c>
    </row>
    <row r="5580" spans="1:4">
      <c r="A5580" s="1">
        <v>33000</v>
      </c>
      <c r="B5580" t="str">
        <f t="shared" si="174"/>
        <v>Lun</v>
      </c>
      <c r="C5580">
        <v>6.02</v>
      </c>
      <c r="D5580" s="2">
        <f t="shared" si="175"/>
        <v>0</v>
      </c>
    </row>
    <row r="5581" spans="1:4">
      <c r="A5581" s="1">
        <v>32997</v>
      </c>
      <c r="B5581" t="str">
        <f t="shared" si="174"/>
        <v>Vie</v>
      </c>
      <c r="C5581">
        <v>6.02</v>
      </c>
      <c r="D5581" s="2">
        <f t="shared" si="175"/>
        <v>1.6625107736134572E-3</v>
      </c>
    </row>
    <row r="5582" spans="1:4">
      <c r="A5582" s="1">
        <v>32996</v>
      </c>
      <c r="B5582" t="str">
        <f t="shared" si="174"/>
        <v>Jue</v>
      </c>
      <c r="C5582">
        <v>6.01</v>
      </c>
      <c r="D5582" s="2">
        <f t="shared" si="175"/>
        <v>1.1715615172562545E-2</v>
      </c>
    </row>
    <row r="5583" spans="1:4">
      <c r="A5583" s="1">
        <v>32995</v>
      </c>
      <c r="B5583" t="str">
        <f t="shared" si="174"/>
        <v>Mie</v>
      </c>
      <c r="C5583">
        <v>5.94</v>
      </c>
      <c r="D5583" s="2">
        <f t="shared" si="175"/>
        <v>1.5267472130788599E-2</v>
      </c>
    </row>
    <row r="5584" spans="1:4">
      <c r="A5584" s="1">
        <v>32994</v>
      </c>
      <c r="B5584" t="str">
        <f t="shared" si="174"/>
        <v>Mar</v>
      </c>
      <c r="C5584">
        <v>5.85</v>
      </c>
      <c r="D5584" s="2">
        <f t="shared" si="175"/>
        <v>-1.7079423451562587E-3</v>
      </c>
    </row>
    <row r="5585" spans="1:4">
      <c r="A5585" s="1">
        <v>32993</v>
      </c>
      <c r="B5585" t="str">
        <f t="shared" si="174"/>
        <v>Lun</v>
      </c>
      <c r="C5585">
        <v>5.86</v>
      </c>
      <c r="D5585" s="2">
        <f t="shared" si="175"/>
        <v>5.1326032265202161E-3</v>
      </c>
    </row>
    <row r="5586" spans="1:4">
      <c r="A5586" s="1">
        <v>32990</v>
      </c>
      <c r="B5586" t="str">
        <f t="shared" si="174"/>
        <v>Vie</v>
      </c>
      <c r="C5586">
        <v>5.83</v>
      </c>
      <c r="D5586" s="2">
        <f t="shared" si="175"/>
        <v>-1.3628831055605787E-2</v>
      </c>
    </row>
    <row r="5587" spans="1:4">
      <c r="A5587" s="1">
        <v>32989</v>
      </c>
      <c r="B5587" t="str">
        <f t="shared" si="174"/>
        <v>Jue</v>
      </c>
      <c r="C5587">
        <v>5.91</v>
      </c>
      <c r="D5587" s="2">
        <f t="shared" si="175"/>
        <v>8.4962278290855991E-3</v>
      </c>
    </row>
    <row r="5588" spans="1:4">
      <c r="A5588" s="1">
        <v>32988</v>
      </c>
      <c r="B5588" t="str">
        <f t="shared" si="174"/>
        <v>Mie</v>
      </c>
      <c r="C5588">
        <v>5.86</v>
      </c>
      <c r="D5588" s="2">
        <f t="shared" si="175"/>
        <v>0</v>
      </c>
    </row>
    <row r="5589" spans="1:4">
      <c r="A5589" s="1">
        <v>32987</v>
      </c>
      <c r="B5589" t="str">
        <f t="shared" si="174"/>
        <v>Mar</v>
      </c>
      <c r="C5589">
        <v>5.86</v>
      </c>
      <c r="D5589" s="2">
        <f t="shared" si="175"/>
        <v>-1.187460942071274E-2</v>
      </c>
    </row>
    <row r="5590" spans="1:4">
      <c r="A5590" s="1">
        <v>32986</v>
      </c>
      <c r="B5590" t="str">
        <f t="shared" si="174"/>
        <v>Lun</v>
      </c>
      <c r="C5590">
        <v>5.93</v>
      </c>
      <c r="D5590" s="2">
        <f t="shared" si="175"/>
        <v>-1.3400535537482114E-2</v>
      </c>
    </row>
    <row r="5591" spans="1:4">
      <c r="A5591" s="1">
        <v>32983</v>
      </c>
      <c r="B5591" t="str">
        <f t="shared" si="174"/>
        <v>Vie</v>
      </c>
      <c r="C5591">
        <v>6.01</v>
      </c>
      <c r="D5591" s="2">
        <f t="shared" si="175"/>
        <v>8.3542674698577242E-3</v>
      </c>
    </row>
    <row r="5592" spans="1:4">
      <c r="A5592" s="1">
        <v>32982</v>
      </c>
      <c r="B5592" t="str">
        <f t="shared" si="174"/>
        <v>Jue</v>
      </c>
      <c r="C5592">
        <v>5.96</v>
      </c>
      <c r="D5592" s="2">
        <f t="shared" si="175"/>
        <v>1.1814483413763056E-2</v>
      </c>
    </row>
    <row r="5593" spans="1:4">
      <c r="A5593" s="1">
        <v>32981</v>
      </c>
      <c r="B5593" t="str">
        <f t="shared" si="174"/>
        <v>Mie</v>
      </c>
      <c r="C5593">
        <v>5.89</v>
      </c>
      <c r="D5593" s="2">
        <f t="shared" si="175"/>
        <v>-6.7682153461387394E-3</v>
      </c>
    </row>
    <row r="5594" spans="1:4">
      <c r="A5594" s="1">
        <v>32980</v>
      </c>
      <c r="B5594" t="str">
        <f t="shared" si="174"/>
        <v>Mar</v>
      </c>
      <c r="C5594">
        <v>5.93</v>
      </c>
      <c r="D5594" s="2">
        <f t="shared" si="175"/>
        <v>3.3783815916271906E-3</v>
      </c>
    </row>
    <row r="5595" spans="1:4">
      <c r="A5595" s="1">
        <v>32979</v>
      </c>
      <c r="B5595" t="str">
        <f t="shared" si="174"/>
        <v>Lun</v>
      </c>
      <c r="C5595">
        <v>5.91</v>
      </c>
      <c r="D5595" s="2">
        <f t="shared" si="175"/>
        <v>-3.3783815916271949E-3</v>
      </c>
    </row>
    <row r="5596" spans="1:4">
      <c r="A5596" s="1">
        <v>32975</v>
      </c>
      <c r="B5596" t="str">
        <f t="shared" si="174"/>
        <v>Jue</v>
      </c>
      <c r="C5596">
        <v>5.93</v>
      </c>
      <c r="D5596" s="2">
        <f t="shared" si="175"/>
        <v>3.3783815916271906E-3</v>
      </c>
    </row>
    <row r="5597" spans="1:4">
      <c r="A5597" s="1">
        <v>32974</v>
      </c>
      <c r="B5597" t="str">
        <f t="shared" si="174"/>
        <v>Mie</v>
      </c>
      <c r="C5597">
        <v>5.91</v>
      </c>
      <c r="D5597" s="2">
        <f t="shared" si="175"/>
        <v>-8.424649659251578E-3</v>
      </c>
    </row>
    <row r="5598" spans="1:4">
      <c r="A5598" s="1">
        <v>32973</v>
      </c>
      <c r="B5598" t="str">
        <f t="shared" si="174"/>
        <v>Mar</v>
      </c>
      <c r="C5598">
        <v>5.96</v>
      </c>
      <c r="D5598" s="2">
        <f t="shared" si="175"/>
        <v>0</v>
      </c>
    </row>
    <row r="5599" spans="1:4">
      <c r="A5599" s="1">
        <v>32972</v>
      </c>
      <c r="B5599" t="str">
        <f t="shared" si="174"/>
        <v>Lun</v>
      </c>
      <c r="C5599">
        <v>5.96</v>
      </c>
      <c r="D5599" s="2">
        <f t="shared" si="175"/>
        <v>-3.3500868852820854E-3</v>
      </c>
    </row>
    <row r="5600" spans="1:4">
      <c r="A5600" s="1">
        <v>32969</v>
      </c>
      <c r="B5600" t="str">
        <f t="shared" si="174"/>
        <v>Vie</v>
      </c>
      <c r="C5600">
        <v>5.98</v>
      </c>
      <c r="D5600" s="2">
        <f t="shared" si="175"/>
        <v>-1.6708441648176058E-3</v>
      </c>
    </row>
    <row r="5601" spans="1:4">
      <c r="A5601" s="1">
        <v>32968</v>
      </c>
      <c r="B5601" t="str">
        <f t="shared" si="174"/>
        <v>Jue</v>
      </c>
      <c r="C5601">
        <v>5.99</v>
      </c>
      <c r="D5601" s="2">
        <f t="shared" si="175"/>
        <v>-4.9958471933715543E-3</v>
      </c>
    </row>
    <row r="5602" spans="1:4">
      <c r="A5602" s="1">
        <v>32967</v>
      </c>
      <c r="B5602" t="str">
        <f t="shared" si="174"/>
        <v>Mie</v>
      </c>
      <c r="C5602">
        <v>6.02</v>
      </c>
      <c r="D5602" s="2">
        <f t="shared" si="175"/>
        <v>-1.4839513862774446E-2</v>
      </c>
    </row>
    <row r="5603" spans="1:4">
      <c r="A5603" s="1">
        <v>32966</v>
      </c>
      <c r="B5603" t="str">
        <f t="shared" si="174"/>
        <v>Mar</v>
      </c>
      <c r="C5603">
        <v>6.11</v>
      </c>
      <c r="D5603" s="2">
        <f t="shared" si="175"/>
        <v>1.9835361056145896E-2</v>
      </c>
    </row>
    <row r="5604" spans="1:4">
      <c r="A5604" s="1">
        <v>32965</v>
      </c>
      <c r="B5604" t="str">
        <f t="shared" si="174"/>
        <v>Lun</v>
      </c>
      <c r="C5604">
        <v>5.99</v>
      </c>
      <c r="D5604" s="2">
        <f t="shared" si="175"/>
        <v>0</v>
      </c>
    </row>
    <row r="5605" spans="1:4">
      <c r="A5605" s="1">
        <v>32962</v>
      </c>
      <c r="B5605" t="str">
        <f t="shared" si="174"/>
        <v>Vie</v>
      </c>
      <c r="C5605">
        <v>5.99</v>
      </c>
      <c r="D5605" s="2">
        <f t="shared" si="175"/>
        <v>1.6708441648175007E-3</v>
      </c>
    </row>
    <row r="5606" spans="1:4">
      <c r="A5606" s="1">
        <v>32961</v>
      </c>
      <c r="B5606" t="str">
        <f t="shared" si="174"/>
        <v>Jue</v>
      </c>
      <c r="C5606">
        <v>5.98</v>
      </c>
      <c r="D5606" s="2">
        <f t="shared" si="175"/>
        <v>-1.6708441648176058E-3</v>
      </c>
    </row>
    <row r="5607" spans="1:4">
      <c r="A5607" s="1">
        <v>32960</v>
      </c>
      <c r="B5607" t="str">
        <f t="shared" si="174"/>
        <v>Mie</v>
      </c>
      <c r="C5607">
        <v>5.99</v>
      </c>
      <c r="D5607" s="2">
        <f t="shared" si="175"/>
        <v>-8.3125998193655862E-3</v>
      </c>
    </row>
    <row r="5608" spans="1:4">
      <c r="A5608" s="1">
        <v>32959</v>
      </c>
      <c r="B5608" t="str">
        <f t="shared" si="174"/>
        <v>Mar</v>
      </c>
      <c r="C5608">
        <v>6.04</v>
      </c>
      <c r="D5608" s="2">
        <f t="shared" si="175"/>
        <v>1.837979893708961E-2</v>
      </c>
    </row>
    <row r="5609" spans="1:4">
      <c r="A5609" s="1">
        <v>32958</v>
      </c>
      <c r="B5609" t="str">
        <f t="shared" si="174"/>
        <v>Lun</v>
      </c>
      <c r="C5609">
        <v>5.93</v>
      </c>
      <c r="D5609" s="2">
        <f t="shared" si="175"/>
        <v>-8.3963549529063909E-3</v>
      </c>
    </row>
    <row r="5610" spans="1:4">
      <c r="A5610" s="1">
        <v>32955</v>
      </c>
      <c r="B5610" t="str">
        <f t="shared" si="174"/>
        <v>Vie</v>
      </c>
      <c r="C5610">
        <v>5.98</v>
      </c>
      <c r="D5610" s="2">
        <f t="shared" si="175"/>
        <v>3.3500868852820269E-3</v>
      </c>
    </row>
    <row r="5611" spans="1:4">
      <c r="A5611" s="1">
        <v>32954</v>
      </c>
      <c r="B5611" t="str">
        <f t="shared" si="174"/>
        <v>Jue</v>
      </c>
      <c r="C5611">
        <v>5.96</v>
      </c>
      <c r="D5611" s="2">
        <f t="shared" si="175"/>
        <v>-5.0209310500996807E-3</v>
      </c>
    </row>
    <row r="5612" spans="1:4">
      <c r="A5612" s="1">
        <v>32953</v>
      </c>
      <c r="B5612" t="str">
        <f t="shared" si="174"/>
        <v>Mie</v>
      </c>
      <c r="C5612">
        <v>5.99</v>
      </c>
      <c r="D5612" s="2">
        <f t="shared" si="175"/>
        <v>-1.1618387953864964E-2</v>
      </c>
    </row>
    <row r="5613" spans="1:4">
      <c r="A5613" s="1">
        <v>32952</v>
      </c>
      <c r="B5613" t="str">
        <f t="shared" si="174"/>
        <v>Mar</v>
      </c>
      <c r="C5613">
        <v>6.06</v>
      </c>
      <c r="D5613" s="2">
        <f t="shared" si="175"/>
        <v>-1.4742281737203544E-2</v>
      </c>
    </row>
    <row r="5614" spans="1:4">
      <c r="A5614" s="1">
        <v>32951</v>
      </c>
      <c r="B5614" t="str">
        <f t="shared" si="174"/>
        <v>Lun</v>
      </c>
      <c r="C5614">
        <v>6.15</v>
      </c>
      <c r="D5614" s="2">
        <f t="shared" si="175"/>
        <v>0</v>
      </c>
    </row>
    <row r="5615" spans="1:4">
      <c r="A5615" s="1">
        <v>32948</v>
      </c>
      <c r="B5615" t="str">
        <f t="shared" si="174"/>
        <v>Vie</v>
      </c>
      <c r="C5615">
        <v>6.15</v>
      </c>
      <c r="D5615" s="2">
        <f t="shared" si="175"/>
        <v>1.3093476747019604E-2</v>
      </c>
    </row>
    <row r="5616" spans="1:4">
      <c r="A5616" s="1">
        <v>32947</v>
      </c>
      <c r="B5616" t="str">
        <f t="shared" si="174"/>
        <v>Jue</v>
      </c>
      <c r="C5616">
        <v>6.07</v>
      </c>
      <c r="D5616" s="2">
        <f t="shared" si="175"/>
        <v>8.2713457506773339E-3</v>
      </c>
    </row>
    <row r="5617" spans="1:4">
      <c r="A5617" s="1">
        <v>32946</v>
      </c>
      <c r="B5617" t="str">
        <f t="shared" si="174"/>
        <v>Mie</v>
      </c>
      <c r="C5617">
        <v>6.02</v>
      </c>
      <c r="D5617" s="2">
        <f t="shared" si="175"/>
        <v>1.8441427902722712E-2</v>
      </c>
    </row>
    <row r="5618" spans="1:4">
      <c r="A5618" s="1">
        <v>32945</v>
      </c>
      <c r="B5618" t="str">
        <f t="shared" si="174"/>
        <v>Mar</v>
      </c>
      <c r="C5618">
        <v>5.91</v>
      </c>
      <c r="D5618" s="2">
        <f t="shared" si="175"/>
        <v>-1.8441427902722792E-2</v>
      </c>
    </row>
    <row r="5619" spans="1:4">
      <c r="A5619" s="1">
        <v>32944</v>
      </c>
      <c r="B5619" t="str">
        <f t="shared" si="174"/>
        <v>Lun</v>
      </c>
      <c r="C5619">
        <v>6.02</v>
      </c>
      <c r="D5619" s="2">
        <f t="shared" si="175"/>
        <v>1.6625107736134572E-3</v>
      </c>
    </row>
    <row r="5620" spans="1:4">
      <c r="A5620" s="1">
        <v>32941</v>
      </c>
      <c r="B5620" t="str">
        <f t="shared" si="174"/>
        <v>Vie</v>
      </c>
      <c r="C5620">
        <v>6.01</v>
      </c>
      <c r="D5620" s="2">
        <f t="shared" si="175"/>
        <v>-8.2850515341068055E-3</v>
      </c>
    </row>
    <row r="5621" spans="1:4">
      <c r="A5621" s="1">
        <v>32940</v>
      </c>
      <c r="B5621" t="str">
        <f t="shared" si="174"/>
        <v>Jue</v>
      </c>
      <c r="C5621">
        <v>6.06</v>
      </c>
      <c r="D5621" s="2">
        <f t="shared" si="175"/>
        <v>6.6225407604934569E-3</v>
      </c>
    </row>
    <row r="5622" spans="1:4">
      <c r="A5622" s="1">
        <v>32939</v>
      </c>
      <c r="B5622" t="str">
        <f t="shared" si="174"/>
        <v>Mie</v>
      </c>
      <c r="C5622">
        <v>6.02</v>
      </c>
      <c r="D5622" s="2">
        <f t="shared" si="175"/>
        <v>-1.4839513862774446E-2</v>
      </c>
    </row>
    <row r="5623" spans="1:4">
      <c r="A5623" s="1">
        <v>32938</v>
      </c>
      <c r="B5623" t="str">
        <f t="shared" si="174"/>
        <v>Mar</v>
      </c>
      <c r="C5623">
        <v>6.11</v>
      </c>
      <c r="D5623" s="2">
        <f t="shared" si="175"/>
        <v>1.9835361056145896E-2</v>
      </c>
    </row>
    <row r="5624" spans="1:4">
      <c r="A5624" s="1">
        <v>32937</v>
      </c>
      <c r="B5624" t="str">
        <f t="shared" si="174"/>
        <v>Lun</v>
      </c>
      <c r="C5624">
        <v>5.99</v>
      </c>
      <c r="D5624" s="2">
        <f t="shared" si="175"/>
        <v>-1.1618387953864964E-2</v>
      </c>
    </row>
    <row r="5625" spans="1:4">
      <c r="A5625" s="1">
        <v>32934</v>
      </c>
      <c r="B5625" t="str">
        <f t="shared" si="174"/>
        <v>Vie</v>
      </c>
      <c r="C5625">
        <v>6.06</v>
      </c>
      <c r="D5625" s="2">
        <f t="shared" si="175"/>
        <v>6.6225407604934569E-3</v>
      </c>
    </row>
    <row r="5626" spans="1:4">
      <c r="A5626" s="1">
        <v>32933</v>
      </c>
      <c r="B5626" t="str">
        <f t="shared" si="174"/>
        <v>Jue</v>
      </c>
      <c r="C5626">
        <v>6.02</v>
      </c>
      <c r="D5626" s="2">
        <f t="shared" si="175"/>
        <v>-1.1560822401076084E-2</v>
      </c>
    </row>
    <row r="5627" spans="1:4">
      <c r="A5627" s="1">
        <v>32932</v>
      </c>
      <c r="B5627" t="str">
        <f t="shared" si="174"/>
        <v>Mie</v>
      </c>
      <c r="C5627">
        <v>6.09</v>
      </c>
      <c r="D5627" s="2">
        <f t="shared" si="175"/>
        <v>-2.9128272923023599E-2</v>
      </c>
    </row>
    <row r="5628" spans="1:4">
      <c r="A5628" s="1">
        <v>32931</v>
      </c>
      <c r="B5628" t="str">
        <f t="shared" si="174"/>
        <v>Mar</v>
      </c>
      <c r="C5628">
        <v>6.27</v>
      </c>
      <c r="D5628" s="2">
        <f t="shared" si="175"/>
        <v>3.194890896519067E-3</v>
      </c>
    </row>
    <row r="5629" spans="1:4">
      <c r="A5629" s="1">
        <v>32930</v>
      </c>
      <c r="B5629" t="str">
        <f t="shared" si="174"/>
        <v>Lun</v>
      </c>
      <c r="C5629">
        <v>6.25</v>
      </c>
      <c r="D5629" s="2">
        <f t="shared" si="175"/>
        <v>2.2654690564806176E-2</v>
      </c>
    </row>
    <row r="5630" spans="1:4">
      <c r="A5630" s="1">
        <v>32927</v>
      </c>
      <c r="B5630" t="str">
        <f t="shared" si="174"/>
        <v>Vie</v>
      </c>
      <c r="C5630">
        <v>6.11</v>
      </c>
      <c r="D5630" s="2">
        <f t="shared" si="175"/>
        <v>0</v>
      </c>
    </row>
    <row r="5631" spans="1:4">
      <c r="A5631" s="1">
        <v>32926</v>
      </c>
      <c r="B5631" t="str">
        <f t="shared" si="174"/>
        <v>Jue</v>
      </c>
      <c r="C5631">
        <v>6.11</v>
      </c>
      <c r="D5631" s="2">
        <f t="shared" si="175"/>
        <v>-9.772064733792378E-3</v>
      </c>
    </row>
    <row r="5632" spans="1:4">
      <c r="A5632" s="1">
        <v>32925</v>
      </c>
      <c r="B5632" t="str">
        <f t="shared" si="174"/>
        <v>Mie</v>
      </c>
      <c r="C5632">
        <v>6.17</v>
      </c>
      <c r="D5632" s="2">
        <f t="shared" si="175"/>
        <v>4.874095758245353E-3</v>
      </c>
    </row>
    <row r="5633" spans="1:4">
      <c r="A5633" s="1">
        <v>32924</v>
      </c>
      <c r="B5633" t="str">
        <f t="shared" si="174"/>
        <v>Mar</v>
      </c>
      <c r="C5633">
        <v>6.14</v>
      </c>
      <c r="D5633" s="2">
        <f t="shared" si="175"/>
        <v>-1.2945164592036963E-2</v>
      </c>
    </row>
    <row r="5634" spans="1:4">
      <c r="A5634" s="1">
        <v>32920</v>
      </c>
      <c r="B5634" t="str">
        <f t="shared" si="174"/>
        <v>Vie</v>
      </c>
      <c r="C5634">
        <v>6.22</v>
      </c>
      <c r="D5634" s="2">
        <f t="shared" si="175"/>
        <v>-9.6000737290193421E-3</v>
      </c>
    </row>
    <row r="5635" spans="1:4">
      <c r="A5635" s="1">
        <v>32919</v>
      </c>
      <c r="B5635" t="str">
        <f t="shared" ref="B5635:B5698" si="176">CHOOSE(WEEKDAY(A5635),"Dom","Lun","Mar","Mie","Jue","Vie","Sab")</f>
        <v>Jue</v>
      </c>
      <c r="C5635">
        <v>6.28</v>
      </c>
      <c r="D5635" s="2">
        <f t="shared" ref="D5635:D5698" si="177">LN(C5635/C5636)</f>
        <v>3.0721898758301724E-2</v>
      </c>
    </row>
    <row r="5636" spans="1:4">
      <c r="A5636" s="1">
        <v>32918</v>
      </c>
      <c r="B5636" t="str">
        <f t="shared" si="176"/>
        <v>Mie</v>
      </c>
      <c r="C5636">
        <v>6.09</v>
      </c>
      <c r="D5636" s="2">
        <f t="shared" si="177"/>
        <v>-4.9140148024291522E-3</v>
      </c>
    </row>
    <row r="5637" spans="1:4">
      <c r="A5637" s="1">
        <v>32917</v>
      </c>
      <c r="B5637" t="str">
        <f t="shared" si="176"/>
        <v>Mar</v>
      </c>
      <c r="C5637">
        <v>6.12</v>
      </c>
      <c r="D5637" s="2">
        <f t="shared" si="177"/>
        <v>1.6353233407306164E-3</v>
      </c>
    </row>
    <row r="5638" spans="1:4">
      <c r="A5638" s="1">
        <v>32916</v>
      </c>
      <c r="B5638" t="str">
        <f t="shared" si="176"/>
        <v>Lun</v>
      </c>
      <c r="C5638">
        <v>6.11</v>
      </c>
      <c r="D5638" s="2">
        <f t="shared" si="177"/>
        <v>-2.2654690564806151E-2</v>
      </c>
    </row>
    <row r="5639" spans="1:4">
      <c r="A5639" s="1">
        <v>32913</v>
      </c>
      <c r="B5639" t="str">
        <f t="shared" si="176"/>
        <v>Vie</v>
      </c>
      <c r="C5639">
        <v>6.25</v>
      </c>
      <c r="D5639" s="2">
        <f t="shared" si="177"/>
        <v>3.205130948948331E-3</v>
      </c>
    </row>
    <row r="5640" spans="1:4">
      <c r="A5640" s="1">
        <v>32912</v>
      </c>
      <c r="B5640" t="str">
        <f t="shared" si="176"/>
        <v>Jue</v>
      </c>
      <c r="C5640">
        <v>6.23</v>
      </c>
      <c r="D5640" s="2">
        <f t="shared" si="177"/>
        <v>1.6064260482737947E-3</v>
      </c>
    </row>
    <row r="5641" spans="1:4">
      <c r="A5641" s="1">
        <v>32911</v>
      </c>
      <c r="B5641" t="str">
        <f t="shared" si="176"/>
        <v>Mie</v>
      </c>
      <c r="C5641">
        <v>6.22</v>
      </c>
      <c r="D5641" s="2">
        <f t="shared" si="177"/>
        <v>1.6207810226853303E-2</v>
      </c>
    </row>
    <row r="5642" spans="1:4">
      <c r="A5642" s="1">
        <v>32910</v>
      </c>
      <c r="B5642" t="str">
        <f t="shared" si="176"/>
        <v>Mar</v>
      </c>
      <c r="C5642">
        <v>6.12</v>
      </c>
      <c r="D5642" s="2">
        <f t="shared" si="177"/>
        <v>-3.2626456348162714E-3</v>
      </c>
    </row>
    <row r="5643" spans="1:4">
      <c r="A5643" s="1">
        <v>32909</v>
      </c>
      <c r="B5643" t="str">
        <f t="shared" si="176"/>
        <v>Lun</v>
      </c>
      <c r="C5643">
        <v>6.14</v>
      </c>
      <c r="D5643" s="2">
        <f t="shared" si="177"/>
        <v>3.2626456348163694E-3</v>
      </c>
    </row>
    <row r="5644" spans="1:4">
      <c r="A5644" s="1">
        <v>32906</v>
      </c>
      <c r="B5644" t="str">
        <f t="shared" si="176"/>
        <v>Vie</v>
      </c>
      <c r="C5644">
        <v>6.12</v>
      </c>
      <c r="D5644" s="2">
        <f t="shared" si="177"/>
        <v>1.8137347977118485E-2</v>
      </c>
    </row>
    <row r="5645" spans="1:4">
      <c r="A5645" s="1">
        <v>32905</v>
      </c>
      <c r="B5645" t="str">
        <f t="shared" si="176"/>
        <v>Jue</v>
      </c>
      <c r="C5645">
        <v>6.01</v>
      </c>
      <c r="D5645" s="2">
        <f t="shared" si="177"/>
        <v>0</v>
      </c>
    </row>
    <row r="5646" spans="1:4">
      <c r="A5646" s="1">
        <v>32904</v>
      </c>
      <c r="B5646" t="str">
        <f t="shared" si="176"/>
        <v>Mie</v>
      </c>
      <c r="C5646">
        <v>6.01</v>
      </c>
      <c r="D5646" s="2">
        <f t="shared" si="177"/>
        <v>0</v>
      </c>
    </row>
    <row r="5647" spans="1:4">
      <c r="A5647" s="1">
        <v>32903</v>
      </c>
      <c r="B5647" t="str">
        <f t="shared" si="176"/>
        <v>Mar</v>
      </c>
      <c r="C5647">
        <v>6.01</v>
      </c>
      <c r="D5647" s="2">
        <f t="shared" si="177"/>
        <v>0</v>
      </c>
    </row>
    <row r="5648" spans="1:4">
      <c r="A5648" s="1">
        <v>32902</v>
      </c>
      <c r="B5648" t="str">
        <f t="shared" si="176"/>
        <v>Lun</v>
      </c>
      <c r="C5648">
        <v>6.01</v>
      </c>
      <c r="D5648" s="2">
        <f t="shared" si="177"/>
        <v>5.0041805845757294E-3</v>
      </c>
    </row>
    <row r="5649" spans="1:4">
      <c r="A5649" s="1">
        <v>32899</v>
      </c>
      <c r="B5649" t="str">
        <f t="shared" si="176"/>
        <v>Vie</v>
      </c>
      <c r="C5649">
        <v>5.98</v>
      </c>
      <c r="D5649" s="2">
        <f t="shared" si="177"/>
        <v>1.6863806052004944E-2</v>
      </c>
    </row>
    <row r="5650" spans="1:4">
      <c r="A5650" s="1">
        <v>32898</v>
      </c>
      <c r="B5650" t="str">
        <f t="shared" si="176"/>
        <v>Jue</v>
      </c>
      <c r="C5650">
        <v>5.88</v>
      </c>
      <c r="D5650" s="2">
        <f t="shared" si="177"/>
        <v>-2.1867986636580638E-2</v>
      </c>
    </row>
    <row r="5651" spans="1:4">
      <c r="A5651" s="1">
        <v>32897</v>
      </c>
      <c r="B5651" t="str">
        <f t="shared" si="176"/>
        <v>Mie</v>
      </c>
      <c r="C5651">
        <v>6.01</v>
      </c>
      <c r="D5651" s="2">
        <f t="shared" si="177"/>
        <v>-3.3222621919779594E-3</v>
      </c>
    </row>
    <row r="5652" spans="1:4">
      <c r="A5652" s="1">
        <v>32896</v>
      </c>
      <c r="B5652" t="str">
        <f t="shared" si="176"/>
        <v>Mar</v>
      </c>
      <c r="C5652">
        <v>6.03</v>
      </c>
      <c r="D5652" s="2">
        <f t="shared" si="177"/>
        <v>3.3222621919778601E-3</v>
      </c>
    </row>
    <row r="5653" spans="1:4">
      <c r="A5653" s="1">
        <v>32895</v>
      </c>
      <c r="B5653" t="str">
        <f t="shared" si="176"/>
        <v>Lun</v>
      </c>
      <c r="C5653">
        <v>6.01</v>
      </c>
      <c r="D5653" s="2">
        <f t="shared" si="177"/>
        <v>-3.4345158203971861E-2</v>
      </c>
    </row>
    <row r="5654" spans="1:4">
      <c r="A5654" s="1">
        <v>32892</v>
      </c>
      <c r="B5654" t="str">
        <f t="shared" si="176"/>
        <v>Vie</v>
      </c>
      <c r="C5654">
        <v>6.22</v>
      </c>
      <c r="D5654" s="2">
        <f t="shared" si="177"/>
        <v>1.2945164592036986E-2</v>
      </c>
    </row>
    <row r="5655" spans="1:4">
      <c r="A5655" s="1">
        <v>32891</v>
      </c>
      <c r="B5655" t="str">
        <f t="shared" si="176"/>
        <v>Jue</v>
      </c>
      <c r="C5655">
        <v>6.14</v>
      </c>
      <c r="D5655" s="2">
        <f t="shared" si="177"/>
        <v>1.311494207782795E-2</v>
      </c>
    </row>
    <row r="5656" spans="1:4">
      <c r="A5656" s="1">
        <v>32890</v>
      </c>
      <c r="B5656" t="str">
        <f t="shared" si="176"/>
        <v>Mie</v>
      </c>
      <c r="C5656">
        <v>6.06</v>
      </c>
      <c r="D5656" s="2">
        <f t="shared" si="177"/>
        <v>-1.6366977464205359E-2</v>
      </c>
    </row>
    <row r="5657" spans="1:4">
      <c r="A5657" s="1">
        <v>32889</v>
      </c>
      <c r="B5657" t="str">
        <f t="shared" si="176"/>
        <v>Mar</v>
      </c>
      <c r="C5657">
        <v>6.16</v>
      </c>
      <c r="D5657" s="2">
        <f t="shared" si="177"/>
        <v>-4.8583091510764056E-3</v>
      </c>
    </row>
    <row r="5658" spans="1:4">
      <c r="A5658" s="1">
        <v>32888</v>
      </c>
      <c r="B5658" t="str">
        <f t="shared" si="176"/>
        <v>Lun</v>
      </c>
      <c r="C5658">
        <v>6.19</v>
      </c>
      <c r="D5658" s="2">
        <f t="shared" si="177"/>
        <v>1.3008313513000747E-2</v>
      </c>
    </row>
    <row r="5659" spans="1:4">
      <c r="A5659" s="1">
        <v>32885</v>
      </c>
      <c r="B5659" t="str">
        <f t="shared" si="176"/>
        <v>Vie</v>
      </c>
      <c r="C5659">
        <v>6.11</v>
      </c>
      <c r="D5659" s="2">
        <f t="shared" si="177"/>
        <v>-2.5849581461325207E-2</v>
      </c>
    </row>
    <row r="5660" spans="1:4">
      <c r="A5660" s="1">
        <v>32884</v>
      </c>
      <c r="B5660" t="str">
        <f t="shared" si="176"/>
        <v>Jue</v>
      </c>
      <c r="C5660">
        <v>6.27</v>
      </c>
      <c r="D5660" s="2">
        <f t="shared" si="177"/>
        <v>4.7961722634930135E-3</v>
      </c>
    </row>
    <row r="5661" spans="1:4">
      <c r="A5661" s="1">
        <v>32883</v>
      </c>
      <c r="B5661" t="str">
        <f t="shared" si="176"/>
        <v>Mie</v>
      </c>
      <c r="C5661">
        <v>6.24</v>
      </c>
      <c r="D5661" s="2">
        <f t="shared" si="177"/>
        <v>6.4308903302903314E-3</v>
      </c>
    </row>
    <row r="5662" spans="1:4">
      <c r="A5662" s="1">
        <v>32882</v>
      </c>
      <c r="B5662" t="str">
        <f t="shared" si="176"/>
        <v>Mar</v>
      </c>
      <c r="C5662">
        <v>6.2</v>
      </c>
      <c r="D5662" s="2">
        <f t="shared" si="177"/>
        <v>-2.0750944105038974E-2</v>
      </c>
    </row>
    <row r="5663" spans="1:4">
      <c r="A5663" s="1">
        <v>32881</v>
      </c>
      <c r="B5663" t="str">
        <f t="shared" si="176"/>
        <v>Lun</v>
      </c>
      <c r="C5663">
        <v>6.33</v>
      </c>
      <c r="D5663" s="2">
        <f t="shared" si="177"/>
        <v>1.4320053774748471E-2</v>
      </c>
    </row>
    <row r="5664" spans="1:4">
      <c r="A5664" s="1">
        <v>32878</v>
      </c>
      <c r="B5664" t="str">
        <f t="shared" si="176"/>
        <v>Vie</v>
      </c>
      <c r="C5664">
        <v>6.24</v>
      </c>
      <c r="D5664" s="2">
        <f t="shared" si="177"/>
        <v>-4.7961722634929441E-3</v>
      </c>
    </row>
    <row r="5665" spans="1:4">
      <c r="A5665" s="1">
        <v>32877</v>
      </c>
      <c r="B5665" t="str">
        <f t="shared" si="176"/>
        <v>Jue</v>
      </c>
      <c r="C5665">
        <v>6.27</v>
      </c>
      <c r="D5665" s="2">
        <f t="shared" si="177"/>
        <v>-9.5238815112555896E-3</v>
      </c>
    </row>
    <row r="5666" spans="1:4">
      <c r="A5666" s="1">
        <v>32876</v>
      </c>
      <c r="B5666" t="str">
        <f t="shared" si="176"/>
        <v>Mie</v>
      </c>
      <c r="C5666">
        <v>6.33</v>
      </c>
      <c r="D5666" s="2">
        <f t="shared" si="177"/>
        <v>-1.0997754209541398E-2</v>
      </c>
    </row>
    <row r="5667" spans="1:4">
      <c r="A5667" s="1">
        <v>32875</v>
      </c>
      <c r="B5667" t="str">
        <f t="shared" si="176"/>
        <v>Mar</v>
      </c>
      <c r="C5667">
        <v>6.4</v>
      </c>
      <c r="D5667" s="2">
        <f t="shared" si="177"/>
        <v>0</v>
      </c>
    </row>
    <row r="5668" spans="1:4">
      <c r="A5668" s="1">
        <v>32871</v>
      </c>
      <c r="B5668" t="str">
        <f t="shared" si="176"/>
        <v>Vie</v>
      </c>
      <c r="C5668">
        <v>6.4</v>
      </c>
      <c r="D5668" s="2">
        <f t="shared" si="177"/>
        <v>-1.5612805669524645E-3</v>
      </c>
    </row>
    <row r="5669" spans="1:4">
      <c r="A5669" s="1">
        <v>32870</v>
      </c>
      <c r="B5669" t="str">
        <f t="shared" si="176"/>
        <v>Jue</v>
      </c>
      <c r="C5669">
        <v>6.41</v>
      </c>
      <c r="D5669" s="2">
        <f t="shared" si="177"/>
        <v>-7.7700468619317882E-3</v>
      </c>
    </row>
    <row r="5670" spans="1:4">
      <c r="A5670" s="1">
        <v>32869</v>
      </c>
      <c r="B5670" t="str">
        <f t="shared" si="176"/>
        <v>Mie</v>
      </c>
      <c r="C5670">
        <v>6.46</v>
      </c>
      <c r="D5670" s="2">
        <f t="shared" si="177"/>
        <v>7.7700468619318584E-3</v>
      </c>
    </row>
    <row r="5671" spans="1:4">
      <c r="A5671" s="1">
        <v>32868</v>
      </c>
      <c r="B5671" t="str">
        <f t="shared" si="176"/>
        <v>Mar</v>
      </c>
      <c r="C5671">
        <v>6.41</v>
      </c>
      <c r="D5671" s="2">
        <f t="shared" si="177"/>
        <v>-1.0861239431604703E-2</v>
      </c>
    </row>
    <row r="5672" spans="1:4">
      <c r="A5672" s="1">
        <v>32864</v>
      </c>
      <c r="B5672" t="str">
        <f t="shared" si="176"/>
        <v>Vie</v>
      </c>
      <c r="C5672">
        <v>6.48</v>
      </c>
      <c r="D5672" s="2">
        <f t="shared" si="177"/>
        <v>-4.6189458562944166E-3</v>
      </c>
    </row>
    <row r="5673" spans="1:4">
      <c r="A5673" s="1">
        <v>32863</v>
      </c>
      <c r="B5673" t="str">
        <f t="shared" si="176"/>
        <v>Jue</v>
      </c>
      <c r="C5673">
        <v>6.51</v>
      </c>
      <c r="D5673" s="2">
        <f t="shared" si="177"/>
        <v>4.6189458562944583E-3</v>
      </c>
    </row>
    <row r="5674" spans="1:4">
      <c r="A5674" s="1">
        <v>32862</v>
      </c>
      <c r="B5674" t="str">
        <f t="shared" si="176"/>
        <v>Mie</v>
      </c>
      <c r="C5674">
        <v>6.48</v>
      </c>
      <c r="D5674" s="2">
        <f t="shared" si="177"/>
        <v>7.7459721146553289E-3</v>
      </c>
    </row>
    <row r="5675" spans="1:4">
      <c r="A5675" s="1">
        <v>32861</v>
      </c>
      <c r="B5675" t="str">
        <f t="shared" si="176"/>
        <v>Mar</v>
      </c>
      <c r="C5675">
        <v>6.43</v>
      </c>
      <c r="D5675" s="2">
        <f t="shared" si="177"/>
        <v>0</v>
      </c>
    </row>
    <row r="5676" spans="1:4">
      <c r="A5676" s="1">
        <v>32860</v>
      </c>
      <c r="B5676" t="str">
        <f t="shared" si="176"/>
        <v>Lun</v>
      </c>
      <c r="C5676">
        <v>6.43</v>
      </c>
      <c r="D5676" s="2">
        <f t="shared" si="177"/>
        <v>3.1152673169492786E-3</v>
      </c>
    </row>
    <row r="5677" spans="1:4">
      <c r="A5677" s="1">
        <v>32857</v>
      </c>
      <c r="B5677" t="str">
        <f t="shared" si="176"/>
        <v>Vie</v>
      </c>
      <c r="C5677">
        <v>6.41</v>
      </c>
      <c r="D5677" s="2">
        <f t="shared" si="177"/>
        <v>9.4044580279784191E-3</v>
      </c>
    </row>
    <row r="5678" spans="1:4">
      <c r="A5678" s="1">
        <v>32856</v>
      </c>
      <c r="B5678" t="str">
        <f t="shared" si="176"/>
        <v>Jue</v>
      </c>
      <c r="C5678">
        <v>6.35</v>
      </c>
      <c r="D5678" s="2">
        <f t="shared" si="177"/>
        <v>-2.1807717811398411E-2</v>
      </c>
    </row>
    <row r="5679" spans="1:4">
      <c r="A5679" s="1">
        <v>32855</v>
      </c>
      <c r="B5679" t="str">
        <f t="shared" si="176"/>
        <v>Mie</v>
      </c>
      <c r="C5679">
        <v>6.49</v>
      </c>
      <c r="D5679" s="2">
        <f t="shared" si="177"/>
        <v>-1.0728072239999E-2</v>
      </c>
    </row>
    <row r="5680" spans="1:4">
      <c r="A5680" s="1">
        <v>32854</v>
      </c>
      <c r="B5680" t="str">
        <f t="shared" si="176"/>
        <v>Mar</v>
      </c>
      <c r="C5680">
        <v>6.56</v>
      </c>
      <c r="D5680" s="2">
        <f t="shared" si="177"/>
        <v>3.096222560396689E-2</v>
      </c>
    </row>
    <row r="5681" spans="1:4">
      <c r="A5681" s="1">
        <v>32853</v>
      </c>
      <c r="B5681" t="str">
        <f t="shared" si="176"/>
        <v>Lun</v>
      </c>
      <c r="C5681">
        <v>6.36</v>
      </c>
      <c r="D5681" s="2">
        <f t="shared" si="177"/>
        <v>1.4252022707201632E-2</v>
      </c>
    </row>
    <row r="5682" spans="1:4">
      <c r="A5682" s="1">
        <v>32850</v>
      </c>
      <c r="B5682" t="str">
        <f t="shared" si="176"/>
        <v>Vie</v>
      </c>
      <c r="C5682">
        <v>6.27</v>
      </c>
      <c r="D5682" s="2">
        <f t="shared" si="177"/>
        <v>8.0064478937412822E-3</v>
      </c>
    </row>
    <row r="5683" spans="1:4">
      <c r="A5683" s="1">
        <v>32849</v>
      </c>
      <c r="B5683" t="str">
        <f t="shared" si="176"/>
        <v>Jue</v>
      </c>
      <c r="C5683">
        <v>6.22</v>
      </c>
      <c r="D5683" s="2">
        <f t="shared" si="177"/>
        <v>9.6931292056595328E-3</v>
      </c>
    </row>
    <row r="5684" spans="1:4">
      <c r="A5684" s="1">
        <v>32848</v>
      </c>
      <c r="B5684" t="str">
        <f t="shared" si="176"/>
        <v>Mie</v>
      </c>
      <c r="C5684">
        <v>6.16</v>
      </c>
      <c r="D5684" s="2">
        <f t="shared" si="177"/>
        <v>6.5146810211936723E-3</v>
      </c>
    </row>
    <row r="5685" spans="1:4">
      <c r="A5685" s="1">
        <v>32847</v>
      </c>
      <c r="B5685" t="str">
        <f t="shared" si="176"/>
        <v>Mar</v>
      </c>
      <c r="C5685">
        <v>6.12</v>
      </c>
      <c r="D5685" s="2">
        <f t="shared" si="177"/>
        <v>-6.5146810211937538E-3</v>
      </c>
    </row>
    <row r="5686" spans="1:4">
      <c r="A5686" s="1">
        <v>32846</v>
      </c>
      <c r="B5686" t="str">
        <f t="shared" si="176"/>
        <v>Lun</v>
      </c>
      <c r="C5686">
        <v>6.16</v>
      </c>
      <c r="D5686" s="2">
        <f t="shared" si="177"/>
        <v>-4.8583091510764056E-3</v>
      </c>
    </row>
    <row r="5687" spans="1:4">
      <c r="A5687" s="1">
        <v>32843</v>
      </c>
      <c r="B5687" t="str">
        <f t="shared" si="176"/>
        <v>Vie</v>
      </c>
      <c r="C5687">
        <v>6.19</v>
      </c>
      <c r="D5687" s="2">
        <f t="shared" si="177"/>
        <v>2.4531074749781116E-2</v>
      </c>
    </row>
    <row r="5688" spans="1:4">
      <c r="A5688" s="1">
        <v>32842</v>
      </c>
      <c r="B5688" t="str">
        <f t="shared" si="176"/>
        <v>Jue</v>
      </c>
      <c r="C5688">
        <v>6.04</v>
      </c>
      <c r="D5688" s="2">
        <f t="shared" si="177"/>
        <v>4.979263399607364E-3</v>
      </c>
    </row>
    <row r="5689" spans="1:4">
      <c r="A5689" s="1">
        <v>32841</v>
      </c>
      <c r="B5689" t="str">
        <f t="shared" si="176"/>
        <v>Mie</v>
      </c>
      <c r="C5689">
        <v>6.01</v>
      </c>
      <c r="D5689" s="2">
        <f t="shared" si="177"/>
        <v>-1.8137347977118551E-2</v>
      </c>
    </row>
    <row r="5690" spans="1:4">
      <c r="A5690" s="1">
        <v>32840</v>
      </c>
      <c r="B5690" t="str">
        <f t="shared" si="176"/>
        <v>Mar</v>
      </c>
      <c r="C5690">
        <v>6.12</v>
      </c>
      <c r="D5690" s="2">
        <f t="shared" si="177"/>
        <v>1.980262729617973E-2</v>
      </c>
    </row>
    <row r="5691" spans="1:4">
      <c r="A5691" s="1">
        <v>32839</v>
      </c>
      <c r="B5691" t="str">
        <f t="shared" si="176"/>
        <v>Lun</v>
      </c>
      <c r="C5691">
        <v>6</v>
      </c>
      <c r="D5691" s="2">
        <f t="shared" si="177"/>
        <v>2.1904835388049829E-2</v>
      </c>
    </row>
    <row r="5692" spans="1:4">
      <c r="A5692" s="1">
        <v>32836</v>
      </c>
      <c r="B5692" t="str">
        <f t="shared" si="176"/>
        <v>Vie</v>
      </c>
      <c r="C5692">
        <v>5.87</v>
      </c>
      <c r="D5692" s="2">
        <f t="shared" si="177"/>
        <v>0</v>
      </c>
    </row>
    <row r="5693" spans="1:4">
      <c r="A5693" s="1">
        <v>32834</v>
      </c>
      <c r="B5693" t="str">
        <f t="shared" si="176"/>
        <v>Mie</v>
      </c>
      <c r="C5693">
        <v>5.87</v>
      </c>
      <c r="D5693" s="2">
        <f t="shared" si="177"/>
        <v>3.4129725962399426E-3</v>
      </c>
    </row>
    <row r="5694" spans="1:4">
      <c r="A5694" s="1">
        <v>32833</v>
      </c>
      <c r="B5694" t="str">
        <f t="shared" si="176"/>
        <v>Mar</v>
      </c>
      <c r="C5694">
        <v>5.85</v>
      </c>
      <c r="D5694" s="2">
        <f t="shared" si="177"/>
        <v>0</v>
      </c>
    </row>
    <row r="5695" spans="1:4">
      <c r="A5695" s="1">
        <v>32832</v>
      </c>
      <c r="B5695" t="str">
        <f t="shared" si="176"/>
        <v>Lun</v>
      </c>
      <c r="C5695">
        <v>5.85</v>
      </c>
      <c r="D5695" s="2">
        <f t="shared" si="177"/>
        <v>-1.1894787652149207E-2</v>
      </c>
    </row>
    <row r="5696" spans="1:4">
      <c r="A5696" s="1">
        <v>32829</v>
      </c>
      <c r="B5696" t="str">
        <f t="shared" si="176"/>
        <v>Vie</v>
      </c>
      <c r="C5696">
        <v>5.92</v>
      </c>
      <c r="D5696" s="2">
        <f t="shared" si="177"/>
        <v>1.70361871525678E-2</v>
      </c>
    </row>
    <row r="5697" spans="1:4">
      <c r="A5697" s="1">
        <v>32828</v>
      </c>
      <c r="B5697" t="str">
        <f t="shared" si="176"/>
        <v>Jue</v>
      </c>
      <c r="C5697">
        <v>5.82</v>
      </c>
      <c r="D5697" s="2">
        <f t="shared" si="177"/>
        <v>-5.1413995004185404E-3</v>
      </c>
    </row>
    <row r="5698" spans="1:4">
      <c r="A5698" s="1">
        <v>32827</v>
      </c>
      <c r="B5698" t="str">
        <f t="shared" si="176"/>
        <v>Mie</v>
      </c>
      <c r="C5698">
        <v>5.85</v>
      </c>
      <c r="D5698" s="2">
        <f t="shared" si="177"/>
        <v>-3.4129725962400688E-3</v>
      </c>
    </row>
    <row r="5699" spans="1:4">
      <c r="A5699" s="1">
        <v>32826</v>
      </c>
      <c r="B5699" t="str">
        <f t="shared" ref="B5699:B5762" si="178">CHOOSE(WEEKDAY(A5699),"Dom","Lun","Mar","Mie","Jue","Vie","Sab")</f>
        <v>Mar</v>
      </c>
      <c r="C5699">
        <v>5.87</v>
      </c>
      <c r="D5699" s="2">
        <f t="shared" ref="D5699:D5762" si="179">LN(C5699/C5700)</f>
        <v>3.4129725962399426E-3</v>
      </c>
    </row>
    <row r="5700" spans="1:4">
      <c r="A5700" s="1">
        <v>32825</v>
      </c>
      <c r="B5700" t="str">
        <f t="shared" si="178"/>
        <v>Lun</v>
      </c>
      <c r="C5700">
        <v>5.85</v>
      </c>
      <c r="D5700" s="2">
        <f t="shared" si="179"/>
        <v>1.3769580723757035E-2</v>
      </c>
    </row>
    <row r="5701" spans="1:4">
      <c r="A5701" s="1">
        <v>32822</v>
      </c>
      <c r="B5701" t="str">
        <f t="shared" si="178"/>
        <v>Vie</v>
      </c>
      <c r="C5701">
        <v>5.77</v>
      </c>
      <c r="D5701" s="2">
        <f t="shared" si="179"/>
        <v>0</v>
      </c>
    </row>
    <row r="5702" spans="1:4">
      <c r="A5702" s="1">
        <v>32821</v>
      </c>
      <c r="B5702" t="str">
        <f t="shared" si="178"/>
        <v>Jue</v>
      </c>
      <c r="C5702">
        <v>5.77</v>
      </c>
      <c r="D5702" s="2">
        <f t="shared" si="179"/>
        <v>-1.8884681390527437E-2</v>
      </c>
    </row>
    <row r="5703" spans="1:4">
      <c r="A5703" s="1">
        <v>32820</v>
      </c>
      <c r="B5703" t="str">
        <f t="shared" si="178"/>
        <v>Mie</v>
      </c>
      <c r="C5703">
        <v>5.88</v>
      </c>
      <c r="D5703" s="2">
        <f t="shared" si="179"/>
        <v>1.7021280705303626E-3</v>
      </c>
    </row>
    <row r="5704" spans="1:4">
      <c r="A5704" s="1">
        <v>32819</v>
      </c>
      <c r="B5704" t="str">
        <f t="shared" si="178"/>
        <v>Mar</v>
      </c>
      <c r="C5704">
        <v>5.87</v>
      </c>
      <c r="D5704" s="2">
        <f t="shared" si="179"/>
        <v>8.5543720966585954E-3</v>
      </c>
    </row>
    <row r="5705" spans="1:4">
      <c r="A5705" s="1">
        <v>32818</v>
      </c>
      <c r="B5705" t="str">
        <f t="shared" si="178"/>
        <v>Lun</v>
      </c>
      <c r="C5705">
        <v>5.82</v>
      </c>
      <c r="D5705" s="2">
        <f t="shared" si="179"/>
        <v>1.719690879526679E-3</v>
      </c>
    </row>
    <row r="5706" spans="1:4">
      <c r="A5706" s="1">
        <v>32815</v>
      </c>
      <c r="B5706" t="str">
        <f t="shared" si="178"/>
        <v>Vie</v>
      </c>
      <c r="C5706">
        <v>5.81</v>
      </c>
      <c r="D5706" s="2">
        <f t="shared" si="179"/>
        <v>0</v>
      </c>
    </row>
    <row r="5707" spans="1:4">
      <c r="A5707" s="1">
        <v>32814</v>
      </c>
      <c r="B5707" t="str">
        <f t="shared" si="178"/>
        <v>Jue</v>
      </c>
      <c r="C5707">
        <v>5.81</v>
      </c>
      <c r="D5707" s="2">
        <f t="shared" si="179"/>
        <v>5.1768881795337274E-3</v>
      </c>
    </row>
    <row r="5708" spans="1:4">
      <c r="A5708" s="1">
        <v>32813</v>
      </c>
      <c r="B5708" t="str">
        <f t="shared" si="178"/>
        <v>Mie</v>
      </c>
      <c r="C5708">
        <v>5.78</v>
      </c>
      <c r="D5708" s="2">
        <f t="shared" si="179"/>
        <v>-5.1768881795336797E-3</v>
      </c>
    </row>
    <row r="5709" spans="1:4">
      <c r="A5709" s="1">
        <v>32812</v>
      </c>
      <c r="B5709" t="str">
        <f t="shared" si="178"/>
        <v>Mar</v>
      </c>
      <c r="C5709">
        <v>5.81</v>
      </c>
      <c r="D5709" s="2">
        <f t="shared" si="179"/>
        <v>1.9114396023315234E-2</v>
      </c>
    </row>
    <row r="5710" spans="1:4">
      <c r="A5710" s="1">
        <v>32811</v>
      </c>
      <c r="B5710" t="str">
        <f t="shared" si="178"/>
        <v>Lun</v>
      </c>
      <c r="C5710">
        <v>5.7</v>
      </c>
      <c r="D5710" s="2">
        <f t="shared" si="179"/>
        <v>-1.3937507843781624E-2</v>
      </c>
    </row>
    <row r="5711" spans="1:4">
      <c r="A5711" s="1">
        <v>32808</v>
      </c>
      <c r="B5711" t="str">
        <f t="shared" si="178"/>
        <v>Vie</v>
      </c>
      <c r="C5711">
        <v>5.78</v>
      </c>
      <c r="D5711" s="2">
        <f t="shared" si="179"/>
        <v>1.9214564944625454E-2</v>
      </c>
    </row>
    <row r="5712" spans="1:4">
      <c r="A5712" s="1">
        <v>32807</v>
      </c>
      <c r="B5712" t="str">
        <f t="shared" si="178"/>
        <v>Jue</v>
      </c>
      <c r="C5712">
        <v>5.67</v>
      </c>
      <c r="D5712" s="2">
        <f t="shared" si="179"/>
        <v>-1.2270092591814359E-2</v>
      </c>
    </row>
    <row r="5713" spans="1:4">
      <c r="A5713" s="1">
        <v>32806</v>
      </c>
      <c r="B5713" t="str">
        <f t="shared" si="178"/>
        <v>Mie</v>
      </c>
      <c r="C5713">
        <v>5.74</v>
      </c>
      <c r="D5713" s="2">
        <f t="shared" si="179"/>
        <v>0</v>
      </c>
    </row>
    <row r="5714" spans="1:4">
      <c r="A5714" s="1">
        <v>32805</v>
      </c>
      <c r="B5714" t="str">
        <f t="shared" si="178"/>
        <v>Mar</v>
      </c>
      <c r="C5714">
        <v>5.74</v>
      </c>
      <c r="D5714" s="2">
        <f t="shared" si="179"/>
        <v>-6.9444723528110461E-3</v>
      </c>
    </row>
    <row r="5715" spans="1:4">
      <c r="A5715" s="1">
        <v>32804</v>
      </c>
      <c r="B5715" t="str">
        <f t="shared" si="178"/>
        <v>Lun</v>
      </c>
      <c r="C5715">
        <v>5.78</v>
      </c>
      <c r="D5715" s="2">
        <f t="shared" si="179"/>
        <v>-6.8965790590603286E-3</v>
      </c>
    </row>
    <row r="5716" spans="1:4">
      <c r="A5716" s="1">
        <v>32801</v>
      </c>
      <c r="B5716" t="str">
        <f t="shared" si="178"/>
        <v>Vie</v>
      </c>
      <c r="C5716">
        <v>5.82</v>
      </c>
      <c r="D5716" s="2">
        <f t="shared" si="179"/>
        <v>6.8965790590604587E-3</v>
      </c>
    </row>
    <row r="5717" spans="1:4">
      <c r="A5717" s="1">
        <v>32800</v>
      </c>
      <c r="B5717" t="str">
        <f t="shared" si="178"/>
        <v>Jue</v>
      </c>
      <c r="C5717">
        <v>5.78</v>
      </c>
      <c r="D5717" s="2">
        <f t="shared" si="179"/>
        <v>3.4662079764863291E-3</v>
      </c>
    </row>
    <row r="5718" spans="1:4">
      <c r="A5718" s="1">
        <v>32799</v>
      </c>
      <c r="B5718" t="str">
        <f t="shared" si="178"/>
        <v>Mie</v>
      </c>
      <c r="C5718">
        <v>5.76</v>
      </c>
      <c r="D5718" s="2">
        <f t="shared" si="179"/>
        <v>3.4782643763247925E-3</v>
      </c>
    </row>
    <row r="5719" spans="1:4">
      <c r="A5719" s="1">
        <v>32798</v>
      </c>
      <c r="B5719" t="str">
        <f t="shared" si="178"/>
        <v>Mar</v>
      </c>
      <c r="C5719">
        <v>5.74</v>
      </c>
      <c r="D5719" s="2">
        <f t="shared" si="179"/>
        <v>1.7436796048268374E-3</v>
      </c>
    </row>
    <row r="5720" spans="1:4">
      <c r="A5720" s="1">
        <v>32797</v>
      </c>
      <c r="B5720" t="str">
        <f t="shared" si="178"/>
        <v>Lun</v>
      </c>
      <c r="C5720">
        <v>5.73</v>
      </c>
      <c r="D5720" s="2">
        <f t="shared" si="179"/>
        <v>2.4736243559640565E-2</v>
      </c>
    </row>
    <row r="5721" spans="1:4">
      <c r="A5721" s="1">
        <v>32794</v>
      </c>
      <c r="B5721" t="str">
        <f t="shared" si="178"/>
        <v>Vie</v>
      </c>
      <c r="C5721">
        <v>5.59</v>
      </c>
      <c r="D5721" s="2">
        <f t="shared" si="179"/>
        <v>-4.7170316421913591E-2</v>
      </c>
    </row>
    <row r="5722" spans="1:4">
      <c r="A5722" s="1">
        <v>32793</v>
      </c>
      <c r="B5722" t="str">
        <f t="shared" si="178"/>
        <v>Jue</v>
      </c>
      <c r="C5722">
        <v>5.86</v>
      </c>
      <c r="D5722" s="2">
        <f t="shared" si="179"/>
        <v>6.8493418455747683E-3</v>
      </c>
    </row>
    <row r="5723" spans="1:4">
      <c r="A5723" s="1">
        <v>32792</v>
      </c>
      <c r="B5723" t="str">
        <f t="shared" si="178"/>
        <v>Mie</v>
      </c>
      <c r="C5723">
        <v>5.82</v>
      </c>
      <c r="D5723" s="2">
        <f t="shared" si="179"/>
        <v>6.8965790590604587E-3</v>
      </c>
    </row>
    <row r="5724" spans="1:4">
      <c r="A5724" s="1">
        <v>32791</v>
      </c>
      <c r="B5724" t="str">
        <f t="shared" si="178"/>
        <v>Mar</v>
      </c>
      <c r="C5724">
        <v>5.78</v>
      </c>
      <c r="D5724" s="2">
        <f t="shared" si="179"/>
        <v>3.4662079764863291E-3</v>
      </c>
    </row>
    <row r="5725" spans="1:4">
      <c r="A5725" s="1">
        <v>32790</v>
      </c>
      <c r="B5725" t="str">
        <f t="shared" si="178"/>
        <v>Lun</v>
      </c>
      <c r="C5725">
        <v>5.76</v>
      </c>
      <c r="D5725" s="2">
        <f t="shared" si="179"/>
        <v>5.2219439811516249E-3</v>
      </c>
    </row>
    <row r="5726" spans="1:4">
      <c r="A5726" s="1">
        <v>32787</v>
      </c>
      <c r="B5726" t="str">
        <f t="shared" si="178"/>
        <v>Vie</v>
      </c>
      <c r="C5726">
        <v>5.73</v>
      </c>
      <c r="D5726" s="2">
        <f t="shared" si="179"/>
        <v>1.405998556829873E-2</v>
      </c>
    </row>
    <row r="5727" spans="1:4">
      <c r="A5727" s="1">
        <v>32786</v>
      </c>
      <c r="B5727" t="str">
        <f t="shared" si="178"/>
        <v>Jue</v>
      </c>
      <c r="C5727">
        <v>5.65</v>
      </c>
      <c r="D5727" s="2">
        <f t="shared" si="179"/>
        <v>-3.5335725813110158E-3</v>
      </c>
    </row>
    <row r="5728" spans="1:4">
      <c r="A5728" s="1">
        <v>32785</v>
      </c>
      <c r="B5728" t="str">
        <f t="shared" si="178"/>
        <v>Mie</v>
      </c>
      <c r="C5728">
        <v>5.67</v>
      </c>
      <c r="D5728" s="2">
        <f t="shared" si="179"/>
        <v>-7.0299059282581738E-3</v>
      </c>
    </row>
    <row r="5729" spans="1:4">
      <c r="A5729" s="1">
        <v>32784</v>
      </c>
      <c r="B5729" t="str">
        <f t="shared" si="178"/>
        <v>Mar</v>
      </c>
      <c r="C5729">
        <v>5.71</v>
      </c>
      <c r="D5729" s="2">
        <f t="shared" si="179"/>
        <v>1.7528488274143868E-3</v>
      </c>
    </row>
    <row r="5730" spans="1:4">
      <c r="A5730" s="1">
        <v>32783</v>
      </c>
      <c r="B5730" t="str">
        <f t="shared" si="178"/>
        <v>Lun</v>
      </c>
      <c r="C5730">
        <v>5.7</v>
      </c>
      <c r="D5730" s="2">
        <f t="shared" si="179"/>
        <v>8.8106296821549059E-3</v>
      </c>
    </row>
    <row r="5731" spans="1:4">
      <c r="A5731" s="1">
        <v>32780</v>
      </c>
      <c r="B5731" t="str">
        <f t="shared" si="178"/>
        <v>Vie</v>
      </c>
      <c r="C5731">
        <v>5.65</v>
      </c>
      <c r="D5731" s="2">
        <f t="shared" si="179"/>
        <v>3.5461030067507116E-3</v>
      </c>
    </row>
    <row r="5732" spans="1:4">
      <c r="A5732" s="1">
        <v>32779</v>
      </c>
      <c r="B5732" t="str">
        <f t="shared" si="178"/>
        <v>Jue</v>
      </c>
      <c r="C5732">
        <v>5.63</v>
      </c>
      <c r="D5732" s="2">
        <f t="shared" si="179"/>
        <v>0</v>
      </c>
    </row>
    <row r="5733" spans="1:4">
      <c r="A5733" s="1">
        <v>32778</v>
      </c>
      <c r="B5733" t="str">
        <f t="shared" si="178"/>
        <v>Mie</v>
      </c>
      <c r="C5733">
        <v>5.63</v>
      </c>
      <c r="D5733" s="2">
        <f t="shared" si="179"/>
        <v>1.7777782459993572E-3</v>
      </c>
    </row>
    <row r="5734" spans="1:4">
      <c r="A5734" s="1">
        <v>32777</v>
      </c>
      <c r="B5734" t="str">
        <f t="shared" si="178"/>
        <v>Mar</v>
      </c>
      <c r="C5734">
        <v>5.62</v>
      </c>
      <c r="D5734" s="2">
        <f t="shared" si="179"/>
        <v>-5.3238812527499658E-3</v>
      </c>
    </row>
    <row r="5735" spans="1:4">
      <c r="A5735" s="1">
        <v>32776</v>
      </c>
      <c r="B5735" t="str">
        <f t="shared" si="178"/>
        <v>Lun</v>
      </c>
      <c r="C5735">
        <v>5.65</v>
      </c>
      <c r="D5735" s="2">
        <f t="shared" si="179"/>
        <v>-1.4059985568298598E-2</v>
      </c>
    </row>
    <row r="5736" spans="1:4">
      <c r="A5736" s="1">
        <v>32773</v>
      </c>
      <c r="B5736" t="str">
        <f t="shared" si="178"/>
        <v>Vie</v>
      </c>
      <c r="C5736">
        <v>5.73</v>
      </c>
      <c r="D5736" s="2">
        <f t="shared" si="179"/>
        <v>8.7642979935882576E-3</v>
      </c>
    </row>
    <row r="5737" spans="1:4">
      <c r="A5737" s="1">
        <v>32772</v>
      </c>
      <c r="B5737" t="str">
        <f t="shared" si="178"/>
        <v>Jue</v>
      </c>
      <c r="C5737">
        <v>5.68</v>
      </c>
      <c r="D5737" s="2">
        <f t="shared" si="179"/>
        <v>0</v>
      </c>
    </row>
    <row r="5738" spans="1:4">
      <c r="A5738" s="1">
        <v>32771</v>
      </c>
      <c r="B5738" t="str">
        <f t="shared" si="178"/>
        <v>Mie</v>
      </c>
      <c r="C5738">
        <v>5.68</v>
      </c>
      <c r="D5738" s="2">
        <f t="shared" si="179"/>
        <v>-3.5149421074446084E-3</v>
      </c>
    </row>
    <row r="5739" spans="1:4">
      <c r="A5739" s="1">
        <v>32770</v>
      </c>
      <c r="B5739" t="str">
        <f t="shared" si="178"/>
        <v>Mar</v>
      </c>
      <c r="C5739">
        <v>5.7</v>
      </c>
      <c r="D5739" s="2">
        <f t="shared" si="179"/>
        <v>-5.2493558861437901E-3</v>
      </c>
    </row>
    <row r="5740" spans="1:4">
      <c r="A5740" s="1">
        <v>32769</v>
      </c>
      <c r="B5740" t="str">
        <f t="shared" si="178"/>
        <v>Lun</v>
      </c>
      <c r="C5740">
        <v>5.73</v>
      </c>
      <c r="D5740" s="2">
        <f t="shared" si="179"/>
        <v>1.0526412986987603E-2</v>
      </c>
    </row>
    <row r="5741" spans="1:4">
      <c r="A5741" s="1">
        <v>32766</v>
      </c>
      <c r="B5741" t="str">
        <f t="shared" si="178"/>
        <v>Vie</v>
      </c>
      <c r="C5741">
        <v>5.67</v>
      </c>
      <c r="D5741" s="2">
        <f t="shared" si="179"/>
        <v>7.0796755880617682E-3</v>
      </c>
    </row>
    <row r="5742" spans="1:4">
      <c r="A5742" s="1">
        <v>32765</v>
      </c>
      <c r="B5742" t="str">
        <f t="shared" si="178"/>
        <v>Jue</v>
      </c>
      <c r="C5742">
        <v>5.63</v>
      </c>
      <c r="D5742" s="2">
        <f t="shared" si="179"/>
        <v>1.7777782459993572E-3</v>
      </c>
    </row>
    <row r="5743" spans="1:4">
      <c r="A5743" s="1">
        <v>32764</v>
      </c>
      <c r="B5743" t="str">
        <f t="shared" si="178"/>
        <v>Mie</v>
      </c>
      <c r="C5743">
        <v>5.62</v>
      </c>
      <c r="D5743" s="2">
        <f t="shared" si="179"/>
        <v>-1.9383866821048531E-2</v>
      </c>
    </row>
    <row r="5744" spans="1:4">
      <c r="A5744" s="1">
        <v>32763</v>
      </c>
      <c r="B5744" t="str">
        <f t="shared" si="178"/>
        <v>Mar</v>
      </c>
      <c r="C5744">
        <v>5.73</v>
      </c>
      <c r="D5744" s="2">
        <f t="shared" si="179"/>
        <v>1.7606088575049271E-2</v>
      </c>
    </row>
    <row r="5745" spans="1:4">
      <c r="A5745" s="1">
        <v>32762</v>
      </c>
      <c r="B5745" t="str">
        <f t="shared" si="178"/>
        <v>Lun</v>
      </c>
      <c r="C5745">
        <v>5.63</v>
      </c>
      <c r="D5745" s="2">
        <f t="shared" si="179"/>
        <v>5.342844410495446E-3</v>
      </c>
    </row>
    <row r="5746" spans="1:4">
      <c r="A5746" s="1">
        <v>32759</v>
      </c>
      <c r="B5746" t="str">
        <f t="shared" si="178"/>
        <v>Vie</v>
      </c>
      <c r="C5746">
        <v>5.6</v>
      </c>
      <c r="D5746" s="2">
        <f t="shared" si="179"/>
        <v>1.7873105740956587E-3</v>
      </c>
    </row>
    <row r="5747" spans="1:4">
      <c r="A5747" s="1">
        <v>32758</v>
      </c>
      <c r="B5747" t="str">
        <f t="shared" si="178"/>
        <v>Jue</v>
      </c>
      <c r="C5747">
        <v>5.59</v>
      </c>
      <c r="D5747" s="2">
        <f t="shared" si="179"/>
        <v>8.9847864078152571E-3</v>
      </c>
    </row>
    <row r="5748" spans="1:4">
      <c r="A5748" s="1">
        <v>32757</v>
      </c>
      <c r="B5748" t="str">
        <f t="shared" si="178"/>
        <v>Mie</v>
      </c>
      <c r="C5748">
        <v>5.54</v>
      </c>
      <c r="D5748" s="2">
        <f t="shared" si="179"/>
        <v>0</v>
      </c>
    </row>
    <row r="5749" spans="1:4">
      <c r="A5749" s="1">
        <v>32756</v>
      </c>
      <c r="B5749" t="str">
        <f t="shared" si="178"/>
        <v>Mar</v>
      </c>
      <c r="C5749">
        <v>5.54</v>
      </c>
      <c r="D5749" s="2">
        <f t="shared" si="179"/>
        <v>-3.6036075032985443E-3</v>
      </c>
    </row>
    <row r="5750" spans="1:4">
      <c r="A5750" s="1">
        <v>32752</v>
      </c>
      <c r="B5750" t="str">
        <f t="shared" si="178"/>
        <v>Vie</v>
      </c>
      <c r="C5750">
        <v>5.56</v>
      </c>
      <c r="D5750" s="2">
        <f t="shared" si="179"/>
        <v>7.2202479734870973E-3</v>
      </c>
    </row>
    <row r="5751" spans="1:4">
      <c r="A5751" s="1">
        <v>32751</v>
      </c>
      <c r="B5751" t="str">
        <f t="shared" si="178"/>
        <v>Jue</v>
      </c>
      <c r="C5751">
        <v>5.52</v>
      </c>
      <c r="D5751" s="2">
        <f t="shared" si="179"/>
        <v>-3.6166404701885504E-3</v>
      </c>
    </row>
    <row r="5752" spans="1:4">
      <c r="A5752" s="1">
        <v>32750</v>
      </c>
      <c r="B5752" t="str">
        <f t="shared" si="178"/>
        <v>Mie</v>
      </c>
      <c r="C5752">
        <v>5.54</v>
      </c>
      <c r="D5752" s="2">
        <f t="shared" si="179"/>
        <v>3.6166404701885148E-3</v>
      </c>
    </row>
    <row r="5753" spans="1:4">
      <c r="A5753" s="1">
        <v>32749</v>
      </c>
      <c r="B5753" t="str">
        <f t="shared" si="178"/>
        <v>Mar</v>
      </c>
      <c r="C5753">
        <v>5.52</v>
      </c>
      <c r="D5753" s="2">
        <f t="shared" si="179"/>
        <v>-7.2202479734870201E-3</v>
      </c>
    </row>
    <row r="5754" spans="1:4">
      <c r="A5754" s="1">
        <v>32748</v>
      </c>
      <c r="B5754" t="str">
        <f t="shared" si="178"/>
        <v>Lun</v>
      </c>
      <c r="C5754">
        <v>5.56</v>
      </c>
      <c r="D5754" s="2">
        <f t="shared" si="179"/>
        <v>3.6036075032983964E-3</v>
      </c>
    </row>
    <row r="5755" spans="1:4">
      <c r="A5755" s="1">
        <v>32745</v>
      </c>
      <c r="B5755" t="str">
        <f t="shared" si="178"/>
        <v>Vie</v>
      </c>
      <c r="C5755">
        <v>5.54</v>
      </c>
      <c r="D5755" s="2">
        <f t="shared" si="179"/>
        <v>-8.984786407815297E-3</v>
      </c>
    </row>
    <row r="5756" spans="1:4">
      <c r="A5756" s="1">
        <v>32744</v>
      </c>
      <c r="B5756" t="str">
        <f t="shared" si="178"/>
        <v>Jue</v>
      </c>
      <c r="C5756">
        <v>5.59</v>
      </c>
      <c r="D5756" s="2">
        <f t="shared" si="179"/>
        <v>8.9847864078152571E-3</v>
      </c>
    </row>
    <row r="5757" spans="1:4">
      <c r="A5757" s="1">
        <v>32743</v>
      </c>
      <c r="B5757" t="str">
        <f t="shared" si="178"/>
        <v>Mie</v>
      </c>
      <c r="C5757">
        <v>5.54</v>
      </c>
      <c r="D5757" s="2">
        <f t="shared" si="179"/>
        <v>9.0662452377530418E-3</v>
      </c>
    </row>
    <row r="5758" spans="1:4">
      <c r="A5758" s="1">
        <v>32742</v>
      </c>
      <c r="B5758" t="str">
        <f t="shared" si="178"/>
        <v>Mar</v>
      </c>
      <c r="C5758">
        <v>5.49</v>
      </c>
      <c r="D5758" s="2">
        <f t="shared" si="179"/>
        <v>5.4794657646255705E-3</v>
      </c>
    </row>
    <row r="5759" spans="1:4">
      <c r="A5759" s="1">
        <v>32741</v>
      </c>
      <c r="B5759" t="str">
        <f t="shared" si="178"/>
        <v>Lun</v>
      </c>
      <c r="C5759">
        <v>5.46</v>
      </c>
      <c r="D5759" s="2">
        <f t="shared" si="179"/>
        <v>-1.0929070532190206E-2</v>
      </c>
    </row>
    <row r="5760" spans="1:4">
      <c r="A5760" s="1">
        <v>32738</v>
      </c>
      <c r="B5760" t="str">
        <f t="shared" si="178"/>
        <v>Vie</v>
      </c>
      <c r="C5760">
        <v>5.52</v>
      </c>
      <c r="D5760" s="2">
        <f t="shared" si="179"/>
        <v>0</v>
      </c>
    </row>
    <row r="5761" spans="1:4">
      <c r="A5761" s="1">
        <v>32737</v>
      </c>
      <c r="B5761" t="str">
        <f t="shared" si="178"/>
        <v>Jue</v>
      </c>
      <c r="C5761">
        <v>5.52</v>
      </c>
      <c r="D5761" s="2">
        <f t="shared" si="179"/>
        <v>-1.4388737452099669E-2</v>
      </c>
    </row>
    <row r="5762" spans="1:4">
      <c r="A5762" s="1">
        <v>32736</v>
      </c>
      <c r="B5762" t="str">
        <f t="shared" si="178"/>
        <v>Mie</v>
      </c>
      <c r="C5762">
        <v>5.6</v>
      </c>
      <c r="D5762" s="2">
        <f t="shared" si="179"/>
        <v>-1.7699577099400975E-2</v>
      </c>
    </row>
    <row r="5763" spans="1:4">
      <c r="A5763" s="1">
        <v>32735</v>
      </c>
      <c r="B5763" t="str">
        <f t="shared" ref="B5763:B5826" si="180">CHOOSE(WEEKDAY(A5763),"Dom","Lun","Mar","Mie","Jue","Vie","Sab")</f>
        <v>Mar</v>
      </c>
      <c r="C5763">
        <v>5.7</v>
      </c>
      <c r="D5763" s="2">
        <f t="shared" ref="D5763:D5826" si="181">LN(C5763/C5764)</f>
        <v>1.9486887673496694E-2</v>
      </c>
    </row>
    <row r="5764" spans="1:4">
      <c r="A5764" s="1">
        <v>32734</v>
      </c>
      <c r="B5764" t="str">
        <f t="shared" si="180"/>
        <v>Lun</v>
      </c>
      <c r="C5764">
        <v>5.59</v>
      </c>
      <c r="D5764" s="2">
        <f t="shared" si="181"/>
        <v>1.4414664002184748E-2</v>
      </c>
    </row>
    <row r="5765" spans="1:4">
      <c r="A5765" s="1">
        <v>32731</v>
      </c>
      <c r="B5765" t="str">
        <f t="shared" si="180"/>
        <v>Vie</v>
      </c>
      <c r="C5765">
        <v>5.51</v>
      </c>
      <c r="D5765" s="2">
        <f t="shared" si="181"/>
        <v>-1.4414664002184654E-2</v>
      </c>
    </row>
    <row r="5766" spans="1:4">
      <c r="A5766" s="1">
        <v>32730</v>
      </c>
      <c r="B5766" t="str">
        <f t="shared" si="180"/>
        <v>Jue</v>
      </c>
      <c r="C5766">
        <v>5.59</v>
      </c>
      <c r="D5766" s="2">
        <f t="shared" si="181"/>
        <v>3.5842332278151067E-3</v>
      </c>
    </row>
    <row r="5767" spans="1:4">
      <c r="A5767" s="1">
        <v>32729</v>
      </c>
      <c r="B5767" t="str">
        <f t="shared" si="180"/>
        <v>Mie</v>
      </c>
      <c r="C5767">
        <v>5.57</v>
      </c>
      <c r="D5767" s="2">
        <f t="shared" si="181"/>
        <v>-1.7794063800467934E-2</v>
      </c>
    </row>
    <row r="5768" spans="1:4">
      <c r="A5768" s="1">
        <v>32728</v>
      </c>
      <c r="B5768" t="str">
        <f t="shared" si="180"/>
        <v>Mar</v>
      </c>
      <c r="C5768">
        <v>5.67</v>
      </c>
      <c r="D5768" s="2">
        <f t="shared" si="181"/>
        <v>-1.0526412986987617E-2</v>
      </c>
    </row>
    <row r="5769" spans="1:4">
      <c r="A5769" s="1">
        <v>32727</v>
      </c>
      <c r="B5769" t="str">
        <f t="shared" si="180"/>
        <v>Lun</v>
      </c>
      <c r="C5769">
        <v>5.73</v>
      </c>
      <c r="D5769" s="2">
        <f t="shared" si="181"/>
        <v>1.405998556829873E-2</v>
      </c>
    </row>
    <row r="5770" spans="1:4">
      <c r="A5770" s="1">
        <v>32724</v>
      </c>
      <c r="B5770" t="str">
        <f t="shared" si="180"/>
        <v>Vie</v>
      </c>
      <c r="C5770">
        <v>5.65</v>
      </c>
      <c r="D5770" s="2">
        <f t="shared" si="181"/>
        <v>1.2466768765130067E-2</v>
      </c>
    </row>
    <row r="5771" spans="1:4">
      <c r="A5771" s="1">
        <v>32723</v>
      </c>
      <c r="B5771" t="str">
        <f t="shared" si="180"/>
        <v>Jue</v>
      </c>
      <c r="C5771">
        <v>5.58</v>
      </c>
      <c r="D5771" s="2">
        <f t="shared" si="181"/>
        <v>0</v>
      </c>
    </row>
    <row r="5772" spans="1:4">
      <c r="A5772" s="1">
        <v>32722</v>
      </c>
      <c r="B5772" t="str">
        <f t="shared" si="180"/>
        <v>Mie</v>
      </c>
      <c r="C5772">
        <v>5.58</v>
      </c>
      <c r="D5772" s="2">
        <f t="shared" si="181"/>
        <v>-1.7905107737882331E-3</v>
      </c>
    </row>
    <row r="5773" spans="1:4">
      <c r="A5773" s="1">
        <v>32721</v>
      </c>
      <c r="B5773" t="str">
        <f t="shared" si="180"/>
        <v>Mar</v>
      </c>
      <c r="C5773">
        <v>5.59</v>
      </c>
      <c r="D5773" s="2">
        <f t="shared" si="181"/>
        <v>-1.9486887673496735E-2</v>
      </c>
    </row>
    <row r="5774" spans="1:4">
      <c r="A5774" s="1">
        <v>32720</v>
      </c>
      <c r="B5774" t="str">
        <f t="shared" si="180"/>
        <v>Lun</v>
      </c>
      <c r="C5774">
        <v>5.7</v>
      </c>
      <c r="D5774" s="2">
        <f t="shared" si="181"/>
        <v>1.9486887673496694E-2</v>
      </c>
    </row>
    <row r="5775" spans="1:4">
      <c r="A5775" s="1">
        <v>32717</v>
      </c>
      <c r="B5775" t="str">
        <f t="shared" si="180"/>
        <v>Vie</v>
      </c>
      <c r="C5775">
        <v>5.59</v>
      </c>
      <c r="D5775" s="2">
        <f t="shared" si="181"/>
        <v>-3.5714323675972446E-3</v>
      </c>
    </row>
    <row r="5776" spans="1:4">
      <c r="A5776" s="1">
        <v>32716</v>
      </c>
      <c r="B5776" t="str">
        <f t="shared" si="180"/>
        <v>Jue</v>
      </c>
      <c r="C5776">
        <v>5.61</v>
      </c>
      <c r="D5776" s="2">
        <f t="shared" si="181"/>
        <v>1.0752791776261915E-2</v>
      </c>
    </row>
    <row r="5777" spans="1:4">
      <c r="A5777" s="1">
        <v>32715</v>
      </c>
      <c r="B5777" t="str">
        <f t="shared" si="180"/>
        <v>Mie</v>
      </c>
      <c r="C5777">
        <v>5.55</v>
      </c>
      <c r="D5777" s="2">
        <f t="shared" si="181"/>
        <v>1.2692826798418879E-2</v>
      </c>
    </row>
    <row r="5778" spans="1:4">
      <c r="A5778" s="1">
        <v>32714</v>
      </c>
      <c r="B5778" t="str">
        <f t="shared" si="180"/>
        <v>Mar</v>
      </c>
      <c r="C5778">
        <v>5.48</v>
      </c>
      <c r="D5778" s="2">
        <f t="shared" si="181"/>
        <v>-2.5226562945675459E-2</v>
      </c>
    </row>
    <row r="5779" spans="1:4">
      <c r="A5779" s="1">
        <v>32713</v>
      </c>
      <c r="B5779" t="str">
        <f t="shared" si="180"/>
        <v>Lun</v>
      </c>
      <c r="C5779">
        <v>5.62</v>
      </c>
      <c r="D5779" s="2">
        <f t="shared" si="181"/>
        <v>-3.6685336456801262E-2</v>
      </c>
    </row>
    <row r="5780" spans="1:4">
      <c r="A5780" s="1">
        <v>32710</v>
      </c>
      <c r="B5780" t="str">
        <f t="shared" si="180"/>
        <v>Vie</v>
      </c>
      <c r="C5780">
        <v>5.83</v>
      </c>
      <c r="D5780" s="2">
        <f t="shared" si="181"/>
        <v>2.2550825521896613E-2</v>
      </c>
    </row>
    <row r="5781" spans="1:4">
      <c r="A5781" s="1">
        <v>32709</v>
      </c>
      <c r="B5781" t="str">
        <f t="shared" si="180"/>
        <v>Jue</v>
      </c>
      <c r="C5781">
        <v>5.7</v>
      </c>
      <c r="D5781" s="2">
        <f t="shared" si="181"/>
        <v>-8.7336799687545534E-3</v>
      </c>
    </row>
    <row r="5782" spans="1:4">
      <c r="A5782" s="1">
        <v>32708</v>
      </c>
      <c r="B5782" t="str">
        <f t="shared" si="180"/>
        <v>Mie</v>
      </c>
      <c r="C5782">
        <v>5.75</v>
      </c>
      <c r="D5782" s="2">
        <f t="shared" si="181"/>
        <v>1.9315789299291706E-2</v>
      </c>
    </row>
    <row r="5783" spans="1:4">
      <c r="A5783" s="1">
        <v>32707</v>
      </c>
      <c r="B5783" t="str">
        <f t="shared" si="180"/>
        <v>Mar</v>
      </c>
      <c r="C5783">
        <v>5.64</v>
      </c>
      <c r="D5783" s="2">
        <f t="shared" si="181"/>
        <v>-8.8261826282721844E-3</v>
      </c>
    </row>
    <row r="5784" spans="1:4">
      <c r="A5784" s="1">
        <v>32706</v>
      </c>
      <c r="B5784" t="str">
        <f t="shared" si="180"/>
        <v>Lun</v>
      </c>
      <c r="C5784">
        <v>5.69</v>
      </c>
      <c r="D5784" s="2">
        <f t="shared" si="181"/>
        <v>0</v>
      </c>
    </row>
    <row r="5785" spans="1:4">
      <c r="A5785" s="1">
        <v>32703</v>
      </c>
      <c r="B5785" t="str">
        <f t="shared" si="180"/>
        <v>Vie</v>
      </c>
      <c r="C5785">
        <v>5.69</v>
      </c>
      <c r="D5785" s="2">
        <f t="shared" si="181"/>
        <v>1.4159528603634515E-2</v>
      </c>
    </row>
    <row r="5786" spans="1:4">
      <c r="A5786" s="1">
        <v>32702</v>
      </c>
      <c r="B5786" t="str">
        <f t="shared" si="180"/>
        <v>Jue</v>
      </c>
      <c r="C5786">
        <v>5.61</v>
      </c>
      <c r="D5786" s="2">
        <f t="shared" si="181"/>
        <v>0</v>
      </c>
    </row>
    <row r="5787" spans="1:4">
      <c r="A5787" s="1">
        <v>32701</v>
      </c>
      <c r="B5787" t="str">
        <f t="shared" si="180"/>
        <v>Mie</v>
      </c>
      <c r="C5787">
        <v>5.61</v>
      </c>
      <c r="D5787" s="2">
        <f t="shared" si="181"/>
        <v>1.4362904000361623E-2</v>
      </c>
    </row>
    <row r="5788" spans="1:4">
      <c r="A5788" s="1">
        <v>32700</v>
      </c>
      <c r="B5788" t="str">
        <f t="shared" si="180"/>
        <v>Mar</v>
      </c>
      <c r="C5788">
        <v>5.53</v>
      </c>
      <c r="D5788" s="2">
        <f t="shared" si="181"/>
        <v>0</v>
      </c>
    </row>
    <row r="5789" spans="1:4">
      <c r="A5789" s="1">
        <v>32699</v>
      </c>
      <c r="B5789" t="str">
        <f t="shared" si="180"/>
        <v>Lun</v>
      </c>
      <c r="C5789">
        <v>5.53</v>
      </c>
      <c r="D5789" s="2">
        <f t="shared" si="181"/>
        <v>3.623192369420331E-3</v>
      </c>
    </row>
    <row r="5790" spans="1:4">
      <c r="A5790" s="1">
        <v>32696</v>
      </c>
      <c r="B5790" t="str">
        <f t="shared" si="180"/>
        <v>Vie</v>
      </c>
      <c r="C5790">
        <v>5.51</v>
      </c>
      <c r="D5790" s="2">
        <f t="shared" si="181"/>
        <v>5.459522204898753E-3</v>
      </c>
    </row>
    <row r="5791" spans="1:4">
      <c r="A5791" s="1">
        <v>32695</v>
      </c>
      <c r="B5791" t="str">
        <f t="shared" si="180"/>
        <v>Jue</v>
      </c>
      <c r="C5791">
        <v>5.48</v>
      </c>
      <c r="D5791" s="2">
        <f t="shared" si="181"/>
        <v>-3.6429912785009805E-3</v>
      </c>
    </row>
    <row r="5792" spans="1:4">
      <c r="A5792" s="1">
        <v>32694</v>
      </c>
      <c r="B5792" t="str">
        <f t="shared" si="180"/>
        <v>Mie</v>
      </c>
      <c r="C5792">
        <v>5.5</v>
      </c>
      <c r="D5792" s="2">
        <f t="shared" si="181"/>
        <v>3.6429912785010087E-3</v>
      </c>
    </row>
    <row r="5793" spans="1:4">
      <c r="A5793" s="1">
        <v>32692</v>
      </c>
      <c r="B5793" t="str">
        <f t="shared" si="180"/>
        <v>Lun</v>
      </c>
      <c r="C5793">
        <v>5.48</v>
      </c>
      <c r="D5793" s="2">
        <f t="shared" si="181"/>
        <v>0</v>
      </c>
    </row>
    <row r="5794" spans="1:4">
      <c r="A5794" s="1">
        <v>32689</v>
      </c>
      <c r="B5794" t="str">
        <f t="shared" si="180"/>
        <v>Vie</v>
      </c>
      <c r="C5794">
        <v>5.48</v>
      </c>
      <c r="D5794" s="2">
        <f t="shared" si="181"/>
        <v>-1.2692826798418846E-2</v>
      </c>
    </row>
    <row r="5795" spans="1:4">
      <c r="A5795" s="1">
        <v>32688</v>
      </c>
      <c r="B5795" t="str">
        <f t="shared" si="180"/>
        <v>Jue</v>
      </c>
      <c r="C5795">
        <v>5.55</v>
      </c>
      <c r="D5795" s="2">
        <f t="shared" si="181"/>
        <v>-1.253373614725658E-2</v>
      </c>
    </row>
    <row r="5796" spans="1:4">
      <c r="A5796" s="1">
        <v>32687</v>
      </c>
      <c r="B5796" t="str">
        <f t="shared" si="180"/>
        <v>Mie</v>
      </c>
      <c r="C5796">
        <v>5.62</v>
      </c>
      <c r="D5796" s="2">
        <f t="shared" si="181"/>
        <v>-1.4134510934904806E-2</v>
      </c>
    </row>
    <row r="5797" spans="1:4">
      <c r="A5797" s="1">
        <v>32686</v>
      </c>
      <c r="B5797" t="str">
        <f t="shared" si="180"/>
        <v>Mar</v>
      </c>
      <c r="C5797">
        <v>5.7</v>
      </c>
      <c r="D5797" s="2">
        <f t="shared" si="181"/>
        <v>1.0582109330537008E-2</v>
      </c>
    </row>
    <row r="5798" spans="1:4">
      <c r="A5798" s="1">
        <v>32685</v>
      </c>
      <c r="B5798" t="str">
        <f t="shared" si="180"/>
        <v>Lun</v>
      </c>
      <c r="C5798">
        <v>5.64</v>
      </c>
      <c r="D5798" s="2">
        <f t="shared" si="181"/>
        <v>1.4285957247476434E-2</v>
      </c>
    </row>
    <row r="5799" spans="1:4">
      <c r="A5799" s="1">
        <v>32682</v>
      </c>
      <c r="B5799" t="str">
        <f t="shared" si="180"/>
        <v>Vie</v>
      </c>
      <c r="C5799">
        <v>5.56</v>
      </c>
      <c r="D5799" s="2">
        <f t="shared" si="181"/>
        <v>1.4493007302566606E-2</v>
      </c>
    </row>
    <row r="5800" spans="1:4">
      <c r="A5800" s="1">
        <v>32681</v>
      </c>
      <c r="B5800" t="str">
        <f t="shared" si="180"/>
        <v>Jue</v>
      </c>
      <c r="C5800">
        <v>5.48</v>
      </c>
      <c r="D5800" s="2">
        <f t="shared" si="181"/>
        <v>-1.4493007302566639E-2</v>
      </c>
    </row>
    <row r="5801" spans="1:4">
      <c r="A5801" s="1">
        <v>32680</v>
      </c>
      <c r="B5801" t="str">
        <f t="shared" si="180"/>
        <v>Mie</v>
      </c>
      <c r="C5801">
        <v>5.56</v>
      </c>
      <c r="D5801" s="2">
        <f t="shared" si="181"/>
        <v>-3.5906681307285959E-3</v>
      </c>
    </row>
    <row r="5802" spans="1:4">
      <c r="A5802" s="1">
        <v>32679</v>
      </c>
      <c r="B5802" t="str">
        <f t="shared" si="180"/>
        <v>Mar</v>
      </c>
      <c r="C5802">
        <v>5.58</v>
      </c>
      <c r="D5802" s="2">
        <f t="shared" si="181"/>
        <v>5.390848634876373E-3</v>
      </c>
    </row>
    <row r="5803" spans="1:4">
      <c r="A5803" s="1">
        <v>32678</v>
      </c>
      <c r="B5803" t="str">
        <f t="shared" si="180"/>
        <v>Lun</v>
      </c>
      <c r="C5803">
        <v>5.55</v>
      </c>
      <c r="D5803" s="2">
        <f t="shared" si="181"/>
        <v>9.0498355199178562E-3</v>
      </c>
    </row>
    <row r="5804" spans="1:4">
      <c r="A5804" s="1">
        <v>32675</v>
      </c>
      <c r="B5804" t="str">
        <f t="shared" si="180"/>
        <v>Vie</v>
      </c>
      <c r="C5804">
        <v>5.5</v>
      </c>
      <c r="D5804" s="2">
        <f t="shared" si="181"/>
        <v>9.1324835632724723E-3</v>
      </c>
    </row>
    <row r="5805" spans="1:4">
      <c r="A5805" s="1">
        <v>32674</v>
      </c>
      <c r="B5805" t="str">
        <f t="shared" si="180"/>
        <v>Jue</v>
      </c>
      <c r="C5805">
        <v>5.45</v>
      </c>
      <c r="D5805" s="2">
        <f t="shared" si="181"/>
        <v>-1.818231908319036E-2</v>
      </c>
    </row>
    <row r="5806" spans="1:4">
      <c r="A5806" s="1">
        <v>32673</v>
      </c>
      <c r="B5806" t="str">
        <f t="shared" si="180"/>
        <v>Mie</v>
      </c>
      <c r="C5806">
        <v>5.55</v>
      </c>
      <c r="D5806" s="2">
        <f t="shared" si="181"/>
        <v>3.6101122240995722E-3</v>
      </c>
    </row>
    <row r="5807" spans="1:4">
      <c r="A5807" s="1">
        <v>32672</v>
      </c>
      <c r="B5807" t="str">
        <f t="shared" si="180"/>
        <v>Mar</v>
      </c>
      <c r="C5807">
        <v>5.53</v>
      </c>
      <c r="D5807" s="2">
        <f t="shared" si="181"/>
        <v>3.623192369420331E-3</v>
      </c>
    </row>
    <row r="5808" spans="1:4">
      <c r="A5808" s="1">
        <v>32671</v>
      </c>
      <c r="B5808" t="str">
        <f t="shared" si="180"/>
        <v>Lun</v>
      </c>
      <c r="C5808">
        <v>5.51</v>
      </c>
      <c r="D5808" s="2">
        <f t="shared" si="181"/>
        <v>7.2860067309333133E-3</v>
      </c>
    </row>
    <row r="5809" spans="1:4">
      <c r="A5809" s="1">
        <v>32668</v>
      </c>
      <c r="B5809" t="str">
        <f t="shared" si="180"/>
        <v>Vie</v>
      </c>
      <c r="C5809">
        <v>5.47</v>
      </c>
      <c r="D5809" s="2">
        <f t="shared" si="181"/>
        <v>3.6630077587370201E-3</v>
      </c>
    </row>
    <row r="5810" spans="1:4">
      <c r="A5810" s="1">
        <v>32667</v>
      </c>
      <c r="B5810" t="str">
        <f t="shared" si="180"/>
        <v>Jue</v>
      </c>
      <c r="C5810">
        <v>5.45</v>
      </c>
      <c r="D5810" s="2">
        <f t="shared" si="181"/>
        <v>-1.0949014489670358E-2</v>
      </c>
    </row>
    <row r="5811" spans="1:4">
      <c r="A5811" s="1">
        <v>32666</v>
      </c>
      <c r="B5811" t="str">
        <f t="shared" si="180"/>
        <v>Mie</v>
      </c>
      <c r="C5811">
        <v>5.51</v>
      </c>
      <c r="D5811" s="2">
        <f t="shared" si="181"/>
        <v>5.459522204898753E-3</v>
      </c>
    </row>
    <row r="5812" spans="1:4">
      <c r="A5812" s="1">
        <v>32665</v>
      </c>
      <c r="B5812" t="str">
        <f t="shared" si="180"/>
        <v>Mar</v>
      </c>
      <c r="C5812">
        <v>5.48</v>
      </c>
      <c r="D5812" s="2">
        <f t="shared" si="181"/>
        <v>1.1009285508369396E-2</v>
      </c>
    </row>
    <row r="5813" spans="1:4">
      <c r="A5813" s="1">
        <v>32664</v>
      </c>
      <c r="B5813" t="str">
        <f t="shared" si="180"/>
        <v>Lun</v>
      </c>
      <c r="C5813">
        <v>5.42</v>
      </c>
      <c r="D5813" s="2">
        <f t="shared" si="181"/>
        <v>-3.6832454162965163E-3</v>
      </c>
    </row>
    <row r="5814" spans="1:4">
      <c r="A5814" s="1">
        <v>32661</v>
      </c>
      <c r="B5814" t="str">
        <f t="shared" si="180"/>
        <v>Vie</v>
      </c>
      <c r="C5814">
        <v>5.44</v>
      </c>
      <c r="D5814" s="2">
        <f t="shared" si="181"/>
        <v>1.2951152347077981E-2</v>
      </c>
    </row>
    <row r="5815" spans="1:4">
      <c r="A5815" s="1">
        <v>32660</v>
      </c>
      <c r="B5815" t="str">
        <f t="shared" si="180"/>
        <v>Jue</v>
      </c>
      <c r="C5815">
        <v>5.37</v>
      </c>
      <c r="D5815" s="2">
        <f t="shared" si="181"/>
        <v>0</v>
      </c>
    </row>
    <row r="5816" spans="1:4">
      <c r="A5816" s="1">
        <v>32659</v>
      </c>
      <c r="B5816" t="str">
        <f t="shared" si="180"/>
        <v>Mie</v>
      </c>
      <c r="C5816">
        <v>5.37</v>
      </c>
      <c r="D5816" s="2">
        <f t="shared" si="181"/>
        <v>5.6022555486699727E-3</v>
      </c>
    </row>
    <row r="5817" spans="1:4">
      <c r="A5817" s="1">
        <v>32658</v>
      </c>
      <c r="B5817" t="str">
        <f t="shared" si="180"/>
        <v>Mar</v>
      </c>
      <c r="C5817">
        <v>5.34</v>
      </c>
      <c r="D5817" s="2">
        <f t="shared" si="181"/>
        <v>-2.0389955703049294E-2</v>
      </c>
    </row>
    <row r="5818" spans="1:4">
      <c r="A5818" s="1">
        <v>32654</v>
      </c>
      <c r="B5818" t="str">
        <f t="shared" si="180"/>
        <v>Vie</v>
      </c>
      <c r="C5818">
        <v>5.45</v>
      </c>
      <c r="D5818" s="2">
        <f t="shared" si="181"/>
        <v>1.8365478073013304E-3</v>
      </c>
    </row>
    <row r="5819" spans="1:4">
      <c r="A5819" s="1">
        <v>32653</v>
      </c>
      <c r="B5819" t="str">
        <f t="shared" si="180"/>
        <v>Jue</v>
      </c>
      <c r="C5819">
        <v>5.44</v>
      </c>
      <c r="D5819" s="2">
        <f t="shared" si="181"/>
        <v>-5.4995555660384355E-3</v>
      </c>
    </row>
    <row r="5820" spans="1:4">
      <c r="A5820" s="1">
        <v>32652</v>
      </c>
      <c r="B5820" t="str">
        <f t="shared" si="180"/>
        <v>Mie</v>
      </c>
      <c r="C5820">
        <v>5.47</v>
      </c>
      <c r="D5820" s="2">
        <f t="shared" si="181"/>
        <v>5.4995555660384485E-3</v>
      </c>
    </row>
    <row r="5821" spans="1:4">
      <c r="A5821" s="1">
        <v>32651</v>
      </c>
      <c r="B5821" t="str">
        <f t="shared" si="180"/>
        <v>Mar</v>
      </c>
      <c r="C5821">
        <v>5.44</v>
      </c>
      <c r="D5821" s="2">
        <f t="shared" si="181"/>
        <v>-1.2785562296971703E-2</v>
      </c>
    </row>
    <row r="5822" spans="1:4">
      <c r="A5822" s="1">
        <v>32650</v>
      </c>
      <c r="B5822" t="str">
        <f t="shared" si="180"/>
        <v>Lun</v>
      </c>
      <c r="C5822">
        <v>5.51</v>
      </c>
      <c r="D5822" s="2">
        <f t="shared" si="181"/>
        <v>7.2860067309333133E-3</v>
      </c>
    </row>
    <row r="5823" spans="1:4">
      <c r="A5823" s="1">
        <v>32647</v>
      </c>
      <c r="B5823" t="str">
        <f t="shared" si="180"/>
        <v>Vie</v>
      </c>
      <c r="C5823">
        <v>5.47</v>
      </c>
      <c r="D5823" s="2">
        <f t="shared" si="181"/>
        <v>1.4733231512984087E-2</v>
      </c>
    </row>
    <row r="5824" spans="1:4">
      <c r="A5824" s="1">
        <v>32646</v>
      </c>
      <c r="B5824" t="str">
        <f t="shared" si="180"/>
        <v>Jue</v>
      </c>
      <c r="C5824">
        <v>5.39</v>
      </c>
      <c r="D5824" s="2">
        <f t="shared" si="181"/>
        <v>9.3197319488022273E-3</v>
      </c>
    </row>
    <row r="5825" spans="1:4">
      <c r="A5825" s="1">
        <v>32645</v>
      </c>
      <c r="B5825" t="str">
        <f t="shared" si="180"/>
        <v>Mie</v>
      </c>
      <c r="C5825">
        <v>5.34</v>
      </c>
      <c r="D5825" s="2">
        <f t="shared" si="181"/>
        <v>0</v>
      </c>
    </row>
    <row r="5826" spans="1:4">
      <c r="A5826" s="1">
        <v>32644</v>
      </c>
      <c r="B5826" t="str">
        <f t="shared" si="180"/>
        <v>Mar</v>
      </c>
      <c r="C5826">
        <v>5.34</v>
      </c>
      <c r="D5826" s="2">
        <f t="shared" si="181"/>
        <v>-3.7383221106072153E-3</v>
      </c>
    </row>
    <row r="5827" spans="1:4">
      <c r="A5827" s="1">
        <v>32643</v>
      </c>
      <c r="B5827" t="str">
        <f t="shared" ref="B5827:B5890" si="182">CHOOSE(WEEKDAY(A5827),"Dom","Lun","Mar","Mie","Jue","Vie","Sab")</f>
        <v>Lun</v>
      </c>
      <c r="C5827">
        <v>5.36</v>
      </c>
      <c r="D5827" s="2">
        <f t="shared" ref="D5827:D5890" si="183">LN(C5827/C5828)</f>
        <v>-1.8639334380626421E-3</v>
      </c>
    </row>
    <row r="5828" spans="1:4">
      <c r="A5828" s="1">
        <v>32640</v>
      </c>
      <c r="B5828" t="str">
        <f t="shared" si="182"/>
        <v>Vie</v>
      </c>
      <c r="C5828">
        <v>5.37</v>
      </c>
      <c r="D5828" s="2">
        <f t="shared" si="183"/>
        <v>2.6416630443941772E-2</v>
      </c>
    </row>
    <row r="5829" spans="1:4">
      <c r="A5829" s="1">
        <v>32639</v>
      </c>
      <c r="B5829" t="str">
        <f t="shared" si="182"/>
        <v>Jue</v>
      </c>
      <c r="C5829">
        <v>5.23</v>
      </c>
      <c r="D5829" s="2">
        <f t="shared" si="183"/>
        <v>-3.8167985267007422E-3</v>
      </c>
    </row>
    <row r="5830" spans="1:4">
      <c r="A5830" s="1">
        <v>32638</v>
      </c>
      <c r="B5830" t="str">
        <f t="shared" si="182"/>
        <v>Mie</v>
      </c>
      <c r="C5830">
        <v>5.25</v>
      </c>
      <c r="D5830" s="2">
        <f t="shared" si="183"/>
        <v>0</v>
      </c>
    </row>
    <row r="5831" spans="1:4">
      <c r="A5831" s="1">
        <v>32637</v>
      </c>
      <c r="B5831" t="str">
        <f t="shared" si="182"/>
        <v>Mar</v>
      </c>
      <c r="C5831">
        <v>5.25</v>
      </c>
      <c r="D5831" s="2">
        <f t="shared" si="183"/>
        <v>7.6482208382568188E-3</v>
      </c>
    </row>
    <row r="5832" spans="1:4">
      <c r="A5832" s="1">
        <v>32636</v>
      </c>
      <c r="B5832" t="str">
        <f t="shared" si="182"/>
        <v>Lun</v>
      </c>
      <c r="C5832">
        <v>5.21</v>
      </c>
      <c r="D5832" s="2">
        <f t="shared" si="183"/>
        <v>1.9212301778938723E-3</v>
      </c>
    </row>
    <row r="5833" spans="1:4">
      <c r="A5833" s="1">
        <v>32633</v>
      </c>
      <c r="B5833" t="str">
        <f t="shared" si="182"/>
        <v>Vie</v>
      </c>
      <c r="C5833">
        <v>5.2</v>
      </c>
      <c r="D5833" s="2">
        <f t="shared" si="183"/>
        <v>-1.9212301778938213E-3</v>
      </c>
    </row>
    <row r="5834" spans="1:4">
      <c r="A5834" s="1">
        <v>32632</v>
      </c>
      <c r="B5834" t="str">
        <f t="shared" si="182"/>
        <v>Jue</v>
      </c>
      <c r="C5834">
        <v>5.21</v>
      </c>
      <c r="D5834" s="2">
        <f t="shared" si="183"/>
        <v>-3.8314223115560602E-3</v>
      </c>
    </row>
    <row r="5835" spans="1:4">
      <c r="A5835" s="1">
        <v>32631</v>
      </c>
      <c r="B5835" t="str">
        <f t="shared" si="182"/>
        <v>Mie</v>
      </c>
      <c r="C5835">
        <v>5.23</v>
      </c>
      <c r="D5835" s="2">
        <f t="shared" si="183"/>
        <v>0</v>
      </c>
    </row>
    <row r="5836" spans="1:4">
      <c r="A5836" s="1">
        <v>32630</v>
      </c>
      <c r="B5836" t="str">
        <f t="shared" si="182"/>
        <v>Mar</v>
      </c>
      <c r="C5836">
        <v>5.23</v>
      </c>
      <c r="D5836" s="2">
        <f t="shared" si="183"/>
        <v>-7.6190844764392933E-3</v>
      </c>
    </row>
    <row r="5837" spans="1:4">
      <c r="A5837" s="1">
        <v>32629</v>
      </c>
      <c r="B5837" t="str">
        <f t="shared" si="182"/>
        <v>Lun</v>
      </c>
      <c r="C5837">
        <v>5.27</v>
      </c>
      <c r="D5837" s="2">
        <f t="shared" si="183"/>
        <v>-5.6764580048051906E-3</v>
      </c>
    </row>
    <row r="5838" spans="1:4">
      <c r="A5838" s="1">
        <v>32626</v>
      </c>
      <c r="B5838" t="str">
        <f t="shared" si="182"/>
        <v>Vie</v>
      </c>
      <c r="C5838">
        <v>5.3</v>
      </c>
      <c r="D5838" s="2">
        <f t="shared" si="183"/>
        <v>-3.7664827954770048E-3</v>
      </c>
    </row>
    <row r="5839" spans="1:4">
      <c r="A5839" s="1">
        <v>32625</v>
      </c>
      <c r="B5839" t="str">
        <f t="shared" si="182"/>
        <v>Jue</v>
      </c>
      <c r="C5839">
        <v>5.32</v>
      </c>
      <c r="D5839" s="2">
        <f t="shared" si="183"/>
        <v>3.7664827954768648E-3</v>
      </c>
    </row>
    <row r="5840" spans="1:4">
      <c r="A5840" s="1">
        <v>32624</v>
      </c>
      <c r="B5840" t="str">
        <f t="shared" si="182"/>
        <v>Mie</v>
      </c>
      <c r="C5840">
        <v>5.3</v>
      </c>
      <c r="D5840" s="2">
        <f t="shared" si="183"/>
        <v>-1.8692133012152633E-2</v>
      </c>
    </row>
    <row r="5841" spans="1:4">
      <c r="A5841" s="1">
        <v>32623</v>
      </c>
      <c r="B5841" t="str">
        <f t="shared" si="182"/>
        <v>Mar</v>
      </c>
      <c r="C5841">
        <v>5.4</v>
      </c>
      <c r="D5841" s="2">
        <f t="shared" si="183"/>
        <v>-1.2879662863661026E-2</v>
      </c>
    </row>
    <row r="5842" spans="1:4">
      <c r="A5842" s="1">
        <v>32622</v>
      </c>
      <c r="B5842" t="str">
        <f t="shared" si="182"/>
        <v>Lun</v>
      </c>
      <c r="C5842">
        <v>5.47</v>
      </c>
      <c r="D5842" s="2">
        <f t="shared" si="183"/>
        <v>-3.6496390875495042E-3</v>
      </c>
    </row>
    <row r="5843" spans="1:4">
      <c r="A5843" s="1">
        <v>32619</v>
      </c>
      <c r="B5843" t="str">
        <f t="shared" si="182"/>
        <v>Vie</v>
      </c>
      <c r="C5843">
        <v>5.49</v>
      </c>
      <c r="D5843" s="2">
        <f t="shared" si="183"/>
        <v>1.6529301951210506E-2</v>
      </c>
    </row>
    <row r="5844" spans="1:4">
      <c r="A5844" s="1">
        <v>32618</v>
      </c>
      <c r="B5844" t="str">
        <f t="shared" si="182"/>
        <v>Jue</v>
      </c>
      <c r="C5844">
        <v>5.4</v>
      </c>
      <c r="D5844" s="2">
        <f t="shared" si="183"/>
        <v>9.3023926623136306E-3</v>
      </c>
    </row>
    <row r="5845" spans="1:4">
      <c r="A5845" s="1">
        <v>32617</v>
      </c>
      <c r="B5845" t="str">
        <f t="shared" si="182"/>
        <v>Mie</v>
      </c>
      <c r="C5845">
        <v>5.35</v>
      </c>
      <c r="D5845" s="2">
        <f t="shared" si="183"/>
        <v>5.6232575543620393E-3</v>
      </c>
    </row>
    <row r="5846" spans="1:4">
      <c r="A5846" s="1">
        <v>32616</v>
      </c>
      <c r="B5846" t="str">
        <f t="shared" si="182"/>
        <v>Mar</v>
      </c>
      <c r="C5846">
        <v>5.32</v>
      </c>
      <c r="D5846" s="2">
        <f t="shared" si="183"/>
        <v>2.6668247082161489E-2</v>
      </c>
    </row>
    <row r="5847" spans="1:4">
      <c r="A5847" s="1">
        <v>32615</v>
      </c>
      <c r="B5847" t="str">
        <f t="shared" si="182"/>
        <v>Lun</v>
      </c>
      <c r="C5847">
        <v>5.18</v>
      </c>
      <c r="D5847" s="2">
        <f t="shared" si="183"/>
        <v>1.9323677510538603E-3</v>
      </c>
    </row>
    <row r="5848" spans="1:4">
      <c r="A5848" s="1">
        <v>32612</v>
      </c>
      <c r="B5848" t="str">
        <f t="shared" si="182"/>
        <v>Vie</v>
      </c>
      <c r="C5848">
        <v>5.17</v>
      </c>
      <c r="D5848" s="2">
        <f t="shared" si="183"/>
        <v>0</v>
      </c>
    </row>
    <row r="5849" spans="1:4">
      <c r="A5849" s="1">
        <v>32611</v>
      </c>
      <c r="B5849" t="str">
        <f t="shared" si="182"/>
        <v>Jue</v>
      </c>
      <c r="C5849">
        <v>5.17</v>
      </c>
      <c r="D5849" s="2">
        <f t="shared" si="183"/>
        <v>0</v>
      </c>
    </row>
    <row r="5850" spans="1:4">
      <c r="A5850" s="1">
        <v>32610</v>
      </c>
      <c r="B5850" t="str">
        <f t="shared" si="182"/>
        <v>Mie</v>
      </c>
      <c r="C5850">
        <v>5.17</v>
      </c>
      <c r="D5850" s="2">
        <f t="shared" si="183"/>
        <v>7.7670293376595964E-3</v>
      </c>
    </row>
    <row r="5851" spans="1:4">
      <c r="A5851" s="1">
        <v>32609</v>
      </c>
      <c r="B5851" t="str">
        <f t="shared" si="182"/>
        <v>Mar</v>
      </c>
      <c r="C5851">
        <v>5.13</v>
      </c>
      <c r="D5851" s="2">
        <f t="shared" si="183"/>
        <v>-7.7670293376596589E-3</v>
      </c>
    </row>
    <row r="5852" spans="1:4">
      <c r="A5852" s="1">
        <v>32608</v>
      </c>
      <c r="B5852" t="str">
        <f t="shared" si="182"/>
        <v>Lun</v>
      </c>
      <c r="C5852">
        <v>5.17</v>
      </c>
      <c r="D5852" s="2">
        <f t="shared" si="183"/>
        <v>-1.7258338229280711E-2</v>
      </c>
    </row>
    <row r="5853" spans="1:4">
      <c r="A5853" s="1">
        <v>32605</v>
      </c>
      <c r="B5853" t="str">
        <f t="shared" si="182"/>
        <v>Vie</v>
      </c>
      <c r="C5853">
        <v>5.26</v>
      </c>
      <c r="D5853" s="2">
        <f t="shared" si="183"/>
        <v>-5.687219120589576E-3</v>
      </c>
    </row>
    <row r="5854" spans="1:4">
      <c r="A5854" s="1">
        <v>32604</v>
      </c>
      <c r="B5854" t="str">
        <f t="shared" si="182"/>
        <v>Jue</v>
      </c>
      <c r="C5854">
        <v>5.29</v>
      </c>
      <c r="D5854" s="2">
        <f t="shared" si="183"/>
        <v>-1.1278315037707078E-2</v>
      </c>
    </row>
    <row r="5855" spans="1:4">
      <c r="A5855" s="1">
        <v>32603</v>
      </c>
      <c r="B5855" t="str">
        <f t="shared" si="182"/>
        <v>Mie</v>
      </c>
      <c r="C5855">
        <v>5.35</v>
      </c>
      <c r="D5855" s="2">
        <f t="shared" si="183"/>
        <v>5.6232575543620393E-3</v>
      </c>
    </row>
    <row r="5856" spans="1:4">
      <c r="A5856" s="1">
        <v>32602</v>
      </c>
      <c r="B5856" t="str">
        <f t="shared" si="182"/>
        <v>Mar</v>
      </c>
      <c r="C5856">
        <v>5.32</v>
      </c>
      <c r="D5856" s="2">
        <f t="shared" si="183"/>
        <v>0</v>
      </c>
    </row>
    <row r="5857" spans="1:4">
      <c r="A5857" s="1">
        <v>32601</v>
      </c>
      <c r="B5857" t="str">
        <f t="shared" si="182"/>
        <v>Lun</v>
      </c>
      <c r="C5857">
        <v>5.32</v>
      </c>
      <c r="D5857" s="2">
        <f t="shared" si="183"/>
        <v>-1.4925650216675706E-2</v>
      </c>
    </row>
    <row r="5858" spans="1:4">
      <c r="A5858" s="1">
        <v>32598</v>
      </c>
      <c r="B5858" t="str">
        <f t="shared" si="182"/>
        <v>Vie</v>
      </c>
      <c r="C5858">
        <v>5.4</v>
      </c>
      <c r="D5858" s="2">
        <f t="shared" si="183"/>
        <v>9.3023926623136306E-3</v>
      </c>
    </row>
    <row r="5859" spans="1:4">
      <c r="A5859" s="1">
        <v>32597</v>
      </c>
      <c r="B5859" t="str">
        <f t="shared" si="182"/>
        <v>Jue</v>
      </c>
      <c r="C5859">
        <v>5.35</v>
      </c>
      <c r="D5859" s="2">
        <f t="shared" si="183"/>
        <v>-3.7313476128582471E-3</v>
      </c>
    </row>
    <row r="5860" spans="1:4">
      <c r="A5860" s="1">
        <v>32596</v>
      </c>
      <c r="B5860" t="str">
        <f t="shared" si="182"/>
        <v>Mie</v>
      </c>
      <c r="C5860">
        <v>5.37</v>
      </c>
      <c r="D5860" s="2">
        <f t="shared" si="183"/>
        <v>-1.1111225425070722E-2</v>
      </c>
    </row>
    <row r="5861" spans="1:4">
      <c r="A5861" s="1">
        <v>32595</v>
      </c>
      <c r="B5861" t="str">
        <f t="shared" si="182"/>
        <v>Mar</v>
      </c>
      <c r="C5861">
        <v>5.43</v>
      </c>
      <c r="D5861" s="2">
        <f t="shared" si="183"/>
        <v>-7.3394824880457996E-3</v>
      </c>
    </row>
    <row r="5862" spans="1:4">
      <c r="A5862" s="1">
        <v>32594</v>
      </c>
      <c r="B5862" t="str">
        <f t="shared" si="182"/>
        <v>Lun</v>
      </c>
      <c r="C5862">
        <v>5.47</v>
      </c>
      <c r="D5862" s="2">
        <f t="shared" si="183"/>
        <v>0</v>
      </c>
    </row>
    <row r="5863" spans="1:4">
      <c r="A5863" s="1">
        <v>32590</v>
      </c>
      <c r="B5863" t="str">
        <f t="shared" si="182"/>
        <v>Jue</v>
      </c>
      <c r="C5863">
        <v>5.47</v>
      </c>
      <c r="D5863" s="2">
        <f t="shared" si="183"/>
        <v>-9.0992438551140333E-3</v>
      </c>
    </row>
    <row r="5864" spans="1:4">
      <c r="A5864" s="1">
        <v>32589</v>
      </c>
      <c r="B5864" t="str">
        <f t="shared" si="182"/>
        <v>Mie</v>
      </c>
      <c r="C5864">
        <v>5.52</v>
      </c>
      <c r="D5864" s="2">
        <f t="shared" si="183"/>
        <v>5.4496047675644645E-3</v>
      </c>
    </row>
    <row r="5865" spans="1:4">
      <c r="A5865" s="1">
        <v>32588</v>
      </c>
      <c r="B5865" t="str">
        <f t="shared" si="182"/>
        <v>Mar</v>
      </c>
      <c r="C5865">
        <v>5.49</v>
      </c>
      <c r="D5865" s="2">
        <f t="shared" si="183"/>
        <v>3.6496390875495523E-3</v>
      </c>
    </row>
    <row r="5866" spans="1:4">
      <c r="A5866" s="1">
        <v>32587</v>
      </c>
      <c r="B5866" t="str">
        <f t="shared" si="182"/>
        <v>Lun</v>
      </c>
      <c r="C5866">
        <v>5.47</v>
      </c>
      <c r="D5866" s="2">
        <f t="shared" si="183"/>
        <v>-1.4519311324453268E-2</v>
      </c>
    </row>
    <row r="5867" spans="1:4">
      <c r="A5867" s="1">
        <v>32584</v>
      </c>
      <c r="B5867" t="str">
        <f t="shared" si="182"/>
        <v>Vie</v>
      </c>
      <c r="C5867">
        <v>5.55</v>
      </c>
      <c r="D5867" s="2">
        <f t="shared" si="183"/>
        <v>-2.139118998131756E-2</v>
      </c>
    </row>
    <row r="5868" spans="1:4">
      <c r="A5868" s="1">
        <v>32583</v>
      </c>
      <c r="B5868" t="str">
        <f t="shared" si="182"/>
        <v>Jue</v>
      </c>
      <c r="C5868">
        <v>5.67</v>
      </c>
      <c r="D5868" s="2">
        <f t="shared" si="183"/>
        <v>1.242251999855711E-2</v>
      </c>
    </row>
    <row r="5869" spans="1:4">
      <c r="A5869" s="1">
        <v>32582</v>
      </c>
      <c r="B5869" t="str">
        <f t="shared" si="182"/>
        <v>Mie</v>
      </c>
      <c r="C5869">
        <v>5.6</v>
      </c>
      <c r="D5869" s="2">
        <f t="shared" si="183"/>
        <v>1.2578782206859965E-2</v>
      </c>
    </row>
    <row r="5870" spans="1:4">
      <c r="A5870" s="1">
        <v>32581</v>
      </c>
      <c r="B5870" t="str">
        <f t="shared" si="182"/>
        <v>Mar</v>
      </c>
      <c r="C5870">
        <v>5.53</v>
      </c>
      <c r="D5870" s="2">
        <f t="shared" si="183"/>
        <v>1.8099552452396077E-3</v>
      </c>
    </row>
    <row r="5871" spans="1:4">
      <c r="A5871" s="1">
        <v>32580</v>
      </c>
      <c r="B5871" t="str">
        <f t="shared" si="182"/>
        <v>Lun</v>
      </c>
      <c r="C5871">
        <v>5.52</v>
      </c>
      <c r="D5871" s="2">
        <f t="shared" si="183"/>
        <v>9.0992438551140888E-3</v>
      </c>
    </row>
    <row r="5872" spans="1:4">
      <c r="A5872" s="1">
        <v>32577</v>
      </c>
      <c r="B5872" t="str">
        <f t="shared" si="182"/>
        <v>Vie</v>
      </c>
      <c r="C5872">
        <v>5.47</v>
      </c>
      <c r="D5872" s="2">
        <f t="shared" si="183"/>
        <v>-1.0909199100353732E-2</v>
      </c>
    </row>
    <row r="5873" spans="1:4">
      <c r="A5873" s="1">
        <v>32576</v>
      </c>
      <c r="B5873" t="str">
        <f t="shared" si="182"/>
        <v>Jue</v>
      </c>
      <c r="C5873">
        <v>5.53</v>
      </c>
      <c r="D5873" s="2">
        <f t="shared" si="183"/>
        <v>5.4397232958183417E-3</v>
      </c>
    </row>
    <row r="5874" spans="1:4">
      <c r="A5874" s="1">
        <v>32575</v>
      </c>
      <c r="B5874" t="str">
        <f t="shared" si="182"/>
        <v>Mie</v>
      </c>
      <c r="C5874">
        <v>5.5</v>
      </c>
      <c r="D5874" s="2">
        <f t="shared" si="183"/>
        <v>-3.6297680505786127E-3</v>
      </c>
    </row>
    <row r="5875" spans="1:4">
      <c r="A5875" s="1">
        <v>32574</v>
      </c>
      <c r="B5875" t="str">
        <f t="shared" si="182"/>
        <v>Mar</v>
      </c>
      <c r="C5875">
        <v>5.52</v>
      </c>
      <c r="D5875" s="2">
        <f t="shared" si="183"/>
        <v>-1.4388737452099669E-2</v>
      </c>
    </row>
    <row r="5876" spans="1:4">
      <c r="A5876" s="1">
        <v>32573</v>
      </c>
      <c r="B5876" t="str">
        <f t="shared" si="182"/>
        <v>Lun</v>
      </c>
      <c r="C5876">
        <v>5.6</v>
      </c>
      <c r="D5876" s="2">
        <f t="shared" si="183"/>
        <v>2.8987536873252187E-2</v>
      </c>
    </row>
    <row r="5877" spans="1:4">
      <c r="A5877" s="1">
        <v>32570</v>
      </c>
      <c r="B5877" t="str">
        <f t="shared" si="182"/>
        <v>Vie</v>
      </c>
      <c r="C5877">
        <v>5.44</v>
      </c>
      <c r="D5877" s="2">
        <f t="shared" si="183"/>
        <v>1.8399269220072951E-3</v>
      </c>
    </row>
    <row r="5878" spans="1:4">
      <c r="A5878" s="1">
        <v>32569</v>
      </c>
      <c r="B5878" t="str">
        <f t="shared" si="182"/>
        <v>Jue</v>
      </c>
      <c r="C5878">
        <v>5.43</v>
      </c>
      <c r="D5878" s="2">
        <f t="shared" si="183"/>
        <v>1.4842573037928849E-2</v>
      </c>
    </row>
    <row r="5879" spans="1:4">
      <c r="A5879" s="1">
        <v>32568</v>
      </c>
      <c r="B5879" t="str">
        <f t="shared" si="182"/>
        <v>Mie</v>
      </c>
      <c r="C5879">
        <v>5.35</v>
      </c>
      <c r="D5879" s="2">
        <f t="shared" si="183"/>
        <v>-9.302392662313674E-3</v>
      </c>
    </row>
    <row r="5880" spans="1:4">
      <c r="A5880" s="1">
        <v>32567</v>
      </c>
      <c r="B5880" t="str">
        <f t="shared" si="182"/>
        <v>Mar</v>
      </c>
      <c r="C5880">
        <v>5.4</v>
      </c>
      <c r="D5880" s="2">
        <f t="shared" si="183"/>
        <v>3.7105793965357746E-3</v>
      </c>
    </row>
    <row r="5881" spans="1:4">
      <c r="A5881" s="1">
        <v>32566</v>
      </c>
      <c r="B5881" t="str">
        <f t="shared" si="182"/>
        <v>Lun</v>
      </c>
      <c r="C5881">
        <v>5.38</v>
      </c>
      <c r="D5881" s="2">
        <f t="shared" si="183"/>
        <v>7.4627212015895943E-3</v>
      </c>
    </row>
    <row r="5882" spans="1:4">
      <c r="A5882" s="1">
        <v>32563</v>
      </c>
      <c r="B5882" t="str">
        <f t="shared" si="182"/>
        <v>Vie</v>
      </c>
      <c r="C5882">
        <v>5.34</v>
      </c>
      <c r="D5882" s="2">
        <f t="shared" si="183"/>
        <v>-1.8553407895747834E-2</v>
      </c>
    </row>
    <row r="5883" spans="1:4">
      <c r="A5883" s="1">
        <v>32562</v>
      </c>
      <c r="B5883" t="str">
        <f t="shared" si="182"/>
        <v>Jue</v>
      </c>
      <c r="C5883">
        <v>5.44</v>
      </c>
      <c r="D5883" s="2">
        <f t="shared" si="183"/>
        <v>7.38010729762246E-3</v>
      </c>
    </row>
    <row r="5884" spans="1:4">
      <c r="A5884" s="1">
        <v>32561</v>
      </c>
      <c r="B5884" t="str">
        <f t="shared" si="182"/>
        <v>Mie</v>
      </c>
      <c r="C5884">
        <v>5.4</v>
      </c>
      <c r="D5884" s="2">
        <f t="shared" si="183"/>
        <v>-1.2879662863661026E-2</v>
      </c>
    </row>
    <row r="5885" spans="1:4">
      <c r="A5885" s="1">
        <v>32560</v>
      </c>
      <c r="B5885" t="str">
        <f t="shared" si="182"/>
        <v>Mar</v>
      </c>
      <c r="C5885">
        <v>5.47</v>
      </c>
      <c r="D5885" s="2">
        <f t="shared" si="183"/>
        <v>-5.4694758045354328E-3</v>
      </c>
    </row>
    <row r="5886" spans="1:4">
      <c r="A5886" s="1">
        <v>32556</v>
      </c>
      <c r="B5886" t="str">
        <f t="shared" si="182"/>
        <v>Vie</v>
      </c>
      <c r="C5886">
        <v>5.5</v>
      </c>
      <c r="D5886" s="2">
        <f t="shared" si="183"/>
        <v>-3.6297680505786127E-3</v>
      </c>
    </row>
    <row r="5887" spans="1:4">
      <c r="A5887" s="1">
        <v>32555</v>
      </c>
      <c r="B5887" t="str">
        <f t="shared" si="182"/>
        <v>Jue</v>
      </c>
      <c r="C5887">
        <v>5.52</v>
      </c>
      <c r="D5887" s="2">
        <f t="shared" si="183"/>
        <v>-1.8099552452396416E-3</v>
      </c>
    </row>
    <row r="5888" spans="1:4">
      <c r="A5888" s="1">
        <v>32554</v>
      </c>
      <c r="B5888" t="str">
        <f t="shared" si="182"/>
        <v>Mie</v>
      </c>
      <c r="C5888">
        <v>5.53</v>
      </c>
      <c r="D5888" s="2">
        <f t="shared" si="183"/>
        <v>1.6408754666392224E-2</v>
      </c>
    </row>
    <row r="5889" spans="1:4">
      <c r="A5889" s="1">
        <v>32553</v>
      </c>
      <c r="B5889" t="str">
        <f t="shared" si="182"/>
        <v>Mar</v>
      </c>
      <c r="C5889">
        <v>5.44</v>
      </c>
      <c r="D5889" s="2">
        <f t="shared" si="183"/>
        <v>-1.4598799421152523E-2</v>
      </c>
    </row>
    <row r="5890" spans="1:4">
      <c r="A5890" s="1">
        <v>32552</v>
      </c>
      <c r="B5890" t="str">
        <f t="shared" si="182"/>
        <v>Lun</v>
      </c>
      <c r="C5890">
        <v>5.52</v>
      </c>
      <c r="D5890" s="2">
        <f t="shared" si="183"/>
        <v>9.0992438551140888E-3</v>
      </c>
    </row>
    <row r="5891" spans="1:4">
      <c r="A5891" s="1">
        <v>32549</v>
      </c>
      <c r="B5891" t="str">
        <f t="shared" ref="B5891:B5954" si="184">CHOOSE(WEEKDAY(A5891),"Dom","Lun","Mar","Mie","Jue","Vie","Sab")</f>
        <v>Vie</v>
      </c>
      <c r="C5891">
        <v>5.47</v>
      </c>
      <c r="D5891" s="2">
        <f t="shared" ref="D5891:D5954" si="185">LN(C5891/C5892)</f>
        <v>-1.9910159959329751E-2</v>
      </c>
    </row>
    <row r="5892" spans="1:4">
      <c r="A5892" s="1">
        <v>32548</v>
      </c>
      <c r="B5892" t="str">
        <f t="shared" si="184"/>
        <v>Jue</v>
      </c>
      <c r="C5892">
        <v>5.58</v>
      </c>
      <c r="D5892" s="2">
        <f t="shared" si="185"/>
        <v>1.7937224540269007E-3</v>
      </c>
    </row>
    <row r="5893" spans="1:4">
      <c r="A5893" s="1">
        <v>32547</v>
      </c>
      <c r="B5893" t="str">
        <f t="shared" si="184"/>
        <v>Mie</v>
      </c>
      <c r="C5893">
        <v>5.57</v>
      </c>
      <c r="D5893" s="2">
        <f t="shared" si="185"/>
        <v>-7.1556655954122476E-3</v>
      </c>
    </row>
    <row r="5894" spans="1:4">
      <c r="A5894" s="1">
        <v>32546</v>
      </c>
      <c r="B5894" t="str">
        <f t="shared" si="184"/>
        <v>Mar</v>
      </c>
      <c r="C5894">
        <v>5.61</v>
      </c>
      <c r="D5894" s="2">
        <f t="shared" si="185"/>
        <v>1.0752791776261915E-2</v>
      </c>
    </row>
    <row r="5895" spans="1:4">
      <c r="A5895" s="1">
        <v>32545</v>
      </c>
      <c r="B5895" t="str">
        <f t="shared" si="184"/>
        <v>Lun</v>
      </c>
      <c r="C5895">
        <v>5.55</v>
      </c>
      <c r="D5895" s="2">
        <f t="shared" si="185"/>
        <v>-7.1813594086646967E-3</v>
      </c>
    </row>
    <row r="5896" spans="1:4">
      <c r="A5896" s="1">
        <v>32542</v>
      </c>
      <c r="B5896" t="str">
        <f t="shared" si="184"/>
        <v>Vie</v>
      </c>
      <c r="C5896">
        <v>5.59</v>
      </c>
      <c r="D5896" s="2">
        <f t="shared" si="185"/>
        <v>1.7905107737882938E-3</v>
      </c>
    </row>
    <row r="5897" spans="1:4">
      <c r="A5897" s="1">
        <v>32541</v>
      </c>
      <c r="B5897" t="str">
        <f t="shared" si="184"/>
        <v>Jue</v>
      </c>
      <c r="C5897">
        <v>5.58</v>
      </c>
      <c r="D5897" s="2">
        <f t="shared" si="185"/>
        <v>-1.7905107737882331E-3</v>
      </c>
    </row>
    <row r="5898" spans="1:4">
      <c r="A5898" s="1">
        <v>32540</v>
      </c>
      <c r="B5898" t="str">
        <f t="shared" si="184"/>
        <v>Mie</v>
      </c>
      <c r="C5898">
        <v>5.59</v>
      </c>
      <c r="D5898" s="2">
        <f t="shared" si="185"/>
        <v>-8.9047783429597217E-3</v>
      </c>
    </row>
    <row r="5899" spans="1:4">
      <c r="A5899" s="1">
        <v>32539</v>
      </c>
      <c r="B5899" t="str">
        <f t="shared" si="184"/>
        <v>Mar</v>
      </c>
      <c r="C5899">
        <v>5.64</v>
      </c>
      <c r="D5899" s="2">
        <f t="shared" si="185"/>
        <v>8.9047783429596853E-3</v>
      </c>
    </row>
    <row r="5900" spans="1:4">
      <c r="A5900" s="1">
        <v>32538</v>
      </c>
      <c r="B5900" t="str">
        <f t="shared" si="184"/>
        <v>Lun</v>
      </c>
      <c r="C5900">
        <v>5.59</v>
      </c>
      <c r="D5900" s="2">
        <f t="shared" si="185"/>
        <v>1.7905107737882938E-3</v>
      </c>
    </row>
    <row r="5901" spans="1:4">
      <c r="A5901" s="1">
        <v>32535</v>
      </c>
      <c r="B5901" t="str">
        <f t="shared" si="184"/>
        <v>Vie</v>
      </c>
      <c r="C5901">
        <v>5.58</v>
      </c>
      <c r="D5901" s="2">
        <f t="shared" si="185"/>
        <v>5.390848634876373E-3</v>
      </c>
    </row>
    <row r="5902" spans="1:4">
      <c r="A5902" s="1">
        <v>32534</v>
      </c>
      <c r="B5902" t="str">
        <f t="shared" si="184"/>
        <v>Jue</v>
      </c>
      <c r="C5902">
        <v>5.55</v>
      </c>
      <c r="D5902" s="2">
        <f t="shared" si="185"/>
        <v>1.4519311324453369E-2</v>
      </c>
    </row>
    <row r="5903" spans="1:4">
      <c r="A5903" s="1">
        <v>32533</v>
      </c>
      <c r="B5903" t="str">
        <f t="shared" si="184"/>
        <v>Mie</v>
      </c>
      <c r="C5903">
        <v>5.47</v>
      </c>
      <c r="D5903" s="2">
        <f t="shared" si="185"/>
        <v>-5.4694758045354328E-3</v>
      </c>
    </row>
    <row r="5904" spans="1:4">
      <c r="A5904" s="1">
        <v>32532</v>
      </c>
      <c r="B5904" t="str">
        <f t="shared" si="184"/>
        <v>Mar</v>
      </c>
      <c r="C5904">
        <v>5.5</v>
      </c>
      <c r="D5904" s="2">
        <f t="shared" si="185"/>
        <v>1.0969031370573937E-2</v>
      </c>
    </row>
    <row r="5905" spans="1:4">
      <c r="A5905" s="1">
        <v>32531</v>
      </c>
      <c r="B5905" t="str">
        <f t="shared" si="184"/>
        <v>Lun</v>
      </c>
      <c r="C5905">
        <v>5.44</v>
      </c>
      <c r="D5905" s="2">
        <f t="shared" si="185"/>
        <v>-5.4995555660384355E-3</v>
      </c>
    </row>
    <row r="5906" spans="1:4">
      <c r="A5906" s="1">
        <v>32528</v>
      </c>
      <c r="B5906" t="str">
        <f t="shared" si="184"/>
        <v>Vie</v>
      </c>
      <c r="C5906">
        <v>5.47</v>
      </c>
      <c r="D5906" s="2">
        <f t="shared" si="185"/>
        <v>0</v>
      </c>
    </row>
    <row r="5907" spans="1:4">
      <c r="A5907" s="1">
        <v>32527</v>
      </c>
      <c r="B5907" t="str">
        <f t="shared" si="184"/>
        <v>Jue</v>
      </c>
      <c r="C5907">
        <v>5.47</v>
      </c>
      <c r="D5907" s="2">
        <f t="shared" si="185"/>
        <v>-1.8264845260344098E-3</v>
      </c>
    </row>
    <row r="5908" spans="1:4">
      <c r="A5908" s="1">
        <v>32526</v>
      </c>
      <c r="B5908" t="str">
        <f t="shared" si="184"/>
        <v>Mie</v>
      </c>
      <c r="C5908">
        <v>5.48</v>
      </c>
      <c r="D5908" s="2">
        <f t="shared" si="185"/>
        <v>7.3260400920728812E-3</v>
      </c>
    </row>
    <row r="5909" spans="1:4">
      <c r="A5909" s="1">
        <v>32525</v>
      </c>
      <c r="B5909" t="str">
        <f t="shared" si="184"/>
        <v>Mar</v>
      </c>
      <c r="C5909">
        <v>5.44</v>
      </c>
      <c r="D5909" s="2">
        <f t="shared" si="185"/>
        <v>0</v>
      </c>
    </row>
    <row r="5910" spans="1:4">
      <c r="A5910" s="1">
        <v>32524</v>
      </c>
      <c r="B5910" t="str">
        <f t="shared" si="184"/>
        <v>Lun</v>
      </c>
      <c r="C5910">
        <v>5.44</v>
      </c>
      <c r="D5910" s="2">
        <f t="shared" si="185"/>
        <v>5.5299680094611755E-3</v>
      </c>
    </row>
    <row r="5911" spans="1:4">
      <c r="A5911" s="1">
        <v>32521</v>
      </c>
      <c r="B5911" t="str">
        <f t="shared" si="184"/>
        <v>Vie</v>
      </c>
      <c r="C5911">
        <v>5.41</v>
      </c>
      <c r="D5911" s="2">
        <f t="shared" si="185"/>
        <v>0</v>
      </c>
    </row>
    <row r="5912" spans="1:4">
      <c r="A5912" s="1">
        <v>32520</v>
      </c>
      <c r="B5912" t="str">
        <f t="shared" si="184"/>
        <v>Jue</v>
      </c>
      <c r="C5912">
        <v>5.41</v>
      </c>
      <c r="D5912" s="2">
        <f t="shared" si="185"/>
        <v>0</v>
      </c>
    </row>
    <row r="5913" spans="1:4">
      <c r="A5913" s="1">
        <v>32519</v>
      </c>
      <c r="B5913" t="str">
        <f t="shared" si="184"/>
        <v>Mie</v>
      </c>
      <c r="C5913">
        <v>5.41</v>
      </c>
      <c r="D5913" s="2">
        <f t="shared" si="185"/>
        <v>1.1152531950475107E-2</v>
      </c>
    </row>
    <row r="5914" spans="1:4">
      <c r="A5914" s="1">
        <v>32518</v>
      </c>
      <c r="B5914" t="str">
        <f t="shared" si="184"/>
        <v>Mar</v>
      </c>
      <c r="C5914">
        <v>5.35</v>
      </c>
      <c r="D5914" s="2">
        <f t="shared" si="185"/>
        <v>-7.4488240129906248E-3</v>
      </c>
    </row>
    <row r="5915" spans="1:4">
      <c r="A5915" s="1">
        <v>32517</v>
      </c>
      <c r="B5915" t="str">
        <f t="shared" si="184"/>
        <v>Lun</v>
      </c>
      <c r="C5915">
        <v>5.39</v>
      </c>
      <c r="D5915" s="2">
        <f t="shared" si="185"/>
        <v>-3.7037079374844144E-3</v>
      </c>
    </row>
    <row r="5916" spans="1:4">
      <c r="A5916" s="1">
        <v>32514</v>
      </c>
      <c r="B5916" t="str">
        <f t="shared" si="184"/>
        <v>Vie</v>
      </c>
      <c r="C5916">
        <v>5.41</v>
      </c>
      <c r="D5916" s="2">
        <f t="shared" si="185"/>
        <v>3.7037079374844318E-3</v>
      </c>
    </row>
    <row r="5917" spans="1:4">
      <c r="A5917" s="1">
        <v>32513</v>
      </c>
      <c r="B5917" t="str">
        <f t="shared" si="184"/>
        <v>Jue</v>
      </c>
      <c r="C5917">
        <v>5.39</v>
      </c>
      <c r="D5917" s="2">
        <f t="shared" si="185"/>
        <v>7.448824012990695E-3</v>
      </c>
    </row>
    <row r="5918" spans="1:4">
      <c r="A5918" s="1">
        <v>32512</v>
      </c>
      <c r="B5918" t="str">
        <f t="shared" si="184"/>
        <v>Mie</v>
      </c>
      <c r="C5918">
        <v>5.35</v>
      </c>
      <c r="D5918" s="2">
        <f t="shared" si="185"/>
        <v>1.6965534158296668E-2</v>
      </c>
    </row>
    <row r="5919" spans="1:4">
      <c r="A5919" s="1">
        <v>32511</v>
      </c>
      <c r="B5919" t="str">
        <f t="shared" si="184"/>
        <v>Mar</v>
      </c>
      <c r="C5919">
        <v>5.26</v>
      </c>
      <c r="D5919" s="2">
        <f t="shared" si="185"/>
        <v>-1.6965534158296668E-2</v>
      </c>
    </row>
    <row r="5920" spans="1:4">
      <c r="A5920" s="1">
        <v>32507</v>
      </c>
      <c r="B5920" t="str">
        <f t="shared" si="184"/>
        <v>Vie</v>
      </c>
      <c r="C5920">
        <v>5.35</v>
      </c>
      <c r="D5920" s="2">
        <f t="shared" si="185"/>
        <v>-1.6682499959936245E-2</v>
      </c>
    </row>
    <row r="5921" spans="1:4">
      <c r="A5921" s="1">
        <v>32506</v>
      </c>
      <c r="B5921" t="str">
        <f t="shared" si="184"/>
        <v>Jue</v>
      </c>
      <c r="C5921">
        <v>5.44</v>
      </c>
      <c r="D5921" s="2">
        <f t="shared" si="185"/>
        <v>-7.3260400920728977E-3</v>
      </c>
    </row>
    <row r="5922" spans="1:4">
      <c r="A5922" s="1">
        <v>32505</v>
      </c>
      <c r="B5922" t="str">
        <f t="shared" si="184"/>
        <v>Mie</v>
      </c>
      <c r="C5922">
        <v>5.48</v>
      </c>
      <c r="D5922" s="2">
        <f t="shared" si="185"/>
        <v>1.8264845260345028E-3</v>
      </c>
    </row>
    <row r="5923" spans="1:4">
      <c r="A5923" s="1">
        <v>32504</v>
      </c>
      <c r="B5923" t="str">
        <f t="shared" si="184"/>
        <v>Mar</v>
      </c>
      <c r="C5923">
        <v>5.47</v>
      </c>
      <c r="D5923" s="2">
        <f t="shared" si="185"/>
        <v>0</v>
      </c>
    </row>
    <row r="5924" spans="1:4">
      <c r="A5924" s="1">
        <v>32500</v>
      </c>
      <c r="B5924" t="str">
        <f t="shared" si="184"/>
        <v>Vie</v>
      </c>
      <c r="C5924">
        <v>5.47</v>
      </c>
      <c r="D5924" s="2">
        <f t="shared" si="185"/>
        <v>0</v>
      </c>
    </row>
    <row r="5925" spans="1:4">
      <c r="A5925" s="1">
        <v>32499</v>
      </c>
      <c r="B5925" t="str">
        <f t="shared" si="184"/>
        <v>Jue</v>
      </c>
      <c r="C5925">
        <v>5.47</v>
      </c>
      <c r="D5925" s="2">
        <f t="shared" si="185"/>
        <v>-7.2860067309333193E-3</v>
      </c>
    </row>
    <row r="5926" spans="1:4">
      <c r="A5926" s="1">
        <v>32498</v>
      </c>
      <c r="B5926" t="str">
        <f t="shared" si="184"/>
        <v>Mie</v>
      </c>
      <c r="C5926">
        <v>5.51</v>
      </c>
      <c r="D5926" s="2">
        <f t="shared" si="185"/>
        <v>-3.6231923694203952E-3</v>
      </c>
    </row>
    <row r="5927" spans="1:4">
      <c r="A5927" s="1">
        <v>32497</v>
      </c>
      <c r="B5927" t="str">
        <f t="shared" si="184"/>
        <v>Mar</v>
      </c>
      <c r="C5927">
        <v>5.53</v>
      </c>
      <c r="D5927" s="2">
        <f t="shared" si="185"/>
        <v>-1.4362904000361536E-2</v>
      </c>
    </row>
    <row r="5928" spans="1:4">
      <c r="A5928" s="1">
        <v>32496</v>
      </c>
      <c r="B5928" t="str">
        <f t="shared" si="184"/>
        <v>Lun</v>
      </c>
      <c r="C5928">
        <v>5.61</v>
      </c>
      <c r="D5928" s="2">
        <f t="shared" si="185"/>
        <v>1.4362904000361623E-2</v>
      </c>
    </row>
    <row r="5929" spans="1:4">
      <c r="A5929" s="1">
        <v>32493</v>
      </c>
      <c r="B5929" t="str">
        <f t="shared" si="184"/>
        <v>Vie</v>
      </c>
      <c r="C5929">
        <v>5.53</v>
      </c>
      <c r="D5929" s="2">
        <f t="shared" si="185"/>
        <v>1.0909199100353751E-2</v>
      </c>
    </row>
    <row r="5930" spans="1:4">
      <c r="A5930" s="1">
        <v>32492</v>
      </c>
      <c r="B5930" t="str">
        <f t="shared" si="184"/>
        <v>Jue</v>
      </c>
      <c r="C5930">
        <v>5.47</v>
      </c>
      <c r="D5930" s="2">
        <f t="shared" si="185"/>
        <v>0</v>
      </c>
    </row>
    <row r="5931" spans="1:4">
      <c r="A5931" s="1">
        <v>32491</v>
      </c>
      <c r="B5931" t="str">
        <f t="shared" si="184"/>
        <v>Mie</v>
      </c>
      <c r="C5931">
        <v>5.47</v>
      </c>
      <c r="D5931" s="2">
        <f t="shared" si="185"/>
        <v>-1.4519311324453268E-2</v>
      </c>
    </row>
    <row r="5932" spans="1:4">
      <c r="A5932" s="1">
        <v>32490</v>
      </c>
      <c r="B5932" t="str">
        <f t="shared" si="184"/>
        <v>Mar</v>
      </c>
      <c r="C5932">
        <v>5.55</v>
      </c>
      <c r="D5932" s="2">
        <f t="shared" si="185"/>
        <v>2.3702112306788307E-2</v>
      </c>
    </row>
    <row r="5933" spans="1:4">
      <c r="A5933" s="1">
        <v>32489</v>
      </c>
      <c r="B5933" t="str">
        <f t="shared" si="184"/>
        <v>Lun</v>
      </c>
      <c r="C5933">
        <v>5.42</v>
      </c>
      <c r="D5933" s="2">
        <f t="shared" si="185"/>
        <v>0</v>
      </c>
    </row>
    <row r="5934" spans="1:4">
      <c r="A5934" s="1">
        <v>32486</v>
      </c>
      <c r="B5934" t="str">
        <f t="shared" si="184"/>
        <v>Vie</v>
      </c>
      <c r="C5934">
        <v>5.42</v>
      </c>
      <c r="D5934" s="2">
        <f t="shared" si="185"/>
        <v>7.4074412778618176E-3</v>
      </c>
    </row>
    <row r="5935" spans="1:4">
      <c r="A5935" s="1">
        <v>32485</v>
      </c>
      <c r="B5935" t="str">
        <f t="shared" si="184"/>
        <v>Jue</v>
      </c>
      <c r="C5935">
        <v>5.38</v>
      </c>
      <c r="D5935" s="2">
        <f t="shared" si="185"/>
        <v>-1.8570107472126599E-3</v>
      </c>
    </row>
    <row r="5936" spans="1:4">
      <c r="A5936" s="1">
        <v>32484</v>
      </c>
      <c r="B5936" t="str">
        <f t="shared" si="184"/>
        <v>Mie</v>
      </c>
      <c r="C5936">
        <v>5.39</v>
      </c>
      <c r="D5936" s="2">
        <f t="shared" si="185"/>
        <v>0</v>
      </c>
    </row>
    <row r="5937" spans="1:4">
      <c r="A5937" s="1">
        <v>32483</v>
      </c>
      <c r="B5937" t="str">
        <f t="shared" si="184"/>
        <v>Mar</v>
      </c>
      <c r="C5937">
        <v>5.39</v>
      </c>
      <c r="D5937" s="2">
        <f t="shared" si="185"/>
        <v>3.3965529155630093E-2</v>
      </c>
    </row>
    <row r="5938" spans="1:4">
      <c r="A5938" s="1">
        <v>32482</v>
      </c>
      <c r="B5938" t="str">
        <f t="shared" si="184"/>
        <v>Lun</v>
      </c>
      <c r="C5938">
        <v>5.21</v>
      </c>
      <c r="D5938" s="2">
        <f t="shared" si="185"/>
        <v>1.1583141089630636E-2</v>
      </c>
    </row>
    <row r="5939" spans="1:4">
      <c r="A5939" s="1">
        <v>32479</v>
      </c>
      <c r="B5939" t="str">
        <f t="shared" si="184"/>
        <v>Vie</v>
      </c>
      <c r="C5939">
        <v>5.15</v>
      </c>
      <c r="D5939" s="2">
        <f t="shared" si="185"/>
        <v>-1.5414563401186731E-2</v>
      </c>
    </row>
    <row r="5940" spans="1:4">
      <c r="A5940" s="1">
        <v>32478</v>
      </c>
      <c r="B5940" t="str">
        <f t="shared" si="184"/>
        <v>Jue</v>
      </c>
      <c r="C5940">
        <v>5.23</v>
      </c>
      <c r="D5940" s="2">
        <f t="shared" si="185"/>
        <v>-5.7197486727868412E-3</v>
      </c>
    </row>
    <row r="5941" spans="1:4">
      <c r="A5941" s="1">
        <v>32477</v>
      </c>
      <c r="B5941" t="str">
        <f t="shared" si="184"/>
        <v>Mie</v>
      </c>
      <c r="C5941">
        <v>5.26</v>
      </c>
      <c r="D5941" s="2">
        <f t="shared" si="185"/>
        <v>5.7197486727869088E-3</v>
      </c>
    </row>
    <row r="5942" spans="1:4">
      <c r="A5942" s="1">
        <v>32476</v>
      </c>
      <c r="B5942" t="str">
        <f t="shared" si="184"/>
        <v>Mar</v>
      </c>
      <c r="C5942">
        <v>5.23</v>
      </c>
      <c r="D5942" s="2">
        <f t="shared" si="185"/>
        <v>1.347469858336019E-2</v>
      </c>
    </row>
    <row r="5943" spans="1:4">
      <c r="A5943" s="1">
        <v>32475</v>
      </c>
      <c r="B5943" t="str">
        <f t="shared" si="184"/>
        <v>Lun</v>
      </c>
      <c r="C5943">
        <v>5.16</v>
      </c>
      <c r="D5943" s="2">
        <f t="shared" si="185"/>
        <v>1.1696039763191456E-2</v>
      </c>
    </row>
    <row r="5944" spans="1:4">
      <c r="A5944" s="1">
        <v>32472</v>
      </c>
      <c r="B5944" t="str">
        <f t="shared" si="184"/>
        <v>Vie</v>
      </c>
      <c r="C5944">
        <v>5.0999999999999996</v>
      </c>
      <c r="D5944" s="2">
        <f t="shared" si="185"/>
        <v>0</v>
      </c>
    </row>
    <row r="5945" spans="1:4">
      <c r="A5945" s="1">
        <v>32470</v>
      </c>
      <c r="B5945" t="str">
        <f t="shared" si="184"/>
        <v>Mie</v>
      </c>
      <c r="C5945">
        <v>5.0999999999999996</v>
      </c>
      <c r="D5945" s="2">
        <f t="shared" si="185"/>
        <v>-1.5564516541111573E-2</v>
      </c>
    </row>
    <row r="5946" spans="1:4">
      <c r="A5946" s="1">
        <v>32469</v>
      </c>
      <c r="B5946" t="str">
        <f t="shared" si="184"/>
        <v>Mar</v>
      </c>
      <c r="C5946">
        <v>5.18</v>
      </c>
      <c r="D5946" s="2">
        <f t="shared" si="185"/>
        <v>1.1650617219975274E-2</v>
      </c>
    </row>
    <row r="5947" spans="1:4">
      <c r="A5947" s="1">
        <v>32468</v>
      </c>
      <c r="B5947" t="str">
        <f t="shared" si="184"/>
        <v>Lun</v>
      </c>
      <c r="C5947">
        <v>5.12</v>
      </c>
      <c r="D5947" s="2">
        <f t="shared" si="185"/>
        <v>0</v>
      </c>
    </row>
    <row r="5948" spans="1:4">
      <c r="A5948" s="1">
        <v>32465</v>
      </c>
      <c r="B5948" t="str">
        <f t="shared" si="184"/>
        <v>Vie</v>
      </c>
      <c r="C5948">
        <v>5.12</v>
      </c>
      <c r="D5948" s="2">
        <f t="shared" si="185"/>
        <v>1.5748356968139112E-2</v>
      </c>
    </row>
    <row r="5949" spans="1:4">
      <c r="A5949" s="1">
        <v>32464</v>
      </c>
      <c r="B5949" t="str">
        <f t="shared" si="184"/>
        <v>Jue</v>
      </c>
      <c r="C5949">
        <v>5.04</v>
      </c>
      <c r="D5949" s="2">
        <f t="shared" si="185"/>
        <v>1.197619104671562E-2</v>
      </c>
    </row>
    <row r="5950" spans="1:4">
      <c r="A5950" s="1">
        <v>32463</v>
      </c>
      <c r="B5950" t="str">
        <f t="shared" si="184"/>
        <v>Mie</v>
      </c>
      <c r="C5950">
        <v>4.9800000000000004</v>
      </c>
      <c r="D5950" s="2">
        <f t="shared" si="185"/>
        <v>-4.5149964728713882E-2</v>
      </c>
    </row>
    <row r="5951" spans="1:4">
      <c r="A5951" s="1">
        <v>32462</v>
      </c>
      <c r="B5951" t="str">
        <f t="shared" si="184"/>
        <v>Mar</v>
      </c>
      <c r="C5951">
        <v>5.21</v>
      </c>
      <c r="D5951" s="2">
        <f t="shared" si="185"/>
        <v>0</v>
      </c>
    </row>
    <row r="5952" spans="1:4">
      <c r="A5952" s="1">
        <v>32461</v>
      </c>
      <c r="B5952" t="str">
        <f t="shared" si="184"/>
        <v>Lun</v>
      </c>
      <c r="C5952">
        <v>5.21</v>
      </c>
      <c r="D5952" s="2">
        <f t="shared" si="185"/>
        <v>1.9212301778938723E-3</v>
      </c>
    </row>
    <row r="5953" spans="1:4">
      <c r="A5953" s="1">
        <v>32458</v>
      </c>
      <c r="B5953" t="str">
        <f t="shared" si="184"/>
        <v>Vie</v>
      </c>
      <c r="C5953">
        <v>5.2</v>
      </c>
      <c r="D5953" s="2">
        <f t="shared" si="185"/>
        <v>-3.0305349495328922E-2</v>
      </c>
    </row>
    <row r="5954" spans="1:4">
      <c r="A5954" s="1">
        <v>32457</v>
      </c>
      <c r="B5954" t="str">
        <f t="shared" si="184"/>
        <v>Jue</v>
      </c>
      <c r="C5954">
        <v>5.36</v>
      </c>
      <c r="D5954" s="2">
        <f t="shared" si="185"/>
        <v>-3.7243990909823282E-3</v>
      </c>
    </row>
    <row r="5955" spans="1:4">
      <c r="A5955" s="1">
        <v>32456</v>
      </c>
      <c r="B5955" t="str">
        <f t="shared" ref="B5955:B6018" si="186">CHOOSE(WEEKDAY(A5955),"Dom","Lun","Mar","Mie","Jue","Vie","Sab")</f>
        <v>Mie</v>
      </c>
      <c r="C5955">
        <v>5.38</v>
      </c>
      <c r="D5955" s="2">
        <f t="shared" ref="D5955:D6018" si="187">LN(C5955/C5956)</f>
        <v>0</v>
      </c>
    </row>
    <row r="5956" spans="1:4">
      <c r="A5956" s="1">
        <v>32455</v>
      </c>
      <c r="B5956" t="str">
        <f t="shared" si="186"/>
        <v>Mar</v>
      </c>
      <c r="C5956">
        <v>5.38</v>
      </c>
      <c r="D5956" s="2">
        <f t="shared" si="187"/>
        <v>9.3371359959399172E-3</v>
      </c>
    </row>
    <row r="5957" spans="1:4">
      <c r="A5957" s="1">
        <v>32454</v>
      </c>
      <c r="B5957" t="str">
        <f t="shared" si="186"/>
        <v>Lun</v>
      </c>
      <c r="C5957">
        <v>5.33</v>
      </c>
      <c r="D5957" s="2">
        <f t="shared" si="187"/>
        <v>-5.6127369049575482E-3</v>
      </c>
    </row>
    <row r="5958" spans="1:4">
      <c r="A5958" s="1">
        <v>32451</v>
      </c>
      <c r="B5958" t="str">
        <f t="shared" si="186"/>
        <v>Vie</v>
      </c>
      <c r="C5958">
        <v>5.36</v>
      </c>
      <c r="D5958" s="2">
        <f t="shared" si="187"/>
        <v>0</v>
      </c>
    </row>
    <row r="5959" spans="1:4">
      <c r="A5959" s="1">
        <v>32450</v>
      </c>
      <c r="B5959" t="str">
        <f t="shared" si="186"/>
        <v>Jue</v>
      </c>
      <c r="C5959">
        <v>5.36</v>
      </c>
      <c r="D5959" s="2">
        <f t="shared" si="187"/>
        <v>-1.1131840368844181E-2</v>
      </c>
    </row>
    <row r="5960" spans="1:4">
      <c r="A5960" s="1">
        <v>32449</v>
      </c>
      <c r="B5960" t="str">
        <f t="shared" si="186"/>
        <v>Mie</v>
      </c>
      <c r="C5960">
        <v>5.42</v>
      </c>
      <c r="D5960" s="2">
        <f t="shared" si="187"/>
        <v>3.6968618813259814E-3</v>
      </c>
    </row>
    <row r="5961" spans="1:4">
      <c r="A5961" s="1">
        <v>32448</v>
      </c>
      <c r="B5961" t="str">
        <f t="shared" si="186"/>
        <v>Mar</v>
      </c>
      <c r="C5961">
        <v>5.4</v>
      </c>
      <c r="D5961" s="2">
        <f t="shared" si="187"/>
        <v>5.5710450494554295E-3</v>
      </c>
    </row>
    <row r="5962" spans="1:4">
      <c r="A5962" s="1">
        <v>32447</v>
      </c>
      <c r="B5962" t="str">
        <f t="shared" si="186"/>
        <v>Lun</v>
      </c>
      <c r="C5962">
        <v>5.37</v>
      </c>
      <c r="D5962" s="2">
        <f t="shared" si="187"/>
        <v>0</v>
      </c>
    </row>
    <row r="5963" spans="1:4">
      <c r="A5963" s="1">
        <v>32444</v>
      </c>
      <c r="B5963" t="str">
        <f t="shared" si="186"/>
        <v>Vie</v>
      </c>
      <c r="C5963">
        <v>5.37</v>
      </c>
      <c r="D5963" s="2">
        <f t="shared" si="187"/>
        <v>7.476670343020137E-3</v>
      </c>
    </row>
    <row r="5964" spans="1:4">
      <c r="A5964" s="1">
        <v>32443</v>
      </c>
      <c r="B5964" t="str">
        <f t="shared" si="186"/>
        <v>Jue</v>
      </c>
      <c r="C5964">
        <v>5.33</v>
      </c>
      <c r="D5964" s="2">
        <f t="shared" si="187"/>
        <v>-1.8587895768090851E-2</v>
      </c>
    </row>
    <row r="5965" spans="1:4">
      <c r="A5965" s="1">
        <v>32442</v>
      </c>
      <c r="B5965" t="str">
        <f t="shared" si="186"/>
        <v>Mie</v>
      </c>
      <c r="C5965">
        <v>5.43</v>
      </c>
      <c r="D5965" s="2">
        <f t="shared" si="187"/>
        <v>-5.5096558109696955E-3</v>
      </c>
    </row>
    <row r="5966" spans="1:4">
      <c r="A5966" s="1">
        <v>32441</v>
      </c>
      <c r="B5966" t="str">
        <f t="shared" si="186"/>
        <v>Mar</v>
      </c>
      <c r="C5966">
        <v>5.46</v>
      </c>
      <c r="D5966" s="2">
        <f t="shared" si="187"/>
        <v>0</v>
      </c>
    </row>
    <row r="5967" spans="1:4">
      <c r="A5967" s="1">
        <v>32440</v>
      </c>
      <c r="B5967" t="str">
        <f t="shared" si="186"/>
        <v>Lun</v>
      </c>
      <c r="C5967">
        <v>5.46</v>
      </c>
      <c r="D5967" s="2">
        <f t="shared" si="187"/>
        <v>-1.4545711002378751E-2</v>
      </c>
    </row>
    <row r="5968" spans="1:4">
      <c r="A5968" s="1">
        <v>32437</v>
      </c>
      <c r="B5968" t="str">
        <f t="shared" si="186"/>
        <v>Vie</v>
      </c>
      <c r="C5968">
        <v>5.54</v>
      </c>
      <c r="D5968" s="2">
        <f t="shared" si="187"/>
        <v>1.4545711002378716E-2</v>
      </c>
    </row>
    <row r="5969" spans="1:4">
      <c r="A5969" s="1">
        <v>32436</v>
      </c>
      <c r="B5969" t="str">
        <f t="shared" si="186"/>
        <v>Jue</v>
      </c>
      <c r="C5969">
        <v>5.46</v>
      </c>
      <c r="D5969" s="2">
        <f t="shared" si="187"/>
        <v>1.8484814674102942E-2</v>
      </c>
    </row>
    <row r="5970" spans="1:4">
      <c r="A5970" s="1">
        <v>32435</v>
      </c>
      <c r="B5970" t="str">
        <f t="shared" si="186"/>
        <v>Mie</v>
      </c>
      <c r="C5970">
        <v>5.36</v>
      </c>
      <c r="D5970" s="2">
        <f t="shared" si="187"/>
        <v>-1.1131840368844181E-2</v>
      </c>
    </row>
    <row r="5971" spans="1:4">
      <c r="A5971" s="1">
        <v>32434</v>
      </c>
      <c r="B5971" t="str">
        <f t="shared" si="186"/>
        <v>Mar</v>
      </c>
      <c r="C5971">
        <v>5.42</v>
      </c>
      <c r="D5971" s="2">
        <f t="shared" si="187"/>
        <v>0</v>
      </c>
    </row>
    <row r="5972" spans="1:4">
      <c r="A5972" s="1">
        <v>32433</v>
      </c>
      <c r="B5972" t="str">
        <f t="shared" si="186"/>
        <v>Lun</v>
      </c>
      <c r="C5972">
        <v>5.42</v>
      </c>
      <c r="D5972" s="2">
        <f t="shared" si="187"/>
        <v>0</v>
      </c>
    </row>
    <row r="5973" spans="1:4">
      <c r="A5973" s="1">
        <v>32430</v>
      </c>
      <c r="B5973" t="str">
        <f t="shared" si="186"/>
        <v>Vie</v>
      </c>
      <c r="C5973">
        <v>5.42</v>
      </c>
      <c r="D5973" s="2">
        <f t="shared" si="187"/>
        <v>3.6968618813259814E-3</v>
      </c>
    </row>
    <row r="5974" spans="1:4">
      <c r="A5974" s="1">
        <v>32429</v>
      </c>
      <c r="B5974" t="str">
        <f t="shared" si="186"/>
        <v>Jue</v>
      </c>
      <c r="C5974">
        <v>5.4</v>
      </c>
      <c r="D5974" s="2">
        <f t="shared" si="187"/>
        <v>0</v>
      </c>
    </row>
    <row r="5975" spans="1:4">
      <c r="A5975" s="1">
        <v>32428</v>
      </c>
      <c r="B5975" t="str">
        <f t="shared" si="186"/>
        <v>Mie</v>
      </c>
      <c r="C5975">
        <v>5.4</v>
      </c>
      <c r="D5975" s="2">
        <f t="shared" si="187"/>
        <v>-1.4706147389695449E-2</v>
      </c>
    </row>
    <row r="5976" spans="1:4">
      <c r="A5976" s="1">
        <v>32427</v>
      </c>
      <c r="B5976" t="str">
        <f t="shared" si="186"/>
        <v>Mar</v>
      </c>
      <c r="C5976">
        <v>5.48</v>
      </c>
      <c r="D5976" s="2">
        <f t="shared" si="187"/>
        <v>3.6563112031104792E-3</v>
      </c>
    </row>
    <row r="5977" spans="1:4">
      <c r="A5977" s="1">
        <v>32426</v>
      </c>
      <c r="B5977" t="str">
        <f t="shared" si="186"/>
        <v>Lun</v>
      </c>
      <c r="C5977">
        <v>5.46</v>
      </c>
      <c r="D5977" s="2">
        <f t="shared" si="187"/>
        <v>0</v>
      </c>
    </row>
    <row r="5978" spans="1:4">
      <c r="A5978" s="1">
        <v>32423</v>
      </c>
      <c r="B5978" t="str">
        <f t="shared" si="186"/>
        <v>Vie</v>
      </c>
      <c r="C5978">
        <v>5.46</v>
      </c>
      <c r="D5978" s="2">
        <f t="shared" si="187"/>
        <v>2.4097551579060524E-2</v>
      </c>
    </row>
    <row r="5979" spans="1:4">
      <c r="A5979" s="1">
        <v>32422</v>
      </c>
      <c r="B5979" t="str">
        <f t="shared" si="186"/>
        <v>Jue</v>
      </c>
      <c r="C5979">
        <v>5.33</v>
      </c>
      <c r="D5979" s="2">
        <f t="shared" si="187"/>
        <v>3.7594029239057455E-3</v>
      </c>
    </row>
    <row r="5980" spans="1:4">
      <c r="A5980" s="1">
        <v>32421</v>
      </c>
      <c r="B5980" t="str">
        <f t="shared" si="186"/>
        <v>Mie</v>
      </c>
      <c r="C5980">
        <v>5.31</v>
      </c>
      <c r="D5980" s="2">
        <f t="shared" si="187"/>
        <v>5.6657375356772999E-3</v>
      </c>
    </row>
    <row r="5981" spans="1:4">
      <c r="A5981" s="1">
        <v>32420</v>
      </c>
      <c r="B5981" t="str">
        <f t="shared" si="186"/>
        <v>Mar</v>
      </c>
      <c r="C5981">
        <v>5.28</v>
      </c>
      <c r="D5981" s="2">
        <f t="shared" si="187"/>
        <v>-9.4251404595829969E-3</v>
      </c>
    </row>
    <row r="5982" spans="1:4">
      <c r="A5982" s="1">
        <v>32419</v>
      </c>
      <c r="B5982" t="str">
        <f t="shared" si="186"/>
        <v>Lun</v>
      </c>
      <c r="C5982">
        <v>5.33</v>
      </c>
      <c r="D5982" s="2">
        <f t="shared" si="187"/>
        <v>-7.4766703430201396E-3</v>
      </c>
    </row>
    <row r="5983" spans="1:4">
      <c r="A5983" s="1">
        <v>32416</v>
      </c>
      <c r="B5983" t="str">
        <f t="shared" si="186"/>
        <v>Vie</v>
      </c>
      <c r="C5983">
        <v>5.37</v>
      </c>
      <c r="D5983" s="2">
        <f t="shared" si="187"/>
        <v>-1.1111225425070722E-2</v>
      </c>
    </row>
    <row r="5984" spans="1:4">
      <c r="A5984" s="1">
        <v>32415</v>
      </c>
      <c r="B5984" t="str">
        <f t="shared" si="186"/>
        <v>Jue</v>
      </c>
      <c r="C5984">
        <v>5.43</v>
      </c>
      <c r="D5984" s="2">
        <f t="shared" si="187"/>
        <v>1.6713480973740532E-2</v>
      </c>
    </row>
    <row r="5985" spans="1:4">
      <c r="A5985" s="1">
        <v>32414</v>
      </c>
      <c r="B5985" t="str">
        <f t="shared" si="186"/>
        <v>Mie</v>
      </c>
      <c r="C5985">
        <v>5.34</v>
      </c>
      <c r="D5985" s="2">
        <f t="shared" si="187"/>
        <v>5.6338177182560642E-3</v>
      </c>
    </row>
    <row r="5986" spans="1:4">
      <c r="A5986" s="1">
        <v>32413</v>
      </c>
      <c r="B5986" t="str">
        <f t="shared" si="186"/>
        <v>Mar</v>
      </c>
      <c r="C5986">
        <v>5.31</v>
      </c>
      <c r="D5986" s="2">
        <f t="shared" si="187"/>
        <v>-1.1236073266925954E-2</v>
      </c>
    </row>
    <row r="5987" spans="1:4">
      <c r="A5987" s="1">
        <v>32412</v>
      </c>
      <c r="B5987" t="str">
        <f t="shared" si="186"/>
        <v>Lun</v>
      </c>
      <c r="C5987">
        <v>5.37</v>
      </c>
      <c r="D5987" s="2">
        <f t="shared" si="187"/>
        <v>-3.7174764001324202E-3</v>
      </c>
    </row>
    <row r="5988" spans="1:4">
      <c r="A5988" s="1">
        <v>32409</v>
      </c>
      <c r="B5988" t="str">
        <f t="shared" si="186"/>
        <v>Vie</v>
      </c>
      <c r="C5988">
        <v>5.39</v>
      </c>
      <c r="D5988" s="2">
        <f t="shared" si="187"/>
        <v>9.3197319488022273E-3</v>
      </c>
    </row>
    <row r="5989" spans="1:4">
      <c r="A5989" s="1">
        <v>32408</v>
      </c>
      <c r="B5989" t="str">
        <f t="shared" si="186"/>
        <v>Jue</v>
      </c>
      <c r="C5989">
        <v>5.34</v>
      </c>
      <c r="D5989" s="2">
        <f t="shared" si="187"/>
        <v>-1.1173300598125302E-2</v>
      </c>
    </row>
    <row r="5990" spans="1:4">
      <c r="A5990" s="1">
        <v>32407</v>
      </c>
      <c r="B5990" t="str">
        <f t="shared" si="186"/>
        <v>Mie</v>
      </c>
      <c r="C5990">
        <v>5.4</v>
      </c>
      <c r="D5990" s="2">
        <f t="shared" si="187"/>
        <v>-3.6968618813260916E-3</v>
      </c>
    </row>
    <row r="5991" spans="1:4">
      <c r="A5991" s="1">
        <v>32406</v>
      </c>
      <c r="B5991" t="str">
        <f t="shared" si="186"/>
        <v>Mar</v>
      </c>
      <c r="C5991">
        <v>5.42</v>
      </c>
      <c r="D5991" s="2">
        <f t="shared" si="187"/>
        <v>3.6968618813259814E-3</v>
      </c>
    </row>
    <row r="5992" spans="1:4">
      <c r="A5992" s="1">
        <v>32405</v>
      </c>
      <c r="B5992" t="str">
        <f t="shared" si="186"/>
        <v>Lun</v>
      </c>
      <c r="C5992">
        <v>5.4</v>
      </c>
      <c r="D5992" s="2">
        <f t="shared" si="187"/>
        <v>-1.6529301951210582E-2</v>
      </c>
    </row>
    <row r="5993" spans="1:4">
      <c r="A5993" s="1">
        <v>32402</v>
      </c>
      <c r="B5993" t="str">
        <f t="shared" si="186"/>
        <v>Vie</v>
      </c>
      <c r="C5993">
        <v>5.49</v>
      </c>
      <c r="D5993" s="2">
        <f t="shared" si="187"/>
        <v>1.6529301951210506E-2</v>
      </c>
    </row>
    <row r="5994" spans="1:4">
      <c r="A5994" s="1">
        <v>32401</v>
      </c>
      <c r="B5994" t="str">
        <f t="shared" si="186"/>
        <v>Jue</v>
      </c>
      <c r="C5994">
        <v>5.4</v>
      </c>
      <c r="D5994" s="2">
        <f t="shared" si="187"/>
        <v>-5.5401803756152451E-3</v>
      </c>
    </row>
    <row r="5995" spans="1:4">
      <c r="A5995" s="1">
        <v>32400</v>
      </c>
      <c r="B5995" t="str">
        <f t="shared" si="186"/>
        <v>Mie</v>
      </c>
      <c r="C5995">
        <v>5.43</v>
      </c>
      <c r="D5995" s="2">
        <f t="shared" si="187"/>
        <v>7.3937490249381919E-3</v>
      </c>
    </row>
    <row r="5996" spans="1:4">
      <c r="A5996" s="1">
        <v>32399</v>
      </c>
      <c r="B5996" t="str">
        <f t="shared" si="186"/>
        <v>Mar</v>
      </c>
      <c r="C5996">
        <v>5.39</v>
      </c>
      <c r="D5996" s="2">
        <f t="shared" si="187"/>
        <v>0</v>
      </c>
    </row>
    <row r="5997" spans="1:4">
      <c r="A5997" s="1">
        <v>32398</v>
      </c>
      <c r="B5997" t="str">
        <f t="shared" si="186"/>
        <v>Lun</v>
      </c>
      <c r="C5997">
        <v>5.39</v>
      </c>
      <c r="D5997" s="2">
        <f t="shared" si="187"/>
        <v>-5.5504305306490918E-3</v>
      </c>
    </row>
    <row r="5998" spans="1:4">
      <c r="A5998" s="1">
        <v>32395</v>
      </c>
      <c r="B5998" t="str">
        <f t="shared" si="186"/>
        <v>Vie</v>
      </c>
      <c r="C5998">
        <v>5.42</v>
      </c>
      <c r="D5998" s="2">
        <f t="shared" si="187"/>
        <v>-1.1009285508369368E-2</v>
      </c>
    </row>
    <row r="5999" spans="1:4">
      <c r="A5999" s="1">
        <v>32394</v>
      </c>
      <c r="B5999" t="str">
        <f t="shared" si="186"/>
        <v>Jue</v>
      </c>
      <c r="C5999">
        <v>5.48</v>
      </c>
      <c r="D5999" s="2">
        <f t="shared" si="187"/>
        <v>-1.8231545615150252E-3</v>
      </c>
    </row>
    <row r="6000" spans="1:4">
      <c r="A6000" s="1">
        <v>32393</v>
      </c>
      <c r="B6000" t="str">
        <f t="shared" si="186"/>
        <v>Mie</v>
      </c>
      <c r="C6000">
        <v>5.49</v>
      </c>
      <c r="D6000" s="2">
        <f t="shared" si="187"/>
        <v>-1.9838342219664216E-2</v>
      </c>
    </row>
    <row r="6001" spans="1:4">
      <c r="A6001" s="1">
        <v>32392</v>
      </c>
      <c r="B6001" t="str">
        <f t="shared" si="186"/>
        <v>Mar</v>
      </c>
      <c r="C6001">
        <v>5.6</v>
      </c>
      <c r="D6001" s="2">
        <f t="shared" si="187"/>
        <v>-5.3428444104954695E-3</v>
      </c>
    </row>
    <row r="6002" spans="1:4">
      <c r="A6002" s="1">
        <v>32388</v>
      </c>
      <c r="B6002" t="str">
        <f t="shared" si="186"/>
        <v>Vie</v>
      </c>
      <c r="C6002">
        <v>5.63</v>
      </c>
      <c r="D6002" s="2">
        <f t="shared" si="187"/>
        <v>2.1544818986776005E-2</v>
      </c>
    </row>
    <row r="6003" spans="1:4">
      <c r="A6003" s="1">
        <v>32387</v>
      </c>
      <c r="B6003" t="str">
        <f t="shared" si="186"/>
        <v>Jue</v>
      </c>
      <c r="C6003">
        <v>5.51</v>
      </c>
      <c r="D6003" s="2">
        <f t="shared" si="187"/>
        <v>-1.2624153228396514E-2</v>
      </c>
    </row>
    <row r="6004" spans="1:4">
      <c r="A6004" s="1">
        <v>32386</v>
      </c>
      <c r="B6004" t="str">
        <f t="shared" si="186"/>
        <v>Mie</v>
      </c>
      <c r="C6004">
        <v>5.58</v>
      </c>
      <c r="D6004" s="2">
        <f t="shared" si="187"/>
        <v>-3.5778213478838551E-3</v>
      </c>
    </row>
    <row r="6005" spans="1:4">
      <c r="A6005" s="1">
        <v>32385</v>
      </c>
      <c r="B6005" t="str">
        <f t="shared" si="186"/>
        <v>Mar</v>
      </c>
      <c r="C6005">
        <v>5.6</v>
      </c>
      <c r="D6005" s="2">
        <f t="shared" si="187"/>
        <v>-1.7841217935015538E-3</v>
      </c>
    </row>
    <row r="6006" spans="1:4">
      <c r="A6006" s="1">
        <v>32384</v>
      </c>
      <c r="B6006" t="str">
        <f t="shared" si="186"/>
        <v>Lun</v>
      </c>
      <c r="C6006">
        <v>5.61</v>
      </c>
      <c r="D6006" s="2">
        <f t="shared" si="187"/>
        <v>1.0752791776261915E-2</v>
      </c>
    </row>
    <row r="6007" spans="1:4">
      <c r="A6007" s="1">
        <v>32381</v>
      </c>
      <c r="B6007" t="str">
        <f t="shared" si="186"/>
        <v>Vie</v>
      </c>
      <c r="C6007">
        <v>5.55</v>
      </c>
      <c r="D6007" s="2">
        <f t="shared" si="187"/>
        <v>1.0869672236903891E-2</v>
      </c>
    </row>
    <row r="6008" spans="1:4">
      <c r="A6008" s="1">
        <v>32380</v>
      </c>
      <c r="B6008" t="str">
        <f t="shared" si="186"/>
        <v>Jue</v>
      </c>
      <c r="C6008">
        <v>5.49</v>
      </c>
      <c r="D6008" s="2">
        <f t="shared" si="187"/>
        <v>-5.4496047675645911E-3</v>
      </c>
    </row>
    <row r="6009" spans="1:4">
      <c r="A6009" s="1">
        <v>32379</v>
      </c>
      <c r="B6009" t="str">
        <f t="shared" si="186"/>
        <v>Mie</v>
      </c>
      <c r="C6009">
        <v>5.52</v>
      </c>
      <c r="D6009" s="2">
        <f t="shared" si="187"/>
        <v>1.6438726343159939E-2</v>
      </c>
    </row>
    <row r="6010" spans="1:4">
      <c r="A6010" s="1">
        <v>32378</v>
      </c>
      <c r="B6010" t="str">
        <f t="shared" si="186"/>
        <v>Mar</v>
      </c>
      <c r="C6010">
        <v>5.43</v>
      </c>
      <c r="D6010" s="2">
        <f t="shared" si="187"/>
        <v>1.843318494289093E-3</v>
      </c>
    </row>
    <row r="6011" spans="1:4">
      <c r="A6011" s="1">
        <v>32377</v>
      </c>
      <c r="B6011" t="str">
        <f t="shared" si="186"/>
        <v>Lun</v>
      </c>
      <c r="C6011">
        <v>5.42</v>
      </c>
      <c r="D6011" s="2">
        <f t="shared" si="187"/>
        <v>-1.2832440069884474E-2</v>
      </c>
    </row>
    <row r="6012" spans="1:4">
      <c r="A6012" s="1">
        <v>32374</v>
      </c>
      <c r="B6012" t="str">
        <f t="shared" si="186"/>
        <v>Vie</v>
      </c>
      <c r="C6012">
        <v>5.49</v>
      </c>
      <c r="D6012" s="2">
        <f t="shared" si="187"/>
        <v>-3.6363676433837631E-3</v>
      </c>
    </row>
    <row r="6013" spans="1:4">
      <c r="A6013" s="1">
        <v>32373</v>
      </c>
      <c r="B6013" t="str">
        <f t="shared" si="186"/>
        <v>Jue</v>
      </c>
      <c r="C6013">
        <v>5.51</v>
      </c>
      <c r="D6013" s="2">
        <f t="shared" si="187"/>
        <v>-5.4298775943693997E-3</v>
      </c>
    </row>
    <row r="6014" spans="1:4">
      <c r="A6014" s="1">
        <v>32372</v>
      </c>
      <c r="B6014" t="str">
        <f t="shared" si="186"/>
        <v>Mie</v>
      </c>
      <c r="C6014">
        <v>5.54</v>
      </c>
      <c r="D6014" s="2">
        <f t="shared" si="187"/>
        <v>1.4545711002378716E-2</v>
      </c>
    </row>
    <row r="6015" spans="1:4">
      <c r="A6015" s="1">
        <v>32371</v>
      </c>
      <c r="B6015" t="str">
        <f t="shared" si="186"/>
        <v>Mar</v>
      </c>
      <c r="C6015">
        <v>5.46</v>
      </c>
      <c r="D6015" s="2">
        <f t="shared" si="187"/>
        <v>-5.4794657646255957E-3</v>
      </c>
    </row>
    <row r="6016" spans="1:4">
      <c r="A6016" s="1">
        <v>32370</v>
      </c>
      <c r="B6016" t="str">
        <f t="shared" si="186"/>
        <v>Lun</v>
      </c>
      <c r="C6016">
        <v>5.49</v>
      </c>
      <c r="D6016" s="2">
        <f t="shared" si="187"/>
        <v>-1.4466798417753376E-2</v>
      </c>
    </row>
    <row r="6017" spans="1:4">
      <c r="A6017" s="1">
        <v>32367</v>
      </c>
      <c r="B6017" t="str">
        <f t="shared" si="186"/>
        <v>Vie</v>
      </c>
      <c r="C6017">
        <v>5.57</v>
      </c>
      <c r="D6017" s="2">
        <f t="shared" si="187"/>
        <v>1.0830430774369591E-2</v>
      </c>
    </row>
    <row r="6018" spans="1:4">
      <c r="A6018" s="1">
        <v>32366</v>
      </c>
      <c r="B6018" t="str">
        <f t="shared" si="186"/>
        <v>Jue</v>
      </c>
      <c r="C6018">
        <v>5.51</v>
      </c>
      <c r="D6018" s="2">
        <f t="shared" si="187"/>
        <v>9.115833408009413E-3</v>
      </c>
    </row>
    <row r="6019" spans="1:4">
      <c r="A6019" s="1">
        <v>32365</v>
      </c>
      <c r="B6019" t="str">
        <f t="shared" ref="B6019:B6082" si="188">CHOOSE(WEEKDAY(A6019),"Dom","Lun","Mar","Mie","Jue","Vie","Sab")</f>
        <v>Mie</v>
      </c>
      <c r="C6019">
        <v>5.46</v>
      </c>
      <c r="D6019" s="2">
        <f t="shared" ref="D6019:D6082" si="189">LN(C6019/C6020)</f>
        <v>-9.1158334080093818E-3</v>
      </c>
    </row>
    <row r="6020" spans="1:4">
      <c r="A6020" s="1">
        <v>32364</v>
      </c>
      <c r="B6020" t="str">
        <f t="shared" si="188"/>
        <v>Mar</v>
      </c>
      <c r="C6020">
        <v>5.51</v>
      </c>
      <c r="D6020" s="2">
        <f t="shared" si="189"/>
        <v>-9.033485097667833E-3</v>
      </c>
    </row>
    <row r="6021" spans="1:4">
      <c r="A6021" s="1">
        <v>32363</v>
      </c>
      <c r="B6021" t="str">
        <f t="shared" si="188"/>
        <v>Lun</v>
      </c>
      <c r="C6021">
        <v>5.56</v>
      </c>
      <c r="D6021" s="2">
        <f t="shared" si="189"/>
        <v>0</v>
      </c>
    </row>
    <row r="6022" spans="1:4">
      <c r="A6022" s="1">
        <v>32360</v>
      </c>
      <c r="B6022" t="str">
        <f t="shared" si="188"/>
        <v>Vie</v>
      </c>
      <c r="C6022">
        <v>5.56</v>
      </c>
      <c r="D6022" s="2">
        <f t="shared" si="189"/>
        <v>-5.3811789045168186E-3</v>
      </c>
    </row>
    <row r="6023" spans="1:4">
      <c r="A6023" s="1">
        <v>32359</v>
      </c>
      <c r="B6023" t="str">
        <f t="shared" si="188"/>
        <v>Jue</v>
      </c>
      <c r="C6023">
        <v>5.59</v>
      </c>
      <c r="D6023" s="2">
        <f t="shared" si="189"/>
        <v>-5.3523767385919539E-3</v>
      </c>
    </row>
    <row r="6024" spans="1:4">
      <c r="A6024" s="1">
        <v>32358</v>
      </c>
      <c r="B6024" t="str">
        <f t="shared" si="188"/>
        <v>Mie</v>
      </c>
      <c r="C6024">
        <v>5.62</v>
      </c>
      <c r="D6024" s="2">
        <f t="shared" si="189"/>
        <v>1.0733555643108851E-2</v>
      </c>
    </row>
    <row r="6025" spans="1:4">
      <c r="A6025" s="1">
        <v>32357</v>
      </c>
      <c r="B6025" t="str">
        <f t="shared" si="188"/>
        <v>Mar</v>
      </c>
      <c r="C6025">
        <v>5.56</v>
      </c>
      <c r="D6025" s="2">
        <f t="shared" si="189"/>
        <v>1.8001805041478473E-3</v>
      </c>
    </row>
    <row r="6026" spans="1:4">
      <c r="A6026" s="1">
        <v>32356</v>
      </c>
      <c r="B6026" t="str">
        <f t="shared" si="188"/>
        <v>Lun</v>
      </c>
      <c r="C6026">
        <v>5.55</v>
      </c>
      <c r="D6026" s="2">
        <f t="shared" si="189"/>
        <v>-1.253373614725658E-2</v>
      </c>
    </row>
    <row r="6027" spans="1:4">
      <c r="A6027" s="1">
        <v>32353</v>
      </c>
      <c r="B6027" t="str">
        <f t="shared" si="188"/>
        <v>Vie</v>
      </c>
      <c r="C6027">
        <v>5.62</v>
      </c>
      <c r="D6027" s="2">
        <f t="shared" si="189"/>
        <v>2.7053047471710039E-2</v>
      </c>
    </row>
    <row r="6028" spans="1:4">
      <c r="A6028" s="1">
        <v>32352</v>
      </c>
      <c r="B6028" t="str">
        <f t="shared" si="188"/>
        <v>Jue</v>
      </c>
      <c r="C6028">
        <v>5.47</v>
      </c>
      <c r="D6028" s="2">
        <f t="shared" si="189"/>
        <v>1.1029523575499604E-2</v>
      </c>
    </row>
    <row r="6029" spans="1:4">
      <c r="A6029" s="1">
        <v>32351</v>
      </c>
      <c r="B6029" t="str">
        <f t="shared" si="188"/>
        <v>Mie</v>
      </c>
      <c r="C6029">
        <v>5.41</v>
      </c>
      <c r="D6029" s="2">
        <f t="shared" si="189"/>
        <v>-3.6900410874537957E-3</v>
      </c>
    </row>
    <row r="6030" spans="1:4">
      <c r="A6030" s="1">
        <v>32350</v>
      </c>
      <c r="B6030" t="str">
        <f t="shared" si="188"/>
        <v>Mar</v>
      </c>
      <c r="C6030">
        <v>5.43</v>
      </c>
      <c r="D6030" s="2">
        <f t="shared" si="189"/>
        <v>9.2507597721509967E-3</v>
      </c>
    </row>
    <row r="6031" spans="1:4">
      <c r="A6031" s="1">
        <v>32349</v>
      </c>
      <c r="B6031" t="str">
        <f t="shared" si="188"/>
        <v>Lun</v>
      </c>
      <c r="C6031">
        <v>5.38</v>
      </c>
      <c r="D6031" s="2">
        <f t="shared" si="189"/>
        <v>1.8762276455522819E-2</v>
      </c>
    </row>
    <row r="6032" spans="1:4">
      <c r="A6032" s="1">
        <v>32346</v>
      </c>
      <c r="B6032" t="str">
        <f t="shared" si="188"/>
        <v>Vie</v>
      </c>
      <c r="C6032">
        <v>5.28</v>
      </c>
      <c r="D6032" s="2">
        <f t="shared" si="189"/>
        <v>-1.3170463189745008E-2</v>
      </c>
    </row>
    <row r="6033" spans="1:4">
      <c r="A6033" s="1">
        <v>32345</v>
      </c>
      <c r="B6033" t="str">
        <f t="shared" si="188"/>
        <v>Jue</v>
      </c>
      <c r="C6033">
        <v>5.35</v>
      </c>
      <c r="D6033" s="2">
        <f t="shared" si="189"/>
        <v>-2.2182055525974641E-2</v>
      </c>
    </row>
    <row r="6034" spans="1:4">
      <c r="A6034" s="1">
        <v>32344</v>
      </c>
      <c r="B6034" t="str">
        <f t="shared" si="188"/>
        <v>Mie</v>
      </c>
      <c r="C6034">
        <v>5.47</v>
      </c>
      <c r="D6034" s="2">
        <f t="shared" si="189"/>
        <v>1.1029523575499604E-2</v>
      </c>
    </row>
    <row r="6035" spans="1:4">
      <c r="A6035" s="1">
        <v>32343</v>
      </c>
      <c r="B6035" t="str">
        <f t="shared" si="188"/>
        <v>Mar</v>
      </c>
      <c r="C6035">
        <v>5.41</v>
      </c>
      <c r="D6035" s="2">
        <f t="shared" si="189"/>
        <v>-1.4679162663049089E-2</v>
      </c>
    </row>
    <row r="6036" spans="1:4">
      <c r="A6036" s="1">
        <v>32342</v>
      </c>
      <c r="B6036" t="str">
        <f t="shared" si="188"/>
        <v>Lun</v>
      </c>
      <c r="C6036">
        <v>5.49</v>
      </c>
      <c r="D6036" s="2">
        <f t="shared" si="189"/>
        <v>-7.2595600128042229E-3</v>
      </c>
    </row>
    <row r="6037" spans="1:4">
      <c r="A6037" s="1">
        <v>32339</v>
      </c>
      <c r="B6037" t="str">
        <f t="shared" si="188"/>
        <v>Vie</v>
      </c>
      <c r="C6037">
        <v>5.53</v>
      </c>
      <c r="D6037" s="2">
        <f t="shared" si="189"/>
        <v>2.1938722675853336E-2</v>
      </c>
    </row>
    <row r="6038" spans="1:4">
      <c r="A6038" s="1">
        <v>32338</v>
      </c>
      <c r="B6038" t="str">
        <f t="shared" si="188"/>
        <v>Jue</v>
      </c>
      <c r="C6038">
        <v>5.41</v>
      </c>
      <c r="D6038" s="2">
        <f t="shared" si="189"/>
        <v>1.1152531950475107E-2</v>
      </c>
    </row>
    <row r="6039" spans="1:4">
      <c r="A6039" s="1">
        <v>32337</v>
      </c>
      <c r="B6039" t="str">
        <f t="shared" si="188"/>
        <v>Mie</v>
      </c>
      <c r="C6039">
        <v>5.35</v>
      </c>
      <c r="D6039" s="2">
        <f t="shared" si="189"/>
        <v>1.3170463189745008E-2</v>
      </c>
    </row>
    <row r="6040" spans="1:4">
      <c r="A6040" s="1">
        <v>32336</v>
      </c>
      <c r="B6040" t="str">
        <f t="shared" si="188"/>
        <v>Mar</v>
      </c>
      <c r="C6040">
        <v>5.28</v>
      </c>
      <c r="D6040" s="2">
        <f t="shared" si="189"/>
        <v>-7.5472056353829663E-3</v>
      </c>
    </row>
    <row r="6041" spans="1:4">
      <c r="A6041" s="1">
        <v>32335</v>
      </c>
      <c r="B6041" t="str">
        <f t="shared" si="188"/>
        <v>Lun</v>
      </c>
      <c r="C6041">
        <v>5.32</v>
      </c>
      <c r="D6041" s="2">
        <f t="shared" si="189"/>
        <v>5.6550574833450565E-3</v>
      </c>
    </row>
    <row r="6042" spans="1:4">
      <c r="A6042" s="1">
        <v>32332</v>
      </c>
      <c r="B6042" t="str">
        <f t="shared" si="188"/>
        <v>Vie</v>
      </c>
      <c r="C6042">
        <v>5.29</v>
      </c>
      <c r="D6042" s="2">
        <f t="shared" si="189"/>
        <v>-3.7735893836393797E-3</v>
      </c>
    </row>
    <row r="6043" spans="1:4">
      <c r="A6043" s="1">
        <v>32331</v>
      </c>
      <c r="B6043" t="str">
        <f t="shared" si="188"/>
        <v>Jue</v>
      </c>
      <c r="C6043">
        <v>5.31</v>
      </c>
      <c r="D6043" s="2">
        <f t="shared" si="189"/>
        <v>3.7735893836392666E-3</v>
      </c>
    </row>
    <row r="6044" spans="1:4">
      <c r="A6044" s="1">
        <v>32330</v>
      </c>
      <c r="B6044" t="str">
        <f t="shared" si="188"/>
        <v>Mie</v>
      </c>
      <c r="C6044">
        <v>5.29</v>
      </c>
      <c r="D6044" s="2">
        <f t="shared" si="189"/>
        <v>-2.796081499764326E-2</v>
      </c>
    </row>
    <row r="6045" spans="1:4">
      <c r="A6045" s="1">
        <v>32329</v>
      </c>
      <c r="B6045" t="str">
        <f t="shared" si="188"/>
        <v>Mar</v>
      </c>
      <c r="C6045">
        <v>5.44</v>
      </c>
      <c r="D6045" s="2">
        <f t="shared" si="189"/>
        <v>2.7960814997643291E-2</v>
      </c>
    </row>
    <row r="6046" spans="1:4">
      <c r="A6046" s="1">
        <v>32325</v>
      </c>
      <c r="B6046" t="str">
        <f t="shared" si="188"/>
        <v>Vie</v>
      </c>
      <c r="C6046">
        <v>5.29</v>
      </c>
      <c r="D6046" s="2">
        <f t="shared" si="189"/>
        <v>-1.6870128303485034E-2</v>
      </c>
    </row>
    <row r="6047" spans="1:4">
      <c r="A6047" s="1">
        <v>32324</v>
      </c>
      <c r="B6047" t="str">
        <f t="shared" si="188"/>
        <v>Jue</v>
      </c>
      <c r="C6047">
        <v>5.38</v>
      </c>
      <c r="D6047" s="2">
        <f t="shared" si="189"/>
        <v>-9.2507597721509984E-3</v>
      </c>
    </row>
    <row r="6048" spans="1:4">
      <c r="A6048" s="1">
        <v>32323</v>
      </c>
      <c r="B6048" t="str">
        <f t="shared" si="188"/>
        <v>Mie</v>
      </c>
      <c r="C6048">
        <v>5.43</v>
      </c>
      <c r="D6048" s="2">
        <f t="shared" si="189"/>
        <v>-1.0989121575595317E-2</v>
      </c>
    </row>
    <row r="6049" spans="1:4">
      <c r="A6049" s="1">
        <v>32322</v>
      </c>
      <c r="B6049" t="str">
        <f t="shared" si="188"/>
        <v>Mar</v>
      </c>
      <c r="C6049">
        <v>5.49</v>
      </c>
      <c r="D6049" s="2">
        <f t="shared" si="189"/>
        <v>3.3336420267591926E-2</v>
      </c>
    </row>
    <row r="6050" spans="1:4">
      <c r="A6050" s="1">
        <v>32321</v>
      </c>
      <c r="B6050" t="str">
        <f t="shared" si="188"/>
        <v>Lun</v>
      </c>
      <c r="C6050">
        <v>5.31</v>
      </c>
      <c r="D6050" s="2">
        <f t="shared" si="189"/>
        <v>-2.968678118004239E-2</v>
      </c>
    </row>
    <row r="6051" spans="1:4">
      <c r="A6051" s="1">
        <v>32318</v>
      </c>
      <c r="B6051" t="str">
        <f t="shared" si="188"/>
        <v>Vie</v>
      </c>
      <c r="C6051">
        <v>5.47</v>
      </c>
      <c r="D6051" s="2">
        <f t="shared" si="189"/>
        <v>-1.0909199100353732E-2</v>
      </c>
    </row>
    <row r="6052" spans="1:4">
      <c r="A6052" s="1">
        <v>32317</v>
      </c>
      <c r="B6052" t="str">
        <f t="shared" si="188"/>
        <v>Jue</v>
      </c>
      <c r="C6052">
        <v>5.53</v>
      </c>
      <c r="D6052" s="2">
        <f t="shared" si="189"/>
        <v>-1.6143848371356278E-2</v>
      </c>
    </row>
    <row r="6053" spans="1:4">
      <c r="A6053" s="1">
        <v>32316</v>
      </c>
      <c r="B6053" t="str">
        <f t="shared" si="188"/>
        <v>Mie</v>
      </c>
      <c r="C6053">
        <v>5.62</v>
      </c>
      <c r="D6053" s="2">
        <f t="shared" si="189"/>
        <v>1.7953803616595845E-2</v>
      </c>
    </row>
    <row r="6054" spans="1:4">
      <c r="A6054" s="1">
        <v>32315</v>
      </c>
      <c r="B6054" t="str">
        <f t="shared" si="188"/>
        <v>Mar</v>
      </c>
      <c r="C6054">
        <v>5.52</v>
      </c>
      <c r="D6054" s="2">
        <f t="shared" si="189"/>
        <v>5.4496047675644645E-3</v>
      </c>
    </row>
    <row r="6055" spans="1:4">
      <c r="A6055" s="1">
        <v>32314</v>
      </c>
      <c r="B6055" t="str">
        <f t="shared" si="188"/>
        <v>Lun</v>
      </c>
      <c r="C6055">
        <v>5.49</v>
      </c>
      <c r="D6055" s="2">
        <f t="shared" si="189"/>
        <v>-1.2669852741051665E-2</v>
      </c>
    </row>
    <row r="6056" spans="1:4">
      <c r="A6056" s="1">
        <v>32311</v>
      </c>
      <c r="B6056" t="str">
        <f t="shared" si="188"/>
        <v>Vie</v>
      </c>
      <c r="C6056">
        <v>5.56</v>
      </c>
      <c r="D6056" s="2">
        <f t="shared" si="189"/>
        <v>1.8149318505677269E-2</v>
      </c>
    </row>
    <row r="6057" spans="1:4">
      <c r="A6057" s="1">
        <v>32310</v>
      </c>
      <c r="B6057" t="str">
        <f t="shared" si="188"/>
        <v>Jue</v>
      </c>
      <c r="C6057">
        <v>5.46</v>
      </c>
      <c r="D6057" s="2">
        <f t="shared" si="189"/>
        <v>-1.2739025777429826E-2</v>
      </c>
    </row>
    <row r="6058" spans="1:4">
      <c r="A6058" s="1">
        <v>32309</v>
      </c>
      <c r="B6058" t="str">
        <f t="shared" si="188"/>
        <v>Mie</v>
      </c>
      <c r="C6058">
        <v>5.53</v>
      </c>
      <c r="D6058" s="2">
        <f t="shared" si="189"/>
        <v>-3.6101122240996741E-3</v>
      </c>
    </row>
    <row r="6059" spans="1:4">
      <c r="A6059" s="1">
        <v>32308</v>
      </c>
      <c r="B6059" t="str">
        <f t="shared" si="188"/>
        <v>Mar</v>
      </c>
      <c r="C6059">
        <v>5.55</v>
      </c>
      <c r="D6059" s="2">
        <f t="shared" si="189"/>
        <v>2.0018866890491704E-2</v>
      </c>
    </row>
    <row r="6060" spans="1:4">
      <c r="A6060" s="1">
        <v>32307</v>
      </c>
      <c r="B6060" t="str">
        <f t="shared" si="188"/>
        <v>Lun</v>
      </c>
      <c r="C6060">
        <v>5.44</v>
      </c>
      <c r="D6060" s="2">
        <f t="shared" si="189"/>
        <v>0</v>
      </c>
    </row>
    <row r="6061" spans="1:4">
      <c r="A6061" s="1">
        <v>32304</v>
      </c>
      <c r="B6061" t="str">
        <f t="shared" si="188"/>
        <v>Vie</v>
      </c>
      <c r="C6061">
        <v>5.44</v>
      </c>
      <c r="D6061" s="2">
        <f t="shared" si="189"/>
        <v>1.1090686694158356E-2</v>
      </c>
    </row>
    <row r="6062" spans="1:4">
      <c r="A6062" s="1">
        <v>32303</v>
      </c>
      <c r="B6062" t="str">
        <f t="shared" si="188"/>
        <v>Jue</v>
      </c>
      <c r="C6062">
        <v>5.38</v>
      </c>
      <c r="D6062" s="2">
        <f t="shared" si="189"/>
        <v>-9.2507597721509984E-3</v>
      </c>
    </row>
    <row r="6063" spans="1:4">
      <c r="A6063" s="1">
        <v>32302</v>
      </c>
      <c r="B6063" t="str">
        <f t="shared" si="188"/>
        <v>Mie</v>
      </c>
      <c r="C6063">
        <v>5.43</v>
      </c>
      <c r="D6063" s="2">
        <f t="shared" si="189"/>
        <v>3.3711057342311661E-2</v>
      </c>
    </row>
    <row r="6064" spans="1:4">
      <c r="A6064" s="1">
        <v>32301</v>
      </c>
      <c r="B6064" t="str">
        <f t="shared" si="188"/>
        <v>Mar</v>
      </c>
      <c r="C6064">
        <v>5.25</v>
      </c>
      <c r="D6064" s="2">
        <f t="shared" si="189"/>
        <v>0</v>
      </c>
    </row>
    <row r="6065" spans="1:4">
      <c r="A6065" s="1">
        <v>32300</v>
      </c>
      <c r="B6065" t="str">
        <f t="shared" si="188"/>
        <v>Lun</v>
      </c>
      <c r="C6065">
        <v>5.25</v>
      </c>
      <c r="D6065" s="2">
        <f t="shared" si="189"/>
        <v>0</v>
      </c>
    </row>
    <row r="6066" spans="1:4">
      <c r="A6066" s="1">
        <v>32297</v>
      </c>
      <c r="B6066" t="str">
        <f t="shared" si="188"/>
        <v>Vie</v>
      </c>
      <c r="C6066">
        <v>5.25</v>
      </c>
      <c r="D6066" s="2">
        <f t="shared" si="189"/>
        <v>3.8167985267008112E-3</v>
      </c>
    </row>
    <row r="6067" spans="1:4">
      <c r="A6067" s="1">
        <v>32296</v>
      </c>
      <c r="B6067" t="str">
        <f t="shared" si="188"/>
        <v>Jue</v>
      </c>
      <c r="C6067">
        <v>5.23</v>
      </c>
      <c r="D6067" s="2">
        <f t="shared" si="189"/>
        <v>-2.2685282831083467E-2</v>
      </c>
    </row>
    <row r="6068" spans="1:4">
      <c r="A6068" s="1">
        <v>32295</v>
      </c>
      <c r="B6068" t="str">
        <f t="shared" si="188"/>
        <v>Mie</v>
      </c>
      <c r="C6068">
        <v>5.35</v>
      </c>
      <c r="D6068" s="2">
        <f t="shared" si="189"/>
        <v>1.8709079358116025E-3</v>
      </c>
    </row>
    <row r="6069" spans="1:4">
      <c r="A6069" s="1">
        <v>32294</v>
      </c>
      <c r="B6069" t="str">
        <f t="shared" si="188"/>
        <v>Mar</v>
      </c>
      <c r="C6069">
        <v>5.34</v>
      </c>
      <c r="D6069" s="2">
        <f t="shared" si="189"/>
        <v>3.6228938296458589E-2</v>
      </c>
    </row>
    <row r="6070" spans="1:4">
      <c r="A6070" s="1">
        <v>32290</v>
      </c>
      <c r="B6070" t="str">
        <f t="shared" si="188"/>
        <v>Vie</v>
      </c>
      <c r="C6070">
        <v>5.15</v>
      </c>
      <c r="D6070" s="2">
        <f t="shared" si="189"/>
        <v>-5.8083415957467903E-3</v>
      </c>
    </row>
    <row r="6071" spans="1:4">
      <c r="A6071" s="1">
        <v>32289</v>
      </c>
      <c r="B6071" t="str">
        <f t="shared" si="188"/>
        <v>Jue</v>
      </c>
      <c r="C6071">
        <v>5.18</v>
      </c>
      <c r="D6071" s="2">
        <f t="shared" si="189"/>
        <v>-7.6923456231556137E-3</v>
      </c>
    </row>
    <row r="6072" spans="1:4">
      <c r="A6072" s="1">
        <v>32288</v>
      </c>
      <c r="B6072" t="str">
        <f t="shared" si="188"/>
        <v>Mie</v>
      </c>
      <c r="C6072">
        <v>5.22</v>
      </c>
      <c r="D6072" s="2">
        <f t="shared" si="189"/>
        <v>3.8387763071656669E-3</v>
      </c>
    </row>
    <row r="6073" spans="1:4">
      <c r="A6073" s="1">
        <v>32287</v>
      </c>
      <c r="B6073" t="str">
        <f t="shared" si="188"/>
        <v>Mar</v>
      </c>
      <c r="C6073">
        <v>5.2</v>
      </c>
      <c r="D6073" s="2">
        <f t="shared" si="189"/>
        <v>0</v>
      </c>
    </row>
    <row r="6074" spans="1:4">
      <c r="A6074" s="1">
        <v>32286</v>
      </c>
      <c r="B6074" t="str">
        <f t="shared" si="188"/>
        <v>Lun</v>
      </c>
      <c r="C6074">
        <v>5.2</v>
      </c>
      <c r="D6074" s="2">
        <f t="shared" si="189"/>
        <v>-5.752652489449922E-3</v>
      </c>
    </row>
    <row r="6075" spans="1:4">
      <c r="A6075" s="1">
        <v>32283</v>
      </c>
      <c r="B6075" t="str">
        <f t="shared" si="188"/>
        <v>Vie</v>
      </c>
      <c r="C6075">
        <v>5.23</v>
      </c>
      <c r="D6075" s="2">
        <f t="shared" si="189"/>
        <v>0</v>
      </c>
    </row>
    <row r="6076" spans="1:4">
      <c r="A6076" s="1">
        <v>32282</v>
      </c>
      <c r="B6076" t="str">
        <f t="shared" si="188"/>
        <v>Jue</v>
      </c>
      <c r="C6076">
        <v>5.23</v>
      </c>
      <c r="D6076" s="2">
        <f t="shared" si="189"/>
        <v>7.677580899034332E-3</v>
      </c>
    </row>
    <row r="6077" spans="1:4">
      <c r="A6077" s="1">
        <v>32281</v>
      </c>
      <c r="B6077" t="str">
        <f t="shared" si="188"/>
        <v>Mie</v>
      </c>
      <c r="C6077">
        <v>5.19</v>
      </c>
      <c r="D6077" s="2">
        <f t="shared" si="189"/>
        <v>-5.7637047167499065E-3</v>
      </c>
    </row>
    <row r="6078" spans="1:4">
      <c r="A6078" s="1">
        <v>32280</v>
      </c>
      <c r="B6078" t="str">
        <f t="shared" si="188"/>
        <v>Mar</v>
      </c>
      <c r="C6078">
        <v>5.22</v>
      </c>
      <c r="D6078" s="2">
        <f t="shared" si="189"/>
        <v>-2.2728251077556175E-2</v>
      </c>
    </row>
    <row r="6079" spans="1:4">
      <c r="A6079" s="1">
        <v>32279</v>
      </c>
      <c r="B6079" t="str">
        <f t="shared" si="188"/>
        <v>Lun</v>
      </c>
      <c r="C6079">
        <v>5.34</v>
      </c>
      <c r="D6079" s="2">
        <f t="shared" si="189"/>
        <v>0</v>
      </c>
    </row>
    <row r="6080" spans="1:4">
      <c r="A6080" s="1">
        <v>32276</v>
      </c>
      <c r="B6080" t="str">
        <f t="shared" si="188"/>
        <v>Vie</v>
      </c>
      <c r="C6080">
        <v>5.34</v>
      </c>
      <c r="D6080" s="2">
        <f t="shared" si="189"/>
        <v>2.2728251077556091E-2</v>
      </c>
    </row>
    <row r="6081" spans="1:4">
      <c r="A6081" s="1">
        <v>32275</v>
      </c>
      <c r="B6081" t="str">
        <f t="shared" si="188"/>
        <v>Jue</v>
      </c>
      <c r="C6081">
        <v>5.22</v>
      </c>
      <c r="D6081" s="2">
        <f t="shared" si="189"/>
        <v>7.6923456231556449E-3</v>
      </c>
    </row>
    <row r="6082" spans="1:4">
      <c r="A6082" s="1">
        <v>32274</v>
      </c>
      <c r="B6082" t="str">
        <f t="shared" si="188"/>
        <v>Mie</v>
      </c>
      <c r="C6082">
        <v>5.18</v>
      </c>
      <c r="D6082" s="2">
        <f t="shared" si="189"/>
        <v>-9.6062218054399802E-3</v>
      </c>
    </row>
    <row r="6083" spans="1:4">
      <c r="A6083" s="1">
        <v>32273</v>
      </c>
      <c r="B6083" t="str">
        <f t="shared" ref="B6083:B6146" si="190">CHOOSE(WEEKDAY(A6083),"Dom","Lun","Mar","Mie","Jue","Vie","Sab")</f>
        <v>Mar</v>
      </c>
      <c r="C6083">
        <v>5.23</v>
      </c>
      <c r="D6083" s="2">
        <f t="shared" ref="D6083:D6146" si="191">LN(C6083/C6084)</f>
        <v>9.6062218054399334E-3</v>
      </c>
    </row>
    <row r="6084" spans="1:4">
      <c r="A6084" s="1">
        <v>32272</v>
      </c>
      <c r="B6084" t="str">
        <f t="shared" si="190"/>
        <v>Lun</v>
      </c>
      <c r="C6084">
        <v>5.18</v>
      </c>
      <c r="D6084" s="2">
        <f t="shared" si="191"/>
        <v>1.9323677510538603E-3</v>
      </c>
    </row>
    <row r="6085" spans="1:4">
      <c r="A6085" s="1">
        <v>32269</v>
      </c>
      <c r="B6085" t="str">
        <f t="shared" si="190"/>
        <v>Vie</v>
      </c>
      <c r="C6085">
        <v>5.17</v>
      </c>
      <c r="D6085" s="2">
        <f t="shared" si="191"/>
        <v>5.8196090532640025E-3</v>
      </c>
    </row>
    <row r="6086" spans="1:4">
      <c r="A6086" s="1">
        <v>32268</v>
      </c>
      <c r="B6086" t="str">
        <f t="shared" si="190"/>
        <v>Jue</v>
      </c>
      <c r="C6086">
        <v>5.14</v>
      </c>
      <c r="D6086" s="2">
        <f t="shared" si="191"/>
        <v>-7.7519768043179359E-3</v>
      </c>
    </row>
    <row r="6087" spans="1:4">
      <c r="A6087" s="1">
        <v>32267</v>
      </c>
      <c r="B6087" t="str">
        <f t="shared" si="190"/>
        <v>Mie</v>
      </c>
      <c r="C6087">
        <v>5.18</v>
      </c>
      <c r="D6087" s="2">
        <f t="shared" si="191"/>
        <v>-2.1013189598816411E-2</v>
      </c>
    </row>
    <row r="6088" spans="1:4">
      <c r="A6088" s="1">
        <v>32266</v>
      </c>
      <c r="B6088" t="str">
        <f t="shared" si="190"/>
        <v>Mar</v>
      </c>
      <c r="C6088">
        <v>5.29</v>
      </c>
      <c r="D6088" s="2">
        <f t="shared" si="191"/>
        <v>1.1406967793376381E-2</v>
      </c>
    </row>
    <row r="6089" spans="1:4">
      <c r="A6089" s="1">
        <v>32265</v>
      </c>
      <c r="B6089" t="str">
        <f t="shared" si="190"/>
        <v>Lun</v>
      </c>
      <c r="C6089">
        <v>5.23</v>
      </c>
      <c r="D6089" s="2">
        <f t="shared" si="191"/>
        <v>-5.7197486727868412E-3</v>
      </c>
    </row>
    <row r="6090" spans="1:4">
      <c r="A6090" s="1">
        <v>32262</v>
      </c>
      <c r="B6090" t="str">
        <f t="shared" si="190"/>
        <v>Vie</v>
      </c>
      <c r="C6090">
        <v>5.26</v>
      </c>
      <c r="D6090" s="2">
        <f t="shared" si="191"/>
        <v>-1.8993358036524051E-3</v>
      </c>
    </row>
    <row r="6091" spans="1:4">
      <c r="A6091" s="1">
        <v>32261</v>
      </c>
      <c r="B6091" t="str">
        <f t="shared" si="190"/>
        <v>Jue</v>
      </c>
      <c r="C6091">
        <v>5.27</v>
      </c>
      <c r="D6091" s="2">
        <f t="shared" si="191"/>
        <v>5.7088642203199794E-3</v>
      </c>
    </row>
    <row r="6092" spans="1:4">
      <c r="A6092" s="1">
        <v>32260</v>
      </c>
      <c r="B6092" t="str">
        <f t="shared" si="190"/>
        <v>Mie</v>
      </c>
      <c r="C6092">
        <v>5.24</v>
      </c>
      <c r="D6092" s="2">
        <f t="shared" si="191"/>
        <v>-5.7088642203200922E-3</v>
      </c>
    </row>
    <row r="6093" spans="1:4">
      <c r="A6093" s="1">
        <v>32259</v>
      </c>
      <c r="B6093" t="str">
        <f t="shared" si="190"/>
        <v>Mar</v>
      </c>
      <c r="C6093">
        <v>5.27</v>
      </c>
      <c r="D6093" s="2">
        <f t="shared" si="191"/>
        <v>5.7088642203199794E-3</v>
      </c>
    </row>
    <row r="6094" spans="1:4">
      <c r="A6094" s="1">
        <v>32258</v>
      </c>
      <c r="B6094" t="str">
        <f t="shared" si="190"/>
        <v>Lun</v>
      </c>
      <c r="C6094">
        <v>5.24</v>
      </c>
      <c r="D6094" s="2">
        <f t="shared" si="191"/>
        <v>1.7324783657305921E-2</v>
      </c>
    </row>
    <row r="6095" spans="1:4">
      <c r="A6095" s="1">
        <v>32255</v>
      </c>
      <c r="B6095" t="str">
        <f t="shared" si="190"/>
        <v>Vie</v>
      </c>
      <c r="C6095">
        <v>5.15</v>
      </c>
      <c r="D6095" s="2">
        <f t="shared" si="191"/>
        <v>2.7560799578871416E-2</v>
      </c>
    </row>
    <row r="6096" spans="1:4">
      <c r="A6096" s="1">
        <v>32254</v>
      </c>
      <c r="B6096" t="str">
        <f t="shared" si="190"/>
        <v>Jue</v>
      </c>
      <c r="C6096">
        <v>5.01</v>
      </c>
      <c r="D6096" s="2">
        <f t="shared" si="191"/>
        <v>2.0161973290344103E-2</v>
      </c>
    </row>
    <row r="6097" spans="1:4">
      <c r="A6097" s="1">
        <v>32253</v>
      </c>
      <c r="B6097" t="str">
        <f t="shared" si="190"/>
        <v>Mie</v>
      </c>
      <c r="C6097">
        <v>4.91</v>
      </c>
      <c r="D6097" s="2">
        <f t="shared" si="191"/>
        <v>-6.0913893934019282E-3</v>
      </c>
    </row>
    <row r="6098" spans="1:4">
      <c r="A6098" s="1">
        <v>32252</v>
      </c>
      <c r="B6098" t="str">
        <f t="shared" si="190"/>
        <v>Mar</v>
      </c>
      <c r="C6098">
        <v>4.9400000000000004</v>
      </c>
      <c r="D6098" s="2">
        <f t="shared" si="191"/>
        <v>-2.7945930390559336E-2</v>
      </c>
    </row>
    <row r="6099" spans="1:4">
      <c r="A6099" s="1">
        <v>32251</v>
      </c>
      <c r="B6099" t="str">
        <f t="shared" si="190"/>
        <v>Lun</v>
      </c>
      <c r="C6099">
        <v>5.08</v>
      </c>
      <c r="D6099" s="2">
        <f t="shared" si="191"/>
        <v>-5.8881426252225975E-3</v>
      </c>
    </row>
    <row r="6100" spans="1:4">
      <c r="A6100" s="1">
        <v>32248</v>
      </c>
      <c r="B6100" t="str">
        <f t="shared" si="190"/>
        <v>Vie</v>
      </c>
      <c r="C6100">
        <v>5.1100000000000003</v>
      </c>
      <c r="D6100" s="2">
        <f t="shared" si="191"/>
        <v>1.3793322132335769E-2</v>
      </c>
    </row>
    <row r="6101" spans="1:4">
      <c r="A6101" s="1">
        <v>32247</v>
      </c>
      <c r="B6101" t="str">
        <f t="shared" si="190"/>
        <v>Jue</v>
      </c>
      <c r="C6101">
        <v>5.04</v>
      </c>
      <c r="D6101" s="2">
        <f t="shared" si="191"/>
        <v>-5.5945156094475902E-2</v>
      </c>
    </row>
    <row r="6102" spans="1:4">
      <c r="A6102" s="1">
        <v>32246</v>
      </c>
      <c r="B6102" t="str">
        <f t="shared" si="190"/>
        <v>Mie</v>
      </c>
      <c r="C6102">
        <v>5.33</v>
      </c>
      <c r="D6102" s="2">
        <f t="shared" si="191"/>
        <v>1.8779348242001143E-3</v>
      </c>
    </row>
    <row r="6103" spans="1:4">
      <c r="A6103" s="1">
        <v>32245</v>
      </c>
      <c r="B6103" t="str">
        <f t="shared" si="190"/>
        <v>Mar</v>
      </c>
      <c r="C6103">
        <v>5.32</v>
      </c>
      <c r="D6103" s="2">
        <f t="shared" si="191"/>
        <v>1.5151805020602246E-2</v>
      </c>
    </row>
    <row r="6104" spans="1:4">
      <c r="A6104" s="1">
        <v>32244</v>
      </c>
      <c r="B6104" t="str">
        <f t="shared" si="190"/>
        <v>Lun</v>
      </c>
      <c r="C6104">
        <v>5.24</v>
      </c>
      <c r="D6104" s="2">
        <f t="shared" si="191"/>
        <v>1.9102202561192452E-3</v>
      </c>
    </row>
    <row r="6105" spans="1:4">
      <c r="A6105" s="1">
        <v>32241</v>
      </c>
      <c r="B6105" t="str">
        <f t="shared" si="190"/>
        <v>Vie</v>
      </c>
      <c r="C6105">
        <v>5.23</v>
      </c>
      <c r="D6105" s="2">
        <f t="shared" si="191"/>
        <v>3.8314223115560888E-3</v>
      </c>
    </row>
    <row r="6106" spans="1:4">
      <c r="A6106" s="1">
        <v>32240</v>
      </c>
      <c r="B6106" t="str">
        <f t="shared" si="190"/>
        <v>Jue</v>
      </c>
      <c r="C6106">
        <v>5.21</v>
      </c>
      <c r="D6106" s="2">
        <f t="shared" si="191"/>
        <v>1.1583141089630636E-2</v>
      </c>
    </row>
    <row r="6107" spans="1:4">
      <c r="A6107" s="1">
        <v>32239</v>
      </c>
      <c r="B6107" t="str">
        <f t="shared" si="190"/>
        <v>Mie</v>
      </c>
      <c r="C6107">
        <v>5.15</v>
      </c>
      <c r="D6107" s="2">
        <f t="shared" si="191"/>
        <v>4.5688184171428142E-2</v>
      </c>
    </row>
    <row r="6108" spans="1:4">
      <c r="A6108" s="1">
        <v>32238</v>
      </c>
      <c r="B6108" t="str">
        <f t="shared" si="190"/>
        <v>Mar</v>
      </c>
      <c r="C6108">
        <v>4.92</v>
      </c>
      <c r="D6108" s="2">
        <f t="shared" si="191"/>
        <v>1.8462062839735352E-2</v>
      </c>
    </row>
    <row r="6109" spans="1:4">
      <c r="A6109" s="1">
        <v>32237</v>
      </c>
      <c r="B6109" t="str">
        <f t="shared" si="190"/>
        <v>Lun</v>
      </c>
      <c r="C6109">
        <v>4.83</v>
      </c>
      <c r="D6109" s="2">
        <f t="shared" si="191"/>
        <v>-1.8462062839735442E-2</v>
      </c>
    </row>
    <row r="6110" spans="1:4">
      <c r="A6110" s="1">
        <v>32233</v>
      </c>
      <c r="B6110" t="str">
        <f t="shared" si="190"/>
        <v>Jue</v>
      </c>
      <c r="C6110">
        <v>4.92</v>
      </c>
      <c r="D6110" s="2">
        <f t="shared" si="191"/>
        <v>6.1162270174360536E-3</v>
      </c>
    </row>
    <row r="6111" spans="1:4">
      <c r="A6111" s="1">
        <v>32232</v>
      </c>
      <c r="B6111" t="str">
        <f t="shared" si="190"/>
        <v>Mie</v>
      </c>
      <c r="C6111">
        <v>4.8899999999999997</v>
      </c>
      <c r="D6111" s="2">
        <f t="shared" si="191"/>
        <v>-1.4213437250055501E-2</v>
      </c>
    </row>
    <row r="6112" spans="1:4">
      <c r="A6112" s="1">
        <v>32231</v>
      </c>
      <c r="B6112" t="str">
        <f t="shared" si="190"/>
        <v>Mar</v>
      </c>
      <c r="C6112">
        <v>4.96</v>
      </c>
      <c r="D6112" s="2">
        <f t="shared" si="191"/>
        <v>-6.0301690265911877E-3</v>
      </c>
    </row>
    <row r="6113" spans="1:4">
      <c r="A6113" s="1">
        <v>32230</v>
      </c>
      <c r="B6113" t="str">
        <f t="shared" si="190"/>
        <v>Lun</v>
      </c>
      <c r="C6113">
        <v>4.99</v>
      </c>
      <c r="D6113" s="2">
        <f t="shared" si="191"/>
        <v>2.2290689898371647E-2</v>
      </c>
    </row>
    <row r="6114" spans="1:4">
      <c r="A6114" s="1">
        <v>32227</v>
      </c>
      <c r="B6114" t="str">
        <f t="shared" si="190"/>
        <v>Vie</v>
      </c>
      <c r="C6114">
        <v>4.88</v>
      </c>
      <c r="D6114" s="2">
        <f t="shared" si="191"/>
        <v>-2.6290695231717641E-2</v>
      </c>
    </row>
    <row r="6115" spans="1:4">
      <c r="A6115" s="1">
        <v>32226</v>
      </c>
      <c r="B6115" t="str">
        <f t="shared" si="190"/>
        <v>Jue</v>
      </c>
      <c r="C6115">
        <v>5.01</v>
      </c>
      <c r="D6115" s="2">
        <f t="shared" si="191"/>
        <v>-3.1436773423564358E-2</v>
      </c>
    </row>
    <row r="6116" spans="1:4">
      <c r="A6116" s="1">
        <v>32225</v>
      </c>
      <c r="B6116" t="str">
        <f t="shared" si="190"/>
        <v>Mie</v>
      </c>
      <c r="C6116">
        <v>5.17</v>
      </c>
      <c r="D6116" s="2">
        <f t="shared" si="191"/>
        <v>1.3632148790057627E-2</v>
      </c>
    </row>
    <row r="6117" spans="1:4">
      <c r="A6117" s="1">
        <v>32224</v>
      </c>
      <c r="B6117" t="str">
        <f t="shared" si="190"/>
        <v>Mar</v>
      </c>
      <c r="C6117">
        <v>5.0999999999999996</v>
      </c>
      <c r="D6117" s="2">
        <f t="shared" si="191"/>
        <v>-1.3632148790057757E-2</v>
      </c>
    </row>
    <row r="6118" spans="1:4">
      <c r="A6118" s="1">
        <v>32223</v>
      </c>
      <c r="B6118" t="str">
        <f t="shared" si="190"/>
        <v>Lun</v>
      </c>
      <c r="C6118">
        <v>5.17</v>
      </c>
      <c r="D6118" s="2">
        <f t="shared" si="191"/>
        <v>0</v>
      </c>
    </row>
    <row r="6119" spans="1:4">
      <c r="A6119" s="1">
        <v>32220</v>
      </c>
      <c r="B6119" t="str">
        <f t="shared" si="190"/>
        <v>Vie</v>
      </c>
      <c r="C6119">
        <v>5.17</v>
      </c>
      <c r="D6119" s="2">
        <f t="shared" si="191"/>
        <v>3.8759738446929397E-3</v>
      </c>
    </row>
    <row r="6120" spans="1:4">
      <c r="A6120" s="1">
        <v>32219</v>
      </c>
      <c r="B6120" t="str">
        <f t="shared" si="190"/>
        <v>Jue</v>
      </c>
      <c r="C6120">
        <v>5.15</v>
      </c>
      <c r="D6120" s="2">
        <f t="shared" si="191"/>
        <v>9.7561749453648743E-3</v>
      </c>
    </row>
    <row r="6121" spans="1:4">
      <c r="A6121" s="1">
        <v>32218</v>
      </c>
      <c r="B6121" t="str">
        <f t="shared" si="190"/>
        <v>Mie</v>
      </c>
      <c r="C6121">
        <v>5.0999999999999996</v>
      </c>
      <c r="D6121" s="2">
        <f t="shared" si="191"/>
        <v>2.3810648693718392E-2</v>
      </c>
    </row>
    <row r="6122" spans="1:4">
      <c r="A6122" s="1">
        <v>32217</v>
      </c>
      <c r="B6122" t="str">
        <f t="shared" si="190"/>
        <v>Mar</v>
      </c>
      <c r="C6122">
        <v>4.9800000000000004</v>
      </c>
      <c r="D6122" s="2">
        <f t="shared" si="191"/>
        <v>6.0423144559626617E-3</v>
      </c>
    </row>
    <row r="6123" spans="1:4">
      <c r="A6123" s="1">
        <v>32216</v>
      </c>
      <c r="B6123" t="str">
        <f t="shared" si="190"/>
        <v>Lun</v>
      </c>
      <c r="C6123">
        <v>4.95</v>
      </c>
      <c r="D6123" s="2">
        <f t="shared" si="191"/>
        <v>2.022245380767649E-3</v>
      </c>
    </row>
    <row r="6124" spans="1:4">
      <c r="A6124" s="1">
        <v>32213</v>
      </c>
      <c r="B6124" t="str">
        <f t="shared" si="190"/>
        <v>Vie</v>
      </c>
      <c r="C6124">
        <v>4.9400000000000004</v>
      </c>
      <c r="D6124" s="2">
        <f t="shared" si="191"/>
        <v>1.2220111334775397E-2</v>
      </c>
    </row>
    <row r="6125" spans="1:4">
      <c r="A6125" s="1">
        <v>32212</v>
      </c>
      <c r="B6125" t="str">
        <f t="shared" si="190"/>
        <v>Jue</v>
      </c>
      <c r="C6125">
        <v>4.88</v>
      </c>
      <c r="D6125" s="2">
        <f t="shared" si="191"/>
        <v>-6.1287219413734993E-3</v>
      </c>
    </row>
    <row r="6126" spans="1:4">
      <c r="A6126" s="1">
        <v>32211</v>
      </c>
      <c r="B6126" t="str">
        <f t="shared" si="190"/>
        <v>Mie</v>
      </c>
      <c r="C6126">
        <v>4.91</v>
      </c>
      <c r="D6126" s="2">
        <f t="shared" si="191"/>
        <v>-1.4155949230132411E-2</v>
      </c>
    </row>
    <row r="6127" spans="1:4">
      <c r="A6127" s="1">
        <v>32210</v>
      </c>
      <c r="B6127" t="str">
        <f t="shared" si="190"/>
        <v>Mar</v>
      </c>
      <c r="C6127">
        <v>4.9800000000000004</v>
      </c>
      <c r="D6127" s="2">
        <f t="shared" si="191"/>
        <v>8.0645598367304946E-3</v>
      </c>
    </row>
    <row r="6128" spans="1:4">
      <c r="A6128" s="1">
        <v>32209</v>
      </c>
      <c r="B6128" t="str">
        <f t="shared" si="190"/>
        <v>Lun</v>
      </c>
      <c r="C6128">
        <v>4.9400000000000004</v>
      </c>
      <c r="D6128" s="2">
        <f t="shared" si="191"/>
        <v>6.0913893934019126E-3</v>
      </c>
    </row>
    <row r="6129" spans="1:4">
      <c r="A6129" s="1">
        <v>32206</v>
      </c>
      <c r="B6129" t="str">
        <f t="shared" si="190"/>
        <v>Vie</v>
      </c>
      <c r="C6129">
        <v>4.91</v>
      </c>
      <c r="D6129" s="2">
        <f t="shared" si="191"/>
        <v>-8.1136347741697749E-3</v>
      </c>
    </row>
    <row r="6130" spans="1:4">
      <c r="A6130" s="1">
        <v>32205</v>
      </c>
      <c r="B6130" t="str">
        <f t="shared" si="190"/>
        <v>Jue</v>
      </c>
      <c r="C6130">
        <v>4.95</v>
      </c>
      <c r="D6130" s="2">
        <f t="shared" si="191"/>
        <v>-8.0483331828283718E-3</v>
      </c>
    </row>
    <row r="6131" spans="1:4">
      <c r="A6131" s="1">
        <v>32204</v>
      </c>
      <c r="B6131" t="str">
        <f t="shared" si="190"/>
        <v>Mie</v>
      </c>
      <c r="C6131">
        <v>4.99</v>
      </c>
      <c r="D6131" s="2">
        <f t="shared" si="191"/>
        <v>0</v>
      </c>
    </row>
    <row r="6132" spans="1:4">
      <c r="A6132" s="1">
        <v>32203</v>
      </c>
      <c r="B6132" t="str">
        <f t="shared" si="190"/>
        <v>Mar</v>
      </c>
      <c r="C6132">
        <v>4.99</v>
      </c>
      <c r="D6132" s="2">
        <f t="shared" si="191"/>
        <v>0</v>
      </c>
    </row>
    <row r="6133" spans="1:4">
      <c r="A6133" s="1">
        <v>32202</v>
      </c>
      <c r="B6133" t="str">
        <f t="shared" si="190"/>
        <v>Lun</v>
      </c>
      <c r="C6133">
        <v>4.99</v>
      </c>
      <c r="D6133" s="2">
        <f t="shared" si="191"/>
        <v>3.2589442098945966E-2</v>
      </c>
    </row>
    <row r="6134" spans="1:4">
      <c r="A6134" s="1">
        <v>32199</v>
      </c>
      <c r="B6134" t="str">
        <f t="shared" si="190"/>
        <v>Vie</v>
      </c>
      <c r="C6134">
        <v>4.83</v>
      </c>
      <c r="D6134" s="2">
        <f t="shared" si="191"/>
        <v>-1.0298752200574473E-2</v>
      </c>
    </row>
    <row r="6135" spans="1:4">
      <c r="A6135" s="1">
        <v>32198</v>
      </c>
      <c r="B6135" t="str">
        <f t="shared" si="190"/>
        <v>Jue</v>
      </c>
      <c r="C6135">
        <v>4.88</v>
      </c>
      <c r="D6135" s="2">
        <f t="shared" si="191"/>
        <v>-1.4242356715543216E-2</v>
      </c>
    </row>
    <row r="6136" spans="1:4">
      <c r="A6136" s="1">
        <v>32197</v>
      </c>
      <c r="B6136" t="str">
        <f t="shared" si="190"/>
        <v>Mie</v>
      </c>
      <c r="C6136">
        <v>4.95</v>
      </c>
      <c r="D6136" s="2">
        <f t="shared" si="191"/>
        <v>-1.4042357123038769E-2</v>
      </c>
    </row>
    <row r="6137" spans="1:4">
      <c r="A6137" s="1">
        <v>32196</v>
      </c>
      <c r="B6137" t="str">
        <f t="shared" si="190"/>
        <v>Mar</v>
      </c>
      <c r="C6137">
        <v>5.0199999999999996</v>
      </c>
      <c r="D6137" s="2">
        <f t="shared" si="191"/>
        <v>-1.1881327886752788E-2</v>
      </c>
    </row>
    <row r="6138" spans="1:4">
      <c r="A6138" s="1">
        <v>32195</v>
      </c>
      <c r="B6138" t="str">
        <f t="shared" si="190"/>
        <v>Lun</v>
      </c>
      <c r="C6138">
        <v>5.08</v>
      </c>
      <c r="D6138" s="2">
        <f t="shared" si="191"/>
        <v>1.3875346493617238E-2</v>
      </c>
    </row>
    <row r="6139" spans="1:4">
      <c r="A6139" s="1">
        <v>32192</v>
      </c>
      <c r="B6139" t="str">
        <f t="shared" si="190"/>
        <v>Vie</v>
      </c>
      <c r="C6139">
        <v>5.01</v>
      </c>
      <c r="D6139" s="2">
        <f t="shared" si="191"/>
        <v>1.8127384592556701E-2</v>
      </c>
    </row>
    <row r="6140" spans="1:4">
      <c r="A6140" s="1">
        <v>32191</v>
      </c>
      <c r="B6140" t="str">
        <f t="shared" si="190"/>
        <v>Jue</v>
      </c>
      <c r="C6140">
        <v>4.92</v>
      </c>
      <c r="D6140" s="2">
        <f t="shared" si="191"/>
        <v>-4.0568006956144299E-3</v>
      </c>
    </row>
    <row r="6141" spans="1:4">
      <c r="A6141" s="1">
        <v>32190</v>
      </c>
      <c r="B6141" t="str">
        <f t="shared" si="190"/>
        <v>Mie</v>
      </c>
      <c r="C6141">
        <v>4.9400000000000004</v>
      </c>
      <c r="D6141" s="2">
        <f t="shared" si="191"/>
        <v>1.6326893287428666E-2</v>
      </c>
    </row>
    <row r="6142" spans="1:4">
      <c r="A6142" s="1">
        <v>32189</v>
      </c>
      <c r="B6142" t="str">
        <f t="shared" si="190"/>
        <v>Mar</v>
      </c>
      <c r="C6142">
        <v>4.8600000000000003</v>
      </c>
      <c r="D6142" s="2">
        <f t="shared" si="191"/>
        <v>2.5001302205417186E-2</v>
      </c>
    </row>
    <row r="6143" spans="1:4">
      <c r="A6143" s="1">
        <v>32185</v>
      </c>
      <c r="B6143" t="str">
        <f t="shared" si="190"/>
        <v>Vie</v>
      </c>
      <c r="C6143">
        <v>4.74</v>
      </c>
      <c r="D6143" s="2">
        <f t="shared" si="191"/>
        <v>6.3492276786587445E-3</v>
      </c>
    </row>
    <row r="6144" spans="1:4">
      <c r="A6144" s="1">
        <v>32184</v>
      </c>
      <c r="B6144" t="str">
        <f t="shared" si="190"/>
        <v>Jue</v>
      </c>
      <c r="C6144">
        <v>4.71</v>
      </c>
      <c r="D6144" s="2">
        <f t="shared" si="191"/>
        <v>-2.5158559636154987E-2</v>
      </c>
    </row>
    <row r="6145" spans="1:4">
      <c r="A6145" s="1">
        <v>32183</v>
      </c>
      <c r="B6145" t="str">
        <f t="shared" si="190"/>
        <v>Mie</v>
      </c>
      <c r="C6145">
        <v>4.83</v>
      </c>
      <c r="D6145" s="2">
        <f t="shared" si="191"/>
        <v>6.2305497506361628E-3</v>
      </c>
    </row>
    <row r="6146" spans="1:4">
      <c r="A6146" s="1">
        <v>32182</v>
      </c>
      <c r="B6146" t="str">
        <f t="shared" si="190"/>
        <v>Mar</v>
      </c>
      <c r="C6146">
        <v>4.8</v>
      </c>
      <c r="D6146" s="2">
        <f t="shared" si="191"/>
        <v>2.3183335455657067E-2</v>
      </c>
    </row>
    <row r="6147" spans="1:4">
      <c r="A6147" s="1">
        <v>32181</v>
      </c>
      <c r="B6147" t="str">
        <f t="shared" ref="B6147:B6210" si="192">CHOOSE(WEEKDAY(A6147),"Dom","Lun","Mar","Mie","Jue","Vie","Sab")</f>
        <v>Lun</v>
      </c>
      <c r="C6147">
        <v>4.6900000000000004</v>
      </c>
      <c r="D6147" s="2">
        <f t="shared" ref="D6147:D6210" si="193">LN(C6147/C6148)</f>
        <v>4.2735107773820852E-3</v>
      </c>
    </row>
    <row r="6148" spans="1:4">
      <c r="A6148" s="1">
        <v>32178</v>
      </c>
      <c r="B6148" t="str">
        <f t="shared" si="192"/>
        <v>Vie</v>
      </c>
      <c r="C6148">
        <v>4.67</v>
      </c>
      <c r="D6148" s="2">
        <f t="shared" si="193"/>
        <v>-1.4878064026179225E-2</v>
      </c>
    </row>
    <row r="6149" spans="1:4">
      <c r="A6149" s="1">
        <v>32177</v>
      </c>
      <c r="B6149" t="str">
        <f t="shared" si="192"/>
        <v>Jue</v>
      </c>
      <c r="C6149">
        <v>4.74</v>
      </c>
      <c r="D6149" s="2">
        <f t="shared" si="193"/>
        <v>-4.2105325363433824E-3</v>
      </c>
    </row>
    <row r="6150" spans="1:4">
      <c r="A6150" s="1">
        <v>32176</v>
      </c>
      <c r="B6150" t="str">
        <f t="shared" si="192"/>
        <v>Mie</v>
      </c>
      <c r="C6150">
        <v>4.76</v>
      </c>
      <c r="D6150" s="2">
        <f t="shared" si="193"/>
        <v>-6.2827431794952922E-3</v>
      </c>
    </row>
    <row r="6151" spans="1:4">
      <c r="A6151" s="1">
        <v>32175</v>
      </c>
      <c r="B6151" t="str">
        <f t="shared" si="192"/>
        <v>Mar</v>
      </c>
      <c r="C6151">
        <v>4.79</v>
      </c>
      <c r="D6151" s="2">
        <f t="shared" si="193"/>
        <v>1.0493275715838723E-2</v>
      </c>
    </row>
    <row r="6152" spans="1:4">
      <c r="A6152" s="1">
        <v>32174</v>
      </c>
      <c r="B6152" t="str">
        <f t="shared" si="192"/>
        <v>Lun</v>
      </c>
      <c r="C6152">
        <v>4.74</v>
      </c>
      <c r="D6152" s="2">
        <f t="shared" si="193"/>
        <v>-2.500130220541727E-2</v>
      </c>
    </row>
    <row r="6153" spans="1:4">
      <c r="A6153" s="1">
        <v>32171</v>
      </c>
      <c r="B6153" t="str">
        <f t="shared" si="192"/>
        <v>Vie</v>
      </c>
      <c r="C6153">
        <v>4.8600000000000003</v>
      </c>
      <c r="D6153" s="2">
        <f t="shared" si="193"/>
        <v>2.0790769669073908E-2</v>
      </c>
    </row>
    <row r="6154" spans="1:4">
      <c r="A6154" s="1">
        <v>32170</v>
      </c>
      <c r="B6154" t="str">
        <f t="shared" si="192"/>
        <v>Jue</v>
      </c>
      <c r="C6154">
        <v>4.76</v>
      </c>
      <c r="D6154" s="2">
        <f t="shared" si="193"/>
        <v>3.4191364748279343E-2</v>
      </c>
    </row>
    <row r="6155" spans="1:4">
      <c r="A6155" s="1">
        <v>32169</v>
      </c>
      <c r="B6155" t="str">
        <f t="shared" si="192"/>
        <v>Mie</v>
      </c>
      <c r="C6155">
        <v>4.5999999999999996</v>
      </c>
      <c r="D6155" s="2">
        <f t="shared" si="193"/>
        <v>-1.2959144642505341E-2</v>
      </c>
    </row>
    <row r="6156" spans="1:4">
      <c r="A6156" s="1">
        <v>32168</v>
      </c>
      <c r="B6156" t="str">
        <f t="shared" si="192"/>
        <v>Mar</v>
      </c>
      <c r="C6156">
        <v>4.66</v>
      </c>
      <c r="D6156" s="2">
        <f t="shared" si="193"/>
        <v>-1.279335145990947E-2</v>
      </c>
    </row>
    <row r="6157" spans="1:4">
      <c r="A6157" s="1">
        <v>32167</v>
      </c>
      <c r="B6157" t="str">
        <f t="shared" si="192"/>
        <v>Lun</v>
      </c>
      <c r="C6157">
        <v>4.72</v>
      </c>
      <c r="D6157" s="2">
        <f t="shared" si="193"/>
        <v>2.7928775525010271E-2</v>
      </c>
    </row>
    <row r="6158" spans="1:4">
      <c r="A6158" s="1">
        <v>32164</v>
      </c>
      <c r="B6158" t="str">
        <f t="shared" si="192"/>
        <v>Vie</v>
      </c>
      <c r="C6158">
        <v>4.59</v>
      </c>
      <c r="D6158" s="2">
        <f t="shared" si="193"/>
        <v>2.4256977645559962E-2</v>
      </c>
    </row>
    <row r="6159" spans="1:4">
      <c r="A6159" s="1">
        <v>32163</v>
      </c>
      <c r="B6159" t="str">
        <f t="shared" si="192"/>
        <v>Jue</v>
      </c>
      <c r="C6159">
        <v>4.4800000000000004</v>
      </c>
      <c r="D6159" s="2">
        <f t="shared" si="193"/>
        <v>6.7189502487450094E-3</v>
      </c>
    </row>
    <row r="6160" spans="1:4">
      <c r="A6160" s="1">
        <v>32162</v>
      </c>
      <c r="B6160" t="str">
        <f t="shared" si="192"/>
        <v>Mie</v>
      </c>
      <c r="C6160">
        <v>4.45</v>
      </c>
      <c r="D6160" s="2">
        <f t="shared" si="193"/>
        <v>-3.5323760830408356E-2</v>
      </c>
    </row>
    <row r="6161" spans="1:4">
      <c r="A6161" s="1">
        <v>32161</v>
      </c>
      <c r="B6161" t="str">
        <f t="shared" si="192"/>
        <v>Mar</v>
      </c>
      <c r="C6161">
        <v>4.6100000000000003</v>
      </c>
      <c r="D6161" s="2">
        <f t="shared" si="193"/>
        <v>-2.3580942588906684E-2</v>
      </c>
    </row>
    <row r="6162" spans="1:4">
      <c r="A6162" s="1">
        <v>32160</v>
      </c>
      <c r="B6162" t="str">
        <f t="shared" si="192"/>
        <v>Lun</v>
      </c>
      <c r="C6162">
        <v>4.72</v>
      </c>
      <c r="D6162" s="2">
        <f t="shared" si="193"/>
        <v>-2.116402906377724E-3</v>
      </c>
    </row>
    <row r="6163" spans="1:4">
      <c r="A6163" s="1">
        <v>32157</v>
      </c>
      <c r="B6163" t="str">
        <f t="shared" si="192"/>
        <v>Vie</v>
      </c>
      <c r="C6163">
        <v>4.7300000000000004</v>
      </c>
      <c r="D6163" s="2">
        <f t="shared" si="193"/>
        <v>5.4302156076947779E-2</v>
      </c>
    </row>
    <row r="6164" spans="1:4">
      <c r="A6164" s="1">
        <v>32156</v>
      </c>
      <c r="B6164" t="str">
        <f t="shared" si="192"/>
        <v>Jue</v>
      </c>
      <c r="C6164">
        <v>4.4800000000000004</v>
      </c>
      <c r="D6164" s="2">
        <f t="shared" si="193"/>
        <v>-1.1098893068048803E-2</v>
      </c>
    </row>
    <row r="6165" spans="1:4">
      <c r="A6165" s="1">
        <v>32155</v>
      </c>
      <c r="B6165" t="str">
        <f t="shared" si="192"/>
        <v>Mie</v>
      </c>
      <c r="C6165">
        <v>4.53</v>
      </c>
      <c r="D6165" s="2">
        <f t="shared" si="193"/>
        <v>-6.6006840313519123E-3</v>
      </c>
    </row>
    <row r="6166" spans="1:4">
      <c r="A6166" s="1">
        <v>32154</v>
      </c>
      <c r="B6166" t="str">
        <f t="shared" si="192"/>
        <v>Mar</v>
      </c>
      <c r="C6166">
        <v>4.5599999999999996</v>
      </c>
      <c r="D6166" s="2">
        <f t="shared" si="193"/>
        <v>1.7699577099400638E-2</v>
      </c>
    </row>
    <row r="6167" spans="1:4">
      <c r="A6167" s="1">
        <v>32153</v>
      </c>
      <c r="B6167" t="str">
        <f t="shared" si="192"/>
        <v>Lun</v>
      </c>
      <c r="C6167">
        <v>4.4800000000000004</v>
      </c>
      <c r="D6167" s="2">
        <f t="shared" si="193"/>
        <v>1.8018505502678431E-2</v>
      </c>
    </row>
    <row r="6168" spans="1:4">
      <c r="A6168" s="1">
        <v>32150</v>
      </c>
      <c r="B6168" t="str">
        <f t="shared" si="192"/>
        <v>Vie</v>
      </c>
      <c r="C6168">
        <v>4.4000000000000004</v>
      </c>
      <c r="D6168" s="2">
        <f t="shared" si="193"/>
        <v>-7.8643127319112993E-2</v>
      </c>
    </row>
    <row r="6169" spans="1:4">
      <c r="A6169" s="1">
        <v>32149</v>
      </c>
      <c r="B6169" t="str">
        <f t="shared" si="192"/>
        <v>Jue</v>
      </c>
      <c r="C6169">
        <v>4.76</v>
      </c>
      <c r="D6169" s="2">
        <f t="shared" si="193"/>
        <v>1.9088596562522618E-2</v>
      </c>
    </row>
    <row r="6170" spans="1:4">
      <c r="A6170" s="1">
        <v>32148</v>
      </c>
      <c r="B6170" t="str">
        <f t="shared" si="192"/>
        <v>Mie</v>
      </c>
      <c r="C6170">
        <v>4.67</v>
      </c>
      <c r="D6170" s="2">
        <f t="shared" si="193"/>
        <v>-1.0649727916658039E-2</v>
      </c>
    </row>
    <row r="6171" spans="1:4">
      <c r="A6171" s="1">
        <v>32147</v>
      </c>
      <c r="B6171" t="str">
        <f t="shared" si="192"/>
        <v>Mar</v>
      </c>
      <c r="C6171">
        <v>4.72</v>
      </c>
      <c r="D6171" s="2">
        <f t="shared" si="193"/>
        <v>6.3762171392758435E-3</v>
      </c>
    </row>
    <row r="6172" spans="1:4">
      <c r="A6172" s="1">
        <v>32146</v>
      </c>
      <c r="B6172" t="str">
        <f t="shared" si="192"/>
        <v>Lun</v>
      </c>
      <c r="C6172">
        <v>4.6900000000000004</v>
      </c>
      <c r="D6172" s="2">
        <f t="shared" si="193"/>
        <v>6.1557892999433365E-2</v>
      </c>
    </row>
    <row r="6173" spans="1:4">
      <c r="A6173" s="1">
        <v>32142</v>
      </c>
      <c r="B6173" t="str">
        <f t="shared" si="192"/>
        <v>Jue</v>
      </c>
      <c r="C6173">
        <v>4.41</v>
      </c>
      <c r="D6173" s="2">
        <f t="shared" si="193"/>
        <v>-2.0202707317519466E-2</v>
      </c>
    </row>
    <row r="6174" spans="1:4">
      <c r="A6174" s="1">
        <v>32141</v>
      </c>
      <c r="B6174" t="str">
        <f t="shared" si="192"/>
        <v>Mie</v>
      </c>
      <c r="C6174">
        <v>4.5</v>
      </c>
      <c r="D6174" s="2">
        <f t="shared" si="193"/>
        <v>1.342302033214055E-2</v>
      </c>
    </row>
    <row r="6175" spans="1:4">
      <c r="A6175" s="1">
        <v>32140</v>
      </c>
      <c r="B6175" t="str">
        <f t="shared" si="192"/>
        <v>Mar</v>
      </c>
      <c r="C6175">
        <v>4.4400000000000004</v>
      </c>
      <c r="D6175" s="2">
        <f t="shared" si="193"/>
        <v>-6.7340321813439564E-3</v>
      </c>
    </row>
    <row r="6176" spans="1:4">
      <c r="A6176" s="1">
        <v>32139</v>
      </c>
      <c r="B6176" t="str">
        <f t="shared" si="192"/>
        <v>Lun</v>
      </c>
      <c r="C6176">
        <v>4.47</v>
      </c>
      <c r="D6176" s="2">
        <f t="shared" si="193"/>
        <v>-4.3770663055328472E-2</v>
      </c>
    </row>
    <row r="6177" spans="1:4">
      <c r="A6177" s="1">
        <v>32135</v>
      </c>
      <c r="B6177" t="str">
        <f t="shared" si="192"/>
        <v>Jue</v>
      </c>
      <c r="C6177">
        <v>4.67</v>
      </c>
      <c r="D6177" s="2">
        <f t="shared" si="193"/>
        <v>0</v>
      </c>
    </row>
    <row r="6178" spans="1:4">
      <c r="A6178" s="1">
        <v>32134</v>
      </c>
      <c r="B6178" t="str">
        <f t="shared" si="192"/>
        <v>Mie</v>
      </c>
      <c r="C6178">
        <v>4.67</v>
      </c>
      <c r="D6178" s="2">
        <f t="shared" si="193"/>
        <v>1.2931214672248784E-2</v>
      </c>
    </row>
    <row r="6179" spans="1:4">
      <c r="A6179" s="1">
        <v>32133</v>
      </c>
      <c r="B6179" t="str">
        <f t="shared" si="192"/>
        <v>Mar</v>
      </c>
      <c r="C6179">
        <v>4.6100000000000003</v>
      </c>
      <c r="D6179" s="2">
        <f t="shared" si="193"/>
        <v>8.7146521024439091E-3</v>
      </c>
    </row>
    <row r="6180" spans="1:4">
      <c r="A6180" s="1">
        <v>32132</v>
      </c>
      <c r="B6180" t="str">
        <f t="shared" si="192"/>
        <v>Lun</v>
      </c>
      <c r="C6180">
        <v>4.57</v>
      </c>
      <c r="D6180" s="2">
        <f t="shared" si="193"/>
        <v>-1.3043663192029339E-2</v>
      </c>
    </row>
    <row r="6181" spans="1:4">
      <c r="A6181" s="1">
        <v>32129</v>
      </c>
      <c r="B6181" t="str">
        <f t="shared" si="192"/>
        <v>Vie</v>
      </c>
      <c r="C6181">
        <v>4.63</v>
      </c>
      <c r="D6181" s="2">
        <f t="shared" si="193"/>
        <v>2.8479471321868705E-2</v>
      </c>
    </row>
    <row r="6182" spans="1:4">
      <c r="A6182" s="1">
        <v>32128</v>
      </c>
      <c r="B6182" t="str">
        <f t="shared" si="192"/>
        <v>Jue</v>
      </c>
      <c r="C6182">
        <v>4.5</v>
      </c>
      <c r="D6182" s="2">
        <f t="shared" si="193"/>
        <v>-3.0636969461889801E-2</v>
      </c>
    </row>
    <row r="6183" spans="1:4">
      <c r="A6183" s="1">
        <v>32127</v>
      </c>
      <c r="B6183" t="str">
        <f t="shared" si="192"/>
        <v>Mie</v>
      </c>
      <c r="C6183">
        <v>4.6399999999999997</v>
      </c>
      <c r="D6183" s="2">
        <f t="shared" si="193"/>
        <v>2.178735418490723E-2</v>
      </c>
    </row>
    <row r="6184" spans="1:4">
      <c r="A6184" s="1">
        <v>32126</v>
      </c>
      <c r="B6184" t="str">
        <f t="shared" si="192"/>
        <v>Mar</v>
      </c>
      <c r="C6184">
        <v>4.54</v>
      </c>
      <c r="D6184" s="2">
        <f t="shared" si="193"/>
        <v>-1.5300844955300598E-2</v>
      </c>
    </row>
    <row r="6185" spans="1:4">
      <c r="A6185" s="1">
        <v>32125</v>
      </c>
      <c r="B6185" t="str">
        <f t="shared" si="192"/>
        <v>Lun</v>
      </c>
      <c r="C6185">
        <v>4.6100000000000003</v>
      </c>
      <c r="D6185" s="2">
        <f t="shared" si="193"/>
        <v>1.5300844955300543E-2</v>
      </c>
    </row>
    <row r="6186" spans="1:4">
      <c r="A6186" s="1">
        <v>32122</v>
      </c>
      <c r="B6186" t="str">
        <f t="shared" si="192"/>
        <v>Vie</v>
      </c>
      <c r="C6186">
        <v>4.54</v>
      </c>
      <c r="D6186" s="2">
        <f t="shared" si="193"/>
        <v>3.1322471129041067E-2</v>
      </c>
    </row>
    <row r="6187" spans="1:4">
      <c r="A6187" s="1">
        <v>32121</v>
      </c>
      <c r="B6187" t="str">
        <f t="shared" si="192"/>
        <v>Jue</v>
      </c>
      <c r="C6187">
        <v>4.4000000000000004</v>
      </c>
      <c r="D6187" s="2">
        <f t="shared" si="193"/>
        <v>-3.7908663981897843E-2</v>
      </c>
    </row>
    <row r="6188" spans="1:4">
      <c r="A6188" s="1">
        <v>32120</v>
      </c>
      <c r="B6188" t="str">
        <f t="shared" si="192"/>
        <v>Mie</v>
      </c>
      <c r="C6188">
        <v>4.57</v>
      </c>
      <c r="D6188" s="2">
        <f t="shared" si="193"/>
        <v>-8.7146521024437755E-3</v>
      </c>
    </row>
    <row r="6189" spans="1:4">
      <c r="A6189" s="1">
        <v>32119</v>
      </c>
      <c r="B6189" t="str">
        <f t="shared" si="192"/>
        <v>Mar</v>
      </c>
      <c r="C6189">
        <v>4.6100000000000003</v>
      </c>
      <c r="D6189" s="2">
        <f t="shared" si="193"/>
        <v>5.8052011907964607E-2</v>
      </c>
    </row>
    <row r="6190" spans="1:4">
      <c r="A6190" s="1">
        <v>32118</v>
      </c>
      <c r="B6190" t="str">
        <f t="shared" si="192"/>
        <v>Lun</v>
      </c>
      <c r="C6190">
        <v>4.3499999999999996</v>
      </c>
      <c r="D6190" s="2">
        <f t="shared" si="193"/>
        <v>3.7475111166546268E-2</v>
      </c>
    </row>
    <row r="6191" spans="1:4">
      <c r="A6191" s="1">
        <v>32115</v>
      </c>
      <c r="B6191" t="str">
        <f t="shared" si="192"/>
        <v>Vie</v>
      </c>
      <c r="C6191">
        <v>4.1900000000000004</v>
      </c>
      <c r="D6191" s="2">
        <f t="shared" si="193"/>
        <v>4.7846981233364734E-3</v>
      </c>
    </row>
    <row r="6192" spans="1:4">
      <c r="A6192" s="1">
        <v>32114</v>
      </c>
      <c r="B6192" t="str">
        <f t="shared" si="192"/>
        <v>Jue</v>
      </c>
      <c r="C6192">
        <v>4.17</v>
      </c>
      <c r="D6192" s="2">
        <f t="shared" si="193"/>
        <v>-4.6846973296788781E-2</v>
      </c>
    </row>
    <row r="6193" spans="1:4">
      <c r="A6193" s="1">
        <v>32113</v>
      </c>
      <c r="B6193" t="str">
        <f t="shared" si="192"/>
        <v>Mie</v>
      </c>
      <c r="C6193">
        <v>4.37</v>
      </c>
      <c r="D6193" s="2">
        <f t="shared" si="193"/>
        <v>2.0809999513793278E-2</v>
      </c>
    </row>
    <row r="6194" spans="1:4">
      <c r="A6194" s="1">
        <v>32112</v>
      </c>
      <c r="B6194" t="str">
        <f t="shared" si="192"/>
        <v>Mar</v>
      </c>
      <c r="C6194">
        <v>4.28</v>
      </c>
      <c r="D6194" s="2">
        <f t="shared" si="193"/>
        <v>7.0340266573799817E-3</v>
      </c>
    </row>
    <row r="6195" spans="1:4">
      <c r="A6195" s="1">
        <v>32111</v>
      </c>
      <c r="B6195" t="str">
        <f t="shared" si="192"/>
        <v>Lun</v>
      </c>
      <c r="C6195">
        <v>4.25</v>
      </c>
      <c r="D6195" s="2">
        <f t="shared" si="193"/>
        <v>-6.3802956558617285E-2</v>
      </c>
    </row>
    <row r="6196" spans="1:4">
      <c r="A6196" s="1">
        <v>32108</v>
      </c>
      <c r="B6196" t="str">
        <f t="shared" si="192"/>
        <v>Vie</v>
      </c>
      <c r="C6196">
        <v>4.53</v>
      </c>
      <c r="D6196" s="2">
        <f t="shared" si="193"/>
        <v>0</v>
      </c>
    </row>
    <row r="6197" spans="1:4">
      <c r="A6197" s="1">
        <v>32106</v>
      </c>
      <c r="B6197" t="str">
        <f t="shared" si="192"/>
        <v>Mie</v>
      </c>
      <c r="C6197">
        <v>4.53</v>
      </c>
      <c r="D6197" s="2">
        <f t="shared" si="193"/>
        <v>-3.0437132185863181E-2</v>
      </c>
    </row>
    <row r="6198" spans="1:4">
      <c r="A6198" s="1">
        <v>32105</v>
      </c>
      <c r="B6198" t="str">
        <f t="shared" si="192"/>
        <v>Mar</v>
      </c>
      <c r="C6198">
        <v>4.67</v>
      </c>
      <c r="D6198" s="2">
        <f t="shared" si="193"/>
        <v>1.510276818575665E-2</v>
      </c>
    </row>
    <row r="6199" spans="1:4">
      <c r="A6199" s="1">
        <v>32104</v>
      </c>
      <c r="B6199" t="str">
        <f t="shared" si="192"/>
        <v>Lun</v>
      </c>
      <c r="C6199">
        <v>4.5999999999999996</v>
      </c>
      <c r="D6199" s="2">
        <f t="shared" si="193"/>
        <v>-1.2959144642505341E-2</v>
      </c>
    </row>
    <row r="6200" spans="1:4">
      <c r="A6200" s="1">
        <v>32101</v>
      </c>
      <c r="B6200" t="str">
        <f t="shared" si="192"/>
        <v>Vie</v>
      </c>
      <c r="C6200">
        <v>4.66</v>
      </c>
      <c r="D6200" s="2">
        <f t="shared" si="193"/>
        <v>2.1692824611259969E-2</v>
      </c>
    </row>
    <row r="6201" spans="1:4">
      <c r="A6201" s="1">
        <v>32100</v>
      </c>
      <c r="B6201" t="str">
        <f t="shared" si="192"/>
        <v>Jue</v>
      </c>
      <c r="C6201">
        <v>4.5599999999999996</v>
      </c>
      <c r="D6201" s="2">
        <f t="shared" si="193"/>
        <v>-5.1293294387550578E-2</v>
      </c>
    </row>
    <row r="6202" spans="1:4">
      <c r="A6202" s="1">
        <v>32099</v>
      </c>
      <c r="B6202" t="str">
        <f t="shared" si="192"/>
        <v>Mie</v>
      </c>
      <c r="C6202">
        <v>4.8</v>
      </c>
      <c r="D6202" s="2">
        <f t="shared" si="193"/>
        <v>2.3183335455657067E-2</v>
      </c>
    </row>
    <row r="6203" spans="1:4">
      <c r="A6203" s="1">
        <v>32098</v>
      </c>
      <c r="B6203" t="str">
        <f t="shared" si="192"/>
        <v>Mar</v>
      </c>
      <c r="C6203">
        <v>4.6900000000000004</v>
      </c>
      <c r="D6203" s="2">
        <f t="shared" si="193"/>
        <v>-1.6913722442061699E-2</v>
      </c>
    </row>
    <row r="6204" spans="1:4">
      <c r="A6204" s="1">
        <v>32097</v>
      </c>
      <c r="B6204" t="str">
        <f t="shared" si="192"/>
        <v>Lun</v>
      </c>
      <c r="C6204">
        <v>4.7699999999999996</v>
      </c>
      <c r="D6204" s="2">
        <f t="shared" si="193"/>
        <v>1.4783796184236912E-2</v>
      </c>
    </row>
    <row r="6205" spans="1:4">
      <c r="A6205" s="1">
        <v>32094</v>
      </c>
      <c r="B6205" t="str">
        <f t="shared" si="192"/>
        <v>Vie</v>
      </c>
      <c r="C6205">
        <v>4.7</v>
      </c>
      <c r="D6205" s="2">
        <f t="shared" si="193"/>
        <v>-1.2685159527315687E-2</v>
      </c>
    </row>
    <row r="6206" spans="1:4">
      <c r="A6206" s="1">
        <v>32093</v>
      </c>
      <c r="B6206" t="str">
        <f t="shared" si="192"/>
        <v>Jue</v>
      </c>
      <c r="C6206">
        <v>4.76</v>
      </c>
      <c r="D6206" s="2">
        <f t="shared" si="193"/>
        <v>3.2019811234771357E-2</v>
      </c>
    </row>
    <row r="6207" spans="1:4">
      <c r="A6207" s="1">
        <v>32092</v>
      </c>
      <c r="B6207" t="str">
        <f t="shared" si="192"/>
        <v>Mie</v>
      </c>
      <c r="C6207">
        <v>4.6100000000000003</v>
      </c>
      <c r="D6207" s="2">
        <f t="shared" si="193"/>
        <v>4.3478329361034225E-3</v>
      </c>
    </row>
    <row r="6208" spans="1:4">
      <c r="A6208" s="1">
        <v>32091</v>
      </c>
      <c r="B6208" t="str">
        <f t="shared" si="192"/>
        <v>Mar</v>
      </c>
      <c r="C6208">
        <v>4.59</v>
      </c>
      <c r="D6208" s="2">
        <f t="shared" si="193"/>
        <v>-1.5135424065100803E-2</v>
      </c>
    </row>
    <row r="6209" spans="1:4">
      <c r="A6209" s="1">
        <v>32090</v>
      </c>
      <c r="B6209" t="str">
        <f t="shared" si="192"/>
        <v>Lun</v>
      </c>
      <c r="C6209">
        <v>4.66</v>
      </c>
      <c r="D6209" s="2">
        <f t="shared" si="193"/>
        <v>-2.3330856762695185E-2</v>
      </c>
    </row>
    <row r="6210" spans="1:4">
      <c r="A6210" s="1">
        <v>32087</v>
      </c>
      <c r="B6210" t="str">
        <f t="shared" si="192"/>
        <v>Vie</v>
      </c>
      <c r="C6210">
        <v>4.7699999999999996</v>
      </c>
      <c r="D6210" s="2">
        <f t="shared" si="193"/>
        <v>-1.2500162764231607E-2</v>
      </c>
    </row>
    <row r="6211" spans="1:4">
      <c r="A6211" s="1">
        <v>32086</v>
      </c>
      <c r="B6211" t="str">
        <f t="shared" ref="B6211:B6274" si="194">CHOOSE(WEEKDAY(A6211),"Dom","Lun","Mar","Mie","Jue","Vie","Sab")</f>
        <v>Jue</v>
      </c>
      <c r="C6211">
        <v>4.83</v>
      </c>
      <c r="D6211" s="2">
        <f t="shared" ref="D6211:D6274" si="195">LN(C6211/C6212)</f>
        <v>-8.2474694300171143E-3</v>
      </c>
    </row>
    <row r="6212" spans="1:4">
      <c r="A6212" s="1">
        <v>32085</v>
      </c>
      <c r="B6212" t="str">
        <f t="shared" si="194"/>
        <v>Mie</v>
      </c>
      <c r="C6212">
        <v>4.87</v>
      </c>
      <c r="D6212" s="2">
        <f t="shared" si="195"/>
        <v>-2.0325903014038842E-2</v>
      </c>
    </row>
    <row r="6213" spans="1:4">
      <c r="A6213" s="1">
        <v>32084</v>
      </c>
      <c r="B6213" t="str">
        <f t="shared" si="194"/>
        <v>Mar</v>
      </c>
      <c r="C6213">
        <v>4.97</v>
      </c>
      <c r="D6213" s="2">
        <f t="shared" si="195"/>
        <v>-4.0160696548900542E-3</v>
      </c>
    </row>
    <row r="6214" spans="1:4">
      <c r="A6214" s="1">
        <v>32083</v>
      </c>
      <c r="B6214" t="str">
        <f t="shared" si="194"/>
        <v>Lun</v>
      </c>
      <c r="C6214">
        <v>4.99</v>
      </c>
      <c r="D6214" s="2">
        <f t="shared" si="195"/>
        <v>2.4341972668928798E-2</v>
      </c>
    </row>
    <row r="6215" spans="1:4">
      <c r="A6215" s="1">
        <v>32080</v>
      </c>
      <c r="B6215" t="str">
        <f t="shared" si="194"/>
        <v>Vie</v>
      </c>
      <c r="C6215">
        <v>4.87</v>
      </c>
      <c r="D6215" s="2">
        <f t="shared" si="195"/>
        <v>3.1285137497034439E-2</v>
      </c>
    </row>
    <row r="6216" spans="1:4">
      <c r="A6216" s="1">
        <v>32079</v>
      </c>
      <c r="B6216" t="str">
        <f t="shared" si="194"/>
        <v>Jue</v>
      </c>
      <c r="C6216">
        <v>4.72</v>
      </c>
      <c r="D6216" s="2">
        <f t="shared" si="195"/>
        <v>1.2793351459909322E-2</v>
      </c>
    </row>
    <row r="6217" spans="1:4">
      <c r="A6217" s="1">
        <v>32078</v>
      </c>
      <c r="B6217" t="str">
        <f t="shared" si="194"/>
        <v>Mie</v>
      </c>
      <c r="C6217">
        <v>4.66</v>
      </c>
      <c r="D6217" s="2">
        <f t="shared" si="195"/>
        <v>-5.4293082366662249E-2</v>
      </c>
    </row>
    <row r="6218" spans="1:4">
      <c r="A6218" s="1">
        <v>32077</v>
      </c>
      <c r="B6218" t="str">
        <f t="shared" si="194"/>
        <v>Mar</v>
      </c>
      <c r="C6218">
        <v>4.92</v>
      </c>
      <c r="D6218" s="2">
        <f t="shared" si="195"/>
        <v>4.5746021788203799E-2</v>
      </c>
    </row>
    <row r="6219" spans="1:4">
      <c r="A6219" s="1">
        <v>32076</v>
      </c>
      <c r="B6219" t="str">
        <f t="shared" si="194"/>
        <v>Lun</v>
      </c>
      <c r="C6219">
        <v>4.7</v>
      </c>
      <c r="D6219" s="2">
        <f t="shared" si="195"/>
        <v>-8.7543150466665193E-2</v>
      </c>
    </row>
    <row r="6220" spans="1:4">
      <c r="A6220" s="1">
        <v>32073</v>
      </c>
      <c r="B6220" t="str">
        <f t="shared" si="194"/>
        <v>Vie</v>
      </c>
      <c r="C6220">
        <v>5.13</v>
      </c>
      <c r="D6220" s="2">
        <f t="shared" si="195"/>
        <v>3.1685819074140795E-2</v>
      </c>
    </row>
    <row r="6221" spans="1:4">
      <c r="A6221" s="1">
        <v>32072</v>
      </c>
      <c r="B6221" t="str">
        <f t="shared" si="194"/>
        <v>Jue</v>
      </c>
      <c r="C6221">
        <v>4.97</v>
      </c>
      <c r="D6221" s="2">
        <f t="shared" si="195"/>
        <v>-6.0180723255630212E-3</v>
      </c>
    </row>
    <row r="6222" spans="1:4">
      <c r="A6222" s="1">
        <v>32071</v>
      </c>
      <c r="B6222" t="str">
        <f t="shared" si="194"/>
        <v>Mie</v>
      </c>
      <c r="C6222">
        <v>5</v>
      </c>
      <c r="D6222" s="2">
        <f t="shared" si="195"/>
        <v>0.10092591858996071</v>
      </c>
    </row>
    <row r="6223" spans="1:4">
      <c r="A6223" s="1">
        <v>32070</v>
      </c>
      <c r="B6223" t="str">
        <f t="shared" si="194"/>
        <v>Mar</v>
      </c>
      <c r="C6223">
        <v>4.5199999999999996</v>
      </c>
      <c r="D6223" s="2">
        <f t="shared" si="195"/>
        <v>0.16564719065158512</v>
      </c>
    </row>
    <row r="6224" spans="1:4">
      <c r="A6224" s="1">
        <v>32069</v>
      </c>
      <c r="B6224" t="str">
        <f t="shared" si="194"/>
        <v>Lun</v>
      </c>
      <c r="C6224">
        <v>3.83</v>
      </c>
      <c r="D6224" s="2">
        <f t="shared" si="195"/>
        <v>-0.26657310924154576</v>
      </c>
    </row>
    <row r="6225" spans="1:4">
      <c r="A6225" s="1">
        <v>32066</v>
      </c>
      <c r="B6225" t="str">
        <f t="shared" si="194"/>
        <v>Vie</v>
      </c>
      <c r="C6225">
        <v>5</v>
      </c>
      <c r="D6225" s="2">
        <f t="shared" si="195"/>
        <v>-6.7658648473814698E-2</v>
      </c>
    </row>
    <row r="6226" spans="1:4">
      <c r="A6226" s="1">
        <v>32065</v>
      </c>
      <c r="B6226" t="str">
        <f t="shared" si="194"/>
        <v>Jue</v>
      </c>
      <c r="C6226">
        <v>5.35</v>
      </c>
      <c r="D6226" s="2">
        <f t="shared" si="195"/>
        <v>-7.4488240129906248E-3</v>
      </c>
    </row>
    <row r="6227" spans="1:4">
      <c r="A6227" s="1">
        <v>32064</v>
      </c>
      <c r="B6227" t="str">
        <f t="shared" si="194"/>
        <v>Mie</v>
      </c>
      <c r="C6227">
        <v>5.39</v>
      </c>
      <c r="D6227" s="2">
        <f t="shared" si="195"/>
        <v>-4.1786278984693954E-2</v>
      </c>
    </row>
    <row r="6228" spans="1:4">
      <c r="A6228" s="1">
        <v>32063</v>
      </c>
      <c r="B6228" t="str">
        <f t="shared" si="194"/>
        <v>Mar</v>
      </c>
      <c r="C6228">
        <v>5.62</v>
      </c>
      <c r="D6228" s="2">
        <f t="shared" si="195"/>
        <v>2.8882874148786146E-2</v>
      </c>
    </row>
    <row r="6229" spans="1:4">
      <c r="A6229" s="1">
        <v>32062</v>
      </c>
      <c r="B6229" t="str">
        <f t="shared" si="194"/>
        <v>Lun</v>
      </c>
      <c r="C6229">
        <v>5.46</v>
      </c>
      <c r="D6229" s="2">
        <f t="shared" si="195"/>
        <v>-5.4794657646255957E-3</v>
      </c>
    </row>
    <row r="6230" spans="1:4">
      <c r="A6230" s="1">
        <v>32059</v>
      </c>
      <c r="B6230" t="str">
        <f t="shared" si="194"/>
        <v>Vie</v>
      </c>
      <c r="C6230">
        <v>5.49</v>
      </c>
      <c r="D6230" s="2">
        <f t="shared" si="195"/>
        <v>2.2100347000665922E-2</v>
      </c>
    </row>
    <row r="6231" spans="1:4">
      <c r="A6231" s="1">
        <v>32058</v>
      </c>
      <c r="B6231" t="str">
        <f t="shared" si="194"/>
        <v>Jue</v>
      </c>
      <c r="C6231">
        <v>5.37</v>
      </c>
      <c r="D6231" s="2">
        <f t="shared" si="195"/>
        <v>-1.4787700154379389E-2</v>
      </c>
    </row>
    <row r="6232" spans="1:4">
      <c r="A6232" s="1">
        <v>32057</v>
      </c>
      <c r="B6232" t="str">
        <f t="shared" si="194"/>
        <v>Mie</v>
      </c>
      <c r="C6232">
        <v>5.45</v>
      </c>
      <c r="D6232" s="2">
        <f t="shared" si="195"/>
        <v>-9.1324835632724741E-3</v>
      </c>
    </row>
    <row r="6233" spans="1:4">
      <c r="A6233" s="1">
        <v>32056</v>
      </c>
      <c r="B6233" t="str">
        <f t="shared" si="194"/>
        <v>Mar</v>
      </c>
      <c r="C6233">
        <v>5.5</v>
      </c>
      <c r="D6233" s="2">
        <f t="shared" si="195"/>
        <v>-3.3962155899814411E-2</v>
      </c>
    </row>
    <row r="6234" spans="1:4">
      <c r="A6234" s="1">
        <v>32055</v>
      </c>
      <c r="B6234" t="str">
        <f t="shared" si="194"/>
        <v>Lun</v>
      </c>
      <c r="C6234">
        <v>5.69</v>
      </c>
      <c r="D6234" s="2">
        <f t="shared" si="195"/>
        <v>0</v>
      </c>
    </row>
    <row r="6235" spans="1:4">
      <c r="A6235" s="1">
        <v>32052</v>
      </c>
      <c r="B6235" t="str">
        <f t="shared" si="194"/>
        <v>Vie</v>
      </c>
      <c r="C6235">
        <v>5.69</v>
      </c>
      <c r="D6235" s="2">
        <f t="shared" si="195"/>
        <v>1.7590154051796245E-3</v>
      </c>
    </row>
    <row r="6236" spans="1:4">
      <c r="A6236" s="1">
        <v>32051</v>
      </c>
      <c r="B6236" t="str">
        <f t="shared" si="194"/>
        <v>Jue</v>
      </c>
      <c r="C6236">
        <v>5.68</v>
      </c>
      <c r="D6236" s="2">
        <f t="shared" si="195"/>
        <v>2.1353124470569061E-2</v>
      </c>
    </row>
    <row r="6237" spans="1:4">
      <c r="A6237" s="1">
        <v>32050</v>
      </c>
      <c r="B6237" t="str">
        <f t="shared" si="194"/>
        <v>Mie</v>
      </c>
      <c r="C6237">
        <v>5.56</v>
      </c>
      <c r="D6237" s="2">
        <f t="shared" si="195"/>
        <v>-1.2511333889108092E-2</v>
      </c>
    </row>
    <row r="6238" spans="1:4">
      <c r="A6238" s="1">
        <v>32049</v>
      </c>
      <c r="B6238" t="str">
        <f t="shared" si="194"/>
        <v>Mar</v>
      </c>
      <c r="C6238">
        <v>5.63</v>
      </c>
      <c r="D6238" s="2">
        <f t="shared" si="195"/>
        <v>-8.8417905814608989E-3</v>
      </c>
    </row>
    <row r="6239" spans="1:4">
      <c r="A6239" s="1">
        <v>32048</v>
      </c>
      <c r="B6239" t="str">
        <f t="shared" si="194"/>
        <v>Lun</v>
      </c>
      <c r="C6239">
        <v>5.68</v>
      </c>
      <c r="D6239" s="2">
        <f t="shared" si="195"/>
        <v>2.1353124470569061E-2</v>
      </c>
    </row>
    <row r="6240" spans="1:4">
      <c r="A6240" s="1">
        <v>32045</v>
      </c>
      <c r="B6240" t="str">
        <f t="shared" si="194"/>
        <v>Vie</v>
      </c>
      <c r="C6240">
        <v>5.56</v>
      </c>
      <c r="D6240" s="2">
        <f t="shared" si="195"/>
        <v>1.4493007302566606E-2</v>
      </c>
    </row>
    <row r="6241" spans="1:4">
      <c r="A6241" s="1">
        <v>32044</v>
      </c>
      <c r="B6241" t="str">
        <f t="shared" si="194"/>
        <v>Jue</v>
      </c>
      <c r="C6241">
        <v>5.48</v>
      </c>
      <c r="D6241" s="2">
        <f t="shared" si="195"/>
        <v>-1.6289952979268458E-2</v>
      </c>
    </row>
    <row r="6242" spans="1:4">
      <c r="A6242" s="1">
        <v>32043</v>
      </c>
      <c r="B6242" t="str">
        <f t="shared" si="194"/>
        <v>Mie</v>
      </c>
      <c r="C6242">
        <v>5.57</v>
      </c>
      <c r="D6242" s="2">
        <f t="shared" si="195"/>
        <v>-5.3715438019107647E-3</v>
      </c>
    </row>
    <row r="6243" spans="1:4">
      <c r="A6243" s="1">
        <v>32042</v>
      </c>
      <c r="B6243" t="str">
        <f t="shared" si="194"/>
        <v>Mar</v>
      </c>
      <c r="C6243">
        <v>5.6</v>
      </c>
      <c r="D6243" s="2">
        <f t="shared" si="195"/>
        <v>5.6948351870895433E-2</v>
      </c>
    </row>
    <row r="6244" spans="1:4">
      <c r="A6244" s="1">
        <v>32041</v>
      </c>
      <c r="B6244" t="str">
        <f t="shared" si="194"/>
        <v>Lun</v>
      </c>
      <c r="C6244">
        <v>5.29</v>
      </c>
      <c r="D6244" s="2">
        <f t="shared" si="195"/>
        <v>5.6872191205895144E-3</v>
      </c>
    </row>
    <row r="6245" spans="1:4">
      <c r="A6245" s="1">
        <v>32038</v>
      </c>
      <c r="B6245" t="str">
        <f t="shared" si="194"/>
        <v>Vie</v>
      </c>
      <c r="C6245">
        <v>5.26</v>
      </c>
      <c r="D6245" s="2">
        <f t="shared" si="195"/>
        <v>5.7197486727869088E-3</v>
      </c>
    </row>
    <row r="6246" spans="1:4">
      <c r="A6246" s="1">
        <v>32037</v>
      </c>
      <c r="B6246" t="str">
        <f t="shared" si="194"/>
        <v>Jue</v>
      </c>
      <c r="C6246">
        <v>5.23</v>
      </c>
      <c r="D6246" s="2">
        <f t="shared" si="195"/>
        <v>-5.7197486727868412E-3</v>
      </c>
    </row>
    <row r="6247" spans="1:4">
      <c r="A6247" s="1">
        <v>32036</v>
      </c>
      <c r="B6247" t="str">
        <f t="shared" si="194"/>
        <v>Mie</v>
      </c>
      <c r="C6247">
        <v>5.26</v>
      </c>
      <c r="D6247" s="2">
        <f t="shared" si="195"/>
        <v>-1.6965534158296668E-2</v>
      </c>
    </row>
    <row r="6248" spans="1:4">
      <c r="A6248" s="1">
        <v>32035</v>
      </c>
      <c r="B6248" t="str">
        <f t="shared" si="194"/>
        <v>Mar</v>
      </c>
      <c r="C6248">
        <v>5.35</v>
      </c>
      <c r="D6248" s="2">
        <f t="shared" si="195"/>
        <v>-3.7313476128582471E-3</v>
      </c>
    </row>
    <row r="6249" spans="1:4">
      <c r="A6249" s="1">
        <v>32034</v>
      </c>
      <c r="B6249" t="str">
        <f t="shared" si="194"/>
        <v>Lun</v>
      </c>
      <c r="C6249">
        <v>5.37</v>
      </c>
      <c r="D6249" s="2">
        <f t="shared" si="195"/>
        <v>-1.8450707913116485E-2</v>
      </c>
    </row>
    <row r="6250" spans="1:4">
      <c r="A6250" s="1">
        <v>32031</v>
      </c>
      <c r="B6250" t="str">
        <f t="shared" si="194"/>
        <v>Vie</v>
      </c>
      <c r="C6250">
        <v>5.47</v>
      </c>
      <c r="D6250" s="2">
        <f t="shared" si="195"/>
        <v>3.6630077587370201E-3</v>
      </c>
    </row>
    <row r="6251" spans="1:4">
      <c r="A6251" s="1">
        <v>32030</v>
      </c>
      <c r="B6251" t="str">
        <f t="shared" si="194"/>
        <v>Jue</v>
      </c>
      <c r="C6251">
        <v>5.45</v>
      </c>
      <c r="D6251" s="2">
        <f t="shared" si="195"/>
        <v>-7.3126468462866023E-3</v>
      </c>
    </row>
    <row r="6252" spans="1:4">
      <c r="A6252" s="1">
        <v>32029</v>
      </c>
      <c r="B6252" t="str">
        <f t="shared" si="194"/>
        <v>Mie</v>
      </c>
      <c r="C6252">
        <v>5.49</v>
      </c>
      <c r="D6252" s="2">
        <f t="shared" si="195"/>
        <v>-1.0869672236903768E-2</v>
      </c>
    </row>
    <row r="6253" spans="1:4">
      <c r="A6253" s="1">
        <v>32028</v>
      </c>
      <c r="B6253" t="str">
        <f t="shared" si="194"/>
        <v>Mar</v>
      </c>
      <c r="C6253">
        <v>5.55</v>
      </c>
      <c r="D6253" s="2">
        <f t="shared" si="195"/>
        <v>0</v>
      </c>
    </row>
    <row r="6254" spans="1:4">
      <c r="A6254" s="1">
        <v>32024</v>
      </c>
      <c r="B6254" t="str">
        <f t="shared" si="194"/>
        <v>Vie</v>
      </c>
      <c r="C6254">
        <v>5.55</v>
      </c>
      <c r="D6254" s="2">
        <f t="shared" si="195"/>
        <v>-5.3908486348764233E-3</v>
      </c>
    </row>
    <row r="6255" spans="1:4">
      <c r="A6255" s="1">
        <v>32023</v>
      </c>
      <c r="B6255" t="str">
        <f t="shared" si="194"/>
        <v>Jue</v>
      </c>
      <c r="C6255">
        <v>5.58</v>
      </c>
      <c r="D6255" s="2">
        <f t="shared" si="195"/>
        <v>7.1942756340272309E-3</v>
      </c>
    </row>
    <row r="6256" spans="1:4">
      <c r="A6256" s="1">
        <v>32022</v>
      </c>
      <c r="B6256" t="str">
        <f t="shared" si="194"/>
        <v>Mie</v>
      </c>
      <c r="C6256">
        <v>5.54</v>
      </c>
      <c r="D6256" s="2">
        <f t="shared" si="195"/>
        <v>-5.4005531800002775E-3</v>
      </c>
    </row>
    <row r="6257" spans="1:4">
      <c r="A6257" s="1">
        <v>32021</v>
      </c>
      <c r="B6257" t="str">
        <f t="shared" si="194"/>
        <v>Mar</v>
      </c>
      <c r="C6257">
        <v>5.57</v>
      </c>
      <c r="D6257" s="2">
        <f t="shared" si="195"/>
        <v>-2.3071120901311772E-2</v>
      </c>
    </row>
    <row r="6258" spans="1:4">
      <c r="A6258" s="1">
        <v>32020</v>
      </c>
      <c r="B6258" t="str">
        <f t="shared" si="194"/>
        <v>Lun</v>
      </c>
      <c r="C6258">
        <v>5.7</v>
      </c>
      <c r="D6258" s="2">
        <f t="shared" si="195"/>
        <v>1.7699577099401075E-2</v>
      </c>
    </row>
    <row r="6259" spans="1:4">
      <c r="A6259" s="1">
        <v>32017</v>
      </c>
      <c r="B6259" t="str">
        <f t="shared" si="194"/>
        <v>Vie</v>
      </c>
      <c r="C6259">
        <v>5.6</v>
      </c>
      <c r="D6259" s="2">
        <f t="shared" si="195"/>
        <v>0</v>
      </c>
    </row>
    <row r="6260" spans="1:4">
      <c r="A6260" s="1">
        <v>32016</v>
      </c>
      <c r="B6260" t="str">
        <f t="shared" si="194"/>
        <v>Jue</v>
      </c>
      <c r="C6260">
        <v>5.6</v>
      </c>
      <c r="D6260" s="2">
        <f t="shared" si="195"/>
        <v>0</v>
      </c>
    </row>
    <row r="6261" spans="1:4">
      <c r="A6261" s="1">
        <v>32015</v>
      </c>
      <c r="B6261" t="str">
        <f t="shared" si="194"/>
        <v>Mie</v>
      </c>
      <c r="C6261">
        <v>5.6</v>
      </c>
      <c r="D6261" s="2">
        <f t="shared" si="195"/>
        <v>-3.5650661644962569E-3</v>
      </c>
    </row>
    <row r="6262" spans="1:4">
      <c r="A6262" s="1">
        <v>32014</v>
      </c>
      <c r="B6262" t="str">
        <f t="shared" si="194"/>
        <v>Mar</v>
      </c>
      <c r="C6262">
        <v>5.62</v>
      </c>
      <c r="D6262" s="2">
        <f t="shared" si="195"/>
        <v>3.5650661644961446E-3</v>
      </c>
    </row>
    <row r="6263" spans="1:4">
      <c r="A6263" s="1">
        <v>32013</v>
      </c>
      <c r="B6263" t="str">
        <f t="shared" si="194"/>
        <v>Lun</v>
      </c>
      <c r="C6263">
        <v>5.6</v>
      </c>
      <c r="D6263" s="2">
        <f t="shared" si="195"/>
        <v>-1.0657294473988093E-2</v>
      </c>
    </row>
    <row r="6264" spans="1:4">
      <c r="A6264" s="1">
        <v>32010</v>
      </c>
      <c r="B6264" t="str">
        <f t="shared" si="194"/>
        <v>Vie</v>
      </c>
      <c r="C6264">
        <v>5.66</v>
      </c>
      <c r="D6264" s="2">
        <f t="shared" si="195"/>
        <v>-5.2863559231480601E-3</v>
      </c>
    </row>
    <row r="6265" spans="1:4">
      <c r="A6265" s="1">
        <v>32009</v>
      </c>
      <c r="B6265" t="str">
        <f t="shared" si="194"/>
        <v>Jue</v>
      </c>
      <c r="C6265">
        <v>5.69</v>
      </c>
      <c r="D6265" s="2">
        <f t="shared" si="195"/>
        <v>1.5943650397136164E-2</v>
      </c>
    </row>
    <row r="6266" spans="1:4">
      <c r="A6266" s="1">
        <v>32008</v>
      </c>
      <c r="B6266" t="str">
        <f t="shared" si="194"/>
        <v>Mie</v>
      </c>
      <c r="C6266">
        <v>5.6</v>
      </c>
      <c r="D6266" s="2">
        <f t="shared" si="195"/>
        <v>5.3715438019108488E-3</v>
      </c>
    </row>
    <row r="6267" spans="1:4">
      <c r="A6267" s="1">
        <v>32007</v>
      </c>
      <c r="B6267" t="str">
        <f t="shared" si="194"/>
        <v>Mar</v>
      </c>
      <c r="C6267">
        <v>5.57</v>
      </c>
      <c r="D6267" s="2">
        <f t="shared" si="195"/>
        <v>-5.3715438019107647E-3</v>
      </c>
    </row>
    <row r="6268" spans="1:4">
      <c r="A6268" s="1">
        <v>32006</v>
      </c>
      <c r="B6268" t="str">
        <f t="shared" si="194"/>
        <v>Lun</v>
      </c>
      <c r="C6268">
        <v>5.6</v>
      </c>
      <c r="D6268" s="2">
        <f t="shared" si="195"/>
        <v>7.168489478612497E-3</v>
      </c>
    </row>
    <row r="6269" spans="1:4">
      <c r="A6269" s="1">
        <v>32003</v>
      </c>
      <c r="B6269" t="str">
        <f t="shared" si="194"/>
        <v>Vie</v>
      </c>
      <c r="C6269">
        <v>5.56</v>
      </c>
      <c r="D6269" s="2">
        <f t="shared" si="195"/>
        <v>-5.3811789045168186E-3</v>
      </c>
    </row>
    <row r="6270" spans="1:4">
      <c r="A6270" s="1">
        <v>32002</v>
      </c>
      <c r="B6270" t="str">
        <f t="shared" si="194"/>
        <v>Jue</v>
      </c>
      <c r="C6270">
        <v>5.59</v>
      </c>
      <c r="D6270" s="2">
        <f t="shared" si="195"/>
        <v>-1.2444605048083864E-2</v>
      </c>
    </row>
    <row r="6271" spans="1:4">
      <c r="A6271" s="1">
        <v>32001</v>
      </c>
      <c r="B6271" t="str">
        <f t="shared" si="194"/>
        <v>Mie</v>
      </c>
      <c r="C6271">
        <v>5.66</v>
      </c>
      <c r="D6271" s="2">
        <f t="shared" si="195"/>
        <v>-1.2291638511556624E-2</v>
      </c>
    </row>
    <row r="6272" spans="1:4">
      <c r="A6272" s="1">
        <v>32000</v>
      </c>
      <c r="B6272" t="str">
        <f t="shared" si="194"/>
        <v>Mar</v>
      </c>
      <c r="C6272">
        <v>5.73</v>
      </c>
      <c r="D6272" s="2">
        <f t="shared" si="195"/>
        <v>1.938386682104859E-2</v>
      </c>
    </row>
    <row r="6273" spans="1:4">
      <c r="A6273" s="1">
        <v>31999</v>
      </c>
      <c r="B6273" t="str">
        <f t="shared" si="194"/>
        <v>Lun</v>
      </c>
      <c r="C6273">
        <v>5.62</v>
      </c>
      <c r="D6273" s="2">
        <f t="shared" si="195"/>
        <v>3.0716055230446949E-2</v>
      </c>
    </row>
    <row r="6274" spans="1:4">
      <c r="A6274" s="1">
        <v>31996</v>
      </c>
      <c r="B6274" t="str">
        <f t="shared" si="194"/>
        <v>Vie</v>
      </c>
      <c r="C6274">
        <v>5.45</v>
      </c>
      <c r="D6274" s="2">
        <f t="shared" si="195"/>
        <v>-3.6630077587370352E-3</v>
      </c>
    </row>
    <row r="6275" spans="1:4">
      <c r="A6275" s="1">
        <v>31995</v>
      </c>
      <c r="B6275" t="str">
        <f t="shared" ref="B6275:B6338" si="196">CHOOSE(WEEKDAY(A6275),"Dom","Lun","Mar","Mie","Jue","Vie","Sab")</f>
        <v>Jue</v>
      </c>
      <c r="C6275">
        <v>5.47</v>
      </c>
      <c r="D6275" s="2">
        <f t="shared" ref="D6275:D6338" si="197">LN(C6275/C6276)</f>
        <v>0</v>
      </c>
    </row>
    <row r="6276" spans="1:4">
      <c r="A6276" s="1">
        <v>31994</v>
      </c>
      <c r="B6276" t="str">
        <f t="shared" si="196"/>
        <v>Mie</v>
      </c>
      <c r="C6276">
        <v>5.47</v>
      </c>
      <c r="D6276" s="2">
        <f t="shared" si="197"/>
        <v>-5.4694758045354328E-3</v>
      </c>
    </row>
    <row r="6277" spans="1:4">
      <c r="A6277" s="1">
        <v>31993</v>
      </c>
      <c r="B6277" t="str">
        <f t="shared" si="196"/>
        <v>Mar</v>
      </c>
      <c r="C6277">
        <v>5.5</v>
      </c>
      <c r="D6277" s="2">
        <f t="shared" si="197"/>
        <v>-3.6297680505786127E-3</v>
      </c>
    </row>
    <row r="6278" spans="1:4">
      <c r="A6278" s="1">
        <v>31992</v>
      </c>
      <c r="B6278" t="str">
        <f t="shared" si="196"/>
        <v>Lun</v>
      </c>
      <c r="C6278">
        <v>5.52</v>
      </c>
      <c r="D6278" s="2">
        <f t="shared" si="197"/>
        <v>3.5026622111250669E-2</v>
      </c>
    </row>
    <row r="6279" spans="1:4">
      <c r="A6279" s="1">
        <v>31989</v>
      </c>
      <c r="B6279" t="str">
        <f t="shared" si="196"/>
        <v>Vie</v>
      </c>
      <c r="C6279">
        <v>5.33</v>
      </c>
      <c r="D6279" s="2">
        <f t="shared" si="197"/>
        <v>9.4251404595831131E-3</v>
      </c>
    </row>
    <row r="6280" spans="1:4">
      <c r="A6280" s="1">
        <v>31988</v>
      </c>
      <c r="B6280" t="str">
        <f t="shared" si="196"/>
        <v>Jue</v>
      </c>
      <c r="C6280">
        <v>5.28</v>
      </c>
      <c r="D6280" s="2">
        <f t="shared" si="197"/>
        <v>1.3346241952894704E-2</v>
      </c>
    </row>
    <row r="6281" spans="1:4">
      <c r="A6281" s="1">
        <v>31987</v>
      </c>
      <c r="B6281" t="str">
        <f t="shared" si="196"/>
        <v>Mie</v>
      </c>
      <c r="C6281">
        <v>5.21</v>
      </c>
      <c r="D6281" s="2">
        <f t="shared" si="197"/>
        <v>0</v>
      </c>
    </row>
    <row r="6282" spans="1:4">
      <c r="A6282" s="1">
        <v>31986</v>
      </c>
      <c r="B6282" t="str">
        <f t="shared" si="196"/>
        <v>Mar</v>
      </c>
      <c r="C6282">
        <v>5.21</v>
      </c>
      <c r="D6282" s="2">
        <f t="shared" si="197"/>
        <v>0</v>
      </c>
    </row>
    <row r="6283" spans="1:4">
      <c r="A6283" s="1">
        <v>31985</v>
      </c>
      <c r="B6283" t="str">
        <f t="shared" si="196"/>
        <v>Lun</v>
      </c>
      <c r="C6283">
        <v>5.21</v>
      </c>
      <c r="D6283" s="2">
        <f t="shared" si="197"/>
        <v>-9.5511709843428567E-3</v>
      </c>
    </row>
    <row r="6284" spans="1:4">
      <c r="A6284" s="1">
        <v>31982</v>
      </c>
      <c r="B6284" t="str">
        <f t="shared" si="196"/>
        <v>Vie</v>
      </c>
      <c r="C6284">
        <v>5.26</v>
      </c>
      <c r="D6284" s="2">
        <f t="shared" si="197"/>
        <v>0</v>
      </c>
    </row>
    <row r="6285" spans="1:4">
      <c r="A6285" s="1">
        <v>31981</v>
      </c>
      <c r="B6285" t="str">
        <f t="shared" si="196"/>
        <v>Jue</v>
      </c>
      <c r="C6285">
        <v>5.26</v>
      </c>
      <c r="D6285" s="2">
        <f t="shared" si="197"/>
        <v>5.7197486727869088E-3</v>
      </c>
    </row>
    <row r="6286" spans="1:4">
      <c r="A6286" s="1">
        <v>31980</v>
      </c>
      <c r="B6286" t="str">
        <f t="shared" si="196"/>
        <v>Mie</v>
      </c>
      <c r="C6286">
        <v>5.23</v>
      </c>
      <c r="D6286" s="2">
        <f t="shared" si="197"/>
        <v>-1.7062025276721439E-2</v>
      </c>
    </row>
    <row r="6287" spans="1:4">
      <c r="A6287" s="1">
        <v>31979</v>
      </c>
      <c r="B6287" t="str">
        <f t="shared" si="196"/>
        <v>Mar</v>
      </c>
      <c r="C6287">
        <v>5.32</v>
      </c>
      <c r="D6287" s="2">
        <f t="shared" si="197"/>
        <v>-1.1215070820139957E-2</v>
      </c>
    </row>
    <row r="6288" spans="1:4">
      <c r="A6288" s="1">
        <v>31978</v>
      </c>
      <c r="B6288" t="str">
        <f t="shared" si="196"/>
        <v>Lun</v>
      </c>
      <c r="C6288">
        <v>5.38</v>
      </c>
      <c r="D6288" s="2">
        <f t="shared" si="197"/>
        <v>-3.710579396535713E-3</v>
      </c>
    </row>
    <row r="6289" spans="1:4">
      <c r="A6289" s="1">
        <v>31975</v>
      </c>
      <c r="B6289" t="str">
        <f t="shared" si="196"/>
        <v>Vie</v>
      </c>
      <c r="C6289">
        <v>5.4</v>
      </c>
      <c r="D6289" s="2">
        <f t="shared" si="197"/>
        <v>7.4349784875179905E-3</v>
      </c>
    </row>
    <row r="6290" spans="1:4">
      <c r="A6290" s="1">
        <v>31974</v>
      </c>
      <c r="B6290" t="str">
        <f t="shared" si="196"/>
        <v>Jue</v>
      </c>
      <c r="C6290">
        <v>5.36</v>
      </c>
      <c r="D6290" s="2">
        <f t="shared" si="197"/>
        <v>7.4906717291576587E-3</v>
      </c>
    </row>
    <row r="6291" spans="1:4">
      <c r="A6291" s="1">
        <v>31973</v>
      </c>
      <c r="B6291" t="str">
        <f t="shared" si="196"/>
        <v>Mie</v>
      </c>
      <c r="C6291">
        <v>5.32</v>
      </c>
      <c r="D6291" s="2">
        <f t="shared" si="197"/>
        <v>0</v>
      </c>
    </row>
    <row r="6292" spans="1:4">
      <c r="A6292" s="1">
        <v>31972</v>
      </c>
      <c r="B6292" t="str">
        <f t="shared" si="196"/>
        <v>Mar</v>
      </c>
      <c r="C6292">
        <v>5.32</v>
      </c>
      <c r="D6292" s="2">
        <f t="shared" si="197"/>
        <v>3.7664827954768648E-3</v>
      </c>
    </row>
    <row r="6293" spans="1:4">
      <c r="A6293" s="1">
        <v>31971</v>
      </c>
      <c r="B6293" t="str">
        <f t="shared" si="196"/>
        <v>Lun</v>
      </c>
      <c r="C6293">
        <v>5.3</v>
      </c>
      <c r="D6293" s="2">
        <f t="shared" si="197"/>
        <v>-5.6444176196770697E-3</v>
      </c>
    </row>
    <row r="6294" spans="1:4">
      <c r="A6294" s="1">
        <v>31968</v>
      </c>
      <c r="B6294" t="str">
        <f t="shared" si="196"/>
        <v>Vie</v>
      </c>
      <c r="C6294">
        <v>5.33</v>
      </c>
      <c r="D6294" s="2">
        <f t="shared" si="197"/>
        <v>-1.8744147943503039E-3</v>
      </c>
    </row>
    <row r="6295" spans="1:4">
      <c r="A6295" s="1">
        <v>31967</v>
      </c>
      <c r="B6295" t="str">
        <f t="shared" si="196"/>
        <v>Jue</v>
      </c>
      <c r="C6295">
        <v>5.34</v>
      </c>
      <c r="D6295" s="2">
        <f t="shared" si="197"/>
        <v>-5.6022555486698981E-3</v>
      </c>
    </row>
    <row r="6296" spans="1:4">
      <c r="A6296" s="1">
        <v>31966</v>
      </c>
      <c r="B6296" t="str">
        <f t="shared" si="196"/>
        <v>Mie</v>
      </c>
      <c r="C6296">
        <v>5.37</v>
      </c>
      <c r="D6296" s="2">
        <f t="shared" si="197"/>
        <v>0</v>
      </c>
    </row>
    <row r="6297" spans="1:4">
      <c r="A6297" s="1">
        <v>31965</v>
      </c>
      <c r="B6297" t="str">
        <f t="shared" si="196"/>
        <v>Mar</v>
      </c>
      <c r="C6297">
        <v>5.37</v>
      </c>
      <c r="D6297" s="2">
        <f t="shared" si="197"/>
        <v>1.6901810802603254E-2</v>
      </c>
    </row>
    <row r="6298" spans="1:4">
      <c r="A6298" s="1">
        <v>31964</v>
      </c>
      <c r="B6298" t="str">
        <f t="shared" si="196"/>
        <v>Lun</v>
      </c>
      <c r="C6298">
        <v>5.28</v>
      </c>
      <c r="D6298" s="2">
        <f t="shared" si="197"/>
        <v>5.6980211146377959E-3</v>
      </c>
    </row>
    <row r="6299" spans="1:4">
      <c r="A6299" s="1">
        <v>31960</v>
      </c>
      <c r="B6299" t="str">
        <f t="shared" si="196"/>
        <v>Jue</v>
      </c>
      <c r="C6299">
        <v>5.25</v>
      </c>
      <c r="D6299" s="2">
        <f t="shared" si="197"/>
        <v>5.7306747089850745E-3</v>
      </c>
    </row>
    <row r="6300" spans="1:4">
      <c r="A6300" s="1">
        <v>31959</v>
      </c>
      <c r="B6300" t="str">
        <f t="shared" si="196"/>
        <v>Mie</v>
      </c>
      <c r="C6300">
        <v>5.22</v>
      </c>
      <c r="D6300" s="2">
        <f t="shared" si="197"/>
        <v>-1.1428695823622857E-2</v>
      </c>
    </row>
    <row r="6301" spans="1:4">
      <c r="A6301" s="1">
        <v>31958</v>
      </c>
      <c r="B6301" t="str">
        <f t="shared" si="196"/>
        <v>Mar</v>
      </c>
      <c r="C6301">
        <v>5.28</v>
      </c>
      <c r="D6301" s="2">
        <f t="shared" si="197"/>
        <v>-3.7807228399059328E-3</v>
      </c>
    </row>
    <row r="6302" spans="1:4">
      <c r="A6302" s="1">
        <v>31957</v>
      </c>
      <c r="B6302" t="str">
        <f t="shared" si="196"/>
        <v>Lun</v>
      </c>
      <c r="C6302">
        <v>5.3</v>
      </c>
      <c r="D6302" s="2">
        <f t="shared" si="197"/>
        <v>2.2901764286684414E-2</v>
      </c>
    </row>
    <row r="6303" spans="1:4">
      <c r="A6303" s="1">
        <v>31954</v>
      </c>
      <c r="B6303" t="str">
        <f t="shared" si="196"/>
        <v>Vie</v>
      </c>
      <c r="C6303">
        <v>5.18</v>
      </c>
      <c r="D6303" s="2">
        <f t="shared" si="197"/>
        <v>0</v>
      </c>
    </row>
    <row r="6304" spans="1:4">
      <c r="A6304" s="1">
        <v>31953</v>
      </c>
      <c r="B6304" t="str">
        <f t="shared" si="196"/>
        <v>Jue</v>
      </c>
      <c r="C6304">
        <v>5.18</v>
      </c>
      <c r="D6304" s="2">
        <f t="shared" si="197"/>
        <v>7.7519768043179237E-3</v>
      </c>
    </row>
    <row r="6305" spans="1:4">
      <c r="A6305" s="1">
        <v>31952</v>
      </c>
      <c r="B6305" t="str">
        <f t="shared" si="196"/>
        <v>Mie</v>
      </c>
      <c r="C6305">
        <v>5.14</v>
      </c>
      <c r="D6305" s="2">
        <f t="shared" si="197"/>
        <v>-3.8835000263977445E-3</v>
      </c>
    </row>
    <row r="6306" spans="1:4">
      <c r="A6306" s="1">
        <v>31951</v>
      </c>
      <c r="B6306" t="str">
        <f t="shared" si="196"/>
        <v>Mar</v>
      </c>
      <c r="C6306">
        <v>5.16</v>
      </c>
      <c r="D6306" s="2">
        <f t="shared" si="197"/>
        <v>-3.8684767779202061E-3</v>
      </c>
    </row>
    <row r="6307" spans="1:4">
      <c r="A6307" s="1">
        <v>31950</v>
      </c>
      <c r="B6307" t="str">
        <f t="shared" si="196"/>
        <v>Lun</v>
      </c>
      <c r="C6307">
        <v>5.18</v>
      </c>
      <c r="D6307" s="2">
        <f t="shared" si="197"/>
        <v>1.5564516541111548E-2</v>
      </c>
    </row>
    <row r="6308" spans="1:4">
      <c r="A6308" s="1">
        <v>31947</v>
      </c>
      <c r="B6308" t="str">
        <f t="shared" si="196"/>
        <v>Vie</v>
      </c>
      <c r="C6308">
        <v>5.0999999999999996</v>
      </c>
      <c r="D6308" s="2">
        <f t="shared" si="197"/>
        <v>1.9627091678486889E-3</v>
      </c>
    </row>
    <row r="6309" spans="1:4">
      <c r="A6309" s="1">
        <v>31946</v>
      </c>
      <c r="B6309" t="str">
        <f t="shared" si="196"/>
        <v>Jue</v>
      </c>
      <c r="C6309">
        <v>5.09</v>
      </c>
      <c r="D6309" s="2">
        <f t="shared" si="197"/>
        <v>1.9665689720408473E-3</v>
      </c>
    </row>
    <row r="6310" spans="1:4">
      <c r="A6310" s="1">
        <v>31945</v>
      </c>
      <c r="B6310" t="str">
        <f t="shared" si="196"/>
        <v>Mie</v>
      </c>
      <c r="C6310">
        <v>5.08</v>
      </c>
      <c r="D6310" s="2">
        <f t="shared" si="197"/>
        <v>3.9447782910165463E-3</v>
      </c>
    </row>
    <row r="6311" spans="1:4">
      <c r="A6311" s="1">
        <v>31944</v>
      </c>
      <c r="B6311" t="str">
        <f t="shared" si="196"/>
        <v>Mar</v>
      </c>
      <c r="C6311">
        <v>5.0599999999999996</v>
      </c>
      <c r="D6311" s="2">
        <f t="shared" si="197"/>
        <v>0</v>
      </c>
    </row>
    <row r="6312" spans="1:4">
      <c r="A6312" s="1">
        <v>31943</v>
      </c>
      <c r="B6312" t="str">
        <f t="shared" si="196"/>
        <v>Lun</v>
      </c>
      <c r="C6312">
        <v>5.0599999999999996</v>
      </c>
      <c r="D6312" s="2">
        <f t="shared" si="197"/>
        <v>0</v>
      </c>
    </row>
    <row r="6313" spans="1:4">
      <c r="A6313" s="1">
        <v>31940</v>
      </c>
      <c r="B6313" t="str">
        <f t="shared" si="196"/>
        <v>Vie</v>
      </c>
      <c r="C6313">
        <v>5.0599999999999996</v>
      </c>
      <c r="D6313" s="2">
        <f t="shared" si="197"/>
        <v>1.3930573535946783E-2</v>
      </c>
    </row>
    <row r="6314" spans="1:4">
      <c r="A6314" s="1">
        <v>31939</v>
      </c>
      <c r="B6314" t="str">
        <f t="shared" si="196"/>
        <v>Jue</v>
      </c>
      <c r="C6314">
        <v>4.99</v>
      </c>
      <c r="D6314" s="2">
        <f t="shared" si="197"/>
        <v>1.007057856359609E-2</v>
      </c>
    </row>
    <row r="6315" spans="1:4">
      <c r="A6315" s="1">
        <v>31938</v>
      </c>
      <c r="B6315" t="str">
        <f t="shared" si="196"/>
        <v>Mie</v>
      </c>
      <c r="C6315">
        <v>4.9400000000000004</v>
      </c>
      <c r="D6315" s="2">
        <f t="shared" si="197"/>
        <v>4.056800695614469E-3</v>
      </c>
    </row>
    <row r="6316" spans="1:4">
      <c r="A6316" s="1">
        <v>31937</v>
      </c>
      <c r="B6316" t="str">
        <f t="shared" si="196"/>
        <v>Mar</v>
      </c>
      <c r="C6316">
        <v>4.92</v>
      </c>
      <c r="D6316" s="2">
        <f t="shared" si="197"/>
        <v>-6.0790460763822263E-3</v>
      </c>
    </row>
    <row r="6317" spans="1:4">
      <c r="A6317" s="1">
        <v>31936</v>
      </c>
      <c r="B6317" t="str">
        <f t="shared" si="196"/>
        <v>Lun</v>
      </c>
      <c r="C6317">
        <v>4.95</v>
      </c>
      <c r="D6317" s="2">
        <f t="shared" si="197"/>
        <v>2.022245380767649E-3</v>
      </c>
    </row>
    <row r="6318" spans="1:4">
      <c r="A6318" s="1">
        <v>31933</v>
      </c>
      <c r="B6318" t="str">
        <f t="shared" si="196"/>
        <v>Vie</v>
      </c>
      <c r="C6318">
        <v>4.9400000000000004</v>
      </c>
      <c r="D6318" s="2">
        <f t="shared" si="197"/>
        <v>-1.4070583896942218E-2</v>
      </c>
    </row>
    <row r="6319" spans="1:4">
      <c r="A6319" s="1">
        <v>31932</v>
      </c>
      <c r="B6319" t="str">
        <f t="shared" si="196"/>
        <v>Jue</v>
      </c>
      <c r="C6319">
        <v>5.01</v>
      </c>
      <c r="D6319" s="2">
        <f t="shared" si="197"/>
        <v>4.0000053333461372E-3</v>
      </c>
    </row>
    <row r="6320" spans="1:4">
      <c r="A6320" s="1">
        <v>31931</v>
      </c>
      <c r="B6320" t="str">
        <f t="shared" si="196"/>
        <v>Mie</v>
      </c>
      <c r="C6320">
        <v>4.99</v>
      </c>
      <c r="D6320" s="2">
        <f t="shared" si="197"/>
        <v>1.007057856359609E-2</v>
      </c>
    </row>
    <row r="6321" spans="1:4">
      <c r="A6321" s="1">
        <v>31930</v>
      </c>
      <c r="B6321" t="str">
        <f t="shared" si="196"/>
        <v>Mar</v>
      </c>
      <c r="C6321">
        <v>4.9400000000000004</v>
      </c>
      <c r="D6321" s="2">
        <f t="shared" si="197"/>
        <v>0</v>
      </c>
    </row>
    <row r="6322" spans="1:4">
      <c r="A6322" s="1">
        <v>31929</v>
      </c>
      <c r="B6322" t="str">
        <f t="shared" si="196"/>
        <v>Lun</v>
      </c>
      <c r="C6322">
        <v>4.9400000000000004</v>
      </c>
      <c r="D6322" s="2">
        <f t="shared" si="197"/>
        <v>4.056800695614469E-3</v>
      </c>
    </row>
    <row r="6323" spans="1:4">
      <c r="A6323" s="1">
        <v>31926</v>
      </c>
      <c r="B6323" t="str">
        <f t="shared" si="196"/>
        <v>Vie</v>
      </c>
      <c r="C6323">
        <v>4.92</v>
      </c>
      <c r="D6323" s="2">
        <f t="shared" si="197"/>
        <v>-6.0790460763822263E-3</v>
      </c>
    </row>
    <row r="6324" spans="1:4">
      <c r="A6324" s="1">
        <v>31925</v>
      </c>
      <c r="B6324" t="str">
        <f t="shared" si="196"/>
        <v>Jue</v>
      </c>
      <c r="C6324">
        <v>4.95</v>
      </c>
      <c r="D6324" s="2">
        <f t="shared" si="197"/>
        <v>0</v>
      </c>
    </row>
    <row r="6325" spans="1:4">
      <c r="A6325" s="1">
        <v>31924</v>
      </c>
      <c r="B6325" t="str">
        <f t="shared" si="196"/>
        <v>Mie</v>
      </c>
      <c r="C6325">
        <v>4.95</v>
      </c>
      <c r="D6325" s="2">
        <f t="shared" si="197"/>
        <v>-4.0322635279383401E-3</v>
      </c>
    </row>
    <row r="6326" spans="1:4">
      <c r="A6326" s="1">
        <v>31923</v>
      </c>
      <c r="B6326" t="str">
        <f t="shared" si="196"/>
        <v>Mar</v>
      </c>
      <c r="C6326">
        <v>4.97</v>
      </c>
      <c r="D6326" s="2">
        <f t="shared" si="197"/>
        <v>1.214589830210812E-2</v>
      </c>
    </row>
    <row r="6327" spans="1:4">
      <c r="A6327" s="1">
        <v>31919</v>
      </c>
      <c r="B6327" t="str">
        <f t="shared" si="196"/>
        <v>Vie</v>
      </c>
      <c r="C6327">
        <v>4.91</v>
      </c>
      <c r="D6327" s="2">
        <f t="shared" si="197"/>
        <v>-6.0913893934019282E-3</v>
      </c>
    </row>
    <row r="6328" spans="1:4">
      <c r="A6328" s="1">
        <v>31918</v>
      </c>
      <c r="B6328" t="str">
        <f t="shared" si="196"/>
        <v>Jue</v>
      </c>
      <c r="C6328">
        <v>4.9400000000000004</v>
      </c>
      <c r="D6328" s="2">
        <f t="shared" si="197"/>
        <v>0</v>
      </c>
    </row>
    <row r="6329" spans="1:4">
      <c r="A6329" s="1">
        <v>31917</v>
      </c>
      <c r="B6329" t="str">
        <f t="shared" si="196"/>
        <v>Mie</v>
      </c>
      <c r="C6329">
        <v>4.9400000000000004</v>
      </c>
      <c r="D6329" s="2">
        <f t="shared" si="197"/>
        <v>4.056800695614469E-3</v>
      </c>
    </row>
    <row r="6330" spans="1:4">
      <c r="A6330" s="1">
        <v>31916</v>
      </c>
      <c r="B6330" t="str">
        <f t="shared" si="196"/>
        <v>Mar</v>
      </c>
      <c r="C6330">
        <v>4.92</v>
      </c>
      <c r="D6330" s="2">
        <f t="shared" si="197"/>
        <v>-1.6129381929883644E-2</v>
      </c>
    </row>
    <row r="6331" spans="1:4">
      <c r="A6331" s="1">
        <v>31915</v>
      </c>
      <c r="B6331" t="str">
        <f t="shared" si="196"/>
        <v>Lun</v>
      </c>
      <c r="C6331">
        <v>5</v>
      </c>
      <c r="D6331" s="2">
        <f t="shared" si="197"/>
        <v>1.4098924379501675E-2</v>
      </c>
    </row>
    <row r="6332" spans="1:4">
      <c r="A6332" s="1">
        <v>31912</v>
      </c>
      <c r="B6332" t="str">
        <f t="shared" si="196"/>
        <v>Vie</v>
      </c>
      <c r="C6332">
        <v>4.93</v>
      </c>
      <c r="D6332" s="2">
        <f t="shared" si="197"/>
        <v>-3.1938842507832695E-2</v>
      </c>
    </row>
    <row r="6333" spans="1:4">
      <c r="A6333" s="1">
        <v>31911</v>
      </c>
      <c r="B6333" t="str">
        <f t="shared" si="196"/>
        <v>Jue</v>
      </c>
      <c r="C6333">
        <v>5.09</v>
      </c>
      <c r="D6333" s="2">
        <f t="shared" si="197"/>
        <v>-3.9215736531818023E-3</v>
      </c>
    </row>
    <row r="6334" spans="1:4">
      <c r="A6334" s="1">
        <v>31910</v>
      </c>
      <c r="B6334" t="str">
        <f t="shared" si="196"/>
        <v>Mie</v>
      </c>
      <c r="C6334">
        <v>5.1100000000000003</v>
      </c>
      <c r="D6334" s="2">
        <f t="shared" si="197"/>
        <v>3.9215736531818647E-3</v>
      </c>
    </row>
    <row r="6335" spans="1:4">
      <c r="A6335" s="1">
        <v>31909</v>
      </c>
      <c r="B6335" t="str">
        <f t="shared" si="196"/>
        <v>Mar</v>
      </c>
      <c r="C6335">
        <v>5.09</v>
      </c>
      <c r="D6335" s="2">
        <f t="shared" si="197"/>
        <v>1.5841915465657923E-2</v>
      </c>
    </row>
    <row r="6336" spans="1:4">
      <c r="A6336" s="1">
        <v>31908</v>
      </c>
      <c r="B6336" t="str">
        <f t="shared" si="196"/>
        <v>Lun</v>
      </c>
      <c r="C6336">
        <v>5.01</v>
      </c>
      <c r="D6336" s="2">
        <f t="shared" si="197"/>
        <v>2.2200709980192333E-2</v>
      </c>
    </row>
    <row r="6337" spans="1:4">
      <c r="A6337" s="1">
        <v>31905</v>
      </c>
      <c r="B6337" t="str">
        <f t="shared" si="196"/>
        <v>Vie</v>
      </c>
      <c r="C6337">
        <v>4.9000000000000004</v>
      </c>
      <c r="D6337" s="2">
        <f t="shared" si="197"/>
        <v>-4.0733253876357864E-3</v>
      </c>
    </row>
    <row r="6338" spans="1:4">
      <c r="A6338" s="1">
        <v>31904</v>
      </c>
      <c r="B6338" t="str">
        <f t="shared" si="196"/>
        <v>Jue</v>
      </c>
      <c r="C6338">
        <v>4.92</v>
      </c>
      <c r="D6338" s="2">
        <f t="shared" si="197"/>
        <v>-8.0972102326193618E-3</v>
      </c>
    </row>
    <row r="6339" spans="1:4">
      <c r="A6339" s="1">
        <v>31903</v>
      </c>
      <c r="B6339" t="str">
        <f t="shared" ref="B6339:B6402" si="198">CHOOSE(WEEKDAY(A6339),"Dom","Lun","Mar","Mie","Jue","Vie","Sab")</f>
        <v>Mie</v>
      </c>
      <c r="C6339">
        <v>4.96</v>
      </c>
      <c r="D6339" s="2">
        <f t="shared" ref="D6339:D6402" si="199">LN(C6339/C6340)</f>
        <v>-4.0241502997254907E-3</v>
      </c>
    </row>
    <row r="6340" spans="1:4">
      <c r="A6340" s="1">
        <v>31902</v>
      </c>
      <c r="B6340" t="str">
        <f t="shared" si="198"/>
        <v>Mar</v>
      </c>
      <c r="C6340">
        <v>4.9800000000000004</v>
      </c>
      <c r="D6340" s="2">
        <f t="shared" si="199"/>
        <v>2.8515170308021233E-2</v>
      </c>
    </row>
    <row r="6341" spans="1:4">
      <c r="A6341" s="1">
        <v>31901</v>
      </c>
      <c r="B6341" t="str">
        <f t="shared" si="198"/>
        <v>Lun</v>
      </c>
      <c r="C6341">
        <v>4.84</v>
      </c>
      <c r="D6341" s="2">
        <f t="shared" si="199"/>
        <v>8.2988028146950641E-3</v>
      </c>
    </row>
    <row r="6342" spans="1:4">
      <c r="A6342" s="1">
        <v>31898</v>
      </c>
      <c r="B6342" t="str">
        <f t="shared" si="198"/>
        <v>Vie</v>
      </c>
      <c r="C6342">
        <v>4.8</v>
      </c>
      <c r="D6342" s="2">
        <f t="shared" si="199"/>
        <v>-1.0362787035546547E-2</v>
      </c>
    </row>
    <row r="6343" spans="1:4">
      <c r="A6343" s="1">
        <v>31897</v>
      </c>
      <c r="B6343" t="str">
        <f t="shared" si="198"/>
        <v>Jue</v>
      </c>
      <c r="C6343">
        <v>4.8499999999999996</v>
      </c>
      <c r="D6343" s="2">
        <f t="shared" si="199"/>
        <v>1.8731036706063128E-2</v>
      </c>
    </row>
    <row r="6344" spans="1:4">
      <c r="A6344" s="1">
        <v>31896</v>
      </c>
      <c r="B6344" t="str">
        <f t="shared" si="198"/>
        <v>Mie</v>
      </c>
      <c r="C6344">
        <v>4.76</v>
      </c>
      <c r="D6344" s="2">
        <f t="shared" si="199"/>
        <v>6.3224657394868877E-3</v>
      </c>
    </row>
    <row r="6345" spans="1:4">
      <c r="A6345" s="1">
        <v>31895</v>
      </c>
      <c r="B6345" t="str">
        <f t="shared" si="198"/>
        <v>Mar</v>
      </c>
      <c r="C6345">
        <v>4.7300000000000004</v>
      </c>
      <c r="D6345" s="2">
        <f t="shared" si="199"/>
        <v>-1.2605208918982166E-2</v>
      </c>
    </row>
    <row r="6346" spans="1:4">
      <c r="A6346" s="1">
        <v>31894</v>
      </c>
      <c r="B6346" t="str">
        <f t="shared" si="198"/>
        <v>Lun</v>
      </c>
      <c r="C6346">
        <v>4.79</v>
      </c>
      <c r="D6346" s="2">
        <f t="shared" si="199"/>
        <v>-1.0384309305716381E-2</v>
      </c>
    </row>
    <row r="6347" spans="1:4">
      <c r="A6347" s="1">
        <v>31891</v>
      </c>
      <c r="B6347" t="str">
        <f t="shared" si="198"/>
        <v>Vie</v>
      </c>
      <c r="C6347">
        <v>4.84</v>
      </c>
      <c r="D6347" s="2">
        <f t="shared" si="199"/>
        <v>-2.6505119379996969E-2</v>
      </c>
    </row>
    <row r="6348" spans="1:4">
      <c r="A6348" s="1">
        <v>31890</v>
      </c>
      <c r="B6348" t="str">
        <f t="shared" si="198"/>
        <v>Jue</v>
      </c>
      <c r="C6348">
        <v>4.97</v>
      </c>
      <c r="D6348" s="2">
        <f t="shared" si="199"/>
        <v>1.4184634991956381E-2</v>
      </c>
    </row>
    <row r="6349" spans="1:4">
      <c r="A6349" s="1">
        <v>31889</v>
      </c>
      <c r="B6349" t="str">
        <f t="shared" si="198"/>
        <v>Mie</v>
      </c>
      <c r="C6349">
        <v>4.9000000000000004</v>
      </c>
      <c r="D6349" s="2">
        <f t="shared" si="199"/>
        <v>-2.618477899506691E-2</v>
      </c>
    </row>
    <row r="6350" spans="1:4">
      <c r="A6350" s="1">
        <v>31888</v>
      </c>
      <c r="B6350" t="str">
        <f t="shared" si="198"/>
        <v>Mar</v>
      </c>
      <c r="C6350">
        <v>5.03</v>
      </c>
      <c r="D6350" s="2">
        <f t="shared" si="199"/>
        <v>2.4146042305218572E-2</v>
      </c>
    </row>
    <row r="6351" spans="1:4">
      <c r="A6351" s="1">
        <v>31887</v>
      </c>
      <c r="B6351" t="str">
        <f t="shared" si="198"/>
        <v>Lun</v>
      </c>
      <c r="C6351">
        <v>4.91</v>
      </c>
      <c r="D6351" s="2">
        <f t="shared" si="199"/>
        <v>-1.0131798930406839E-2</v>
      </c>
    </row>
    <row r="6352" spans="1:4">
      <c r="A6352" s="1">
        <v>31883</v>
      </c>
      <c r="B6352" t="str">
        <f t="shared" si="198"/>
        <v>Jue</v>
      </c>
      <c r="C6352">
        <v>4.96</v>
      </c>
      <c r="D6352" s="2">
        <f t="shared" si="199"/>
        <v>-1.0030174359937244E-2</v>
      </c>
    </row>
    <row r="6353" spans="1:4">
      <c r="A6353" s="1">
        <v>31882</v>
      </c>
      <c r="B6353" t="str">
        <f t="shared" si="198"/>
        <v>Mie</v>
      </c>
      <c r="C6353">
        <v>5.01</v>
      </c>
      <c r="D6353" s="2">
        <f t="shared" si="199"/>
        <v>1.0030174359937251E-2</v>
      </c>
    </row>
    <row r="6354" spans="1:4">
      <c r="A6354" s="1">
        <v>31881</v>
      </c>
      <c r="B6354" t="str">
        <f t="shared" si="198"/>
        <v>Mar</v>
      </c>
      <c r="C6354">
        <v>4.96</v>
      </c>
      <c r="D6354" s="2">
        <f t="shared" si="199"/>
        <v>-1.0030174359937244E-2</v>
      </c>
    </row>
    <row r="6355" spans="1:4">
      <c r="A6355" s="1">
        <v>31880</v>
      </c>
      <c r="B6355" t="str">
        <f t="shared" si="198"/>
        <v>Lun</v>
      </c>
      <c r="C6355">
        <v>5.01</v>
      </c>
      <c r="D6355" s="2">
        <f t="shared" si="199"/>
        <v>-7.9523281904950345E-3</v>
      </c>
    </row>
    <row r="6356" spans="1:4">
      <c r="A6356" s="1">
        <v>31877</v>
      </c>
      <c r="B6356" t="str">
        <f t="shared" si="198"/>
        <v>Vie</v>
      </c>
      <c r="C6356">
        <v>5.05</v>
      </c>
      <c r="D6356" s="2">
        <f t="shared" si="199"/>
        <v>1.5968403178731203E-2</v>
      </c>
    </row>
    <row r="6357" spans="1:4">
      <c r="A6357" s="1">
        <v>31876</v>
      </c>
      <c r="B6357" t="str">
        <f t="shared" si="198"/>
        <v>Jue</v>
      </c>
      <c r="C6357">
        <v>4.97</v>
      </c>
      <c r="D6357" s="2">
        <f t="shared" si="199"/>
        <v>4.0322635279382299E-3</v>
      </c>
    </row>
    <row r="6358" spans="1:4">
      <c r="A6358" s="1">
        <v>31875</v>
      </c>
      <c r="B6358" t="str">
        <f t="shared" si="198"/>
        <v>Mie</v>
      </c>
      <c r="C6358">
        <v>4.95</v>
      </c>
      <c r="D6358" s="2">
        <f t="shared" si="199"/>
        <v>-8.0483331828283718E-3</v>
      </c>
    </row>
    <row r="6359" spans="1:4">
      <c r="A6359" s="1">
        <v>31874</v>
      </c>
      <c r="B6359" t="str">
        <f t="shared" si="198"/>
        <v>Mar</v>
      </c>
      <c r="C6359">
        <v>4.99</v>
      </c>
      <c r="D6359" s="2">
        <f t="shared" si="199"/>
        <v>-7.9840743482205313E-3</v>
      </c>
    </row>
    <row r="6360" spans="1:4">
      <c r="A6360" s="1">
        <v>31873</v>
      </c>
      <c r="B6360" t="str">
        <f t="shared" si="198"/>
        <v>Lun</v>
      </c>
      <c r="C6360">
        <v>5.03</v>
      </c>
      <c r="D6360" s="2">
        <f t="shared" si="199"/>
        <v>0</v>
      </c>
    </row>
    <row r="6361" spans="1:4">
      <c r="A6361" s="1">
        <v>31870</v>
      </c>
      <c r="B6361" t="str">
        <f t="shared" si="198"/>
        <v>Vie</v>
      </c>
      <c r="C6361">
        <v>5.03</v>
      </c>
      <c r="D6361" s="2">
        <f t="shared" si="199"/>
        <v>1.2000144003110558E-2</v>
      </c>
    </row>
    <row r="6362" spans="1:4">
      <c r="A6362" s="1">
        <v>31869</v>
      </c>
      <c r="B6362" t="str">
        <f t="shared" si="198"/>
        <v>Jue</v>
      </c>
      <c r="C6362">
        <v>4.97</v>
      </c>
      <c r="D6362" s="2">
        <f t="shared" si="199"/>
        <v>2.0140993717011856E-3</v>
      </c>
    </row>
    <row r="6363" spans="1:4">
      <c r="A6363" s="1">
        <v>31868</v>
      </c>
      <c r="B6363" t="str">
        <f t="shared" si="198"/>
        <v>Mie</v>
      </c>
      <c r="C6363">
        <v>4.96</v>
      </c>
      <c r="D6363" s="2">
        <f t="shared" si="199"/>
        <v>3.278982282299097E-2</v>
      </c>
    </row>
    <row r="6364" spans="1:4">
      <c r="A6364" s="1">
        <v>31867</v>
      </c>
      <c r="B6364" t="str">
        <f t="shared" si="198"/>
        <v>Mar</v>
      </c>
      <c r="C6364">
        <v>4.8</v>
      </c>
      <c r="D6364" s="2">
        <f t="shared" si="199"/>
        <v>1.4690715410003592E-2</v>
      </c>
    </row>
    <row r="6365" spans="1:4">
      <c r="A6365" s="1">
        <v>31866</v>
      </c>
      <c r="B6365" t="str">
        <f t="shared" si="198"/>
        <v>Lun</v>
      </c>
      <c r="C6365">
        <v>4.7300000000000004</v>
      </c>
      <c r="D6365" s="2">
        <f t="shared" si="199"/>
        <v>-2.711323540856073E-2</v>
      </c>
    </row>
    <row r="6366" spans="1:4">
      <c r="A6366" s="1">
        <v>31863</v>
      </c>
      <c r="B6366" t="str">
        <f t="shared" si="198"/>
        <v>Vie</v>
      </c>
      <c r="C6366">
        <v>4.8600000000000003</v>
      </c>
      <c r="D6366" s="2">
        <f t="shared" si="199"/>
        <v>-1.4300550142196271E-2</v>
      </c>
    </row>
    <row r="6367" spans="1:4">
      <c r="A6367" s="1">
        <v>31862</v>
      </c>
      <c r="B6367" t="str">
        <f t="shared" si="198"/>
        <v>Jue</v>
      </c>
      <c r="C6367">
        <v>4.93</v>
      </c>
      <c r="D6367" s="2">
        <f t="shared" si="199"/>
        <v>8.146684567818108E-3</v>
      </c>
    </row>
    <row r="6368" spans="1:4">
      <c r="A6368" s="1">
        <v>31861</v>
      </c>
      <c r="B6368" t="str">
        <f t="shared" si="198"/>
        <v>Mie</v>
      </c>
      <c r="C6368">
        <v>4.8899999999999997</v>
      </c>
      <c r="D6368" s="2">
        <f t="shared" si="199"/>
        <v>-8.1466845678181375E-3</v>
      </c>
    </row>
    <row r="6369" spans="1:4">
      <c r="A6369" s="1">
        <v>31860</v>
      </c>
      <c r="B6369" t="str">
        <f t="shared" si="198"/>
        <v>Mar</v>
      </c>
      <c r="C6369">
        <v>4.93</v>
      </c>
      <c r="D6369" s="2">
        <f t="shared" si="199"/>
        <v>-2.0263431452325841E-3</v>
      </c>
    </row>
    <row r="6370" spans="1:4">
      <c r="A6370" s="1">
        <v>31859</v>
      </c>
      <c r="B6370" t="str">
        <f t="shared" si="198"/>
        <v>Lun</v>
      </c>
      <c r="C6370">
        <v>4.9400000000000004</v>
      </c>
      <c r="D6370" s="2">
        <f t="shared" si="199"/>
        <v>2.8749413285986007E-2</v>
      </c>
    </row>
    <row r="6371" spans="1:4">
      <c r="A6371" s="1">
        <v>31856</v>
      </c>
      <c r="B6371" t="str">
        <f t="shared" si="198"/>
        <v>Vie</v>
      </c>
      <c r="C6371">
        <v>4.8</v>
      </c>
      <c r="D6371" s="2">
        <f t="shared" si="199"/>
        <v>1.0471299867295437E-2</v>
      </c>
    </row>
    <row r="6372" spans="1:4">
      <c r="A6372" s="1">
        <v>31855</v>
      </c>
      <c r="B6372" t="str">
        <f t="shared" si="198"/>
        <v>Jue</v>
      </c>
      <c r="C6372">
        <v>4.75</v>
      </c>
      <c r="D6372" s="2">
        <f t="shared" si="199"/>
        <v>-6.2959284568148118E-3</v>
      </c>
    </row>
    <row r="6373" spans="1:4">
      <c r="A6373" s="1">
        <v>31854</v>
      </c>
      <c r="B6373" t="str">
        <f t="shared" si="198"/>
        <v>Mie</v>
      </c>
      <c r="C6373">
        <v>4.78</v>
      </c>
      <c r="D6373" s="2">
        <f t="shared" si="199"/>
        <v>1.0515343999522907E-2</v>
      </c>
    </row>
    <row r="6374" spans="1:4">
      <c r="A6374" s="1">
        <v>31853</v>
      </c>
      <c r="B6374" t="str">
        <f t="shared" si="198"/>
        <v>Mar</v>
      </c>
      <c r="C6374">
        <v>4.7300000000000004</v>
      </c>
      <c r="D6374" s="2">
        <f t="shared" si="199"/>
        <v>2.7868899008792448E-2</v>
      </c>
    </row>
    <row r="6375" spans="1:4">
      <c r="A6375" s="1">
        <v>31852</v>
      </c>
      <c r="B6375" t="str">
        <f t="shared" si="198"/>
        <v>Lun</v>
      </c>
      <c r="C6375">
        <v>4.5999999999999996</v>
      </c>
      <c r="D6375" s="2">
        <f t="shared" si="199"/>
        <v>-6.500564603093428E-3</v>
      </c>
    </row>
    <row r="6376" spans="1:4">
      <c r="A6376" s="1">
        <v>31849</v>
      </c>
      <c r="B6376" t="str">
        <f t="shared" si="198"/>
        <v>Vie</v>
      </c>
      <c r="C6376">
        <v>4.63</v>
      </c>
      <c r="D6376" s="2">
        <f t="shared" si="199"/>
        <v>-6.4585800394118195E-3</v>
      </c>
    </row>
    <row r="6377" spans="1:4">
      <c r="A6377" s="1">
        <v>31848</v>
      </c>
      <c r="B6377" t="str">
        <f t="shared" si="198"/>
        <v>Jue</v>
      </c>
      <c r="C6377">
        <v>4.66</v>
      </c>
      <c r="D6377" s="2">
        <f t="shared" si="199"/>
        <v>8.6207430439069546E-3</v>
      </c>
    </row>
    <row r="6378" spans="1:4">
      <c r="A6378" s="1">
        <v>31847</v>
      </c>
      <c r="B6378" t="str">
        <f t="shared" si="198"/>
        <v>Mie</v>
      </c>
      <c r="C6378">
        <v>4.62</v>
      </c>
      <c r="D6378" s="2">
        <f t="shared" si="199"/>
        <v>2.1668480850902932E-3</v>
      </c>
    </row>
    <row r="6379" spans="1:4">
      <c r="A6379" s="1">
        <v>31846</v>
      </c>
      <c r="B6379" t="str">
        <f t="shared" si="198"/>
        <v>Mar</v>
      </c>
      <c r="C6379">
        <v>4.6100000000000003</v>
      </c>
      <c r="D6379" s="2">
        <f t="shared" si="199"/>
        <v>1.5300844955300543E-2</v>
      </c>
    </row>
    <row r="6380" spans="1:4">
      <c r="A6380" s="1">
        <v>31845</v>
      </c>
      <c r="B6380" t="str">
        <f t="shared" si="198"/>
        <v>Lun</v>
      </c>
      <c r="C6380">
        <v>4.54</v>
      </c>
      <c r="D6380" s="2">
        <f t="shared" si="199"/>
        <v>-4.3956114730379975E-3</v>
      </c>
    </row>
    <row r="6381" spans="1:4">
      <c r="A6381" s="1">
        <v>31842</v>
      </c>
      <c r="B6381" t="str">
        <f t="shared" si="198"/>
        <v>Vie</v>
      </c>
      <c r="C6381">
        <v>4.5599999999999996</v>
      </c>
      <c r="D6381" s="2">
        <f t="shared" si="199"/>
        <v>2.195390563435656E-3</v>
      </c>
    </row>
    <row r="6382" spans="1:4">
      <c r="A6382" s="1">
        <v>31841</v>
      </c>
      <c r="B6382" t="str">
        <f t="shared" si="198"/>
        <v>Jue</v>
      </c>
      <c r="C6382">
        <v>4.55</v>
      </c>
      <c r="D6382" s="2">
        <f t="shared" si="199"/>
        <v>0</v>
      </c>
    </row>
    <row r="6383" spans="1:4">
      <c r="A6383" s="1">
        <v>31840</v>
      </c>
      <c r="B6383" t="str">
        <f t="shared" si="198"/>
        <v>Mie</v>
      </c>
      <c r="C6383">
        <v>4.55</v>
      </c>
      <c r="D6383" s="2">
        <f t="shared" si="199"/>
        <v>1.3274531208696108E-2</v>
      </c>
    </row>
    <row r="6384" spans="1:4">
      <c r="A6384" s="1">
        <v>31839</v>
      </c>
      <c r="B6384" t="str">
        <f t="shared" si="198"/>
        <v>Mar</v>
      </c>
      <c r="C6384">
        <v>4.49</v>
      </c>
      <c r="D6384" s="2">
        <f t="shared" si="199"/>
        <v>2.0248160829947494E-2</v>
      </c>
    </row>
    <row r="6385" spans="1:4">
      <c r="A6385" s="1">
        <v>31838</v>
      </c>
      <c r="B6385" t="str">
        <f t="shared" si="198"/>
        <v>Lun</v>
      </c>
      <c r="C6385">
        <v>4.4000000000000004</v>
      </c>
      <c r="D6385" s="2">
        <f t="shared" si="199"/>
        <v>2.2753138371356054E-3</v>
      </c>
    </row>
    <row r="6386" spans="1:4">
      <c r="A6386" s="1">
        <v>31835</v>
      </c>
      <c r="B6386" t="str">
        <f t="shared" si="198"/>
        <v>Vie</v>
      </c>
      <c r="C6386">
        <v>4.3899999999999997</v>
      </c>
      <c r="D6386" s="2">
        <f t="shared" si="199"/>
        <v>6.857169726136824E-3</v>
      </c>
    </row>
    <row r="6387" spans="1:4">
      <c r="A6387" s="1">
        <v>31834</v>
      </c>
      <c r="B6387" t="str">
        <f t="shared" si="198"/>
        <v>Jue</v>
      </c>
      <c r="C6387">
        <v>4.3600000000000003</v>
      </c>
      <c r="D6387" s="2">
        <f t="shared" si="199"/>
        <v>2.2962122603503781E-3</v>
      </c>
    </row>
    <row r="6388" spans="1:4">
      <c r="A6388" s="1">
        <v>31833</v>
      </c>
      <c r="B6388" t="str">
        <f t="shared" si="198"/>
        <v>Mie</v>
      </c>
      <c r="C6388">
        <v>4.3499999999999996</v>
      </c>
      <c r="D6388" s="2">
        <f t="shared" si="199"/>
        <v>-9.1533819864872482E-3</v>
      </c>
    </row>
    <row r="6389" spans="1:4">
      <c r="A6389" s="1">
        <v>31832</v>
      </c>
      <c r="B6389" t="str">
        <f t="shared" si="198"/>
        <v>Mar</v>
      </c>
      <c r="C6389">
        <v>4.3899999999999997</v>
      </c>
      <c r="D6389" s="2">
        <f t="shared" si="199"/>
        <v>-2.0293819339814022E-2</v>
      </c>
    </row>
    <row r="6390" spans="1:4">
      <c r="A6390" s="1">
        <v>31831</v>
      </c>
      <c r="B6390" t="str">
        <f t="shared" si="198"/>
        <v>Lun</v>
      </c>
      <c r="C6390">
        <v>4.4800000000000004</v>
      </c>
      <c r="D6390" s="2">
        <f t="shared" si="199"/>
        <v>-1.7699577099400749E-2</v>
      </c>
    </row>
    <row r="6391" spans="1:4">
      <c r="A6391" s="1">
        <v>31828</v>
      </c>
      <c r="B6391" t="str">
        <f t="shared" si="198"/>
        <v>Vie</v>
      </c>
      <c r="C6391">
        <v>4.5599999999999996</v>
      </c>
      <c r="D6391" s="2">
        <f t="shared" si="199"/>
        <v>0</v>
      </c>
    </row>
    <row r="6392" spans="1:4">
      <c r="A6392" s="1">
        <v>31827</v>
      </c>
      <c r="B6392" t="str">
        <f t="shared" si="198"/>
        <v>Jue</v>
      </c>
      <c r="C6392">
        <v>4.5599999999999996</v>
      </c>
      <c r="D6392" s="2">
        <f t="shared" si="199"/>
        <v>-1.9544596072970395E-2</v>
      </c>
    </row>
    <row r="6393" spans="1:4">
      <c r="A6393" s="1">
        <v>31826</v>
      </c>
      <c r="B6393" t="str">
        <f t="shared" si="198"/>
        <v>Mie</v>
      </c>
      <c r="C6393">
        <v>4.6500000000000004</v>
      </c>
      <c r="D6393" s="2">
        <f t="shared" si="199"/>
        <v>6.4725145056175196E-3</v>
      </c>
    </row>
    <row r="6394" spans="1:4">
      <c r="A6394" s="1">
        <v>31825</v>
      </c>
      <c r="B6394" t="str">
        <f t="shared" si="198"/>
        <v>Mar</v>
      </c>
      <c r="C6394">
        <v>4.62</v>
      </c>
      <c r="D6394" s="2">
        <f t="shared" si="199"/>
        <v>1.746769304039078E-2</v>
      </c>
    </row>
    <row r="6395" spans="1:4">
      <c r="A6395" s="1">
        <v>31821</v>
      </c>
      <c r="B6395" t="str">
        <f t="shared" si="198"/>
        <v>Vie</v>
      </c>
      <c r="C6395">
        <v>4.54</v>
      </c>
      <c r="D6395" s="2">
        <f t="shared" si="199"/>
        <v>4.4150182091169145E-3</v>
      </c>
    </row>
    <row r="6396" spans="1:4">
      <c r="A6396" s="1">
        <v>31820</v>
      </c>
      <c r="B6396" t="str">
        <f t="shared" si="198"/>
        <v>Jue</v>
      </c>
      <c r="C6396">
        <v>4.5199999999999996</v>
      </c>
      <c r="D6396" s="2">
        <f t="shared" si="199"/>
        <v>-3.0503454293414854E-2</v>
      </c>
    </row>
    <row r="6397" spans="1:4">
      <c r="A6397" s="1">
        <v>31819</v>
      </c>
      <c r="B6397" t="str">
        <f t="shared" si="198"/>
        <v>Mie</v>
      </c>
      <c r="C6397">
        <v>4.66</v>
      </c>
      <c r="D6397" s="2">
        <f t="shared" si="199"/>
        <v>-4.2826617920007359E-3</v>
      </c>
    </row>
    <row r="6398" spans="1:4">
      <c r="A6398" s="1">
        <v>31818</v>
      </c>
      <c r="B6398" t="str">
        <f t="shared" si="198"/>
        <v>Mar</v>
      </c>
      <c r="C6398">
        <v>4.68</v>
      </c>
      <c r="D6398" s="2">
        <f t="shared" si="199"/>
        <v>-2.1344725286327922E-3</v>
      </c>
    </row>
    <row r="6399" spans="1:4">
      <c r="A6399" s="1">
        <v>31817</v>
      </c>
      <c r="B6399" t="str">
        <f t="shared" si="198"/>
        <v>Lun</v>
      </c>
      <c r="C6399">
        <v>4.6900000000000004</v>
      </c>
      <c r="D6399" s="2">
        <f t="shared" si="199"/>
        <v>-4.2553255701382716E-3</v>
      </c>
    </row>
    <row r="6400" spans="1:4">
      <c r="A6400" s="1">
        <v>31814</v>
      </c>
      <c r="B6400" t="str">
        <f t="shared" si="198"/>
        <v>Vie</v>
      </c>
      <c r="C6400">
        <v>4.71</v>
      </c>
      <c r="D6400" s="2">
        <f t="shared" si="199"/>
        <v>-6.34922767865878E-3</v>
      </c>
    </row>
    <row r="6401" spans="1:4">
      <c r="A6401" s="1">
        <v>31813</v>
      </c>
      <c r="B6401" t="str">
        <f t="shared" si="198"/>
        <v>Jue</v>
      </c>
      <c r="C6401">
        <v>4.74</v>
      </c>
      <c r="D6401" s="2">
        <f t="shared" si="199"/>
        <v>8.4746269909722356E-3</v>
      </c>
    </row>
    <row r="6402" spans="1:4">
      <c r="A6402" s="1">
        <v>31812</v>
      </c>
      <c r="B6402" t="str">
        <f t="shared" si="198"/>
        <v>Mie</v>
      </c>
      <c r="C6402">
        <v>4.7</v>
      </c>
      <c r="D6402" s="2">
        <f t="shared" si="199"/>
        <v>1.5005640617870176E-2</v>
      </c>
    </row>
    <row r="6403" spans="1:4">
      <c r="A6403" s="1">
        <v>31811</v>
      </c>
      <c r="B6403" t="str">
        <f t="shared" ref="B6403:B6466" si="200">CHOOSE(WEEKDAY(A6403),"Dom","Lun","Mar","Mie","Jue","Vie","Sab")</f>
        <v>Mar</v>
      </c>
      <c r="C6403">
        <v>4.63</v>
      </c>
      <c r="D6403" s="2">
        <f t="shared" ref="D6403:D6466" si="201">LN(C6403/C6404)</f>
        <v>-2.1574981400211257E-3</v>
      </c>
    </row>
    <row r="6404" spans="1:4">
      <c r="A6404" s="1">
        <v>31810</v>
      </c>
      <c r="B6404" t="str">
        <f t="shared" si="200"/>
        <v>Lun</v>
      </c>
      <c r="C6404">
        <v>4.6399999999999997</v>
      </c>
      <c r="D6404" s="2">
        <f t="shared" si="201"/>
        <v>1.3015368112070227E-2</v>
      </c>
    </row>
    <row r="6405" spans="1:4">
      <c r="A6405" s="1">
        <v>31807</v>
      </c>
      <c r="B6405" t="str">
        <f t="shared" si="200"/>
        <v>Vie</v>
      </c>
      <c r="C6405">
        <v>4.58</v>
      </c>
      <c r="D6405" s="2">
        <f t="shared" si="201"/>
        <v>8.7719860728370409E-3</v>
      </c>
    </row>
    <row r="6406" spans="1:4">
      <c r="A6406" s="1">
        <v>31806</v>
      </c>
      <c r="B6406" t="str">
        <f t="shared" si="200"/>
        <v>Jue</v>
      </c>
      <c r="C6406">
        <v>4.54</v>
      </c>
      <c r="D6406" s="2">
        <f t="shared" si="201"/>
        <v>0</v>
      </c>
    </row>
    <row r="6407" spans="1:4">
      <c r="A6407" s="1">
        <v>31805</v>
      </c>
      <c r="B6407" t="str">
        <f t="shared" si="200"/>
        <v>Mie</v>
      </c>
      <c r="C6407">
        <v>4.54</v>
      </c>
      <c r="D6407" s="2">
        <f t="shared" si="201"/>
        <v>2.2050725583139755E-3</v>
      </c>
    </row>
    <row r="6408" spans="1:4">
      <c r="A6408" s="1">
        <v>31804</v>
      </c>
      <c r="B6408" t="str">
        <f t="shared" si="200"/>
        <v>Mar</v>
      </c>
      <c r="C6408">
        <v>4.53</v>
      </c>
      <c r="D6408" s="2">
        <f t="shared" si="201"/>
        <v>1.3333530869465388E-2</v>
      </c>
    </row>
    <row r="6409" spans="1:4">
      <c r="A6409" s="1">
        <v>31803</v>
      </c>
      <c r="B6409" t="str">
        <f t="shared" si="200"/>
        <v>Lun</v>
      </c>
      <c r="C6409">
        <v>4.47</v>
      </c>
      <c r="D6409" s="2">
        <f t="shared" si="201"/>
        <v>1.8059181538397466E-2</v>
      </c>
    </row>
    <row r="6410" spans="1:4">
      <c r="A6410" s="1">
        <v>31800</v>
      </c>
      <c r="B6410" t="str">
        <f t="shared" si="200"/>
        <v>Vie</v>
      </c>
      <c r="C6410">
        <v>4.3899999999999997</v>
      </c>
      <c r="D6410" s="2">
        <f t="shared" si="201"/>
        <v>-9.0703569699642651E-3</v>
      </c>
    </row>
    <row r="6411" spans="1:4">
      <c r="A6411" s="1">
        <v>31799</v>
      </c>
      <c r="B6411" t="str">
        <f t="shared" si="200"/>
        <v>Jue</v>
      </c>
      <c r="C6411">
        <v>4.43</v>
      </c>
      <c r="D6411" s="2">
        <f t="shared" si="201"/>
        <v>2.0525235944730852E-2</v>
      </c>
    </row>
    <row r="6412" spans="1:4">
      <c r="A6412" s="1">
        <v>31798</v>
      </c>
      <c r="B6412" t="str">
        <f t="shared" si="200"/>
        <v>Mie</v>
      </c>
      <c r="C6412">
        <v>4.34</v>
      </c>
      <c r="D6412" s="2">
        <f t="shared" si="201"/>
        <v>-1.1454878974766478E-2</v>
      </c>
    </row>
    <row r="6413" spans="1:4">
      <c r="A6413" s="1">
        <v>31797</v>
      </c>
      <c r="B6413" t="str">
        <f t="shared" si="200"/>
        <v>Mar</v>
      </c>
      <c r="C6413">
        <v>4.3899999999999997</v>
      </c>
      <c r="D6413" s="2">
        <f t="shared" si="201"/>
        <v>6.857169726136824E-3</v>
      </c>
    </row>
    <row r="6414" spans="1:4">
      <c r="A6414" s="1">
        <v>31796</v>
      </c>
      <c r="B6414" t="str">
        <f t="shared" si="200"/>
        <v>Lun</v>
      </c>
      <c r="C6414">
        <v>4.3600000000000003</v>
      </c>
      <c r="D6414" s="2">
        <f t="shared" si="201"/>
        <v>9.2166551049240476E-3</v>
      </c>
    </row>
    <row r="6415" spans="1:4">
      <c r="A6415" s="1">
        <v>31793</v>
      </c>
      <c r="B6415" t="str">
        <f t="shared" si="200"/>
        <v>Vie</v>
      </c>
      <c r="C6415">
        <v>4.32</v>
      </c>
      <c r="D6415" s="2">
        <f t="shared" si="201"/>
        <v>1.3986241974740091E-2</v>
      </c>
    </row>
    <row r="6416" spans="1:4">
      <c r="A6416" s="1">
        <v>31792</v>
      </c>
      <c r="B6416" t="str">
        <f t="shared" si="200"/>
        <v>Jue</v>
      </c>
      <c r="C6416">
        <v>4.26</v>
      </c>
      <c r="D6416" s="2">
        <f t="shared" si="201"/>
        <v>9.4340322333587145E-3</v>
      </c>
    </row>
    <row r="6417" spans="1:4">
      <c r="A6417" s="1">
        <v>31791</v>
      </c>
      <c r="B6417" t="str">
        <f t="shared" si="200"/>
        <v>Mie</v>
      </c>
      <c r="C6417">
        <v>4.22</v>
      </c>
      <c r="D6417" s="2">
        <f t="shared" si="201"/>
        <v>9.523881511255541E-3</v>
      </c>
    </row>
    <row r="6418" spans="1:4">
      <c r="A6418" s="1">
        <v>31790</v>
      </c>
      <c r="B6418" t="str">
        <f t="shared" si="200"/>
        <v>Mar</v>
      </c>
      <c r="C6418">
        <v>4.18</v>
      </c>
      <c r="D6418" s="2">
        <f t="shared" si="201"/>
        <v>4.7961722634930135E-3</v>
      </c>
    </row>
    <row r="6419" spans="1:4">
      <c r="A6419" s="1">
        <v>31789</v>
      </c>
      <c r="B6419" t="str">
        <f t="shared" si="200"/>
        <v>Lun</v>
      </c>
      <c r="C6419">
        <v>4.16</v>
      </c>
      <c r="D6419" s="2">
        <f t="shared" si="201"/>
        <v>1.9418085857101516E-2</v>
      </c>
    </row>
    <row r="6420" spans="1:4">
      <c r="A6420" s="1">
        <v>31786</v>
      </c>
      <c r="B6420" t="str">
        <f t="shared" si="200"/>
        <v>Vie</v>
      </c>
      <c r="C6420">
        <v>4.08</v>
      </c>
      <c r="D6420" s="2">
        <f t="shared" si="201"/>
        <v>2.4539889615665658E-3</v>
      </c>
    </row>
    <row r="6421" spans="1:4">
      <c r="A6421" s="1">
        <v>31785</v>
      </c>
      <c r="B6421" t="str">
        <f t="shared" si="200"/>
        <v>Jue</v>
      </c>
      <c r="C6421">
        <v>4.07</v>
      </c>
      <c r="D6421" s="2">
        <f t="shared" si="201"/>
        <v>0</v>
      </c>
    </row>
    <row r="6422" spans="1:4">
      <c r="A6422" s="1">
        <v>31784</v>
      </c>
      <c r="B6422" t="str">
        <f t="shared" si="200"/>
        <v>Mie</v>
      </c>
      <c r="C6422">
        <v>4.07</v>
      </c>
      <c r="D6422" s="2">
        <f t="shared" si="201"/>
        <v>0</v>
      </c>
    </row>
    <row r="6423" spans="1:4">
      <c r="A6423" s="1">
        <v>31783</v>
      </c>
      <c r="B6423" t="str">
        <f t="shared" si="200"/>
        <v>Mar</v>
      </c>
      <c r="C6423">
        <v>4.07</v>
      </c>
      <c r="D6423" s="2">
        <f t="shared" si="201"/>
        <v>-4.9019706002066685E-3</v>
      </c>
    </row>
    <row r="6424" spans="1:4">
      <c r="A6424" s="1">
        <v>31782</v>
      </c>
      <c r="B6424" t="str">
        <f t="shared" si="200"/>
        <v>Lun</v>
      </c>
      <c r="C6424">
        <v>4.09</v>
      </c>
      <c r="D6424" s="2">
        <f t="shared" si="201"/>
        <v>2.475373915293818E-2</v>
      </c>
    </row>
    <row r="6425" spans="1:4">
      <c r="A6425" s="1">
        <v>31779</v>
      </c>
      <c r="B6425" t="str">
        <f t="shared" si="200"/>
        <v>Vie</v>
      </c>
      <c r="C6425">
        <v>3.99</v>
      </c>
      <c r="D6425" s="2">
        <f t="shared" si="201"/>
        <v>2.5382073271417196E-2</v>
      </c>
    </row>
    <row r="6426" spans="1:4">
      <c r="A6426" s="1">
        <v>31777</v>
      </c>
      <c r="B6426" t="str">
        <f t="shared" si="200"/>
        <v>Mie</v>
      </c>
      <c r="C6426">
        <v>3.89</v>
      </c>
      <c r="D6426" s="2">
        <f t="shared" si="201"/>
        <v>-2.2872661665991341E-2</v>
      </c>
    </row>
    <row r="6427" spans="1:4">
      <c r="A6427" s="1">
        <v>31776</v>
      </c>
      <c r="B6427" t="str">
        <f t="shared" si="200"/>
        <v>Mar</v>
      </c>
      <c r="C6427">
        <v>3.98</v>
      </c>
      <c r="D6427" s="2">
        <f t="shared" si="201"/>
        <v>-1.2484556662245396E-2</v>
      </c>
    </row>
    <row r="6428" spans="1:4">
      <c r="A6428" s="1">
        <v>31775</v>
      </c>
      <c r="B6428" t="str">
        <f t="shared" si="200"/>
        <v>Lun</v>
      </c>
      <c r="C6428">
        <v>4.03</v>
      </c>
      <c r="D6428" s="2">
        <f t="shared" si="201"/>
        <v>-9.8766234959119757E-3</v>
      </c>
    </row>
    <row r="6429" spans="1:4">
      <c r="A6429" s="1">
        <v>31772</v>
      </c>
      <c r="B6429" t="str">
        <f t="shared" si="200"/>
        <v>Vie</v>
      </c>
      <c r="C6429">
        <v>4.07</v>
      </c>
      <c r="D6429" s="2">
        <f t="shared" si="201"/>
        <v>-7.3439742557583941E-3</v>
      </c>
    </row>
    <row r="6430" spans="1:4">
      <c r="A6430" s="1">
        <v>31770</v>
      </c>
      <c r="B6430" t="str">
        <f t="shared" si="200"/>
        <v>Mie</v>
      </c>
      <c r="C6430">
        <v>4.0999999999999996</v>
      </c>
      <c r="D6430" s="2">
        <f t="shared" si="201"/>
        <v>7.3439742557582849E-3</v>
      </c>
    </row>
    <row r="6431" spans="1:4">
      <c r="A6431" s="1">
        <v>31769</v>
      </c>
      <c r="B6431" t="str">
        <f t="shared" si="200"/>
        <v>Mar</v>
      </c>
      <c r="C6431">
        <v>4.07</v>
      </c>
      <c r="D6431" s="2">
        <f t="shared" si="201"/>
        <v>7.3983074814449254E-3</v>
      </c>
    </row>
    <row r="6432" spans="1:4">
      <c r="A6432" s="1">
        <v>31768</v>
      </c>
      <c r="B6432" t="str">
        <f t="shared" si="200"/>
        <v>Lun</v>
      </c>
      <c r="C6432">
        <v>4.04</v>
      </c>
      <c r="D6432" s="2">
        <f t="shared" si="201"/>
        <v>2.4783160144670005E-3</v>
      </c>
    </row>
    <row r="6433" spans="1:4">
      <c r="A6433" s="1">
        <v>31765</v>
      </c>
      <c r="B6433" t="str">
        <f t="shared" si="200"/>
        <v>Vie</v>
      </c>
      <c r="C6433">
        <v>4.03</v>
      </c>
      <c r="D6433" s="2">
        <f t="shared" si="201"/>
        <v>1.7522350692202492E-2</v>
      </c>
    </row>
    <row r="6434" spans="1:4">
      <c r="A6434" s="1">
        <v>31764</v>
      </c>
      <c r="B6434" t="str">
        <f t="shared" si="200"/>
        <v>Jue</v>
      </c>
      <c r="C6434">
        <v>3.96</v>
      </c>
      <c r="D6434" s="2">
        <f t="shared" si="201"/>
        <v>-2.5220694327099465E-3</v>
      </c>
    </row>
    <row r="6435" spans="1:4">
      <c r="A6435" s="1">
        <v>31763</v>
      </c>
      <c r="B6435" t="str">
        <f t="shared" si="200"/>
        <v>Mie</v>
      </c>
      <c r="C6435">
        <v>3.97</v>
      </c>
      <c r="D6435" s="2">
        <f t="shared" si="201"/>
        <v>-1.2515807931830533E-2</v>
      </c>
    </row>
    <row r="6436" spans="1:4">
      <c r="A6436" s="1">
        <v>31762</v>
      </c>
      <c r="B6436" t="str">
        <f t="shared" si="200"/>
        <v>Mar</v>
      </c>
      <c r="C6436">
        <v>4.0199999999999996</v>
      </c>
      <c r="D6436" s="2">
        <f t="shared" si="201"/>
        <v>7.4906717291574384E-3</v>
      </c>
    </row>
    <row r="6437" spans="1:4">
      <c r="A6437" s="1">
        <v>31761</v>
      </c>
      <c r="B6437" t="str">
        <f t="shared" si="200"/>
        <v>Lun</v>
      </c>
      <c r="C6437">
        <v>3.99</v>
      </c>
      <c r="D6437" s="2">
        <f t="shared" si="201"/>
        <v>1.007565198874164E-2</v>
      </c>
    </row>
    <row r="6438" spans="1:4">
      <c r="A6438" s="1">
        <v>31758</v>
      </c>
      <c r="B6438" t="str">
        <f t="shared" si="200"/>
        <v>Vie</v>
      </c>
      <c r="C6438">
        <v>3.95</v>
      </c>
      <c r="D6438" s="2">
        <f t="shared" si="201"/>
        <v>2.3048395436291089E-2</v>
      </c>
    </row>
    <row r="6439" spans="1:4">
      <c r="A6439" s="1">
        <v>31757</v>
      </c>
      <c r="B6439" t="str">
        <f t="shared" si="200"/>
        <v>Jue</v>
      </c>
      <c r="C6439">
        <v>3.86</v>
      </c>
      <c r="D6439" s="2">
        <f t="shared" si="201"/>
        <v>-1.287019052053502E-2</v>
      </c>
    </row>
    <row r="6440" spans="1:4">
      <c r="A6440" s="1">
        <v>31756</v>
      </c>
      <c r="B6440" t="str">
        <f t="shared" si="200"/>
        <v>Mie</v>
      </c>
      <c r="C6440">
        <v>3.91</v>
      </c>
      <c r="D6440" s="2">
        <f t="shared" si="201"/>
        <v>1.2870190520534956E-2</v>
      </c>
    </row>
    <row r="6441" spans="1:4">
      <c r="A6441" s="1">
        <v>31755</v>
      </c>
      <c r="B6441" t="str">
        <f t="shared" si="200"/>
        <v>Mar</v>
      </c>
      <c r="C6441">
        <v>3.86</v>
      </c>
      <c r="D6441" s="2">
        <f t="shared" si="201"/>
        <v>0</v>
      </c>
    </row>
    <row r="6442" spans="1:4">
      <c r="A6442" s="1">
        <v>31754</v>
      </c>
      <c r="B6442" t="str">
        <f t="shared" si="200"/>
        <v>Lun</v>
      </c>
      <c r="C6442">
        <v>3.86</v>
      </c>
      <c r="D6442" s="2">
        <f t="shared" si="201"/>
        <v>5.19481687710393E-3</v>
      </c>
    </row>
    <row r="6443" spans="1:4">
      <c r="A6443" s="1">
        <v>31751</v>
      </c>
      <c r="B6443" t="str">
        <f t="shared" si="200"/>
        <v>Vie</v>
      </c>
      <c r="C6443">
        <v>3.84</v>
      </c>
      <c r="D6443" s="2">
        <f t="shared" si="201"/>
        <v>7.8431774610258787E-3</v>
      </c>
    </row>
    <row r="6444" spans="1:4">
      <c r="A6444" s="1">
        <v>31750</v>
      </c>
      <c r="B6444" t="str">
        <f t="shared" si="200"/>
        <v>Jue</v>
      </c>
      <c r="C6444">
        <v>3.81</v>
      </c>
      <c r="D6444" s="2">
        <f t="shared" si="201"/>
        <v>-7.8431774610258926E-3</v>
      </c>
    </row>
    <row r="6445" spans="1:4">
      <c r="A6445" s="1">
        <v>31749</v>
      </c>
      <c r="B6445" t="str">
        <f t="shared" si="200"/>
        <v>Mie</v>
      </c>
      <c r="C6445">
        <v>3.84</v>
      </c>
      <c r="D6445" s="2">
        <f t="shared" si="201"/>
        <v>-1.8065007397639003E-2</v>
      </c>
    </row>
    <row r="6446" spans="1:4">
      <c r="A6446" s="1">
        <v>31748</v>
      </c>
      <c r="B6446" t="str">
        <f t="shared" si="200"/>
        <v>Mar</v>
      </c>
      <c r="C6446">
        <v>3.91</v>
      </c>
      <c r="D6446" s="2">
        <f t="shared" si="201"/>
        <v>2.0672570804719882E-2</v>
      </c>
    </row>
    <row r="6447" spans="1:4">
      <c r="A6447" s="1">
        <v>31747</v>
      </c>
      <c r="B6447" t="str">
        <f t="shared" si="200"/>
        <v>Lun</v>
      </c>
      <c r="C6447">
        <v>3.83</v>
      </c>
      <c r="D6447" s="2">
        <f t="shared" si="201"/>
        <v>-2.6075634070808302E-3</v>
      </c>
    </row>
    <row r="6448" spans="1:4">
      <c r="A6448" s="1">
        <v>31744</v>
      </c>
      <c r="B6448" t="str">
        <f t="shared" si="200"/>
        <v>Vie</v>
      </c>
      <c r="C6448">
        <v>3.84</v>
      </c>
      <c r="D6448" s="2">
        <f t="shared" si="201"/>
        <v>0</v>
      </c>
    </row>
    <row r="6449" spans="1:4">
      <c r="A6449" s="1">
        <v>31742</v>
      </c>
      <c r="B6449" t="str">
        <f t="shared" si="200"/>
        <v>Mie</v>
      </c>
      <c r="C6449">
        <v>3.84</v>
      </c>
      <c r="D6449" s="2">
        <f t="shared" si="201"/>
        <v>0</v>
      </c>
    </row>
    <row r="6450" spans="1:4">
      <c r="A6450" s="1">
        <v>31741</v>
      </c>
      <c r="B6450" t="str">
        <f t="shared" si="200"/>
        <v>Mar</v>
      </c>
      <c r="C6450">
        <v>3.84</v>
      </c>
      <c r="D6450" s="2">
        <f t="shared" si="201"/>
        <v>-5.1948168771040228E-3</v>
      </c>
    </row>
    <row r="6451" spans="1:4">
      <c r="A6451" s="1">
        <v>31740</v>
      </c>
      <c r="B6451" t="str">
        <f t="shared" si="200"/>
        <v>Lun</v>
      </c>
      <c r="C6451">
        <v>3.86</v>
      </c>
      <c r="D6451" s="2">
        <f t="shared" si="201"/>
        <v>-5.1679701584425612E-3</v>
      </c>
    </row>
    <row r="6452" spans="1:4">
      <c r="A6452" s="1">
        <v>31737</v>
      </c>
      <c r="B6452" t="str">
        <f t="shared" si="200"/>
        <v>Vie</v>
      </c>
      <c r="C6452">
        <v>3.88</v>
      </c>
      <c r="D6452" s="2">
        <f t="shared" si="201"/>
        <v>2.0834086902842053E-2</v>
      </c>
    </row>
    <row r="6453" spans="1:4">
      <c r="A6453" s="1">
        <v>31736</v>
      </c>
      <c r="B6453" t="str">
        <f t="shared" si="200"/>
        <v>Jue</v>
      </c>
      <c r="C6453">
        <v>3.8</v>
      </c>
      <c r="D6453" s="2">
        <f t="shared" si="201"/>
        <v>1.8592833076615925E-2</v>
      </c>
    </row>
    <row r="6454" spans="1:4">
      <c r="A6454" s="1">
        <v>31735</v>
      </c>
      <c r="B6454" t="str">
        <f t="shared" si="200"/>
        <v>Mie</v>
      </c>
      <c r="C6454">
        <v>3.73</v>
      </c>
      <c r="D6454" s="2">
        <f t="shared" si="201"/>
        <v>0</v>
      </c>
    </row>
    <row r="6455" spans="1:4">
      <c r="A6455" s="1">
        <v>31734</v>
      </c>
      <c r="B6455" t="str">
        <f t="shared" si="200"/>
        <v>Mar</v>
      </c>
      <c r="C6455">
        <v>3.73</v>
      </c>
      <c r="D6455" s="2">
        <f t="shared" si="201"/>
        <v>-2.6456569536830468E-2</v>
      </c>
    </row>
    <row r="6456" spans="1:4">
      <c r="A6456" s="1">
        <v>31733</v>
      </c>
      <c r="B6456" t="str">
        <f t="shared" si="200"/>
        <v>Lun</v>
      </c>
      <c r="C6456">
        <v>3.83</v>
      </c>
      <c r="D6456" s="2">
        <f t="shared" si="201"/>
        <v>-2.6075634070808302E-3</v>
      </c>
    </row>
    <row r="6457" spans="1:4">
      <c r="A6457" s="1">
        <v>31730</v>
      </c>
      <c r="B6457" t="str">
        <f t="shared" si="200"/>
        <v>Vie</v>
      </c>
      <c r="C6457">
        <v>3.84</v>
      </c>
      <c r="D6457" s="2">
        <f t="shared" si="201"/>
        <v>5.2219439811516249E-3</v>
      </c>
    </row>
    <row r="6458" spans="1:4">
      <c r="A6458" s="1">
        <v>31729</v>
      </c>
      <c r="B6458" t="str">
        <f t="shared" si="200"/>
        <v>Jue</v>
      </c>
      <c r="C6458">
        <v>3.82</v>
      </c>
      <c r="D6458" s="2">
        <f t="shared" si="201"/>
        <v>-1.0416760858255715E-2</v>
      </c>
    </row>
    <row r="6459" spans="1:4">
      <c r="A6459" s="1">
        <v>31728</v>
      </c>
      <c r="B6459" t="str">
        <f t="shared" si="200"/>
        <v>Mie</v>
      </c>
      <c r="C6459">
        <v>3.86</v>
      </c>
      <c r="D6459" s="2">
        <f t="shared" si="201"/>
        <v>-5.1679701584425612E-3</v>
      </c>
    </row>
    <row r="6460" spans="1:4">
      <c r="A6460" s="1">
        <v>31727</v>
      </c>
      <c r="B6460" t="str">
        <f t="shared" si="200"/>
        <v>Mar</v>
      </c>
      <c r="C6460">
        <v>3.88</v>
      </c>
      <c r="D6460" s="2">
        <f t="shared" si="201"/>
        <v>1.0362787035546658E-2</v>
      </c>
    </row>
    <row r="6461" spans="1:4">
      <c r="A6461" s="1">
        <v>31726</v>
      </c>
      <c r="B6461" t="str">
        <f t="shared" si="200"/>
        <v>Lun</v>
      </c>
      <c r="C6461">
        <v>3.84</v>
      </c>
      <c r="D6461" s="2">
        <f t="shared" si="201"/>
        <v>5.2219439811516249E-3</v>
      </c>
    </row>
    <row r="6462" spans="1:4">
      <c r="A6462" s="1">
        <v>31723</v>
      </c>
      <c r="B6462" t="str">
        <f t="shared" si="200"/>
        <v>Vie</v>
      </c>
      <c r="C6462">
        <v>3.82</v>
      </c>
      <c r="D6462" s="2">
        <f t="shared" si="201"/>
        <v>0</v>
      </c>
    </row>
    <row r="6463" spans="1:4">
      <c r="A6463" s="1">
        <v>31722</v>
      </c>
      <c r="B6463" t="str">
        <f t="shared" si="200"/>
        <v>Jue</v>
      </c>
      <c r="C6463">
        <v>3.82</v>
      </c>
      <c r="D6463" s="2">
        <f t="shared" si="201"/>
        <v>-5.2219439811517126E-3</v>
      </c>
    </row>
    <row r="6464" spans="1:4">
      <c r="A6464" s="1">
        <v>31721</v>
      </c>
      <c r="B6464" t="str">
        <f t="shared" si="200"/>
        <v>Mie</v>
      </c>
      <c r="C6464">
        <v>3.84</v>
      </c>
      <c r="D6464" s="2">
        <f t="shared" si="201"/>
        <v>2.6075634070807695E-3</v>
      </c>
    </row>
    <row r="6465" spans="1:4">
      <c r="A6465" s="1">
        <v>31720</v>
      </c>
      <c r="B6465" t="str">
        <f t="shared" si="200"/>
        <v>Mar</v>
      </c>
      <c r="C6465">
        <v>3.83</v>
      </c>
      <c r="D6465" s="2">
        <f t="shared" si="201"/>
        <v>1.049878409821957E-2</v>
      </c>
    </row>
    <row r="6466" spans="1:4">
      <c r="A6466" s="1">
        <v>31719</v>
      </c>
      <c r="B6466" t="str">
        <f t="shared" si="200"/>
        <v>Lun</v>
      </c>
      <c r="C6466">
        <v>3.79</v>
      </c>
      <c r="D6466" s="2">
        <f t="shared" si="201"/>
        <v>1.8642350809279774E-2</v>
      </c>
    </row>
    <row r="6467" spans="1:4">
      <c r="A6467" s="1">
        <v>31716</v>
      </c>
      <c r="B6467" t="str">
        <f t="shared" ref="B6467:B6530" si="202">CHOOSE(WEEKDAY(A6467),"Dom","Lun","Mar","Mie","Jue","Vie","Sab")</f>
        <v>Vie</v>
      </c>
      <c r="C6467">
        <v>3.72</v>
      </c>
      <c r="D6467" s="2">
        <f t="shared" ref="D6467:D6530" si="203">LN(C6467/C6468)</f>
        <v>5.390848634876373E-3</v>
      </c>
    </row>
    <row r="6468" spans="1:4">
      <c r="A6468" s="1">
        <v>31715</v>
      </c>
      <c r="B6468" t="str">
        <f t="shared" si="202"/>
        <v>Jue</v>
      </c>
      <c r="C6468">
        <v>3.7</v>
      </c>
      <c r="D6468" s="2">
        <f t="shared" si="203"/>
        <v>2.7398974188114562E-2</v>
      </c>
    </row>
    <row r="6469" spans="1:4">
      <c r="A6469" s="1">
        <v>31714</v>
      </c>
      <c r="B6469" t="str">
        <f t="shared" si="202"/>
        <v>Mie</v>
      </c>
      <c r="C6469">
        <v>3.6</v>
      </c>
      <c r="D6469" s="2">
        <f t="shared" si="203"/>
        <v>-8.2988028146950658E-3</v>
      </c>
    </row>
    <row r="6470" spans="1:4">
      <c r="A6470" s="1">
        <v>31713</v>
      </c>
      <c r="B6470" t="str">
        <f t="shared" si="202"/>
        <v>Mar</v>
      </c>
      <c r="C6470">
        <v>3.63</v>
      </c>
      <c r="D6470" s="2">
        <f t="shared" si="203"/>
        <v>-2.7510333718899819E-3</v>
      </c>
    </row>
    <row r="6471" spans="1:4">
      <c r="A6471" s="1">
        <v>31712</v>
      </c>
      <c r="B6471" t="str">
        <f t="shared" si="202"/>
        <v>Lun</v>
      </c>
      <c r="C6471">
        <v>3.64</v>
      </c>
      <c r="D6471" s="2">
        <f t="shared" si="203"/>
        <v>2.7510333718900187E-3</v>
      </c>
    </row>
    <row r="6472" spans="1:4">
      <c r="A6472" s="1">
        <v>31709</v>
      </c>
      <c r="B6472" t="str">
        <f t="shared" si="202"/>
        <v>Vie</v>
      </c>
      <c r="C6472">
        <v>3.63</v>
      </c>
      <c r="D6472" s="2">
        <f t="shared" si="203"/>
        <v>0</v>
      </c>
    </row>
    <row r="6473" spans="1:4">
      <c r="A6473" s="1">
        <v>31708</v>
      </c>
      <c r="B6473" t="str">
        <f t="shared" si="202"/>
        <v>Jue</v>
      </c>
      <c r="C6473">
        <v>3.63</v>
      </c>
      <c r="D6473" s="2">
        <f t="shared" si="203"/>
        <v>0</v>
      </c>
    </row>
    <row r="6474" spans="1:4">
      <c r="A6474" s="1">
        <v>31707</v>
      </c>
      <c r="B6474" t="str">
        <f t="shared" si="202"/>
        <v>Mie</v>
      </c>
      <c r="C6474">
        <v>3.63</v>
      </c>
      <c r="D6474" s="2">
        <f t="shared" si="203"/>
        <v>-2.7510333718899819E-3</v>
      </c>
    </row>
    <row r="6475" spans="1:4">
      <c r="A6475" s="1">
        <v>31706</v>
      </c>
      <c r="B6475" t="str">
        <f t="shared" si="202"/>
        <v>Mar</v>
      </c>
      <c r="C6475">
        <v>3.64</v>
      </c>
      <c r="D6475" s="2">
        <f t="shared" si="203"/>
        <v>-2.7434859457508326E-3</v>
      </c>
    </row>
    <row r="6476" spans="1:4">
      <c r="A6476" s="1">
        <v>31705</v>
      </c>
      <c r="B6476" t="str">
        <f t="shared" si="202"/>
        <v>Lun</v>
      </c>
      <c r="C6476">
        <v>3.65</v>
      </c>
      <c r="D6476" s="2">
        <f t="shared" si="203"/>
        <v>-2.1681066061324052E-2</v>
      </c>
    </row>
    <row r="6477" spans="1:4">
      <c r="A6477" s="1">
        <v>31702</v>
      </c>
      <c r="B6477" t="str">
        <f t="shared" si="202"/>
        <v>Vie</v>
      </c>
      <c r="C6477">
        <v>3.73</v>
      </c>
      <c r="D6477" s="2">
        <f t="shared" si="203"/>
        <v>-2.6773777707164029E-3</v>
      </c>
    </row>
    <row r="6478" spans="1:4">
      <c r="A6478" s="1">
        <v>31701</v>
      </c>
      <c r="B6478" t="str">
        <f t="shared" si="202"/>
        <v>Jue</v>
      </c>
      <c r="C6478">
        <v>3.74</v>
      </c>
      <c r="D6478" s="2">
        <f t="shared" si="203"/>
        <v>2.1622464013165709E-2</v>
      </c>
    </row>
    <row r="6479" spans="1:4">
      <c r="A6479" s="1">
        <v>31700</v>
      </c>
      <c r="B6479" t="str">
        <f t="shared" si="202"/>
        <v>Mie</v>
      </c>
      <c r="C6479">
        <v>3.66</v>
      </c>
      <c r="D6479" s="2">
        <f t="shared" si="203"/>
        <v>1.0989121575595165E-2</v>
      </c>
    </row>
    <row r="6480" spans="1:4">
      <c r="A6480" s="1">
        <v>31699</v>
      </c>
      <c r="B6480" t="str">
        <f t="shared" si="202"/>
        <v>Mar</v>
      </c>
      <c r="C6480">
        <v>3.62</v>
      </c>
      <c r="D6480" s="2">
        <f t="shared" si="203"/>
        <v>-1.0989121575595206E-2</v>
      </c>
    </row>
    <row r="6481" spans="1:4">
      <c r="A6481" s="1">
        <v>31698</v>
      </c>
      <c r="B6481" t="str">
        <f t="shared" si="202"/>
        <v>Lun</v>
      </c>
      <c r="C6481">
        <v>3.66</v>
      </c>
      <c r="D6481" s="2">
        <f t="shared" si="203"/>
        <v>8.2304991365154435E-3</v>
      </c>
    </row>
    <row r="6482" spans="1:4">
      <c r="A6482" s="1">
        <v>31695</v>
      </c>
      <c r="B6482" t="str">
        <f t="shared" si="202"/>
        <v>Vie</v>
      </c>
      <c r="C6482">
        <v>3.63</v>
      </c>
      <c r="D6482" s="2">
        <f t="shared" si="203"/>
        <v>-8.230499136515591E-3</v>
      </c>
    </row>
    <row r="6483" spans="1:4">
      <c r="A6483" s="1">
        <v>31694</v>
      </c>
      <c r="B6483" t="str">
        <f t="shared" si="202"/>
        <v>Jue</v>
      </c>
      <c r="C6483">
        <v>3.66</v>
      </c>
      <c r="D6483" s="2">
        <f t="shared" si="203"/>
        <v>-1.8945086242449304E-2</v>
      </c>
    </row>
    <row r="6484" spans="1:4">
      <c r="A6484" s="1">
        <v>31693</v>
      </c>
      <c r="B6484" t="str">
        <f t="shared" si="202"/>
        <v>Mie</v>
      </c>
      <c r="C6484">
        <v>3.73</v>
      </c>
      <c r="D6484" s="2">
        <f t="shared" si="203"/>
        <v>1.3495481474884509E-2</v>
      </c>
    </row>
    <row r="6485" spans="1:4">
      <c r="A6485" s="1">
        <v>31692</v>
      </c>
      <c r="B6485" t="str">
        <f t="shared" si="202"/>
        <v>Mar</v>
      </c>
      <c r="C6485">
        <v>3.68</v>
      </c>
      <c r="D6485" s="2">
        <f t="shared" si="203"/>
        <v>5.4496047675646848E-3</v>
      </c>
    </row>
    <row r="6486" spans="1:4">
      <c r="A6486" s="1">
        <v>31691</v>
      </c>
      <c r="B6486" t="str">
        <f t="shared" si="202"/>
        <v>Lun</v>
      </c>
      <c r="C6486">
        <v>3.66</v>
      </c>
      <c r="D6486" s="2">
        <f t="shared" si="203"/>
        <v>-1.0869672236903879E-2</v>
      </c>
    </row>
    <row r="6487" spans="1:4">
      <c r="A6487" s="1">
        <v>31688</v>
      </c>
      <c r="B6487" t="str">
        <f t="shared" si="202"/>
        <v>Vie</v>
      </c>
      <c r="C6487">
        <v>3.7</v>
      </c>
      <c r="D6487" s="2">
        <f t="shared" si="203"/>
        <v>0</v>
      </c>
    </row>
    <row r="6488" spans="1:4">
      <c r="A6488" s="1">
        <v>31687</v>
      </c>
      <c r="B6488" t="str">
        <f t="shared" si="202"/>
        <v>Jue</v>
      </c>
      <c r="C6488">
        <v>3.7</v>
      </c>
      <c r="D6488" s="2">
        <f t="shared" si="203"/>
        <v>-2.6990569691649467E-3</v>
      </c>
    </row>
    <row r="6489" spans="1:4">
      <c r="A6489" s="1">
        <v>31686</v>
      </c>
      <c r="B6489" t="str">
        <f t="shared" si="202"/>
        <v>Mie</v>
      </c>
      <c r="C6489">
        <v>3.71</v>
      </c>
      <c r="D6489" s="2">
        <f t="shared" si="203"/>
        <v>8.1191244385041914E-3</v>
      </c>
    </row>
    <row r="6490" spans="1:4">
      <c r="A6490" s="1">
        <v>31685</v>
      </c>
      <c r="B6490" t="str">
        <f t="shared" si="202"/>
        <v>Mar</v>
      </c>
      <c r="C6490">
        <v>3.68</v>
      </c>
      <c r="D6490" s="2">
        <f t="shared" si="203"/>
        <v>1.3680103904080176E-2</v>
      </c>
    </row>
    <row r="6491" spans="1:4">
      <c r="A6491" s="1">
        <v>31684</v>
      </c>
      <c r="B6491" t="str">
        <f t="shared" si="202"/>
        <v>Lun</v>
      </c>
      <c r="C6491">
        <v>3.63</v>
      </c>
      <c r="D6491" s="2">
        <f t="shared" si="203"/>
        <v>8.2988028146950641E-3</v>
      </c>
    </row>
    <row r="6492" spans="1:4">
      <c r="A6492" s="1">
        <v>31681</v>
      </c>
      <c r="B6492" t="str">
        <f t="shared" si="202"/>
        <v>Vie</v>
      </c>
      <c r="C6492">
        <v>3.6</v>
      </c>
      <c r="D6492" s="2">
        <f t="shared" si="203"/>
        <v>8.3682496705165792E-3</v>
      </c>
    </row>
    <row r="6493" spans="1:4">
      <c r="A6493" s="1">
        <v>31680</v>
      </c>
      <c r="B6493" t="str">
        <f t="shared" si="202"/>
        <v>Jue</v>
      </c>
      <c r="C6493">
        <v>3.57</v>
      </c>
      <c r="D6493" s="2">
        <f t="shared" si="203"/>
        <v>-2.2161571802852449E-2</v>
      </c>
    </row>
    <row r="6494" spans="1:4">
      <c r="A6494" s="1">
        <v>31679</v>
      </c>
      <c r="B6494" t="str">
        <f t="shared" si="202"/>
        <v>Mie</v>
      </c>
      <c r="C6494">
        <v>3.65</v>
      </c>
      <c r="D6494" s="2">
        <f t="shared" si="203"/>
        <v>2.7434859457508339E-3</v>
      </c>
    </row>
    <row r="6495" spans="1:4">
      <c r="A6495" s="1">
        <v>31678</v>
      </c>
      <c r="B6495" t="str">
        <f t="shared" si="202"/>
        <v>Mar</v>
      </c>
      <c r="C6495">
        <v>3.64</v>
      </c>
      <c r="D6495" s="2">
        <f t="shared" si="203"/>
        <v>0</v>
      </c>
    </row>
    <row r="6496" spans="1:4">
      <c r="A6496" s="1">
        <v>31677</v>
      </c>
      <c r="B6496" t="str">
        <f t="shared" si="202"/>
        <v>Lun</v>
      </c>
      <c r="C6496">
        <v>3.64</v>
      </c>
      <c r="D6496" s="2">
        <f t="shared" si="203"/>
        <v>5.5096558109696998E-3</v>
      </c>
    </row>
    <row r="6497" spans="1:4">
      <c r="A6497" s="1">
        <v>31674</v>
      </c>
      <c r="B6497" t="str">
        <f t="shared" si="202"/>
        <v>Vie</v>
      </c>
      <c r="C6497">
        <v>3.62</v>
      </c>
      <c r="D6497" s="2">
        <f t="shared" si="203"/>
        <v>-1.3717636228799195E-2</v>
      </c>
    </row>
    <row r="6498" spans="1:4">
      <c r="A6498" s="1">
        <v>31673</v>
      </c>
      <c r="B6498" t="str">
        <f t="shared" si="202"/>
        <v>Jue</v>
      </c>
      <c r="C6498">
        <v>3.67</v>
      </c>
      <c r="D6498" s="2">
        <f t="shared" si="203"/>
        <v>8.2079804178295818E-3</v>
      </c>
    </row>
    <row r="6499" spans="1:4">
      <c r="A6499" s="1">
        <v>31672</v>
      </c>
      <c r="B6499" t="str">
        <f t="shared" si="202"/>
        <v>Mie</v>
      </c>
      <c r="C6499">
        <v>3.64</v>
      </c>
      <c r="D6499" s="2">
        <f t="shared" si="203"/>
        <v>-1.0929070532190317E-2</v>
      </c>
    </row>
    <row r="6500" spans="1:4">
      <c r="A6500" s="1">
        <v>31671</v>
      </c>
      <c r="B6500" t="str">
        <f t="shared" si="202"/>
        <v>Mar</v>
      </c>
      <c r="C6500">
        <v>3.68</v>
      </c>
      <c r="D6500" s="2">
        <f t="shared" si="203"/>
        <v>-8.119124438504129E-3</v>
      </c>
    </row>
    <row r="6501" spans="1:4">
      <c r="A6501" s="1">
        <v>31670</v>
      </c>
      <c r="B6501" t="str">
        <f t="shared" si="202"/>
        <v>Lun</v>
      </c>
      <c r="C6501">
        <v>3.71</v>
      </c>
      <c r="D6501" s="2">
        <f t="shared" si="203"/>
        <v>2.7324104274554176E-2</v>
      </c>
    </row>
    <row r="6502" spans="1:4">
      <c r="A6502" s="1">
        <v>31667</v>
      </c>
      <c r="B6502" t="str">
        <f t="shared" si="202"/>
        <v>Vie</v>
      </c>
      <c r="C6502">
        <v>3.61</v>
      </c>
      <c r="D6502" s="2">
        <f t="shared" si="203"/>
        <v>-5.5248759319699156E-3</v>
      </c>
    </row>
    <row r="6503" spans="1:4">
      <c r="A6503" s="1">
        <v>31666</v>
      </c>
      <c r="B6503" t="str">
        <f t="shared" si="202"/>
        <v>Jue</v>
      </c>
      <c r="C6503">
        <v>3.63</v>
      </c>
      <c r="D6503" s="2">
        <f t="shared" si="203"/>
        <v>-5.1017774341724373E-2</v>
      </c>
    </row>
    <row r="6504" spans="1:4">
      <c r="A6504" s="1">
        <v>31665</v>
      </c>
      <c r="B6504" t="str">
        <f t="shared" si="202"/>
        <v>Mie</v>
      </c>
      <c r="C6504">
        <v>3.82</v>
      </c>
      <c r="D6504" s="2">
        <f t="shared" si="203"/>
        <v>7.8844035241488353E-3</v>
      </c>
    </row>
    <row r="6505" spans="1:4">
      <c r="A6505" s="1">
        <v>31664</v>
      </c>
      <c r="B6505" t="str">
        <f t="shared" si="202"/>
        <v>Mar</v>
      </c>
      <c r="C6505">
        <v>3.79</v>
      </c>
      <c r="D6505" s="2">
        <f t="shared" si="203"/>
        <v>-1.0498784098219695E-2</v>
      </c>
    </row>
    <row r="6506" spans="1:4">
      <c r="A6506" s="1">
        <v>31663</v>
      </c>
      <c r="B6506" t="str">
        <f t="shared" si="202"/>
        <v>Lun</v>
      </c>
      <c r="C6506">
        <v>3.83</v>
      </c>
      <c r="D6506" s="2">
        <f t="shared" si="203"/>
        <v>-5.2083451071382354E-3</v>
      </c>
    </row>
    <row r="6507" spans="1:4">
      <c r="A6507" s="1">
        <v>31660</v>
      </c>
      <c r="B6507" t="str">
        <f t="shared" si="202"/>
        <v>Vie</v>
      </c>
      <c r="C6507">
        <v>3.85</v>
      </c>
      <c r="D6507" s="2">
        <f t="shared" si="203"/>
        <v>-5.1813587419976288E-3</v>
      </c>
    </row>
    <row r="6508" spans="1:4">
      <c r="A6508" s="1">
        <v>31659</v>
      </c>
      <c r="B6508" t="str">
        <f t="shared" si="202"/>
        <v>Jue</v>
      </c>
      <c r="C6508">
        <v>3.87</v>
      </c>
      <c r="D6508" s="2">
        <f t="shared" si="203"/>
        <v>2.6179505581771078E-2</v>
      </c>
    </row>
    <row r="6509" spans="1:4">
      <c r="A6509" s="1">
        <v>31658</v>
      </c>
      <c r="B6509" t="str">
        <f t="shared" si="202"/>
        <v>Mie</v>
      </c>
      <c r="C6509">
        <v>3.77</v>
      </c>
      <c r="D6509" s="2">
        <f t="shared" si="203"/>
        <v>1.6043124840575684E-2</v>
      </c>
    </row>
    <row r="6510" spans="1:4">
      <c r="A6510" s="1">
        <v>31657</v>
      </c>
      <c r="B6510" t="str">
        <f t="shared" si="202"/>
        <v>Mar</v>
      </c>
      <c r="C6510">
        <v>3.71</v>
      </c>
      <c r="D6510" s="2">
        <f t="shared" si="203"/>
        <v>-1.6043124840575691E-2</v>
      </c>
    </row>
    <row r="6511" spans="1:4">
      <c r="A6511" s="1">
        <v>31653</v>
      </c>
      <c r="B6511" t="str">
        <f t="shared" si="202"/>
        <v>Vie</v>
      </c>
      <c r="C6511">
        <v>3.77</v>
      </c>
      <c r="D6511" s="2">
        <f t="shared" si="203"/>
        <v>0</v>
      </c>
    </row>
    <row r="6512" spans="1:4">
      <c r="A6512" s="1">
        <v>31652</v>
      </c>
      <c r="B6512" t="str">
        <f t="shared" si="202"/>
        <v>Jue</v>
      </c>
      <c r="C6512">
        <v>3.77</v>
      </c>
      <c r="D6512" s="2">
        <f t="shared" si="203"/>
        <v>-5.2910176344155482E-3</v>
      </c>
    </row>
    <row r="6513" spans="1:4">
      <c r="A6513" s="1">
        <v>31651</v>
      </c>
      <c r="B6513" t="str">
        <f t="shared" si="202"/>
        <v>Mie</v>
      </c>
      <c r="C6513">
        <v>3.79</v>
      </c>
      <c r="D6513" s="2">
        <f t="shared" si="203"/>
        <v>1.8642350809279774E-2</v>
      </c>
    </row>
    <row r="6514" spans="1:4">
      <c r="A6514" s="1">
        <v>31650</v>
      </c>
      <c r="B6514" t="str">
        <f t="shared" si="202"/>
        <v>Mar</v>
      </c>
      <c r="C6514">
        <v>3.72</v>
      </c>
      <c r="D6514" s="2">
        <f t="shared" si="203"/>
        <v>3.8360867872446372E-2</v>
      </c>
    </row>
    <row r="6515" spans="1:4">
      <c r="A6515" s="1">
        <v>31649</v>
      </c>
      <c r="B6515" t="str">
        <f t="shared" si="202"/>
        <v>Lun</v>
      </c>
      <c r="C6515">
        <v>3.58</v>
      </c>
      <c r="D6515" s="2">
        <f t="shared" si="203"/>
        <v>-2.7894020875785254E-3</v>
      </c>
    </row>
    <row r="6516" spans="1:4">
      <c r="A6516" s="1">
        <v>31646</v>
      </c>
      <c r="B6516" t="str">
        <f t="shared" si="202"/>
        <v>Vie</v>
      </c>
      <c r="C6516">
        <v>3.59</v>
      </c>
      <c r="D6516" s="2">
        <f t="shared" si="203"/>
        <v>5.5866067086397762E-3</v>
      </c>
    </row>
    <row r="6517" spans="1:4">
      <c r="A6517" s="1">
        <v>31645</v>
      </c>
      <c r="B6517" t="str">
        <f t="shared" si="202"/>
        <v>Jue</v>
      </c>
      <c r="C6517">
        <v>3.57</v>
      </c>
      <c r="D6517" s="2">
        <f t="shared" si="203"/>
        <v>-5.5866067086398231E-3</v>
      </c>
    </row>
    <row r="6518" spans="1:4">
      <c r="A6518" s="1">
        <v>31644</v>
      </c>
      <c r="B6518" t="str">
        <f t="shared" si="202"/>
        <v>Mie</v>
      </c>
      <c r="C6518">
        <v>3.59</v>
      </c>
      <c r="D6518" s="2">
        <f t="shared" si="203"/>
        <v>8.3916576362483807E-3</v>
      </c>
    </row>
    <row r="6519" spans="1:4">
      <c r="A6519" s="1">
        <v>31643</v>
      </c>
      <c r="B6519" t="str">
        <f t="shared" si="202"/>
        <v>Mar</v>
      </c>
      <c r="C6519">
        <v>3.56</v>
      </c>
      <c r="D6519" s="2">
        <f t="shared" si="203"/>
        <v>-1.1173300598125189E-2</v>
      </c>
    </row>
    <row r="6520" spans="1:4">
      <c r="A6520" s="1">
        <v>31642</v>
      </c>
      <c r="B6520" t="str">
        <f t="shared" si="202"/>
        <v>Lun</v>
      </c>
      <c r="C6520">
        <v>3.6</v>
      </c>
      <c r="D6520" s="2">
        <f t="shared" si="203"/>
        <v>8.3682496705165792E-3</v>
      </c>
    </row>
    <row r="6521" spans="1:4">
      <c r="A6521" s="1">
        <v>31639</v>
      </c>
      <c r="B6521" t="str">
        <f t="shared" si="202"/>
        <v>Vie</v>
      </c>
      <c r="C6521">
        <v>3.57</v>
      </c>
      <c r="D6521" s="2">
        <f t="shared" si="203"/>
        <v>1.6949558313773205E-2</v>
      </c>
    </row>
    <row r="6522" spans="1:4">
      <c r="A6522" s="1">
        <v>31638</v>
      </c>
      <c r="B6522" t="str">
        <f t="shared" si="202"/>
        <v>Jue</v>
      </c>
      <c r="C6522">
        <v>3.51</v>
      </c>
      <c r="D6522" s="2">
        <f t="shared" si="203"/>
        <v>0</v>
      </c>
    </row>
    <row r="6523" spans="1:4">
      <c r="A6523" s="1">
        <v>31637</v>
      </c>
      <c r="B6523" t="str">
        <f t="shared" si="202"/>
        <v>Mie</v>
      </c>
      <c r="C6523">
        <v>3.51</v>
      </c>
      <c r="D6523" s="2">
        <f t="shared" si="203"/>
        <v>1.1461443519006598E-2</v>
      </c>
    </row>
    <row r="6524" spans="1:4">
      <c r="A6524" s="1">
        <v>31636</v>
      </c>
      <c r="B6524" t="str">
        <f t="shared" si="202"/>
        <v>Mar</v>
      </c>
      <c r="C6524">
        <v>3.47</v>
      </c>
      <c r="D6524" s="2">
        <f t="shared" si="203"/>
        <v>5.7803629154995493E-3</v>
      </c>
    </row>
    <row r="6525" spans="1:4">
      <c r="A6525" s="1">
        <v>31635</v>
      </c>
      <c r="B6525" t="str">
        <f t="shared" si="202"/>
        <v>Lun</v>
      </c>
      <c r="C6525">
        <v>3.45</v>
      </c>
      <c r="D6525" s="2">
        <f t="shared" si="203"/>
        <v>5.8139698654198161E-3</v>
      </c>
    </row>
    <row r="6526" spans="1:4">
      <c r="A6526" s="1">
        <v>31632</v>
      </c>
      <c r="B6526" t="str">
        <f t="shared" si="202"/>
        <v>Vie</v>
      </c>
      <c r="C6526">
        <v>3.43</v>
      </c>
      <c r="D6526" s="2">
        <f t="shared" si="203"/>
        <v>0</v>
      </c>
    </row>
    <row r="6527" spans="1:4">
      <c r="A6527" s="1">
        <v>31631</v>
      </c>
      <c r="B6527" t="str">
        <f t="shared" si="202"/>
        <v>Jue</v>
      </c>
      <c r="C6527">
        <v>3.43</v>
      </c>
      <c r="D6527" s="2">
        <f t="shared" si="203"/>
        <v>-8.7083278917843079E-3</v>
      </c>
    </row>
    <row r="6528" spans="1:4">
      <c r="A6528" s="1">
        <v>31630</v>
      </c>
      <c r="B6528" t="str">
        <f t="shared" si="202"/>
        <v>Mie</v>
      </c>
      <c r="C6528">
        <v>3.46</v>
      </c>
      <c r="D6528" s="2">
        <f t="shared" si="203"/>
        <v>-2.8860048891349867E-3</v>
      </c>
    </row>
    <row r="6529" spans="1:4">
      <c r="A6529" s="1">
        <v>31629</v>
      </c>
      <c r="B6529" t="str">
        <f t="shared" si="202"/>
        <v>Mar</v>
      </c>
      <c r="C6529">
        <v>3.47</v>
      </c>
      <c r="D6529" s="2">
        <f t="shared" si="203"/>
        <v>4.1182289966415306E-2</v>
      </c>
    </row>
    <row r="6530" spans="1:4">
      <c r="A6530" s="1">
        <v>31628</v>
      </c>
      <c r="B6530" t="str">
        <f t="shared" si="202"/>
        <v>Lun</v>
      </c>
      <c r="C6530">
        <v>3.33</v>
      </c>
      <c r="D6530" s="2">
        <f t="shared" si="203"/>
        <v>2.1245108613736279E-2</v>
      </c>
    </row>
    <row r="6531" spans="1:4">
      <c r="A6531" s="1">
        <v>31625</v>
      </c>
      <c r="B6531" t="str">
        <f t="shared" ref="B6531:B6594" si="204">CHOOSE(WEEKDAY(A6531),"Dom","Lun","Mar","Mie","Jue","Vie","Sab")</f>
        <v>Vie</v>
      </c>
      <c r="C6531">
        <v>3.26</v>
      </c>
      <c r="D6531" s="2">
        <f t="shared" ref="D6531:D6594" si="205">LN(C6531/C6532)</f>
        <v>-6.1162270174360944E-3</v>
      </c>
    </row>
    <row r="6532" spans="1:4">
      <c r="A6532" s="1">
        <v>31624</v>
      </c>
      <c r="B6532" t="str">
        <f t="shared" si="204"/>
        <v>Jue</v>
      </c>
      <c r="C6532">
        <v>3.28</v>
      </c>
      <c r="D6532" s="2">
        <f t="shared" si="205"/>
        <v>-6.0790460763822263E-3</v>
      </c>
    </row>
    <row r="6533" spans="1:4">
      <c r="A6533" s="1">
        <v>31623</v>
      </c>
      <c r="B6533" t="str">
        <f t="shared" si="204"/>
        <v>Mie</v>
      </c>
      <c r="C6533">
        <v>3.3</v>
      </c>
      <c r="D6533" s="2">
        <f t="shared" si="205"/>
        <v>3.0771658666753472E-2</v>
      </c>
    </row>
    <row r="6534" spans="1:4">
      <c r="A6534" s="1">
        <v>31622</v>
      </c>
      <c r="B6534" t="str">
        <f t="shared" si="204"/>
        <v>Mar</v>
      </c>
      <c r="C6534">
        <v>3.2</v>
      </c>
      <c r="D6534" s="2">
        <f t="shared" si="205"/>
        <v>3.1298930089277868E-3</v>
      </c>
    </row>
    <row r="6535" spans="1:4">
      <c r="A6535" s="1">
        <v>31621</v>
      </c>
      <c r="B6535" t="str">
        <f t="shared" si="204"/>
        <v>Lun</v>
      </c>
      <c r="C6535">
        <v>3.19</v>
      </c>
      <c r="D6535" s="2">
        <f t="shared" si="205"/>
        <v>-1.5552413007484884E-2</v>
      </c>
    </row>
    <row r="6536" spans="1:4">
      <c r="A6536" s="1">
        <v>31618</v>
      </c>
      <c r="B6536" t="str">
        <f t="shared" si="204"/>
        <v>Vie</v>
      </c>
      <c r="C6536">
        <v>3.24</v>
      </c>
      <c r="D6536" s="2">
        <f t="shared" si="205"/>
        <v>6.1919702479209804E-3</v>
      </c>
    </row>
    <row r="6537" spans="1:4">
      <c r="A6537" s="1">
        <v>31617</v>
      </c>
      <c r="B6537" t="str">
        <f t="shared" si="204"/>
        <v>Jue</v>
      </c>
      <c r="C6537">
        <v>3.22</v>
      </c>
      <c r="D6537" s="2">
        <f t="shared" si="205"/>
        <v>0</v>
      </c>
    </row>
    <row r="6538" spans="1:4">
      <c r="A6538" s="1">
        <v>31616</v>
      </c>
      <c r="B6538" t="str">
        <f t="shared" si="204"/>
        <v>Mie</v>
      </c>
      <c r="C6538">
        <v>3.22</v>
      </c>
      <c r="D6538" s="2">
        <f t="shared" si="205"/>
        <v>-9.2736367853291021E-3</v>
      </c>
    </row>
    <row r="6539" spans="1:4">
      <c r="A6539" s="1">
        <v>31615</v>
      </c>
      <c r="B6539" t="str">
        <f t="shared" si="204"/>
        <v>Mar</v>
      </c>
      <c r="C6539">
        <v>3.25</v>
      </c>
      <c r="D6539" s="2">
        <f t="shared" si="205"/>
        <v>-3.0721990369701403E-3</v>
      </c>
    </row>
    <row r="6540" spans="1:4">
      <c r="A6540" s="1">
        <v>31614</v>
      </c>
      <c r="B6540" t="str">
        <f t="shared" si="204"/>
        <v>Lun</v>
      </c>
      <c r="C6540">
        <v>3.26</v>
      </c>
      <c r="D6540" s="2">
        <f t="shared" si="205"/>
        <v>6.1538655743780656E-3</v>
      </c>
    </row>
    <row r="6541" spans="1:4">
      <c r="A6541" s="1">
        <v>31611</v>
      </c>
      <c r="B6541" t="str">
        <f t="shared" si="204"/>
        <v>Vie</v>
      </c>
      <c r="C6541">
        <v>3.24</v>
      </c>
      <c r="D6541" s="2">
        <f t="shared" si="205"/>
        <v>1.8692133012152546E-2</v>
      </c>
    </row>
    <row r="6542" spans="1:4">
      <c r="A6542" s="1">
        <v>31610</v>
      </c>
      <c r="B6542" t="str">
        <f t="shared" si="204"/>
        <v>Jue</v>
      </c>
      <c r="C6542">
        <v>3.18</v>
      </c>
      <c r="D6542" s="2">
        <f t="shared" si="205"/>
        <v>9.478743954543959E-3</v>
      </c>
    </row>
    <row r="6543" spans="1:4">
      <c r="A6543" s="1">
        <v>31609</v>
      </c>
      <c r="B6543" t="str">
        <f t="shared" si="204"/>
        <v>Mie</v>
      </c>
      <c r="C6543">
        <v>3.15</v>
      </c>
      <c r="D6543" s="2">
        <f t="shared" si="205"/>
        <v>1.2779726646399021E-2</v>
      </c>
    </row>
    <row r="6544" spans="1:4">
      <c r="A6544" s="1">
        <v>31608</v>
      </c>
      <c r="B6544" t="str">
        <f t="shared" si="204"/>
        <v>Mar</v>
      </c>
      <c r="C6544">
        <v>3.11</v>
      </c>
      <c r="D6544" s="2">
        <f t="shared" si="205"/>
        <v>-9.6000737290193421E-3</v>
      </c>
    </row>
    <row r="6545" spans="1:4">
      <c r="A6545" s="1">
        <v>31607</v>
      </c>
      <c r="B6545" t="str">
        <f t="shared" si="204"/>
        <v>Lun</v>
      </c>
      <c r="C6545">
        <v>3.14</v>
      </c>
      <c r="D6545" s="2">
        <f t="shared" si="205"/>
        <v>-1.5798116876591176E-2</v>
      </c>
    </row>
    <row r="6546" spans="1:4">
      <c r="A6546" s="1">
        <v>31604</v>
      </c>
      <c r="B6546" t="str">
        <f t="shared" si="204"/>
        <v>Vie</v>
      </c>
      <c r="C6546">
        <v>3.19</v>
      </c>
      <c r="D6546" s="2">
        <f t="shared" si="205"/>
        <v>-6.2500203451712946E-3</v>
      </c>
    </row>
    <row r="6547" spans="1:4">
      <c r="A6547" s="1">
        <v>31603</v>
      </c>
      <c r="B6547" t="str">
        <f t="shared" si="204"/>
        <v>Jue</v>
      </c>
      <c r="C6547">
        <v>3.21</v>
      </c>
      <c r="D6547" s="2">
        <f t="shared" si="205"/>
        <v>-9.3023926623135612E-3</v>
      </c>
    </row>
    <row r="6548" spans="1:4">
      <c r="A6548" s="1">
        <v>31602</v>
      </c>
      <c r="B6548" t="str">
        <f t="shared" si="204"/>
        <v>Mie</v>
      </c>
      <c r="C6548">
        <v>3.24</v>
      </c>
      <c r="D6548" s="2">
        <f t="shared" si="205"/>
        <v>0</v>
      </c>
    </row>
    <row r="6549" spans="1:4">
      <c r="A6549" s="1">
        <v>31601</v>
      </c>
      <c r="B6549" t="str">
        <f t="shared" si="204"/>
        <v>Mar</v>
      </c>
      <c r="C6549">
        <v>3.24</v>
      </c>
      <c r="D6549" s="2">
        <f t="shared" si="205"/>
        <v>6.1919702479209804E-3</v>
      </c>
    </row>
    <row r="6550" spans="1:4">
      <c r="A6550" s="1">
        <v>31600</v>
      </c>
      <c r="B6550" t="str">
        <f t="shared" si="204"/>
        <v>Lun</v>
      </c>
      <c r="C6550">
        <v>3.22</v>
      </c>
      <c r="D6550" s="2">
        <f t="shared" si="205"/>
        <v>-1.8462062839735331E-2</v>
      </c>
    </row>
    <row r="6551" spans="1:4">
      <c r="A6551" s="1">
        <v>31596</v>
      </c>
      <c r="B6551" t="str">
        <f t="shared" si="204"/>
        <v>Jue</v>
      </c>
      <c r="C6551">
        <v>3.28</v>
      </c>
      <c r="D6551" s="2">
        <f t="shared" si="205"/>
        <v>-9.1047669929192037E-3</v>
      </c>
    </row>
    <row r="6552" spans="1:4">
      <c r="A6552" s="1">
        <v>31595</v>
      </c>
      <c r="B6552" t="str">
        <f t="shared" si="204"/>
        <v>Mie</v>
      </c>
      <c r="C6552">
        <v>3.31</v>
      </c>
      <c r="D6552" s="2">
        <f t="shared" si="205"/>
        <v>3.0257209165371114E-3</v>
      </c>
    </row>
    <row r="6553" spans="1:4">
      <c r="A6553" s="1">
        <v>31594</v>
      </c>
      <c r="B6553" t="str">
        <f t="shared" si="204"/>
        <v>Mar</v>
      </c>
      <c r="C6553">
        <v>3.3</v>
      </c>
      <c r="D6553" s="2">
        <f t="shared" si="205"/>
        <v>6.0790460763821925E-3</v>
      </c>
    </row>
    <row r="6554" spans="1:4">
      <c r="A6554" s="1">
        <v>31593</v>
      </c>
      <c r="B6554" t="str">
        <f t="shared" si="204"/>
        <v>Lun</v>
      </c>
      <c r="C6554">
        <v>3.28</v>
      </c>
      <c r="D6554" s="2">
        <f t="shared" si="205"/>
        <v>-6.0790460763822263E-3</v>
      </c>
    </row>
    <row r="6555" spans="1:4">
      <c r="A6555" s="1">
        <v>31590</v>
      </c>
      <c r="B6555" t="str">
        <f t="shared" si="204"/>
        <v>Vie</v>
      </c>
      <c r="C6555">
        <v>3.3</v>
      </c>
      <c r="D6555" s="2">
        <f t="shared" si="205"/>
        <v>6.0790460763821925E-3</v>
      </c>
    </row>
    <row r="6556" spans="1:4">
      <c r="A6556" s="1">
        <v>31589</v>
      </c>
      <c r="B6556" t="str">
        <f t="shared" si="204"/>
        <v>Jue</v>
      </c>
      <c r="C6556">
        <v>3.28</v>
      </c>
      <c r="D6556" s="2">
        <f t="shared" si="205"/>
        <v>-3.044142381228244E-3</v>
      </c>
    </row>
    <row r="6557" spans="1:4">
      <c r="A6557" s="1">
        <v>31588</v>
      </c>
      <c r="B6557" t="str">
        <f t="shared" si="204"/>
        <v>Mie</v>
      </c>
      <c r="C6557">
        <v>3.29</v>
      </c>
      <c r="D6557" s="2">
        <f t="shared" si="205"/>
        <v>0</v>
      </c>
    </row>
    <row r="6558" spans="1:4">
      <c r="A6558" s="1">
        <v>31587</v>
      </c>
      <c r="B6558" t="str">
        <f t="shared" si="204"/>
        <v>Mar</v>
      </c>
      <c r="C6558">
        <v>3.29</v>
      </c>
      <c r="D6558" s="2">
        <f t="shared" si="205"/>
        <v>9.1603693986644155E-3</v>
      </c>
    </row>
    <row r="6559" spans="1:4">
      <c r="A6559" s="1">
        <v>31586</v>
      </c>
      <c r="B6559" t="str">
        <f t="shared" si="204"/>
        <v>Lun</v>
      </c>
      <c r="C6559">
        <v>3.26</v>
      </c>
      <c r="D6559" s="2">
        <f t="shared" si="205"/>
        <v>-9.1603693986642785E-3</v>
      </c>
    </row>
    <row r="6560" spans="1:4">
      <c r="A6560" s="1">
        <v>31583</v>
      </c>
      <c r="B6560" t="str">
        <f t="shared" si="204"/>
        <v>Vie</v>
      </c>
      <c r="C6560">
        <v>3.29</v>
      </c>
      <c r="D6560" s="2">
        <f t="shared" si="205"/>
        <v>9.1603693986644155E-3</v>
      </c>
    </row>
    <row r="6561" spans="1:4">
      <c r="A6561" s="1">
        <v>31582</v>
      </c>
      <c r="B6561" t="str">
        <f t="shared" si="204"/>
        <v>Jue</v>
      </c>
      <c r="C6561">
        <v>3.26</v>
      </c>
      <c r="D6561" s="2">
        <f t="shared" si="205"/>
        <v>0</v>
      </c>
    </row>
    <row r="6562" spans="1:4">
      <c r="A6562" s="1">
        <v>31581</v>
      </c>
      <c r="B6562" t="str">
        <f t="shared" si="204"/>
        <v>Mie</v>
      </c>
      <c r="C6562">
        <v>3.26</v>
      </c>
      <c r="D6562" s="2">
        <f t="shared" si="205"/>
        <v>9.2450581440509903E-3</v>
      </c>
    </row>
    <row r="6563" spans="1:4">
      <c r="A6563" s="1">
        <v>31580</v>
      </c>
      <c r="B6563" t="str">
        <f t="shared" si="204"/>
        <v>Mar</v>
      </c>
      <c r="C6563">
        <v>3.23</v>
      </c>
      <c r="D6563" s="2">
        <f t="shared" si="205"/>
        <v>-6.1728591070809675E-3</v>
      </c>
    </row>
    <row r="6564" spans="1:4">
      <c r="A6564" s="1">
        <v>31579</v>
      </c>
      <c r="B6564" t="str">
        <f t="shared" si="204"/>
        <v>Lun</v>
      </c>
      <c r="C6564">
        <v>3.25</v>
      </c>
      <c r="D6564" s="2">
        <f t="shared" si="205"/>
        <v>-3.0721990369701403E-3</v>
      </c>
    </row>
    <row r="6565" spans="1:4">
      <c r="A6565" s="1">
        <v>31576</v>
      </c>
      <c r="B6565" t="str">
        <f t="shared" si="204"/>
        <v>Vie</v>
      </c>
      <c r="C6565">
        <v>3.26</v>
      </c>
      <c r="D6565" s="2">
        <f t="shared" si="205"/>
        <v>1.2345835822299141E-2</v>
      </c>
    </row>
    <row r="6566" spans="1:4">
      <c r="A6566" s="1">
        <v>31575</v>
      </c>
      <c r="B6566" t="str">
        <f t="shared" si="204"/>
        <v>Jue</v>
      </c>
      <c r="C6566">
        <v>3.22</v>
      </c>
      <c r="D6566" s="2">
        <f t="shared" si="205"/>
        <v>6.2305497506361628E-3</v>
      </c>
    </row>
    <row r="6567" spans="1:4">
      <c r="A6567" s="1">
        <v>31574</v>
      </c>
      <c r="B6567" t="str">
        <f t="shared" si="204"/>
        <v>Mie</v>
      </c>
      <c r="C6567">
        <v>3.2</v>
      </c>
      <c r="D6567" s="2">
        <f t="shared" si="205"/>
        <v>6.269613013595395E-3</v>
      </c>
    </row>
    <row r="6568" spans="1:4">
      <c r="A6568" s="1">
        <v>31573</v>
      </c>
      <c r="B6568" t="str">
        <f t="shared" si="204"/>
        <v>Mar</v>
      </c>
      <c r="C6568">
        <v>3.18</v>
      </c>
      <c r="D6568" s="2">
        <f t="shared" si="205"/>
        <v>6.3091691932647556E-3</v>
      </c>
    </row>
    <row r="6569" spans="1:4">
      <c r="A6569" s="1">
        <v>31572</v>
      </c>
      <c r="B6569" t="str">
        <f t="shared" si="204"/>
        <v>Lun</v>
      </c>
      <c r="C6569">
        <v>3.16</v>
      </c>
      <c r="D6569" s="2">
        <f t="shared" si="205"/>
        <v>-2.500130220541727E-2</v>
      </c>
    </row>
    <row r="6570" spans="1:4">
      <c r="A6570" s="1">
        <v>31569</v>
      </c>
      <c r="B6570" t="str">
        <f t="shared" si="204"/>
        <v>Vie</v>
      </c>
      <c r="C6570">
        <v>3.24</v>
      </c>
      <c r="D6570" s="2">
        <f t="shared" si="205"/>
        <v>0</v>
      </c>
    </row>
    <row r="6571" spans="1:4">
      <c r="A6571" s="1">
        <v>31568</v>
      </c>
      <c r="B6571" t="str">
        <f t="shared" si="204"/>
        <v>Jue</v>
      </c>
      <c r="C6571">
        <v>3.24</v>
      </c>
      <c r="D6571" s="2">
        <f t="shared" si="205"/>
        <v>6.1919702479209804E-3</v>
      </c>
    </row>
    <row r="6572" spans="1:4">
      <c r="A6572" s="1">
        <v>31567</v>
      </c>
      <c r="B6572" t="str">
        <f t="shared" si="204"/>
        <v>Mie</v>
      </c>
      <c r="C6572">
        <v>3.22</v>
      </c>
      <c r="D6572" s="2">
        <f t="shared" si="205"/>
        <v>-1.2345835822299266E-2</v>
      </c>
    </row>
    <row r="6573" spans="1:4">
      <c r="A6573" s="1">
        <v>31566</v>
      </c>
      <c r="B6573" t="str">
        <f t="shared" si="204"/>
        <v>Mar</v>
      </c>
      <c r="C6573">
        <v>3.26</v>
      </c>
      <c r="D6573" s="2">
        <f t="shared" si="205"/>
        <v>1.2345835822299141E-2</v>
      </c>
    </row>
    <row r="6574" spans="1:4">
      <c r="A6574" s="1">
        <v>31565</v>
      </c>
      <c r="B6574" t="str">
        <f t="shared" si="204"/>
        <v>Lun</v>
      </c>
      <c r="C6574">
        <v>3.22</v>
      </c>
      <c r="D6574" s="2">
        <f t="shared" si="205"/>
        <v>-3.1007776782481593E-3</v>
      </c>
    </row>
    <row r="6575" spans="1:4">
      <c r="A6575" s="1">
        <v>31562</v>
      </c>
      <c r="B6575" t="str">
        <f t="shared" si="204"/>
        <v>Vie</v>
      </c>
      <c r="C6575">
        <v>3.23</v>
      </c>
      <c r="D6575" s="2">
        <f t="shared" si="205"/>
        <v>9.3313274288842219E-3</v>
      </c>
    </row>
    <row r="6576" spans="1:4">
      <c r="A6576" s="1">
        <v>31561</v>
      </c>
      <c r="B6576" t="str">
        <f t="shared" si="204"/>
        <v>Jue</v>
      </c>
      <c r="C6576">
        <v>3.2</v>
      </c>
      <c r="D6576" s="2">
        <f t="shared" si="205"/>
        <v>3.1298930089277868E-3</v>
      </c>
    </row>
    <row r="6577" spans="1:4">
      <c r="A6577" s="1">
        <v>31560</v>
      </c>
      <c r="B6577" t="str">
        <f t="shared" si="204"/>
        <v>Mie</v>
      </c>
      <c r="C6577">
        <v>3.19</v>
      </c>
      <c r="D6577" s="2">
        <f t="shared" si="205"/>
        <v>0</v>
      </c>
    </row>
    <row r="6578" spans="1:4">
      <c r="A6578" s="1">
        <v>31559</v>
      </c>
      <c r="B6578" t="str">
        <f t="shared" si="204"/>
        <v>Mar</v>
      </c>
      <c r="C6578">
        <v>3.19</v>
      </c>
      <c r="D6578" s="2">
        <f t="shared" si="205"/>
        <v>9.4488891979322889E-3</v>
      </c>
    </row>
    <row r="6579" spans="1:4">
      <c r="A6579" s="1">
        <v>31555</v>
      </c>
      <c r="B6579" t="str">
        <f t="shared" si="204"/>
        <v>Vie</v>
      </c>
      <c r="C6579">
        <v>3.16</v>
      </c>
      <c r="D6579" s="2">
        <f t="shared" si="205"/>
        <v>-6.309169193264721E-3</v>
      </c>
    </row>
    <row r="6580" spans="1:4">
      <c r="A6580" s="1">
        <v>31554</v>
      </c>
      <c r="B6580" t="str">
        <f t="shared" si="204"/>
        <v>Jue</v>
      </c>
      <c r="C6580">
        <v>3.18</v>
      </c>
      <c r="D6580" s="2">
        <f t="shared" si="205"/>
        <v>1.5848192240023713E-2</v>
      </c>
    </row>
    <row r="6581" spans="1:4">
      <c r="A6581" s="1">
        <v>31553</v>
      </c>
      <c r="B6581" t="str">
        <f t="shared" si="204"/>
        <v>Mie</v>
      </c>
      <c r="C6581">
        <v>3.13</v>
      </c>
      <c r="D6581" s="2">
        <f t="shared" si="205"/>
        <v>0</v>
      </c>
    </row>
    <row r="6582" spans="1:4">
      <c r="A6582" s="1">
        <v>31552</v>
      </c>
      <c r="B6582" t="str">
        <f t="shared" si="204"/>
        <v>Mar</v>
      </c>
      <c r="C6582">
        <v>3.13</v>
      </c>
      <c r="D6582" s="2">
        <f t="shared" si="205"/>
        <v>0</v>
      </c>
    </row>
    <row r="6583" spans="1:4">
      <c r="A6583" s="1">
        <v>31551</v>
      </c>
      <c r="B6583" t="str">
        <f t="shared" si="204"/>
        <v>Lun</v>
      </c>
      <c r="C6583">
        <v>3.13</v>
      </c>
      <c r="D6583" s="2">
        <f t="shared" si="205"/>
        <v>1.2861913642407822E-2</v>
      </c>
    </row>
    <row r="6584" spans="1:4">
      <c r="A6584" s="1">
        <v>31548</v>
      </c>
      <c r="B6584" t="str">
        <f t="shared" si="204"/>
        <v>Vie</v>
      </c>
      <c r="C6584">
        <v>3.09</v>
      </c>
      <c r="D6584" s="2">
        <f t="shared" si="205"/>
        <v>-1.6051709010508015E-2</v>
      </c>
    </row>
    <row r="6585" spans="1:4">
      <c r="A6585" s="1">
        <v>31547</v>
      </c>
      <c r="B6585" t="str">
        <f t="shared" si="204"/>
        <v>Jue</v>
      </c>
      <c r="C6585">
        <v>3.14</v>
      </c>
      <c r="D6585" s="2">
        <f t="shared" si="205"/>
        <v>-1.8928009885518911E-2</v>
      </c>
    </row>
    <row r="6586" spans="1:4">
      <c r="A6586" s="1">
        <v>31546</v>
      </c>
      <c r="B6586" t="str">
        <f t="shared" si="204"/>
        <v>Mie</v>
      </c>
      <c r="C6586">
        <v>3.2</v>
      </c>
      <c r="D6586" s="2">
        <f t="shared" si="205"/>
        <v>6.269613013595395E-3</v>
      </c>
    </row>
    <row r="6587" spans="1:4">
      <c r="A6587" s="1">
        <v>31545</v>
      </c>
      <c r="B6587" t="str">
        <f t="shared" si="204"/>
        <v>Mar</v>
      </c>
      <c r="C6587">
        <v>3.18</v>
      </c>
      <c r="D6587" s="2">
        <f t="shared" si="205"/>
        <v>-6.2696130135953742E-3</v>
      </c>
    </row>
    <row r="6588" spans="1:4">
      <c r="A6588" s="1">
        <v>31544</v>
      </c>
      <c r="B6588" t="str">
        <f t="shared" si="204"/>
        <v>Lun</v>
      </c>
      <c r="C6588">
        <v>3.2</v>
      </c>
      <c r="D6588" s="2">
        <f t="shared" si="205"/>
        <v>1.2578782206860185E-2</v>
      </c>
    </row>
    <row r="6589" spans="1:4">
      <c r="A6589" s="1">
        <v>31541</v>
      </c>
      <c r="B6589" t="str">
        <f t="shared" si="204"/>
        <v>Vie</v>
      </c>
      <c r="C6589">
        <v>3.16</v>
      </c>
      <c r="D6589" s="2">
        <f t="shared" si="205"/>
        <v>0</v>
      </c>
    </row>
    <row r="6590" spans="1:4">
      <c r="A6590" s="1">
        <v>31540</v>
      </c>
      <c r="B6590" t="str">
        <f t="shared" si="204"/>
        <v>Jue</v>
      </c>
      <c r="C6590">
        <v>3.16</v>
      </c>
      <c r="D6590" s="2">
        <f t="shared" si="205"/>
        <v>1.594930140767804E-2</v>
      </c>
    </row>
    <row r="6591" spans="1:4">
      <c r="A6591" s="1">
        <v>31539</v>
      </c>
      <c r="B6591" t="str">
        <f t="shared" si="204"/>
        <v>Mie</v>
      </c>
      <c r="C6591">
        <v>3.11</v>
      </c>
      <c r="D6591" s="2">
        <f t="shared" si="205"/>
        <v>-1.9108861698046473E-2</v>
      </c>
    </row>
    <row r="6592" spans="1:4">
      <c r="A6592" s="1">
        <v>31538</v>
      </c>
      <c r="B6592" t="str">
        <f t="shared" si="204"/>
        <v>Mar</v>
      </c>
      <c r="C6592">
        <v>3.17</v>
      </c>
      <c r="D6592" s="2">
        <f t="shared" si="205"/>
        <v>6.3291350516475296E-3</v>
      </c>
    </row>
    <row r="6593" spans="1:4">
      <c r="A6593" s="1">
        <v>31537</v>
      </c>
      <c r="B6593" t="str">
        <f t="shared" si="204"/>
        <v>Lun</v>
      </c>
      <c r="C6593">
        <v>3.15</v>
      </c>
      <c r="D6593" s="2">
        <f t="shared" si="205"/>
        <v>2.2472855852058576E-2</v>
      </c>
    </row>
    <row r="6594" spans="1:4">
      <c r="A6594" s="1">
        <v>31534</v>
      </c>
      <c r="B6594" t="str">
        <f t="shared" si="204"/>
        <v>Vie</v>
      </c>
      <c r="C6594">
        <v>3.08</v>
      </c>
      <c r="D6594" s="2">
        <f t="shared" si="205"/>
        <v>2.2989518224698781E-2</v>
      </c>
    </row>
    <row r="6595" spans="1:4">
      <c r="A6595" s="1">
        <v>31533</v>
      </c>
      <c r="B6595" t="str">
        <f t="shared" ref="B6595:B6658" si="206">CHOOSE(WEEKDAY(A6595),"Dom","Lun","Mar","Mie","Jue","Vie","Sab")</f>
        <v>Jue</v>
      </c>
      <c r="C6595">
        <v>3.01</v>
      </c>
      <c r="D6595" s="2">
        <f t="shared" ref="D6595:D6658" si="207">LN(C6595/C6596)</f>
        <v>0</v>
      </c>
    </row>
    <row r="6596" spans="1:4">
      <c r="A6596" s="1">
        <v>31532</v>
      </c>
      <c r="B6596" t="str">
        <f t="shared" si="206"/>
        <v>Mie</v>
      </c>
      <c r="C6596">
        <v>3.01</v>
      </c>
      <c r="D6596" s="2">
        <f t="shared" si="207"/>
        <v>-1.3201511858535955E-2</v>
      </c>
    </row>
    <row r="6597" spans="1:4">
      <c r="A6597" s="1">
        <v>31531</v>
      </c>
      <c r="B6597" t="str">
        <f t="shared" si="206"/>
        <v>Mar</v>
      </c>
      <c r="C6597">
        <v>3.05</v>
      </c>
      <c r="D6597" s="2">
        <f t="shared" si="207"/>
        <v>-9.7880063661629317E-3</v>
      </c>
    </row>
    <row r="6598" spans="1:4">
      <c r="A6598" s="1">
        <v>31530</v>
      </c>
      <c r="B6598" t="str">
        <f t="shared" si="206"/>
        <v>Lun</v>
      </c>
      <c r="C6598">
        <v>3.08</v>
      </c>
      <c r="D6598" s="2">
        <f t="shared" si="207"/>
        <v>1.3072081567352701E-2</v>
      </c>
    </row>
    <row r="6599" spans="1:4">
      <c r="A6599" s="1">
        <v>31527</v>
      </c>
      <c r="B6599" t="str">
        <f t="shared" si="206"/>
        <v>Vie</v>
      </c>
      <c r="C6599">
        <v>3.04</v>
      </c>
      <c r="D6599" s="2">
        <f t="shared" si="207"/>
        <v>-1.6313575491523683E-2</v>
      </c>
    </row>
    <row r="6600" spans="1:4">
      <c r="A6600" s="1">
        <v>31526</v>
      </c>
      <c r="B6600" t="str">
        <f t="shared" si="206"/>
        <v>Jue</v>
      </c>
      <c r="C6600">
        <v>3.09</v>
      </c>
      <c r="D6600" s="2">
        <f t="shared" si="207"/>
        <v>9.7561749453646558E-3</v>
      </c>
    </row>
    <row r="6601" spans="1:4">
      <c r="A6601" s="1">
        <v>31525</v>
      </c>
      <c r="B6601" t="str">
        <f t="shared" si="206"/>
        <v>Mie</v>
      </c>
      <c r="C6601">
        <v>3.06</v>
      </c>
      <c r="D6601" s="2">
        <f t="shared" si="207"/>
        <v>6.5574005461590396E-3</v>
      </c>
    </row>
    <row r="6602" spans="1:4">
      <c r="A6602" s="1">
        <v>31524</v>
      </c>
      <c r="B6602" t="str">
        <f t="shared" si="206"/>
        <v>Mar</v>
      </c>
      <c r="C6602">
        <v>3.04</v>
      </c>
      <c r="D6602" s="2">
        <f t="shared" si="207"/>
        <v>-2.2765210773012433E-2</v>
      </c>
    </row>
    <row r="6603" spans="1:4">
      <c r="A6603" s="1">
        <v>31523</v>
      </c>
      <c r="B6603" t="str">
        <f t="shared" si="206"/>
        <v>Lun</v>
      </c>
      <c r="C6603">
        <v>3.11</v>
      </c>
      <c r="D6603" s="2">
        <f t="shared" si="207"/>
        <v>2.2765210773012426E-2</v>
      </c>
    </row>
    <row r="6604" spans="1:4">
      <c r="A6604" s="1">
        <v>31520</v>
      </c>
      <c r="B6604" t="str">
        <f t="shared" si="206"/>
        <v>Vie</v>
      </c>
      <c r="C6604">
        <v>3.04</v>
      </c>
      <c r="D6604" s="2">
        <f t="shared" si="207"/>
        <v>-9.8200461809753482E-3</v>
      </c>
    </row>
    <row r="6605" spans="1:4">
      <c r="A6605" s="1">
        <v>31519</v>
      </c>
      <c r="B6605" t="str">
        <f t="shared" si="206"/>
        <v>Jue</v>
      </c>
      <c r="C6605">
        <v>3.07</v>
      </c>
      <c r="D6605" s="2">
        <f t="shared" si="207"/>
        <v>1.642073021232749E-2</v>
      </c>
    </row>
    <row r="6606" spans="1:4">
      <c r="A6606" s="1">
        <v>31518</v>
      </c>
      <c r="B6606" t="str">
        <f t="shared" si="206"/>
        <v>Mie</v>
      </c>
      <c r="C6606">
        <v>3.02</v>
      </c>
      <c r="D6606" s="2">
        <f t="shared" si="207"/>
        <v>-3.3057881344994329E-3</v>
      </c>
    </row>
    <row r="6607" spans="1:4">
      <c r="A6607" s="1">
        <v>31517</v>
      </c>
      <c r="B6607" t="str">
        <f t="shared" si="206"/>
        <v>Mar</v>
      </c>
      <c r="C6607">
        <v>3.03</v>
      </c>
      <c r="D6607" s="2">
        <f t="shared" si="207"/>
        <v>2.3373351185308804E-2</v>
      </c>
    </row>
    <row r="6608" spans="1:4">
      <c r="A6608" s="1">
        <v>31516</v>
      </c>
      <c r="B6608" t="str">
        <f t="shared" si="206"/>
        <v>Lun</v>
      </c>
      <c r="C6608">
        <v>2.96</v>
      </c>
      <c r="D6608" s="2">
        <f t="shared" si="207"/>
        <v>3.3840979842404942E-3</v>
      </c>
    </row>
    <row r="6609" spans="1:4">
      <c r="A6609" s="1">
        <v>31513</v>
      </c>
      <c r="B6609" t="str">
        <f t="shared" si="206"/>
        <v>Vie</v>
      </c>
      <c r="C6609">
        <v>2.95</v>
      </c>
      <c r="D6609" s="2">
        <f t="shared" si="207"/>
        <v>-3.3840979842404569E-3</v>
      </c>
    </row>
    <row r="6610" spans="1:4">
      <c r="A6610" s="1">
        <v>31512</v>
      </c>
      <c r="B6610" t="str">
        <f t="shared" si="206"/>
        <v>Jue</v>
      </c>
      <c r="C6610">
        <v>2.96</v>
      </c>
      <c r="D6610" s="2">
        <f t="shared" si="207"/>
        <v>1.0186845306992997E-2</v>
      </c>
    </row>
    <row r="6611" spans="1:4">
      <c r="A6611" s="1">
        <v>31511</v>
      </c>
      <c r="B6611" t="str">
        <f t="shared" si="206"/>
        <v>Mie</v>
      </c>
      <c r="C6611">
        <v>2.93</v>
      </c>
      <c r="D6611" s="2">
        <f t="shared" si="207"/>
        <v>-6.8027473227525231E-3</v>
      </c>
    </row>
    <row r="6612" spans="1:4">
      <c r="A6612" s="1">
        <v>31510</v>
      </c>
      <c r="B6612" t="str">
        <f t="shared" si="206"/>
        <v>Mar</v>
      </c>
      <c r="C6612">
        <v>2.95</v>
      </c>
      <c r="D6612" s="2">
        <f t="shared" si="207"/>
        <v>1.3652089168327263E-2</v>
      </c>
    </row>
    <row r="6613" spans="1:4">
      <c r="A6613" s="1">
        <v>31509</v>
      </c>
      <c r="B6613" t="str">
        <f t="shared" si="206"/>
        <v>Lun</v>
      </c>
      <c r="C6613">
        <v>2.91</v>
      </c>
      <c r="D6613" s="2">
        <f t="shared" si="207"/>
        <v>-6.849341845574783E-3</v>
      </c>
    </row>
    <row r="6614" spans="1:4">
      <c r="A6614" s="1">
        <v>31506</v>
      </c>
      <c r="B6614" t="str">
        <f t="shared" si="206"/>
        <v>Vie</v>
      </c>
      <c r="C6614">
        <v>2.93</v>
      </c>
      <c r="D6614" s="2">
        <f t="shared" si="207"/>
        <v>-1.3559529785632362E-2</v>
      </c>
    </row>
    <row r="6615" spans="1:4">
      <c r="A6615" s="1">
        <v>31505</v>
      </c>
      <c r="B6615" t="str">
        <f t="shared" si="206"/>
        <v>Jue</v>
      </c>
      <c r="C6615">
        <v>2.97</v>
      </c>
      <c r="D6615" s="2">
        <f t="shared" si="207"/>
        <v>-6.7114345879868038E-3</v>
      </c>
    </row>
    <row r="6616" spans="1:4">
      <c r="A6616" s="1">
        <v>31504</v>
      </c>
      <c r="B6616" t="str">
        <f t="shared" si="206"/>
        <v>Mie</v>
      </c>
      <c r="C6616">
        <v>2.99</v>
      </c>
      <c r="D6616" s="2">
        <f t="shared" si="207"/>
        <v>1.3468217050866611E-2</v>
      </c>
    </row>
    <row r="6617" spans="1:4">
      <c r="A6617" s="1">
        <v>31503</v>
      </c>
      <c r="B6617" t="str">
        <f t="shared" si="206"/>
        <v>Mar</v>
      </c>
      <c r="C6617">
        <v>2.95</v>
      </c>
      <c r="D6617" s="2">
        <f t="shared" si="207"/>
        <v>-3.3840979842404569E-3</v>
      </c>
    </row>
    <row r="6618" spans="1:4">
      <c r="A6618" s="1">
        <v>31502</v>
      </c>
      <c r="B6618" t="str">
        <f t="shared" si="206"/>
        <v>Lun</v>
      </c>
      <c r="C6618">
        <v>2.96</v>
      </c>
      <c r="D6618" s="2">
        <f t="shared" si="207"/>
        <v>-1.008411906662616E-2</v>
      </c>
    </row>
    <row r="6619" spans="1:4">
      <c r="A6619" s="1">
        <v>31498</v>
      </c>
      <c r="B6619" t="str">
        <f t="shared" si="206"/>
        <v>Jue</v>
      </c>
      <c r="C6619">
        <v>2.99</v>
      </c>
      <c r="D6619" s="2">
        <f t="shared" si="207"/>
        <v>0</v>
      </c>
    </row>
    <row r="6620" spans="1:4">
      <c r="A6620" s="1">
        <v>31497</v>
      </c>
      <c r="B6620" t="str">
        <f t="shared" si="206"/>
        <v>Mie</v>
      </c>
      <c r="C6620">
        <v>2.99</v>
      </c>
      <c r="D6620" s="2">
        <f t="shared" si="207"/>
        <v>2.0270964373619201E-2</v>
      </c>
    </row>
    <row r="6621" spans="1:4">
      <c r="A6621" s="1">
        <v>31496</v>
      </c>
      <c r="B6621" t="str">
        <f t="shared" si="206"/>
        <v>Mar</v>
      </c>
      <c r="C6621">
        <v>2.93</v>
      </c>
      <c r="D6621" s="2">
        <f t="shared" si="207"/>
        <v>3.4188067487856823E-3</v>
      </c>
    </row>
    <row r="6622" spans="1:4">
      <c r="A6622" s="1">
        <v>31495</v>
      </c>
      <c r="B6622" t="str">
        <f t="shared" si="206"/>
        <v>Lun</v>
      </c>
      <c r="C6622">
        <v>2.92</v>
      </c>
      <c r="D6622" s="2">
        <f t="shared" si="207"/>
        <v>3.4305350967892222E-3</v>
      </c>
    </row>
    <row r="6623" spans="1:4">
      <c r="A6623" s="1">
        <v>31492</v>
      </c>
      <c r="B6623" t="str">
        <f t="shared" si="206"/>
        <v>Vie</v>
      </c>
      <c r="C6623">
        <v>2.91</v>
      </c>
      <c r="D6623" s="2">
        <f t="shared" si="207"/>
        <v>-1.365208916832732E-2</v>
      </c>
    </row>
    <row r="6624" spans="1:4">
      <c r="A6624" s="1">
        <v>31491</v>
      </c>
      <c r="B6624" t="str">
        <f t="shared" si="206"/>
        <v>Jue</v>
      </c>
      <c r="C6624">
        <v>2.95</v>
      </c>
      <c r="D6624" s="2">
        <f t="shared" si="207"/>
        <v>6.8027473227526203E-3</v>
      </c>
    </row>
    <row r="6625" spans="1:4">
      <c r="A6625" s="1">
        <v>31490</v>
      </c>
      <c r="B6625" t="str">
        <f t="shared" si="206"/>
        <v>Mie</v>
      </c>
      <c r="C6625">
        <v>2.93</v>
      </c>
      <c r="D6625" s="2">
        <f t="shared" si="207"/>
        <v>-6.8027473227525231E-3</v>
      </c>
    </row>
    <row r="6626" spans="1:4">
      <c r="A6626" s="1">
        <v>31489</v>
      </c>
      <c r="B6626" t="str">
        <f t="shared" si="206"/>
        <v>Mar</v>
      </c>
      <c r="C6626">
        <v>2.95</v>
      </c>
      <c r="D6626" s="2">
        <f t="shared" si="207"/>
        <v>-3.3840979842404569E-3</v>
      </c>
    </row>
    <row r="6627" spans="1:4">
      <c r="A6627" s="1">
        <v>31488</v>
      </c>
      <c r="B6627" t="str">
        <f t="shared" si="206"/>
        <v>Lun</v>
      </c>
      <c r="C6627">
        <v>2.96</v>
      </c>
      <c r="D6627" s="2">
        <f t="shared" si="207"/>
        <v>1.3605652055778678E-2</v>
      </c>
    </row>
    <row r="6628" spans="1:4">
      <c r="A6628" s="1">
        <v>31485</v>
      </c>
      <c r="B6628" t="str">
        <f t="shared" si="206"/>
        <v>Vie</v>
      </c>
      <c r="C6628">
        <v>2.92</v>
      </c>
      <c r="D6628" s="2">
        <f t="shared" si="207"/>
        <v>1.3793322132335769E-2</v>
      </c>
    </row>
    <row r="6629" spans="1:4">
      <c r="A6629" s="1">
        <v>31484</v>
      </c>
      <c r="B6629" t="str">
        <f t="shared" si="206"/>
        <v>Jue</v>
      </c>
      <c r="C6629">
        <v>2.88</v>
      </c>
      <c r="D6629" s="2">
        <f t="shared" si="207"/>
        <v>-2.4014876203873967E-2</v>
      </c>
    </row>
    <row r="6630" spans="1:4">
      <c r="A6630" s="1">
        <v>31483</v>
      </c>
      <c r="B6630" t="str">
        <f t="shared" si="206"/>
        <v>Mie</v>
      </c>
      <c r="C6630">
        <v>2.95</v>
      </c>
      <c r="D6630" s="2">
        <f t="shared" si="207"/>
        <v>2.054866822738776E-2</v>
      </c>
    </row>
    <row r="6631" spans="1:4">
      <c r="A6631" s="1">
        <v>31482</v>
      </c>
      <c r="B6631" t="str">
        <f t="shared" si="206"/>
        <v>Mar</v>
      </c>
      <c r="C6631">
        <v>2.89</v>
      </c>
      <c r="D6631" s="2">
        <f t="shared" si="207"/>
        <v>3.8805574421795282E-2</v>
      </c>
    </row>
    <row r="6632" spans="1:4">
      <c r="A6632" s="1">
        <v>31481</v>
      </c>
      <c r="B6632" t="str">
        <f t="shared" si="206"/>
        <v>Lun</v>
      </c>
      <c r="C6632">
        <v>2.78</v>
      </c>
      <c r="D6632" s="2">
        <f t="shared" si="207"/>
        <v>0</v>
      </c>
    </row>
    <row r="6633" spans="1:4">
      <c r="A6633" s="1">
        <v>31478</v>
      </c>
      <c r="B6633" t="str">
        <f t="shared" si="206"/>
        <v>Vie</v>
      </c>
      <c r="C6633">
        <v>2.78</v>
      </c>
      <c r="D6633" s="2">
        <f t="shared" si="207"/>
        <v>0</v>
      </c>
    </row>
    <row r="6634" spans="1:4">
      <c r="A6634" s="1">
        <v>31477</v>
      </c>
      <c r="B6634" t="str">
        <f t="shared" si="206"/>
        <v>Jue</v>
      </c>
      <c r="C6634">
        <v>2.78</v>
      </c>
      <c r="D6634" s="2">
        <f t="shared" si="207"/>
        <v>-3.5906681307285959E-3</v>
      </c>
    </row>
    <row r="6635" spans="1:4">
      <c r="A6635" s="1">
        <v>31476</v>
      </c>
      <c r="B6635" t="str">
        <f t="shared" si="206"/>
        <v>Mie</v>
      </c>
      <c r="C6635">
        <v>2.79</v>
      </c>
      <c r="D6635" s="2">
        <f t="shared" si="207"/>
        <v>1.0810916104215676E-2</v>
      </c>
    </row>
    <row r="6636" spans="1:4">
      <c r="A6636" s="1">
        <v>31475</v>
      </c>
      <c r="B6636" t="str">
        <f t="shared" si="206"/>
        <v>Mar</v>
      </c>
      <c r="C6636">
        <v>2.76</v>
      </c>
      <c r="D6636" s="2">
        <f t="shared" si="207"/>
        <v>-1.795380361659582E-2</v>
      </c>
    </row>
    <row r="6637" spans="1:4">
      <c r="A6637" s="1">
        <v>31474</v>
      </c>
      <c r="B6637" t="str">
        <f t="shared" si="206"/>
        <v>Lun</v>
      </c>
      <c r="C6637">
        <v>2.81</v>
      </c>
      <c r="D6637" s="2">
        <f t="shared" si="207"/>
        <v>1.0733555643108851E-2</v>
      </c>
    </row>
    <row r="6638" spans="1:4">
      <c r="A6638" s="1">
        <v>31471</v>
      </c>
      <c r="B6638" t="str">
        <f t="shared" si="206"/>
        <v>Vie</v>
      </c>
      <c r="C6638">
        <v>2.78</v>
      </c>
      <c r="D6638" s="2">
        <f t="shared" si="207"/>
        <v>0</v>
      </c>
    </row>
    <row r="6639" spans="1:4">
      <c r="A6639" s="1">
        <v>31470</v>
      </c>
      <c r="B6639" t="str">
        <f t="shared" si="206"/>
        <v>Jue</v>
      </c>
      <c r="C6639">
        <v>2.78</v>
      </c>
      <c r="D6639" s="2">
        <f t="shared" si="207"/>
        <v>-3.1861102068984119E-2</v>
      </c>
    </row>
    <row r="6640" spans="1:4">
      <c r="A6640" s="1">
        <v>31469</v>
      </c>
      <c r="B6640" t="str">
        <f t="shared" si="206"/>
        <v>Mie</v>
      </c>
      <c r="C6640">
        <v>2.87</v>
      </c>
      <c r="D6640" s="2">
        <f t="shared" si="207"/>
        <v>-6.9444723528110461E-3</v>
      </c>
    </row>
    <row r="6641" spans="1:4">
      <c r="A6641" s="1">
        <v>31468</v>
      </c>
      <c r="B6641" t="str">
        <f t="shared" si="206"/>
        <v>Mar</v>
      </c>
      <c r="C6641">
        <v>2.89</v>
      </c>
      <c r="D6641" s="2">
        <f t="shared" si="207"/>
        <v>1.7452449951226207E-2</v>
      </c>
    </row>
    <row r="6642" spans="1:4">
      <c r="A6642" s="1">
        <v>31467</v>
      </c>
      <c r="B6642" t="str">
        <f t="shared" si="206"/>
        <v>Lun</v>
      </c>
      <c r="C6642">
        <v>2.84</v>
      </c>
      <c r="D6642" s="2">
        <f t="shared" si="207"/>
        <v>1.4184634991956381E-2</v>
      </c>
    </row>
    <row r="6643" spans="1:4">
      <c r="A6643" s="1">
        <v>31464</v>
      </c>
      <c r="B6643" t="str">
        <f t="shared" si="206"/>
        <v>Vie</v>
      </c>
      <c r="C6643">
        <v>2.8</v>
      </c>
      <c r="D6643" s="2">
        <f t="shared" si="207"/>
        <v>1.4388737452099671E-2</v>
      </c>
    </row>
    <row r="6644" spans="1:4">
      <c r="A6644" s="1">
        <v>31463</v>
      </c>
      <c r="B6644" t="str">
        <f t="shared" si="206"/>
        <v>Jue</v>
      </c>
      <c r="C6644">
        <v>2.76</v>
      </c>
      <c r="D6644" s="2">
        <f t="shared" si="207"/>
        <v>1.4598799421152631E-2</v>
      </c>
    </row>
    <row r="6645" spans="1:4">
      <c r="A6645" s="1">
        <v>31462</v>
      </c>
      <c r="B6645" t="str">
        <f t="shared" si="206"/>
        <v>Mie</v>
      </c>
      <c r="C6645">
        <v>2.72</v>
      </c>
      <c r="D6645" s="2">
        <f t="shared" si="207"/>
        <v>-1.4598799421152523E-2</v>
      </c>
    </row>
    <row r="6646" spans="1:4">
      <c r="A6646" s="1">
        <v>31461</v>
      </c>
      <c r="B6646" t="str">
        <f t="shared" si="206"/>
        <v>Mar</v>
      </c>
      <c r="C6646">
        <v>2.76</v>
      </c>
      <c r="D6646" s="2">
        <f t="shared" si="207"/>
        <v>0</v>
      </c>
    </row>
    <row r="6647" spans="1:4">
      <c r="A6647" s="1">
        <v>31457</v>
      </c>
      <c r="B6647" t="str">
        <f t="shared" si="206"/>
        <v>Vie</v>
      </c>
      <c r="C6647">
        <v>2.76</v>
      </c>
      <c r="D6647" s="2">
        <f t="shared" si="207"/>
        <v>1.092907053219023E-2</v>
      </c>
    </row>
    <row r="6648" spans="1:4">
      <c r="A6648" s="1">
        <v>31456</v>
      </c>
      <c r="B6648" t="str">
        <f t="shared" si="206"/>
        <v>Jue</v>
      </c>
      <c r="C6648">
        <v>2.73</v>
      </c>
      <c r="D6648" s="2">
        <f t="shared" si="207"/>
        <v>1.8484814674102942E-2</v>
      </c>
    </row>
    <row r="6649" spans="1:4">
      <c r="A6649" s="1">
        <v>31455</v>
      </c>
      <c r="B6649" t="str">
        <f t="shared" si="206"/>
        <v>Mie</v>
      </c>
      <c r="C6649">
        <v>2.68</v>
      </c>
      <c r="D6649" s="2">
        <f t="shared" si="207"/>
        <v>0</v>
      </c>
    </row>
    <row r="6650" spans="1:4">
      <c r="A6650" s="1">
        <v>31454</v>
      </c>
      <c r="B6650" t="str">
        <f t="shared" si="206"/>
        <v>Mar</v>
      </c>
      <c r="C6650">
        <v>2.68</v>
      </c>
      <c r="D6650" s="2">
        <f t="shared" si="207"/>
        <v>7.4906717291576587E-3</v>
      </c>
    </row>
    <row r="6651" spans="1:4">
      <c r="A6651" s="1">
        <v>31453</v>
      </c>
      <c r="B6651" t="str">
        <f t="shared" si="206"/>
        <v>Lun</v>
      </c>
      <c r="C6651">
        <v>2.66</v>
      </c>
      <c r="D6651" s="2">
        <f t="shared" si="207"/>
        <v>0</v>
      </c>
    </row>
    <row r="6652" spans="1:4">
      <c r="A6652" s="1">
        <v>31450</v>
      </c>
      <c r="B6652" t="str">
        <f t="shared" si="206"/>
        <v>Vie</v>
      </c>
      <c r="C6652">
        <v>2.66</v>
      </c>
      <c r="D6652" s="2">
        <f t="shared" si="207"/>
        <v>1.134227660393451E-2</v>
      </c>
    </row>
    <row r="6653" spans="1:4">
      <c r="A6653" s="1">
        <v>31449</v>
      </c>
      <c r="B6653" t="str">
        <f t="shared" si="206"/>
        <v>Jue</v>
      </c>
      <c r="C6653">
        <v>2.63</v>
      </c>
      <c r="D6653" s="2">
        <f t="shared" si="207"/>
        <v>1.5325970478226772E-2</v>
      </c>
    </row>
    <row r="6654" spans="1:4">
      <c r="A6654" s="1">
        <v>31448</v>
      </c>
      <c r="B6654" t="str">
        <f t="shared" si="206"/>
        <v>Mie</v>
      </c>
      <c r="C6654">
        <v>2.59</v>
      </c>
      <c r="D6654" s="2">
        <f t="shared" si="207"/>
        <v>-7.6923456231556137E-3</v>
      </c>
    </row>
    <row r="6655" spans="1:4">
      <c r="A6655" s="1">
        <v>31447</v>
      </c>
      <c r="B6655" t="str">
        <f t="shared" si="206"/>
        <v>Mar</v>
      </c>
      <c r="C6655">
        <v>2.61</v>
      </c>
      <c r="D6655" s="2">
        <f t="shared" si="207"/>
        <v>-3.3901551675681457E-2</v>
      </c>
    </row>
    <row r="6656" spans="1:4">
      <c r="A6656" s="1">
        <v>31446</v>
      </c>
      <c r="B6656" t="str">
        <f t="shared" si="206"/>
        <v>Lun</v>
      </c>
      <c r="C6656">
        <v>2.7</v>
      </c>
      <c r="D6656" s="2">
        <f t="shared" si="207"/>
        <v>0</v>
      </c>
    </row>
    <row r="6657" spans="1:4">
      <c r="A6657" s="1">
        <v>31443</v>
      </c>
      <c r="B6657" t="str">
        <f t="shared" si="206"/>
        <v>Vie</v>
      </c>
      <c r="C6657">
        <v>2.7</v>
      </c>
      <c r="D6657" s="2">
        <f t="shared" si="207"/>
        <v>1.4925650216675792E-2</v>
      </c>
    </row>
    <row r="6658" spans="1:4">
      <c r="A6658" s="1">
        <v>31442</v>
      </c>
      <c r="B6658" t="str">
        <f t="shared" si="206"/>
        <v>Jue</v>
      </c>
      <c r="C6658">
        <v>2.66</v>
      </c>
      <c r="D6658" s="2">
        <f t="shared" si="207"/>
        <v>-3.7523496185503527E-3</v>
      </c>
    </row>
    <row r="6659" spans="1:4">
      <c r="A6659" s="1">
        <v>31441</v>
      </c>
      <c r="B6659" t="str">
        <f t="shared" ref="B6659:B6722" si="208">CHOOSE(WEEKDAY(A6659),"Dom","Lun","Mar","Mie","Jue","Vie","Sab")</f>
        <v>Mie</v>
      </c>
      <c r="C6659">
        <v>2.67</v>
      </c>
      <c r="D6659" s="2">
        <f t="shared" ref="D6659:D6722" si="209">LN(C6659/C6660)</f>
        <v>0</v>
      </c>
    </row>
    <row r="6660" spans="1:4">
      <c r="A6660" s="1">
        <v>31440</v>
      </c>
      <c r="B6660" t="str">
        <f t="shared" si="208"/>
        <v>Mar</v>
      </c>
      <c r="C6660">
        <v>2.67</v>
      </c>
      <c r="D6660" s="2">
        <f t="shared" si="209"/>
        <v>0</v>
      </c>
    </row>
    <row r="6661" spans="1:4">
      <c r="A6661" s="1">
        <v>31439</v>
      </c>
      <c r="B6661" t="str">
        <f t="shared" si="208"/>
        <v>Lun</v>
      </c>
      <c r="C6661">
        <v>2.67</v>
      </c>
      <c r="D6661" s="2">
        <f t="shared" si="209"/>
        <v>3.7523496185503718E-3</v>
      </c>
    </row>
    <row r="6662" spans="1:4">
      <c r="A6662" s="1">
        <v>31436</v>
      </c>
      <c r="B6662" t="str">
        <f t="shared" si="208"/>
        <v>Vie</v>
      </c>
      <c r="C6662">
        <v>2.66</v>
      </c>
      <c r="D6662" s="2">
        <f t="shared" si="209"/>
        <v>1.5151805020602246E-2</v>
      </c>
    </row>
    <row r="6663" spans="1:4">
      <c r="A6663" s="1">
        <v>31435</v>
      </c>
      <c r="B6663" t="str">
        <f t="shared" si="208"/>
        <v>Jue</v>
      </c>
      <c r="C6663">
        <v>2.62</v>
      </c>
      <c r="D6663" s="2">
        <f t="shared" si="209"/>
        <v>7.6628727455690972E-3</v>
      </c>
    </row>
    <row r="6664" spans="1:4">
      <c r="A6664" s="1">
        <v>31434</v>
      </c>
      <c r="B6664" t="str">
        <f t="shared" si="208"/>
        <v>Mie</v>
      </c>
      <c r="C6664">
        <v>2.6</v>
      </c>
      <c r="D6664" s="2">
        <f t="shared" si="209"/>
        <v>-7.6628727455691371E-3</v>
      </c>
    </row>
    <row r="6665" spans="1:4">
      <c r="A6665" s="1">
        <v>31433</v>
      </c>
      <c r="B6665" t="str">
        <f t="shared" si="208"/>
        <v>Mar</v>
      </c>
      <c r="C6665">
        <v>2.62</v>
      </c>
      <c r="D6665" s="2">
        <f t="shared" si="209"/>
        <v>-3.3774317118604041E-2</v>
      </c>
    </row>
    <row r="6666" spans="1:4">
      <c r="A6666" s="1">
        <v>31432</v>
      </c>
      <c r="B6666" t="str">
        <f t="shared" si="208"/>
        <v>Lun</v>
      </c>
      <c r="C6666">
        <v>2.71</v>
      </c>
      <c r="D6666" s="2">
        <f t="shared" si="209"/>
        <v>-7.352974305258806E-3</v>
      </c>
    </row>
    <row r="6667" spans="1:4">
      <c r="A6667" s="1">
        <v>31429</v>
      </c>
      <c r="B6667" t="str">
        <f t="shared" si="208"/>
        <v>Vie</v>
      </c>
      <c r="C6667">
        <v>2.73</v>
      </c>
      <c r="D6667" s="2">
        <f t="shared" si="209"/>
        <v>-7.2993024816116079E-3</v>
      </c>
    </row>
    <row r="6668" spans="1:4">
      <c r="A6668" s="1">
        <v>31428</v>
      </c>
      <c r="B6668" t="str">
        <f t="shared" si="208"/>
        <v>Jue</v>
      </c>
      <c r="C6668">
        <v>2.75</v>
      </c>
      <c r="D6668" s="2">
        <f t="shared" si="209"/>
        <v>-2.1583571667174516E-2</v>
      </c>
    </row>
    <row r="6669" spans="1:4">
      <c r="A6669" s="1">
        <v>31427</v>
      </c>
      <c r="B6669" t="str">
        <f t="shared" si="208"/>
        <v>Mie</v>
      </c>
      <c r="C6669">
        <v>2.81</v>
      </c>
      <c r="D6669" s="2">
        <f t="shared" si="209"/>
        <v>-1.0619568827460261E-2</v>
      </c>
    </row>
    <row r="6670" spans="1:4">
      <c r="A6670" s="1">
        <v>31426</v>
      </c>
      <c r="B6670" t="str">
        <f t="shared" si="208"/>
        <v>Mar</v>
      </c>
      <c r="C6670">
        <v>2.84</v>
      </c>
      <c r="D6670" s="2">
        <f t="shared" si="209"/>
        <v>0</v>
      </c>
    </row>
    <row r="6671" spans="1:4">
      <c r="A6671" s="1">
        <v>31425</v>
      </c>
      <c r="B6671" t="str">
        <f t="shared" si="208"/>
        <v>Lun</v>
      </c>
      <c r="C6671">
        <v>2.84</v>
      </c>
      <c r="D6671" s="2">
        <f t="shared" si="209"/>
        <v>7.0671672230923528E-3</v>
      </c>
    </row>
    <row r="6672" spans="1:4">
      <c r="A6672" s="1">
        <v>31422</v>
      </c>
      <c r="B6672" t="str">
        <f t="shared" si="208"/>
        <v>Vie</v>
      </c>
      <c r="C6672">
        <v>2.82</v>
      </c>
      <c r="D6672" s="2">
        <f t="shared" si="209"/>
        <v>1.069528911674795E-2</v>
      </c>
    </row>
    <row r="6673" spans="1:4">
      <c r="A6673" s="1">
        <v>31421</v>
      </c>
      <c r="B6673" t="str">
        <f t="shared" si="208"/>
        <v>Jue</v>
      </c>
      <c r="C6673">
        <v>2.79</v>
      </c>
      <c r="D6673" s="2">
        <f t="shared" si="209"/>
        <v>-7.1428875123801137E-3</v>
      </c>
    </row>
    <row r="6674" spans="1:4">
      <c r="A6674" s="1">
        <v>31420</v>
      </c>
      <c r="B6674" t="str">
        <f t="shared" si="208"/>
        <v>Mie</v>
      </c>
      <c r="C6674">
        <v>2.81</v>
      </c>
      <c r="D6674" s="2">
        <f t="shared" si="209"/>
        <v>-3.8399132934535909E-2</v>
      </c>
    </row>
    <row r="6675" spans="1:4">
      <c r="A6675" s="1">
        <v>31419</v>
      </c>
      <c r="B6675" t="str">
        <f t="shared" si="208"/>
        <v>Mar</v>
      </c>
      <c r="C6675">
        <v>2.92</v>
      </c>
      <c r="D6675" s="2">
        <f t="shared" si="209"/>
        <v>1.0327114155849524E-2</v>
      </c>
    </row>
    <row r="6676" spans="1:4">
      <c r="A6676" s="1">
        <v>31418</v>
      </c>
      <c r="B6676" t="str">
        <f t="shared" si="208"/>
        <v>Lun</v>
      </c>
      <c r="C6676">
        <v>2.89</v>
      </c>
      <c r="D6676" s="2">
        <f t="shared" si="209"/>
        <v>6.944472352810995E-3</v>
      </c>
    </row>
    <row r="6677" spans="1:4">
      <c r="A6677" s="1">
        <v>31415</v>
      </c>
      <c r="B6677" t="str">
        <f t="shared" si="208"/>
        <v>Vie</v>
      </c>
      <c r="C6677">
        <v>2.87</v>
      </c>
      <c r="D6677" s="2">
        <f t="shared" si="209"/>
        <v>1.0507977598415165E-2</v>
      </c>
    </row>
    <row r="6678" spans="1:4">
      <c r="A6678" s="1">
        <v>31414</v>
      </c>
      <c r="B6678" t="str">
        <f t="shared" si="208"/>
        <v>Jue</v>
      </c>
      <c r="C6678">
        <v>2.84</v>
      </c>
      <c r="D6678" s="2">
        <f t="shared" si="209"/>
        <v>-1.3986241974739952E-2</v>
      </c>
    </row>
    <row r="6679" spans="1:4">
      <c r="A6679" s="1">
        <v>31412</v>
      </c>
      <c r="B6679" t="str">
        <f t="shared" si="208"/>
        <v>Mar</v>
      </c>
      <c r="C6679">
        <v>2.88</v>
      </c>
      <c r="D6679" s="2">
        <f t="shared" si="209"/>
        <v>1.398624197473987E-2</v>
      </c>
    </row>
    <row r="6680" spans="1:4">
      <c r="A6680" s="1">
        <v>31411</v>
      </c>
      <c r="B6680" t="str">
        <f t="shared" si="208"/>
        <v>Lun</v>
      </c>
      <c r="C6680">
        <v>2.84</v>
      </c>
      <c r="D6680" s="2">
        <f t="shared" si="209"/>
        <v>1.0619568827460131E-2</v>
      </c>
    </row>
    <row r="6681" spans="1:4">
      <c r="A6681" s="1">
        <v>31408</v>
      </c>
      <c r="B6681" t="str">
        <f t="shared" si="208"/>
        <v>Vie</v>
      </c>
      <c r="C6681">
        <v>2.81</v>
      </c>
      <c r="D6681" s="2">
        <f t="shared" si="209"/>
        <v>7.1428875123802039E-3</v>
      </c>
    </row>
    <row r="6682" spans="1:4">
      <c r="A6682" s="1">
        <v>31407</v>
      </c>
      <c r="B6682" t="str">
        <f t="shared" si="208"/>
        <v>Jue</v>
      </c>
      <c r="C6682">
        <v>2.79</v>
      </c>
      <c r="D6682" s="2">
        <f t="shared" si="209"/>
        <v>7.1942756340272309E-3</v>
      </c>
    </row>
    <row r="6683" spans="1:4">
      <c r="A6683" s="1">
        <v>31405</v>
      </c>
      <c r="B6683" t="str">
        <f t="shared" si="208"/>
        <v>Mar</v>
      </c>
      <c r="C6683">
        <v>2.77</v>
      </c>
      <c r="D6683" s="2">
        <f t="shared" si="209"/>
        <v>-7.1942756340270851E-3</v>
      </c>
    </row>
    <row r="6684" spans="1:4">
      <c r="A6684" s="1">
        <v>31404</v>
      </c>
      <c r="B6684" t="str">
        <f t="shared" si="208"/>
        <v>Lun</v>
      </c>
      <c r="C6684">
        <v>2.79</v>
      </c>
      <c r="D6684" s="2">
        <f t="shared" si="209"/>
        <v>-1.7762456339840388E-2</v>
      </c>
    </row>
    <row r="6685" spans="1:4">
      <c r="A6685" s="1">
        <v>31401</v>
      </c>
      <c r="B6685" t="str">
        <f t="shared" si="208"/>
        <v>Vie</v>
      </c>
      <c r="C6685">
        <v>2.84</v>
      </c>
      <c r="D6685" s="2">
        <f t="shared" si="209"/>
        <v>3.5273405179684406E-3</v>
      </c>
    </row>
    <row r="6686" spans="1:4">
      <c r="A6686" s="1">
        <v>31400</v>
      </c>
      <c r="B6686" t="str">
        <f t="shared" si="208"/>
        <v>Jue</v>
      </c>
      <c r="C6686">
        <v>2.83</v>
      </c>
      <c r="D6686" s="2">
        <f t="shared" si="209"/>
        <v>0</v>
      </c>
    </row>
    <row r="6687" spans="1:4">
      <c r="A6687" s="1">
        <v>31399</v>
      </c>
      <c r="B6687" t="str">
        <f t="shared" si="208"/>
        <v>Mie</v>
      </c>
      <c r="C6687">
        <v>2.83</v>
      </c>
      <c r="D6687" s="2">
        <f t="shared" si="209"/>
        <v>7.0922283094918366E-3</v>
      </c>
    </row>
    <row r="6688" spans="1:4">
      <c r="A6688" s="1">
        <v>31398</v>
      </c>
      <c r="B6688" t="str">
        <f t="shared" si="208"/>
        <v>Mar</v>
      </c>
      <c r="C6688">
        <v>2.81</v>
      </c>
      <c r="D6688" s="2">
        <f t="shared" si="209"/>
        <v>-3.5524016043677721E-3</v>
      </c>
    </row>
    <row r="6689" spans="1:4">
      <c r="A6689" s="1">
        <v>31397</v>
      </c>
      <c r="B6689" t="str">
        <f t="shared" si="208"/>
        <v>Lun</v>
      </c>
      <c r="C6689">
        <v>2.82</v>
      </c>
      <c r="D6689" s="2">
        <f t="shared" si="209"/>
        <v>2.5135973271542239E-2</v>
      </c>
    </row>
    <row r="6690" spans="1:4">
      <c r="A6690" s="1">
        <v>31394</v>
      </c>
      <c r="B6690" t="str">
        <f t="shared" si="208"/>
        <v>Vie</v>
      </c>
      <c r="C6690">
        <v>2.75</v>
      </c>
      <c r="D6690" s="2">
        <f t="shared" si="209"/>
        <v>2.2059718064732257E-2</v>
      </c>
    </row>
    <row r="6691" spans="1:4">
      <c r="A6691" s="1">
        <v>31393</v>
      </c>
      <c r="B6691" t="str">
        <f t="shared" si="208"/>
        <v>Jue</v>
      </c>
      <c r="C6691">
        <v>2.69</v>
      </c>
      <c r="D6691" s="2">
        <f t="shared" si="209"/>
        <v>3.0190972279145731E-2</v>
      </c>
    </row>
    <row r="6692" spans="1:4">
      <c r="A6692" s="1">
        <v>31392</v>
      </c>
      <c r="B6692" t="str">
        <f t="shared" si="208"/>
        <v>Mie</v>
      </c>
      <c r="C6692">
        <v>2.61</v>
      </c>
      <c r="D6692" s="2">
        <f t="shared" si="209"/>
        <v>3.8387763071656669E-3</v>
      </c>
    </row>
    <row r="6693" spans="1:4">
      <c r="A6693" s="1">
        <v>31391</v>
      </c>
      <c r="B6693" t="str">
        <f t="shared" si="208"/>
        <v>Mar</v>
      </c>
      <c r="C6693">
        <v>2.6</v>
      </c>
      <c r="D6693" s="2">
        <f t="shared" si="209"/>
        <v>-4.5120435280469655E-2</v>
      </c>
    </row>
    <row r="6694" spans="1:4">
      <c r="A6694" s="1">
        <v>31390</v>
      </c>
      <c r="B6694" t="str">
        <f t="shared" si="208"/>
        <v>Lun</v>
      </c>
      <c r="C6694">
        <v>2.72</v>
      </c>
      <c r="D6694" s="2">
        <f t="shared" si="209"/>
        <v>-2.181904739463961E-2</v>
      </c>
    </row>
    <row r="6695" spans="1:4">
      <c r="A6695" s="1">
        <v>31387</v>
      </c>
      <c r="B6695" t="str">
        <f t="shared" si="208"/>
        <v>Vie</v>
      </c>
      <c r="C6695">
        <v>2.78</v>
      </c>
      <c r="D6695" s="2">
        <f t="shared" si="209"/>
        <v>-1.0733555643108777E-2</v>
      </c>
    </row>
    <row r="6696" spans="1:4">
      <c r="A6696" s="1">
        <v>31386</v>
      </c>
      <c r="B6696" t="str">
        <f t="shared" si="208"/>
        <v>Jue</v>
      </c>
      <c r="C6696">
        <v>2.81</v>
      </c>
      <c r="D6696" s="2">
        <f t="shared" si="209"/>
        <v>-1.0619568827460261E-2</v>
      </c>
    </row>
    <row r="6697" spans="1:4">
      <c r="A6697" s="1">
        <v>31385</v>
      </c>
      <c r="B6697" t="str">
        <f t="shared" si="208"/>
        <v>Mie</v>
      </c>
      <c r="C6697">
        <v>2.84</v>
      </c>
      <c r="D6697" s="2">
        <f t="shared" si="209"/>
        <v>3.2203140494634734E-2</v>
      </c>
    </row>
    <row r="6698" spans="1:4">
      <c r="A6698" s="1">
        <v>31384</v>
      </c>
      <c r="B6698" t="str">
        <f t="shared" si="208"/>
        <v>Mar</v>
      </c>
      <c r="C6698">
        <v>2.75</v>
      </c>
      <c r="D6698" s="2">
        <f t="shared" si="209"/>
        <v>7.2993024816115351E-3</v>
      </c>
    </row>
    <row r="6699" spans="1:4">
      <c r="A6699" s="1">
        <v>31383</v>
      </c>
      <c r="B6699" t="str">
        <f t="shared" si="208"/>
        <v>Lun</v>
      </c>
      <c r="C6699">
        <v>2.73</v>
      </c>
      <c r="D6699" s="2">
        <f t="shared" si="209"/>
        <v>-2.1739986636405875E-2</v>
      </c>
    </row>
    <row r="6700" spans="1:4">
      <c r="A6700" s="1">
        <v>31380</v>
      </c>
      <c r="B6700" t="str">
        <f t="shared" si="208"/>
        <v>Vie</v>
      </c>
      <c r="C6700">
        <v>2.79</v>
      </c>
      <c r="D6700" s="2">
        <f t="shared" si="209"/>
        <v>-1.0695289116747919E-2</v>
      </c>
    </row>
    <row r="6701" spans="1:4">
      <c r="A6701" s="1">
        <v>31378</v>
      </c>
      <c r="B6701" t="str">
        <f t="shared" si="208"/>
        <v>Mie</v>
      </c>
      <c r="C6701">
        <v>2.82</v>
      </c>
      <c r="D6701" s="2">
        <f t="shared" si="209"/>
        <v>1.069528911674795E-2</v>
      </c>
    </row>
    <row r="6702" spans="1:4">
      <c r="A6702" s="1">
        <v>31377</v>
      </c>
      <c r="B6702" t="str">
        <f t="shared" si="208"/>
        <v>Mar</v>
      </c>
      <c r="C6702">
        <v>2.79</v>
      </c>
      <c r="D6702" s="2">
        <f t="shared" si="209"/>
        <v>1.0810916104215676E-2</v>
      </c>
    </row>
    <row r="6703" spans="1:4">
      <c r="A6703" s="1">
        <v>31376</v>
      </c>
      <c r="B6703" t="str">
        <f t="shared" si="208"/>
        <v>Lun</v>
      </c>
      <c r="C6703">
        <v>2.76</v>
      </c>
      <c r="D6703" s="2">
        <f t="shared" si="209"/>
        <v>0</v>
      </c>
    </row>
    <row r="6704" spans="1:4">
      <c r="A6704" s="1">
        <v>31373</v>
      </c>
      <c r="B6704" t="str">
        <f t="shared" si="208"/>
        <v>Vie</v>
      </c>
      <c r="C6704">
        <v>2.76</v>
      </c>
      <c r="D6704" s="2">
        <f t="shared" si="209"/>
        <v>-1.081091610421573E-2</v>
      </c>
    </row>
    <row r="6705" spans="1:4">
      <c r="A6705" s="1">
        <v>31372</v>
      </c>
      <c r="B6705" t="str">
        <f t="shared" si="208"/>
        <v>Jue</v>
      </c>
      <c r="C6705">
        <v>2.79</v>
      </c>
      <c r="D6705" s="2">
        <f t="shared" si="209"/>
        <v>7.1942756340272309E-3</v>
      </c>
    </row>
    <row r="6706" spans="1:4">
      <c r="A6706" s="1">
        <v>31371</v>
      </c>
      <c r="B6706" t="str">
        <f t="shared" si="208"/>
        <v>Mie</v>
      </c>
      <c r="C6706">
        <v>2.77</v>
      </c>
      <c r="D6706" s="2">
        <f t="shared" si="209"/>
        <v>0</v>
      </c>
    </row>
    <row r="6707" spans="1:4">
      <c r="A6707" s="1">
        <v>31370</v>
      </c>
      <c r="B6707" t="str">
        <f t="shared" si="208"/>
        <v>Mar</v>
      </c>
      <c r="C6707">
        <v>2.77</v>
      </c>
      <c r="D6707" s="2">
        <f t="shared" si="209"/>
        <v>-3.6036075032985443E-3</v>
      </c>
    </row>
    <row r="6708" spans="1:4">
      <c r="A6708" s="1">
        <v>31369</v>
      </c>
      <c r="B6708" t="str">
        <f t="shared" si="208"/>
        <v>Lun</v>
      </c>
      <c r="C6708">
        <v>2.78</v>
      </c>
      <c r="D6708" s="2">
        <f t="shared" si="209"/>
        <v>-3.5906681307285959E-3</v>
      </c>
    </row>
    <row r="6709" spans="1:4">
      <c r="A6709" s="1">
        <v>31366</v>
      </c>
      <c r="B6709" t="str">
        <f t="shared" si="208"/>
        <v>Vie</v>
      </c>
      <c r="C6709">
        <v>2.79</v>
      </c>
      <c r="D6709" s="2">
        <f t="shared" si="209"/>
        <v>-1.4235115821871985E-2</v>
      </c>
    </row>
    <row r="6710" spans="1:4">
      <c r="A6710" s="1">
        <v>31365</v>
      </c>
      <c r="B6710" t="str">
        <f t="shared" si="208"/>
        <v>Jue</v>
      </c>
      <c r="C6710">
        <v>2.83</v>
      </c>
      <c r="D6710" s="2">
        <f t="shared" si="209"/>
        <v>1.7825783952600666E-2</v>
      </c>
    </row>
    <row r="6711" spans="1:4">
      <c r="A6711" s="1">
        <v>31364</v>
      </c>
      <c r="B6711" t="str">
        <f t="shared" si="208"/>
        <v>Mie</v>
      </c>
      <c r="C6711">
        <v>2.78</v>
      </c>
      <c r="D6711" s="2">
        <f t="shared" si="209"/>
        <v>-1.4285957247476541E-2</v>
      </c>
    </row>
    <row r="6712" spans="1:4">
      <c r="A6712" s="1">
        <v>31363</v>
      </c>
      <c r="B6712" t="str">
        <f t="shared" si="208"/>
        <v>Mar</v>
      </c>
      <c r="C6712">
        <v>2.82</v>
      </c>
      <c r="D6712" s="2">
        <f t="shared" si="209"/>
        <v>0</v>
      </c>
    </row>
    <row r="6713" spans="1:4">
      <c r="A6713" s="1">
        <v>31362</v>
      </c>
      <c r="B6713" t="str">
        <f t="shared" si="208"/>
        <v>Lun</v>
      </c>
      <c r="C6713">
        <v>2.82</v>
      </c>
      <c r="D6713" s="2">
        <f t="shared" si="209"/>
        <v>1.7889564750775123E-2</v>
      </c>
    </row>
    <row r="6714" spans="1:4">
      <c r="A6714" s="1">
        <v>31359</v>
      </c>
      <c r="B6714" t="str">
        <f t="shared" si="208"/>
        <v>Vie</v>
      </c>
      <c r="C6714">
        <v>2.77</v>
      </c>
      <c r="D6714" s="2">
        <f t="shared" si="209"/>
        <v>7.2464085207672533E-3</v>
      </c>
    </row>
    <row r="6715" spans="1:4">
      <c r="A6715" s="1">
        <v>31358</v>
      </c>
      <c r="B6715" t="str">
        <f t="shared" si="208"/>
        <v>Jue</v>
      </c>
      <c r="C6715">
        <v>2.75</v>
      </c>
      <c r="D6715" s="2">
        <f t="shared" si="209"/>
        <v>0</v>
      </c>
    </row>
    <row r="6716" spans="1:4">
      <c r="A6716" s="1">
        <v>31357</v>
      </c>
      <c r="B6716" t="str">
        <f t="shared" si="208"/>
        <v>Mie</v>
      </c>
      <c r="C6716">
        <v>2.75</v>
      </c>
      <c r="D6716" s="2">
        <f t="shared" si="209"/>
        <v>-1.444068415479436E-2</v>
      </c>
    </row>
    <row r="6717" spans="1:4">
      <c r="A6717" s="1">
        <v>31356</v>
      </c>
      <c r="B6717" t="str">
        <f t="shared" si="208"/>
        <v>Mar</v>
      </c>
      <c r="C6717">
        <v>2.79</v>
      </c>
      <c r="D6717" s="2">
        <f t="shared" si="209"/>
        <v>-1.7762456339840388E-2</v>
      </c>
    </row>
    <row r="6718" spans="1:4">
      <c r="A6718" s="1">
        <v>31355</v>
      </c>
      <c r="B6718" t="str">
        <f t="shared" si="208"/>
        <v>Lun</v>
      </c>
      <c r="C6718">
        <v>2.84</v>
      </c>
      <c r="D6718" s="2">
        <f t="shared" si="209"/>
        <v>-3.5149421074446084E-3</v>
      </c>
    </row>
    <row r="6719" spans="1:4">
      <c r="A6719" s="1">
        <v>31352</v>
      </c>
      <c r="B6719" t="str">
        <f t="shared" si="208"/>
        <v>Vie</v>
      </c>
      <c r="C6719">
        <v>2.85</v>
      </c>
      <c r="D6719" s="2">
        <f t="shared" si="209"/>
        <v>1.0582109330537008E-2</v>
      </c>
    </row>
    <row r="6720" spans="1:4">
      <c r="A6720" s="1">
        <v>31351</v>
      </c>
      <c r="B6720" t="str">
        <f t="shared" si="208"/>
        <v>Jue</v>
      </c>
      <c r="C6720">
        <v>2.82</v>
      </c>
      <c r="D6720" s="2">
        <f t="shared" si="209"/>
        <v>1.7889564750775123E-2</v>
      </c>
    </row>
    <row r="6721" spans="1:4">
      <c r="A6721" s="1">
        <v>31350</v>
      </c>
      <c r="B6721" t="str">
        <f t="shared" si="208"/>
        <v>Mie</v>
      </c>
      <c r="C6721">
        <v>2.77</v>
      </c>
      <c r="D6721" s="2">
        <f t="shared" si="209"/>
        <v>-7.1942756340270851E-3</v>
      </c>
    </row>
    <row r="6722" spans="1:4">
      <c r="A6722" s="1">
        <v>31349</v>
      </c>
      <c r="B6722" t="str">
        <f t="shared" si="208"/>
        <v>Mar</v>
      </c>
      <c r="C6722">
        <v>2.79</v>
      </c>
      <c r="D6722" s="2">
        <f t="shared" si="209"/>
        <v>3.59066813072854E-3</v>
      </c>
    </row>
    <row r="6723" spans="1:4">
      <c r="A6723" s="1">
        <v>31348</v>
      </c>
      <c r="B6723" t="str">
        <f t="shared" ref="B6723:B6786" si="210">CHOOSE(WEEKDAY(A6723),"Dom","Lun","Mar","Mie","Jue","Vie","Sab")</f>
        <v>Lun</v>
      </c>
      <c r="C6723">
        <v>2.78</v>
      </c>
      <c r="D6723" s="2">
        <f t="shared" ref="D6723:D6786" si="211">LN(C6723/C6724)</f>
        <v>1.0850016024065623E-2</v>
      </c>
    </row>
    <row r="6724" spans="1:4">
      <c r="A6724" s="1">
        <v>31345</v>
      </c>
      <c r="B6724" t="str">
        <f t="shared" si="210"/>
        <v>Vie</v>
      </c>
      <c r="C6724">
        <v>2.75</v>
      </c>
      <c r="D6724" s="2">
        <f t="shared" si="211"/>
        <v>3.6429912785010087E-3</v>
      </c>
    </row>
    <row r="6725" spans="1:4">
      <c r="A6725" s="1">
        <v>31344</v>
      </c>
      <c r="B6725" t="str">
        <f t="shared" si="210"/>
        <v>Jue</v>
      </c>
      <c r="C6725">
        <v>2.74</v>
      </c>
      <c r="D6725" s="2">
        <f t="shared" si="211"/>
        <v>-1.0889399799268206E-2</v>
      </c>
    </row>
    <row r="6726" spans="1:4">
      <c r="A6726" s="1">
        <v>31343</v>
      </c>
      <c r="B6726" t="str">
        <f t="shared" si="210"/>
        <v>Mie</v>
      </c>
      <c r="C6726">
        <v>2.77</v>
      </c>
      <c r="D6726" s="2">
        <f t="shared" si="211"/>
        <v>3.6166404701885148E-3</v>
      </c>
    </row>
    <row r="6727" spans="1:4">
      <c r="A6727" s="1">
        <v>31342</v>
      </c>
      <c r="B6727" t="str">
        <f t="shared" si="210"/>
        <v>Mar</v>
      </c>
      <c r="C6727">
        <v>2.76</v>
      </c>
      <c r="D6727" s="2">
        <f t="shared" si="211"/>
        <v>1.092907053219023E-2</v>
      </c>
    </row>
    <row r="6728" spans="1:4">
      <c r="A6728" s="1">
        <v>31341</v>
      </c>
      <c r="B6728" t="str">
        <f t="shared" si="210"/>
        <v>Lun</v>
      </c>
      <c r="C6728">
        <v>2.73</v>
      </c>
      <c r="D6728" s="2">
        <f t="shared" si="211"/>
        <v>1.1049836186584935E-2</v>
      </c>
    </row>
    <row r="6729" spans="1:4">
      <c r="A6729" s="1">
        <v>31338</v>
      </c>
      <c r="B6729" t="str">
        <f t="shared" si="210"/>
        <v>Vie</v>
      </c>
      <c r="C6729">
        <v>2.7</v>
      </c>
      <c r="D6729" s="2">
        <f t="shared" si="211"/>
        <v>-2.1978906718775115E-2</v>
      </c>
    </row>
    <row r="6730" spans="1:4">
      <c r="A6730" s="1">
        <v>31337</v>
      </c>
      <c r="B6730" t="str">
        <f t="shared" si="210"/>
        <v>Jue</v>
      </c>
      <c r="C6730">
        <v>2.76</v>
      </c>
      <c r="D6730" s="2">
        <f t="shared" si="211"/>
        <v>-3.6166404701885504E-3</v>
      </c>
    </row>
    <row r="6731" spans="1:4">
      <c r="A6731" s="1">
        <v>31336</v>
      </c>
      <c r="B6731" t="str">
        <f t="shared" si="210"/>
        <v>Mie</v>
      </c>
      <c r="C6731">
        <v>2.77</v>
      </c>
      <c r="D6731" s="2">
        <f t="shared" si="211"/>
        <v>1.4545711002378716E-2</v>
      </c>
    </row>
    <row r="6732" spans="1:4">
      <c r="A6732" s="1">
        <v>31335</v>
      </c>
      <c r="B6732" t="str">
        <f t="shared" si="210"/>
        <v>Mar</v>
      </c>
      <c r="C6732">
        <v>2.73</v>
      </c>
      <c r="D6732" s="2">
        <f t="shared" si="211"/>
        <v>0</v>
      </c>
    </row>
    <row r="6733" spans="1:4">
      <c r="A6733" s="1">
        <v>31334</v>
      </c>
      <c r="B6733" t="str">
        <f t="shared" si="210"/>
        <v>Lun</v>
      </c>
      <c r="C6733">
        <v>2.73</v>
      </c>
      <c r="D6733" s="2">
        <f t="shared" si="211"/>
        <v>3.6697288889624017E-3</v>
      </c>
    </row>
    <row r="6734" spans="1:4">
      <c r="A6734" s="1">
        <v>31331</v>
      </c>
      <c r="B6734" t="str">
        <f t="shared" si="210"/>
        <v>Vie</v>
      </c>
      <c r="C6734">
        <v>2.72</v>
      </c>
      <c r="D6734" s="2">
        <f t="shared" si="211"/>
        <v>7.38010729762246E-3</v>
      </c>
    </row>
    <row r="6735" spans="1:4">
      <c r="A6735" s="1">
        <v>31330</v>
      </c>
      <c r="B6735" t="str">
        <f t="shared" si="210"/>
        <v>Jue</v>
      </c>
      <c r="C6735">
        <v>2.7</v>
      </c>
      <c r="D6735" s="2">
        <f t="shared" si="211"/>
        <v>0</v>
      </c>
    </row>
    <row r="6736" spans="1:4">
      <c r="A6736" s="1">
        <v>31329</v>
      </c>
      <c r="B6736" t="str">
        <f t="shared" si="210"/>
        <v>Mie</v>
      </c>
      <c r="C6736">
        <v>2.7</v>
      </c>
      <c r="D6736" s="2">
        <f t="shared" si="211"/>
        <v>7.4349784875179905E-3</v>
      </c>
    </row>
    <row r="6737" spans="1:4">
      <c r="A6737" s="1">
        <v>31328</v>
      </c>
      <c r="B6737" t="str">
        <f t="shared" si="210"/>
        <v>Mar</v>
      </c>
      <c r="C6737">
        <v>2.68</v>
      </c>
      <c r="D6737" s="2">
        <f t="shared" si="211"/>
        <v>3.7383221106071581E-3</v>
      </c>
    </row>
    <row r="6738" spans="1:4">
      <c r="A6738" s="1">
        <v>31327</v>
      </c>
      <c r="B6738" t="str">
        <f t="shared" si="210"/>
        <v>Lun</v>
      </c>
      <c r="C6738">
        <v>2.67</v>
      </c>
      <c r="D6738" s="2">
        <f t="shared" si="211"/>
        <v>3.7523496185503718E-3</v>
      </c>
    </row>
    <row r="6739" spans="1:4">
      <c r="A6739" s="1">
        <v>31324</v>
      </c>
      <c r="B6739" t="str">
        <f t="shared" si="210"/>
        <v>Vie</v>
      </c>
      <c r="C6739">
        <v>2.66</v>
      </c>
      <c r="D6739" s="2">
        <f t="shared" si="211"/>
        <v>-1.1215070820139957E-2</v>
      </c>
    </row>
    <row r="6740" spans="1:4">
      <c r="A6740" s="1">
        <v>31323</v>
      </c>
      <c r="B6740" t="str">
        <f t="shared" si="210"/>
        <v>Jue</v>
      </c>
      <c r="C6740">
        <v>2.69</v>
      </c>
      <c r="D6740" s="2">
        <f t="shared" si="211"/>
        <v>-3.710579396535713E-3</v>
      </c>
    </row>
    <row r="6741" spans="1:4">
      <c r="A6741" s="1">
        <v>31322</v>
      </c>
      <c r="B6741" t="str">
        <f t="shared" si="210"/>
        <v>Mie</v>
      </c>
      <c r="C6741">
        <v>2.7</v>
      </c>
      <c r="D6741" s="2">
        <f t="shared" si="211"/>
        <v>-7.3801072976225337E-3</v>
      </c>
    </row>
    <row r="6742" spans="1:4">
      <c r="A6742" s="1">
        <v>31321</v>
      </c>
      <c r="B6742" t="str">
        <f t="shared" si="210"/>
        <v>Mar</v>
      </c>
      <c r="C6742">
        <v>2.72</v>
      </c>
      <c r="D6742" s="2">
        <f t="shared" si="211"/>
        <v>2.2305757514298186E-2</v>
      </c>
    </row>
    <row r="6743" spans="1:4">
      <c r="A6743" s="1">
        <v>31320</v>
      </c>
      <c r="B6743" t="str">
        <f t="shared" si="210"/>
        <v>Lun</v>
      </c>
      <c r="C6743">
        <v>2.66</v>
      </c>
      <c r="D6743" s="2">
        <f t="shared" si="211"/>
        <v>3.4420223886479369E-2</v>
      </c>
    </row>
    <row r="6744" spans="1:4">
      <c r="A6744" s="1">
        <v>31316</v>
      </c>
      <c r="B6744" t="str">
        <f t="shared" si="210"/>
        <v>Jue</v>
      </c>
      <c r="C6744">
        <v>2.57</v>
      </c>
      <c r="D6744" s="2">
        <f t="shared" si="211"/>
        <v>1.9646997383796421E-2</v>
      </c>
    </row>
    <row r="6745" spans="1:4">
      <c r="A6745" s="1">
        <v>31315</v>
      </c>
      <c r="B6745" t="str">
        <f t="shared" si="210"/>
        <v>Mie</v>
      </c>
      <c r="C6745">
        <v>2.52</v>
      </c>
      <c r="D6745" s="2">
        <f t="shared" si="211"/>
        <v>-1.1834457647002796E-2</v>
      </c>
    </row>
    <row r="6746" spans="1:4">
      <c r="A6746" s="1">
        <v>31314</v>
      </c>
      <c r="B6746" t="str">
        <f t="shared" si="210"/>
        <v>Mar</v>
      </c>
      <c r="C6746">
        <v>2.5499999999999998</v>
      </c>
      <c r="D6746" s="2">
        <f t="shared" si="211"/>
        <v>-1.5564516541111573E-2</v>
      </c>
    </row>
    <row r="6747" spans="1:4">
      <c r="A6747" s="1">
        <v>31313</v>
      </c>
      <c r="B6747" t="str">
        <f t="shared" si="210"/>
        <v>Lun</v>
      </c>
      <c r="C6747">
        <v>2.59</v>
      </c>
      <c r="D6747" s="2">
        <f t="shared" si="211"/>
        <v>1.5564516541111548E-2</v>
      </c>
    </row>
    <row r="6748" spans="1:4">
      <c r="A6748" s="1">
        <v>31310</v>
      </c>
      <c r="B6748" t="str">
        <f t="shared" si="210"/>
        <v>Vie</v>
      </c>
      <c r="C6748">
        <v>2.5499999999999998</v>
      </c>
      <c r="D6748" s="2">
        <f t="shared" si="211"/>
        <v>-7.8125397367936247E-3</v>
      </c>
    </row>
    <row r="6749" spans="1:4">
      <c r="A6749" s="1">
        <v>31309</v>
      </c>
      <c r="B6749" t="str">
        <f t="shared" si="210"/>
        <v>Jue</v>
      </c>
      <c r="C6749">
        <v>2.57</v>
      </c>
      <c r="D6749" s="2">
        <f t="shared" si="211"/>
        <v>7.8125397367936247E-3</v>
      </c>
    </row>
    <row r="6750" spans="1:4">
      <c r="A6750" s="1">
        <v>31308</v>
      </c>
      <c r="B6750" t="str">
        <f t="shared" si="210"/>
        <v>Mie</v>
      </c>
      <c r="C6750">
        <v>2.5499999999999998</v>
      </c>
      <c r="D6750" s="2">
        <f t="shared" si="211"/>
        <v>-7.8125397367936247E-3</v>
      </c>
    </row>
    <row r="6751" spans="1:4">
      <c r="A6751" s="1">
        <v>31307</v>
      </c>
      <c r="B6751" t="str">
        <f t="shared" si="210"/>
        <v>Mar</v>
      </c>
      <c r="C6751">
        <v>2.57</v>
      </c>
      <c r="D6751" s="2">
        <f t="shared" si="211"/>
        <v>-1.5444322427473631E-2</v>
      </c>
    </row>
    <row r="6752" spans="1:4">
      <c r="A6752" s="1">
        <v>31306</v>
      </c>
      <c r="B6752" t="str">
        <f t="shared" si="210"/>
        <v>Lun</v>
      </c>
      <c r="C6752">
        <v>2.61</v>
      </c>
      <c r="D6752" s="2">
        <f t="shared" si="211"/>
        <v>-7.633624855071095E-3</v>
      </c>
    </row>
    <row r="6753" spans="1:4">
      <c r="A6753" s="1">
        <v>31303</v>
      </c>
      <c r="B6753" t="str">
        <f t="shared" si="210"/>
        <v>Vie</v>
      </c>
      <c r="C6753">
        <v>2.63</v>
      </c>
      <c r="D6753" s="2">
        <f t="shared" si="211"/>
        <v>-1.1342276603934607E-2</v>
      </c>
    </row>
    <row r="6754" spans="1:4">
      <c r="A6754" s="1">
        <v>31302</v>
      </c>
      <c r="B6754" t="str">
        <f t="shared" si="210"/>
        <v>Jue</v>
      </c>
      <c r="C6754">
        <v>2.66</v>
      </c>
      <c r="D6754" s="2">
        <f t="shared" si="211"/>
        <v>-7.4906717291576257E-3</v>
      </c>
    </row>
    <row r="6755" spans="1:4">
      <c r="A6755" s="1">
        <v>31301</v>
      </c>
      <c r="B6755" t="str">
        <f t="shared" si="210"/>
        <v>Mie</v>
      </c>
      <c r="C6755">
        <v>2.68</v>
      </c>
      <c r="D6755" s="2">
        <f t="shared" si="211"/>
        <v>0</v>
      </c>
    </row>
    <row r="6756" spans="1:4">
      <c r="A6756" s="1">
        <v>31300</v>
      </c>
      <c r="B6756" t="str">
        <f t="shared" si="210"/>
        <v>Mar</v>
      </c>
      <c r="C6756">
        <v>2.68</v>
      </c>
      <c r="D6756" s="2">
        <f t="shared" si="211"/>
        <v>-3.7243990909823282E-3</v>
      </c>
    </row>
    <row r="6757" spans="1:4">
      <c r="A6757" s="1">
        <v>31299</v>
      </c>
      <c r="B6757" t="str">
        <f t="shared" si="210"/>
        <v>Lun</v>
      </c>
      <c r="C6757">
        <v>2.69</v>
      </c>
      <c r="D6757" s="2">
        <f t="shared" si="211"/>
        <v>-3.710579396535713E-3</v>
      </c>
    </row>
    <row r="6758" spans="1:4">
      <c r="A6758" s="1">
        <v>31296</v>
      </c>
      <c r="B6758" t="str">
        <f t="shared" si="210"/>
        <v>Vie</v>
      </c>
      <c r="C6758">
        <v>2.7</v>
      </c>
      <c r="D6758" s="2">
        <f t="shared" si="211"/>
        <v>7.4349784875179905E-3</v>
      </c>
    </row>
    <row r="6759" spans="1:4">
      <c r="A6759" s="1">
        <v>31295</v>
      </c>
      <c r="B6759" t="str">
        <f t="shared" si="210"/>
        <v>Jue</v>
      </c>
      <c r="C6759">
        <v>2.68</v>
      </c>
      <c r="D6759" s="2">
        <f t="shared" si="211"/>
        <v>7.4906717291576587E-3</v>
      </c>
    </row>
    <row r="6760" spans="1:4">
      <c r="A6760" s="1">
        <v>31294</v>
      </c>
      <c r="B6760" t="str">
        <f t="shared" si="210"/>
        <v>Mie</v>
      </c>
      <c r="C6760">
        <v>2.66</v>
      </c>
      <c r="D6760" s="2">
        <f t="shared" si="211"/>
        <v>-7.4906717291576257E-3</v>
      </c>
    </row>
    <row r="6761" spans="1:4">
      <c r="A6761" s="1">
        <v>31293</v>
      </c>
      <c r="B6761" t="str">
        <f t="shared" si="210"/>
        <v>Mar</v>
      </c>
      <c r="C6761">
        <v>2.68</v>
      </c>
      <c r="D6761" s="2">
        <f t="shared" si="211"/>
        <v>-1.1131840368844181E-2</v>
      </c>
    </row>
    <row r="6762" spans="1:4">
      <c r="A6762" s="1">
        <v>31289</v>
      </c>
      <c r="B6762" t="str">
        <f t="shared" si="210"/>
        <v>Vie</v>
      </c>
      <c r="C6762">
        <v>2.71</v>
      </c>
      <c r="D6762" s="2">
        <f t="shared" si="211"/>
        <v>1.862251209800185E-2</v>
      </c>
    </row>
    <row r="6763" spans="1:4">
      <c r="A6763" s="1">
        <v>31288</v>
      </c>
      <c r="B6763" t="str">
        <f t="shared" si="210"/>
        <v>Jue</v>
      </c>
      <c r="C6763">
        <v>2.66</v>
      </c>
      <c r="D6763" s="2">
        <f t="shared" si="211"/>
        <v>1.134227660393451E-2</v>
      </c>
    </row>
    <row r="6764" spans="1:4">
      <c r="A6764" s="1">
        <v>31287</v>
      </c>
      <c r="B6764" t="str">
        <f t="shared" si="210"/>
        <v>Mie</v>
      </c>
      <c r="C6764">
        <v>2.63</v>
      </c>
      <c r="D6764" s="2">
        <f t="shared" si="211"/>
        <v>0</v>
      </c>
    </row>
    <row r="6765" spans="1:4">
      <c r="A6765" s="1">
        <v>31286</v>
      </c>
      <c r="B6765" t="str">
        <f t="shared" si="210"/>
        <v>Mar</v>
      </c>
      <c r="C6765">
        <v>2.63</v>
      </c>
      <c r="D6765" s="2">
        <f t="shared" si="211"/>
        <v>0</v>
      </c>
    </row>
    <row r="6766" spans="1:4">
      <c r="A6766" s="1">
        <v>31285</v>
      </c>
      <c r="B6766" t="str">
        <f t="shared" si="210"/>
        <v>Lun</v>
      </c>
      <c r="C6766">
        <v>2.63</v>
      </c>
      <c r="D6766" s="2">
        <f t="shared" si="211"/>
        <v>7.6336248550712051E-3</v>
      </c>
    </row>
    <row r="6767" spans="1:4">
      <c r="A6767" s="1">
        <v>31282</v>
      </c>
      <c r="B6767" t="str">
        <f t="shared" si="210"/>
        <v>Vie</v>
      </c>
      <c r="C6767">
        <v>2.61</v>
      </c>
      <c r="D6767" s="2">
        <f t="shared" si="211"/>
        <v>0</v>
      </c>
    </row>
    <row r="6768" spans="1:4">
      <c r="A6768" s="1">
        <v>31281</v>
      </c>
      <c r="B6768" t="str">
        <f t="shared" si="210"/>
        <v>Jue</v>
      </c>
      <c r="C6768">
        <v>2.61</v>
      </c>
      <c r="D6768" s="2">
        <f t="shared" si="211"/>
        <v>-7.633624855071095E-3</v>
      </c>
    </row>
    <row r="6769" spans="1:4">
      <c r="A6769" s="1">
        <v>31280</v>
      </c>
      <c r="B6769" t="str">
        <f t="shared" si="210"/>
        <v>Mie</v>
      </c>
      <c r="C6769">
        <v>2.63</v>
      </c>
      <c r="D6769" s="2">
        <f t="shared" si="211"/>
        <v>0</v>
      </c>
    </row>
    <row r="6770" spans="1:4">
      <c r="A6770" s="1">
        <v>31279</v>
      </c>
      <c r="B6770" t="str">
        <f t="shared" si="210"/>
        <v>Mar</v>
      </c>
      <c r="C6770">
        <v>2.63</v>
      </c>
      <c r="D6770" s="2">
        <f t="shared" si="211"/>
        <v>3.8095284166676487E-3</v>
      </c>
    </row>
    <row r="6771" spans="1:4">
      <c r="A6771" s="1">
        <v>31278</v>
      </c>
      <c r="B6771" t="str">
        <f t="shared" si="210"/>
        <v>Lun</v>
      </c>
      <c r="C6771">
        <v>2.62</v>
      </c>
      <c r="D6771" s="2">
        <f t="shared" si="211"/>
        <v>3.8240964384034758E-3</v>
      </c>
    </row>
    <row r="6772" spans="1:4">
      <c r="A6772" s="1">
        <v>31275</v>
      </c>
      <c r="B6772" t="str">
        <f t="shared" si="210"/>
        <v>Vie</v>
      </c>
      <c r="C6772">
        <v>2.61</v>
      </c>
      <c r="D6772" s="2">
        <f t="shared" si="211"/>
        <v>-1.8975901459005805E-2</v>
      </c>
    </row>
    <row r="6773" spans="1:4">
      <c r="A6773" s="1">
        <v>31274</v>
      </c>
      <c r="B6773" t="str">
        <f t="shared" si="210"/>
        <v>Jue</v>
      </c>
      <c r="C6773">
        <v>2.66</v>
      </c>
      <c r="D6773" s="2">
        <f t="shared" si="211"/>
        <v>3.7664827954768648E-3</v>
      </c>
    </row>
    <row r="6774" spans="1:4">
      <c r="A6774" s="1">
        <v>31273</v>
      </c>
      <c r="B6774" t="str">
        <f t="shared" si="210"/>
        <v>Mie</v>
      </c>
      <c r="C6774">
        <v>2.65</v>
      </c>
      <c r="D6774" s="2">
        <f t="shared" si="211"/>
        <v>3.7807228399059311E-3</v>
      </c>
    </row>
    <row r="6775" spans="1:4">
      <c r="A6775" s="1">
        <v>31272</v>
      </c>
      <c r="B6775" t="str">
        <f t="shared" si="210"/>
        <v>Mar</v>
      </c>
      <c r="C6775">
        <v>2.64</v>
      </c>
      <c r="D6775" s="2">
        <f t="shared" si="211"/>
        <v>0</v>
      </c>
    </row>
    <row r="6776" spans="1:4">
      <c r="A6776" s="1">
        <v>31271</v>
      </c>
      <c r="B6776" t="str">
        <f t="shared" si="210"/>
        <v>Lun</v>
      </c>
      <c r="C6776">
        <v>2.64</v>
      </c>
      <c r="D6776" s="2">
        <f t="shared" si="211"/>
        <v>3.7950709685517555E-3</v>
      </c>
    </row>
    <row r="6777" spans="1:4">
      <c r="A6777" s="1">
        <v>31268</v>
      </c>
      <c r="B6777" t="str">
        <f t="shared" si="210"/>
        <v>Vie</v>
      </c>
      <c r="C6777">
        <v>2.63</v>
      </c>
      <c r="D6777" s="2">
        <f t="shared" si="211"/>
        <v>-3.7950709685517208E-3</v>
      </c>
    </row>
    <row r="6778" spans="1:4">
      <c r="A6778" s="1">
        <v>31267</v>
      </c>
      <c r="B6778" t="str">
        <f t="shared" si="210"/>
        <v>Jue</v>
      </c>
      <c r="C6778">
        <v>2.64</v>
      </c>
      <c r="D6778" s="2">
        <f t="shared" si="211"/>
        <v>1.5267472130788381E-2</v>
      </c>
    </row>
    <row r="6779" spans="1:4">
      <c r="A6779" s="1">
        <v>31266</v>
      </c>
      <c r="B6779" t="str">
        <f t="shared" si="210"/>
        <v>Mie</v>
      </c>
      <c r="C6779">
        <v>2.6</v>
      </c>
      <c r="D6779" s="2">
        <f t="shared" si="211"/>
        <v>0</v>
      </c>
    </row>
    <row r="6780" spans="1:4">
      <c r="A6780" s="1">
        <v>31265</v>
      </c>
      <c r="B6780" t="str">
        <f t="shared" si="210"/>
        <v>Mar</v>
      </c>
      <c r="C6780">
        <v>2.6</v>
      </c>
      <c r="D6780" s="2">
        <f t="shared" si="211"/>
        <v>-1.1472401162236696E-2</v>
      </c>
    </row>
    <row r="6781" spans="1:4">
      <c r="A6781" s="1">
        <v>31264</v>
      </c>
      <c r="B6781" t="str">
        <f t="shared" si="210"/>
        <v>Lun</v>
      </c>
      <c r="C6781">
        <v>2.63</v>
      </c>
      <c r="D6781" s="2">
        <f t="shared" si="211"/>
        <v>7.6336248550712051E-3</v>
      </c>
    </row>
    <row r="6782" spans="1:4">
      <c r="A6782" s="1">
        <v>31261</v>
      </c>
      <c r="B6782" t="str">
        <f t="shared" si="210"/>
        <v>Vie</v>
      </c>
      <c r="C6782">
        <v>2.61</v>
      </c>
      <c r="D6782" s="2">
        <f t="shared" si="211"/>
        <v>-7.633624855071095E-3</v>
      </c>
    </row>
    <row r="6783" spans="1:4">
      <c r="A6783" s="1">
        <v>31260</v>
      </c>
      <c r="B6783" t="str">
        <f t="shared" si="210"/>
        <v>Jue</v>
      </c>
      <c r="C6783">
        <v>2.63</v>
      </c>
      <c r="D6783" s="2">
        <f t="shared" si="211"/>
        <v>-7.5757938084576558E-3</v>
      </c>
    </row>
    <row r="6784" spans="1:4">
      <c r="A6784" s="1">
        <v>31259</v>
      </c>
      <c r="B6784" t="str">
        <f t="shared" si="210"/>
        <v>Mie</v>
      </c>
      <c r="C6784">
        <v>2.65</v>
      </c>
      <c r="D6784" s="2">
        <f t="shared" si="211"/>
        <v>-3.7664827954770048E-3</v>
      </c>
    </row>
    <row r="6785" spans="1:4">
      <c r="A6785" s="1">
        <v>31258</v>
      </c>
      <c r="B6785" t="str">
        <f t="shared" si="210"/>
        <v>Mar</v>
      </c>
      <c r="C6785">
        <v>2.66</v>
      </c>
      <c r="D6785" s="2">
        <f t="shared" si="211"/>
        <v>1.134227660393451E-2</v>
      </c>
    </row>
    <row r="6786" spans="1:4">
      <c r="A6786" s="1">
        <v>31257</v>
      </c>
      <c r="B6786" t="str">
        <f t="shared" si="210"/>
        <v>Lun</v>
      </c>
      <c r="C6786">
        <v>2.63</v>
      </c>
      <c r="D6786" s="2">
        <f t="shared" si="211"/>
        <v>-1.883294833309224E-2</v>
      </c>
    </row>
    <row r="6787" spans="1:4">
      <c r="A6787" s="1">
        <v>31254</v>
      </c>
      <c r="B6787" t="str">
        <f t="shared" ref="B6787:B6850" si="212">CHOOSE(WEEKDAY(A6787),"Dom","Lun","Mar","Mie","Jue","Vie","Sab")</f>
        <v>Vie</v>
      </c>
      <c r="C6787">
        <v>2.68</v>
      </c>
      <c r="D6787" s="2">
        <f t="shared" ref="D6787:D6850" si="213">LN(C6787/C6788)</f>
        <v>0</v>
      </c>
    </row>
    <row r="6788" spans="1:4">
      <c r="A6788" s="1">
        <v>31253</v>
      </c>
      <c r="B6788" t="str">
        <f t="shared" si="212"/>
        <v>Jue</v>
      </c>
      <c r="C6788">
        <v>2.68</v>
      </c>
      <c r="D6788" s="2">
        <f t="shared" si="213"/>
        <v>3.7383221106071581E-3</v>
      </c>
    </row>
    <row r="6789" spans="1:4">
      <c r="A6789" s="1">
        <v>31252</v>
      </c>
      <c r="B6789" t="str">
        <f t="shared" si="212"/>
        <v>Mie</v>
      </c>
      <c r="C6789">
        <v>2.67</v>
      </c>
      <c r="D6789" s="2">
        <f t="shared" si="213"/>
        <v>2.2728251077556091E-2</v>
      </c>
    </row>
    <row r="6790" spans="1:4">
      <c r="A6790" s="1">
        <v>31251</v>
      </c>
      <c r="B6790" t="str">
        <f t="shared" si="212"/>
        <v>Mar</v>
      </c>
      <c r="C6790">
        <v>2.61</v>
      </c>
      <c r="D6790" s="2">
        <f t="shared" si="213"/>
        <v>-1.1428695823622857E-2</v>
      </c>
    </row>
    <row r="6791" spans="1:4">
      <c r="A6791" s="1">
        <v>31250</v>
      </c>
      <c r="B6791" t="str">
        <f t="shared" si="212"/>
        <v>Lun</v>
      </c>
      <c r="C6791">
        <v>2.64</v>
      </c>
      <c r="D6791" s="2">
        <f t="shared" si="213"/>
        <v>-7.5472056353829663E-3</v>
      </c>
    </row>
    <row r="6792" spans="1:4">
      <c r="A6792" s="1">
        <v>31247</v>
      </c>
      <c r="B6792" t="str">
        <f t="shared" si="212"/>
        <v>Vie</v>
      </c>
      <c r="C6792">
        <v>2.66</v>
      </c>
      <c r="D6792" s="2">
        <f t="shared" si="213"/>
        <v>3.7664827954768648E-3</v>
      </c>
    </row>
    <row r="6793" spans="1:4">
      <c r="A6793" s="1">
        <v>31246</v>
      </c>
      <c r="B6793" t="str">
        <f t="shared" si="212"/>
        <v>Jue</v>
      </c>
      <c r="C6793">
        <v>2.65</v>
      </c>
      <c r="D6793" s="2">
        <f t="shared" si="213"/>
        <v>-3.7664827954770048E-3</v>
      </c>
    </row>
    <row r="6794" spans="1:4">
      <c r="A6794" s="1">
        <v>31245</v>
      </c>
      <c r="B6794" t="str">
        <f t="shared" si="212"/>
        <v>Mie</v>
      </c>
      <c r="C6794">
        <v>2.66</v>
      </c>
      <c r="D6794" s="2">
        <f t="shared" si="213"/>
        <v>7.5472056353829038E-3</v>
      </c>
    </row>
    <row r="6795" spans="1:4">
      <c r="A6795" s="1">
        <v>31244</v>
      </c>
      <c r="B6795" t="str">
        <f t="shared" si="212"/>
        <v>Mar</v>
      </c>
      <c r="C6795">
        <v>2.64</v>
      </c>
      <c r="D6795" s="2">
        <f t="shared" si="213"/>
        <v>0</v>
      </c>
    </row>
    <row r="6796" spans="1:4">
      <c r="A6796" s="1">
        <v>31243</v>
      </c>
      <c r="B6796" t="str">
        <f t="shared" si="212"/>
        <v>Lun</v>
      </c>
      <c r="C6796">
        <v>2.64</v>
      </c>
      <c r="D6796" s="2">
        <f t="shared" si="213"/>
        <v>0</v>
      </c>
    </row>
    <row r="6797" spans="1:4">
      <c r="A6797" s="1">
        <v>31240</v>
      </c>
      <c r="B6797" t="str">
        <f t="shared" si="212"/>
        <v>Vie</v>
      </c>
      <c r="C6797">
        <v>2.64</v>
      </c>
      <c r="D6797" s="2">
        <f t="shared" si="213"/>
        <v>-7.5472056353829663E-3</v>
      </c>
    </row>
    <row r="6798" spans="1:4">
      <c r="A6798" s="1">
        <v>31239</v>
      </c>
      <c r="B6798" t="str">
        <f t="shared" si="212"/>
        <v>Jue</v>
      </c>
      <c r="C6798">
        <v>2.66</v>
      </c>
      <c r="D6798" s="2">
        <f t="shared" si="213"/>
        <v>-7.4906717291576257E-3</v>
      </c>
    </row>
    <row r="6799" spans="1:4">
      <c r="A6799" s="1">
        <v>31238</v>
      </c>
      <c r="B6799" t="str">
        <f t="shared" si="212"/>
        <v>Mie</v>
      </c>
      <c r="C6799">
        <v>2.68</v>
      </c>
      <c r="D6799" s="2">
        <f t="shared" si="213"/>
        <v>0</v>
      </c>
    </row>
    <row r="6800" spans="1:4">
      <c r="A6800" s="1">
        <v>31237</v>
      </c>
      <c r="B6800" t="str">
        <f t="shared" si="212"/>
        <v>Mar</v>
      </c>
      <c r="C6800">
        <v>2.68</v>
      </c>
      <c r="D6800" s="2">
        <f t="shared" si="213"/>
        <v>7.4906717291576587E-3</v>
      </c>
    </row>
    <row r="6801" spans="1:4">
      <c r="A6801" s="1">
        <v>31236</v>
      </c>
      <c r="B6801" t="str">
        <f t="shared" si="212"/>
        <v>Lun</v>
      </c>
      <c r="C6801">
        <v>2.66</v>
      </c>
      <c r="D6801" s="2">
        <f t="shared" si="213"/>
        <v>0</v>
      </c>
    </row>
    <row r="6802" spans="1:4">
      <c r="A6802" s="1">
        <v>31233</v>
      </c>
      <c r="B6802" t="str">
        <f t="shared" si="212"/>
        <v>Vie</v>
      </c>
      <c r="C6802">
        <v>2.66</v>
      </c>
      <c r="D6802" s="2">
        <f t="shared" si="213"/>
        <v>1.5151805020602246E-2</v>
      </c>
    </row>
    <row r="6803" spans="1:4">
      <c r="A6803" s="1">
        <v>31231</v>
      </c>
      <c r="B6803" t="str">
        <f t="shared" si="212"/>
        <v>Mie</v>
      </c>
      <c r="C6803">
        <v>2.62</v>
      </c>
      <c r="D6803" s="2">
        <f t="shared" si="213"/>
        <v>0</v>
      </c>
    </row>
    <row r="6804" spans="1:4">
      <c r="A6804" s="1">
        <v>31230</v>
      </c>
      <c r="B6804" t="str">
        <f t="shared" si="212"/>
        <v>Mar</v>
      </c>
      <c r="C6804">
        <v>2.62</v>
      </c>
      <c r="D6804" s="2">
        <f t="shared" si="213"/>
        <v>-1.515180502060222E-2</v>
      </c>
    </row>
    <row r="6805" spans="1:4">
      <c r="A6805" s="1">
        <v>31229</v>
      </c>
      <c r="B6805" t="str">
        <f t="shared" si="212"/>
        <v>Lun</v>
      </c>
      <c r="C6805">
        <v>2.66</v>
      </c>
      <c r="D6805" s="2">
        <f t="shared" si="213"/>
        <v>-2.2305757514298277E-2</v>
      </c>
    </row>
    <row r="6806" spans="1:4">
      <c r="A6806" s="1">
        <v>31226</v>
      </c>
      <c r="B6806" t="str">
        <f t="shared" si="212"/>
        <v>Vie</v>
      </c>
      <c r="C6806">
        <v>2.72</v>
      </c>
      <c r="D6806" s="2">
        <f t="shared" si="213"/>
        <v>3.6832454162965891E-3</v>
      </c>
    </row>
    <row r="6807" spans="1:4">
      <c r="A6807" s="1">
        <v>31225</v>
      </c>
      <c r="B6807" t="str">
        <f t="shared" si="212"/>
        <v>Jue</v>
      </c>
      <c r="C6807">
        <v>2.71</v>
      </c>
      <c r="D6807" s="2">
        <f t="shared" si="213"/>
        <v>3.6968618813259814E-3</v>
      </c>
    </row>
    <row r="6808" spans="1:4">
      <c r="A6808" s="1">
        <v>31224</v>
      </c>
      <c r="B6808" t="str">
        <f t="shared" si="212"/>
        <v>Mie</v>
      </c>
      <c r="C6808">
        <v>2.7</v>
      </c>
      <c r="D6808" s="2">
        <f t="shared" si="213"/>
        <v>0</v>
      </c>
    </row>
    <row r="6809" spans="1:4">
      <c r="A6809" s="1">
        <v>31223</v>
      </c>
      <c r="B6809" t="str">
        <f t="shared" si="212"/>
        <v>Mar</v>
      </c>
      <c r="C6809">
        <v>2.7</v>
      </c>
      <c r="D6809" s="2">
        <f t="shared" si="213"/>
        <v>7.4349784875179905E-3</v>
      </c>
    </row>
    <row r="6810" spans="1:4">
      <c r="A6810" s="1">
        <v>31222</v>
      </c>
      <c r="B6810" t="str">
        <f t="shared" si="212"/>
        <v>Lun</v>
      </c>
      <c r="C6810">
        <v>2.68</v>
      </c>
      <c r="D6810" s="2">
        <f t="shared" si="213"/>
        <v>0</v>
      </c>
    </row>
    <row r="6811" spans="1:4">
      <c r="A6811" s="1">
        <v>31219</v>
      </c>
      <c r="B6811" t="str">
        <f t="shared" si="212"/>
        <v>Vie</v>
      </c>
      <c r="C6811">
        <v>2.68</v>
      </c>
      <c r="D6811" s="2">
        <f t="shared" si="213"/>
        <v>2.6466573188163273E-2</v>
      </c>
    </row>
    <row r="6812" spans="1:4">
      <c r="A6812" s="1">
        <v>31218</v>
      </c>
      <c r="B6812" t="str">
        <f t="shared" si="212"/>
        <v>Jue</v>
      </c>
      <c r="C6812">
        <v>2.61</v>
      </c>
      <c r="D6812" s="2">
        <f t="shared" si="213"/>
        <v>-3.8240964384035057E-3</v>
      </c>
    </row>
    <row r="6813" spans="1:4">
      <c r="A6813" s="1">
        <v>31217</v>
      </c>
      <c r="B6813" t="str">
        <f t="shared" si="212"/>
        <v>Mie</v>
      </c>
      <c r="C6813">
        <v>2.62</v>
      </c>
      <c r="D6813" s="2">
        <f t="shared" si="213"/>
        <v>-1.515180502060222E-2</v>
      </c>
    </row>
    <row r="6814" spans="1:4">
      <c r="A6814" s="1">
        <v>31216</v>
      </c>
      <c r="B6814" t="str">
        <f t="shared" si="212"/>
        <v>Mar</v>
      </c>
      <c r="C6814">
        <v>2.66</v>
      </c>
      <c r="D6814" s="2">
        <f t="shared" si="213"/>
        <v>1.134227660393451E-2</v>
      </c>
    </row>
    <row r="6815" spans="1:4">
      <c r="A6815" s="1">
        <v>31215</v>
      </c>
      <c r="B6815" t="str">
        <f t="shared" si="212"/>
        <v>Lun</v>
      </c>
      <c r="C6815">
        <v>2.63</v>
      </c>
      <c r="D6815" s="2">
        <f t="shared" si="213"/>
        <v>-1.883294833309224E-2</v>
      </c>
    </row>
    <row r="6816" spans="1:4">
      <c r="A6816" s="1">
        <v>31212</v>
      </c>
      <c r="B6816" t="str">
        <f t="shared" si="212"/>
        <v>Vie</v>
      </c>
      <c r="C6816">
        <v>2.68</v>
      </c>
      <c r="D6816" s="2">
        <f t="shared" si="213"/>
        <v>1.8832948333092178E-2</v>
      </c>
    </row>
    <row r="6817" spans="1:4">
      <c r="A6817" s="1">
        <v>31211</v>
      </c>
      <c r="B6817" t="str">
        <f t="shared" si="212"/>
        <v>Jue</v>
      </c>
      <c r="C6817">
        <v>2.63</v>
      </c>
      <c r="D6817" s="2">
        <f t="shared" si="213"/>
        <v>-3.7950709685517208E-3</v>
      </c>
    </row>
    <row r="6818" spans="1:4">
      <c r="A6818" s="1">
        <v>31210</v>
      </c>
      <c r="B6818" t="str">
        <f t="shared" si="212"/>
        <v>Mie</v>
      </c>
      <c r="C6818">
        <v>2.64</v>
      </c>
      <c r="D6818" s="2">
        <f t="shared" si="213"/>
        <v>7.6045993852192125E-3</v>
      </c>
    </row>
    <row r="6819" spans="1:4">
      <c r="A6819" s="1">
        <v>31209</v>
      </c>
      <c r="B6819" t="str">
        <f t="shared" si="212"/>
        <v>Mar</v>
      </c>
      <c r="C6819">
        <v>2.62</v>
      </c>
      <c r="D6819" s="2">
        <f t="shared" si="213"/>
        <v>7.6628727455690972E-3</v>
      </c>
    </row>
    <row r="6820" spans="1:4">
      <c r="A6820" s="1">
        <v>31208</v>
      </c>
      <c r="B6820" t="str">
        <f t="shared" si="212"/>
        <v>Lun</v>
      </c>
      <c r="C6820">
        <v>2.6</v>
      </c>
      <c r="D6820" s="2">
        <f t="shared" si="213"/>
        <v>3.125254350410453E-2</v>
      </c>
    </row>
    <row r="6821" spans="1:4">
      <c r="A6821" s="1">
        <v>31205</v>
      </c>
      <c r="B6821" t="str">
        <f t="shared" si="212"/>
        <v>Vie</v>
      </c>
      <c r="C6821">
        <v>2.52</v>
      </c>
      <c r="D6821" s="2">
        <f t="shared" si="213"/>
        <v>-3.5091319811270061E-2</v>
      </c>
    </row>
    <row r="6822" spans="1:4">
      <c r="A6822" s="1">
        <v>31204</v>
      </c>
      <c r="B6822" t="str">
        <f t="shared" si="212"/>
        <v>Jue</v>
      </c>
      <c r="C6822">
        <v>2.61</v>
      </c>
      <c r="D6822" s="2">
        <f t="shared" si="213"/>
        <v>-3.8240964384035057E-3</v>
      </c>
    </row>
    <row r="6823" spans="1:4">
      <c r="A6823" s="1">
        <v>31203</v>
      </c>
      <c r="B6823" t="str">
        <f t="shared" si="212"/>
        <v>Mie</v>
      </c>
      <c r="C6823">
        <v>2.62</v>
      </c>
      <c r="D6823" s="2">
        <f t="shared" si="213"/>
        <v>-1.515180502060222E-2</v>
      </c>
    </row>
    <row r="6824" spans="1:4">
      <c r="A6824" s="1">
        <v>31202</v>
      </c>
      <c r="B6824" t="str">
        <f t="shared" si="212"/>
        <v>Mar</v>
      </c>
      <c r="C6824">
        <v>2.66</v>
      </c>
      <c r="D6824" s="2">
        <f t="shared" si="213"/>
        <v>0</v>
      </c>
    </row>
    <row r="6825" spans="1:4">
      <c r="A6825" s="1">
        <v>31201</v>
      </c>
      <c r="B6825" t="str">
        <f t="shared" si="212"/>
        <v>Lun</v>
      </c>
      <c r="C6825">
        <v>2.66</v>
      </c>
      <c r="D6825" s="2">
        <f t="shared" si="213"/>
        <v>-2.5975486403260563E-2</v>
      </c>
    </row>
    <row r="6826" spans="1:4">
      <c r="A6826" s="1">
        <v>31198</v>
      </c>
      <c r="B6826" t="str">
        <f t="shared" si="212"/>
        <v>Vie</v>
      </c>
      <c r="C6826">
        <v>2.73</v>
      </c>
      <c r="D6826" s="2">
        <f t="shared" si="213"/>
        <v>1.1049836186584935E-2</v>
      </c>
    </row>
    <row r="6827" spans="1:4">
      <c r="A6827" s="1">
        <v>31197</v>
      </c>
      <c r="B6827" t="str">
        <f t="shared" si="212"/>
        <v>Jue</v>
      </c>
      <c r="C6827">
        <v>2.7</v>
      </c>
      <c r="D6827" s="2">
        <f t="shared" si="213"/>
        <v>3.7105793965357746E-3</v>
      </c>
    </row>
    <row r="6828" spans="1:4">
      <c r="A6828" s="1">
        <v>31196</v>
      </c>
      <c r="B6828" t="str">
        <f t="shared" si="212"/>
        <v>Mie</v>
      </c>
      <c r="C6828">
        <v>2.69</v>
      </c>
      <c r="D6828" s="2">
        <f t="shared" si="213"/>
        <v>-3.710579396535713E-3</v>
      </c>
    </row>
    <row r="6829" spans="1:4">
      <c r="A6829" s="1">
        <v>31195</v>
      </c>
      <c r="B6829" t="str">
        <f t="shared" si="212"/>
        <v>Mar</v>
      </c>
      <c r="C6829">
        <v>2.7</v>
      </c>
      <c r="D6829" s="2">
        <f t="shared" si="213"/>
        <v>-3.6968618813260916E-3</v>
      </c>
    </row>
    <row r="6830" spans="1:4">
      <c r="A6830" s="1">
        <v>31191</v>
      </c>
      <c r="B6830" t="str">
        <f t="shared" si="212"/>
        <v>Vie</v>
      </c>
      <c r="C6830">
        <v>2.71</v>
      </c>
      <c r="D6830" s="2">
        <f t="shared" si="213"/>
        <v>7.4074412778618176E-3</v>
      </c>
    </row>
    <row r="6831" spans="1:4">
      <c r="A6831" s="1">
        <v>31190</v>
      </c>
      <c r="B6831" t="str">
        <f t="shared" si="212"/>
        <v>Jue</v>
      </c>
      <c r="C6831">
        <v>2.69</v>
      </c>
      <c r="D6831" s="2">
        <f t="shared" si="213"/>
        <v>1.1215070820140003E-2</v>
      </c>
    </row>
    <row r="6832" spans="1:4">
      <c r="A6832" s="1">
        <v>31189</v>
      </c>
      <c r="B6832" t="str">
        <f t="shared" si="212"/>
        <v>Mie</v>
      </c>
      <c r="C6832">
        <v>2.66</v>
      </c>
      <c r="D6832" s="2">
        <f t="shared" si="213"/>
        <v>0</v>
      </c>
    </row>
    <row r="6833" spans="1:4">
      <c r="A6833" s="1">
        <v>31188</v>
      </c>
      <c r="B6833" t="str">
        <f t="shared" si="212"/>
        <v>Mar</v>
      </c>
      <c r="C6833">
        <v>2.66</v>
      </c>
      <c r="D6833" s="2">
        <f t="shared" si="213"/>
        <v>7.5472056353829038E-3</v>
      </c>
    </row>
    <row r="6834" spans="1:4">
      <c r="A6834" s="1">
        <v>31187</v>
      </c>
      <c r="B6834" t="str">
        <f t="shared" si="212"/>
        <v>Lun</v>
      </c>
      <c r="C6834">
        <v>2.64</v>
      </c>
      <c r="D6834" s="2">
        <f t="shared" si="213"/>
        <v>3.7950709685517555E-3</v>
      </c>
    </row>
    <row r="6835" spans="1:4">
      <c r="A6835" s="1">
        <v>31184</v>
      </c>
      <c r="B6835" t="str">
        <f t="shared" si="212"/>
        <v>Vie</v>
      </c>
      <c r="C6835">
        <v>2.63</v>
      </c>
      <c r="D6835" s="2">
        <f t="shared" si="213"/>
        <v>1.1472401162236781E-2</v>
      </c>
    </row>
    <row r="6836" spans="1:4">
      <c r="A6836" s="1">
        <v>31183</v>
      </c>
      <c r="B6836" t="str">
        <f t="shared" si="212"/>
        <v>Jue</v>
      </c>
      <c r="C6836">
        <v>2.6</v>
      </c>
      <c r="D6836" s="2">
        <f t="shared" si="213"/>
        <v>1.5504186535965254E-2</v>
      </c>
    </row>
    <row r="6837" spans="1:4">
      <c r="A6837" s="1">
        <v>31182</v>
      </c>
      <c r="B6837" t="str">
        <f t="shared" si="212"/>
        <v>Mie</v>
      </c>
      <c r="C6837">
        <v>2.56</v>
      </c>
      <c r="D6837" s="2">
        <f t="shared" si="213"/>
        <v>0</v>
      </c>
    </row>
    <row r="6838" spans="1:4">
      <c r="A6838" s="1">
        <v>31181</v>
      </c>
      <c r="B6838" t="str">
        <f t="shared" si="212"/>
        <v>Mar</v>
      </c>
      <c r="C6838">
        <v>2.56</v>
      </c>
      <c r="D6838" s="2">
        <f t="shared" si="213"/>
        <v>3.9138993211363148E-3</v>
      </c>
    </row>
    <row r="6839" spans="1:4">
      <c r="A6839" s="1">
        <v>31180</v>
      </c>
      <c r="B6839" t="str">
        <f t="shared" si="212"/>
        <v>Lun</v>
      </c>
      <c r="C6839">
        <v>2.5499999999999998</v>
      </c>
      <c r="D6839" s="2">
        <f t="shared" si="213"/>
        <v>1.1834457647002798E-2</v>
      </c>
    </row>
    <row r="6840" spans="1:4">
      <c r="A6840" s="1">
        <v>31177</v>
      </c>
      <c r="B6840" t="str">
        <f t="shared" si="212"/>
        <v>Vie</v>
      </c>
      <c r="C6840">
        <v>2.52</v>
      </c>
      <c r="D6840" s="2">
        <f t="shared" si="213"/>
        <v>0</v>
      </c>
    </row>
    <row r="6841" spans="1:4">
      <c r="A6841" s="1">
        <v>31176</v>
      </c>
      <c r="B6841" t="str">
        <f t="shared" si="212"/>
        <v>Jue</v>
      </c>
      <c r="C6841">
        <v>2.52</v>
      </c>
      <c r="D6841" s="2">
        <f t="shared" si="213"/>
        <v>-7.9051795071132611E-3</v>
      </c>
    </row>
    <row r="6842" spans="1:4">
      <c r="A6842" s="1">
        <v>31175</v>
      </c>
      <c r="B6842" t="str">
        <f t="shared" si="212"/>
        <v>Mie</v>
      </c>
      <c r="C6842">
        <v>2.54</v>
      </c>
      <c r="D6842" s="2">
        <f t="shared" si="213"/>
        <v>-1.562531790308087E-2</v>
      </c>
    </row>
    <row r="6843" spans="1:4">
      <c r="A6843" s="1">
        <v>31174</v>
      </c>
      <c r="B6843" t="str">
        <f t="shared" si="212"/>
        <v>Mar</v>
      </c>
      <c r="C6843">
        <v>2.58</v>
      </c>
      <c r="D6843" s="2">
        <f t="shared" si="213"/>
        <v>-7.7220460939102778E-3</v>
      </c>
    </row>
    <row r="6844" spans="1:4">
      <c r="A6844" s="1">
        <v>31173</v>
      </c>
      <c r="B6844" t="str">
        <f t="shared" si="212"/>
        <v>Lun</v>
      </c>
      <c r="C6844">
        <v>2.6</v>
      </c>
      <c r="D6844" s="2">
        <f t="shared" si="213"/>
        <v>1.160554612030811E-2</v>
      </c>
    </row>
    <row r="6845" spans="1:4">
      <c r="A6845" s="1">
        <v>31170</v>
      </c>
      <c r="B6845" t="str">
        <f t="shared" si="212"/>
        <v>Vie</v>
      </c>
      <c r="C6845">
        <v>2.57</v>
      </c>
      <c r="D6845" s="2">
        <f t="shared" si="213"/>
        <v>-3.8835000263977445E-3</v>
      </c>
    </row>
    <row r="6846" spans="1:4">
      <c r="A6846" s="1">
        <v>31169</v>
      </c>
      <c r="B6846" t="str">
        <f t="shared" si="212"/>
        <v>Jue</v>
      </c>
      <c r="C6846">
        <v>2.58</v>
      </c>
      <c r="D6846" s="2">
        <f t="shared" si="213"/>
        <v>0</v>
      </c>
    </row>
    <row r="6847" spans="1:4">
      <c r="A6847" s="1">
        <v>31168</v>
      </c>
      <c r="B6847" t="str">
        <f t="shared" si="212"/>
        <v>Mie</v>
      </c>
      <c r="C6847">
        <v>2.58</v>
      </c>
      <c r="D6847" s="2">
        <f t="shared" si="213"/>
        <v>7.782140442054949E-3</v>
      </c>
    </row>
    <row r="6848" spans="1:4">
      <c r="A6848" s="1">
        <v>31167</v>
      </c>
      <c r="B6848" t="str">
        <f t="shared" si="212"/>
        <v>Mar</v>
      </c>
      <c r="C6848">
        <v>2.56</v>
      </c>
      <c r="D6848" s="2">
        <f t="shared" si="213"/>
        <v>0</v>
      </c>
    </row>
    <row r="6849" spans="1:4">
      <c r="A6849" s="1">
        <v>31166</v>
      </c>
      <c r="B6849" t="str">
        <f t="shared" si="212"/>
        <v>Lun</v>
      </c>
      <c r="C6849">
        <v>2.56</v>
      </c>
      <c r="D6849" s="2">
        <f t="shared" si="213"/>
        <v>-7.7821404420549628E-3</v>
      </c>
    </row>
    <row r="6850" spans="1:4">
      <c r="A6850" s="1">
        <v>31163</v>
      </c>
      <c r="B6850" t="str">
        <f t="shared" si="212"/>
        <v>Vie</v>
      </c>
      <c r="C6850">
        <v>2.58</v>
      </c>
      <c r="D6850" s="2">
        <f t="shared" si="213"/>
        <v>-1.5384918839479456E-2</v>
      </c>
    </row>
    <row r="6851" spans="1:4">
      <c r="A6851" s="1">
        <v>31162</v>
      </c>
      <c r="B6851" t="str">
        <f t="shared" ref="B6851:B6914" si="214">CHOOSE(WEEKDAY(A6851),"Dom","Lun","Mar","Mie","Jue","Vie","Sab")</f>
        <v>Jue</v>
      </c>
      <c r="C6851">
        <v>2.62</v>
      </c>
      <c r="D6851" s="2">
        <f t="shared" ref="D6851:D6914" si="215">LN(C6851/C6852)</f>
        <v>1.5384918839479456E-2</v>
      </c>
    </row>
    <row r="6852" spans="1:4">
      <c r="A6852" s="1">
        <v>31161</v>
      </c>
      <c r="B6852" t="str">
        <f t="shared" si="214"/>
        <v>Mie</v>
      </c>
      <c r="C6852">
        <v>2.58</v>
      </c>
      <c r="D6852" s="2">
        <f t="shared" si="215"/>
        <v>-7.7220460939102778E-3</v>
      </c>
    </row>
    <row r="6853" spans="1:4">
      <c r="A6853" s="1">
        <v>31160</v>
      </c>
      <c r="B6853" t="str">
        <f t="shared" si="214"/>
        <v>Mar</v>
      </c>
      <c r="C6853">
        <v>2.6</v>
      </c>
      <c r="D6853" s="2">
        <f t="shared" si="215"/>
        <v>-7.6628727455691371E-3</v>
      </c>
    </row>
    <row r="6854" spans="1:4">
      <c r="A6854" s="1">
        <v>31159</v>
      </c>
      <c r="B6854" t="str">
        <f t="shared" si="214"/>
        <v>Lun</v>
      </c>
      <c r="C6854">
        <v>2.62</v>
      </c>
      <c r="D6854" s="2">
        <f t="shared" si="215"/>
        <v>-2.2642476749759891E-2</v>
      </c>
    </row>
    <row r="6855" spans="1:4">
      <c r="A6855" s="1">
        <v>31156</v>
      </c>
      <c r="B6855" t="str">
        <f t="shared" si="214"/>
        <v>Vie</v>
      </c>
      <c r="C6855">
        <v>2.68</v>
      </c>
      <c r="D6855" s="2">
        <f t="shared" si="215"/>
        <v>1.8832948333092178E-2</v>
      </c>
    </row>
    <row r="6856" spans="1:4">
      <c r="A6856" s="1">
        <v>31155</v>
      </c>
      <c r="B6856" t="str">
        <f t="shared" si="214"/>
        <v>Jue</v>
      </c>
      <c r="C6856">
        <v>2.63</v>
      </c>
      <c r="D6856" s="2">
        <f t="shared" si="215"/>
        <v>0</v>
      </c>
    </row>
    <row r="6857" spans="1:4">
      <c r="A6857" s="1">
        <v>31154</v>
      </c>
      <c r="B6857" t="str">
        <f t="shared" si="214"/>
        <v>Mie</v>
      </c>
      <c r="C6857">
        <v>2.63</v>
      </c>
      <c r="D6857" s="2">
        <f t="shared" si="215"/>
        <v>2.3077947282544673E-2</v>
      </c>
    </row>
    <row r="6858" spans="1:4">
      <c r="A6858" s="1">
        <v>31153</v>
      </c>
      <c r="B6858" t="str">
        <f t="shared" si="214"/>
        <v>Mar</v>
      </c>
      <c r="C6858">
        <v>2.57</v>
      </c>
      <c r="D6858" s="2">
        <f t="shared" si="215"/>
        <v>7.8125397367936247E-3</v>
      </c>
    </row>
    <row r="6859" spans="1:4">
      <c r="A6859" s="1">
        <v>31152</v>
      </c>
      <c r="B6859" t="str">
        <f t="shared" si="214"/>
        <v>Lun</v>
      </c>
      <c r="C6859">
        <v>2.5499999999999998</v>
      </c>
      <c r="D6859" s="2">
        <f t="shared" si="215"/>
        <v>7.8740564309058656E-3</v>
      </c>
    </row>
    <row r="6860" spans="1:4">
      <c r="A6860" s="1">
        <v>31149</v>
      </c>
      <c r="B6860" t="str">
        <f t="shared" si="214"/>
        <v>Vie</v>
      </c>
      <c r="C6860">
        <v>2.5299999999999998</v>
      </c>
      <c r="D6860" s="2">
        <f t="shared" si="215"/>
        <v>0</v>
      </c>
    </row>
    <row r="6861" spans="1:4">
      <c r="A6861" s="1">
        <v>31148</v>
      </c>
      <c r="B6861" t="str">
        <f t="shared" si="214"/>
        <v>Jue</v>
      </c>
      <c r="C6861">
        <v>2.5299999999999998</v>
      </c>
      <c r="D6861" s="2">
        <f t="shared" si="215"/>
        <v>3.9604012160969143E-3</v>
      </c>
    </row>
    <row r="6862" spans="1:4">
      <c r="A6862" s="1">
        <v>31147</v>
      </c>
      <c r="B6862" t="str">
        <f t="shared" si="214"/>
        <v>Mie</v>
      </c>
      <c r="C6862">
        <v>2.52</v>
      </c>
      <c r="D6862" s="2">
        <f t="shared" si="215"/>
        <v>3.9761483796394168E-3</v>
      </c>
    </row>
    <row r="6863" spans="1:4">
      <c r="A6863" s="1">
        <v>31146</v>
      </c>
      <c r="B6863" t="str">
        <f t="shared" si="214"/>
        <v>Mar</v>
      </c>
      <c r="C6863">
        <v>2.5099999999999998</v>
      </c>
      <c r="D6863" s="2">
        <f t="shared" si="215"/>
        <v>8.0000426670761501E-3</v>
      </c>
    </row>
    <row r="6864" spans="1:4">
      <c r="A6864" s="1">
        <v>31145</v>
      </c>
      <c r="B6864" t="str">
        <f t="shared" si="214"/>
        <v>Lun</v>
      </c>
      <c r="C6864">
        <v>2.4900000000000002</v>
      </c>
      <c r="D6864" s="2">
        <f t="shared" si="215"/>
        <v>4.024150299725548E-3</v>
      </c>
    </row>
    <row r="6865" spans="1:4">
      <c r="A6865" s="1">
        <v>31141</v>
      </c>
      <c r="B6865" t="str">
        <f t="shared" si="214"/>
        <v>Jue</v>
      </c>
      <c r="C6865">
        <v>2.48</v>
      </c>
      <c r="D6865" s="2">
        <f t="shared" si="215"/>
        <v>4.0404095370049058E-3</v>
      </c>
    </row>
    <row r="6866" spans="1:4">
      <c r="A6866" s="1">
        <v>31140</v>
      </c>
      <c r="B6866" t="str">
        <f t="shared" si="214"/>
        <v>Mie</v>
      </c>
      <c r="C6866">
        <v>2.4700000000000002</v>
      </c>
      <c r="D6866" s="2">
        <f t="shared" si="215"/>
        <v>0</v>
      </c>
    </row>
    <row r="6867" spans="1:4">
      <c r="A6867" s="1">
        <v>31139</v>
      </c>
      <c r="B6867" t="str">
        <f t="shared" si="214"/>
        <v>Mar</v>
      </c>
      <c r="C6867">
        <v>2.4700000000000002</v>
      </c>
      <c r="D6867" s="2">
        <f t="shared" si="215"/>
        <v>-1.2072581234269136E-2</v>
      </c>
    </row>
    <row r="6868" spans="1:4">
      <c r="A6868" s="1">
        <v>31138</v>
      </c>
      <c r="B6868" t="str">
        <f t="shared" si="214"/>
        <v>Lun</v>
      </c>
      <c r="C6868">
        <v>2.5</v>
      </c>
      <c r="D6868" s="2">
        <f t="shared" si="215"/>
        <v>0</v>
      </c>
    </row>
    <row r="6869" spans="1:4">
      <c r="A6869" s="1">
        <v>31135</v>
      </c>
      <c r="B6869" t="str">
        <f t="shared" si="214"/>
        <v>Vie</v>
      </c>
      <c r="C6869">
        <v>2.5</v>
      </c>
      <c r="D6869" s="2">
        <f t="shared" si="215"/>
        <v>1.207258123426924E-2</v>
      </c>
    </row>
    <row r="6870" spans="1:4">
      <c r="A6870" s="1">
        <v>31134</v>
      </c>
      <c r="B6870" t="str">
        <f t="shared" si="214"/>
        <v>Jue</v>
      </c>
      <c r="C6870">
        <v>2.4700000000000002</v>
      </c>
      <c r="D6870" s="2">
        <f t="shared" si="215"/>
        <v>-4.0404095370048633E-3</v>
      </c>
    </row>
    <row r="6871" spans="1:4">
      <c r="A6871" s="1">
        <v>31133</v>
      </c>
      <c r="B6871" t="str">
        <f t="shared" si="214"/>
        <v>Mie</v>
      </c>
      <c r="C6871">
        <v>2.48</v>
      </c>
      <c r="D6871" s="2">
        <f t="shared" si="215"/>
        <v>-1.202419296680159E-2</v>
      </c>
    </row>
    <row r="6872" spans="1:4">
      <c r="A6872" s="1">
        <v>31132</v>
      </c>
      <c r="B6872" t="str">
        <f t="shared" si="214"/>
        <v>Mar</v>
      </c>
      <c r="C6872">
        <v>2.5099999999999998</v>
      </c>
      <c r="D6872" s="2">
        <f t="shared" si="215"/>
        <v>1.2024192966801591E-2</v>
      </c>
    </row>
    <row r="6873" spans="1:4">
      <c r="A6873" s="1">
        <v>31131</v>
      </c>
      <c r="B6873" t="str">
        <f t="shared" si="214"/>
        <v>Lun</v>
      </c>
      <c r="C6873">
        <v>2.48</v>
      </c>
      <c r="D6873" s="2">
        <f t="shared" si="215"/>
        <v>1.2170535620255114E-2</v>
      </c>
    </row>
    <row r="6874" spans="1:4">
      <c r="A6874" s="1">
        <v>31128</v>
      </c>
      <c r="B6874" t="str">
        <f t="shared" si="214"/>
        <v>Vie</v>
      </c>
      <c r="C6874">
        <v>2.4500000000000002</v>
      </c>
      <c r="D6874" s="2">
        <f t="shared" si="215"/>
        <v>-8.1301260832501755E-3</v>
      </c>
    </row>
    <row r="6875" spans="1:4">
      <c r="A6875" s="1">
        <v>31127</v>
      </c>
      <c r="B6875" t="str">
        <f t="shared" si="214"/>
        <v>Jue</v>
      </c>
      <c r="C6875">
        <v>2.4700000000000002</v>
      </c>
      <c r="D6875" s="2">
        <f t="shared" si="215"/>
        <v>4.056800695614469E-3</v>
      </c>
    </row>
    <row r="6876" spans="1:4">
      <c r="A6876" s="1">
        <v>31126</v>
      </c>
      <c r="B6876" t="str">
        <f t="shared" si="214"/>
        <v>Mie</v>
      </c>
      <c r="C6876">
        <v>2.46</v>
      </c>
      <c r="D6876" s="2">
        <f t="shared" si="215"/>
        <v>8.1633106391608354E-3</v>
      </c>
    </row>
    <row r="6877" spans="1:4">
      <c r="A6877" s="1">
        <v>31125</v>
      </c>
      <c r="B6877" t="str">
        <f t="shared" si="214"/>
        <v>Mar</v>
      </c>
      <c r="C6877">
        <v>2.44</v>
      </c>
      <c r="D6877" s="2">
        <f t="shared" si="215"/>
        <v>8.2304991365154435E-3</v>
      </c>
    </row>
    <row r="6878" spans="1:4">
      <c r="A6878" s="1">
        <v>31124</v>
      </c>
      <c r="B6878" t="str">
        <f t="shared" si="214"/>
        <v>Lun</v>
      </c>
      <c r="C6878">
        <v>2.42</v>
      </c>
      <c r="D6878" s="2">
        <f t="shared" si="215"/>
        <v>0</v>
      </c>
    </row>
    <row r="6879" spans="1:4">
      <c r="A6879" s="1">
        <v>31121</v>
      </c>
      <c r="B6879" t="str">
        <f t="shared" si="214"/>
        <v>Vie</v>
      </c>
      <c r="C6879">
        <v>2.42</v>
      </c>
      <c r="D6879" s="2">
        <f t="shared" si="215"/>
        <v>-8.23049913651548E-3</v>
      </c>
    </row>
    <row r="6880" spans="1:4">
      <c r="A6880" s="1">
        <v>31120</v>
      </c>
      <c r="B6880" t="str">
        <f t="shared" si="214"/>
        <v>Jue</v>
      </c>
      <c r="C6880">
        <v>2.44</v>
      </c>
      <c r="D6880" s="2">
        <f t="shared" si="215"/>
        <v>-4.0899852515251661E-3</v>
      </c>
    </row>
    <row r="6881" spans="1:4">
      <c r="A6881" s="1">
        <v>31119</v>
      </c>
      <c r="B6881" t="str">
        <f t="shared" si="214"/>
        <v>Mie</v>
      </c>
      <c r="C6881">
        <v>2.4500000000000002</v>
      </c>
      <c r="D6881" s="2">
        <f t="shared" si="215"/>
        <v>-1.2170535620255066E-2</v>
      </c>
    </row>
    <row r="6882" spans="1:4">
      <c r="A6882" s="1">
        <v>31118</v>
      </c>
      <c r="B6882" t="str">
        <f t="shared" si="214"/>
        <v>Mar</v>
      </c>
      <c r="C6882">
        <v>2.48</v>
      </c>
      <c r="D6882" s="2">
        <f t="shared" si="215"/>
        <v>2.0367302824433733E-2</v>
      </c>
    </row>
    <row r="6883" spans="1:4">
      <c r="A6883" s="1">
        <v>31117</v>
      </c>
      <c r="B6883" t="str">
        <f t="shared" si="214"/>
        <v>Lun</v>
      </c>
      <c r="C6883">
        <v>2.4300000000000002</v>
      </c>
      <c r="D6883" s="2">
        <f t="shared" si="215"/>
        <v>1.2422519998557329E-2</v>
      </c>
    </row>
    <row r="6884" spans="1:4">
      <c r="A6884" s="1">
        <v>31114</v>
      </c>
      <c r="B6884" t="str">
        <f t="shared" si="214"/>
        <v>Vie</v>
      </c>
      <c r="C6884">
        <v>2.4</v>
      </c>
      <c r="D6884" s="2">
        <f t="shared" si="215"/>
        <v>-8.2988028146950658E-3</v>
      </c>
    </row>
    <row r="6885" spans="1:4">
      <c r="A6885" s="1">
        <v>31113</v>
      </c>
      <c r="B6885" t="str">
        <f t="shared" si="214"/>
        <v>Jue</v>
      </c>
      <c r="C6885">
        <v>2.42</v>
      </c>
      <c r="D6885" s="2">
        <f t="shared" si="215"/>
        <v>8.2988028146950641E-3</v>
      </c>
    </row>
    <row r="6886" spans="1:4">
      <c r="A6886" s="1">
        <v>31112</v>
      </c>
      <c r="B6886" t="str">
        <f t="shared" si="214"/>
        <v>Mie</v>
      </c>
      <c r="C6886">
        <v>2.4</v>
      </c>
      <c r="D6886" s="2">
        <f t="shared" si="215"/>
        <v>-2.0619287202735818E-2</v>
      </c>
    </row>
    <row r="6887" spans="1:4">
      <c r="A6887" s="1">
        <v>31111</v>
      </c>
      <c r="B6887" t="str">
        <f t="shared" si="214"/>
        <v>Mar</v>
      </c>
      <c r="C6887">
        <v>2.4500000000000002</v>
      </c>
      <c r="D6887" s="2">
        <f t="shared" si="215"/>
        <v>1.2320484388040657E-2</v>
      </c>
    </row>
    <row r="6888" spans="1:4">
      <c r="A6888" s="1">
        <v>31110</v>
      </c>
      <c r="B6888" t="str">
        <f t="shared" si="214"/>
        <v>Lun</v>
      </c>
      <c r="C6888">
        <v>2.42</v>
      </c>
      <c r="D6888" s="2">
        <f t="shared" si="215"/>
        <v>8.2988028146950641E-3</v>
      </c>
    </row>
    <row r="6889" spans="1:4">
      <c r="A6889" s="1">
        <v>31107</v>
      </c>
      <c r="B6889" t="str">
        <f t="shared" si="214"/>
        <v>Vie</v>
      </c>
      <c r="C6889">
        <v>2.4</v>
      </c>
      <c r="D6889" s="2">
        <f t="shared" si="215"/>
        <v>1.6807118316381191E-2</v>
      </c>
    </row>
    <row r="6890" spans="1:4">
      <c r="A6890" s="1">
        <v>31106</v>
      </c>
      <c r="B6890" t="str">
        <f t="shared" si="214"/>
        <v>Jue</v>
      </c>
      <c r="C6890">
        <v>2.36</v>
      </c>
      <c r="D6890" s="2">
        <f t="shared" si="215"/>
        <v>-8.4388686458645949E-3</v>
      </c>
    </row>
    <row r="6891" spans="1:4">
      <c r="A6891" s="1">
        <v>31105</v>
      </c>
      <c r="B6891" t="str">
        <f t="shared" si="214"/>
        <v>Mie</v>
      </c>
      <c r="C6891">
        <v>2.38</v>
      </c>
      <c r="D6891" s="2">
        <f t="shared" si="215"/>
        <v>4.2105325363434578E-3</v>
      </c>
    </row>
    <row r="6892" spans="1:4">
      <c r="A6892" s="1">
        <v>31104</v>
      </c>
      <c r="B6892" t="str">
        <f t="shared" si="214"/>
        <v>Mar</v>
      </c>
      <c r="C6892">
        <v>2.37</v>
      </c>
      <c r="D6892" s="2">
        <f t="shared" si="215"/>
        <v>8.4746269909722356E-3</v>
      </c>
    </row>
    <row r="6893" spans="1:4">
      <c r="A6893" s="1">
        <v>31103</v>
      </c>
      <c r="B6893" t="str">
        <f t="shared" si="214"/>
        <v>Lun</v>
      </c>
      <c r="C6893">
        <v>2.35</v>
      </c>
      <c r="D6893" s="2">
        <f t="shared" si="215"/>
        <v>2.1506205220963682E-2</v>
      </c>
    </row>
    <row r="6894" spans="1:4">
      <c r="A6894" s="1">
        <v>31100</v>
      </c>
      <c r="B6894" t="str">
        <f t="shared" si="214"/>
        <v>Vie</v>
      </c>
      <c r="C6894">
        <v>2.2999999999999998</v>
      </c>
      <c r="D6894" s="2">
        <f t="shared" si="215"/>
        <v>0</v>
      </c>
    </row>
    <row r="6895" spans="1:4">
      <c r="A6895" s="1">
        <v>31099</v>
      </c>
      <c r="B6895" t="str">
        <f t="shared" si="214"/>
        <v>Jue</v>
      </c>
      <c r="C6895">
        <v>2.2999999999999998</v>
      </c>
      <c r="D6895" s="2">
        <f t="shared" si="215"/>
        <v>0</v>
      </c>
    </row>
    <row r="6896" spans="1:4">
      <c r="A6896" s="1">
        <v>31098</v>
      </c>
      <c r="B6896" t="str">
        <f t="shared" si="214"/>
        <v>Mie</v>
      </c>
      <c r="C6896">
        <v>2.2999999999999998</v>
      </c>
      <c r="D6896" s="2">
        <f t="shared" si="215"/>
        <v>-2.150620522096373E-2</v>
      </c>
    </row>
    <row r="6897" spans="1:4">
      <c r="A6897" s="1">
        <v>31097</v>
      </c>
      <c r="B6897" t="str">
        <f t="shared" si="214"/>
        <v>Mar</v>
      </c>
      <c r="C6897">
        <v>2.35</v>
      </c>
      <c r="D6897" s="2">
        <f t="shared" si="215"/>
        <v>0</v>
      </c>
    </row>
    <row r="6898" spans="1:4">
      <c r="A6898" s="1">
        <v>31093</v>
      </c>
      <c r="B6898" t="str">
        <f t="shared" si="214"/>
        <v>Vie</v>
      </c>
      <c r="C6898">
        <v>2.35</v>
      </c>
      <c r="D6898" s="2">
        <f t="shared" si="215"/>
        <v>-8.4746269909722321E-3</v>
      </c>
    </row>
    <row r="6899" spans="1:4">
      <c r="A6899" s="1">
        <v>31092</v>
      </c>
      <c r="B6899" t="str">
        <f t="shared" si="214"/>
        <v>Jue</v>
      </c>
      <c r="C6899">
        <v>2.37</v>
      </c>
      <c r="D6899" s="2">
        <f t="shared" si="215"/>
        <v>-4.2105325363433824E-3</v>
      </c>
    </row>
    <row r="6900" spans="1:4">
      <c r="A6900" s="1">
        <v>31091</v>
      </c>
      <c r="B6900" t="str">
        <f t="shared" si="214"/>
        <v>Mie</v>
      </c>
      <c r="C6900">
        <v>2.38</v>
      </c>
      <c r="D6900" s="2">
        <f t="shared" si="215"/>
        <v>1.2685159527315642E-2</v>
      </c>
    </row>
    <row r="6901" spans="1:4">
      <c r="A6901" s="1">
        <v>31090</v>
      </c>
      <c r="B6901" t="str">
        <f t="shared" si="214"/>
        <v>Mar</v>
      </c>
      <c r="C6901">
        <v>2.35</v>
      </c>
      <c r="D6901" s="2">
        <f t="shared" si="215"/>
        <v>0</v>
      </c>
    </row>
    <row r="6902" spans="1:4">
      <c r="A6902" s="1">
        <v>31089</v>
      </c>
      <c r="B6902" t="str">
        <f t="shared" si="214"/>
        <v>Lun</v>
      </c>
      <c r="C6902">
        <v>2.35</v>
      </c>
      <c r="D6902" s="2">
        <f t="shared" si="215"/>
        <v>-8.4746269909722321E-3</v>
      </c>
    </row>
    <row r="6903" spans="1:4">
      <c r="A6903" s="1">
        <v>31086</v>
      </c>
      <c r="B6903" t="str">
        <f t="shared" si="214"/>
        <v>Vie</v>
      </c>
      <c r="C6903">
        <v>2.37</v>
      </c>
      <c r="D6903" s="2">
        <f t="shared" si="215"/>
        <v>2.1322769468821244E-2</v>
      </c>
    </row>
    <row r="6904" spans="1:4">
      <c r="A6904" s="1">
        <v>31085</v>
      </c>
      <c r="B6904" t="str">
        <f t="shared" si="214"/>
        <v>Jue</v>
      </c>
      <c r="C6904">
        <v>2.3199999999999998</v>
      </c>
      <c r="D6904" s="2">
        <f t="shared" si="215"/>
        <v>4.3196611445163796E-3</v>
      </c>
    </row>
    <row r="6905" spans="1:4">
      <c r="A6905" s="1">
        <v>31084</v>
      </c>
      <c r="B6905" t="str">
        <f t="shared" si="214"/>
        <v>Mie</v>
      </c>
      <c r="C6905">
        <v>2.31</v>
      </c>
      <c r="D6905" s="2">
        <f t="shared" si="215"/>
        <v>-1.7167803622365446E-2</v>
      </c>
    </row>
    <row r="6906" spans="1:4">
      <c r="A6906" s="1">
        <v>31083</v>
      </c>
      <c r="B6906" t="str">
        <f t="shared" si="214"/>
        <v>Mar</v>
      </c>
      <c r="C6906">
        <v>2.35</v>
      </c>
      <c r="D6906" s="2">
        <f t="shared" si="215"/>
        <v>-8.4746269909722321E-3</v>
      </c>
    </row>
    <row r="6907" spans="1:4">
      <c r="A6907" s="1">
        <v>31082</v>
      </c>
      <c r="B6907" t="str">
        <f t="shared" si="214"/>
        <v>Lun</v>
      </c>
      <c r="C6907">
        <v>2.37</v>
      </c>
      <c r="D6907" s="2">
        <f t="shared" si="215"/>
        <v>4.2283361095211049E-3</v>
      </c>
    </row>
    <row r="6908" spans="1:4">
      <c r="A6908" s="1">
        <v>31079</v>
      </c>
      <c r="B6908" t="str">
        <f t="shared" si="214"/>
        <v>Vie</v>
      </c>
      <c r="C6908">
        <v>2.36</v>
      </c>
      <c r="D6908" s="2">
        <f t="shared" si="215"/>
        <v>8.5106896679086105E-3</v>
      </c>
    </row>
    <row r="6909" spans="1:4">
      <c r="A6909" s="1">
        <v>31078</v>
      </c>
      <c r="B6909" t="str">
        <f t="shared" si="214"/>
        <v>Jue</v>
      </c>
      <c r="C6909">
        <v>2.34</v>
      </c>
      <c r="D6909" s="2">
        <f t="shared" si="215"/>
        <v>4.2826617920007281E-3</v>
      </c>
    </row>
    <row r="6910" spans="1:4">
      <c r="A6910" s="1">
        <v>31077</v>
      </c>
      <c r="B6910" t="str">
        <f t="shared" si="214"/>
        <v>Mie</v>
      </c>
      <c r="C6910">
        <v>2.33</v>
      </c>
      <c r="D6910" s="2">
        <f t="shared" si="215"/>
        <v>1.7316450011460958E-2</v>
      </c>
    </row>
    <row r="6911" spans="1:4">
      <c r="A6911" s="1">
        <v>31076</v>
      </c>
      <c r="B6911" t="str">
        <f t="shared" si="214"/>
        <v>Mar</v>
      </c>
      <c r="C6911">
        <v>2.29</v>
      </c>
      <c r="D6911" s="2">
        <f t="shared" si="215"/>
        <v>2.6550232094120964E-2</v>
      </c>
    </row>
    <row r="6912" spans="1:4">
      <c r="A6912" s="1">
        <v>31075</v>
      </c>
      <c r="B6912" t="str">
        <f t="shared" si="214"/>
        <v>Lun</v>
      </c>
      <c r="C6912">
        <v>2.23</v>
      </c>
      <c r="D6912" s="2">
        <f t="shared" si="215"/>
        <v>-4.4742803949211893E-3</v>
      </c>
    </row>
    <row r="6913" spans="1:4">
      <c r="A6913" s="1">
        <v>31072</v>
      </c>
      <c r="B6913" t="str">
        <f t="shared" si="214"/>
        <v>Vie</v>
      </c>
      <c r="C6913">
        <v>2.2400000000000002</v>
      </c>
      <c r="D6913" s="2">
        <f t="shared" si="215"/>
        <v>-2.2075951699199736E-2</v>
      </c>
    </row>
    <row r="6914" spans="1:4">
      <c r="A6914" s="1">
        <v>31071</v>
      </c>
      <c r="B6914" t="str">
        <f t="shared" si="214"/>
        <v>Jue</v>
      </c>
      <c r="C6914">
        <v>2.29</v>
      </c>
      <c r="D6914" s="2">
        <f t="shared" si="215"/>
        <v>-2.5863510589919352E-2</v>
      </c>
    </row>
    <row r="6915" spans="1:4">
      <c r="A6915" s="1">
        <v>31070</v>
      </c>
      <c r="B6915" t="str">
        <f t="shared" ref="B6915:B6978" si="216">CHOOSE(WEEKDAY(A6915),"Dom","Lun","Mar","Mie","Jue","Vie","Sab")</f>
        <v>Mie</v>
      </c>
      <c r="C6915">
        <v>2.35</v>
      </c>
      <c r="D6915" s="2">
        <f t="shared" ref="D6915:D6978" si="217">LN(C6915/C6916)</f>
        <v>0</v>
      </c>
    </row>
    <row r="6916" spans="1:4">
      <c r="A6916" s="1">
        <v>31069</v>
      </c>
      <c r="B6916" t="str">
        <f t="shared" si="216"/>
        <v>Mar</v>
      </c>
      <c r="C6916">
        <v>2.35</v>
      </c>
      <c r="D6916" s="2">
        <f t="shared" si="217"/>
        <v>0</v>
      </c>
    </row>
    <row r="6917" spans="1:4">
      <c r="A6917" s="1">
        <v>31068</v>
      </c>
      <c r="B6917" t="str">
        <f t="shared" si="216"/>
        <v>Lun</v>
      </c>
      <c r="C6917">
        <v>2.35</v>
      </c>
      <c r="D6917" s="2">
        <f t="shared" si="217"/>
        <v>3.0239885189718391E-2</v>
      </c>
    </row>
    <row r="6918" spans="1:4">
      <c r="A6918" s="1">
        <v>31065</v>
      </c>
      <c r="B6918" t="str">
        <f t="shared" si="216"/>
        <v>Vie</v>
      </c>
      <c r="C6918">
        <v>2.2799999999999998</v>
      </c>
      <c r="D6918" s="2">
        <f t="shared" si="217"/>
        <v>1.7699577099400638E-2</v>
      </c>
    </row>
    <row r="6919" spans="1:4">
      <c r="A6919" s="1">
        <v>31064</v>
      </c>
      <c r="B6919" t="str">
        <f t="shared" si="216"/>
        <v>Jue</v>
      </c>
      <c r="C6919">
        <v>2.2400000000000002</v>
      </c>
      <c r="D6919" s="2">
        <f t="shared" si="217"/>
        <v>-4.4543503493801968E-3</v>
      </c>
    </row>
    <row r="6920" spans="1:4">
      <c r="A6920" s="1">
        <v>31063</v>
      </c>
      <c r="B6920" t="str">
        <f t="shared" si="216"/>
        <v>Mie</v>
      </c>
      <c r="C6920">
        <v>2.25</v>
      </c>
      <c r="D6920" s="2">
        <f t="shared" si="217"/>
        <v>8.9286307443013982E-3</v>
      </c>
    </row>
    <row r="6921" spans="1:4">
      <c r="A6921" s="1">
        <v>31062</v>
      </c>
      <c r="B6921" t="str">
        <f t="shared" si="216"/>
        <v>Mar</v>
      </c>
      <c r="C6921">
        <v>2.23</v>
      </c>
      <c r="D6921" s="2">
        <f t="shared" si="217"/>
        <v>0</v>
      </c>
    </row>
    <row r="6922" spans="1:4">
      <c r="A6922" s="1">
        <v>31061</v>
      </c>
      <c r="B6922" t="str">
        <f t="shared" si="216"/>
        <v>Lun</v>
      </c>
      <c r="C6922">
        <v>2.23</v>
      </c>
      <c r="D6922" s="2">
        <f t="shared" si="217"/>
        <v>1.3544225107757034E-2</v>
      </c>
    </row>
    <row r="6923" spans="1:4">
      <c r="A6923" s="1">
        <v>31058</v>
      </c>
      <c r="B6923" t="str">
        <f t="shared" si="216"/>
        <v>Vie</v>
      </c>
      <c r="C6923">
        <v>2.2000000000000002</v>
      </c>
      <c r="D6923" s="2">
        <f t="shared" si="217"/>
        <v>-4.5351551653911512E-3</v>
      </c>
    </row>
    <row r="6924" spans="1:4">
      <c r="A6924" s="1">
        <v>31057</v>
      </c>
      <c r="B6924" t="str">
        <f t="shared" si="216"/>
        <v>Jue</v>
      </c>
      <c r="C6924">
        <v>2.21</v>
      </c>
      <c r="D6924" s="2">
        <f t="shared" si="217"/>
        <v>1.3667638728663615E-2</v>
      </c>
    </row>
    <row r="6925" spans="1:4">
      <c r="A6925" s="1">
        <v>31056</v>
      </c>
      <c r="B6925" t="str">
        <f t="shared" si="216"/>
        <v>Mie</v>
      </c>
      <c r="C6925">
        <v>2.1800000000000002</v>
      </c>
      <c r="D6925" s="2">
        <f t="shared" si="217"/>
        <v>0</v>
      </c>
    </row>
    <row r="6926" spans="1:4">
      <c r="A6926" s="1">
        <v>31055</v>
      </c>
      <c r="B6926" t="str">
        <f t="shared" si="216"/>
        <v>Mar</v>
      </c>
      <c r="C6926">
        <v>2.1800000000000002</v>
      </c>
      <c r="D6926" s="2">
        <f t="shared" si="217"/>
        <v>0</v>
      </c>
    </row>
    <row r="6927" spans="1:4">
      <c r="A6927" s="1">
        <v>31054</v>
      </c>
      <c r="B6927" t="str">
        <f t="shared" si="216"/>
        <v>Lun</v>
      </c>
      <c r="C6927">
        <v>2.1800000000000002</v>
      </c>
      <c r="D6927" s="2">
        <f t="shared" si="217"/>
        <v>9.2166551049240476E-3</v>
      </c>
    </row>
    <row r="6928" spans="1:4">
      <c r="A6928" s="1">
        <v>31051</v>
      </c>
      <c r="B6928" t="str">
        <f t="shared" si="216"/>
        <v>Vie</v>
      </c>
      <c r="C6928">
        <v>2.16</v>
      </c>
      <c r="D6928" s="2">
        <f t="shared" si="217"/>
        <v>-4.6189458562944166E-3</v>
      </c>
    </row>
    <row r="6929" spans="1:4">
      <c r="A6929" s="1">
        <v>31050</v>
      </c>
      <c r="B6929" t="str">
        <f t="shared" si="216"/>
        <v>Jue</v>
      </c>
      <c r="C6929">
        <v>2.17</v>
      </c>
      <c r="D6929" s="2">
        <f t="shared" si="217"/>
        <v>0</v>
      </c>
    </row>
    <row r="6930" spans="1:4">
      <c r="A6930" s="1">
        <v>31049</v>
      </c>
      <c r="B6930" t="str">
        <f t="shared" si="216"/>
        <v>Mie</v>
      </c>
      <c r="C6930">
        <v>2.17</v>
      </c>
      <c r="D6930" s="2">
        <f t="shared" si="217"/>
        <v>-1.3730192811902131E-2</v>
      </c>
    </row>
    <row r="6931" spans="1:4">
      <c r="A6931" s="1">
        <v>31047</v>
      </c>
      <c r="B6931" t="str">
        <f t="shared" si="216"/>
        <v>Lun</v>
      </c>
      <c r="C6931">
        <v>2.2000000000000002</v>
      </c>
      <c r="D6931" s="2">
        <f t="shared" si="217"/>
        <v>9.1324835632724723E-3</v>
      </c>
    </row>
    <row r="6932" spans="1:4">
      <c r="A6932" s="1">
        <v>31044</v>
      </c>
      <c r="B6932" t="str">
        <f t="shared" si="216"/>
        <v>Vie</v>
      </c>
      <c r="C6932">
        <v>2.1800000000000002</v>
      </c>
      <c r="D6932" s="2">
        <f t="shared" si="217"/>
        <v>4.5977092486295494E-3</v>
      </c>
    </row>
    <row r="6933" spans="1:4">
      <c r="A6933" s="1">
        <v>31043</v>
      </c>
      <c r="B6933" t="str">
        <f t="shared" si="216"/>
        <v>Jue</v>
      </c>
      <c r="C6933">
        <v>2.17</v>
      </c>
      <c r="D6933" s="2">
        <f t="shared" si="217"/>
        <v>0</v>
      </c>
    </row>
    <row r="6934" spans="1:4">
      <c r="A6934" s="1">
        <v>31042</v>
      </c>
      <c r="B6934" t="str">
        <f t="shared" si="216"/>
        <v>Mie</v>
      </c>
      <c r="C6934">
        <v>2.17</v>
      </c>
      <c r="D6934" s="2">
        <f t="shared" si="217"/>
        <v>0</v>
      </c>
    </row>
    <row r="6935" spans="1:4">
      <c r="A6935" s="1">
        <v>31040</v>
      </c>
      <c r="B6935" t="str">
        <f t="shared" si="216"/>
        <v>Lun</v>
      </c>
      <c r="C6935">
        <v>2.17</v>
      </c>
      <c r="D6935" s="2">
        <f t="shared" si="217"/>
        <v>1.3921338518608014E-2</v>
      </c>
    </row>
    <row r="6936" spans="1:4">
      <c r="A6936" s="1">
        <v>31037</v>
      </c>
      <c r="B6936" t="str">
        <f t="shared" si="216"/>
        <v>Vie</v>
      </c>
      <c r="C6936">
        <v>2.14</v>
      </c>
      <c r="D6936" s="2">
        <f t="shared" si="217"/>
        <v>-4.6620131058111901E-3</v>
      </c>
    </row>
    <row r="6937" spans="1:4">
      <c r="A6937" s="1">
        <v>31036</v>
      </c>
      <c r="B6937" t="str">
        <f t="shared" si="216"/>
        <v>Jue</v>
      </c>
      <c r="C6937">
        <v>2.15</v>
      </c>
      <c r="D6937" s="2">
        <f t="shared" si="217"/>
        <v>1.4051753455650287E-2</v>
      </c>
    </row>
    <row r="6938" spans="1:4">
      <c r="A6938" s="1">
        <v>31035</v>
      </c>
      <c r="B6938" t="str">
        <f t="shared" si="216"/>
        <v>Mie</v>
      </c>
      <c r="C6938">
        <v>2.12</v>
      </c>
      <c r="D6938" s="2">
        <f t="shared" si="217"/>
        <v>-3.2485455144488307E-2</v>
      </c>
    </row>
    <row r="6939" spans="1:4">
      <c r="A6939" s="1">
        <v>31034</v>
      </c>
      <c r="B6939" t="str">
        <f t="shared" si="216"/>
        <v>Mar</v>
      </c>
      <c r="C6939">
        <v>2.19</v>
      </c>
      <c r="D6939" s="2">
        <f t="shared" si="217"/>
        <v>2.3095714794649176E-2</v>
      </c>
    </row>
    <row r="6940" spans="1:4">
      <c r="A6940" s="1">
        <v>31033</v>
      </c>
      <c r="B6940" t="str">
        <f t="shared" si="216"/>
        <v>Lun</v>
      </c>
      <c r="C6940">
        <v>2.14</v>
      </c>
      <c r="D6940" s="2">
        <f t="shared" si="217"/>
        <v>9.3897403498391374E-3</v>
      </c>
    </row>
    <row r="6941" spans="1:4">
      <c r="A6941" s="1">
        <v>31030</v>
      </c>
      <c r="B6941" t="str">
        <f t="shared" si="216"/>
        <v>Vie</v>
      </c>
      <c r="C6941">
        <v>2.12</v>
      </c>
      <c r="D6941" s="2">
        <f t="shared" si="217"/>
        <v>9.4787439545437387E-3</v>
      </c>
    </row>
    <row r="6942" spans="1:4">
      <c r="A6942" s="1">
        <v>31029</v>
      </c>
      <c r="B6942" t="str">
        <f t="shared" si="216"/>
        <v>Jue</v>
      </c>
      <c r="C6942">
        <v>2.1</v>
      </c>
      <c r="D6942" s="2">
        <f t="shared" si="217"/>
        <v>-1.8868484304382805E-2</v>
      </c>
    </row>
    <row r="6943" spans="1:4">
      <c r="A6943" s="1">
        <v>31028</v>
      </c>
      <c r="B6943" t="str">
        <f t="shared" si="216"/>
        <v>Mie</v>
      </c>
      <c r="C6943">
        <v>2.14</v>
      </c>
      <c r="D6943" s="2">
        <f t="shared" si="217"/>
        <v>-4.6620131058111901E-3</v>
      </c>
    </row>
    <row r="6944" spans="1:4">
      <c r="A6944" s="1">
        <v>31027</v>
      </c>
      <c r="B6944" t="str">
        <f t="shared" si="216"/>
        <v>Mar</v>
      </c>
      <c r="C6944">
        <v>2.15</v>
      </c>
      <c r="D6944" s="2">
        <f t="shared" si="217"/>
        <v>-1.3857034661426354E-2</v>
      </c>
    </row>
    <row r="6945" spans="1:4">
      <c r="A6945" s="1">
        <v>31026</v>
      </c>
      <c r="B6945" t="str">
        <f t="shared" si="216"/>
        <v>Lun</v>
      </c>
      <c r="C6945">
        <v>2.1800000000000002</v>
      </c>
      <c r="D6945" s="2">
        <f t="shared" si="217"/>
        <v>1.8519047767237531E-2</v>
      </c>
    </row>
    <row r="6946" spans="1:4">
      <c r="A6946" s="1">
        <v>31023</v>
      </c>
      <c r="B6946" t="str">
        <f t="shared" si="216"/>
        <v>Vie</v>
      </c>
      <c r="C6946">
        <v>2.14</v>
      </c>
      <c r="D6946" s="2">
        <f t="shared" si="217"/>
        <v>9.3897403498391374E-3</v>
      </c>
    </row>
    <row r="6947" spans="1:4">
      <c r="A6947" s="1">
        <v>31022</v>
      </c>
      <c r="B6947" t="str">
        <f t="shared" si="216"/>
        <v>Jue</v>
      </c>
      <c r="C6947">
        <v>2.12</v>
      </c>
      <c r="D6947" s="2">
        <f t="shared" si="217"/>
        <v>4.728141195946116E-3</v>
      </c>
    </row>
    <row r="6948" spans="1:4">
      <c r="A6948" s="1">
        <v>31021</v>
      </c>
      <c r="B6948" t="str">
        <f t="shared" si="216"/>
        <v>Mie</v>
      </c>
      <c r="C6948">
        <v>2.11</v>
      </c>
      <c r="D6948" s="2">
        <f t="shared" si="217"/>
        <v>-4.728141195946012E-3</v>
      </c>
    </row>
    <row r="6949" spans="1:4">
      <c r="A6949" s="1">
        <v>31020</v>
      </c>
      <c r="B6949" t="str">
        <f t="shared" si="216"/>
        <v>Mar</v>
      </c>
      <c r="C6949">
        <v>2.12</v>
      </c>
      <c r="D6949" s="2">
        <f t="shared" si="217"/>
        <v>0</v>
      </c>
    </row>
    <row r="6950" spans="1:4">
      <c r="A6950" s="1">
        <v>31019</v>
      </c>
      <c r="B6950" t="str">
        <f t="shared" si="216"/>
        <v>Lun</v>
      </c>
      <c r="C6950">
        <v>2.12</v>
      </c>
      <c r="D6950" s="2">
        <f t="shared" si="217"/>
        <v>4.728141195946116E-3</v>
      </c>
    </row>
    <row r="6951" spans="1:4">
      <c r="A6951" s="1">
        <v>31016</v>
      </c>
      <c r="B6951" t="str">
        <f t="shared" si="216"/>
        <v>Vie</v>
      </c>
      <c r="C6951">
        <v>2.11</v>
      </c>
      <c r="D6951" s="2">
        <f t="shared" si="217"/>
        <v>4.7506027585977988E-3</v>
      </c>
    </row>
    <row r="6952" spans="1:4">
      <c r="A6952" s="1">
        <v>31015</v>
      </c>
      <c r="B6952" t="str">
        <f t="shared" si="216"/>
        <v>Jue</v>
      </c>
      <c r="C6952">
        <v>2.1</v>
      </c>
      <c r="D6952" s="2">
        <f t="shared" si="217"/>
        <v>4.7732787526578117E-3</v>
      </c>
    </row>
    <row r="6953" spans="1:4">
      <c r="A6953" s="1">
        <v>31014</v>
      </c>
      <c r="B6953" t="str">
        <f t="shared" si="216"/>
        <v>Mie</v>
      </c>
      <c r="C6953">
        <v>2.09</v>
      </c>
      <c r="D6953" s="2">
        <f t="shared" si="217"/>
        <v>-1.4252022707201615E-2</v>
      </c>
    </row>
    <row r="6954" spans="1:4">
      <c r="A6954" s="1">
        <v>31013</v>
      </c>
      <c r="B6954" t="str">
        <f t="shared" si="216"/>
        <v>Mar</v>
      </c>
      <c r="C6954">
        <v>2.12</v>
      </c>
      <c r="D6954" s="2">
        <f t="shared" si="217"/>
        <v>4.728141195946116E-3</v>
      </c>
    </row>
    <row r="6955" spans="1:4">
      <c r="A6955" s="1">
        <v>31012</v>
      </c>
      <c r="B6955" t="str">
        <f t="shared" si="216"/>
        <v>Lun</v>
      </c>
      <c r="C6955">
        <v>2.11</v>
      </c>
      <c r="D6955" s="2">
        <f t="shared" si="217"/>
        <v>-1.4117881545785157E-2</v>
      </c>
    </row>
    <row r="6956" spans="1:4">
      <c r="A6956" s="1">
        <v>31009</v>
      </c>
      <c r="B6956" t="str">
        <f t="shared" si="216"/>
        <v>Vie</v>
      </c>
      <c r="C6956">
        <v>2.14</v>
      </c>
      <c r="D6956" s="2">
        <f t="shared" si="217"/>
        <v>0</v>
      </c>
    </row>
    <row r="6957" spans="1:4">
      <c r="A6957" s="1">
        <v>31007</v>
      </c>
      <c r="B6957" t="str">
        <f t="shared" si="216"/>
        <v>Mie</v>
      </c>
      <c r="C6957">
        <v>2.14</v>
      </c>
      <c r="D6957" s="2">
        <f t="shared" si="217"/>
        <v>0</v>
      </c>
    </row>
    <row r="6958" spans="1:4">
      <c r="A6958" s="1">
        <v>31006</v>
      </c>
      <c r="B6958" t="str">
        <f t="shared" si="216"/>
        <v>Mar</v>
      </c>
      <c r="C6958">
        <v>2.14</v>
      </c>
      <c r="D6958" s="2">
        <f t="shared" si="217"/>
        <v>1.4117881545785022E-2</v>
      </c>
    </row>
    <row r="6959" spans="1:4">
      <c r="A6959" s="1">
        <v>31005</v>
      </c>
      <c r="B6959" t="str">
        <f t="shared" si="216"/>
        <v>Lun</v>
      </c>
      <c r="C6959">
        <v>2.11</v>
      </c>
      <c r="D6959" s="2">
        <f t="shared" si="217"/>
        <v>-4.728141195946012E-3</v>
      </c>
    </row>
    <row r="6960" spans="1:4">
      <c r="A6960" s="1">
        <v>31002</v>
      </c>
      <c r="B6960" t="str">
        <f t="shared" si="216"/>
        <v>Vie</v>
      </c>
      <c r="C6960">
        <v>2.12</v>
      </c>
      <c r="D6960" s="2">
        <f t="shared" si="217"/>
        <v>-9.3897403498390316E-3</v>
      </c>
    </row>
    <row r="6961" spans="1:4">
      <c r="A6961" s="1">
        <v>31001</v>
      </c>
      <c r="B6961" t="str">
        <f t="shared" si="216"/>
        <v>Jue</v>
      </c>
      <c r="C6961">
        <v>2.14</v>
      </c>
      <c r="D6961" s="2">
        <f t="shared" si="217"/>
        <v>0</v>
      </c>
    </row>
    <row r="6962" spans="1:4">
      <c r="A6962" s="1">
        <v>31000</v>
      </c>
      <c r="B6962" t="str">
        <f t="shared" si="216"/>
        <v>Mie</v>
      </c>
      <c r="C6962">
        <v>2.14</v>
      </c>
      <c r="D6962" s="2">
        <f t="shared" si="217"/>
        <v>9.3897403498391374E-3</v>
      </c>
    </row>
    <row r="6963" spans="1:4">
      <c r="A6963" s="1">
        <v>30999</v>
      </c>
      <c r="B6963" t="str">
        <f t="shared" si="216"/>
        <v>Mar</v>
      </c>
      <c r="C6963">
        <v>2.12</v>
      </c>
      <c r="D6963" s="2">
        <f t="shared" si="217"/>
        <v>-9.3897403498390316E-3</v>
      </c>
    </row>
    <row r="6964" spans="1:4">
      <c r="A6964" s="1">
        <v>30998</v>
      </c>
      <c r="B6964" t="str">
        <f t="shared" si="216"/>
        <v>Lun</v>
      </c>
      <c r="C6964">
        <v>2.14</v>
      </c>
      <c r="D6964" s="2">
        <f t="shared" si="217"/>
        <v>0</v>
      </c>
    </row>
    <row r="6965" spans="1:4">
      <c r="A6965" s="1">
        <v>30995</v>
      </c>
      <c r="B6965" t="str">
        <f t="shared" si="216"/>
        <v>Vie</v>
      </c>
      <c r="C6965">
        <v>2.14</v>
      </c>
      <c r="D6965" s="2">
        <f t="shared" si="217"/>
        <v>-1.3921338518608007E-2</v>
      </c>
    </row>
    <row r="6966" spans="1:4">
      <c r="A6966" s="1">
        <v>30994</v>
      </c>
      <c r="B6966" t="str">
        <f t="shared" si="216"/>
        <v>Jue</v>
      </c>
      <c r="C6966">
        <v>2.17</v>
      </c>
      <c r="D6966" s="2">
        <f t="shared" si="217"/>
        <v>-4.5977092486295425E-3</v>
      </c>
    </row>
    <row r="6967" spans="1:4">
      <c r="A6967" s="1">
        <v>30993</v>
      </c>
      <c r="B6967" t="str">
        <f t="shared" si="216"/>
        <v>Mie</v>
      </c>
      <c r="C6967">
        <v>2.1800000000000002</v>
      </c>
      <c r="D6967" s="2">
        <f t="shared" si="217"/>
        <v>-4.5766670274117547E-3</v>
      </c>
    </row>
    <row r="6968" spans="1:4">
      <c r="A6968" s="1">
        <v>30992</v>
      </c>
      <c r="B6968" t="str">
        <f t="shared" si="216"/>
        <v>Mar</v>
      </c>
      <c r="C6968">
        <v>2.19</v>
      </c>
      <c r="D6968" s="2">
        <f t="shared" si="217"/>
        <v>1.8433701688837966E-2</v>
      </c>
    </row>
    <row r="6969" spans="1:4">
      <c r="A6969" s="1">
        <v>30991</v>
      </c>
      <c r="B6969" t="str">
        <f t="shared" si="216"/>
        <v>Lun</v>
      </c>
      <c r="C6969">
        <v>2.15</v>
      </c>
      <c r="D6969" s="2">
        <f t="shared" si="217"/>
        <v>4.6620131058111502E-3</v>
      </c>
    </row>
    <row r="6970" spans="1:4">
      <c r="A6970" s="1">
        <v>30988</v>
      </c>
      <c r="B6970" t="str">
        <f t="shared" si="216"/>
        <v>Vie</v>
      </c>
      <c r="C6970">
        <v>2.14</v>
      </c>
      <c r="D6970" s="2">
        <f t="shared" si="217"/>
        <v>9.3897403498391374E-3</v>
      </c>
    </row>
    <row r="6971" spans="1:4">
      <c r="A6971" s="1">
        <v>30987</v>
      </c>
      <c r="B6971" t="str">
        <f t="shared" si="216"/>
        <v>Jue</v>
      </c>
      <c r="C6971">
        <v>2.12</v>
      </c>
      <c r="D6971" s="2">
        <f t="shared" si="217"/>
        <v>1.4252022707201632E-2</v>
      </c>
    </row>
    <row r="6972" spans="1:4">
      <c r="A6972" s="1">
        <v>30986</v>
      </c>
      <c r="B6972" t="str">
        <f t="shared" si="216"/>
        <v>Mie</v>
      </c>
      <c r="C6972">
        <v>2.09</v>
      </c>
      <c r="D6972" s="2">
        <f t="shared" si="217"/>
        <v>-9.5238815112554786E-3</v>
      </c>
    </row>
    <row r="6973" spans="1:4">
      <c r="A6973" s="1">
        <v>30985</v>
      </c>
      <c r="B6973" t="str">
        <f t="shared" si="216"/>
        <v>Mar</v>
      </c>
      <c r="C6973">
        <v>2.11</v>
      </c>
      <c r="D6973" s="2">
        <f t="shared" si="217"/>
        <v>2.3981964686485405E-2</v>
      </c>
    </row>
    <row r="6974" spans="1:4">
      <c r="A6974" s="1">
        <v>30984</v>
      </c>
      <c r="B6974" t="str">
        <f t="shared" si="216"/>
        <v>Lun</v>
      </c>
      <c r="C6974">
        <v>2.06</v>
      </c>
      <c r="D6974" s="2">
        <f t="shared" si="217"/>
        <v>-4.8426244757879032E-3</v>
      </c>
    </row>
    <row r="6975" spans="1:4">
      <c r="A6975" s="1">
        <v>30981</v>
      </c>
      <c r="B6975" t="str">
        <f t="shared" si="216"/>
        <v>Vie</v>
      </c>
      <c r="C6975">
        <v>2.0699999999999998</v>
      </c>
      <c r="D6975" s="2">
        <f t="shared" si="217"/>
        <v>1.4598799421152631E-2</v>
      </c>
    </row>
    <row r="6976" spans="1:4">
      <c r="A6976" s="1">
        <v>30980</v>
      </c>
      <c r="B6976" t="str">
        <f t="shared" si="216"/>
        <v>Jue</v>
      </c>
      <c r="C6976">
        <v>2.04</v>
      </c>
      <c r="D6976" s="2">
        <f t="shared" si="217"/>
        <v>9.8522964430116395E-3</v>
      </c>
    </row>
    <row r="6977" spans="1:4">
      <c r="A6977" s="1">
        <v>30979</v>
      </c>
      <c r="B6977" t="str">
        <f t="shared" si="216"/>
        <v>Mie</v>
      </c>
      <c r="C6977">
        <v>2.02</v>
      </c>
      <c r="D6977" s="2">
        <f t="shared" si="217"/>
        <v>1.496287267671232E-2</v>
      </c>
    </row>
    <row r="6978" spans="1:4">
      <c r="A6978" s="1">
        <v>30978</v>
      </c>
      <c r="B6978" t="str">
        <f t="shared" si="216"/>
        <v>Mar</v>
      </c>
      <c r="C6978">
        <v>1.99</v>
      </c>
      <c r="D6978" s="2">
        <f t="shared" si="217"/>
        <v>1.0101095986503919E-2</v>
      </c>
    </row>
    <row r="6979" spans="1:4">
      <c r="A6979" s="1">
        <v>30977</v>
      </c>
      <c r="B6979" t="str">
        <f t="shared" ref="B6979:B7042" si="218">CHOOSE(WEEKDAY(A6979),"Dom","Lun","Mar","Mie","Jue","Vie","Sab")</f>
        <v>Lun</v>
      </c>
      <c r="C6979">
        <v>1.97</v>
      </c>
      <c r="D6979" s="2">
        <f t="shared" ref="D6979:D7042" si="219">LN(C6979/C6980)</f>
        <v>-1.0101095986503933E-2</v>
      </c>
    </row>
    <row r="6980" spans="1:4">
      <c r="A6980" s="1">
        <v>30974</v>
      </c>
      <c r="B6980" t="str">
        <f t="shared" si="218"/>
        <v>Vie</v>
      </c>
      <c r="C6980">
        <v>1.99</v>
      </c>
      <c r="D6980" s="2">
        <f t="shared" si="219"/>
        <v>-1.9901154317294799E-2</v>
      </c>
    </row>
    <row r="6981" spans="1:4">
      <c r="A6981" s="1">
        <v>30973</v>
      </c>
      <c r="B6981" t="str">
        <f t="shared" si="218"/>
        <v>Jue</v>
      </c>
      <c r="C6981">
        <v>2.0299999999999998</v>
      </c>
      <c r="D6981" s="2">
        <f t="shared" si="219"/>
        <v>-9.8040000966208556E-3</v>
      </c>
    </row>
    <row r="6982" spans="1:4">
      <c r="A6982" s="1">
        <v>30972</v>
      </c>
      <c r="B6982" t="str">
        <f t="shared" si="218"/>
        <v>Mie</v>
      </c>
      <c r="C6982">
        <v>2.0499999999999998</v>
      </c>
      <c r="D6982" s="2">
        <f t="shared" si="219"/>
        <v>-4.2966035883443485E-2</v>
      </c>
    </row>
    <row r="6983" spans="1:4">
      <c r="A6983" s="1">
        <v>30971</v>
      </c>
      <c r="B6983" t="str">
        <f t="shared" si="218"/>
        <v>Mar</v>
      </c>
      <c r="C6983">
        <v>2.14</v>
      </c>
      <c r="D6983" s="2">
        <f t="shared" si="219"/>
        <v>-1.3921338518608007E-2</v>
      </c>
    </row>
    <row r="6984" spans="1:4">
      <c r="A6984" s="1">
        <v>30970</v>
      </c>
      <c r="B6984" t="str">
        <f t="shared" si="218"/>
        <v>Lun</v>
      </c>
      <c r="C6984">
        <v>2.17</v>
      </c>
      <c r="D6984" s="2">
        <f t="shared" si="219"/>
        <v>4.6189458562944583E-3</v>
      </c>
    </row>
    <row r="6985" spans="1:4">
      <c r="A6985" s="1">
        <v>30967</v>
      </c>
      <c r="B6985" t="str">
        <f t="shared" si="218"/>
        <v>Vie</v>
      </c>
      <c r="C6985">
        <v>2.16</v>
      </c>
      <c r="D6985" s="2">
        <f t="shared" si="219"/>
        <v>-4.6189458562944166E-3</v>
      </c>
    </row>
    <row r="6986" spans="1:4">
      <c r="A6986" s="1">
        <v>30966</v>
      </c>
      <c r="B6986" t="str">
        <f t="shared" si="218"/>
        <v>Jue</v>
      </c>
      <c r="C6986">
        <v>2.17</v>
      </c>
      <c r="D6986" s="2">
        <f t="shared" si="219"/>
        <v>4.6189458562944583E-3</v>
      </c>
    </row>
    <row r="6987" spans="1:4">
      <c r="A6987" s="1">
        <v>30965</v>
      </c>
      <c r="B6987" t="str">
        <f t="shared" si="218"/>
        <v>Mie</v>
      </c>
      <c r="C6987">
        <v>2.16</v>
      </c>
      <c r="D6987" s="2">
        <f t="shared" si="219"/>
        <v>4.6403795565023009E-3</v>
      </c>
    </row>
    <row r="6988" spans="1:4">
      <c r="A6988" s="1">
        <v>30964</v>
      </c>
      <c r="B6988" t="str">
        <f t="shared" si="218"/>
        <v>Mar</v>
      </c>
      <c r="C6988">
        <v>2.15</v>
      </c>
      <c r="D6988" s="2">
        <f t="shared" si="219"/>
        <v>0</v>
      </c>
    </row>
    <row r="6989" spans="1:4">
      <c r="A6989" s="1">
        <v>30963</v>
      </c>
      <c r="B6989" t="str">
        <f t="shared" si="218"/>
        <v>Lun</v>
      </c>
      <c r="C6989">
        <v>2.15</v>
      </c>
      <c r="D6989" s="2">
        <f t="shared" si="219"/>
        <v>0</v>
      </c>
    </row>
    <row r="6990" spans="1:4">
      <c r="A6990" s="1">
        <v>30960</v>
      </c>
      <c r="B6990" t="str">
        <f t="shared" si="218"/>
        <v>Vie</v>
      </c>
      <c r="C6990">
        <v>2.15</v>
      </c>
      <c r="D6990" s="2">
        <f t="shared" si="219"/>
        <v>0</v>
      </c>
    </row>
    <row r="6991" spans="1:4">
      <c r="A6991" s="1">
        <v>30959</v>
      </c>
      <c r="B6991" t="str">
        <f t="shared" si="218"/>
        <v>Jue</v>
      </c>
      <c r="C6991">
        <v>2.15</v>
      </c>
      <c r="D6991" s="2">
        <f t="shared" si="219"/>
        <v>9.345862418237599E-3</v>
      </c>
    </row>
    <row r="6992" spans="1:4">
      <c r="A6992" s="1">
        <v>30958</v>
      </c>
      <c r="B6992" t="str">
        <f t="shared" si="218"/>
        <v>Mie</v>
      </c>
      <c r="C6992">
        <v>2.13</v>
      </c>
      <c r="D6992" s="2">
        <f t="shared" si="219"/>
        <v>-9.345862418237658E-3</v>
      </c>
    </row>
    <row r="6993" spans="1:4">
      <c r="A6993" s="1">
        <v>30957</v>
      </c>
      <c r="B6993" t="str">
        <f t="shared" si="218"/>
        <v>Mar</v>
      </c>
      <c r="C6993">
        <v>2.15</v>
      </c>
      <c r="D6993" s="2">
        <f t="shared" si="219"/>
        <v>4.6620131058111502E-3</v>
      </c>
    </row>
    <row r="6994" spans="1:4">
      <c r="A6994" s="1">
        <v>30956</v>
      </c>
      <c r="B6994" t="str">
        <f t="shared" si="218"/>
        <v>Lun</v>
      </c>
      <c r="C6994">
        <v>2.14</v>
      </c>
      <c r="D6994" s="2">
        <f t="shared" si="219"/>
        <v>0</v>
      </c>
    </row>
    <row r="6995" spans="1:4">
      <c r="A6995" s="1">
        <v>30953</v>
      </c>
      <c r="B6995" t="str">
        <f t="shared" si="218"/>
        <v>Vie</v>
      </c>
      <c r="C6995">
        <v>2.14</v>
      </c>
      <c r="D6995" s="2">
        <f t="shared" si="219"/>
        <v>-4.6620131058111901E-3</v>
      </c>
    </row>
    <row r="6996" spans="1:4">
      <c r="A6996" s="1">
        <v>30952</v>
      </c>
      <c r="B6996" t="str">
        <f t="shared" si="218"/>
        <v>Jue</v>
      </c>
      <c r="C6996">
        <v>2.15</v>
      </c>
      <c r="D6996" s="2">
        <f t="shared" si="219"/>
        <v>0</v>
      </c>
    </row>
    <row r="6997" spans="1:4">
      <c r="A6997" s="1">
        <v>30951</v>
      </c>
      <c r="B6997" t="str">
        <f t="shared" si="218"/>
        <v>Mie</v>
      </c>
      <c r="C6997">
        <v>2.15</v>
      </c>
      <c r="D6997" s="2">
        <f t="shared" si="219"/>
        <v>9.345862418237599E-3</v>
      </c>
    </row>
    <row r="6998" spans="1:4">
      <c r="A6998" s="1">
        <v>30950</v>
      </c>
      <c r="B6998" t="str">
        <f t="shared" si="218"/>
        <v>Mar</v>
      </c>
      <c r="C6998">
        <v>2.13</v>
      </c>
      <c r="D6998" s="2">
        <f t="shared" si="219"/>
        <v>1.8957913744614207E-2</v>
      </c>
    </row>
    <row r="6999" spans="1:4">
      <c r="A6999" s="1">
        <v>30949</v>
      </c>
      <c r="B6999" t="str">
        <f t="shared" si="218"/>
        <v>Lun</v>
      </c>
      <c r="C6999">
        <v>2.09</v>
      </c>
      <c r="D6999" s="2">
        <f t="shared" si="219"/>
        <v>0</v>
      </c>
    </row>
    <row r="7000" spans="1:4">
      <c r="A7000" s="1">
        <v>30946</v>
      </c>
      <c r="B7000" t="str">
        <f t="shared" si="218"/>
        <v>Vie</v>
      </c>
      <c r="C7000">
        <v>2.09</v>
      </c>
      <c r="D7000" s="2">
        <f t="shared" si="219"/>
        <v>-1.8957913744614158E-2</v>
      </c>
    </row>
    <row r="7001" spans="1:4">
      <c r="A7001" s="1">
        <v>30945</v>
      </c>
      <c r="B7001" t="str">
        <f t="shared" si="218"/>
        <v>Jue</v>
      </c>
      <c r="C7001">
        <v>2.13</v>
      </c>
      <c r="D7001" s="2">
        <f t="shared" si="219"/>
        <v>0</v>
      </c>
    </row>
    <row r="7002" spans="1:4">
      <c r="A7002" s="1">
        <v>30944</v>
      </c>
      <c r="B7002" t="str">
        <f t="shared" si="218"/>
        <v>Mie</v>
      </c>
      <c r="C7002">
        <v>2.13</v>
      </c>
      <c r="D7002" s="2">
        <f t="shared" si="219"/>
        <v>4.7058910374124926E-3</v>
      </c>
    </row>
    <row r="7003" spans="1:4">
      <c r="A7003" s="1">
        <v>30943</v>
      </c>
      <c r="B7003" t="str">
        <f t="shared" si="218"/>
        <v>Mar</v>
      </c>
      <c r="C7003">
        <v>2.12</v>
      </c>
      <c r="D7003" s="2">
        <f t="shared" si="219"/>
        <v>-4.7058910374125048E-3</v>
      </c>
    </row>
    <row r="7004" spans="1:4">
      <c r="A7004" s="1">
        <v>30942</v>
      </c>
      <c r="B7004" t="str">
        <f t="shared" si="218"/>
        <v>Lun</v>
      </c>
      <c r="C7004">
        <v>2.13</v>
      </c>
      <c r="D7004" s="2">
        <f t="shared" si="219"/>
        <v>-4.6838493124264262E-3</v>
      </c>
    </row>
    <row r="7005" spans="1:4">
      <c r="A7005" s="1">
        <v>30939</v>
      </c>
      <c r="B7005" t="str">
        <f t="shared" si="218"/>
        <v>Vie</v>
      </c>
      <c r="C7005">
        <v>2.14</v>
      </c>
      <c r="D7005" s="2">
        <f t="shared" si="219"/>
        <v>-4.6620131058111901E-3</v>
      </c>
    </row>
    <row r="7006" spans="1:4">
      <c r="A7006" s="1">
        <v>30938</v>
      </c>
      <c r="B7006" t="str">
        <f t="shared" si="218"/>
        <v>Jue</v>
      </c>
      <c r="C7006">
        <v>2.15</v>
      </c>
      <c r="D7006" s="2">
        <f t="shared" si="219"/>
        <v>9.345862418237599E-3</v>
      </c>
    </row>
    <row r="7007" spans="1:4">
      <c r="A7007" s="1">
        <v>30937</v>
      </c>
      <c r="B7007" t="str">
        <f t="shared" si="218"/>
        <v>Mie</v>
      </c>
      <c r="C7007">
        <v>2.13</v>
      </c>
      <c r="D7007" s="2">
        <f t="shared" si="219"/>
        <v>9.4340322333587145E-3</v>
      </c>
    </row>
    <row r="7008" spans="1:4">
      <c r="A7008" s="1">
        <v>30936</v>
      </c>
      <c r="B7008" t="str">
        <f t="shared" si="218"/>
        <v>Mar</v>
      </c>
      <c r="C7008">
        <v>2.11</v>
      </c>
      <c r="D7008" s="2">
        <f t="shared" si="219"/>
        <v>0</v>
      </c>
    </row>
    <row r="7009" spans="1:4">
      <c r="A7009" s="1">
        <v>30935</v>
      </c>
      <c r="B7009" t="str">
        <f t="shared" si="218"/>
        <v>Lun</v>
      </c>
      <c r="C7009">
        <v>2.11</v>
      </c>
      <c r="D7009" s="2">
        <f t="shared" si="219"/>
        <v>1.4320053774748471E-2</v>
      </c>
    </row>
    <row r="7010" spans="1:4">
      <c r="A7010" s="1">
        <v>30932</v>
      </c>
      <c r="B7010" t="str">
        <f t="shared" si="218"/>
        <v>Vie</v>
      </c>
      <c r="C7010">
        <v>2.08</v>
      </c>
      <c r="D7010" s="2">
        <f t="shared" si="219"/>
        <v>-4.7961722634929441E-3</v>
      </c>
    </row>
    <row r="7011" spans="1:4">
      <c r="A7011" s="1">
        <v>30931</v>
      </c>
      <c r="B7011" t="str">
        <f t="shared" si="218"/>
        <v>Jue</v>
      </c>
      <c r="C7011">
        <v>2.09</v>
      </c>
      <c r="D7011" s="2">
        <f t="shared" si="219"/>
        <v>9.6154586994419734E-3</v>
      </c>
    </row>
    <row r="7012" spans="1:4">
      <c r="A7012" s="1">
        <v>30930</v>
      </c>
      <c r="B7012" t="str">
        <f t="shared" si="218"/>
        <v>Mie</v>
      </c>
      <c r="C7012">
        <v>2.0699999999999998</v>
      </c>
      <c r="D7012" s="2">
        <f t="shared" si="219"/>
        <v>9.7088141269609032E-3</v>
      </c>
    </row>
    <row r="7013" spans="1:4">
      <c r="A7013" s="1">
        <v>30929</v>
      </c>
      <c r="B7013" t="str">
        <f t="shared" si="218"/>
        <v>Mar</v>
      </c>
      <c r="C7013">
        <v>2.0499999999999998</v>
      </c>
      <c r="D7013" s="2">
        <f t="shared" si="219"/>
        <v>-4.8661896511730113E-3</v>
      </c>
    </row>
    <row r="7014" spans="1:4">
      <c r="A7014" s="1">
        <v>30925</v>
      </c>
      <c r="B7014" t="str">
        <f t="shared" si="218"/>
        <v>Vie</v>
      </c>
      <c r="C7014">
        <v>2.06</v>
      </c>
      <c r="D7014" s="2">
        <f t="shared" si="219"/>
        <v>-4.8426244757879032E-3</v>
      </c>
    </row>
    <row r="7015" spans="1:4">
      <c r="A7015" s="1">
        <v>30924</v>
      </c>
      <c r="B7015" t="str">
        <f t="shared" si="218"/>
        <v>Jue</v>
      </c>
      <c r="C7015">
        <v>2.0699999999999998</v>
      </c>
      <c r="D7015" s="2">
        <f t="shared" si="219"/>
        <v>-4.8192864359489947E-3</v>
      </c>
    </row>
    <row r="7016" spans="1:4">
      <c r="A7016" s="1">
        <v>30923</v>
      </c>
      <c r="B7016" t="str">
        <f t="shared" si="218"/>
        <v>Mie</v>
      </c>
      <c r="C7016">
        <v>2.08</v>
      </c>
      <c r="D7016" s="2">
        <f t="shared" si="219"/>
        <v>4.8192864359489218E-3</v>
      </c>
    </row>
    <row r="7017" spans="1:4">
      <c r="A7017" s="1">
        <v>30922</v>
      </c>
      <c r="B7017" t="str">
        <f t="shared" si="218"/>
        <v>Mar</v>
      </c>
      <c r="C7017">
        <v>2.0699999999999998</v>
      </c>
      <c r="D7017" s="2">
        <f t="shared" si="219"/>
        <v>4.8426244757879908E-3</v>
      </c>
    </row>
    <row r="7018" spans="1:4">
      <c r="A7018" s="1">
        <v>30921</v>
      </c>
      <c r="B7018" t="str">
        <f t="shared" si="218"/>
        <v>Lun</v>
      </c>
      <c r="C7018">
        <v>2.06</v>
      </c>
      <c r="D7018" s="2">
        <f t="shared" si="219"/>
        <v>4.8661896511729063E-3</v>
      </c>
    </row>
    <row r="7019" spans="1:4">
      <c r="A7019" s="1">
        <v>30918</v>
      </c>
      <c r="B7019" t="str">
        <f t="shared" si="218"/>
        <v>Vie</v>
      </c>
      <c r="C7019">
        <v>2.0499999999999998</v>
      </c>
      <c r="D7019" s="2">
        <f t="shared" si="219"/>
        <v>9.8040000966208348E-3</v>
      </c>
    </row>
    <row r="7020" spans="1:4">
      <c r="A7020" s="1">
        <v>30917</v>
      </c>
      <c r="B7020" t="str">
        <f t="shared" si="218"/>
        <v>Jue</v>
      </c>
      <c r="C7020">
        <v>2.0299999999999998</v>
      </c>
      <c r="D7020" s="2">
        <f t="shared" si="219"/>
        <v>-9.8040000966208556E-3</v>
      </c>
    </row>
    <row r="7021" spans="1:4">
      <c r="A7021" s="1">
        <v>30916</v>
      </c>
      <c r="B7021" t="str">
        <f t="shared" si="218"/>
        <v>Mie</v>
      </c>
      <c r="C7021">
        <v>2.0499999999999998</v>
      </c>
      <c r="D7021" s="2">
        <f t="shared" si="219"/>
        <v>9.8040000966208348E-3</v>
      </c>
    </row>
    <row r="7022" spans="1:4">
      <c r="A7022" s="1">
        <v>30915</v>
      </c>
      <c r="B7022" t="str">
        <f t="shared" si="218"/>
        <v>Mar</v>
      </c>
      <c r="C7022">
        <v>2.0299999999999998</v>
      </c>
      <c r="D7022" s="2">
        <f t="shared" si="219"/>
        <v>1.4888612493750559E-2</v>
      </c>
    </row>
    <row r="7023" spans="1:4">
      <c r="A7023" s="1">
        <v>30914</v>
      </c>
      <c r="B7023" t="str">
        <f t="shared" si="218"/>
        <v>Lun</v>
      </c>
      <c r="C7023">
        <v>2</v>
      </c>
      <c r="D7023" s="2">
        <f t="shared" si="219"/>
        <v>1.0050335853501506E-2</v>
      </c>
    </row>
    <row r="7024" spans="1:4">
      <c r="A7024" s="1">
        <v>30911</v>
      </c>
      <c r="B7024" t="str">
        <f t="shared" si="218"/>
        <v>Vie</v>
      </c>
      <c r="C7024">
        <v>1.98</v>
      </c>
      <c r="D7024" s="2">
        <f t="shared" si="219"/>
        <v>5.0633019565466345E-3</v>
      </c>
    </row>
    <row r="7025" spans="1:4">
      <c r="A7025" s="1">
        <v>30910</v>
      </c>
      <c r="B7025" t="str">
        <f t="shared" si="218"/>
        <v>Jue</v>
      </c>
      <c r="C7025">
        <v>1.97</v>
      </c>
      <c r="D7025" s="2">
        <f t="shared" si="219"/>
        <v>0</v>
      </c>
    </row>
    <row r="7026" spans="1:4">
      <c r="A7026" s="1">
        <v>30909</v>
      </c>
      <c r="B7026" t="str">
        <f t="shared" si="218"/>
        <v>Mie</v>
      </c>
      <c r="C7026">
        <v>1.97</v>
      </c>
      <c r="D7026" s="2">
        <f t="shared" si="219"/>
        <v>5.0890695074712281E-3</v>
      </c>
    </row>
    <row r="7027" spans="1:4">
      <c r="A7027" s="1">
        <v>30908</v>
      </c>
      <c r="B7027" t="str">
        <f t="shared" si="218"/>
        <v>Mar</v>
      </c>
      <c r="C7027">
        <v>1.96</v>
      </c>
      <c r="D7027" s="2">
        <f t="shared" si="219"/>
        <v>-5.0890695074712932E-3</v>
      </c>
    </row>
    <row r="7028" spans="1:4">
      <c r="A7028" s="1">
        <v>30907</v>
      </c>
      <c r="B7028" t="str">
        <f t="shared" si="218"/>
        <v>Lun</v>
      </c>
      <c r="C7028">
        <v>1.97</v>
      </c>
      <c r="D7028" s="2">
        <f t="shared" si="219"/>
        <v>-5.063301956546762E-3</v>
      </c>
    </row>
    <row r="7029" spans="1:4">
      <c r="A7029" s="1">
        <v>30904</v>
      </c>
      <c r="B7029" t="str">
        <f t="shared" si="218"/>
        <v>Vie</v>
      </c>
      <c r="C7029">
        <v>1.98</v>
      </c>
      <c r="D7029" s="2">
        <f t="shared" si="219"/>
        <v>5.0633019565466345E-3</v>
      </c>
    </row>
    <row r="7030" spans="1:4">
      <c r="A7030" s="1">
        <v>30903</v>
      </c>
      <c r="B7030" t="str">
        <f t="shared" si="218"/>
        <v>Jue</v>
      </c>
      <c r="C7030">
        <v>1.97</v>
      </c>
      <c r="D7030" s="2">
        <f t="shared" si="219"/>
        <v>3.0930300691358558E-2</v>
      </c>
    </row>
    <row r="7031" spans="1:4">
      <c r="A7031" s="1">
        <v>30902</v>
      </c>
      <c r="B7031" t="str">
        <f t="shared" si="218"/>
        <v>Mie</v>
      </c>
      <c r="C7031">
        <v>1.91</v>
      </c>
      <c r="D7031" s="2">
        <f t="shared" si="219"/>
        <v>5.249355886143745E-3</v>
      </c>
    </row>
    <row r="7032" spans="1:4">
      <c r="A7032" s="1">
        <v>30901</v>
      </c>
      <c r="B7032" t="str">
        <f t="shared" si="218"/>
        <v>Mar</v>
      </c>
      <c r="C7032">
        <v>1.9</v>
      </c>
      <c r="D7032" s="2">
        <f t="shared" si="219"/>
        <v>2.1277398447284879E-2</v>
      </c>
    </row>
    <row r="7033" spans="1:4">
      <c r="A7033" s="1">
        <v>30900</v>
      </c>
      <c r="B7033" t="str">
        <f t="shared" si="218"/>
        <v>Lun</v>
      </c>
      <c r="C7033">
        <v>1.86</v>
      </c>
      <c r="D7033" s="2">
        <f t="shared" si="219"/>
        <v>1.6260520871780326E-2</v>
      </c>
    </row>
    <row r="7034" spans="1:4">
      <c r="A7034" s="1">
        <v>30897</v>
      </c>
      <c r="B7034" t="str">
        <f t="shared" si="218"/>
        <v>Vie</v>
      </c>
      <c r="C7034">
        <v>1.83</v>
      </c>
      <c r="D7034" s="2">
        <f t="shared" si="219"/>
        <v>2.770260254933575E-2</v>
      </c>
    </row>
    <row r="7035" spans="1:4">
      <c r="A7035" s="1">
        <v>30896</v>
      </c>
      <c r="B7035" t="str">
        <f t="shared" si="218"/>
        <v>Jue</v>
      </c>
      <c r="C7035">
        <v>1.78</v>
      </c>
      <c r="D7035" s="2">
        <f t="shared" si="219"/>
        <v>-2.2223136784710235E-2</v>
      </c>
    </row>
    <row r="7036" spans="1:4">
      <c r="A7036" s="1">
        <v>30895</v>
      </c>
      <c r="B7036" t="str">
        <f t="shared" si="218"/>
        <v>Mie</v>
      </c>
      <c r="C7036">
        <v>1.82</v>
      </c>
      <c r="D7036" s="2">
        <f t="shared" si="219"/>
        <v>1.1049836186584935E-2</v>
      </c>
    </row>
    <row r="7037" spans="1:4">
      <c r="A7037" s="1">
        <v>30894</v>
      </c>
      <c r="B7037" t="str">
        <f t="shared" si="218"/>
        <v>Mar</v>
      </c>
      <c r="C7037">
        <v>1.8</v>
      </c>
      <c r="D7037" s="2">
        <f t="shared" si="219"/>
        <v>-2.197890671877523E-2</v>
      </c>
    </row>
    <row r="7038" spans="1:4">
      <c r="A7038" s="1">
        <v>30893</v>
      </c>
      <c r="B7038" t="str">
        <f t="shared" si="218"/>
        <v>Lun</v>
      </c>
      <c r="C7038">
        <v>1.84</v>
      </c>
      <c r="D7038" s="2">
        <f t="shared" si="219"/>
        <v>-3.2088314551500394E-2</v>
      </c>
    </row>
    <row r="7039" spans="1:4">
      <c r="A7039" s="1">
        <v>30890</v>
      </c>
      <c r="B7039" t="str">
        <f t="shared" si="218"/>
        <v>Vie</v>
      </c>
      <c r="C7039">
        <v>1.9</v>
      </c>
      <c r="D7039" s="2">
        <f t="shared" si="219"/>
        <v>-2.0834086902842025E-2</v>
      </c>
    </row>
    <row r="7040" spans="1:4">
      <c r="A7040" s="1">
        <v>30889</v>
      </c>
      <c r="B7040" t="str">
        <f t="shared" si="218"/>
        <v>Jue</v>
      </c>
      <c r="C7040">
        <v>1.94</v>
      </c>
      <c r="D7040" s="2">
        <f t="shared" si="219"/>
        <v>1.0362787035546658E-2</v>
      </c>
    </row>
    <row r="7041" spans="1:4">
      <c r="A7041" s="1">
        <v>30888</v>
      </c>
      <c r="B7041" t="str">
        <f t="shared" si="218"/>
        <v>Mie</v>
      </c>
      <c r="C7041">
        <v>1.92</v>
      </c>
      <c r="D7041" s="2">
        <f t="shared" si="219"/>
        <v>-5.1948168771040228E-3</v>
      </c>
    </row>
    <row r="7042" spans="1:4">
      <c r="A7042" s="1">
        <v>30887</v>
      </c>
      <c r="B7042" t="str">
        <f t="shared" si="218"/>
        <v>Mar</v>
      </c>
      <c r="C7042">
        <v>1.93</v>
      </c>
      <c r="D7042" s="2">
        <f t="shared" si="219"/>
        <v>0</v>
      </c>
    </row>
    <row r="7043" spans="1:4">
      <c r="A7043" s="1">
        <v>30886</v>
      </c>
      <c r="B7043" t="str">
        <f t="shared" ref="B7043:B7106" si="220">CHOOSE(WEEKDAY(A7043),"Dom","Lun","Mar","Mie","Jue","Vie","Sab")</f>
        <v>Lun</v>
      </c>
      <c r="C7043">
        <v>1.93</v>
      </c>
      <c r="D7043" s="2">
        <f t="shared" ref="D7043:D7106" si="221">LN(C7043/C7044)</f>
        <v>0</v>
      </c>
    </row>
    <row r="7044" spans="1:4">
      <c r="A7044" s="1">
        <v>30883</v>
      </c>
      <c r="B7044" t="str">
        <f t="shared" si="220"/>
        <v>Vie</v>
      </c>
      <c r="C7044">
        <v>1.93</v>
      </c>
      <c r="D7044" s="2">
        <f t="shared" si="221"/>
        <v>0</v>
      </c>
    </row>
    <row r="7045" spans="1:4">
      <c r="A7045" s="1">
        <v>30882</v>
      </c>
      <c r="B7045" t="str">
        <f t="shared" si="220"/>
        <v>Jue</v>
      </c>
      <c r="C7045">
        <v>1.93</v>
      </c>
      <c r="D7045" s="2">
        <f t="shared" si="221"/>
        <v>5.19481687710393E-3</v>
      </c>
    </row>
    <row r="7046" spans="1:4">
      <c r="A7046" s="1">
        <v>30881</v>
      </c>
      <c r="B7046" t="str">
        <f t="shared" si="220"/>
        <v>Mie</v>
      </c>
      <c r="C7046">
        <v>1.92</v>
      </c>
      <c r="D7046" s="2">
        <f t="shared" si="221"/>
        <v>-5.1948168771040228E-3</v>
      </c>
    </row>
    <row r="7047" spans="1:4">
      <c r="A7047" s="1">
        <v>30880</v>
      </c>
      <c r="B7047" t="str">
        <f t="shared" si="220"/>
        <v>Mar</v>
      </c>
      <c r="C7047">
        <v>1.93</v>
      </c>
      <c r="D7047" s="2">
        <f t="shared" si="221"/>
        <v>1.041676085825558E-2</v>
      </c>
    </row>
    <row r="7048" spans="1:4">
      <c r="A7048" s="1">
        <v>30879</v>
      </c>
      <c r="B7048" t="str">
        <f t="shared" si="220"/>
        <v>Lun</v>
      </c>
      <c r="C7048">
        <v>1.91</v>
      </c>
      <c r="D7048" s="2">
        <f t="shared" si="221"/>
        <v>5.249355886143745E-3</v>
      </c>
    </row>
    <row r="7049" spans="1:4">
      <c r="A7049" s="1">
        <v>30876</v>
      </c>
      <c r="B7049" t="str">
        <f t="shared" si="220"/>
        <v>Vie</v>
      </c>
      <c r="C7049">
        <v>1.9</v>
      </c>
      <c r="D7049" s="2">
        <f t="shared" si="221"/>
        <v>5.2770571008438193E-3</v>
      </c>
    </row>
    <row r="7050" spans="1:4">
      <c r="A7050" s="1">
        <v>30875</v>
      </c>
      <c r="B7050" t="str">
        <f t="shared" si="220"/>
        <v>Jue</v>
      </c>
      <c r="C7050">
        <v>1.89</v>
      </c>
      <c r="D7050" s="2">
        <f t="shared" si="221"/>
        <v>-5.2770571008437812E-3</v>
      </c>
    </row>
    <row r="7051" spans="1:4">
      <c r="A7051" s="1">
        <v>30874</v>
      </c>
      <c r="B7051" t="str">
        <f t="shared" si="220"/>
        <v>Mie</v>
      </c>
      <c r="C7051">
        <v>1.9</v>
      </c>
      <c r="D7051" s="2">
        <f t="shared" si="221"/>
        <v>-5.2493558861436782E-3</v>
      </c>
    </row>
    <row r="7052" spans="1:4">
      <c r="A7052" s="1">
        <v>30873</v>
      </c>
      <c r="B7052" t="str">
        <f t="shared" si="220"/>
        <v>Mar</v>
      </c>
      <c r="C7052">
        <v>1.91</v>
      </c>
      <c r="D7052" s="2">
        <f t="shared" si="221"/>
        <v>-5.2219439811517126E-3</v>
      </c>
    </row>
    <row r="7053" spans="1:4">
      <c r="A7053" s="1">
        <v>30872</v>
      </c>
      <c r="B7053" t="str">
        <f t="shared" si="220"/>
        <v>Lun</v>
      </c>
      <c r="C7053">
        <v>1.92</v>
      </c>
      <c r="D7053" s="2">
        <f t="shared" si="221"/>
        <v>5.2219439811516249E-3</v>
      </c>
    </row>
    <row r="7054" spans="1:4">
      <c r="A7054" s="1">
        <v>30869</v>
      </c>
      <c r="B7054" t="str">
        <f t="shared" si="220"/>
        <v>Vie</v>
      </c>
      <c r="C7054">
        <v>1.91</v>
      </c>
      <c r="D7054" s="2">
        <f t="shared" si="221"/>
        <v>5.249355886143745E-3</v>
      </c>
    </row>
    <row r="7055" spans="1:4">
      <c r="A7055" s="1">
        <v>30868</v>
      </c>
      <c r="B7055" t="str">
        <f t="shared" si="220"/>
        <v>Jue</v>
      </c>
      <c r="C7055">
        <v>1.9</v>
      </c>
      <c r="D7055" s="2">
        <f t="shared" si="221"/>
        <v>0</v>
      </c>
    </row>
    <row r="7056" spans="1:4">
      <c r="A7056" s="1">
        <v>30866</v>
      </c>
      <c r="B7056" t="str">
        <f t="shared" si="220"/>
        <v>Mar</v>
      </c>
      <c r="C7056">
        <v>1.9</v>
      </c>
      <c r="D7056" s="2">
        <f t="shared" si="221"/>
        <v>-5.2493558861436782E-3</v>
      </c>
    </row>
    <row r="7057" spans="1:4">
      <c r="A7057" s="1">
        <v>30865</v>
      </c>
      <c r="B7057" t="str">
        <f t="shared" si="220"/>
        <v>Lun</v>
      </c>
      <c r="C7057">
        <v>1.91</v>
      </c>
      <c r="D7057" s="2">
        <f t="shared" si="221"/>
        <v>0</v>
      </c>
    </row>
    <row r="7058" spans="1:4">
      <c r="A7058" s="1">
        <v>30862</v>
      </c>
      <c r="B7058" t="str">
        <f t="shared" si="220"/>
        <v>Vie</v>
      </c>
      <c r="C7058">
        <v>1.91</v>
      </c>
      <c r="D7058" s="2">
        <f t="shared" si="221"/>
        <v>1.0526412986987603E-2</v>
      </c>
    </row>
    <row r="7059" spans="1:4">
      <c r="A7059" s="1">
        <v>30861</v>
      </c>
      <c r="B7059" t="str">
        <f t="shared" si="220"/>
        <v>Jue</v>
      </c>
      <c r="C7059">
        <v>1.89</v>
      </c>
      <c r="D7059" s="2">
        <f t="shared" si="221"/>
        <v>1.600034134644112E-2</v>
      </c>
    </row>
    <row r="7060" spans="1:4">
      <c r="A7060" s="1">
        <v>30860</v>
      </c>
      <c r="B7060" t="str">
        <f t="shared" si="220"/>
        <v>Mie</v>
      </c>
      <c r="C7060">
        <v>1.86</v>
      </c>
      <c r="D7060" s="2">
        <f t="shared" si="221"/>
        <v>-5.3619431413853991E-3</v>
      </c>
    </row>
    <row r="7061" spans="1:4">
      <c r="A7061" s="1">
        <v>30859</v>
      </c>
      <c r="B7061" t="str">
        <f t="shared" si="220"/>
        <v>Mar</v>
      </c>
      <c r="C7061">
        <v>1.87</v>
      </c>
      <c r="D7061" s="2">
        <f t="shared" si="221"/>
        <v>0</v>
      </c>
    </row>
    <row r="7062" spans="1:4">
      <c r="A7062" s="1">
        <v>30858</v>
      </c>
      <c r="B7062" t="str">
        <f t="shared" si="220"/>
        <v>Lun</v>
      </c>
      <c r="C7062">
        <v>1.87</v>
      </c>
      <c r="D7062" s="2">
        <f t="shared" si="221"/>
        <v>-1.0638398205055643E-2</v>
      </c>
    </row>
    <row r="7063" spans="1:4">
      <c r="A7063" s="1">
        <v>30855</v>
      </c>
      <c r="B7063" t="str">
        <f t="shared" si="220"/>
        <v>Vie</v>
      </c>
      <c r="C7063">
        <v>1.89</v>
      </c>
      <c r="D7063" s="2">
        <f t="shared" si="221"/>
        <v>0</v>
      </c>
    </row>
    <row r="7064" spans="1:4">
      <c r="A7064" s="1">
        <v>30854</v>
      </c>
      <c r="B7064" t="str">
        <f t="shared" si="220"/>
        <v>Jue</v>
      </c>
      <c r="C7064">
        <v>1.89</v>
      </c>
      <c r="D7064" s="2">
        <f t="shared" si="221"/>
        <v>-1.0526412986987504E-2</v>
      </c>
    </row>
    <row r="7065" spans="1:4">
      <c r="A7065" s="1">
        <v>30853</v>
      </c>
      <c r="B7065" t="str">
        <f t="shared" si="220"/>
        <v>Mie</v>
      </c>
      <c r="C7065">
        <v>1.91</v>
      </c>
      <c r="D7065" s="2">
        <f t="shared" si="221"/>
        <v>2.1164811192043116E-2</v>
      </c>
    </row>
    <row r="7066" spans="1:4">
      <c r="A7066" s="1">
        <v>30852</v>
      </c>
      <c r="B7066" t="str">
        <f t="shared" si="220"/>
        <v>Mar</v>
      </c>
      <c r="C7066">
        <v>1.87</v>
      </c>
      <c r="D7066" s="2">
        <f t="shared" si="221"/>
        <v>1.6172859245600968E-2</v>
      </c>
    </row>
    <row r="7067" spans="1:4">
      <c r="A7067" s="1">
        <v>30851</v>
      </c>
      <c r="B7067" t="str">
        <f t="shared" si="220"/>
        <v>Lun</v>
      </c>
      <c r="C7067">
        <v>1.84</v>
      </c>
      <c r="D7067" s="2">
        <f t="shared" si="221"/>
        <v>2.1978906718775167E-2</v>
      </c>
    </row>
    <row r="7068" spans="1:4">
      <c r="A7068" s="1">
        <v>30848</v>
      </c>
      <c r="B7068" t="str">
        <f t="shared" si="220"/>
        <v>Vie</v>
      </c>
      <c r="C7068">
        <v>1.8</v>
      </c>
      <c r="D7068" s="2">
        <f t="shared" si="221"/>
        <v>-4.8790164169431945E-2</v>
      </c>
    </row>
    <row r="7069" spans="1:4">
      <c r="A7069" s="1">
        <v>30847</v>
      </c>
      <c r="B7069" t="str">
        <f t="shared" si="220"/>
        <v>Jue</v>
      </c>
      <c r="C7069">
        <v>1.89</v>
      </c>
      <c r="D7069" s="2">
        <f t="shared" si="221"/>
        <v>0</v>
      </c>
    </row>
    <row r="7070" spans="1:4">
      <c r="A7070" s="1">
        <v>30846</v>
      </c>
      <c r="B7070" t="str">
        <f t="shared" si="220"/>
        <v>Mie</v>
      </c>
      <c r="C7070">
        <v>1.89</v>
      </c>
      <c r="D7070" s="2">
        <f t="shared" si="221"/>
        <v>0</v>
      </c>
    </row>
    <row r="7071" spans="1:4">
      <c r="A7071" s="1">
        <v>30845</v>
      </c>
      <c r="B7071" t="str">
        <f t="shared" si="220"/>
        <v>Mar</v>
      </c>
      <c r="C7071">
        <v>1.89</v>
      </c>
      <c r="D7071" s="2">
        <f t="shared" si="221"/>
        <v>-5.2770571008437812E-3</v>
      </c>
    </row>
    <row r="7072" spans="1:4">
      <c r="A7072" s="1">
        <v>30844</v>
      </c>
      <c r="B7072" t="str">
        <f t="shared" si="220"/>
        <v>Lun</v>
      </c>
      <c r="C7072">
        <v>1.9</v>
      </c>
      <c r="D7072" s="2">
        <f t="shared" si="221"/>
        <v>0</v>
      </c>
    </row>
    <row r="7073" spans="1:4">
      <c r="A7073" s="1">
        <v>30841</v>
      </c>
      <c r="B7073" t="str">
        <f t="shared" si="220"/>
        <v>Vie</v>
      </c>
      <c r="C7073">
        <v>1.9</v>
      </c>
      <c r="D7073" s="2">
        <f t="shared" si="221"/>
        <v>5.2770571008438193E-3</v>
      </c>
    </row>
    <row r="7074" spans="1:4">
      <c r="A7074" s="1">
        <v>30840</v>
      </c>
      <c r="B7074" t="str">
        <f t="shared" si="220"/>
        <v>Jue</v>
      </c>
      <c r="C7074">
        <v>1.89</v>
      </c>
      <c r="D7074" s="2">
        <f t="shared" si="221"/>
        <v>-5.2770571008437812E-3</v>
      </c>
    </row>
    <row r="7075" spans="1:4">
      <c r="A7075" s="1">
        <v>30839</v>
      </c>
      <c r="B7075" t="str">
        <f t="shared" si="220"/>
        <v>Mie</v>
      </c>
      <c r="C7075">
        <v>1.9</v>
      </c>
      <c r="D7075" s="2">
        <f t="shared" si="221"/>
        <v>1.0582109330537008E-2</v>
      </c>
    </row>
    <row r="7076" spans="1:4">
      <c r="A7076" s="1">
        <v>30838</v>
      </c>
      <c r="B7076" t="str">
        <f t="shared" si="220"/>
        <v>Mar</v>
      </c>
      <c r="C7076">
        <v>1.88</v>
      </c>
      <c r="D7076" s="2">
        <f t="shared" si="221"/>
        <v>-1.0582109330536972E-2</v>
      </c>
    </row>
    <row r="7077" spans="1:4">
      <c r="A7077" s="1">
        <v>30837</v>
      </c>
      <c r="B7077" t="str">
        <f t="shared" si="220"/>
        <v>Lun</v>
      </c>
      <c r="C7077">
        <v>1.9</v>
      </c>
      <c r="D7077" s="2">
        <f t="shared" si="221"/>
        <v>5.2770571008438193E-3</v>
      </c>
    </row>
    <row r="7078" spans="1:4">
      <c r="A7078" s="1">
        <v>30834</v>
      </c>
      <c r="B7078" t="str">
        <f t="shared" si="220"/>
        <v>Vie</v>
      </c>
      <c r="C7078">
        <v>1.89</v>
      </c>
      <c r="D7078" s="2">
        <f t="shared" si="221"/>
        <v>1.0638398205055577E-2</v>
      </c>
    </row>
    <row r="7079" spans="1:4">
      <c r="A7079" s="1">
        <v>30833</v>
      </c>
      <c r="B7079" t="str">
        <f t="shared" si="220"/>
        <v>Jue</v>
      </c>
      <c r="C7079">
        <v>1.87</v>
      </c>
      <c r="D7079" s="2">
        <f t="shared" si="221"/>
        <v>-1.0638398205055643E-2</v>
      </c>
    </row>
    <row r="7080" spans="1:4">
      <c r="A7080" s="1">
        <v>30832</v>
      </c>
      <c r="B7080" t="str">
        <f t="shared" si="220"/>
        <v>Mie</v>
      </c>
      <c r="C7080">
        <v>1.89</v>
      </c>
      <c r="D7080" s="2">
        <f t="shared" si="221"/>
        <v>-2.6111144003685773E-2</v>
      </c>
    </row>
    <row r="7081" spans="1:4">
      <c r="A7081" s="1">
        <v>30831</v>
      </c>
      <c r="B7081" t="str">
        <f t="shared" si="220"/>
        <v>Mar</v>
      </c>
      <c r="C7081">
        <v>1.94</v>
      </c>
      <c r="D7081" s="2">
        <f t="shared" si="221"/>
        <v>5.1679701584425976E-3</v>
      </c>
    </row>
    <row r="7082" spans="1:4">
      <c r="A7082" s="1">
        <v>30827</v>
      </c>
      <c r="B7082" t="str">
        <f t="shared" si="220"/>
        <v>Vie</v>
      </c>
      <c r="C7082">
        <v>1.93</v>
      </c>
      <c r="D7082" s="2">
        <f t="shared" si="221"/>
        <v>3.1581572050298837E-2</v>
      </c>
    </row>
    <row r="7083" spans="1:4">
      <c r="A7083" s="1">
        <v>30826</v>
      </c>
      <c r="B7083" t="str">
        <f t="shared" si="220"/>
        <v>Jue</v>
      </c>
      <c r="C7083">
        <v>1.87</v>
      </c>
      <c r="D7083" s="2">
        <f t="shared" si="221"/>
        <v>-4.7006042375930486E-2</v>
      </c>
    </row>
    <row r="7084" spans="1:4">
      <c r="A7084" s="1">
        <v>30825</v>
      </c>
      <c r="B7084" t="str">
        <f t="shared" si="220"/>
        <v>Mie</v>
      </c>
      <c r="C7084">
        <v>1.96</v>
      </c>
      <c r="D7084" s="2">
        <f t="shared" si="221"/>
        <v>-1.0152371464017962E-2</v>
      </c>
    </row>
    <row r="7085" spans="1:4">
      <c r="A7085" s="1">
        <v>30824</v>
      </c>
      <c r="B7085" t="str">
        <f t="shared" si="220"/>
        <v>Mar</v>
      </c>
      <c r="C7085">
        <v>1.98</v>
      </c>
      <c r="D7085" s="2">
        <f t="shared" si="221"/>
        <v>0</v>
      </c>
    </row>
    <row r="7086" spans="1:4">
      <c r="A7086" s="1">
        <v>30823</v>
      </c>
      <c r="B7086" t="str">
        <f t="shared" si="220"/>
        <v>Lun</v>
      </c>
      <c r="C7086">
        <v>1.98</v>
      </c>
      <c r="D7086" s="2">
        <f t="shared" si="221"/>
        <v>-1.0050335853501451E-2</v>
      </c>
    </row>
    <row r="7087" spans="1:4">
      <c r="A7087" s="1">
        <v>30820</v>
      </c>
      <c r="B7087" t="str">
        <f t="shared" si="220"/>
        <v>Vie</v>
      </c>
      <c r="C7087">
        <v>2</v>
      </c>
      <c r="D7087" s="2">
        <f t="shared" si="221"/>
        <v>0</v>
      </c>
    </row>
    <row r="7088" spans="1:4">
      <c r="A7088" s="1">
        <v>30819</v>
      </c>
      <c r="B7088" t="str">
        <f t="shared" si="220"/>
        <v>Jue</v>
      </c>
      <c r="C7088">
        <v>2</v>
      </c>
      <c r="D7088" s="2">
        <f t="shared" si="221"/>
        <v>-4.9875415110389393E-3</v>
      </c>
    </row>
    <row r="7089" spans="1:4">
      <c r="A7089" s="1">
        <v>30818</v>
      </c>
      <c r="B7089" t="str">
        <f t="shared" si="220"/>
        <v>Mie</v>
      </c>
      <c r="C7089">
        <v>2.0099999999999998</v>
      </c>
      <c r="D7089" s="2">
        <f t="shared" si="221"/>
        <v>4.9875415110389679E-3</v>
      </c>
    </row>
    <row r="7090" spans="1:4">
      <c r="A7090" s="1">
        <v>30817</v>
      </c>
      <c r="B7090" t="str">
        <f t="shared" si="220"/>
        <v>Mar</v>
      </c>
      <c r="C7090">
        <v>2</v>
      </c>
      <c r="D7090" s="2">
        <f t="shared" si="221"/>
        <v>1.0050335853501506E-2</v>
      </c>
    </row>
    <row r="7091" spans="1:4">
      <c r="A7091" s="1">
        <v>30816</v>
      </c>
      <c r="B7091" t="str">
        <f t="shared" si="220"/>
        <v>Lun</v>
      </c>
      <c r="C7091">
        <v>1.98</v>
      </c>
      <c r="D7091" s="2">
        <f t="shared" si="221"/>
        <v>0</v>
      </c>
    </row>
    <row r="7092" spans="1:4">
      <c r="A7092" s="1">
        <v>30813</v>
      </c>
      <c r="B7092" t="str">
        <f t="shared" si="220"/>
        <v>Vie</v>
      </c>
      <c r="C7092">
        <v>1.98</v>
      </c>
      <c r="D7092" s="2">
        <f t="shared" si="221"/>
        <v>0</v>
      </c>
    </row>
    <row r="7093" spans="1:4">
      <c r="A7093" s="1">
        <v>30812</v>
      </c>
      <c r="B7093" t="str">
        <f t="shared" si="220"/>
        <v>Jue</v>
      </c>
      <c r="C7093">
        <v>1.98</v>
      </c>
      <c r="D7093" s="2">
        <f t="shared" si="221"/>
        <v>5.0633019565466345E-3</v>
      </c>
    </row>
    <row r="7094" spans="1:4">
      <c r="A7094" s="1">
        <v>30811</v>
      </c>
      <c r="B7094" t="str">
        <f t="shared" si="220"/>
        <v>Mie</v>
      </c>
      <c r="C7094">
        <v>1.97</v>
      </c>
      <c r="D7094" s="2">
        <f t="shared" si="221"/>
        <v>0</v>
      </c>
    </row>
    <row r="7095" spans="1:4">
      <c r="A7095" s="1">
        <v>30810</v>
      </c>
      <c r="B7095" t="str">
        <f t="shared" si="220"/>
        <v>Mar</v>
      </c>
      <c r="C7095">
        <v>1.97</v>
      </c>
      <c r="D7095" s="2">
        <f t="shared" si="221"/>
        <v>0</v>
      </c>
    </row>
    <row r="7096" spans="1:4">
      <c r="A7096" s="1">
        <v>30809</v>
      </c>
      <c r="B7096" t="str">
        <f t="shared" si="220"/>
        <v>Lun</v>
      </c>
      <c r="C7096">
        <v>1.97</v>
      </c>
      <c r="D7096" s="2">
        <f t="shared" si="221"/>
        <v>5.0890695074712281E-3</v>
      </c>
    </row>
    <row r="7097" spans="1:4">
      <c r="A7097" s="1">
        <v>30806</v>
      </c>
      <c r="B7097" t="str">
        <f t="shared" si="220"/>
        <v>Vie</v>
      </c>
      <c r="C7097">
        <v>1.96</v>
      </c>
      <c r="D7097" s="2">
        <f t="shared" si="221"/>
        <v>0</v>
      </c>
    </row>
    <row r="7098" spans="1:4">
      <c r="A7098" s="1">
        <v>30805</v>
      </c>
      <c r="B7098" t="str">
        <f t="shared" si="220"/>
        <v>Jue</v>
      </c>
      <c r="C7098">
        <v>1.96</v>
      </c>
      <c r="D7098" s="2">
        <f t="shared" si="221"/>
        <v>-5.0890695074712932E-3</v>
      </c>
    </row>
    <row r="7099" spans="1:4">
      <c r="A7099" s="1">
        <v>30804</v>
      </c>
      <c r="B7099" t="str">
        <f t="shared" si="220"/>
        <v>Mie</v>
      </c>
      <c r="C7099">
        <v>1.97</v>
      </c>
      <c r="D7099" s="2">
        <f t="shared" si="221"/>
        <v>-5.063301956546762E-3</v>
      </c>
    </row>
    <row r="7100" spans="1:4">
      <c r="A7100" s="1">
        <v>30803</v>
      </c>
      <c r="B7100" t="str">
        <f t="shared" si="220"/>
        <v>Mar</v>
      </c>
      <c r="C7100">
        <v>1.98</v>
      </c>
      <c r="D7100" s="2">
        <f t="shared" si="221"/>
        <v>1.0152371464017908E-2</v>
      </c>
    </row>
    <row r="7101" spans="1:4">
      <c r="A7101" s="1">
        <v>30802</v>
      </c>
      <c r="B7101" t="str">
        <f t="shared" si="220"/>
        <v>Lun</v>
      </c>
      <c r="C7101">
        <v>1.96</v>
      </c>
      <c r="D7101" s="2">
        <f t="shared" si="221"/>
        <v>0</v>
      </c>
    </row>
    <row r="7102" spans="1:4">
      <c r="A7102" s="1">
        <v>30799</v>
      </c>
      <c r="B7102" t="str">
        <f t="shared" si="220"/>
        <v>Vie</v>
      </c>
      <c r="C7102">
        <v>1.96</v>
      </c>
      <c r="D7102" s="2">
        <f t="shared" si="221"/>
        <v>-5.0890695074712932E-3</v>
      </c>
    </row>
    <row r="7103" spans="1:4">
      <c r="A7103" s="1">
        <v>30798</v>
      </c>
      <c r="B7103" t="str">
        <f t="shared" si="220"/>
        <v>Jue</v>
      </c>
      <c r="C7103">
        <v>1.97</v>
      </c>
      <c r="D7103" s="2">
        <f t="shared" si="221"/>
        <v>2.0513539833103028E-2</v>
      </c>
    </row>
    <row r="7104" spans="1:4">
      <c r="A7104" s="1">
        <v>30797</v>
      </c>
      <c r="B7104" t="str">
        <f t="shared" si="220"/>
        <v>Mie</v>
      </c>
      <c r="C7104">
        <v>1.93</v>
      </c>
      <c r="D7104" s="2">
        <f t="shared" si="221"/>
        <v>1.041676085825558E-2</v>
      </c>
    </row>
    <row r="7105" spans="1:4">
      <c r="A7105" s="1">
        <v>30796</v>
      </c>
      <c r="B7105" t="str">
        <f t="shared" si="220"/>
        <v>Mar</v>
      </c>
      <c r="C7105">
        <v>1.91</v>
      </c>
      <c r="D7105" s="2">
        <f t="shared" si="221"/>
        <v>2.1164811192043116E-2</v>
      </c>
    </row>
    <row r="7106" spans="1:4">
      <c r="A7106" s="1">
        <v>30795</v>
      </c>
      <c r="B7106" t="str">
        <f t="shared" si="220"/>
        <v>Lun</v>
      </c>
      <c r="C7106">
        <v>1.87</v>
      </c>
      <c r="D7106" s="2">
        <f t="shared" si="221"/>
        <v>1.0752791776261915E-2</v>
      </c>
    </row>
    <row r="7107" spans="1:4">
      <c r="A7107" s="1">
        <v>30791</v>
      </c>
      <c r="B7107" t="str">
        <f t="shared" ref="B7107:B7170" si="222">CHOOSE(WEEKDAY(A7107),"Dom","Lun","Mar","Mie","Jue","Vie","Sab")</f>
        <v>Jue</v>
      </c>
      <c r="C7107">
        <v>1.85</v>
      </c>
      <c r="D7107" s="2">
        <f t="shared" ref="D7107:D7170" si="223">LN(C7107/C7108)</f>
        <v>0</v>
      </c>
    </row>
    <row r="7108" spans="1:4">
      <c r="A7108" s="1">
        <v>30790</v>
      </c>
      <c r="B7108" t="str">
        <f t="shared" si="222"/>
        <v>Mie</v>
      </c>
      <c r="C7108">
        <v>1.85</v>
      </c>
      <c r="D7108" s="2">
        <f t="shared" si="223"/>
        <v>0</v>
      </c>
    </row>
    <row r="7109" spans="1:4">
      <c r="A7109" s="1">
        <v>30789</v>
      </c>
      <c r="B7109" t="str">
        <f t="shared" si="222"/>
        <v>Mar</v>
      </c>
      <c r="C7109">
        <v>1.85</v>
      </c>
      <c r="D7109" s="2">
        <f t="shared" si="223"/>
        <v>-5.3908486348764233E-3</v>
      </c>
    </row>
    <row r="7110" spans="1:4">
      <c r="A7110" s="1">
        <v>30788</v>
      </c>
      <c r="B7110" t="str">
        <f t="shared" si="222"/>
        <v>Lun</v>
      </c>
      <c r="C7110">
        <v>1.86</v>
      </c>
      <c r="D7110" s="2">
        <f t="shared" si="223"/>
        <v>1.0810916104215676E-2</v>
      </c>
    </row>
    <row r="7111" spans="1:4">
      <c r="A7111" s="1">
        <v>30785</v>
      </c>
      <c r="B7111" t="str">
        <f t="shared" si="222"/>
        <v>Vie</v>
      </c>
      <c r="C7111">
        <v>1.84</v>
      </c>
      <c r="D7111" s="2">
        <f t="shared" si="223"/>
        <v>0</v>
      </c>
    </row>
    <row r="7112" spans="1:4">
      <c r="A7112" s="1">
        <v>30784</v>
      </c>
      <c r="B7112" t="str">
        <f t="shared" si="222"/>
        <v>Jue</v>
      </c>
      <c r="C7112">
        <v>1.84</v>
      </c>
      <c r="D7112" s="2">
        <f t="shared" si="223"/>
        <v>1.092907053219023E-2</v>
      </c>
    </row>
    <row r="7113" spans="1:4">
      <c r="A7113" s="1">
        <v>30783</v>
      </c>
      <c r="B7113" t="str">
        <f t="shared" si="222"/>
        <v>Mie</v>
      </c>
      <c r="C7113">
        <v>1.82</v>
      </c>
      <c r="D7113" s="2">
        <f t="shared" si="223"/>
        <v>1.1049836186584935E-2</v>
      </c>
    </row>
    <row r="7114" spans="1:4">
      <c r="A7114" s="1">
        <v>30782</v>
      </c>
      <c r="B7114" t="str">
        <f t="shared" si="222"/>
        <v>Mar</v>
      </c>
      <c r="C7114">
        <v>1.8</v>
      </c>
      <c r="D7114" s="2">
        <f t="shared" si="223"/>
        <v>5.5710450494554295E-3</v>
      </c>
    </row>
    <row r="7115" spans="1:4">
      <c r="A7115" s="1">
        <v>30781</v>
      </c>
      <c r="B7115" t="str">
        <f t="shared" si="222"/>
        <v>Lun</v>
      </c>
      <c r="C7115">
        <v>1.79</v>
      </c>
      <c r="D7115" s="2">
        <f t="shared" si="223"/>
        <v>5.6022555486697516E-3</v>
      </c>
    </row>
    <row r="7116" spans="1:4">
      <c r="A7116" s="1">
        <v>30778</v>
      </c>
      <c r="B7116" t="str">
        <f t="shared" si="222"/>
        <v>Vie</v>
      </c>
      <c r="C7116">
        <v>1.78</v>
      </c>
      <c r="D7116" s="2">
        <f t="shared" si="223"/>
        <v>1.1299555253933466E-2</v>
      </c>
    </row>
    <row r="7117" spans="1:4">
      <c r="A7117" s="1">
        <v>30777</v>
      </c>
      <c r="B7117" t="str">
        <f t="shared" si="222"/>
        <v>Jue</v>
      </c>
      <c r="C7117">
        <v>1.76</v>
      </c>
      <c r="D7117" s="2">
        <f t="shared" si="223"/>
        <v>-5.6657375356774196E-3</v>
      </c>
    </row>
    <row r="7118" spans="1:4">
      <c r="A7118" s="1">
        <v>30776</v>
      </c>
      <c r="B7118" t="str">
        <f t="shared" si="222"/>
        <v>Mie</v>
      </c>
      <c r="C7118">
        <v>1.77</v>
      </c>
      <c r="D7118" s="2">
        <f t="shared" si="223"/>
        <v>5.6657375356772999E-3</v>
      </c>
    </row>
    <row r="7119" spans="1:4">
      <c r="A7119" s="1">
        <v>30775</v>
      </c>
      <c r="B7119" t="str">
        <f t="shared" si="222"/>
        <v>Mar</v>
      </c>
      <c r="C7119">
        <v>1.76</v>
      </c>
      <c r="D7119" s="2">
        <f t="shared" si="223"/>
        <v>0</v>
      </c>
    </row>
    <row r="7120" spans="1:4">
      <c r="A7120" s="1">
        <v>30774</v>
      </c>
      <c r="B7120" t="str">
        <f t="shared" si="222"/>
        <v>Lun</v>
      </c>
      <c r="C7120">
        <v>1.76</v>
      </c>
      <c r="D7120" s="2">
        <f t="shared" si="223"/>
        <v>-5.6657375356774196E-3</v>
      </c>
    </row>
    <row r="7121" spans="1:4">
      <c r="A7121" s="1">
        <v>30771</v>
      </c>
      <c r="B7121" t="str">
        <f t="shared" si="222"/>
        <v>Vie</v>
      </c>
      <c r="C7121">
        <v>1.77</v>
      </c>
      <c r="D7121" s="2">
        <f t="shared" si="223"/>
        <v>-5.6338177182560199E-3</v>
      </c>
    </row>
    <row r="7122" spans="1:4">
      <c r="A7122" s="1">
        <v>30770</v>
      </c>
      <c r="B7122" t="str">
        <f t="shared" si="222"/>
        <v>Jue</v>
      </c>
      <c r="C7122">
        <v>1.78</v>
      </c>
      <c r="D7122" s="2">
        <f t="shared" si="223"/>
        <v>-1.1173300598125189E-2</v>
      </c>
    </row>
    <row r="7123" spans="1:4">
      <c r="A7123" s="1">
        <v>30769</v>
      </c>
      <c r="B7123" t="str">
        <f t="shared" si="222"/>
        <v>Mie</v>
      </c>
      <c r="C7123">
        <v>1.8</v>
      </c>
      <c r="D7123" s="2">
        <f t="shared" si="223"/>
        <v>1.1173300598125255E-2</v>
      </c>
    </row>
    <row r="7124" spans="1:4">
      <c r="A7124" s="1">
        <v>30768</v>
      </c>
      <c r="B7124" t="str">
        <f t="shared" si="222"/>
        <v>Mar</v>
      </c>
      <c r="C7124">
        <v>1.78</v>
      </c>
      <c r="D7124" s="2">
        <f t="shared" si="223"/>
        <v>1.1299555253933466E-2</v>
      </c>
    </row>
    <row r="7125" spans="1:4">
      <c r="A7125" s="1">
        <v>30767</v>
      </c>
      <c r="B7125" t="str">
        <f t="shared" si="222"/>
        <v>Lun</v>
      </c>
      <c r="C7125">
        <v>1.76</v>
      </c>
      <c r="D7125" s="2">
        <f t="shared" si="223"/>
        <v>1.142869582362285E-2</v>
      </c>
    </row>
    <row r="7126" spans="1:4">
      <c r="A7126" s="1">
        <v>30764</v>
      </c>
      <c r="B7126" t="str">
        <f t="shared" si="222"/>
        <v>Vie</v>
      </c>
      <c r="C7126">
        <v>1.74</v>
      </c>
      <c r="D7126" s="2">
        <f t="shared" si="223"/>
        <v>5.7637047167501338E-3</v>
      </c>
    </row>
    <row r="7127" spans="1:4">
      <c r="A7127" s="1">
        <v>30763</v>
      </c>
      <c r="B7127" t="str">
        <f t="shared" si="222"/>
        <v>Jue</v>
      </c>
      <c r="C7127">
        <v>1.73</v>
      </c>
      <c r="D7127" s="2">
        <f t="shared" si="223"/>
        <v>-5.7637047167501294E-3</v>
      </c>
    </row>
    <row r="7128" spans="1:4">
      <c r="A7128" s="1">
        <v>30762</v>
      </c>
      <c r="B7128" t="str">
        <f t="shared" si="222"/>
        <v>Mie</v>
      </c>
      <c r="C7128">
        <v>1.74</v>
      </c>
      <c r="D7128" s="2">
        <f t="shared" si="223"/>
        <v>-1.1428695823622744E-2</v>
      </c>
    </row>
    <row r="7129" spans="1:4">
      <c r="A7129" s="1">
        <v>30761</v>
      </c>
      <c r="B7129" t="str">
        <f t="shared" si="222"/>
        <v>Mar</v>
      </c>
      <c r="C7129">
        <v>1.76</v>
      </c>
      <c r="D7129" s="2">
        <f t="shared" si="223"/>
        <v>-5.6657375356774196E-3</v>
      </c>
    </row>
    <row r="7130" spans="1:4">
      <c r="A7130" s="1">
        <v>30760</v>
      </c>
      <c r="B7130" t="str">
        <f t="shared" si="222"/>
        <v>Lun</v>
      </c>
      <c r="C7130">
        <v>1.77</v>
      </c>
      <c r="D7130" s="2">
        <f t="shared" si="223"/>
        <v>-1.1236073266925842E-2</v>
      </c>
    </row>
    <row r="7131" spans="1:4">
      <c r="A7131" s="1">
        <v>30757</v>
      </c>
      <c r="B7131" t="str">
        <f t="shared" si="222"/>
        <v>Vie</v>
      </c>
      <c r="C7131">
        <v>1.79</v>
      </c>
      <c r="D7131" s="2">
        <f t="shared" si="223"/>
        <v>5.6022555486697516E-3</v>
      </c>
    </row>
    <row r="7132" spans="1:4">
      <c r="A7132" s="1">
        <v>30756</v>
      </c>
      <c r="B7132" t="str">
        <f t="shared" si="222"/>
        <v>Jue</v>
      </c>
      <c r="C7132">
        <v>1.78</v>
      </c>
      <c r="D7132" s="2">
        <f t="shared" si="223"/>
        <v>1.1299555253933466E-2</v>
      </c>
    </row>
    <row r="7133" spans="1:4">
      <c r="A7133" s="1">
        <v>30755</v>
      </c>
      <c r="B7133" t="str">
        <f t="shared" si="222"/>
        <v>Mie</v>
      </c>
      <c r="C7133">
        <v>1.76</v>
      </c>
      <c r="D7133" s="2">
        <f t="shared" si="223"/>
        <v>-1.1299555253933394E-2</v>
      </c>
    </row>
    <row r="7134" spans="1:4">
      <c r="A7134" s="1">
        <v>30754</v>
      </c>
      <c r="B7134" t="str">
        <f t="shared" si="222"/>
        <v>Mar</v>
      </c>
      <c r="C7134">
        <v>1.78</v>
      </c>
      <c r="D7134" s="2">
        <f t="shared" si="223"/>
        <v>-1.6713480973740667E-2</v>
      </c>
    </row>
    <row r="7135" spans="1:4">
      <c r="A7135" s="1">
        <v>30753</v>
      </c>
      <c r="B7135" t="str">
        <f t="shared" si="222"/>
        <v>Lun</v>
      </c>
      <c r="C7135">
        <v>1.81</v>
      </c>
      <c r="D7135" s="2">
        <f t="shared" si="223"/>
        <v>2.2347298691996618E-2</v>
      </c>
    </row>
    <row r="7136" spans="1:4">
      <c r="A7136" s="1">
        <v>30750</v>
      </c>
      <c r="B7136" t="str">
        <f t="shared" si="222"/>
        <v>Vie</v>
      </c>
      <c r="C7136">
        <v>1.77</v>
      </c>
      <c r="D7136" s="2">
        <f t="shared" si="223"/>
        <v>5.6657375356772999E-3</v>
      </c>
    </row>
    <row r="7137" spans="1:4">
      <c r="A7137" s="1">
        <v>30749</v>
      </c>
      <c r="B7137" t="str">
        <f t="shared" si="222"/>
        <v>Jue</v>
      </c>
      <c r="C7137">
        <v>1.76</v>
      </c>
      <c r="D7137" s="2">
        <f t="shared" si="223"/>
        <v>1.142869582362285E-2</v>
      </c>
    </row>
    <row r="7138" spans="1:4">
      <c r="A7138" s="1">
        <v>30748</v>
      </c>
      <c r="B7138" t="str">
        <f t="shared" si="222"/>
        <v>Mie</v>
      </c>
      <c r="C7138">
        <v>1.74</v>
      </c>
      <c r="D7138" s="2">
        <f t="shared" si="223"/>
        <v>-1.7094433359300183E-2</v>
      </c>
    </row>
    <row r="7139" spans="1:4">
      <c r="A7139" s="1">
        <v>30747</v>
      </c>
      <c r="B7139" t="str">
        <f t="shared" si="222"/>
        <v>Mar</v>
      </c>
      <c r="C7139">
        <v>1.77</v>
      </c>
      <c r="D7139" s="2">
        <f t="shared" si="223"/>
        <v>0</v>
      </c>
    </row>
    <row r="7140" spans="1:4">
      <c r="A7140" s="1">
        <v>30746</v>
      </c>
      <c r="B7140" t="str">
        <f t="shared" si="222"/>
        <v>Lun</v>
      </c>
      <c r="C7140">
        <v>1.77</v>
      </c>
      <c r="D7140" s="2">
        <f t="shared" si="223"/>
        <v>-1.6807118316381289E-2</v>
      </c>
    </row>
    <row r="7141" spans="1:4">
      <c r="A7141" s="1">
        <v>30743</v>
      </c>
      <c r="B7141" t="str">
        <f t="shared" si="222"/>
        <v>Vie</v>
      </c>
      <c r="C7141">
        <v>1.8</v>
      </c>
      <c r="D7141" s="2">
        <f t="shared" si="223"/>
        <v>5.5710450494554295E-3</v>
      </c>
    </row>
    <row r="7142" spans="1:4">
      <c r="A7142" s="1">
        <v>30742</v>
      </c>
      <c r="B7142" t="str">
        <f t="shared" si="222"/>
        <v>Jue</v>
      </c>
      <c r="C7142">
        <v>1.79</v>
      </c>
      <c r="D7142" s="2">
        <f t="shared" si="223"/>
        <v>1.123607326692597E-2</v>
      </c>
    </row>
    <row r="7143" spans="1:4">
      <c r="A7143" s="1">
        <v>30741</v>
      </c>
      <c r="B7143" t="str">
        <f t="shared" si="222"/>
        <v>Mie</v>
      </c>
      <c r="C7143">
        <v>1.77</v>
      </c>
      <c r="D7143" s="2">
        <f t="shared" si="223"/>
        <v>-1.1236073266925842E-2</v>
      </c>
    </row>
    <row r="7144" spans="1:4">
      <c r="A7144" s="1">
        <v>30740</v>
      </c>
      <c r="B7144" t="str">
        <f t="shared" si="222"/>
        <v>Mar</v>
      </c>
      <c r="C7144">
        <v>1.79</v>
      </c>
      <c r="D7144" s="2">
        <f t="shared" si="223"/>
        <v>-1.1111225425070722E-2</v>
      </c>
    </row>
    <row r="7145" spans="1:4">
      <c r="A7145" s="1">
        <v>30739</v>
      </c>
      <c r="B7145" t="str">
        <f t="shared" si="222"/>
        <v>Lun</v>
      </c>
      <c r="C7145">
        <v>1.81</v>
      </c>
      <c r="D7145" s="2">
        <f t="shared" si="223"/>
        <v>2.8013036227673888E-2</v>
      </c>
    </row>
    <row r="7146" spans="1:4">
      <c r="A7146" s="1">
        <v>30736</v>
      </c>
      <c r="B7146" t="str">
        <f t="shared" si="222"/>
        <v>Vie</v>
      </c>
      <c r="C7146">
        <v>1.76</v>
      </c>
      <c r="D7146" s="2">
        <f t="shared" si="223"/>
        <v>5.6980211146377959E-3</v>
      </c>
    </row>
    <row r="7147" spans="1:4">
      <c r="A7147" s="1">
        <v>30735</v>
      </c>
      <c r="B7147" t="str">
        <f t="shared" si="222"/>
        <v>Jue</v>
      </c>
      <c r="C7147">
        <v>1.75</v>
      </c>
      <c r="D7147" s="2">
        <f t="shared" si="223"/>
        <v>-5.6980211146377786E-3</v>
      </c>
    </row>
    <row r="7148" spans="1:4">
      <c r="A7148" s="1">
        <v>30734</v>
      </c>
      <c r="B7148" t="str">
        <f t="shared" si="222"/>
        <v>Mie</v>
      </c>
      <c r="C7148">
        <v>1.76</v>
      </c>
      <c r="D7148" s="2">
        <f t="shared" si="223"/>
        <v>1.142869582362285E-2</v>
      </c>
    </row>
    <row r="7149" spans="1:4">
      <c r="A7149" s="1">
        <v>30733</v>
      </c>
      <c r="B7149" t="str">
        <f t="shared" si="222"/>
        <v>Mar</v>
      </c>
      <c r="C7149">
        <v>1.74</v>
      </c>
      <c r="D7149" s="2">
        <f t="shared" si="223"/>
        <v>1.7391742711869239E-2</v>
      </c>
    </row>
    <row r="7150" spans="1:4">
      <c r="A7150" s="1">
        <v>30729</v>
      </c>
      <c r="B7150" t="str">
        <f t="shared" si="222"/>
        <v>Vie</v>
      </c>
      <c r="C7150">
        <v>1.71</v>
      </c>
      <c r="D7150" s="2">
        <f t="shared" si="223"/>
        <v>1.1764841579586431E-2</v>
      </c>
    </row>
    <row r="7151" spans="1:4">
      <c r="A7151" s="1">
        <v>30728</v>
      </c>
      <c r="B7151" t="str">
        <f t="shared" si="222"/>
        <v>Jue</v>
      </c>
      <c r="C7151">
        <v>1.69</v>
      </c>
      <c r="D7151" s="2">
        <f t="shared" si="223"/>
        <v>-5.8997221271882708E-3</v>
      </c>
    </row>
    <row r="7152" spans="1:4">
      <c r="A7152" s="1">
        <v>30727</v>
      </c>
      <c r="B7152" t="str">
        <f t="shared" si="222"/>
        <v>Mie</v>
      </c>
      <c r="C7152">
        <v>1.7</v>
      </c>
      <c r="D7152" s="2">
        <f t="shared" si="223"/>
        <v>5.899722127188322E-3</v>
      </c>
    </row>
    <row r="7153" spans="1:4">
      <c r="A7153" s="1">
        <v>30726</v>
      </c>
      <c r="B7153" t="str">
        <f t="shared" si="222"/>
        <v>Mar</v>
      </c>
      <c r="C7153">
        <v>1.69</v>
      </c>
      <c r="D7153" s="2">
        <f t="shared" si="223"/>
        <v>0</v>
      </c>
    </row>
    <row r="7154" spans="1:4">
      <c r="A7154" s="1">
        <v>30725</v>
      </c>
      <c r="B7154" t="str">
        <f t="shared" si="222"/>
        <v>Lun</v>
      </c>
      <c r="C7154">
        <v>1.69</v>
      </c>
      <c r="D7154" s="2">
        <f t="shared" si="223"/>
        <v>0</v>
      </c>
    </row>
    <row r="7155" spans="1:4">
      <c r="A7155" s="1">
        <v>30722</v>
      </c>
      <c r="B7155" t="str">
        <f t="shared" si="222"/>
        <v>Vie</v>
      </c>
      <c r="C7155">
        <v>1.69</v>
      </c>
      <c r="D7155" s="2">
        <f t="shared" si="223"/>
        <v>1.1904902506318458E-2</v>
      </c>
    </row>
    <row r="7156" spans="1:4">
      <c r="A7156" s="1">
        <v>30721</v>
      </c>
      <c r="B7156" t="str">
        <f t="shared" si="222"/>
        <v>Jue</v>
      </c>
      <c r="C7156">
        <v>1.67</v>
      </c>
      <c r="D7156" s="2">
        <f t="shared" si="223"/>
        <v>-1.1904902506318427E-2</v>
      </c>
    </row>
    <row r="7157" spans="1:4">
      <c r="A7157" s="1">
        <v>30720</v>
      </c>
      <c r="B7157" t="str">
        <f t="shared" si="222"/>
        <v>Mie</v>
      </c>
      <c r="C7157">
        <v>1.69</v>
      </c>
      <c r="D7157" s="2">
        <f t="shared" si="223"/>
        <v>-1.176484157958637E-2</v>
      </c>
    </row>
    <row r="7158" spans="1:4">
      <c r="A7158" s="1">
        <v>30719</v>
      </c>
      <c r="B7158" t="str">
        <f t="shared" si="222"/>
        <v>Mar</v>
      </c>
      <c r="C7158">
        <v>1.71</v>
      </c>
      <c r="D7158" s="2">
        <f t="shared" si="223"/>
        <v>-1.1628037995119099E-2</v>
      </c>
    </row>
    <row r="7159" spans="1:4">
      <c r="A7159" s="1">
        <v>30718</v>
      </c>
      <c r="B7159" t="str">
        <f t="shared" si="222"/>
        <v>Lun</v>
      </c>
      <c r="C7159">
        <v>1.73</v>
      </c>
      <c r="D7159" s="2">
        <f t="shared" si="223"/>
        <v>-2.2858138076050208E-2</v>
      </c>
    </row>
    <row r="7160" spans="1:4">
      <c r="A7160" s="1">
        <v>30715</v>
      </c>
      <c r="B7160" t="str">
        <f t="shared" si="222"/>
        <v>Vie</v>
      </c>
      <c r="C7160">
        <v>1.77</v>
      </c>
      <c r="D7160" s="2">
        <f t="shared" si="223"/>
        <v>-5.6338177182560199E-3</v>
      </c>
    </row>
    <row r="7161" spans="1:4">
      <c r="A7161" s="1">
        <v>30714</v>
      </c>
      <c r="B7161" t="str">
        <f t="shared" si="222"/>
        <v>Jue</v>
      </c>
      <c r="C7161">
        <v>1.78</v>
      </c>
      <c r="D7161" s="2">
        <f t="shared" si="223"/>
        <v>-5.6022555486698981E-3</v>
      </c>
    </row>
    <row r="7162" spans="1:4">
      <c r="A7162" s="1">
        <v>30713</v>
      </c>
      <c r="B7162" t="str">
        <f t="shared" si="222"/>
        <v>Mie</v>
      </c>
      <c r="C7162">
        <v>1.79</v>
      </c>
      <c r="D7162" s="2">
        <f t="shared" si="223"/>
        <v>0</v>
      </c>
    </row>
    <row r="7163" spans="1:4">
      <c r="A7163" s="1">
        <v>30712</v>
      </c>
      <c r="B7163" t="str">
        <f t="shared" si="222"/>
        <v>Mar</v>
      </c>
      <c r="C7163">
        <v>1.79</v>
      </c>
      <c r="D7163" s="2">
        <f t="shared" si="223"/>
        <v>5.6022555486697516E-3</v>
      </c>
    </row>
    <row r="7164" spans="1:4">
      <c r="A7164" s="1">
        <v>30711</v>
      </c>
      <c r="B7164" t="str">
        <f t="shared" si="222"/>
        <v>Lun</v>
      </c>
      <c r="C7164">
        <v>1.78</v>
      </c>
      <c r="D7164" s="2">
        <f t="shared" si="223"/>
        <v>1.1299555253933466E-2</v>
      </c>
    </row>
    <row r="7165" spans="1:4">
      <c r="A7165" s="1">
        <v>30708</v>
      </c>
      <c r="B7165" t="str">
        <f t="shared" si="222"/>
        <v>Vie</v>
      </c>
      <c r="C7165">
        <v>1.76</v>
      </c>
      <c r="D7165" s="2">
        <f t="shared" si="223"/>
        <v>1.142869582362285E-2</v>
      </c>
    </row>
    <row r="7166" spans="1:4">
      <c r="A7166" s="1">
        <v>30707</v>
      </c>
      <c r="B7166" t="str">
        <f t="shared" si="222"/>
        <v>Jue</v>
      </c>
      <c r="C7166">
        <v>1.74</v>
      </c>
      <c r="D7166" s="2">
        <f t="shared" si="223"/>
        <v>-5.7306747089849834E-3</v>
      </c>
    </row>
    <row r="7167" spans="1:4">
      <c r="A7167" s="1">
        <v>30706</v>
      </c>
      <c r="B7167" t="str">
        <f t="shared" si="222"/>
        <v>Mie</v>
      </c>
      <c r="C7167">
        <v>1.75</v>
      </c>
      <c r="D7167" s="2">
        <f t="shared" si="223"/>
        <v>5.7306747089850745E-3</v>
      </c>
    </row>
    <row r="7168" spans="1:4">
      <c r="A7168" s="1">
        <v>30705</v>
      </c>
      <c r="B7168" t="str">
        <f t="shared" si="222"/>
        <v>Mar</v>
      </c>
      <c r="C7168">
        <v>1.74</v>
      </c>
      <c r="D7168" s="2">
        <f t="shared" si="223"/>
        <v>5.7637047167501338E-3</v>
      </c>
    </row>
    <row r="7169" spans="1:4">
      <c r="A7169" s="1">
        <v>30704</v>
      </c>
      <c r="B7169" t="str">
        <f t="shared" si="222"/>
        <v>Lun</v>
      </c>
      <c r="C7169">
        <v>1.73</v>
      </c>
      <c r="D7169" s="2">
        <f t="shared" si="223"/>
        <v>5.7971176843259146E-3</v>
      </c>
    </row>
    <row r="7170" spans="1:4">
      <c r="A7170" s="1">
        <v>30701</v>
      </c>
      <c r="B7170" t="str">
        <f t="shared" si="222"/>
        <v>Vie</v>
      </c>
      <c r="C7170">
        <v>1.72</v>
      </c>
      <c r="D7170" s="2">
        <f t="shared" si="223"/>
        <v>0</v>
      </c>
    </row>
    <row r="7171" spans="1:4">
      <c r="A7171" s="1">
        <v>30700</v>
      </c>
      <c r="B7171" t="str">
        <f t="shared" ref="B7171:B7234" si="224">CHOOSE(WEEKDAY(A7171),"Dom","Lun","Mar","Mie","Jue","Vie","Sab")</f>
        <v>Jue</v>
      </c>
      <c r="C7171">
        <v>1.72</v>
      </c>
      <c r="D7171" s="2">
        <f t="shared" ref="D7171:D7234" si="225">LN(C7171/C7172)</f>
        <v>1.759576189037966E-2</v>
      </c>
    </row>
    <row r="7172" spans="1:4">
      <c r="A7172" s="1">
        <v>30699</v>
      </c>
      <c r="B7172" t="str">
        <f t="shared" si="224"/>
        <v>Mie</v>
      </c>
      <c r="C7172">
        <v>1.69</v>
      </c>
      <c r="D7172" s="2">
        <f t="shared" si="225"/>
        <v>5.9347355198145265E-3</v>
      </c>
    </row>
    <row r="7173" spans="1:4">
      <c r="A7173" s="1">
        <v>30698</v>
      </c>
      <c r="B7173" t="str">
        <f t="shared" si="224"/>
        <v>Mar</v>
      </c>
      <c r="C7173">
        <v>1.68</v>
      </c>
      <c r="D7173" s="2">
        <f t="shared" si="225"/>
        <v>-5.9347355198145777E-3</v>
      </c>
    </row>
    <row r="7174" spans="1:4">
      <c r="A7174" s="1">
        <v>30697</v>
      </c>
      <c r="B7174" t="str">
        <f t="shared" si="224"/>
        <v>Lun</v>
      </c>
      <c r="C7174">
        <v>1.69</v>
      </c>
      <c r="D7174" s="2">
        <f t="shared" si="225"/>
        <v>0</v>
      </c>
    </row>
    <row r="7175" spans="1:4">
      <c r="A7175" s="1">
        <v>30694</v>
      </c>
      <c r="B7175" t="str">
        <f t="shared" si="224"/>
        <v>Vie</v>
      </c>
      <c r="C7175">
        <v>1.69</v>
      </c>
      <c r="D7175" s="2">
        <f t="shared" si="225"/>
        <v>-5.8997221271882708E-3</v>
      </c>
    </row>
    <row r="7176" spans="1:4">
      <c r="A7176" s="1">
        <v>30693</v>
      </c>
      <c r="B7176" t="str">
        <f t="shared" si="224"/>
        <v>Jue</v>
      </c>
      <c r="C7176">
        <v>1.7</v>
      </c>
      <c r="D7176" s="2">
        <f t="shared" si="225"/>
        <v>5.899722127188322E-3</v>
      </c>
    </row>
    <row r="7177" spans="1:4">
      <c r="A7177" s="1">
        <v>30692</v>
      </c>
      <c r="B7177" t="str">
        <f t="shared" si="224"/>
        <v>Mie</v>
      </c>
      <c r="C7177">
        <v>1.69</v>
      </c>
      <c r="D7177" s="2">
        <f t="shared" si="225"/>
        <v>1.1904902506318458E-2</v>
      </c>
    </row>
    <row r="7178" spans="1:4">
      <c r="A7178" s="1">
        <v>30691</v>
      </c>
      <c r="B7178" t="str">
        <f t="shared" si="224"/>
        <v>Mar</v>
      </c>
      <c r="C7178">
        <v>1.67</v>
      </c>
      <c r="D7178" s="2">
        <f t="shared" si="225"/>
        <v>6.0060240602119487E-3</v>
      </c>
    </row>
    <row r="7179" spans="1:4">
      <c r="A7179" s="1">
        <v>30690</v>
      </c>
      <c r="B7179" t="str">
        <f t="shared" si="224"/>
        <v>Lun</v>
      </c>
      <c r="C7179">
        <v>1.66</v>
      </c>
      <c r="D7179" s="2">
        <f t="shared" si="225"/>
        <v>-1.1976191046715649E-2</v>
      </c>
    </row>
    <row r="7180" spans="1:4">
      <c r="A7180" s="1">
        <v>30687</v>
      </c>
      <c r="B7180" t="str">
        <f t="shared" si="224"/>
        <v>Vie</v>
      </c>
      <c r="C7180">
        <v>1.68</v>
      </c>
      <c r="D7180" s="2">
        <f t="shared" si="225"/>
        <v>0</v>
      </c>
    </row>
    <row r="7181" spans="1:4">
      <c r="A7181" s="1">
        <v>30686</v>
      </c>
      <c r="B7181" t="str">
        <f t="shared" si="224"/>
        <v>Jue</v>
      </c>
      <c r="C7181">
        <v>1.68</v>
      </c>
      <c r="D7181" s="2">
        <f t="shared" si="225"/>
        <v>5.9701669865037544E-3</v>
      </c>
    </row>
    <row r="7182" spans="1:4">
      <c r="A7182" s="1">
        <v>30685</v>
      </c>
      <c r="B7182" t="str">
        <f t="shared" si="224"/>
        <v>Mie</v>
      </c>
      <c r="C7182">
        <v>1.67</v>
      </c>
      <c r="D7182" s="2">
        <f t="shared" si="225"/>
        <v>1.2048338516174574E-2</v>
      </c>
    </row>
    <row r="7183" spans="1:4">
      <c r="A7183" s="1">
        <v>30684</v>
      </c>
      <c r="B7183" t="str">
        <f t="shared" si="224"/>
        <v>Mar</v>
      </c>
      <c r="C7183">
        <v>1.65</v>
      </c>
      <c r="D7183" s="2">
        <f t="shared" si="225"/>
        <v>-1.8018505502678365E-2</v>
      </c>
    </row>
    <row r="7184" spans="1:4">
      <c r="A7184" s="1">
        <v>30680</v>
      </c>
      <c r="B7184" t="str">
        <f t="shared" si="224"/>
        <v>Vie</v>
      </c>
      <c r="C7184">
        <v>1.68</v>
      </c>
      <c r="D7184" s="2">
        <f t="shared" si="225"/>
        <v>0</v>
      </c>
    </row>
    <row r="7185" spans="1:4">
      <c r="A7185" s="1">
        <v>30679</v>
      </c>
      <c r="B7185" t="str">
        <f t="shared" si="224"/>
        <v>Jue</v>
      </c>
      <c r="C7185">
        <v>1.68</v>
      </c>
      <c r="D7185" s="2">
        <f t="shared" si="225"/>
        <v>-2.3530497410194161E-2</v>
      </c>
    </row>
    <row r="7186" spans="1:4">
      <c r="A7186" s="1">
        <v>30678</v>
      </c>
      <c r="B7186" t="str">
        <f t="shared" si="224"/>
        <v>Mie</v>
      </c>
      <c r="C7186">
        <v>1.72</v>
      </c>
      <c r="D7186" s="2">
        <f t="shared" si="225"/>
        <v>1.759576189037966E-2</v>
      </c>
    </row>
    <row r="7187" spans="1:4">
      <c r="A7187" s="1">
        <v>30677</v>
      </c>
      <c r="B7187" t="str">
        <f t="shared" si="224"/>
        <v>Mar</v>
      </c>
      <c r="C7187">
        <v>1.69</v>
      </c>
      <c r="D7187" s="2">
        <f t="shared" si="225"/>
        <v>1.1904902506318458E-2</v>
      </c>
    </row>
    <row r="7188" spans="1:4">
      <c r="A7188" s="1">
        <v>30673</v>
      </c>
      <c r="B7188" t="str">
        <f t="shared" si="224"/>
        <v>Vie</v>
      </c>
      <c r="C7188">
        <v>1.67</v>
      </c>
      <c r="D7188" s="2">
        <f t="shared" si="225"/>
        <v>-5.970166986503796E-3</v>
      </c>
    </row>
    <row r="7189" spans="1:4">
      <c r="A7189" s="1">
        <v>30672</v>
      </c>
      <c r="B7189" t="str">
        <f t="shared" si="224"/>
        <v>Jue</v>
      </c>
      <c r="C7189">
        <v>1.68</v>
      </c>
      <c r="D7189" s="2">
        <f t="shared" si="225"/>
        <v>5.9701669865037544E-3</v>
      </c>
    </row>
    <row r="7190" spans="1:4">
      <c r="A7190" s="1">
        <v>30671</v>
      </c>
      <c r="B7190" t="str">
        <f t="shared" si="224"/>
        <v>Mie</v>
      </c>
      <c r="C7190">
        <v>1.67</v>
      </c>
      <c r="D7190" s="2">
        <f t="shared" si="225"/>
        <v>6.0060240602119487E-3</v>
      </c>
    </row>
    <row r="7191" spans="1:4">
      <c r="A7191" s="1">
        <v>30670</v>
      </c>
      <c r="B7191" t="str">
        <f t="shared" si="224"/>
        <v>Mar</v>
      </c>
      <c r="C7191">
        <v>1.66</v>
      </c>
      <c r="D7191" s="2">
        <f t="shared" si="225"/>
        <v>-1.7910926566530219E-2</v>
      </c>
    </row>
    <row r="7192" spans="1:4">
      <c r="A7192" s="1">
        <v>30669</v>
      </c>
      <c r="B7192" t="str">
        <f t="shared" si="224"/>
        <v>Lun</v>
      </c>
      <c r="C7192">
        <v>1.69</v>
      </c>
      <c r="D7192" s="2">
        <f t="shared" si="225"/>
        <v>0</v>
      </c>
    </row>
    <row r="7193" spans="1:4">
      <c r="A7193" s="1">
        <v>30666</v>
      </c>
      <c r="B7193" t="str">
        <f t="shared" si="224"/>
        <v>Vie</v>
      </c>
      <c r="C7193">
        <v>1.69</v>
      </c>
      <c r="D7193" s="2">
        <f t="shared" si="225"/>
        <v>5.9347355198145265E-3</v>
      </c>
    </row>
    <row r="7194" spans="1:4">
      <c r="A7194" s="1">
        <v>30665</v>
      </c>
      <c r="B7194" t="str">
        <f t="shared" si="224"/>
        <v>Jue</v>
      </c>
      <c r="C7194">
        <v>1.68</v>
      </c>
      <c r="D7194" s="2">
        <f t="shared" si="225"/>
        <v>-1.1834457647002796E-2</v>
      </c>
    </row>
    <row r="7195" spans="1:4">
      <c r="A7195" s="1">
        <v>30664</v>
      </c>
      <c r="B7195" t="str">
        <f t="shared" si="224"/>
        <v>Mie</v>
      </c>
      <c r="C7195">
        <v>1.7</v>
      </c>
      <c r="D7195" s="2">
        <f t="shared" si="225"/>
        <v>-1.1696039763191298E-2</v>
      </c>
    </row>
    <row r="7196" spans="1:4">
      <c r="A7196" s="1">
        <v>30663</v>
      </c>
      <c r="B7196" t="str">
        <f t="shared" si="224"/>
        <v>Mar</v>
      </c>
      <c r="C7196">
        <v>1.72</v>
      </c>
      <c r="D7196" s="2">
        <f t="shared" si="225"/>
        <v>-1.1560822401075971E-2</v>
      </c>
    </row>
    <row r="7197" spans="1:4">
      <c r="A7197" s="1">
        <v>30662</v>
      </c>
      <c r="B7197" t="str">
        <f t="shared" si="224"/>
        <v>Lun</v>
      </c>
      <c r="C7197">
        <v>1.74</v>
      </c>
      <c r="D7197" s="2">
        <f t="shared" si="225"/>
        <v>-5.7306747089849834E-3</v>
      </c>
    </row>
    <row r="7198" spans="1:4">
      <c r="A7198" s="1">
        <v>30659</v>
      </c>
      <c r="B7198" t="str">
        <f t="shared" si="224"/>
        <v>Vie</v>
      </c>
      <c r="C7198">
        <v>1.75</v>
      </c>
      <c r="D7198" s="2">
        <f t="shared" si="225"/>
        <v>1.7291497110061043E-2</v>
      </c>
    </row>
    <row r="7199" spans="1:4">
      <c r="A7199" s="1">
        <v>30658</v>
      </c>
      <c r="B7199" t="str">
        <f t="shared" si="224"/>
        <v>Jue</v>
      </c>
      <c r="C7199">
        <v>1.72</v>
      </c>
      <c r="D7199" s="2">
        <f t="shared" si="225"/>
        <v>0</v>
      </c>
    </row>
    <row r="7200" spans="1:4">
      <c r="A7200" s="1">
        <v>30657</v>
      </c>
      <c r="B7200" t="str">
        <f t="shared" si="224"/>
        <v>Mie</v>
      </c>
      <c r="C7200">
        <v>1.72</v>
      </c>
      <c r="D7200" s="2">
        <f t="shared" si="225"/>
        <v>-5.7971176843259579E-3</v>
      </c>
    </row>
    <row r="7201" spans="1:4">
      <c r="A7201" s="1">
        <v>30656</v>
      </c>
      <c r="B7201" t="str">
        <f t="shared" si="224"/>
        <v>Mar</v>
      </c>
      <c r="C7201">
        <v>1.73</v>
      </c>
      <c r="D7201" s="2">
        <f t="shared" si="225"/>
        <v>-5.7637047167501294E-3</v>
      </c>
    </row>
    <row r="7202" spans="1:4">
      <c r="A7202" s="1">
        <v>30655</v>
      </c>
      <c r="B7202" t="str">
        <f t="shared" si="224"/>
        <v>Lun</v>
      </c>
      <c r="C7202">
        <v>1.74</v>
      </c>
      <c r="D7202" s="2">
        <f t="shared" si="225"/>
        <v>5.7637047167501338E-3</v>
      </c>
    </row>
    <row r="7203" spans="1:4">
      <c r="A7203" s="1">
        <v>30652</v>
      </c>
      <c r="B7203" t="str">
        <f t="shared" si="224"/>
        <v>Vie</v>
      </c>
      <c r="C7203">
        <v>1.73</v>
      </c>
      <c r="D7203" s="2">
        <f t="shared" si="225"/>
        <v>5.7971176843259146E-3</v>
      </c>
    </row>
    <row r="7204" spans="1:4">
      <c r="A7204" s="1">
        <v>30651</v>
      </c>
      <c r="B7204" t="str">
        <f t="shared" si="224"/>
        <v>Jue</v>
      </c>
      <c r="C7204">
        <v>1.72</v>
      </c>
      <c r="D7204" s="2">
        <f t="shared" si="225"/>
        <v>1.1696039763191236E-2</v>
      </c>
    </row>
    <row r="7205" spans="1:4">
      <c r="A7205" s="1">
        <v>30650</v>
      </c>
      <c r="B7205" t="str">
        <f t="shared" si="224"/>
        <v>Mie</v>
      </c>
      <c r="C7205">
        <v>1.7</v>
      </c>
      <c r="D7205" s="2">
        <f t="shared" si="225"/>
        <v>-1.749315744751723E-2</v>
      </c>
    </row>
    <row r="7206" spans="1:4">
      <c r="A7206" s="1">
        <v>30649</v>
      </c>
      <c r="B7206" t="str">
        <f t="shared" si="224"/>
        <v>Mar</v>
      </c>
      <c r="C7206">
        <v>1.73</v>
      </c>
      <c r="D7206" s="2">
        <f t="shared" si="225"/>
        <v>1.1628037995119214E-2</v>
      </c>
    </row>
    <row r="7207" spans="1:4">
      <c r="A7207" s="1">
        <v>30648</v>
      </c>
      <c r="B7207" t="str">
        <f t="shared" si="224"/>
        <v>Lun</v>
      </c>
      <c r="C7207">
        <v>1.71</v>
      </c>
      <c r="D7207" s="2">
        <f t="shared" si="225"/>
        <v>5.8651194523980576E-3</v>
      </c>
    </row>
    <row r="7208" spans="1:4">
      <c r="A7208" s="1">
        <v>30645</v>
      </c>
      <c r="B7208" t="str">
        <f t="shared" si="224"/>
        <v>Vie</v>
      </c>
      <c r="C7208">
        <v>1.7</v>
      </c>
      <c r="D7208" s="2">
        <f t="shared" si="225"/>
        <v>-5.8651194523981339E-3</v>
      </c>
    </row>
    <row r="7209" spans="1:4">
      <c r="A7209" s="1">
        <v>30643</v>
      </c>
      <c r="B7209" t="str">
        <f t="shared" si="224"/>
        <v>Mie</v>
      </c>
      <c r="C7209">
        <v>1.71</v>
      </c>
      <c r="D7209" s="2">
        <f t="shared" si="225"/>
        <v>1.1764841579586431E-2</v>
      </c>
    </row>
    <row r="7210" spans="1:4">
      <c r="A7210" s="1">
        <v>30642</v>
      </c>
      <c r="B7210" t="str">
        <f t="shared" si="224"/>
        <v>Mar</v>
      </c>
      <c r="C7210">
        <v>1.69</v>
      </c>
      <c r="D7210" s="2">
        <f t="shared" si="225"/>
        <v>1.1904902506318458E-2</v>
      </c>
    </row>
    <row r="7211" spans="1:4">
      <c r="A7211" s="1">
        <v>30641</v>
      </c>
      <c r="B7211" t="str">
        <f t="shared" si="224"/>
        <v>Lun</v>
      </c>
      <c r="C7211">
        <v>1.67</v>
      </c>
      <c r="D7211" s="2">
        <f t="shared" si="225"/>
        <v>6.0060240602119487E-3</v>
      </c>
    </row>
    <row r="7212" spans="1:4">
      <c r="A7212" s="1">
        <v>30638</v>
      </c>
      <c r="B7212" t="str">
        <f t="shared" si="224"/>
        <v>Vie</v>
      </c>
      <c r="C7212">
        <v>1.66</v>
      </c>
      <c r="D7212" s="2">
        <f t="shared" si="225"/>
        <v>-2.3810648693718559E-2</v>
      </c>
    </row>
    <row r="7213" spans="1:4">
      <c r="A7213" s="1">
        <v>30637</v>
      </c>
      <c r="B7213" t="str">
        <f t="shared" si="224"/>
        <v>Jue</v>
      </c>
      <c r="C7213">
        <v>1.7</v>
      </c>
      <c r="D7213" s="2">
        <f t="shared" si="225"/>
        <v>2.3810648693718607E-2</v>
      </c>
    </row>
    <row r="7214" spans="1:4">
      <c r="A7214" s="1">
        <v>30636</v>
      </c>
      <c r="B7214" t="str">
        <f t="shared" si="224"/>
        <v>Mie</v>
      </c>
      <c r="C7214">
        <v>1.66</v>
      </c>
      <c r="D7214" s="2">
        <f t="shared" si="225"/>
        <v>-1.7910926566530219E-2</v>
      </c>
    </row>
    <row r="7215" spans="1:4">
      <c r="A7215" s="1">
        <v>30635</v>
      </c>
      <c r="B7215" t="str">
        <f t="shared" si="224"/>
        <v>Mar</v>
      </c>
      <c r="C7215">
        <v>1.69</v>
      </c>
      <c r="D7215" s="2">
        <f t="shared" si="225"/>
        <v>-1.7595761890379601E-2</v>
      </c>
    </row>
    <row r="7216" spans="1:4">
      <c r="A7216" s="1">
        <v>30634</v>
      </c>
      <c r="B7216" t="str">
        <f t="shared" si="224"/>
        <v>Lun</v>
      </c>
      <c r="C7216">
        <v>1.72</v>
      </c>
      <c r="D7216" s="2">
        <f t="shared" si="225"/>
        <v>-1.1560822401075971E-2</v>
      </c>
    </row>
    <row r="7217" spans="1:4">
      <c r="A7217" s="1">
        <v>30631</v>
      </c>
      <c r="B7217" t="str">
        <f t="shared" si="224"/>
        <v>Vie</v>
      </c>
      <c r="C7217">
        <v>1.74</v>
      </c>
      <c r="D7217" s="2">
        <f t="shared" si="225"/>
        <v>0</v>
      </c>
    </row>
    <row r="7218" spans="1:4">
      <c r="A7218" s="1">
        <v>30630</v>
      </c>
      <c r="B7218" t="str">
        <f t="shared" si="224"/>
        <v>Jue</v>
      </c>
      <c r="C7218">
        <v>1.74</v>
      </c>
      <c r="D7218" s="2">
        <f t="shared" si="225"/>
        <v>0</v>
      </c>
    </row>
    <row r="7219" spans="1:4">
      <c r="A7219" s="1">
        <v>30629</v>
      </c>
      <c r="B7219" t="str">
        <f t="shared" si="224"/>
        <v>Mie</v>
      </c>
      <c r="C7219">
        <v>1.74</v>
      </c>
      <c r="D7219" s="2">
        <f t="shared" si="225"/>
        <v>1.7391742711869239E-2</v>
      </c>
    </row>
    <row r="7220" spans="1:4">
      <c r="A7220" s="1">
        <v>30628</v>
      </c>
      <c r="B7220" t="str">
        <f t="shared" si="224"/>
        <v>Mar</v>
      </c>
      <c r="C7220">
        <v>1.71</v>
      </c>
      <c r="D7220" s="2">
        <f t="shared" si="225"/>
        <v>-5.8309203107932096E-3</v>
      </c>
    </row>
    <row r="7221" spans="1:4">
      <c r="A7221" s="1">
        <v>30627</v>
      </c>
      <c r="B7221" t="str">
        <f t="shared" si="224"/>
        <v>Lun</v>
      </c>
      <c r="C7221">
        <v>1.72</v>
      </c>
      <c r="D7221" s="2">
        <f t="shared" si="225"/>
        <v>0</v>
      </c>
    </row>
    <row r="7222" spans="1:4">
      <c r="A7222" s="1">
        <v>30624</v>
      </c>
      <c r="B7222" t="str">
        <f t="shared" si="224"/>
        <v>Vie</v>
      </c>
      <c r="C7222">
        <v>1.72</v>
      </c>
      <c r="D7222" s="2">
        <f t="shared" si="225"/>
        <v>0</v>
      </c>
    </row>
    <row r="7223" spans="1:4">
      <c r="A7223" s="1">
        <v>30623</v>
      </c>
      <c r="B7223" t="str">
        <f t="shared" si="224"/>
        <v>Jue</v>
      </c>
      <c r="C7223">
        <v>1.72</v>
      </c>
      <c r="D7223" s="2">
        <f t="shared" si="225"/>
        <v>-1.1560822401075971E-2</v>
      </c>
    </row>
    <row r="7224" spans="1:4">
      <c r="A7224" s="1">
        <v>30622</v>
      </c>
      <c r="B7224" t="str">
        <f t="shared" si="224"/>
        <v>Mie</v>
      </c>
      <c r="C7224">
        <v>1.74</v>
      </c>
      <c r="D7224" s="2">
        <f t="shared" si="225"/>
        <v>1.1560822401076006E-2</v>
      </c>
    </row>
    <row r="7225" spans="1:4">
      <c r="A7225" s="1">
        <v>30621</v>
      </c>
      <c r="B7225" t="str">
        <f t="shared" si="224"/>
        <v>Mar</v>
      </c>
      <c r="C7225">
        <v>1.72</v>
      </c>
      <c r="D7225" s="2">
        <f t="shared" si="225"/>
        <v>1.759576189037966E-2</v>
      </c>
    </row>
    <row r="7226" spans="1:4">
      <c r="A7226" s="1">
        <v>30620</v>
      </c>
      <c r="B7226" t="str">
        <f t="shared" si="224"/>
        <v>Lun</v>
      </c>
      <c r="C7226">
        <v>1.69</v>
      </c>
      <c r="D7226" s="2">
        <f t="shared" si="225"/>
        <v>0</v>
      </c>
    </row>
    <row r="7227" spans="1:4">
      <c r="A7227" s="1">
        <v>30617</v>
      </c>
      <c r="B7227" t="str">
        <f t="shared" si="224"/>
        <v>Vie</v>
      </c>
      <c r="C7227">
        <v>1.69</v>
      </c>
      <c r="D7227" s="2">
        <f t="shared" si="225"/>
        <v>0</v>
      </c>
    </row>
    <row r="7228" spans="1:4">
      <c r="A7228" s="1">
        <v>30616</v>
      </c>
      <c r="B7228" t="str">
        <f t="shared" si="224"/>
        <v>Jue</v>
      </c>
      <c r="C7228">
        <v>1.69</v>
      </c>
      <c r="D7228" s="2">
        <f t="shared" si="225"/>
        <v>-5.8997221271882708E-3</v>
      </c>
    </row>
    <row r="7229" spans="1:4">
      <c r="A7229" s="1">
        <v>30615</v>
      </c>
      <c r="B7229" t="str">
        <f t="shared" si="224"/>
        <v>Mie</v>
      </c>
      <c r="C7229">
        <v>1.7</v>
      </c>
      <c r="D7229" s="2">
        <f t="shared" si="225"/>
        <v>-1.1696039763191298E-2</v>
      </c>
    </row>
    <row r="7230" spans="1:4">
      <c r="A7230" s="1">
        <v>30614</v>
      </c>
      <c r="B7230" t="str">
        <f t="shared" si="224"/>
        <v>Mar</v>
      </c>
      <c r="C7230">
        <v>1.72</v>
      </c>
      <c r="D7230" s="2">
        <f t="shared" si="225"/>
        <v>-5.7971176843259579E-3</v>
      </c>
    </row>
    <row r="7231" spans="1:4">
      <c r="A7231" s="1">
        <v>30613</v>
      </c>
      <c r="B7231" t="str">
        <f t="shared" si="224"/>
        <v>Lun</v>
      </c>
      <c r="C7231">
        <v>1.73</v>
      </c>
      <c r="D7231" s="2">
        <f t="shared" si="225"/>
        <v>1.1628037995119214E-2</v>
      </c>
    </row>
    <row r="7232" spans="1:4">
      <c r="A7232" s="1">
        <v>30610</v>
      </c>
      <c r="B7232" t="str">
        <f t="shared" si="224"/>
        <v>Vie</v>
      </c>
      <c r="C7232">
        <v>1.71</v>
      </c>
      <c r="D7232" s="2">
        <f t="shared" si="225"/>
        <v>-1.1628037995119099E-2</v>
      </c>
    </row>
    <row r="7233" spans="1:4">
      <c r="A7233" s="1">
        <v>30609</v>
      </c>
      <c r="B7233" t="str">
        <f t="shared" si="224"/>
        <v>Jue</v>
      </c>
      <c r="C7233">
        <v>1.73</v>
      </c>
      <c r="D7233" s="2">
        <f t="shared" si="225"/>
        <v>5.7971176843259146E-3</v>
      </c>
    </row>
    <row r="7234" spans="1:4">
      <c r="A7234" s="1">
        <v>30608</v>
      </c>
      <c r="B7234" t="str">
        <f t="shared" si="224"/>
        <v>Mie</v>
      </c>
      <c r="C7234">
        <v>1.72</v>
      </c>
      <c r="D7234" s="2">
        <f t="shared" si="225"/>
        <v>0</v>
      </c>
    </row>
    <row r="7235" spans="1:4">
      <c r="A7235" s="1">
        <v>30607</v>
      </c>
      <c r="B7235" t="str">
        <f t="shared" ref="B7235:B7298" si="226">CHOOSE(WEEKDAY(A7235),"Dom","Lun","Mar","Mie","Jue","Vie","Sab")</f>
        <v>Mar</v>
      </c>
      <c r="C7235">
        <v>1.72</v>
      </c>
      <c r="D7235" s="2">
        <f t="shared" ref="D7235:D7298" si="227">LN(C7235/C7236)</f>
        <v>0</v>
      </c>
    </row>
    <row r="7236" spans="1:4">
      <c r="A7236" s="1">
        <v>30606</v>
      </c>
      <c r="B7236" t="str">
        <f t="shared" si="226"/>
        <v>Lun</v>
      </c>
      <c r="C7236">
        <v>1.72</v>
      </c>
      <c r="D7236" s="2">
        <f t="shared" si="227"/>
        <v>5.8309203107931437E-3</v>
      </c>
    </row>
    <row r="7237" spans="1:4">
      <c r="A7237" s="1">
        <v>30603</v>
      </c>
      <c r="B7237" t="str">
        <f t="shared" si="226"/>
        <v>Vie</v>
      </c>
      <c r="C7237">
        <v>1.71</v>
      </c>
      <c r="D7237" s="2">
        <f t="shared" si="227"/>
        <v>5.8651194523980576E-3</v>
      </c>
    </row>
    <row r="7238" spans="1:4">
      <c r="A7238" s="1">
        <v>30602</v>
      </c>
      <c r="B7238" t="str">
        <f t="shared" si="226"/>
        <v>Jue</v>
      </c>
      <c r="C7238">
        <v>1.7</v>
      </c>
      <c r="D7238" s="2">
        <f t="shared" si="227"/>
        <v>0</v>
      </c>
    </row>
    <row r="7239" spans="1:4">
      <c r="A7239" s="1">
        <v>30601</v>
      </c>
      <c r="B7239" t="str">
        <f t="shared" si="226"/>
        <v>Mie</v>
      </c>
      <c r="C7239">
        <v>1.7</v>
      </c>
      <c r="D7239" s="2">
        <f t="shared" si="227"/>
        <v>1.7804624633506686E-2</v>
      </c>
    </row>
    <row r="7240" spans="1:4">
      <c r="A7240" s="1">
        <v>30600</v>
      </c>
      <c r="B7240" t="str">
        <f t="shared" si="226"/>
        <v>Mar</v>
      </c>
      <c r="C7240">
        <v>1.67</v>
      </c>
      <c r="D7240" s="2">
        <f t="shared" si="227"/>
        <v>-1.1904902506318427E-2</v>
      </c>
    </row>
    <row r="7241" spans="1:4">
      <c r="A7241" s="1">
        <v>30599</v>
      </c>
      <c r="B7241" t="str">
        <f t="shared" si="226"/>
        <v>Lun</v>
      </c>
      <c r="C7241">
        <v>1.69</v>
      </c>
      <c r="D7241" s="2">
        <f t="shared" si="227"/>
        <v>3.0032287098875076E-2</v>
      </c>
    </row>
    <row r="7242" spans="1:4">
      <c r="A7242" s="1">
        <v>30596</v>
      </c>
      <c r="B7242" t="str">
        <f t="shared" si="226"/>
        <v>Vie</v>
      </c>
      <c r="C7242">
        <v>1.64</v>
      </c>
      <c r="D7242" s="2">
        <f t="shared" si="227"/>
        <v>0</v>
      </c>
    </row>
    <row r="7243" spans="1:4">
      <c r="A7243" s="1">
        <v>30595</v>
      </c>
      <c r="B7243" t="str">
        <f t="shared" si="226"/>
        <v>Jue</v>
      </c>
      <c r="C7243">
        <v>1.64</v>
      </c>
      <c r="D7243" s="2">
        <f t="shared" si="227"/>
        <v>1.8462062839735352E-2</v>
      </c>
    </row>
    <row r="7244" spans="1:4">
      <c r="A7244" s="1">
        <v>30594</v>
      </c>
      <c r="B7244" t="str">
        <f t="shared" si="226"/>
        <v>Mie</v>
      </c>
      <c r="C7244">
        <v>1.61</v>
      </c>
      <c r="D7244" s="2">
        <f t="shared" si="227"/>
        <v>6.2305497506361628E-3</v>
      </c>
    </row>
    <row r="7245" spans="1:4">
      <c r="A7245" s="1">
        <v>30593</v>
      </c>
      <c r="B7245" t="str">
        <f t="shared" si="226"/>
        <v>Mar</v>
      </c>
      <c r="C7245">
        <v>1.6</v>
      </c>
      <c r="D7245" s="2">
        <f t="shared" si="227"/>
        <v>-6.2305497506360864E-3</v>
      </c>
    </row>
    <row r="7246" spans="1:4">
      <c r="A7246" s="1">
        <v>30592</v>
      </c>
      <c r="B7246" t="str">
        <f t="shared" si="226"/>
        <v>Lun</v>
      </c>
      <c r="C7246">
        <v>1.61</v>
      </c>
      <c r="D7246" s="2">
        <f t="shared" si="227"/>
        <v>0</v>
      </c>
    </row>
    <row r="7247" spans="1:4">
      <c r="A7247" s="1">
        <v>30589</v>
      </c>
      <c r="B7247" t="str">
        <f t="shared" si="226"/>
        <v>Vie</v>
      </c>
      <c r="C7247">
        <v>1.61</v>
      </c>
      <c r="D7247" s="2">
        <f t="shared" si="227"/>
        <v>-1.8462062839735331E-2</v>
      </c>
    </row>
    <row r="7248" spans="1:4">
      <c r="A7248" s="1">
        <v>30588</v>
      </c>
      <c r="B7248" t="str">
        <f t="shared" si="226"/>
        <v>Jue</v>
      </c>
      <c r="C7248">
        <v>1.64</v>
      </c>
      <c r="D7248" s="2">
        <f t="shared" si="227"/>
        <v>1.2270092591814183E-2</v>
      </c>
    </row>
    <row r="7249" spans="1:4">
      <c r="A7249" s="1">
        <v>30587</v>
      </c>
      <c r="B7249" t="str">
        <f t="shared" si="226"/>
        <v>Mie</v>
      </c>
      <c r="C7249">
        <v>1.62</v>
      </c>
      <c r="D7249" s="2">
        <f t="shared" si="227"/>
        <v>-6.1538655743781116E-3</v>
      </c>
    </row>
    <row r="7250" spans="1:4">
      <c r="A7250" s="1">
        <v>30586</v>
      </c>
      <c r="B7250" t="str">
        <f t="shared" si="226"/>
        <v>Mar</v>
      </c>
      <c r="C7250">
        <v>1.63</v>
      </c>
      <c r="D7250" s="2">
        <f t="shared" si="227"/>
        <v>-6.1162270174360944E-3</v>
      </c>
    </row>
    <row r="7251" spans="1:4">
      <c r="A7251" s="1">
        <v>30585</v>
      </c>
      <c r="B7251" t="str">
        <f t="shared" si="226"/>
        <v>Lun</v>
      </c>
      <c r="C7251">
        <v>1.64</v>
      </c>
      <c r="D7251" s="2">
        <f t="shared" si="227"/>
        <v>-1.212136053234485E-2</v>
      </c>
    </row>
    <row r="7252" spans="1:4">
      <c r="A7252" s="1">
        <v>30582</v>
      </c>
      <c r="B7252" t="str">
        <f t="shared" si="226"/>
        <v>Vie</v>
      </c>
      <c r="C7252">
        <v>1.66</v>
      </c>
      <c r="D7252" s="2">
        <f t="shared" si="227"/>
        <v>-2.3810648693718559E-2</v>
      </c>
    </row>
    <row r="7253" spans="1:4">
      <c r="A7253" s="1">
        <v>30581</v>
      </c>
      <c r="B7253" t="str">
        <f t="shared" si="226"/>
        <v>Jue</v>
      </c>
      <c r="C7253">
        <v>1.7</v>
      </c>
      <c r="D7253" s="2">
        <f t="shared" si="227"/>
        <v>2.9852963149681128E-2</v>
      </c>
    </row>
    <row r="7254" spans="1:4">
      <c r="A7254" s="1">
        <v>30580</v>
      </c>
      <c r="B7254" t="str">
        <f t="shared" si="226"/>
        <v>Mie</v>
      </c>
      <c r="C7254">
        <v>1.65</v>
      </c>
      <c r="D7254" s="2">
        <f t="shared" si="227"/>
        <v>-6.0423144559625863E-3</v>
      </c>
    </row>
    <row r="7255" spans="1:4">
      <c r="A7255" s="1">
        <v>30579</v>
      </c>
      <c r="B7255" t="str">
        <f t="shared" si="226"/>
        <v>Mar</v>
      </c>
      <c r="C7255">
        <v>1.66</v>
      </c>
      <c r="D7255" s="2">
        <f t="shared" si="227"/>
        <v>-1.1976191046715649E-2</v>
      </c>
    </row>
    <row r="7256" spans="1:4">
      <c r="A7256" s="1">
        <v>30578</v>
      </c>
      <c r="B7256" t="str">
        <f t="shared" si="226"/>
        <v>Lun</v>
      </c>
      <c r="C7256">
        <v>1.68</v>
      </c>
      <c r="D7256" s="2">
        <f t="shared" si="227"/>
        <v>5.9701669865037544E-3</v>
      </c>
    </row>
    <row r="7257" spans="1:4">
      <c r="A7257" s="1">
        <v>30575</v>
      </c>
      <c r="B7257" t="str">
        <f t="shared" si="226"/>
        <v>Vie</v>
      </c>
      <c r="C7257">
        <v>1.67</v>
      </c>
      <c r="D7257" s="2">
        <f t="shared" si="227"/>
        <v>0</v>
      </c>
    </row>
    <row r="7258" spans="1:4">
      <c r="A7258" s="1">
        <v>30574</v>
      </c>
      <c r="B7258" t="str">
        <f t="shared" si="226"/>
        <v>Jue</v>
      </c>
      <c r="C7258">
        <v>1.67</v>
      </c>
      <c r="D7258" s="2">
        <f t="shared" si="227"/>
        <v>-1.7804624633506707E-2</v>
      </c>
    </row>
    <row r="7259" spans="1:4">
      <c r="A7259" s="1">
        <v>30573</v>
      </c>
      <c r="B7259" t="str">
        <f t="shared" si="226"/>
        <v>Mie</v>
      </c>
      <c r="C7259">
        <v>1.7</v>
      </c>
      <c r="D7259" s="2">
        <f t="shared" si="227"/>
        <v>5.899722127188322E-3</v>
      </c>
    </row>
    <row r="7260" spans="1:4">
      <c r="A7260" s="1">
        <v>30572</v>
      </c>
      <c r="B7260" t="str">
        <f t="shared" si="226"/>
        <v>Mar</v>
      </c>
      <c r="C7260">
        <v>1.69</v>
      </c>
      <c r="D7260" s="2">
        <f t="shared" si="227"/>
        <v>0</v>
      </c>
    </row>
    <row r="7261" spans="1:4">
      <c r="A7261" s="1">
        <v>30571</v>
      </c>
      <c r="B7261" t="str">
        <f t="shared" si="226"/>
        <v>Lun</v>
      </c>
      <c r="C7261">
        <v>1.69</v>
      </c>
      <c r="D7261" s="2">
        <f t="shared" si="227"/>
        <v>-1.7595761890379601E-2</v>
      </c>
    </row>
    <row r="7262" spans="1:4">
      <c r="A7262" s="1">
        <v>30568</v>
      </c>
      <c r="B7262" t="str">
        <f t="shared" si="226"/>
        <v>Vie</v>
      </c>
      <c r="C7262">
        <v>1.72</v>
      </c>
      <c r="D7262" s="2">
        <f t="shared" si="227"/>
        <v>1.1696039763191236E-2</v>
      </c>
    </row>
    <row r="7263" spans="1:4">
      <c r="A7263" s="1">
        <v>30567</v>
      </c>
      <c r="B7263" t="str">
        <f t="shared" si="226"/>
        <v>Jue</v>
      </c>
      <c r="C7263">
        <v>1.7</v>
      </c>
      <c r="D7263" s="2">
        <f t="shared" si="227"/>
        <v>0</v>
      </c>
    </row>
    <row r="7264" spans="1:4">
      <c r="A7264" s="1">
        <v>30566</v>
      </c>
      <c r="B7264" t="str">
        <f t="shared" si="226"/>
        <v>Mie</v>
      </c>
      <c r="C7264">
        <v>1.7</v>
      </c>
      <c r="D7264" s="2">
        <f t="shared" si="227"/>
        <v>1.1834457647002798E-2</v>
      </c>
    </row>
    <row r="7265" spans="1:4">
      <c r="A7265" s="1">
        <v>30565</v>
      </c>
      <c r="B7265" t="str">
        <f t="shared" si="226"/>
        <v>Mar</v>
      </c>
      <c r="C7265">
        <v>1.68</v>
      </c>
      <c r="D7265" s="2">
        <f t="shared" si="227"/>
        <v>1.8018505502678431E-2</v>
      </c>
    </row>
    <row r="7266" spans="1:4">
      <c r="A7266" s="1">
        <v>30561</v>
      </c>
      <c r="B7266" t="str">
        <f t="shared" si="226"/>
        <v>Vie</v>
      </c>
      <c r="C7266">
        <v>1.65</v>
      </c>
      <c r="D7266" s="2">
        <f t="shared" si="227"/>
        <v>-1.204833851617448E-2</v>
      </c>
    </row>
    <row r="7267" spans="1:4">
      <c r="A7267" s="1">
        <v>30560</v>
      </c>
      <c r="B7267" t="str">
        <f t="shared" si="226"/>
        <v>Jue</v>
      </c>
      <c r="C7267">
        <v>1.67</v>
      </c>
      <c r="D7267" s="2">
        <f t="shared" si="227"/>
        <v>0</v>
      </c>
    </row>
    <row r="7268" spans="1:4">
      <c r="A7268" s="1">
        <v>30559</v>
      </c>
      <c r="B7268" t="str">
        <f t="shared" si="226"/>
        <v>Mie</v>
      </c>
      <c r="C7268">
        <v>1.67</v>
      </c>
      <c r="D7268" s="2">
        <f t="shared" si="227"/>
        <v>6.0060240602119487E-3</v>
      </c>
    </row>
    <row r="7269" spans="1:4">
      <c r="A7269" s="1">
        <v>30558</v>
      </c>
      <c r="B7269" t="str">
        <f t="shared" si="226"/>
        <v>Mar</v>
      </c>
      <c r="C7269">
        <v>1.66</v>
      </c>
      <c r="D7269" s="2">
        <f t="shared" si="227"/>
        <v>6.0423144559626617E-3</v>
      </c>
    </row>
    <row r="7270" spans="1:4">
      <c r="A7270" s="1">
        <v>30557</v>
      </c>
      <c r="B7270" t="str">
        <f t="shared" si="226"/>
        <v>Lun</v>
      </c>
      <c r="C7270">
        <v>1.65</v>
      </c>
      <c r="D7270" s="2">
        <f t="shared" si="227"/>
        <v>-6.0423144559625863E-3</v>
      </c>
    </row>
    <row r="7271" spans="1:4">
      <c r="A7271" s="1">
        <v>30554</v>
      </c>
      <c r="B7271" t="str">
        <f t="shared" si="226"/>
        <v>Vie</v>
      </c>
      <c r="C7271">
        <v>1.66</v>
      </c>
      <c r="D7271" s="2">
        <f t="shared" si="227"/>
        <v>6.0423144559626617E-3</v>
      </c>
    </row>
    <row r="7272" spans="1:4">
      <c r="A7272" s="1">
        <v>30553</v>
      </c>
      <c r="B7272" t="str">
        <f t="shared" si="226"/>
        <v>Jue</v>
      </c>
      <c r="C7272">
        <v>1.65</v>
      </c>
      <c r="D7272" s="2">
        <f t="shared" si="227"/>
        <v>-1.204833851617448E-2</v>
      </c>
    </row>
    <row r="7273" spans="1:4">
      <c r="A7273" s="1">
        <v>30552</v>
      </c>
      <c r="B7273" t="str">
        <f t="shared" si="226"/>
        <v>Mie</v>
      </c>
      <c r="C7273">
        <v>1.67</v>
      </c>
      <c r="D7273" s="2">
        <f t="shared" si="227"/>
        <v>-1.1904902506318427E-2</v>
      </c>
    </row>
    <row r="7274" spans="1:4">
      <c r="A7274" s="1">
        <v>30551</v>
      </c>
      <c r="B7274" t="str">
        <f t="shared" si="226"/>
        <v>Mar</v>
      </c>
      <c r="C7274">
        <v>1.69</v>
      </c>
      <c r="D7274" s="2">
        <f t="shared" si="227"/>
        <v>-1.176484157958637E-2</v>
      </c>
    </row>
    <row r="7275" spans="1:4">
      <c r="A7275" s="1">
        <v>30550</v>
      </c>
      <c r="B7275" t="str">
        <f t="shared" si="226"/>
        <v>Lun</v>
      </c>
      <c r="C7275">
        <v>1.71</v>
      </c>
      <c r="D7275" s="2">
        <f t="shared" si="227"/>
        <v>5.8651194523980576E-3</v>
      </c>
    </row>
    <row r="7276" spans="1:4">
      <c r="A7276" s="1">
        <v>30547</v>
      </c>
      <c r="B7276" t="str">
        <f t="shared" si="226"/>
        <v>Vie</v>
      </c>
      <c r="C7276">
        <v>1.7</v>
      </c>
      <c r="D7276" s="2">
        <f t="shared" si="227"/>
        <v>1.1834457647002798E-2</v>
      </c>
    </row>
    <row r="7277" spans="1:4">
      <c r="A7277" s="1">
        <v>30546</v>
      </c>
      <c r="B7277" t="str">
        <f t="shared" si="226"/>
        <v>Jue</v>
      </c>
      <c r="C7277">
        <v>1.68</v>
      </c>
      <c r="D7277" s="2">
        <f t="shared" si="227"/>
        <v>-1.7699577099400975E-2</v>
      </c>
    </row>
    <row r="7278" spans="1:4">
      <c r="A7278" s="1">
        <v>30545</v>
      </c>
      <c r="B7278" t="str">
        <f t="shared" si="226"/>
        <v>Mie</v>
      </c>
      <c r="C7278">
        <v>1.71</v>
      </c>
      <c r="D7278" s="2">
        <f t="shared" si="227"/>
        <v>2.3669744085904703E-2</v>
      </c>
    </row>
    <row r="7279" spans="1:4">
      <c r="A7279" s="1">
        <v>30544</v>
      </c>
      <c r="B7279" t="str">
        <f t="shared" si="226"/>
        <v>Mar</v>
      </c>
      <c r="C7279">
        <v>1.67</v>
      </c>
      <c r="D7279" s="2">
        <f t="shared" si="227"/>
        <v>6.0060240602119487E-3</v>
      </c>
    </row>
    <row r="7280" spans="1:4">
      <c r="A7280" s="1">
        <v>30543</v>
      </c>
      <c r="B7280" t="str">
        <f t="shared" si="226"/>
        <v>Lun</v>
      </c>
      <c r="C7280">
        <v>1.66</v>
      </c>
      <c r="D7280" s="2">
        <f t="shared" si="227"/>
        <v>2.4391453124159048E-2</v>
      </c>
    </row>
    <row r="7281" spans="1:4">
      <c r="A7281" s="1">
        <v>30540</v>
      </c>
      <c r="B7281" t="str">
        <f t="shared" si="226"/>
        <v>Vie</v>
      </c>
      <c r="C7281">
        <v>1.62</v>
      </c>
      <c r="D7281" s="2">
        <f t="shared" si="227"/>
        <v>6.1919702479209804E-3</v>
      </c>
    </row>
    <row r="7282" spans="1:4">
      <c r="A7282" s="1">
        <v>30539</v>
      </c>
      <c r="B7282" t="str">
        <f t="shared" si="226"/>
        <v>Jue</v>
      </c>
      <c r="C7282">
        <v>1.61</v>
      </c>
      <c r="D7282" s="2">
        <f t="shared" si="227"/>
        <v>-6.191970247921107E-3</v>
      </c>
    </row>
    <row r="7283" spans="1:4">
      <c r="A7283" s="1">
        <v>30538</v>
      </c>
      <c r="B7283" t="str">
        <f t="shared" si="226"/>
        <v>Mie</v>
      </c>
      <c r="C7283">
        <v>1.62</v>
      </c>
      <c r="D7283" s="2">
        <f t="shared" si="227"/>
        <v>1.8692133012152546E-2</v>
      </c>
    </row>
    <row r="7284" spans="1:4">
      <c r="A7284" s="1">
        <v>30537</v>
      </c>
      <c r="B7284" t="str">
        <f t="shared" si="226"/>
        <v>Mar</v>
      </c>
      <c r="C7284">
        <v>1.59</v>
      </c>
      <c r="D7284" s="2">
        <f t="shared" si="227"/>
        <v>0</v>
      </c>
    </row>
    <row r="7285" spans="1:4">
      <c r="A7285" s="1">
        <v>30536</v>
      </c>
      <c r="B7285" t="str">
        <f t="shared" si="226"/>
        <v>Lun</v>
      </c>
      <c r="C7285">
        <v>1.59</v>
      </c>
      <c r="D7285" s="2">
        <f t="shared" si="227"/>
        <v>-1.2500162764231494E-2</v>
      </c>
    </row>
    <row r="7286" spans="1:4">
      <c r="A7286" s="1">
        <v>30533</v>
      </c>
      <c r="B7286" t="str">
        <f t="shared" si="226"/>
        <v>Vie</v>
      </c>
      <c r="C7286">
        <v>1.61</v>
      </c>
      <c r="D7286" s="2">
        <f t="shared" si="227"/>
        <v>1.2500162764231468E-2</v>
      </c>
    </row>
    <row r="7287" spans="1:4">
      <c r="A7287" s="1">
        <v>30532</v>
      </c>
      <c r="B7287" t="str">
        <f t="shared" si="226"/>
        <v>Jue</v>
      </c>
      <c r="C7287">
        <v>1.59</v>
      </c>
      <c r="D7287" s="2">
        <f t="shared" si="227"/>
        <v>0</v>
      </c>
    </row>
    <row r="7288" spans="1:4">
      <c r="A7288" s="1">
        <v>30531</v>
      </c>
      <c r="B7288" t="str">
        <f t="shared" si="226"/>
        <v>Mie</v>
      </c>
      <c r="C7288">
        <v>1.59</v>
      </c>
      <c r="D7288" s="2">
        <f t="shared" si="227"/>
        <v>6.3091691932647556E-3</v>
      </c>
    </row>
    <row r="7289" spans="1:4">
      <c r="A7289" s="1">
        <v>30530</v>
      </c>
      <c r="B7289" t="str">
        <f t="shared" si="226"/>
        <v>Mar</v>
      </c>
      <c r="C7289">
        <v>1.58</v>
      </c>
      <c r="D7289" s="2">
        <f t="shared" si="227"/>
        <v>6.3492276786587445E-3</v>
      </c>
    </row>
    <row r="7290" spans="1:4">
      <c r="A7290" s="1">
        <v>30529</v>
      </c>
      <c r="B7290" t="str">
        <f t="shared" si="226"/>
        <v>Lun</v>
      </c>
      <c r="C7290">
        <v>1.57</v>
      </c>
      <c r="D7290" s="2">
        <f t="shared" si="227"/>
        <v>1.2820688429061469E-2</v>
      </c>
    </row>
    <row r="7291" spans="1:4">
      <c r="A7291" s="1">
        <v>30526</v>
      </c>
      <c r="B7291" t="str">
        <f t="shared" si="226"/>
        <v>Vie</v>
      </c>
      <c r="C7291">
        <v>1.55</v>
      </c>
      <c r="D7291" s="2">
        <f t="shared" si="227"/>
        <v>-6.4308903302904025E-3</v>
      </c>
    </row>
    <row r="7292" spans="1:4">
      <c r="A7292" s="1">
        <v>30525</v>
      </c>
      <c r="B7292" t="str">
        <f t="shared" si="226"/>
        <v>Jue</v>
      </c>
      <c r="C7292">
        <v>1.56</v>
      </c>
      <c r="D7292" s="2">
        <f t="shared" si="227"/>
        <v>6.4308903302903314E-3</v>
      </c>
    </row>
    <row r="7293" spans="1:4">
      <c r="A7293" s="1">
        <v>30524</v>
      </c>
      <c r="B7293" t="str">
        <f t="shared" si="226"/>
        <v>Mie</v>
      </c>
      <c r="C7293">
        <v>1.55</v>
      </c>
      <c r="D7293" s="2">
        <f t="shared" si="227"/>
        <v>6.4725145056175196E-3</v>
      </c>
    </row>
    <row r="7294" spans="1:4">
      <c r="A7294" s="1">
        <v>30523</v>
      </c>
      <c r="B7294" t="str">
        <f t="shared" si="226"/>
        <v>Mar</v>
      </c>
      <c r="C7294">
        <v>1.54</v>
      </c>
      <c r="D7294" s="2">
        <f t="shared" si="227"/>
        <v>6.5146810211936723E-3</v>
      </c>
    </row>
    <row r="7295" spans="1:4">
      <c r="A7295" s="1">
        <v>30522</v>
      </c>
      <c r="B7295" t="str">
        <f t="shared" si="226"/>
        <v>Lun</v>
      </c>
      <c r="C7295">
        <v>1.53</v>
      </c>
      <c r="D7295" s="2">
        <f t="shared" si="227"/>
        <v>1.3158084577511201E-2</v>
      </c>
    </row>
    <row r="7296" spans="1:4">
      <c r="A7296" s="1">
        <v>30519</v>
      </c>
      <c r="B7296" t="str">
        <f t="shared" si="226"/>
        <v>Vie</v>
      </c>
      <c r="C7296">
        <v>1.51</v>
      </c>
      <c r="D7296" s="2">
        <f t="shared" si="227"/>
        <v>0</v>
      </c>
    </row>
    <row r="7297" spans="1:4">
      <c r="A7297" s="1">
        <v>30518</v>
      </c>
      <c r="B7297" t="str">
        <f t="shared" si="226"/>
        <v>Jue</v>
      </c>
      <c r="C7297">
        <v>1.51</v>
      </c>
      <c r="D7297" s="2">
        <f t="shared" si="227"/>
        <v>0</v>
      </c>
    </row>
    <row r="7298" spans="1:4">
      <c r="A7298" s="1">
        <v>30517</v>
      </c>
      <c r="B7298" t="str">
        <f t="shared" si="226"/>
        <v>Mie</v>
      </c>
      <c r="C7298">
        <v>1.51</v>
      </c>
      <c r="D7298" s="2">
        <f t="shared" si="227"/>
        <v>1.3333530869465168E-2</v>
      </c>
    </row>
    <row r="7299" spans="1:4">
      <c r="A7299" s="1">
        <v>30516</v>
      </c>
      <c r="B7299" t="str">
        <f t="shared" ref="B7299:B7362" si="228">CHOOSE(WEEKDAY(A7299),"Dom","Lun","Mar","Mie","Jue","Vie","Sab")</f>
        <v>Mar</v>
      </c>
      <c r="C7299">
        <v>1.49</v>
      </c>
      <c r="D7299" s="2">
        <f t="shared" ref="D7299:D7362" si="229">LN(C7299/C7300)</f>
        <v>6.7340321813441194E-3</v>
      </c>
    </row>
    <row r="7300" spans="1:4">
      <c r="A7300" s="1">
        <v>30515</v>
      </c>
      <c r="B7300" t="str">
        <f t="shared" si="228"/>
        <v>Lun</v>
      </c>
      <c r="C7300">
        <v>1.48</v>
      </c>
      <c r="D7300" s="2">
        <f t="shared" si="229"/>
        <v>0</v>
      </c>
    </row>
    <row r="7301" spans="1:4">
      <c r="A7301" s="1">
        <v>30512</v>
      </c>
      <c r="B7301" t="str">
        <f t="shared" si="228"/>
        <v>Vie</v>
      </c>
      <c r="C7301">
        <v>1.48</v>
      </c>
      <c r="D7301" s="2">
        <f t="shared" si="229"/>
        <v>-6.7340321813440683E-3</v>
      </c>
    </row>
    <row r="7302" spans="1:4">
      <c r="A7302" s="1">
        <v>30511</v>
      </c>
      <c r="B7302" t="str">
        <f t="shared" si="228"/>
        <v>Jue</v>
      </c>
      <c r="C7302">
        <v>1.49</v>
      </c>
      <c r="D7302" s="2">
        <f t="shared" si="229"/>
        <v>6.7340321813441194E-3</v>
      </c>
    </row>
    <row r="7303" spans="1:4">
      <c r="A7303" s="1">
        <v>30510</v>
      </c>
      <c r="B7303" t="str">
        <f t="shared" si="228"/>
        <v>Mie</v>
      </c>
      <c r="C7303">
        <v>1.48</v>
      </c>
      <c r="D7303" s="2">
        <f t="shared" si="229"/>
        <v>6.7796869853787691E-3</v>
      </c>
    </row>
    <row r="7304" spans="1:4">
      <c r="A7304" s="1">
        <v>30509</v>
      </c>
      <c r="B7304" t="str">
        <f t="shared" si="228"/>
        <v>Mar</v>
      </c>
      <c r="C7304">
        <v>1.47</v>
      </c>
      <c r="D7304" s="2">
        <f t="shared" si="229"/>
        <v>-2.0202707317519466E-2</v>
      </c>
    </row>
    <row r="7305" spans="1:4">
      <c r="A7305" s="1">
        <v>30508</v>
      </c>
      <c r="B7305" t="str">
        <f t="shared" si="228"/>
        <v>Lun</v>
      </c>
      <c r="C7305">
        <v>1.5</v>
      </c>
      <c r="D7305" s="2">
        <f t="shared" si="229"/>
        <v>1.3423020332140771E-2</v>
      </c>
    </row>
    <row r="7306" spans="1:4">
      <c r="A7306" s="1">
        <v>30505</v>
      </c>
      <c r="B7306" t="str">
        <f t="shared" si="228"/>
        <v>Vie</v>
      </c>
      <c r="C7306">
        <v>1.48</v>
      </c>
      <c r="D7306" s="2">
        <f t="shared" si="229"/>
        <v>-1.3423020332140661E-2</v>
      </c>
    </row>
    <row r="7307" spans="1:4">
      <c r="A7307" s="1">
        <v>30504</v>
      </c>
      <c r="B7307" t="str">
        <f t="shared" si="228"/>
        <v>Jue</v>
      </c>
      <c r="C7307">
        <v>1.5</v>
      </c>
      <c r="D7307" s="2">
        <f t="shared" si="229"/>
        <v>0</v>
      </c>
    </row>
    <row r="7308" spans="1:4">
      <c r="A7308" s="1">
        <v>30503</v>
      </c>
      <c r="B7308" t="str">
        <f t="shared" si="228"/>
        <v>Mie</v>
      </c>
      <c r="C7308">
        <v>1.5</v>
      </c>
      <c r="D7308" s="2">
        <f t="shared" si="229"/>
        <v>1.3423020332140771E-2</v>
      </c>
    </row>
    <row r="7309" spans="1:4">
      <c r="A7309" s="1">
        <v>30502</v>
      </c>
      <c r="B7309" t="str">
        <f t="shared" si="228"/>
        <v>Mar</v>
      </c>
      <c r="C7309">
        <v>1.48</v>
      </c>
      <c r="D7309" s="2">
        <f t="shared" si="229"/>
        <v>0</v>
      </c>
    </row>
    <row r="7310" spans="1:4">
      <c r="A7310" s="1">
        <v>30498</v>
      </c>
      <c r="B7310" t="str">
        <f t="shared" si="228"/>
        <v>Vie</v>
      </c>
      <c r="C7310">
        <v>1.48</v>
      </c>
      <c r="D7310" s="2">
        <f t="shared" si="229"/>
        <v>2.0478531343540701E-2</v>
      </c>
    </row>
    <row r="7311" spans="1:4">
      <c r="A7311" s="1">
        <v>30497</v>
      </c>
      <c r="B7311" t="str">
        <f t="shared" si="228"/>
        <v>Jue</v>
      </c>
      <c r="C7311">
        <v>1.45</v>
      </c>
      <c r="D7311" s="2">
        <f t="shared" si="229"/>
        <v>0</v>
      </c>
    </row>
    <row r="7312" spans="1:4">
      <c r="A7312" s="1">
        <v>30496</v>
      </c>
      <c r="B7312" t="str">
        <f t="shared" si="228"/>
        <v>Mie</v>
      </c>
      <c r="C7312">
        <v>1.45</v>
      </c>
      <c r="D7312" s="2">
        <f t="shared" si="229"/>
        <v>6.920442844573757E-3</v>
      </c>
    </row>
    <row r="7313" spans="1:4">
      <c r="A7313" s="1">
        <v>30495</v>
      </c>
      <c r="B7313" t="str">
        <f t="shared" si="228"/>
        <v>Mar</v>
      </c>
      <c r="C7313">
        <v>1.44</v>
      </c>
      <c r="D7313" s="2">
        <f t="shared" si="229"/>
        <v>-1.3793322132335873E-2</v>
      </c>
    </row>
    <row r="7314" spans="1:4">
      <c r="A7314" s="1">
        <v>30494</v>
      </c>
      <c r="B7314" t="str">
        <f t="shared" si="228"/>
        <v>Lun</v>
      </c>
      <c r="C7314">
        <v>1.46</v>
      </c>
      <c r="D7314" s="2">
        <f t="shared" si="229"/>
        <v>-1.3605652055778598E-2</v>
      </c>
    </row>
    <row r="7315" spans="1:4">
      <c r="A7315" s="1">
        <v>30491</v>
      </c>
      <c r="B7315" t="str">
        <f t="shared" si="228"/>
        <v>Vie</v>
      </c>
      <c r="C7315">
        <v>1.48</v>
      </c>
      <c r="D7315" s="2">
        <f t="shared" si="229"/>
        <v>0</v>
      </c>
    </row>
    <row r="7316" spans="1:4">
      <c r="A7316" s="1">
        <v>30490</v>
      </c>
      <c r="B7316" t="str">
        <f t="shared" si="228"/>
        <v>Jue</v>
      </c>
      <c r="C7316">
        <v>1.48</v>
      </c>
      <c r="D7316" s="2">
        <f t="shared" si="229"/>
        <v>-6.7340321813440683E-3</v>
      </c>
    </row>
    <row r="7317" spans="1:4">
      <c r="A7317" s="1">
        <v>30489</v>
      </c>
      <c r="B7317" t="str">
        <f t="shared" si="228"/>
        <v>Mie</v>
      </c>
      <c r="C7317">
        <v>1.49</v>
      </c>
      <c r="D7317" s="2">
        <f t="shared" si="229"/>
        <v>-6.688988150796652E-3</v>
      </c>
    </row>
    <row r="7318" spans="1:4">
      <c r="A7318" s="1">
        <v>30488</v>
      </c>
      <c r="B7318" t="str">
        <f t="shared" si="228"/>
        <v>Mar</v>
      </c>
      <c r="C7318">
        <v>1.5</v>
      </c>
      <c r="D7318" s="2">
        <f t="shared" si="229"/>
        <v>6.6889881507967101E-3</v>
      </c>
    </row>
    <row r="7319" spans="1:4">
      <c r="A7319" s="1">
        <v>30487</v>
      </c>
      <c r="B7319" t="str">
        <f t="shared" si="228"/>
        <v>Lun</v>
      </c>
      <c r="C7319">
        <v>1.49</v>
      </c>
      <c r="D7319" s="2">
        <f t="shared" si="229"/>
        <v>0</v>
      </c>
    </row>
    <row r="7320" spans="1:4">
      <c r="A7320" s="1">
        <v>30484</v>
      </c>
      <c r="B7320" t="str">
        <f t="shared" si="228"/>
        <v>Vie</v>
      </c>
      <c r="C7320">
        <v>1.49</v>
      </c>
      <c r="D7320" s="2">
        <f t="shared" si="229"/>
        <v>0</v>
      </c>
    </row>
    <row r="7321" spans="1:4">
      <c r="A7321" s="1">
        <v>30483</v>
      </c>
      <c r="B7321" t="str">
        <f t="shared" si="228"/>
        <v>Jue</v>
      </c>
      <c r="C7321">
        <v>1.49</v>
      </c>
      <c r="D7321" s="2">
        <f t="shared" si="229"/>
        <v>2.0339684237122783E-2</v>
      </c>
    </row>
    <row r="7322" spans="1:4">
      <c r="A7322" s="1">
        <v>30482</v>
      </c>
      <c r="B7322" t="str">
        <f t="shared" si="228"/>
        <v>Mie</v>
      </c>
      <c r="C7322">
        <v>1.46</v>
      </c>
      <c r="D7322" s="2">
        <f t="shared" si="229"/>
        <v>-6.8259650703998706E-3</v>
      </c>
    </row>
    <row r="7323" spans="1:4">
      <c r="A7323" s="1">
        <v>30481</v>
      </c>
      <c r="B7323" t="str">
        <f t="shared" si="228"/>
        <v>Mar</v>
      </c>
      <c r="C7323">
        <v>1.47</v>
      </c>
      <c r="D7323" s="2">
        <f t="shared" si="229"/>
        <v>0</v>
      </c>
    </row>
    <row r="7324" spans="1:4">
      <c r="A7324" s="1">
        <v>30480</v>
      </c>
      <c r="B7324" t="str">
        <f t="shared" si="228"/>
        <v>Lun</v>
      </c>
      <c r="C7324">
        <v>1.47</v>
      </c>
      <c r="D7324" s="2">
        <f t="shared" si="229"/>
        <v>2.061928720273561E-2</v>
      </c>
    </row>
    <row r="7325" spans="1:4">
      <c r="A7325" s="1">
        <v>30477</v>
      </c>
      <c r="B7325" t="str">
        <f t="shared" si="228"/>
        <v>Vie</v>
      </c>
      <c r="C7325">
        <v>1.44</v>
      </c>
      <c r="D7325" s="2">
        <f t="shared" si="229"/>
        <v>6.9686693160934355E-3</v>
      </c>
    </row>
    <row r="7326" spans="1:4">
      <c r="A7326" s="1">
        <v>30476</v>
      </c>
      <c r="B7326" t="str">
        <f t="shared" si="228"/>
        <v>Jue</v>
      </c>
      <c r="C7326">
        <v>1.43</v>
      </c>
      <c r="D7326" s="2">
        <f t="shared" si="229"/>
        <v>7.0175726586465398E-3</v>
      </c>
    </row>
    <row r="7327" spans="1:4">
      <c r="A7327" s="1">
        <v>30475</v>
      </c>
      <c r="B7327" t="str">
        <f t="shared" si="228"/>
        <v>Mie</v>
      </c>
      <c r="C7327">
        <v>1.42</v>
      </c>
      <c r="D7327" s="2">
        <f t="shared" si="229"/>
        <v>-7.0175726586465346E-3</v>
      </c>
    </row>
    <row r="7328" spans="1:4">
      <c r="A7328" s="1">
        <v>30474</v>
      </c>
      <c r="B7328" t="str">
        <f t="shared" si="228"/>
        <v>Mar</v>
      </c>
      <c r="C7328">
        <v>1.43</v>
      </c>
      <c r="D7328" s="2">
        <f t="shared" si="229"/>
        <v>-2.0761991448429128E-2</v>
      </c>
    </row>
    <row r="7329" spans="1:4">
      <c r="A7329" s="1">
        <v>30473</v>
      </c>
      <c r="B7329" t="str">
        <f t="shared" si="228"/>
        <v>Lun</v>
      </c>
      <c r="C7329">
        <v>1.46</v>
      </c>
      <c r="D7329" s="2">
        <f t="shared" si="229"/>
        <v>0</v>
      </c>
    </row>
    <row r="7330" spans="1:4">
      <c r="A7330" s="1">
        <v>30470</v>
      </c>
      <c r="B7330" t="str">
        <f t="shared" si="228"/>
        <v>Vie</v>
      </c>
      <c r="C7330">
        <v>1.46</v>
      </c>
      <c r="D7330" s="2">
        <f t="shared" si="229"/>
        <v>1.3793322132335769E-2</v>
      </c>
    </row>
    <row r="7331" spans="1:4">
      <c r="A7331" s="1">
        <v>30469</v>
      </c>
      <c r="B7331" t="str">
        <f t="shared" si="228"/>
        <v>Jue</v>
      </c>
      <c r="C7331">
        <v>1.44</v>
      </c>
      <c r="D7331" s="2">
        <f t="shared" si="229"/>
        <v>-6.9204428445737952E-3</v>
      </c>
    </row>
    <row r="7332" spans="1:4">
      <c r="A7332" s="1">
        <v>30468</v>
      </c>
      <c r="B7332" t="str">
        <f t="shared" si="228"/>
        <v>Mie</v>
      </c>
      <c r="C7332">
        <v>1.45</v>
      </c>
      <c r="D7332" s="2">
        <f t="shared" si="229"/>
        <v>0</v>
      </c>
    </row>
    <row r="7333" spans="1:4">
      <c r="A7333" s="1">
        <v>30467</v>
      </c>
      <c r="B7333" t="str">
        <f t="shared" si="228"/>
        <v>Mar</v>
      </c>
      <c r="C7333">
        <v>1.45</v>
      </c>
      <c r="D7333" s="2">
        <f t="shared" si="229"/>
        <v>-2.0478531343540676E-2</v>
      </c>
    </row>
    <row r="7334" spans="1:4">
      <c r="A7334" s="1">
        <v>30463</v>
      </c>
      <c r="B7334" t="str">
        <f t="shared" si="228"/>
        <v>Vie</v>
      </c>
      <c r="C7334">
        <v>1.48</v>
      </c>
      <c r="D7334" s="2">
        <f t="shared" si="229"/>
        <v>-6.7340321813440683E-3</v>
      </c>
    </row>
    <row r="7335" spans="1:4">
      <c r="A7335" s="1">
        <v>30462</v>
      </c>
      <c r="B7335" t="str">
        <f t="shared" si="228"/>
        <v>Jue</v>
      </c>
      <c r="C7335">
        <v>1.49</v>
      </c>
      <c r="D7335" s="2">
        <f t="shared" si="229"/>
        <v>-6.688988150796652E-3</v>
      </c>
    </row>
    <row r="7336" spans="1:4">
      <c r="A7336" s="1">
        <v>30461</v>
      </c>
      <c r="B7336" t="str">
        <f t="shared" si="228"/>
        <v>Mie</v>
      </c>
      <c r="C7336">
        <v>1.5</v>
      </c>
      <c r="D7336" s="2">
        <f t="shared" si="229"/>
        <v>-6.6445427186686131E-3</v>
      </c>
    </row>
    <row r="7337" spans="1:4">
      <c r="A7337" s="1">
        <v>30460</v>
      </c>
      <c r="B7337" t="str">
        <f t="shared" si="228"/>
        <v>Mar</v>
      </c>
      <c r="C7337">
        <v>1.51</v>
      </c>
      <c r="D7337" s="2">
        <f t="shared" si="229"/>
        <v>1.3333530869465168E-2</v>
      </c>
    </row>
    <row r="7338" spans="1:4">
      <c r="A7338" s="1">
        <v>30459</v>
      </c>
      <c r="B7338" t="str">
        <f t="shared" si="228"/>
        <v>Lun</v>
      </c>
      <c r="C7338">
        <v>1.49</v>
      </c>
      <c r="D7338" s="2">
        <f t="shared" si="229"/>
        <v>3.4133006369458617E-2</v>
      </c>
    </row>
    <row r="7339" spans="1:4">
      <c r="A7339" s="1">
        <v>30456</v>
      </c>
      <c r="B7339" t="str">
        <f t="shared" si="228"/>
        <v>Vie</v>
      </c>
      <c r="C7339">
        <v>1.44</v>
      </c>
      <c r="D7339" s="2">
        <f t="shared" si="229"/>
        <v>6.9686693160934355E-3</v>
      </c>
    </row>
    <row r="7340" spans="1:4">
      <c r="A7340" s="1">
        <v>30455</v>
      </c>
      <c r="B7340" t="str">
        <f t="shared" si="228"/>
        <v>Jue</v>
      </c>
      <c r="C7340">
        <v>1.43</v>
      </c>
      <c r="D7340" s="2">
        <f t="shared" si="229"/>
        <v>-1.388911216066715E-2</v>
      </c>
    </row>
    <row r="7341" spans="1:4">
      <c r="A7341" s="1">
        <v>30454</v>
      </c>
      <c r="B7341" t="str">
        <f t="shared" si="228"/>
        <v>Mie</v>
      </c>
      <c r="C7341">
        <v>1.45</v>
      </c>
      <c r="D7341" s="2">
        <f t="shared" si="229"/>
        <v>0</v>
      </c>
    </row>
    <row r="7342" spans="1:4">
      <c r="A7342" s="1">
        <v>30453</v>
      </c>
      <c r="B7342" t="str">
        <f t="shared" si="228"/>
        <v>Mar</v>
      </c>
      <c r="C7342">
        <v>1.45</v>
      </c>
      <c r="D7342" s="2">
        <f t="shared" si="229"/>
        <v>-1.3698844358161915E-2</v>
      </c>
    </row>
    <row r="7343" spans="1:4">
      <c r="A7343" s="1">
        <v>30452</v>
      </c>
      <c r="B7343" t="str">
        <f t="shared" si="228"/>
        <v>Lun</v>
      </c>
      <c r="C7343">
        <v>1.47</v>
      </c>
      <c r="D7343" s="2">
        <f t="shared" si="229"/>
        <v>0</v>
      </c>
    </row>
    <row r="7344" spans="1:4">
      <c r="A7344" s="1">
        <v>30449</v>
      </c>
      <c r="B7344" t="str">
        <f t="shared" si="228"/>
        <v>Vie</v>
      </c>
      <c r="C7344">
        <v>1.47</v>
      </c>
      <c r="D7344" s="2">
        <f t="shared" si="229"/>
        <v>-6.7796869853788038E-3</v>
      </c>
    </row>
    <row r="7345" spans="1:4">
      <c r="A7345" s="1">
        <v>30448</v>
      </c>
      <c r="B7345" t="str">
        <f t="shared" si="228"/>
        <v>Jue</v>
      </c>
      <c r="C7345">
        <v>1.48</v>
      </c>
      <c r="D7345" s="2">
        <f t="shared" si="229"/>
        <v>-6.7340321813440683E-3</v>
      </c>
    </row>
    <row r="7346" spans="1:4">
      <c r="A7346" s="1">
        <v>30447</v>
      </c>
      <c r="B7346" t="str">
        <f t="shared" si="228"/>
        <v>Mie</v>
      </c>
      <c r="C7346">
        <v>1.49</v>
      </c>
      <c r="D7346" s="2">
        <f t="shared" si="229"/>
        <v>-6.688988150796652E-3</v>
      </c>
    </row>
    <row r="7347" spans="1:4">
      <c r="A7347" s="1">
        <v>30446</v>
      </c>
      <c r="B7347" t="str">
        <f t="shared" si="228"/>
        <v>Mar</v>
      </c>
      <c r="C7347">
        <v>1.5</v>
      </c>
      <c r="D7347" s="2">
        <f t="shared" si="229"/>
        <v>0</v>
      </c>
    </row>
    <row r="7348" spans="1:4">
      <c r="A7348" s="1">
        <v>30445</v>
      </c>
      <c r="B7348" t="str">
        <f t="shared" si="228"/>
        <v>Lun</v>
      </c>
      <c r="C7348">
        <v>1.5</v>
      </c>
      <c r="D7348" s="2">
        <f t="shared" si="229"/>
        <v>6.6889881507967101E-3</v>
      </c>
    </row>
    <row r="7349" spans="1:4">
      <c r="A7349" s="1">
        <v>30442</v>
      </c>
      <c r="B7349" t="str">
        <f t="shared" si="228"/>
        <v>Vie</v>
      </c>
      <c r="C7349">
        <v>1.49</v>
      </c>
      <c r="D7349" s="2">
        <f t="shared" si="229"/>
        <v>1.3513719166722855E-2</v>
      </c>
    </row>
    <row r="7350" spans="1:4">
      <c r="A7350" s="1">
        <v>30441</v>
      </c>
      <c r="B7350" t="str">
        <f t="shared" si="228"/>
        <v>Jue</v>
      </c>
      <c r="C7350">
        <v>1.47</v>
      </c>
      <c r="D7350" s="2">
        <f t="shared" si="229"/>
        <v>-2.0202707317519466E-2</v>
      </c>
    </row>
    <row r="7351" spans="1:4">
      <c r="A7351" s="1">
        <v>30440</v>
      </c>
      <c r="B7351" t="str">
        <f t="shared" si="228"/>
        <v>Mie</v>
      </c>
      <c r="C7351">
        <v>1.5</v>
      </c>
      <c r="D7351" s="2">
        <f t="shared" si="229"/>
        <v>6.6889881507967101E-3</v>
      </c>
    </row>
    <row r="7352" spans="1:4">
      <c r="A7352" s="1">
        <v>30439</v>
      </c>
      <c r="B7352" t="str">
        <f t="shared" si="228"/>
        <v>Mar</v>
      </c>
      <c r="C7352">
        <v>1.49</v>
      </c>
      <c r="D7352" s="2">
        <f t="shared" si="229"/>
        <v>-1.3333530869465144E-2</v>
      </c>
    </row>
    <row r="7353" spans="1:4">
      <c r="A7353" s="1">
        <v>30438</v>
      </c>
      <c r="B7353" t="str">
        <f t="shared" si="228"/>
        <v>Lun</v>
      </c>
      <c r="C7353">
        <v>1.51</v>
      </c>
      <c r="D7353" s="2">
        <f t="shared" si="229"/>
        <v>1.3333530869465168E-2</v>
      </c>
    </row>
    <row r="7354" spans="1:4">
      <c r="A7354" s="1">
        <v>30435</v>
      </c>
      <c r="B7354" t="str">
        <f t="shared" si="228"/>
        <v>Vie</v>
      </c>
      <c r="C7354">
        <v>1.49</v>
      </c>
      <c r="D7354" s="2">
        <f t="shared" si="229"/>
        <v>6.7340321813441194E-3</v>
      </c>
    </row>
    <row r="7355" spans="1:4">
      <c r="A7355" s="1">
        <v>30434</v>
      </c>
      <c r="B7355" t="str">
        <f t="shared" si="228"/>
        <v>Jue</v>
      </c>
      <c r="C7355">
        <v>1.48</v>
      </c>
      <c r="D7355" s="2">
        <f t="shared" si="229"/>
        <v>2.7398974188114562E-2</v>
      </c>
    </row>
    <row r="7356" spans="1:4">
      <c r="A7356" s="1">
        <v>30433</v>
      </c>
      <c r="B7356" t="str">
        <f t="shared" si="228"/>
        <v>Mie</v>
      </c>
      <c r="C7356">
        <v>1.44</v>
      </c>
      <c r="D7356" s="2">
        <f t="shared" si="229"/>
        <v>0</v>
      </c>
    </row>
    <row r="7357" spans="1:4">
      <c r="A7357" s="1">
        <v>30432</v>
      </c>
      <c r="B7357" t="str">
        <f t="shared" si="228"/>
        <v>Mar</v>
      </c>
      <c r="C7357">
        <v>1.44</v>
      </c>
      <c r="D7357" s="2">
        <f t="shared" si="229"/>
        <v>2.8170876966696439E-2</v>
      </c>
    </row>
    <row r="7358" spans="1:4">
      <c r="A7358" s="1">
        <v>30431</v>
      </c>
      <c r="B7358" t="str">
        <f t="shared" si="228"/>
        <v>Lun</v>
      </c>
      <c r="C7358">
        <v>1.4</v>
      </c>
      <c r="D7358" s="2">
        <f t="shared" si="229"/>
        <v>0</v>
      </c>
    </row>
    <row r="7359" spans="1:4">
      <c r="A7359" s="1">
        <v>30428</v>
      </c>
      <c r="B7359" t="str">
        <f t="shared" si="228"/>
        <v>Vie</v>
      </c>
      <c r="C7359">
        <v>1.4</v>
      </c>
      <c r="D7359" s="2">
        <f t="shared" si="229"/>
        <v>7.168489478612497E-3</v>
      </c>
    </row>
    <row r="7360" spans="1:4">
      <c r="A7360" s="1">
        <v>30427</v>
      </c>
      <c r="B7360" t="str">
        <f t="shared" si="228"/>
        <v>Jue</v>
      </c>
      <c r="C7360">
        <v>1.39</v>
      </c>
      <c r="D7360" s="2">
        <f t="shared" si="229"/>
        <v>-1.4285957247476541E-2</v>
      </c>
    </row>
    <row r="7361" spans="1:4">
      <c r="A7361" s="1">
        <v>30426</v>
      </c>
      <c r="B7361" t="str">
        <f t="shared" si="228"/>
        <v>Mie</v>
      </c>
      <c r="C7361">
        <v>1.41</v>
      </c>
      <c r="D7361" s="2">
        <f t="shared" si="229"/>
        <v>7.1174677688639549E-3</v>
      </c>
    </row>
    <row r="7362" spans="1:4">
      <c r="A7362" s="1">
        <v>30425</v>
      </c>
      <c r="B7362" t="str">
        <f t="shared" si="228"/>
        <v>Mar</v>
      </c>
      <c r="C7362">
        <v>1.4</v>
      </c>
      <c r="D7362" s="2">
        <f t="shared" si="229"/>
        <v>-7.1174677688639896E-3</v>
      </c>
    </row>
    <row r="7363" spans="1:4">
      <c r="A7363" s="1">
        <v>30424</v>
      </c>
      <c r="B7363" t="str">
        <f t="shared" ref="B7363:B7426" si="230">CHOOSE(WEEKDAY(A7363),"Dom","Lun","Mar","Mie","Jue","Vie","Sab")</f>
        <v>Lun</v>
      </c>
      <c r="C7363">
        <v>1.41</v>
      </c>
      <c r="D7363" s="2">
        <f t="shared" ref="D7363:D7426" si="231">LN(C7363/C7364)</f>
        <v>1.4285957247476434E-2</v>
      </c>
    </row>
    <row r="7364" spans="1:4">
      <c r="A7364" s="1">
        <v>30421</v>
      </c>
      <c r="B7364" t="str">
        <f t="shared" si="230"/>
        <v>Vie</v>
      </c>
      <c r="C7364">
        <v>1.39</v>
      </c>
      <c r="D7364" s="2">
        <f t="shared" si="231"/>
        <v>0</v>
      </c>
    </row>
    <row r="7365" spans="1:4">
      <c r="A7365" s="1">
        <v>30420</v>
      </c>
      <c r="B7365" t="str">
        <f t="shared" si="230"/>
        <v>Jue</v>
      </c>
      <c r="C7365">
        <v>1.39</v>
      </c>
      <c r="D7365" s="2">
        <f t="shared" si="231"/>
        <v>7.2202479734870973E-3</v>
      </c>
    </row>
    <row r="7366" spans="1:4">
      <c r="A7366" s="1">
        <v>30419</v>
      </c>
      <c r="B7366" t="str">
        <f t="shared" si="230"/>
        <v>Mie</v>
      </c>
      <c r="C7366">
        <v>1.38</v>
      </c>
      <c r="D7366" s="2">
        <f t="shared" si="231"/>
        <v>1.4598799421152631E-2</v>
      </c>
    </row>
    <row r="7367" spans="1:4">
      <c r="A7367" s="1">
        <v>30418</v>
      </c>
      <c r="B7367" t="str">
        <f t="shared" si="230"/>
        <v>Mar</v>
      </c>
      <c r="C7367">
        <v>1.36</v>
      </c>
      <c r="D7367" s="2">
        <f t="shared" si="231"/>
        <v>7.38010729762246E-3</v>
      </c>
    </row>
    <row r="7368" spans="1:4">
      <c r="A7368" s="1">
        <v>30417</v>
      </c>
      <c r="B7368" t="str">
        <f t="shared" si="230"/>
        <v>Lun</v>
      </c>
      <c r="C7368">
        <v>1.35</v>
      </c>
      <c r="D7368" s="2">
        <f t="shared" si="231"/>
        <v>1.4925650216675792E-2</v>
      </c>
    </row>
    <row r="7369" spans="1:4">
      <c r="A7369" s="1">
        <v>30414</v>
      </c>
      <c r="B7369" t="str">
        <f t="shared" si="230"/>
        <v>Vie</v>
      </c>
      <c r="C7369">
        <v>1.33</v>
      </c>
      <c r="D7369" s="2">
        <f t="shared" si="231"/>
        <v>1.5151805020602246E-2</v>
      </c>
    </row>
    <row r="7370" spans="1:4">
      <c r="A7370" s="1">
        <v>30413</v>
      </c>
      <c r="B7370" t="str">
        <f t="shared" si="230"/>
        <v>Jue</v>
      </c>
      <c r="C7370">
        <v>1.31</v>
      </c>
      <c r="D7370" s="2">
        <f t="shared" si="231"/>
        <v>1.5384918839479456E-2</v>
      </c>
    </row>
    <row r="7371" spans="1:4">
      <c r="A7371" s="1">
        <v>30412</v>
      </c>
      <c r="B7371" t="str">
        <f t="shared" si="230"/>
        <v>Mie</v>
      </c>
      <c r="C7371">
        <v>1.29</v>
      </c>
      <c r="D7371" s="2">
        <f t="shared" si="231"/>
        <v>0</v>
      </c>
    </row>
    <row r="7372" spans="1:4">
      <c r="A7372" s="1">
        <v>30411</v>
      </c>
      <c r="B7372" t="str">
        <f t="shared" si="230"/>
        <v>Mar</v>
      </c>
      <c r="C7372">
        <v>1.29</v>
      </c>
      <c r="D7372" s="2">
        <f t="shared" si="231"/>
        <v>-1.5384918839479456E-2</v>
      </c>
    </row>
    <row r="7373" spans="1:4">
      <c r="A7373" s="1">
        <v>30410</v>
      </c>
      <c r="B7373" t="str">
        <f t="shared" si="230"/>
        <v>Lun</v>
      </c>
      <c r="C7373">
        <v>1.31</v>
      </c>
      <c r="D7373" s="2">
        <f t="shared" si="231"/>
        <v>7.6628727455690972E-3</v>
      </c>
    </row>
    <row r="7374" spans="1:4">
      <c r="A7374" s="1">
        <v>30406</v>
      </c>
      <c r="B7374" t="str">
        <f t="shared" si="230"/>
        <v>Jue</v>
      </c>
      <c r="C7374">
        <v>1.3</v>
      </c>
      <c r="D7374" s="2">
        <f t="shared" si="231"/>
        <v>1.5504186535965254E-2</v>
      </c>
    </row>
    <row r="7375" spans="1:4">
      <c r="A7375" s="1">
        <v>30405</v>
      </c>
      <c r="B7375" t="str">
        <f t="shared" si="230"/>
        <v>Mie</v>
      </c>
      <c r="C7375">
        <v>1.28</v>
      </c>
      <c r="D7375" s="2">
        <f t="shared" si="231"/>
        <v>7.8431774610258787E-3</v>
      </c>
    </row>
    <row r="7376" spans="1:4">
      <c r="A7376" s="1">
        <v>30404</v>
      </c>
      <c r="B7376" t="str">
        <f t="shared" si="230"/>
        <v>Mar</v>
      </c>
      <c r="C7376">
        <v>1.27</v>
      </c>
      <c r="D7376" s="2">
        <f t="shared" si="231"/>
        <v>7.9051795071132473E-3</v>
      </c>
    </row>
    <row r="7377" spans="1:4">
      <c r="A7377" s="1">
        <v>30403</v>
      </c>
      <c r="B7377" t="str">
        <f t="shared" si="230"/>
        <v>Lun</v>
      </c>
      <c r="C7377">
        <v>1.26</v>
      </c>
      <c r="D7377" s="2">
        <f t="shared" si="231"/>
        <v>0</v>
      </c>
    </row>
    <row r="7378" spans="1:4">
      <c r="A7378" s="1">
        <v>30400</v>
      </c>
      <c r="B7378" t="str">
        <f t="shared" si="230"/>
        <v>Vie</v>
      </c>
      <c r="C7378">
        <v>1.26</v>
      </c>
      <c r="D7378" s="2">
        <f t="shared" si="231"/>
        <v>-7.9051795071132611E-3</v>
      </c>
    </row>
    <row r="7379" spans="1:4">
      <c r="A7379" s="1">
        <v>30399</v>
      </c>
      <c r="B7379" t="str">
        <f t="shared" si="230"/>
        <v>Jue</v>
      </c>
      <c r="C7379">
        <v>1.27</v>
      </c>
      <c r="D7379" s="2">
        <f t="shared" si="231"/>
        <v>0</v>
      </c>
    </row>
    <row r="7380" spans="1:4">
      <c r="A7380" s="1">
        <v>30398</v>
      </c>
      <c r="B7380" t="str">
        <f t="shared" si="230"/>
        <v>Mie</v>
      </c>
      <c r="C7380">
        <v>1.27</v>
      </c>
      <c r="D7380" s="2">
        <f t="shared" si="231"/>
        <v>7.9051795071132473E-3</v>
      </c>
    </row>
    <row r="7381" spans="1:4">
      <c r="A7381" s="1">
        <v>30397</v>
      </c>
      <c r="B7381" t="str">
        <f t="shared" si="230"/>
        <v>Mar</v>
      </c>
      <c r="C7381">
        <v>1.26</v>
      </c>
      <c r="D7381" s="2">
        <f t="shared" si="231"/>
        <v>-1.5748356968139168E-2</v>
      </c>
    </row>
    <row r="7382" spans="1:4">
      <c r="A7382" s="1">
        <v>30396</v>
      </c>
      <c r="B7382" t="str">
        <f t="shared" si="230"/>
        <v>Lun</v>
      </c>
      <c r="C7382">
        <v>1.28</v>
      </c>
      <c r="D7382" s="2">
        <f t="shared" si="231"/>
        <v>0</v>
      </c>
    </row>
    <row r="7383" spans="1:4">
      <c r="A7383" s="1">
        <v>30393</v>
      </c>
      <c r="B7383" t="str">
        <f t="shared" si="230"/>
        <v>Vie</v>
      </c>
      <c r="C7383">
        <v>1.28</v>
      </c>
      <c r="D7383" s="2">
        <f t="shared" si="231"/>
        <v>0</v>
      </c>
    </row>
    <row r="7384" spans="1:4">
      <c r="A7384" s="1">
        <v>30392</v>
      </c>
      <c r="B7384" t="str">
        <f t="shared" si="230"/>
        <v>Jue</v>
      </c>
      <c r="C7384">
        <v>1.28</v>
      </c>
      <c r="D7384" s="2">
        <f t="shared" si="231"/>
        <v>0</v>
      </c>
    </row>
    <row r="7385" spans="1:4">
      <c r="A7385" s="1">
        <v>30391</v>
      </c>
      <c r="B7385" t="str">
        <f t="shared" si="230"/>
        <v>Mie</v>
      </c>
      <c r="C7385">
        <v>1.28</v>
      </c>
      <c r="D7385" s="2">
        <f t="shared" si="231"/>
        <v>-1.5504186535965312E-2</v>
      </c>
    </row>
    <row r="7386" spans="1:4">
      <c r="A7386" s="1">
        <v>30390</v>
      </c>
      <c r="B7386" t="str">
        <f t="shared" si="230"/>
        <v>Mar</v>
      </c>
      <c r="C7386">
        <v>1.3</v>
      </c>
      <c r="D7386" s="2">
        <f t="shared" si="231"/>
        <v>0</v>
      </c>
    </row>
    <row r="7387" spans="1:4">
      <c r="A7387" s="1">
        <v>30389</v>
      </c>
      <c r="B7387" t="str">
        <f t="shared" si="230"/>
        <v>Lun</v>
      </c>
      <c r="C7387">
        <v>1.3</v>
      </c>
      <c r="D7387" s="2">
        <f t="shared" si="231"/>
        <v>-7.6628727455691371E-3</v>
      </c>
    </row>
    <row r="7388" spans="1:4">
      <c r="A7388" s="1">
        <v>30386</v>
      </c>
      <c r="B7388" t="str">
        <f t="shared" si="230"/>
        <v>Vie</v>
      </c>
      <c r="C7388">
        <v>1.31</v>
      </c>
      <c r="D7388" s="2">
        <f t="shared" si="231"/>
        <v>7.6628727455690972E-3</v>
      </c>
    </row>
    <row r="7389" spans="1:4">
      <c r="A7389" s="1">
        <v>30385</v>
      </c>
      <c r="B7389" t="str">
        <f t="shared" si="230"/>
        <v>Jue</v>
      </c>
      <c r="C7389">
        <v>1.3</v>
      </c>
      <c r="D7389" s="2">
        <f t="shared" si="231"/>
        <v>0</v>
      </c>
    </row>
    <row r="7390" spans="1:4">
      <c r="A7390" s="1">
        <v>30384</v>
      </c>
      <c r="B7390" t="str">
        <f t="shared" si="230"/>
        <v>Mie</v>
      </c>
      <c r="C7390">
        <v>1.3</v>
      </c>
      <c r="D7390" s="2">
        <f t="shared" si="231"/>
        <v>1.5504186535965254E-2</v>
      </c>
    </row>
    <row r="7391" spans="1:4">
      <c r="A7391" s="1">
        <v>30383</v>
      </c>
      <c r="B7391" t="str">
        <f t="shared" si="230"/>
        <v>Mar</v>
      </c>
      <c r="C7391">
        <v>1.28</v>
      </c>
      <c r="D7391" s="2">
        <f t="shared" si="231"/>
        <v>-2.3167059281534418E-2</v>
      </c>
    </row>
    <row r="7392" spans="1:4">
      <c r="A7392" s="1">
        <v>30382</v>
      </c>
      <c r="B7392" t="str">
        <f t="shared" si="230"/>
        <v>Lun</v>
      </c>
      <c r="C7392">
        <v>1.31</v>
      </c>
      <c r="D7392" s="2">
        <f t="shared" si="231"/>
        <v>7.6628727455690972E-3</v>
      </c>
    </row>
    <row r="7393" spans="1:4">
      <c r="A7393" s="1">
        <v>30379</v>
      </c>
      <c r="B7393" t="str">
        <f t="shared" si="230"/>
        <v>Vie</v>
      </c>
      <c r="C7393">
        <v>1.3</v>
      </c>
      <c r="D7393" s="2">
        <f t="shared" si="231"/>
        <v>-7.6628727455691371E-3</v>
      </c>
    </row>
    <row r="7394" spans="1:4">
      <c r="A7394" s="1">
        <v>30378</v>
      </c>
      <c r="B7394" t="str">
        <f t="shared" si="230"/>
        <v>Jue</v>
      </c>
      <c r="C7394">
        <v>1.31</v>
      </c>
      <c r="D7394" s="2">
        <f t="shared" si="231"/>
        <v>7.6628727455690972E-3</v>
      </c>
    </row>
    <row r="7395" spans="1:4">
      <c r="A7395" s="1">
        <v>30377</v>
      </c>
      <c r="B7395" t="str">
        <f t="shared" si="230"/>
        <v>Mie</v>
      </c>
      <c r="C7395">
        <v>1.3</v>
      </c>
      <c r="D7395" s="2">
        <f t="shared" si="231"/>
        <v>2.3347363996991107E-2</v>
      </c>
    </row>
    <row r="7396" spans="1:4">
      <c r="A7396" s="1">
        <v>30376</v>
      </c>
      <c r="B7396" t="str">
        <f t="shared" si="230"/>
        <v>Mar</v>
      </c>
      <c r="C7396">
        <v>1.27</v>
      </c>
      <c r="D7396" s="2">
        <f t="shared" si="231"/>
        <v>3.2002731086173734E-2</v>
      </c>
    </row>
    <row r="7397" spans="1:4">
      <c r="A7397" s="1">
        <v>30375</v>
      </c>
      <c r="B7397" t="str">
        <f t="shared" si="230"/>
        <v>Lun</v>
      </c>
      <c r="C7397">
        <v>1.23</v>
      </c>
      <c r="D7397" s="2">
        <f t="shared" si="231"/>
        <v>-2.409755157906053E-2</v>
      </c>
    </row>
    <row r="7398" spans="1:4">
      <c r="A7398" s="1">
        <v>30372</v>
      </c>
      <c r="B7398" t="str">
        <f t="shared" si="230"/>
        <v>Vie</v>
      </c>
      <c r="C7398">
        <v>1.26</v>
      </c>
      <c r="D7398" s="2">
        <f t="shared" si="231"/>
        <v>2.4097551579060524E-2</v>
      </c>
    </row>
    <row r="7399" spans="1:4">
      <c r="A7399" s="1">
        <v>30371</v>
      </c>
      <c r="B7399" t="str">
        <f t="shared" si="230"/>
        <v>Jue</v>
      </c>
      <c r="C7399">
        <v>1.23</v>
      </c>
      <c r="D7399" s="2">
        <f t="shared" si="231"/>
        <v>1.6393809775676352E-2</v>
      </c>
    </row>
    <row r="7400" spans="1:4">
      <c r="A7400" s="1">
        <v>30370</v>
      </c>
      <c r="B7400" t="str">
        <f t="shared" si="230"/>
        <v>Mie</v>
      </c>
      <c r="C7400">
        <v>1.21</v>
      </c>
      <c r="D7400" s="2">
        <f t="shared" si="231"/>
        <v>8.2988028146950641E-3</v>
      </c>
    </row>
    <row r="7401" spans="1:4">
      <c r="A7401" s="1">
        <v>30369</v>
      </c>
      <c r="B7401" t="str">
        <f t="shared" si="230"/>
        <v>Mar</v>
      </c>
      <c r="C7401">
        <v>1.2</v>
      </c>
      <c r="D7401" s="2">
        <f t="shared" si="231"/>
        <v>-3.2789822822990956E-2</v>
      </c>
    </row>
    <row r="7402" spans="1:4">
      <c r="A7402" s="1">
        <v>30365</v>
      </c>
      <c r="B7402" t="str">
        <f t="shared" si="230"/>
        <v>Vie</v>
      </c>
      <c r="C7402">
        <v>1.24</v>
      </c>
      <c r="D7402" s="2">
        <f t="shared" si="231"/>
        <v>8.0972102326193028E-3</v>
      </c>
    </row>
    <row r="7403" spans="1:4">
      <c r="A7403" s="1">
        <v>30364</v>
      </c>
      <c r="B7403" t="str">
        <f t="shared" si="230"/>
        <v>Jue</v>
      </c>
      <c r="C7403">
        <v>1.23</v>
      </c>
      <c r="D7403" s="2">
        <f t="shared" si="231"/>
        <v>-8.0972102326193618E-3</v>
      </c>
    </row>
    <row r="7404" spans="1:4">
      <c r="A7404" s="1">
        <v>30363</v>
      </c>
      <c r="B7404" t="str">
        <f t="shared" si="230"/>
        <v>Mie</v>
      </c>
      <c r="C7404">
        <v>1.24</v>
      </c>
      <c r="D7404" s="2">
        <f t="shared" si="231"/>
        <v>-1.6000341346441189E-2</v>
      </c>
    </row>
    <row r="7405" spans="1:4">
      <c r="A7405" s="1">
        <v>30362</v>
      </c>
      <c r="B7405" t="str">
        <f t="shared" si="230"/>
        <v>Mar</v>
      </c>
      <c r="C7405">
        <v>1.26</v>
      </c>
      <c r="D7405" s="2">
        <f t="shared" si="231"/>
        <v>0</v>
      </c>
    </row>
    <row r="7406" spans="1:4">
      <c r="A7406" s="1">
        <v>30361</v>
      </c>
      <c r="B7406" t="str">
        <f t="shared" si="230"/>
        <v>Lun</v>
      </c>
      <c r="C7406">
        <v>1.26</v>
      </c>
      <c r="D7406" s="2">
        <f t="shared" si="231"/>
        <v>-7.9051795071132611E-3</v>
      </c>
    </row>
    <row r="7407" spans="1:4">
      <c r="A7407" s="1">
        <v>30358</v>
      </c>
      <c r="B7407" t="str">
        <f t="shared" si="230"/>
        <v>Vie</v>
      </c>
      <c r="C7407">
        <v>1.27</v>
      </c>
      <c r="D7407" s="2">
        <f t="shared" si="231"/>
        <v>-7.8431774610258926E-3</v>
      </c>
    </row>
    <row r="7408" spans="1:4">
      <c r="A7408" s="1">
        <v>30357</v>
      </c>
      <c r="B7408" t="str">
        <f t="shared" si="230"/>
        <v>Jue</v>
      </c>
      <c r="C7408">
        <v>1.28</v>
      </c>
      <c r="D7408" s="2">
        <f t="shared" si="231"/>
        <v>3.174869831458027E-2</v>
      </c>
    </row>
    <row r="7409" spans="1:4">
      <c r="A7409" s="1">
        <v>30356</v>
      </c>
      <c r="B7409" t="str">
        <f t="shared" si="230"/>
        <v>Mie</v>
      </c>
      <c r="C7409">
        <v>1.24</v>
      </c>
      <c r="D7409" s="2">
        <f t="shared" si="231"/>
        <v>-8.0321716972642666E-3</v>
      </c>
    </row>
    <row r="7410" spans="1:4">
      <c r="A7410" s="1">
        <v>30355</v>
      </c>
      <c r="B7410" t="str">
        <f t="shared" si="230"/>
        <v>Mar</v>
      </c>
      <c r="C7410">
        <v>1.25</v>
      </c>
      <c r="D7410" s="2">
        <f t="shared" si="231"/>
        <v>-1.5873349156290122E-2</v>
      </c>
    </row>
    <row r="7411" spans="1:4">
      <c r="A7411" s="1">
        <v>30354</v>
      </c>
      <c r="B7411" t="str">
        <f t="shared" si="230"/>
        <v>Lun</v>
      </c>
      <c r="C7411">
        <v>1.27</v>
      </c>
      <c r="D7411" s="2">
        <f t="shared" si="231"/>
        <v>1.5873349156290163E-2</v>
      </c>
    </row>
    <row r="7412" spans="1:4">
      <c r="A7412" s="1">
        <v>30351</v>
      </c>
      <c r="B7412" t="str">
        <f t="shared" si="230"/>
        <v>Vie</v>
      </c>
      <c r="C7412">
        <v>1.25</v>
      </c>
      <c r="D7412" s="2">
        <f t="shared" si="231"/>
        <v>8.0321716972642527E-3</v>
      </c>
    </row>
    <row r="7413" spans="1:4">
      <c r="A7413" s="1">
        <v>30350</v>
      </c>
      <c r="B7413" t="str">
        <f t="shared" si="230"/>
        <v>Jue</v>
      </c>
      <c r="C7413">
        <v>1.24</v>
      </c>
      <c r="D7413" s="2">
        <f t="shared" si="231"/>
        <v>1.6260520871780326E-2</v>
      </c>
    </row>
    <row r="7414" spans="1:4">
      <c r="A7414" s="1">
        <v>30349</v>
      </c>
      <c r="B7414" t="str">
        <f t="shared" si="230"/>
        <v>Mie</v>
      </c>
      <c r="C7414">
        <v>1.22</v>
      </c>
      <c r="D7414" s="2">
        <f t="shared" si="231"/>
        <v>-8.1633106391609811E-3</v>
      </c>
    </row>
    <row r="7415" spans="1:4">
      <c r="A7415" s="1">
        <v>30348</v>
      </c>
      <c r="B7415" t="str">
        <f t="shared" si="230"/>
        <v>Mar</v>
      </c>
      <c r="C7415">
        <v>1.23</v>
      </c>
      <c r="D7415" s="2">
        <f t="shared" si="231"/>
        <v>-8.0972102326193618E-3</v>
      </c>
    </row>
    <row r="7416" spans="1:4">
      <c r="A7416" s="1">
        <v>30347</v>
      </c>
      <c r="B7416" t="str">
        <f t="shared" si="230"/>
        <v>Lun</v>
      </c>
      <c r="C7416">
        <v>1.24</v>
      </c>
      <c r="D7416" s="2">
        <f t="shared" si="231"/>
        <v>8.0972102326193028E-3</v>
      </c>
    </row>
    <row r="7417" spans="1:4">
      <c r="A7417" s="1">
        <v>30344</v>
      </c>
      <c r="B7417" t="str">
        <f t="shared" si="230"/>
        <v>Vie</v>
      </c>
      <c r="C7417">
        <v>1.23</v>
      </c>
      <c r="D7417" s="2">
        <f t="shared" si="231"/>
        <v>0</v>
      </c>
    </row>
    <row r="7418" spans="1:4">
      <c r="A7418" s="1">
        <v>30343</v>
      </c>
      <c r="B7418" t="str">
        <f t="shared" si="230"/>
        <v>Jue</v>
      </c>
      <c r="C7418">
        <v>1.23</v>
      </c>
      <c r="D7418" s="2">
        <f t="shared" si="231"/>
        <v>8.1633106391608354E-3</v>
      </c>
    </row>
    <row r="7419" spans="1:4">
      <c r="A7419" s="1">
        <v>30342</v>
      </c>
      <c r="B7419" t="str">
        <f t="shared" si="230"/>
        <v>Mie</v>
      </c>
      <c r="C7419">
        <v>1.22</v>
      </c>
      <c r="D7419" s="2">
        <f t="shared" si="231"/>
        <v>-8.1633106391609811E-3</v>
      </c>
    </row>
    <row r="7420" spans="1:4">
      <c r="A7420" s="1">
        <v>30341</v>
      </c>
      <c r="B7420" t="str">
        <f t="shared" si="230"/>
        <v>Mar</v>
      </c>
      <c r="C7420">
        <v>1.23</v>
      </c>
      <c r="D7420" s="2">
        <f t="shared" si="231"/>
        <v>8.1633106391608354E-3</v>
      </c>
    </row>
    <row r="7421" spans="1:4">
      <c r="A7421" s="1">
        <v>30340</v>
      </c>
      <c r="B7421" t="str">
        <f t="shared" si="230"/>
        <v>Lun</v>
      </c>
      <c r="C7421">
        <v>1.22</v>
      </c>
      <c r="D7421" s="2">
        <f t="shared" si="231"/>
        <v>-4.0166041725334757E-2</v>
      </c>
    </row>
    <row r="7422" spans="1:4">
      <c r="A7422" s="1">
        <v>30337</v>
      </c>
      <c r="B7422" t="str">
        <f t="shared" si="230"/>
        <v>Vie</v>
      </c>
      <c r="C7422">
        <v>1.27</v>
      </c>
      <c r="D7422" s="2">
        <f t="shared" si="231"/>
        <v>-7.8431774610258926E-3</v>
      </c>
    </row>
    <row r="7423" spans="1:4">
      <c r="A7423" s="1">
        <v>30336</v>
      </c>
      <c r="B7423" t="str">
        <f t="shared" si="230"/>
        <v>Jue</v>
      </c>
      <c r="C7423">
        <v>1.28</v>
      </c>
      <c r="D7423" s="2">
        <f t="shared" si="231"/>
        <v>7.8431774610258787E-3</v>
      </c>
    </row>
    <row r="7424" spans="1:4">
      <c r="A7424" s="1">
        <v>30335</v>
      </c>
      <c r="B7424" t="str">
        <f t="shared" si="230"/>
        <v>Mie</v>
      </c>
      <c r="C7424">
        <v>1.27</v>
      </c>
      <c r="D7424" s="2">
        <f t="shared" si="231"/>
        <v>1.5873349156290163E-2</v>
      </c>
    </row>
    <row r="7425" spans="1:4">
      <c r="A7425" s="1">
        <v>30334</v>
      </c>
      <c r="B7425" t="str">
        <f t="shared" si="230"/>
        <v>Mar</v>
      </c>
      <c r="C7425">
        <v>1.25</v>
      </c>
      <c r="D7425" s="2">
        <f t="shared" si="231"/>
        <v>0</v>
      </c>
    </row>
    <row r="7426" spans="1:4">
      <c r="A7426" s="1">
        <v>30333</v>
      </c>
      <c r="B7426" t="str">
        <f t="shared" si="230"/>
        <v>Lun</v>
      </c>
      <c r="C7426">
        <v>1.25</v>
      </c>
      <c r="D7426" s="2">
        <f t="shared" si="231"/>
        <v>0</v>
      </c>
    </row>
    <row r="7427" spans="1:4">
      <c r="A7427" s="1">
        <v>30330</v>
      </c>
      <c r="B7427" t="str">
        <f t="shared" ref="B7427:B7490" si="232">CHOOSE(WEEKDAY(A7427),"Dom","Lun","Mar","Mie","Jue","Vie","Sab")</f>
        <v>Vie</v>
      </c>
      <c r="C7427">
        <v>1.25</v>
      </c>
      <c r="D7427" s="2">
        <f t="shared" ref="D7427:D7490" si="233">LN(C7427/C7428)</f>
        <v>0</v>
      </c>
    </row>
    <row r="7428" spans="1:4">
      <c r="A7428" s="1">
        <v>30329</v>
      </c>
      <c r="B7428" t="str">
        <f t="shared" si="232"/>
        <v>Jue</v>
      </c>
      <c r="C7428">
        <v>1.25</v>
      </c>
      <c r="D7428" s="2">
        <f t="shared" si="233"/>
        <v>-1.5873349156290122E-2</v>
      </c>
    </row>
    <row r="7429" spans="1:4">
      <c r="A7429" s="1">
        <v>30328</v>
      </c>
      <c r="B7429" t="str">
        <f t="shared" si="232"/>
        <v>Mie</v>
      </c>
      <c r="C7429">
        <v>1.27</v>
      </c>
      <c r="D7429" s="2">
        <f t="shared" si="233"/>
        <v>1.5873349156290163E-2</v>
      </c>
    </row>
    <row r="7430" spans="1:4">
      <c r="A7430" s="1">
        <v>30327</v>
      </c>
      <c r="B7430" t="str">
        <f t="shared" si="232"/>
        <v>Mar</v>
      </c>
      <c r="C7430">
        <v>1.25</v>
      </c>
      <c r="D7430" s="2">
        <f t="shared" si="233"/>
        <v>-1.5873349156290122E-2</v>
      </c>
    </row>
    <row r="7431" spans="1:4">
      <c r="A7431" s="1">
        <v>30326</v>
      </c>
      <c r="B7431" t="str">
        <f t="shared" si="232"/>
        <v>Lun</v>
      </c>
      <c r="C7431">
        <v>1.27</v>
      </c>
      <c r="D7431" s="2">
        <f t="shared" si="233"/>
        <v>1.5873349156290163E-2</v>
      </c>
    </row>
    <row r="7432" spans="1:4">
      <c r="A7432" s="1">
        <v>30323</v>
      </c>
      <c r="B7432" t="str">
        <f t="shared" si="232"/>
        <v>Vie</v>
      </c>
      <c r="C7432">
        <v>1.25</v>
      </c>
      <c r="D7432" s="2">
        <f t="shared" si="233"/>
        <v>-2.3716526617316044E-2</v>
      </c>
    </row>
    <row r="7433" spans="1:4">
      <c r="A7433" s="1">
        <v>30322</v>
      </c>
      <c r="B7433" t="str">
        <f t="shared" si="232"/>
        <v>Jue</v>
      </c>
      <c r="C7433">
        <v>1.28</v>
      </c>
      <c r="D7433" s="2">
        <f t="shared" si="233"/>
        <v>2.3716526617316065E-2</v>
      </c>
    </row>
    <row r="7434" spans="1:4">
      <c r="A7434" s="1">
        <v>30321</v>
      </c>
      <c r="B7434" t="str">
        <f t="shared" si="232"/>
        <v>Mie</v>
      </c>
      <c r="C7434">
        <v>1.25</v>
      </c>
      <c r="D7434" s="2">
        <f t="shared" si="233"/>
        <v>1.6129381929883717E-2</v>
      </c>
    </row>
    <row r="7435" spans="1:4">
      <c r="A7435" s="1">
        <v>30320</v>
      </c>
      <c r="B7435" t="str">
        <f t="shared" si="232"/>
        <v>Mar</v>
      </c>
      <c r="C7435">
        <v>1.23</v>
      </c>
      <c r="D7435" s="2">
        <f t="shared" si="233"/>
        <v>3.306086226088821E-2</v>
      </c>
    </row>
    <row r="7436" spans="1:4">
      <c r="A7436" s="1">
        <v>30319</v>
      </c>
      <c r="B7436" t="str">
        <f t="shared" si="232"/>
        <v>Lun</v>
      </c>
      <c r="C7436">
        <v>1.19</v>
      </c>
      <c r="D7436" s="2">
        <f t="shared" si="233"/>
        <v>-2.4897551621727201E-2</v>
      </c>
    </row>
    <row r="7437" spans="1:4">
      <c r="A7437" s="1">
        <v>30316</v>
      </c>
      <c r="B7437" t="str">
        <f t="shared" si="232"/>
        <v>Vie</v>
      </c>
      <c r="C7437">
        <v>1.22</v>
      </c>
      <c r="D7437" s="2">
        <f t="shared" si="233"/>
        <v>-8.1633106391609811E-3</v>
      </c>
    </row>
    <row r="7438" spans="1:4">
      <c r="A7438" s="1">
        <v>30315</v>
      </c>
      <c r="B7438" t="str">
        <f t="shared" si="232"/>
        <v>Jue</v>
      </c>
      <c r="C7438">
        <v>1.23</v>
      </c>
      <c r="D7438" s="2">
        <f t="shared" si="233"/>
        <v>8.1633106391608354E-3</v>
      </c>
    </row>
    <row r="7439" spans="1:4">
      <c r="A7439" s="1">
        <v>30314</v>
      </c>
      <c r="B7439" t="str">
        <f t="shared" si="232"/>
        <v>Mie</v>
      </c>
      <c r="C7439">
        <v>1.22</v>
      </c>
      <c r="D7439" s="2">
        <f t="shared" si="233"/>
        <v>1.6529301951210506E-2</v>
      </c>
    </row>
    <row r="7440" spans="1:4">
      <c r="A7440" s="1">
        <v>30313</v>
      </c>
      <c r="B7440" t="str">
        <f t="shared" si="232"/>
        <v>Mar</v>
      </c>
      <c r="C7440">
        <v>1.2</v>
      </c>
      <c r="D7440" s="2">
        <f t="shared" si="233"/>
        <v>0</v>
      </c>
    </row>
    <row r="7441" spans="1:4">
      <c r="A7441" s="1">
        <v>30312</v>
      </c>
      <c r="B7441" t="str">
        <f t="shared" si="232"/>
        <v>Lun</v>
      </c>
      <c r="C7441">
        <v>1.2</v>
      </c>
      <c r="D7441" s="2">
        <f t="shared" si="233"/>
        <v>4.2559614418795903E-2</v>
      </c>
    </row>
    <row r="7442" spans="1:4">
      <c r="A7442" s="1">
        <v>30308</v>
      </c>
      <c r="B7442" t="str">
        <f t="shared" si="232"/>
        <v>Jue</v>
      </c>
      <c r="C7442">
        <v>1.1499999999999999</v>
      </c>
      <c r="D7442" s="2">
        <f t="shared" si="233"/>
        <v>-8.6580627431145415E-3</v>
      </c>
    </row>
    <row r="7443" spans="1:4">
      <c r="A7443" s="1">
        <v>30307</v>
      </c>
      <c r="B7443" t="str">
        <f t="shared" si="232"/>
        <v>Mie</v>
      </c>
      <c r="C7443">
        <v>1.1599999999999999</v>
      </c>
      <c r="D7443" s="2">
        <f t="shared" si="233"/>
        <v>0</v>
      </c>
    </row>
    <row r="7444" spans="1:4">
      <c r="A7444" s="1">
        <v>30306</v>
      </c>
      <c r="B7444" t="str">
        <f t="shared" si="232"/>
        <v>Mar</v>
      </c>
      <c r="C7444">
        <v>1.1599999999999999</v>
      </c>
      <c r="D7444" s="2">
        <f t="shared" si="233"/>
        <v>8.6580627431145311E-3</v>
      </c>
    </row>
    <row r="7445" spans="1:4">
      <c r="A7445" s="1">
        <v>30305</v>
      </c>
      <c r="B7445" t="str">
        <f t="shared" si="232"/>
        <v>Lun</v>
      </c>
      <c r="C7445">
        <v>1.1499999999999999</v>
      </c>
      <c r="D7445" s="2">
        <f t="shared" si="233"/>
        <v>-8.6580627431145415E-3</v>
      </c>
    </row>
    <row r="7446" spans="1:4">
      <c r="A7446" s="1">
        <v>30302</v>
      </c>
      <c r="B7446" t="str">
        <f t="shared" si="232"/>
        <v>Vie</v>
      </c>
      <c r="C7446">
        <v>1.1599999999999999</v>
      </c>
      <c r="D7446" s="2">
        <f t="shared" si="233"/>
        <v>0</v>
      </c>
    </row>
    <row r="7447" spans="1:4">
      <c r="A7447" s="1">
        <v>30301</v>
      </c>
      <c r="B7447" t="str">
        <f t="shared" si="232"/>
        <v>Jue</v>
      </c>
      <c r="C7447">
        <v>1.1599999999999999</v>
      </c>
      <c r="D7447" s="2">
        <f t="shared" si="233"/>
        <v>-8.5837436913914419E-3</v>
      </c>
    </row>
    <row r="7448" spans="1:4">
      <c r="A7448" s="1">
        <v>30300</v>
      </c>
      <c r="B7448" t="str">
        <f t="shared" si="232"/>
        <v>Mie</v>
      </c>
      <c r="C7448">
        <v>1.17</v>
      </c>
      <c r="D7448" s="2">
        <f t="shared" si="233"/>
        <v>-1.694955831377332E-2</v>
      </c>
    </row>
    <row r="7449" spans="1:4">
      <c r="A7449" s="1">
        <v>30299</v>
      </c>
      <c r="B7449" t="str">
        <f t="shared" si="232"/>
        <v>Mar</v>
      </c>
      <c r="C7449">
        <v>1.19</v>
      </c>
      <c r="D7449" s="2">
        <f t="shared" si="233"/>
        <v>-1.6667052485211761E-2</v>
      </c>
    </row>
    <row r="7450" spans="1:4">
      <c r="A7450" s="1">
        <v>30298</v>
      </c>
      <c r="B7450" t="str">
        <f t="shared" si="232"/>
        <v>Lun</v>
      </c>
      <c r="C7450">
        <v>1.21</v>
      </c>
      <c r="D7450" s="2">
        <f t="shared" si="233"/>
        <v>8.2988028146950641E-3</v>
      </c>
    </row>
    <row r="7451" spans="1:4">
      <c r="A7451" s="1">
        <v>30295</v>
      </c>
      <c r="B7451" t="str">
        <f t="shared" si="232"/>
        <v>Vie</v>
      </c>
      <c r="C7451">
        <v>1.2</v>
      </c>
      <c r="D7451" s="2">
        <f t="shared" si="233"/>
        <v>2.5317807984290001E-2</v>
      </c>
    </row>
    <row r="7452" spans="1:4">
      <c r="A7452" s="1">
        <v>30294</v>
      </c>
      <c r="B7452" t="str">
        <f t="shared" si="232"/>
        <v>Jue</v>
      </c>
      <c r="C7452">
        <v>1.17</v>
      </c>
      <c r="D7452" s="2">
        <f t="shared" si="233"/>
        <v>2.5975486403260736E-2</v>
      </c>
    </row>
    <row r="7453" spans="1:4">
      <c r="A7453" s="1">
        <v>30293</v>
      </c>
      <c r="B7453" t="str">
        <f t="shared" si="232"/>
        <v>Mie</v>
      </c>
      <c r="C7453">
        <v>1.1399999999999999</v>
      </c>
      <c r="D7453" s="2">
        <f t="shared" si="233"/>
        <v>-8.7336799687546662E-3</v>
      </c>
    </row>
    <row r="7454" spans="1:4">
      <c r="A7454" s="1">
        <v>30292</v>
      </c>
      <c r="B7454" t="str">
        <f t="shared" si="232"/>
        <v>Mar</v>
      </c>
      <c r="C7454">
        <v>1.1499999999999999</v>
      </c>
      <c r="D7454" s="2">
        <f t="shared" si="233"/>
        <v>8.7336799687546315E-3</v>
      </c>
    </row>
    <row r="7455" spans="1:4">
      <c r="A7455" s="1">
        <v>30291</v>
      </c>
      <c r="B7455" t="str">
        <f t="shared" si="232"/>
        <v>Lun</v>
      </c>
      <c r="C7455">
        <v>1.1399999999999999</v>
      </c>
      <c r="D7455" s="2">
        <f t="shared" si="233"/>
        <v>-8.7336799687546662E-3</v>
      </c>
    </row>
    <row r="7456" spans="1:4">
      <c r="A7456" s="1">
        <v>30288</v>
      </c>
      <c r="B7456" t="str">
        <f t="shared" si="232"/>
        <v>Vie</v>
      </c>
      <c r="C7456">
        <v>1.1499999999999999</v>
      </c>
      <c r="D7456" s="2">
        <f t="shared" si="233"/>
        <v>0</v>
      </c>
    </row>
    <row r="7457" spans="1:4">
      <c r="A7457" s="1">
        <v>30287</v>
      </c>
      <c r="B7457" t="str">
        <f t="shared" si="232"/>
        <v>Jue</v>
      </c>
      <c r="C7457">
        <v>1.1499999999999999</v>
      </c>
      <c r="D7457" s="2">
        <f t="shared" si="233"/>
        <v>0</v>
      </c>
    </row>
    <row r="7458" spans="1:4">
      <c r="A7458" s="1">
        <v>30286</v>
      </c>
      <c r="B7458" t="str">
        <f t="shared" si="232"/>
        <v>Mie</v>
      </c>
      <c r="C7458">
        <v>1.1499999999999999</v>
      </c>
      <c r="D7458" s="2">
        <f t="shared" si="233"/>
        <v>0</v>
      </c>
    </row>
    <row r="7459" spans="1:4">
      <c r="A7459" s="1">
        <v>30285</v>
      </c>
      <c r="B7459" t="str">
        <f t="shared" si="232"/>
        <v>Mar</v>
      </c>
      <c r="C7459">
        <v>1.1499999999999999</v>
      </c>
      <c r="D7459" s="2">
        <f t="shared" si="233"/>
        <v>0</v>
      </c>
    </row>
    <row r="7460" spans="1:4">
      <c r="A7460" s="1">
        <v>30284</v>
      </c>
      <c r="B7460" t="str">
        <f t="shared" si="232"/>
        <v>Lun</v>
      </c>
      <c r="C7460">
        <v>1.1499999999999999</v>
      </c>
      <c r="D7460" s="2">
        <f t="shared" si="233"/>
        <v>-1.7241806434506103E-2</v>
      </c>
    </row>
    <row r="7461" spans="1:4">
      <c r="A7461" s="1">
        <v>30281</v>
      </c>
      <c r="B7461" t="str">
        <f t="shared" si="232"/>
        <v>Vie</v>
      </c>
      <c r="C7461">
        <v>1.17</v>
      </c>
      <c r="D7461" s="2">
        <f t="shared" si="233"/>
        <v>8.583743691391435E-3</v>
      </c>
    </row>
    <row r="7462" spans="1:4">
      <c r="A7462" s="1">
        <v>30279</v>
      </c>
      <c r="B7462" t="str">
        <f t="shared" si="232"/>
        <v>Mie</v>
      </c>
      <c r="C7462">
        <v>1.1599999999999999</v>
      </c>
      <c r="D7462" s="2">
        <f t="shared" si="233"/>
        <v>0</v>
      </c>
    </row>
    <row r="7463" spans="1:4">
      <c r="A7463" s="1">
        <v>30278</v>
      </c>
      <c r="B7463" t="str">
        <f t="shared" si="232"/>
        <v>Mar</v>
      </c>
      <c r="C7463">
        <v>1.1599999999999999</v>
      </c>
      <c r="D7463" s="2">
        <f t="shared" si="233"/>
        <v>-1.7094433359300183E-2</v>
      </c>
    </row>
    <row r="7464" spans="1:4">
      <c r="A7464" s="1">
        <v>30277</v>
      </c>
      <c r="B7464" t="str">
        <f t="shared" si="232"/>
        <v>Lun</v>
      </c>
      <c r="C7464">
        <v>1.18</v>
      </c>
      <c r="D7464" s="2">
        <f t="shared" si="233"/>
        <v>0</v>
      </c>
    </row>
    <row r="7465" spans="1:4">
      <c r="A7465" s="1">
        <v>30274</v>
      </c>
      <c r="B7465" t="str">
        <f t="shared" si="232"/>
        <v>Vie</v>
      </c>
      <c r="C7465">
        <v>1.18</v>
      </c>
      <c r="D7465" s="2">
        <f t="shared" si="233"/>
        <v>-1.6807118316381289E-2</v>
      </c>
    </row>
    <row r="7466" spans="1:4">
      <c r="A7466" s="1">
        <v>30273</v>
      </c>
      <c r="B7466" t="str">
        <f t="shared" si="232"/>
        <v>Jue</v>
      </c>
      <c r="C7466">
        <v>1.2</v>
      </c>
      <c r="D7466" s="2">
        <f t="shared" si="233"/>
        <v>8.3682496705165792E-3</v>
      </c>
    </row>
    <row r="7467" spans="1:4">
      <c r="A7467" s="1">
        <v>30272</v>
      </c>
      <c r="B7467" t="str">
        <f t="shared" si="232"/>
        <v>Mie</v>
      </c>
      <c r="C7467">
        <v>1.19</v>
      </c>
      <c r="D7467" s="2">
        <f t="shared" si="233"/>
        <v>2.5533302005164845E-2</v>
      </c>
    </row>
    <row r="7468" spans="1:4">
      <c r="A7468" s="1">
        <v>30271</v>
      </c>
      <c r="B7468" t="str">
        <f t="shared" si="232"/>
        <v>Mar</v>
      </c>
      <c r="C7468">
        <v>1.1599999999999999</v>
      </c>
      <c r="D7468" s="2">
        <f t="shared" si="233"/>
        <v>-1.7094433359300183E-2</v>
      </c>
    </row>
    <row r="7469" spans="1:4">
      <c r="A7469" s="1">
        <v>30270</v>
      </c>
      <c r="B7469" t="str">
        <f t="shared" si="232"/>
        <v>Lun</v>
      </c>
      <c r="C7469">
        <v>1.18</v>
      </c>
      <c r="D7469" s="2">
        <f t="shared" si="233"/>
        <v>-2.5105921131076358E-2</v>
      </c>
    </row>
    <row r="7470" spans="1:4">
      <c r="A7470" s="1">
        <v>30267</v>
      </c>
      <c r="B7470" t="str">
        <f t="shared" si="232"/>
        <v>Vie</v>
      </c>
      <c r="C7470">
        <v>1.21</v>
      </c>
      <c r="D7470" s="2">
        <f t="shared" si="233"/>
        <v>-1.6393809775676383E-2</v>
      </c>
    </row>
    <row r="7471" spans="1:4">
      <c r="A7471" s="1">
        <v>30266</v>
      </c>
      <c r="B7471" t="str">
        <f t="shared" si="232"/>
        <v>Jue</v>
      </c>
      <c r="C7471">
        <v>1.23</v>
      </c>
      <c r="D7471" s="2">
        <f t="shared" si="233"/>
        <v>-8.0972102326193618E-3</v>
      </c>
    </row>
    <row r="7472" spans="1:4">
      <c r="A7472" s="1">
        <v>30265</v>
      </c>
      <c r="B7472" t="str">
        <f t="shared" si="232"/>
        <v>Mie</v>
      </c>
      <c r="C7472">
        <v>1.24</v>
      </c>
      <c r="D7472" s="2">
        <f t="shared" si="233"/>
        <v>0</v>
      </c>
    </row>
    <row r="7473" spans="1:4">
      <c r="A7473" s="1">
        <v>30264</v>
      </c>
      <c r="B7473" t="str">
        <f t="shared" si="232"/>
        <v>Mar</v>
      </c>
      <c r="C7473">
        <v>1.24</v>
      </c>
      <c r="D7473" s="2">
        <f t="shared" si="233"/>
        <v>0</v>
      </c>
    </row>
    <row r="7474" spans="1:4">
      <c r="A7474" s="1">
        <v>30263</v>
      </c>
      <c r="B7474" t="str">
        <f t="shared" si="232"/>
        <v>Lun</v>
      </c>
      <c r="C7474">
        <v>1.24</v>
      </c>
      <c r="D7474" s="2">
        <f t="shared" si="233"/>
        <v>-8.0321716972642666E-3</v>
      </c>
    </row>
    <row r="7475" spans="1:4">
      <c r="A7475" s="1">
        <v>30260</v>
      </c>
      <c r="B7475" t="str">
        <f t="shared" si="232"/>
        <v>Vie</v>
      </c>
      <c r="C7475">
        <v>1.25</v>
      </c>
      <c r="D7475" s="2">
        <f t="shared" si="233"/>
        <v>-1.5873349156290122E-2</v>
      </c>
    </row>
    <row r="7476" spans="1:4">
      <c r="A7476" s="1">
        <v>30259</v>
      </c>
      <c r="B7476" t="str">
        <f t="shared" si="232"/>
        <v>Jue</v>
      </c>
      <c r="C7476">
        <v>1.27</v>
      </c>
      <c r="D7476" s="2">
        <f t="shared" si="233"/>
        <v>1.5873349156290163E-2</v>
      </c>
    </row>
    <row r="7477" spans="1:4">
      <c r="A7477" s="1">
        <v>30258</v>
      </c>
      <c r="B7477" t="str">
        <f t="shared" si="232"/>
        <v>Mie</v>
      </c>
      <c r="C7477">
        <v>1.25</v>
      </c>
      <c r="D7477" s="2">
        <f t="shared" si="233"/>
        <v>2.4292692569044483E-2</v>
      </c>
    </row>
    <row r="7478" spans="1:4">
      <c r="A7478" s="1">
        <v>30257</v>
      </c>
      <c r="B7478" t="str">
        <f t="shared" si="232"/>
        <v>Mar</v>
      </c>
      <c r="C7478">
        <v>1.22</v>
      </c>
      <c r="D7478" s="2">
        <f t="shared" si="233"/>
        <v>1.6529301951210506E-2</v>
      </c>
    </row>
    <row r="7479" spans="1:4">
      <c r="A7479" s="1">
        <v>30256</v>
      </c>
      <c r="B7479" t="str">
        <f t="shared" si="232"/>
        <v>Lun</v>
      </c>
      <c r="C7479">
        <v>1.2</v>
      </c>
      <c r="D7479" s="2">
        <f t="shared" si="233"/>
        <v>8.3682496705165792E-3</v>
      </c>
    </row>
    <row r="7480" spans="1:4">
      <c r="A7480" s="1">
        <v>30253</v>
      </c>
      <c r="B7480" t="str">
        <f t="shared" si="232"/>
        <v>Vie</v>
      </c>
      <c r="C7480">
        <v>1.19</v>
      </c>
      <c r="D7480" s="2">
        <f t="shared" si="233"/>
        <v>8.4388686458646035E-3</v>
      </c>
    </row>
    <row r="7481" spans="1:4">
      <c r="A7481" s="1">
        <v>30252</v>
      </c>
      <c r="B7481" t="str">
        <f t="shared" si="232"/>
        <v>Jue</v>
      </c>
      <c r="C7481">
        <v>1.18</v>
      </c>
      <c r="D7481" s="2">
        <f t="shared" si="233"/>
        <v>-1.6807118316381289E-2</v>
      </c>
    </row>
    <row r="7482" spans="1:4">
      <c r="A7482" s="1">
        <v>30251</v>
      </c>
      <c r="B7482" t="str">
        <f t="shared" si="232"/>
        <v>Mie</v>
      </c>
      <c r="C7482">
        <v>1.2</v>
      </c>
      <c r="D7482" s="2">
        <f t="shared" si="233"/>
        <v>0</v>
      </c>
    </row>
    <row r="7483" spans="1:4">
      <c r="A7483" s="1">
        <v>30250</v>
      </c>
      <c r="B7483" t="str">
        <f t="shared" si="232"/>
        <v>Mar</v>
      </c>
      <c r="C7483">
        <v>1.2</v>
      </c>
      <c r="D7483" s="2">
        <f t="shared" si="233"/>
        <v>0</v>
      </c>
    </row>
    <row r="7484" spans="1:4">
      <c r="A7484" s="1">
        <v>30249</v>
      </c>
      <c r="B7484" t="str">
        <f t="shared" si="232"/>
        <v>Lun</v>
      </c>
      <c r="C7484">
        <v>1.2</v>
      </c>
      <c r="D7484" s="2">
        <f t="shared" si="233"/>
        <v>-5.6695343676545294E-2</v>
      </c>
    </row>
    <row r="7485" spans="1:4">
      <c r="A7485" s="1">
        <v>30246</v>
      </c>
      <c r="B7485" t="str">
        <f t="shared" si="232"/>
        <v>Vie</v>
      </c>
      <c r="C7485">
        <v>1.27</v>
      </c>
      <c r="D7485" s="2">
        <f t="shared" si="233"/>
        <v>7.9051795071132473E-3</v>
      </c>
    </row>
    <row r="7486" spans="1:4">
      <c r="A7486" s="1">
        <v>30245</v>
      </c>
      <c r="B7486" t="str">
        <f t="shared" si="232"/>
        <v>Jue</v>
      </c>
      <c r="C7486">
        <v>1.26</v>
      </c>
      <c r="D7486" s="2">
        <f t="shared" si="233"/>
        <v>-7.9051795071132611E-3</v>
      </c>
    </row>
    <row r="7487" spans="1:4">
      <c r="A7487" s="1">
        <v>30244</v>
      </c>
      <c r="B7487" t="str">
        <f t="shared" si="232"/>
        <v>Mie</v>
      </c>
      <c r="C7487">
        <v>1.27</v>
      </c>
      <c r="D7487" s="2">
        <f t="shared" si="233"/>
        <v>1.5873349156290163E-2</v>
      </c>
    </row>
    <row r="7488" spans="1:4">
      <c r="A7488" s="1">
        <v>30243</v>
      </c>
      <c r="B7488" t="str">
        <f t="shared" si="232"/>
        <v>Mar</v>
      </c>
      <c r="C7488">
        <v>1.25</v>
      </c>
      <c r="D7488" s="2">
        <f t="shared" si="233"/>
        <v>-7.9681696491768449E-3</v>
      </c>
    </row>
    <row r="7489" spans="1:4">
      <c r="A7489" s="1">
        <v>30242</v>
      </c>
      <c r="B7489" t="str">
        <f t="shared" si="232"/>
        <v>Lun</v>
      </c>
      <c r="C7489">
        <v>1.26</v>
      </c>
      <c r="D7489" s="2">
        <f t="shared" si="233"/>
        <v>2.4097551579060524E-2</v>
      </c>
    </row>
    <row r="7490" spans="1:4">
      <c r="A7490" s="1">
        <v>30239</v>
      </c>
      <c r="B7490" t="str">
        <f t="shared" si="232"/>
        <v>Vie</v>
      </c>
      <c r="C7490">
        <v>1.23</v>
      </c>
      <c r="D7490" s="2">
        <f t="shared" si="233"/>
        <v>-3.2002731086173831E-2</v>
      </c>
    </row>
    <row r="7491" spans="1:4">
      <c r="A7491" s="1">
        <v>30238</v>
      </c>
      <c r="B7491" t="str">
        <f t="shared" ref="B7491:B7554" si="234">CHOOSE(WEEKDAY(A7491),"Dom","Lun","Mar","Mie","Jue","Vie","Sab")</f>
        <v>Jue</v>
      </c>
      <c r="C7491">
        <v>1.27</v>
      </c>
      <c r="D7491" s="2">
        <f t="shared" ref="D7491:D7554" si="235">LN(C7491/C7492)</f>
        <v>0</v>
      </c>
    </row>
    <row r="7492" spans="1:4">
      <c r="A7492" s="1">
        <v>30237</v>
      </c>
      <c r="B7492" t="str">
        <f t="shared" si="234"/>
        <v>Mie</v>
      </c>
      <c r="C7492">
        <v>1.27</v>
      </c>
      <c r="D7492" s="2">
        <f t="shared" si="235"/>
        <v>3.2002731086173734E-2</v>
      </c>
    </row>
    <row r="7493" spans="1:4">
      <c r="A7493" s="1">
        <v>30236</v>
      </c>
      <c r="B7493" t="str">
        <f t="shared" si="234"/>
        <v>Mar</v>
      </c>
      <c r="C7493">
        <v>1.23</v>
      </c>
      <c r="D7493" s="2">
        <f t="shared" si="235"/>
        <v>0</v>
      </c>
    </row>
    <row r="7494" spans="1:4">
      <c r="A7494" s="1">
        <v>30235</v>
      </c>
      <c r="B7494" t="str">
        <f t="shared" si="234"/>
        <v>Lun</v>
      </c>
      <c r="C7494">
        <v>1.23</v>
      </c>
      <c r="D7494" s="2">
        <f t="shared" si="235"/>
        <v>5.0010420574661416E-2</v>
      </c>
    </row>
    <row r="7495" spans="1:4">
      <c r="A7495" s="1">
        <v>30232</v>
      </c>
      <c r="B7495" t="str">
        <f t="shared" si="234"/>
        <v>Vie</v>
      </c>
      <c r="C7495">
        <v>1.17</v>
      </c>
      <c r="D7495" s="2">
        <f t="shared" si="235"/>
        <v>8.583743691391435E-3</v>
      </c>
    </row>
    <row r="7496" spans="1:4">
      <c r="A7496" s="1">
        <v>30231</v>
      </c>
      <c r="B7496" t="str">
        <f t="shared" si="234"/>
        <v>Jue</v>
      </c>
      <c r="C7496">
        <v>1.1599999999999999</v>
      </c>
      <c r="D7496" s="2">
        <f t="shared" si="235"/>
        <v>2.6202372394024117E-2</v>
      </c>
    </row>
    <row r="7497" spans="1:4">
      <c r="A7497" s="1">
        <v>30230</v>
      </c>
      <c r="B7497" t="str">
        <f t="shared" si="234"/>
        <v>Mie</v>
      </c>
      <c r="C7497">
        <v>1.1299999999999999</v>
      </c>
      <c r="D7497" s="2">
        <f t="shared" si="235"/>
        <v>1.7857617400006253E-2</v>
      </c>
    </row>
    <row r="7498" spans="1:4">
      <c r="A7498" s="1">
        <v>30229</v>
      </c>
      <c r="B7498" t="str">
        <f t="shared" si="234"/>
        <v>Mar</v>
      </c>
      <c r="C7498">
        <v>1.1100000000000001</v>
      </c>
      <c r="D7498" s="2">
        <f t="shared" si="235"/>
        <v>-8.9686699827603751E-3</v>
      </c>
    </row>
    <row r="7499" spans="1:4">
      <c r="A7499" s="1">
        <v>30228</v>
      </c>
      <c r="B7499" t="str">
        <f t="shared" si="234"/>
        <v>Lun</v>
      </c>
      <c r="C7499">
        <v>1.1200000000000001</v>
      </c>
      <c r="D7499" s="2">
        <f t="shared" si="235"/>
        <v>0</v>
      </c>
    </row>
    <row r="7500" spans="1:4">
      <c r="A7500" s="1">
        <v>30225</v>
      </c>
      <c r="B7500" t="str">
        <f t="shared" si="234"/>
        <v>Vie</v>
      </c>
      <c r="C7500">
        <v>1.1200000000000001</v>
      </c>
      <c r="D7500" s="2">
        <f t="shared" si="235"/>
        <v>0</v>
      </c>
    </row>
    <row r="7501" spans="1:4">
      <c r="A7501" s="1">
        <v>30224</v>
      </c>
      <c r="B7501" t="str">
        <f t="shared" si="234"/>
        <v>Jue</v>
      </c>
      <c r="C7501">
        <v>1.1200000000000001</v>
      </c>
      <c r="D7501" s="2">
        <f t="shared" si="235"/>
        <v>0</v>
      </c>
    </row>
    <row r="7502" spans="1:4">
      <c r="A7502" s="1">
        <v>30223</v>
      </c>
      <c r="B7502" t="str">
        <f t="shared" si="234"/>
        <v>Mie</v>
      </c>
      <c r="C7502">
        <v>1.1200000000000001</v>
      </c>
      <c r="D7502" s="2">
        <f t="shared" si="235"/>
        <v>0</v>
      </c>
    </row>
    <row r="7503" spans="1:4">
      <c r="A7503" s="1">
        <v>30222</v>
      </c>
      <c r="B7503" t="str">
        <f t="shared" si="234"/>
        <v>Mar</v>
      </c>
      <c r="C7503">
        <v>1.1200000000000001</v>
      </c>
      <c r="D7503" s="2">
        <f t="shared" si="235"/>
        <v>8.9686699827603161E-3</v>
      </c>
    </row>
    <row r="7504" spans="1:4">
      <c r="A7504" s="1">
        <v>30221</v>
      </c>
      <c r="B7504" t="str">
        <f t="shared" si="234"/>
        <v>Lun</v>
      </c>
      <c r="C7504">
        <v>1.1100000000000001</v>
      </c>
      <c r="D7504" s="2">
        <f t="shared" si="235"/>
        <v>-8.9686699827603751E-3</v>
      </c>
    </row>
    <row r="7505" spans="1:4">
      <c r="A7505" s="1">
        <v>30218</v>
      </c>
      <c r="B7505" t="str">
        <f t="shared" si="234"/>
        <v>Vie</v>
      </c>
      <c r="C7505">
        <v>1.1200000000000001</v>
      </c>
      <c r="D7505" s="2">
        <f t="shared" si="235"/>
        <v>0</v>
      </c>
    </row>
    <row r="7506" spans="1:4">
      <c r="A7506" s="1">
        <v>30217</v>
      </c>
      <c r="B7506" t="str">
        <f t="shared" si="234"/>
        <v>Jue</v>
      </c>
      <c r="C7506">
        <v>1.1200000000000001</v>
      </c>
      <c r="D7506" s="2">
        <f t="shared" si="235"/>
        <v>8.9686699827603161E-3</v>
      </c>
    </row>
    <row r="7507" spans="1:4">
      <c r="A7507" s="1">
        <v>30216</v>
      </c>
      <c r="B7507" t="str">
        <f t="shared" si="234"/>
        <v>Mie</v>
      </c>
      <c r="C7507">
        <v>1.1100000000000001</v>
      </c>
      <c r="D7507" s="2">
        <f t="shared" si="235"/>
        <v>-1.7857617400006236E-2</v>
      </c>
    </row>
    <row r="7508" spans="1:4">
      <c r="A7508" s="1">
        <v>30215</v>
      </c>
      <c r="B7508" t="str">
        <f t="shared" si="234"/>
        <v>Mar</v>
      </c>
      <c r="C7508">
        <v>1.1299999999999999</v>
      </c>
      <c r="D7508" s="2">
        <f t="shared" si="235"/>
        <v>0</v>
      </c>
    </row>
    <row r="7509" spans="1:4">
      <c r="A7509" s="1">
        <v>30214</v>
      </c>
      <c r="B7509" t="str">
        <f t="shared" si="234"/>
        <v>Lun</v>
      </c>
      <c r="C7509">
        <v>1.1299999999999999</v>
      </c>
      <c r="D7509" s="2">
        <f t="shared" si="235"/>
        <v>0</v>
      </c>
    </row>
    <row r="7510" spans="1:4">
      <c r="A7510" s="1">
        <v>30211</v>
      </c>
      <c r="B7510" t="str">
        <f t="shared" si="234"/>
        <v>Vie</v>
      </c>
      <c r="C7510">
        <v>1.1299999999999999</v>
      </c>
      <c r="D7510" s="2">
        <f t="shared" si="235"/>
        <v>-1.7544309650909508E-2</v>
      </c>
    </row>
    <row r="7511" spans="1:4">
      <c r="A7511" s="1">
        <v>30210</v>
      </c>
      <c r="B7511" t="str">
        <f t="shared" si="234"/>
        <v>Jue</v>
      </c>
      <c r="C7511">
        <v>1.1499999999999999</v>
      </c>
      <c r="D7511" s="2">
        <f t="shared" si="235"/>
        <v>-8.6580627431145415E-3</v>
      </c>
    </row>
    <row r="7512" spans="1:4">
      <c r="A7512" s="1">
        <v>30209</v>
      </c>
      <c r="B7512" t="str">
        <f t="shared" si="234"/>
        <v>Mie</v>
      </c>
      <c r="C7512">
        <v>1.1599999999999999</v>
      </c>
      <c r="D7512" s="2">
        <f t="shared" si="235"/>
        <v>8.6580627431145311E-3</v>
      </c>
    </row>
    <row r="7513" spans="1:4">
      <c r="A7513" s="1">
        <v>30208</v>
      </c>
      <c r="B7513" t="str">
        <f t="shared" si="234"/>
        <v>Mar</v>
      </c>
      <c r="C7513">
        <v>1.1499999999999999</v>
      </c>
      <c r="D7513" s="2">
        <f t="shared" si="235"/>
        <v>-2.575249610241474E-2</v>
      </c>
    </row>
    <row r="7514" spans="1:4">
      <c r="A7514" s="1">
        <v>30207</v>
      </c>
      <c r="B7514" t="str">
        <f t="shared" si="234"/>
        <v>Lun</v>
      </c>
      <c r="C7514">
        <v>1.18</v>
      </c>
      <c r="D7514" s="2">
        <f t="shared" si="235"/>
        <v>0</v>
      </c>
    </row>
    <row r="7515" spans="1:4">
      <c r="A7515" s="1">
        <v>30204</v>
      </c>
      <c r="B7515" t="str">
        <f t="shared" si="234"/>
        <v>Vie</v>
      </c>
      <c r="C7515">
        <v>1.18</v>
      </c>
      <c r="D7515" s="2">
        <f t="shared" si="235"/>
        <v>0</v>
      </c>
    </row>
    <row r="7516" spans="1:4">
      <c r="A7516" s="1">
        <v>30203</v>
      </c>
      <c r="B7516" t="str">
        <f t="shared" si="234"/>
        <v>Jue</v>
      </c>
      <c r="C7516">
        <v>1.18</v>
      </c>
      <c r="D7516" s="2">
        <f t="shared" si="235"/>
        <v>0</v>
      </c>
    </row>
    <row r="7517" spans="1:4">
      <c r="A7517" s="1">
        <v>30202</v>
      </c>
      <c r="B7517" t="str">
        <f t="shared" si="234"/>
        <v>Mie</v>
      </c>
      <c r="C7517">
        <v>1.18</v>
      </c>
      <c r="D7517" s="2">
        <f t="shared" si="235"/>
        <v>1.709443335930004E-2</v>
      </c>
    </row>
    <row r="7518" spans="1:4">
      <c r="A7518" s="1">
        <v>30201</v>
      </c>
      <c r="B7518" t="str">
        <f t="shared" si="234"/>
        <v>Mar</v>
      </c>
      <c r="C7518">
        <v>1.1599999999999999</v>
      </c>
      <c r="D7518" s="2">
        <f t="shared" si="235"/>
        <v>0</v>
      </c>
    </row>
    <row r="7519" spans="1:4">
      <c r="A7519" s="1">
        <v>30197</v>
      </c>
      <c r="B7519" t="str">
        <f t="shared" si="234"/>
        <v>Vie</v>
      </c>
      <c r="C7519">
        <v>1.1599999999999999</v>
      </c>
      <c r="D7519" s="2">
        <f t="shared" si="235"/>
        <v>2.6202372394024117E-2</v>
      </c>
    </row>
    <row r="7520" spans="1:4">
      <c r="A7520" s="1">
        <v>30196</v>
      </c>
      <c r="B7520" t="str">
        <f t="shared" si="234"/>
        <v>Jue</v>
      </c>
      <c r="C7520">
        <v>1.1299999999999999</v>
      </c>
      <c r="D7520" s="2">
        <f t="shared" si="235"/>
        <v>1.7857617400006253E-2</v>
      </c>
    </row>
    <row r="7521" spans="1:4">
      <c r="A7521" s="1">
        <v>30195</v>
      </c>
      <c r="B7521" t="str">
        <f t="shared" si="234"/>
        <v>Mie</v>
      </c>
      <c r="C7521">
        <v>1.1100000000000001</v>
      </c>
      <c r="D7521" s="2">
        <f t="shared" si="235"/>
        <v>-2.666824708216118E-2</v>
      </c>
    </row>
    <row r="7522" spans="1:4">
      <c r="A7522" s="1">
        <v>30194</v>
      </c>
      <c r="B7522" t="str">
        <f t="shared" si="234"/>
        <v>Mar</v>
      </c>
      <c r="C7522">
        <v>1.1399999999999999</v>
      </c>
      <c r="D7522" s="2">
        <f t="shared" si="235"/>
        <v>8.8106296821549059E-3</v>
      </c>
    </row>
    <row r="7523" spans="1:4">
      <c r="A7523" s="1">
        <v>30193</v>
      </c>
      <c r="B7523" t="str">
        <f t="shared" si="234"/>
        <v>Lun</v>
      </c>
      <c r="C7523">
        <v>1.1299999999999999</v>
      </c>
      <c r="D7523" s="2">
        <f t="shared" si="235"/>
        <v>-8.8106296821549197E-3</v>
      </c>
    </row>
    <row r="7524" spans="1:4">
      <c r="A7524" s="1">
        <v>30190</v>
      </c>
      <c r="B7524" t="str">
        <f t="shared" si="234"/>
        <v>Vie</v>
      </c>
      <c r="C7524">
        <v>1.1399999999999999</v>
      </c>
      <c r="D7524" s="2">
        <f t="shared" si="235"/>
        <v>-1.7391742711869222E-2</v>
      </c>
    </row>
    <row r="7525" spans="1:4">
      <c r="A7525" s="1">
        <v>30189</v>
      </c>
      <c r="B7525" t="str">
        <f t="shared" si="234"/>
        <v>Jue</v>
      </c>
      <c r="C7525">
        <v>1.1599999999999999</v>
      </c>
      <c r="D7525" s="2">
        <f t="shared" si="235"/>
        <v>0</v>
      </c>
    </row>
    <row r="7526" spans="1:4">
      <c r="A7526" s="1">
        <v>30188</v>
      </c>
      <c r="B7526" t="str">
        <f t="shared" si="234"/>
        <v>Mie</v>
      </c>
      <c r="C7526">
        <v>1.1599999999999999</v>
      </c>
      <c r="D7526" s="2">
        <f t="shared" si="235"/>
        <v>4.405998979403028E-2</v>
      </c>
    </row>
    <row r="7527" spans="1:4">
      <c r="A7527" s="1">
        <v>30187</v>
      </c>
      <c r="B7527" t="str">
        <f t="shared" si="234"/>
        <v>Mar</v>
      </c>
      <c r="C7527">
        <v>1.1100000000000001</v>
      </c>
      <c r="D7527" s="2">
        <f t="shared" si="235"/>
        <v>-1.7857617400006236E-2</v>
      </c>
    </row>
    <row r="7528" spans="1:4">
      <c r="A7528" s="1">
        <v>30186</v>
      </c>
      <c r="B7528" t="str">
        <f t="shared" si="234"/>
        <v>Lun</v>
      </c>
      <c r="C7528">
        <v>1.1299999999999999</v>
      </c>
      <c r="D7528" s="2">
        <f t="shared" si="235"/>
        <v>2.6907452919924187E-2</v>
      </c>
    </row>
    <row r="7529" spans="1:4">
      <c r="A7529" s="1">
        <v>30183</v>
      </c>
      <c r="B7529" t="str">
        <f t="shared" si="234"/>
        <v>Vie</v>
      </c>
      <c r="C7529">
        <v>1.1000000000000001</v>
      </c>
      <c r="D7529" s="2">
        <f t="shared" si="235"/>
        <v>9.1324835632724723E-3</v>
      </c>
    </row>
    <row r="7530" spans="1:4">
      <c r="A7530" s="1">
        <v>30182</v>
      </c>
      <c r="B7530" t="str">
        <f t="shared" si="234"/>
        <v>Jue</v>
      </c>
      <c r="C7530">
        <v>1.0900000000000001</v>
      </c>
      <c r="D7530" s="2">
        <f t="shared" si="235"/>
        <v>9.2166551049240476E-3</v>
      </c>
    </row>
    <row r="7531" spans="1:4">
      <c r="A7531" s="1">
        <v>30181</v>
      </c>
      <c r="B7531" t="str">
        <f t="shared" si="234"/>
        <v>Mie</v>
      </c>
      <c r="C7531">
        <v>1.08</v>
      </c>
      <c r="D7531" s="2">
        <f t="shared" si="235"/>
        <v>9.3023926623136306E-3</v>
      </c>
    </row>
    <row r="7532" spans="1:4">
      <c r="A7532" s="1">
        <v>30180</v>
      </c>
      <c r="B7532" t="str">
        <f t="shared" si="234"/>
        <v>Mar</v>
      </c>
      <c r="C7532">
        <v>1.07</v>
      </c>
      <c r="D7532" s="2">
        <f t="shared" si="235"/>
        <v>5.7708317620646772E-2</v>
      </c>
    </row>
    <row r="7533" spans="1:4">
      <c r="A7533" s="1">
        <v>30179</v>
      </c>
      <c r="B7533" t="str">
        <f t="shared" si="234"/>
        <v>Lun</v>
      </c>
      <c r="C7533">
        <v>1.01</v>
      </c>
      <c r="D7533" s="2">
        <f t="shared" si="235"/>
        <v>-9.8522964430115944E-3</v>
      </c>
    </row>
    <row r="7534" spans="1:4">
      <c r="A7534" s="1">
        <v>30176</v>
      </c>
      <c r="B7534" t="str">
        <f t="shared" si="234"/>
        <v>Vie</v>
      </c>
      <c r="C7534">
        <v>1.02</v>
      </c>
      <c r="D7534" s="2">
        <f t="shared" si="235"/>
        <v>1.980262729617973E-2</v>
      </c>
    </row>
    <row r="7535" spans="1:4">
      <c r="A7535" s="1">
        <v>30175</v>
      </c>
      <c r="B7535" t="str">
        <f t="shared" si="234"/>
        <v>Jue</v>
      </c>
      <c r="C7535">
        <v>1</v>
      </c>
      <c r="D7535" s="2">
        <f t="shared" si="235"/>
        <v>-9.950330853168092E-3</v>
      </c>
    </row>
    <row r="7536" spans="1:4">
      <c r="A7536" s="1">
        <v>30174</v>
      </c>
      <c r="B7536" t="str">
        <f t="shared" si="234"/>
        <v>Mie</v>
      </c>
      <c r="C7536">
        <v>1.01</v>
      </c>
      <c r="D7536" s="2">
        <f t="shared" si="235"/>
        <v>-9.8522964430115944E-3</v>
      </c>
    </row>
    <row r="7537" spans="1:4">
      <c r="A7537" s="1">
        <v>30173</v>
      </c>
      <c r="B7537" t="str">
        <f t="shared" si="234"/>
        <v>Mar</v>
      </c>
      <c r="C7537">
        <v>1.02</v>
      </c>
      <c r="D7537" s="2">
        <f t="shared" si="235"/>
        <v>0</v>
      </c>
    </row>
    <row r="7538" spans="1:4">
      <c r="A7538" s="1">
        <v>30172</v>
      </c>
      <c r="B7538" t="str">
        <f t="shared" si="234"/>
        <v>Lun</v>
      </c>
      <c r="C7538">
        <v>1.02</v>
      </c>
      <c r="D7538" s="2">
        <f t="shared" si="235"/>
        <v>0</v>
      </c>
    </row>
    <row r="7539" spans="1:4">
      <c r="A7539" s="1">
        <v>30169</v>
      </c>
      <c r="B7539" t="str">
        <f t="shared" si="234"/>
        <v>Vie</v>
      </c>
      <c r="C7539">
        <v>1.02</v>
      </c>
      <c r="D7539" s="2">
        <f t="shared" si="235"/>
        <v>0</v>
      </c>
    </row>
    <row r="7540" spans="1:4">
      <c r="A7540" s="1">
        <v>30168</v>
      </c>
      <c r="B7540" t="str">
        <f t="shared" si="234"/>
        <v>Jue</v>
      </c>
      <c r="C7540">
        <v>1.02</v>
      </c>
      <c r="D7540" s="2">
        <f t="shared" si="235"/>
        <v>0</v>
      </c>
    </row>
    <row r="7541" spans="1:4">
      <c r="A7541" s="1">
        <v>30167</v>
      </c>
      <c r="B7541" t="str">
        <f t="shared" si="234"/>
        <v>Mie</v>
      </c>
      <c r="C7541">
        <v>1.02</v>
      </c>
      <c r="D7541" s="2">
        <f t="shared" si="235"/>
        <v>-9.7561749453646852E-3</v>
      </c>
    </row>
    <row r="7542" spans="1:4">
      <c r="A7542" s="1">
        <v>30166</v>
      </c>
      <c r="B7542" t="str">
        <f t="shared" si="234"/>
        <v>Mar</v>
      </c>
      <c r="C7542">
        <v>1.03</v>
      </c>
      <c r="D7542" s="2">
        <f t="shared" si="235"/>
        <v>-9.6619109117368589E-3</v>
      </c>
    </row>
    <row r="7543" spans="1:4">
      <c r="A7543" s="1">
        <v>30165</v>
      </c>
      <c r="B7543" t="str">
        <f t="shared" si="234"/>
        <v>Lun</v>
      </c>
      <c r="C7543">
        <v>1.04</v>
      </c>
      <c r="D7543" s="2">
        <f t="shared" si="235"/>
        <v>2.9270382300113237E-2</v>
      </c>
    </row>
    <row r="7544" spans="1:4">
      <c r="A7544" s="1">
        <v>30162</v>
      </c>
      <c r="B7544" t="str">
        <f t="shared" si="234"/>
        <v>Vie</v>
      </c>
      <c r="C7544">
        <v>1.01</v>
      </c>
      <c r="D7544" s="2">
        <f t="shared" si="235"/>
        <v>-9.8522964430115944E-3</v>
      </c>
    </row>
    <row r="7545" spans="1:4">
      <c r="A7545" s="1">
        <v>30161</v>
      </c>
      <c r="B7545" t="str">
        <f t="shared" si="234"/>
        <v>Jue</v>
      </c>
      <c r="C7545">
        <v>1.02</v>
      </c>
      <c r="D7545" s="2">
        <f t="shared" si="235"/>
        <v>0</v>
      </c>
    </row>
    <row r="7546" spans="1:4">
      <c r="A7546" s="1">
        <v>30160</v>
      </c>
      <c r="B7546" t="str">
        <f t="shared" si="234"/>
        <v>Mie</v>
      </c>
      <c r="C7546">
        <v>1.02</v>
      </c>
      <c r="D7546" s="2">
        <f t="shared" si="235"/>
        <v>-1.9418085857101627E-2</v>
      </c>
    </row>
    <row r="7547" spans="1:4">
      <c r="A7547" s="1">
        <v>30159</v>
      </c>
      <c r="B7547" t="str">
        <f t="shared" si="234"/>
        <v>Mar</v>
      </c>
      <c r="C7547">
        <v>1.04</v>
      </c>
      <c r="D7547" s="2">
        <f t="shared" si="235"/>
        <v>0</v>
      </c>
    </row>
    <row r="7548" spans="1:4">
      <c r="A7548" s="1">
        <v>30158</v>
      </c>
      <c r="B7548" t="str">
        <f t="shared" si="234"/>
        <v>Lun</v>
      </c>
      <c r="C7548">
        <v>1.04</v>
      </c>
      <c r="D7548" s="2">
        <f t="shared" si="235"/>
        <v>9.6619109117368901E-3</v>
      </c>
    </row>
    <row r="7549" spans="1:4">
      <c r="A7549" s="1">
        <v>30155</v>
      </c>
      <c r="B7549" t="str">
        <f t="shared" si="234"/>
        <v>Vie</v>
      </c>
      <c r="C7549">
        <v>1.03</v>
      </c>
      <c r="D7549" s="2">
        <f t="shared" si="235"/>
        <v>-1.9231361927887644E-2</v>
      </c>
    </row>
    <row r="7550" spans="1:4">
      <c r="A7550" s="1">
        <v>30154</v>
      </c>
      <c r="B7550" t="str">
        <f t="shared" si="234"/>
        <v>Jue</v>
      </c>
      <c r="C7550">
        <v>1.05</v>
      </c>
      <c r="D7550" s="2">
        <f t="shared" si="235"/>
        <v>9.5694510161506725E-3</v>
      </c>
    </row>
    <row r="7551" spans="1:4">
      <c r="A7551" s="1">
        <v>30153</v>
      </c>
      <c r="B7551" t="str">
        <f t="shared" si="234"/>
        <v>Mie</v>
      </c>
      <c r="C7551">
        <v>1.04</v>
      </c>
      <c r="D7551" s="2">
        <f t="shared" si="235"/>
        <v>0</v>
      </c>
    </row>
    <row r="7552" spans="1:4">
      <c r="A7552" s="1">
        <v>30152</v>
      </c>
      <c r="B7552" t="str">
        <f t="shared" si="234"/>
        <v>Mar</v>
      </c>
      <c r="C7552">
        <v>1.04</v>
      </c>
      <c r="D7552" s="2">
        <f t="shared" si="235"/>
        <v>0</v>
      </c>
    </row>
    <row r="7553" spans="1:4">
      <c r="A7553" s="1">
        <v>30151</v>
      </c>
      <c r="B7553" t="str">
        <f t="shared" si="234"/>
        <v>Lun</v>
      </c>
      <c r="C7553">
        <v>1.04</v>
      </c>
      <c r="D7553" s="2">
        <f t="shared" si="235"/>
        <v>-9.5694510161506725E-3</v>
      </c>
    </row>
    <row r="7554" spans="1:4">
      <c r="A7554" s="1">
        <v>30148</v>
      </c>
      <c r="B7554" t="str">
        <f t="shared" si="234"/>
        <v>Vie</v>
      </c>
      <c r="C7554">
        <v>1.05</v>
      </c>
      <c r="D7554" s="2">
        <f t="shared" si="235"/>
        <v>9.5694510161506725E-3</v>
      </c>
    </row>
    <row r="7555" spans="1:4">
      <c r="A7555" s="1">
        <v>30147</v>
      </c>
      <c r="B7555" t="str">
        <f t="shared" ref="B7555:B7618" si="236">CHOOSE(WEEKDAY(A7555),"Dom","Lun","Mar","Mie","Jue","Vie","Sab")</f>
        <v>Jue</v>
      </c>
      <c r="C7555">
        <v>1.04</v>
      </c>
      <c r="D7555" s="2">
        <f t="shared" ref="D7555:D7618" si="237">LN(C7555/C7556)</f>
        <v>9.6619109117368901E-3</v>
      </c>
    </row>
    <row r="7556" spans="1:4">
      <c r="A7556" s="1">
        <v>30146</v>
      </c>
      <c r="B7556" t="str">
        <f t="shared" si="236"/>
        <v>Mie</v>
      </c>
      <c r="C7556">
        <v>1.03</v>
      </c>
      <c r="D7556" s="2">
        <f t="shared" si="237"/>
        <v>0</v>
      </c>
    </row>
    <row r="7557" spans="1:4">
      <c r="A7557" s="1">
        <v>30145</v>
      </c>
      <c r="B7557" t="str">
        <f t="shared" si="236"/>
        <v>Mar</v>
      </c>
      <c r="C7557">
        <v>1.03</v>
      </c>
      <c r="D7557" s="2">
        <f t="shared" si="237"/>
        <v>0</v>
      </c>
    </row>
    <row r="7558" spans="1:4">
      <c r="A7558" s="1">
        <v>30144</v>
      </c>
      <c r="B7558" t="str">
        <f t="shared" si="236"/>
        <v>Lun</v>
      </c>
      <c r="C7558">
        <v>1.03</v>
      </c>
      <c r="D7558" s="2">
        <f t="shared" si="237"/>
        <v>-1.9231361927887644E-2</v>
      </c>
    </row>
    <row r="7559" spans="1:4">
      <c r="A7559" s="1">
        <v>30141</v>
      </c>
      <c r="B7559" t="str">
        <f t="shared" si="236"/>
        <v>Vie</v>
      </c>
      <c r="C7559">
        <v>1.05</v>
      </c>
      <c r="D7559" s="2">
        <f t="shared" si="237"/>
        <v>9.5694510161506725E-3</v>
      </c>
    </row>
    <row r="7560" spans="1:4">
      <c r="A7560" s="1">
        <v>30140</v>
      </c>
      <c r="B7560" t="str">
        <f t="shared" si="236"/>
        <v>Jue</v>
      </c>
      <c r="C7560">
        <v>1.04</v>
      </c>
      <c r="D7560" s="2">
        <f t="shared" si="237"/>
        <v>-9.5694510161506725E-3</v>
      </c>
    </row>
    <row r="7561" spans="1:4">
      <c r="A7561" s="1">
        <v>30139</v>
      </c>
      <c r="B7561" t="str">
        <f t="shared" si="236"/>
        <v>Mie</v>
      </c>
      <c r="C7561">
        <v>1.05</v>
      </c>
      <c r="D7561" s="2">
        <f t="shared" si="237"/>
        <v>0</v>
      </c>
    </row>
    <row r="7562" spans="1:4">
      <c r="A7562" s="1">
        <v>30138</v>
      </c>
      <c r="B7562" t="str">
        <f t="shared" si="236"/>
        <v>Mar</v>
      </c>
      <c r="C7562">
        <v>1.05</v>
      </c>
      <c r="D7562" s="2">
        <f t="shared" si="237"/>
        <v>-9.47874395454377E-3</v>
      </c>
    </row>
    <row r="7563" spans="1:4">
      <c r="A7563" s="1">
        <v>30134</v>
      </c>
      <c r="B7563" t="str">
        <f t="shared" si="236"/>
        <v>Vie</v>
      </c>
      <c r="C7563">
        <v>1.06</v>
      </c>
      <c r="D7563" s="2">
        <f t="shared" si="237"/>
        <v>0</v>
      </c>
    </row>
    <row r="7564" spans="1:4">
      <c r="A7564" s="1">
        <v>30133</v>
      </c>
      <c r="B7564" t="str">
        <f t="shared" si="236"/>
        <v>Jue</v>
      </c>
      <c r="C7564">
        <v>1.06</v>
      </c>
      <c r="D7564" s="2">
        <f t="shared" si="237"/>
        <v>-1.8692133012152522E-2</v>
      </c>
    </row>
    <row r="7565" spans="1:4">
      <c r="A7565" s="1">
        <v>30132</v>
      </c>
      <c r="B7565" t="str">
        <f t="shared" si="236"/>
        <v>Mie</v>
      </c>
      <c r="C7565">
        <v>1.08</v>
      </c>
      <c r="D7565" s="2">
        <f t="shared" si="237"/>
        <v>-9.2166551049240632E-3</v>
      </c>
    </row>
    <row r="7566" spans="1:4">
      <c r="A7566" s="1">
        <v>30131</v>
      </c>
      <c r="B7566" t="str">
        <f t="shared" si="236"/>
        <v>Mar</v>
      </c>
      <c r="C7566">
        <v>1.0900000000000001</v>
      </c>
      <c r="D7566" s="2">
        <f t="shared" si="237"/>
        <v>9.2166551049240476E-3</v>
      </c>
    </row>
    <row r="7567" spans="1:4">
      <c r="A7567" s="1">
        <v>30130</v>
      </c>
      <c r="B7567" t="str">
        <f t="shared" si="236"/>
        <v>Lun</v>
      </c>
      <c r="C7567">
        <v>1.08</v>
      </c>
      <c r="D7567" s="2">
        <f t="shared" si="237"/>
        <v>9.3023926623136306E-3</v>
      </c>
    </row>
    <row r="7568" spans="1:4">
      <c r="A7568" s="1">
        <v>30127</v>
      </c>
      <c r="B7568" t="str">
        <f t="shared" si="236"/>
        <v>Vie</v>
      </c>
      <c r="C7568">
        <v>1.07</v>
      </c>
      <c r="D7568" s="2">
        <f t="shared" si="237"/>
        <v>0</v>
      </c>
    </row>
    <row r="7569" spans="1:4">
      <c r="A7569" s="1">
        <v>30126</v>
      </c>
      <c r="B7569" t="str">
        <f t="shared" si="236"/>
        <v>Jue</v>
      </c>
      <c r="C7569">
        <v>1.07</v>
      </c>
      <c r="D7569" s="2">
        <f t="shared" si="237"/>
        <v>0</v>
      </c>
    </row>
    <row r="7570" spans="1:4">
      <c r="A7570" s="1">
        <v>30125</v>
      </c>
      <c r="B7570" t="str">
        <f t="shared" si="236"/>
        <v>Mie</v>
      </c>
      <c r="C7570">
        <v>1.07</v>
      </c>
      <c r="D7570" s="2">
        <f t="shared" si="237"/>
        <v>9.3897403498391374E-3</v>
      </c>
    </row>
    <row r="7571" spans="1:4">
      <c r="A7571" s="1">
        <v>30124</v>
      </c>
      <c r="B7571" t="str">
        <f t="shared" si="236"/>
        <v>Mar</v>
      </c>
      <c r="C7571">
        <v>1.06</v>
      </c>
      <c r="D7571" s="2">
        <f t="shared" si="237"/>
        <v>0</v>
      </c>
    </row>
    <row r="7572" spans="1:4">
      <c r="A7572" s="1">
        <v>30123</v>
      </c>
      <c r="B7572" t="str">
        <f t="shared" si="236"/>
        <v>Lun</v>
      </c>
      <c r="C7572">
        <v>1.06</v>
      </c>
      <c r="D7572" s="2">
        <f t="shared" si="237"/>
        <v>0</v>
      </c>
    </row>
    <row r="7573" spans="1:4">
      <c r="A7573" s="1">
        <v>30120</v>
      </c>
      <c r="B7573" t="str">
        <f t="shared" si="236"/>
        <v>Vie</v>
      </c>
      <c r="C7573">
        <v>1.06</v>
      </c>
      <c r="D7573" s="2">
        <f t="shared" si="237"/>
        <v>0</v>
      </c>
    </row>
    <row r="7574" spans="1:4">
      <c r="A7574" s="1">
        <v>30119</v>
      </c>
      <c r="B7574" t="str">
        <f t="shared" si="236"/>
        <v>Jue</v>
      </c>
      <c r="C7574">
        <v>1.06</v>
      </c>
      <c r="D7574" s="2">
        <f t="shared" si="237"/>
        <v>0</v>
      </c>
    </row>
    <row r="7575" spans="1:4">
      <c r="A7575" s="1">
        <v>30118</v>
      </c>
      <c r="B7575" t="str">
        <f t="shared" si="236"/>
        <v>Mie</v>
      </c>
      <c r="C7575">
        <v>1.06</v>
      </c>
      <c r="D7575" s="2">
        <f t="shared" si="237"/>
        <v>-9.3897403498390316E-3</v>
      </c>
    </row>
    <row r="7576" spans="1:4">
      <c r="A7576" s="1">
        <v>30117</v>
      </c>
      <c r="B7576" t="str">
        <f t="shared" si="236"/>
        <v>Mar</v>
      </c>
      <c r="C7576">
        <v>1.07</v>
      </c>
      <c r="D7576" s="2">
        <f t="shared" si="237"/>
        <v>-9.3023926623135612E-3</v>
      </c>
    </row>
    <row r="7577" spans="1:4">
      <c r="A7577" s="1">
        <v>30116</v>
      </c>
      <c r="B7577" t="str">
        <f t="shared" si="236"/>
        <v>Lun</v>
      </c>
      <c r="C7577">
        <v>1.08</v>
      </c>
      <c r="D7577" s="2">
        <f t="shared" si="237"/>
        <v>-1.8349138668196541E-2</v>
      </c>
    </row>
    <row r="7578" spans="1:4">
      <c r="A7578" s="1">
        <v>30113</v>
      </c>
      <c r="B7578" t="str">
        <f t="shared" si="236"/>
        <v>Vie</v>
      </c>
      <c r="C7578">
        <v>1.1000000000000001</v>
      </c>
      <c r="D7578" s="2">
        <f t="shared" si="237"/>
        <v>9.1324835632724723E-3</v>
      </c>
    </row>
    <row r="7579" spans="1:4">
      <c r="A7579" s="1">
        <v>30112</v>
      </c>
      <c r="B7579" t="str">
        <f t="shared" si="236"/>
        <v>Jue</v>
      </c>
      <c r="C7579">
        <v>1.0900000000000001</v>
      </c>
      <c r="D7579" s="2">
        <f t="shared" si="237"/>
        <v>0</v>
      </c>
    </row>
    <row r="7580" spans="1:4">
      <c r="A7580" s="1">
        <v>30111</v>
      </c>
      <c r="B7580" t="str">
        <f t="shared" si="236"/>
        <v>Mie</v>
      </c>
      <c r="C7580">
        <v>1.0900000000000001</v>
      </c>
      <c r="D7580" s="2">
        <f t="shared" si="237"/>
        <v>0</v>
      </c>
    </row>
    <row r="7581" spans="1:4">
      <c r="A7581" s="1">
        <v>30110</v>
      </c>
      <c r="B7581" t="str">
        <f t="shared" si="236"/>
        <v>Mar</v>
      </c>
      <c r="C7581">
        <v>1.0900000000000001</v>
      </c>
      <c r="D7581" s="2">
        <f t="shared" si="237"/>
        <v>0</v>
      </c>
    </row>
    <row r="7582" spans="1:4">
      <c r="A7582" s="1">
        <v>30109</v>
      </c>
      <c r="B7582" t="str">
        <f t="shared" si="236"/>
        <v>Lun</v>
      </c>
      <c r="C7582">
        <v>1.0900000000000001</v>
      </c>
      <c r="D7582" s="2">
        <f t="shared" si="237"/>
        <v>0</v>
      </c>
    </row>
    <row r="7583" spans="1:4">
      <c r="A7583" s="1">
        <v>30106</v>
      </c>
      <c r="B7583" t="str">
        <f t="shared" si="236"/>
        <v>Vie</v>
      </c>
      <c r="C7583">
        <v>1.0900000000000001</v>
      </c>
      <c r="D7583" s="2">
        <f t="shared" si="237"/>
        <v>-9.1324835632725868E-3</v>
      </c>
    </row>
    <row r="7584" spans="1:4">
      <c r="A7584" s="1">
        <v>30105</v>
      </c>
      <c r="B7584" t="str">
        <f t="shared" si="236"/>
        <v>Jue</v>
      </c>
      <c r="C7584">
        <v>1.1000000000000001</v>
      </c>
      <c r="D7584" s="2">
        <f t="shared" si="237"/>
        <v>9.1324835632724723E-3</v>
      </c>
    </row>
    <row r="7585" spans="1:4">
      <c r="A7585" s="1">
        <v>30104</v>
      </c>
      <c r="B7585" t="str">
        <f t="shared" si="236"/>
        <v>Mie</v>
      </c>
      <c r="C7585">
        <v>1.0900000000000001</v>
      </c>
      <c r="D7585" s="2">
        <f t="shared" si="237"/>
        <v>0</v>
      </c>
    </row>
    <row r="7586" spans="1:4">
      <c r="A7586" s="1">
        <v>30103</v>
      </c>
      <c r="B7586" t="str">
        <f t="shared" si="236"/>
        <v>Mar</v>
      </c>
      <c r="C7586">
        <v>1.0900000000000001</v>
      </c>
      <c r="D7586" s="2">
        <f t="shared" si="237"/>
        <v>0</v>
      </c>
    </row>
    <row r="7587" spans="1:4">
      <c r="A7587" s="1">
        <v>30099</v>
      </c>
      <c r="B7587" t="str">
        <f t="shared" si="236"/>
        <v>Vie</v>
      </c>
      <c r="C7587">
        <v>1.0900000000000001</v>
      </c>
      <c r="D7587" s="2">
        <f t="shared" si="237"/>
        <v>-9.1324835632725868E-3</v>
      </c>
    </row>
    <row r="7588" spans="1:4">
      <c r="A7588" s="1">
        <v>30098</v>
      </c>
      <c r="B7588" t="str">
        <f t="shared" si="236"/>
        <v>Jue</v>
      </c>
      <c r="C7588">
        <v>1.1000000000000001</v>
      </c>
      <c r="D7588" s="2">
        <f t="shared" si="237"/>
        <v>9.1324835632724723E-3</v>
      </c>
    </row>
    <row r="7589" spans="1:4">
      <c r="A7589" s="1">
        <v>30097</v>
      </c>
      <c r="B7589" t="str">
        <f t="shared" si="236"/>
        <v>Mie</v>
      </c>
      <c r="C7589">
        <v>1.0900000000000001</v>
      </c>
      <c r="D7589" s="2">
        <f t="shared" si="237"/>
        <v>-9.1324835632725868E-3</v>
      </c>
    </row>
    <row r="7590" spans="1:4">
      <c r="A7590" s="1">
        <v>30096</v>
      </c>
      <c r="B7590" t="str">
        <f t="shared" si="236"/>
        <v>Mar</v>
      </c>
      <c r="C7590">
        <v>1.1000000000000001</v>
      </c>
      <c r="D7590" s="2">
        <f t="shared" si="237"/>
        <v>0</v>
      </c>
    </row>
    <row r="7591" spans="1:4">
      <c r="A7591" s="1">
        <v>30095</v>
      </c>
      <c r="B7591" t="str">
        <f t="shared" si="236"/>
        <v>Lun</v>
      </c>
      <c r="C7591">
        <v>1.1000000000000001</v>
      </c>
      <c r="D7591" s="2">
        <f t="shared" si="237"/>
        <v>-9.0498355199179273E-3</v>
      </c>
    </row>
    <row r="7592" spans="1:4">
      <c r="A7592" s="1">
        <v>30092</v>
      </c>
      <c r="B7592" t="str">
        <f t="shared" si="236"/>
        <v>Vie</v>
      </c>
      <c r="C7592">
        <v>1.1100000000000001</v>
      </c>
      <c r="D7592" s="2">
        <f t="shared" si="237"/>
        <v>9.0498355199178562E-3</v>
      </c>
    </row>
    <row r="7593" spans="1:4">
      <c r="A7593" s="1">
        <v>30091</v>
      </c>
      <c r="B7593" t="str">
        <f t="shared" si="236"/>
        <v>Jue</v>
      </c>
      <c r="C7593">
        <v>1.1000000000000001</v>
      </c>
      <c r="D7593" s="2">
        <f t="shared" si="237"/>
        <v>-9.0498355199179273E-3</v>
      </c>
    </row>
    <row r="7594" spans="1:4">
      <c r="A7594" s="1">
        <v>30090</v>
      </c>
      <c r="B7594" t="str">
        <f t="shared" si="236"/>
        <v>Mie</v>
      </c>
      <c r="C7594">
        <v>1.1100000000000001</v>
      </c>
      <c r="D7594" s="2">
        <f t="shared" si="237"/>
        <v>0</v>
      </c>
    </row>
    <row r="7595" spans="1:4">
      <c r="A7595" s="1">
        <v>30089</v>
      </c>
      <c r="B7595" t="str">
        <f t="shared" si="236"/>
        <v>Mar</v>
      </c>
      <c r="C7595">
        <v>1.1100000000000001</v>
      </c>
      <c r="D7595" s="2">
        <f t="shared" si="237"/>
        <v>-8.9686699827603751E-3</v>
      </c>
    </row>
    <row r="7596" spans="1:4">
      <c r="A7596" s="1">
        <v>30088</v>
      </c>
      <c r="B7596" t="str">
        <f t="shared" si="236"/>
        <v>Lun</v>
      </c>
      <c r="C7596">
        <v>1.1200000000000001</v>
      </c>
      <c r="D7596" s="2">
        <f t="shared" si="237"/>
        <v>-8.8889474172458155E-3</v>
      </c>
    </row>
    <row r="7597" spans="1:4">
      <c r="A7597" s="1">
        <v>30085</v>
      </c>
      <c r="B7597" t="str">
        <f t="shared" si="236"/>
        <v>Vie</v>
      </c>
      <c r="C7597">
        <v>1.1299999999999999</v>
      </c>
      <c r="D7597" s="2">
        <f t="shared" si="237"/>
        <v>0</v>
      </c>
    </row>
    <row r="7598" spans="1:4">
      <c r="A7598" s="1">
        <v>30084</v>
      </c>
      <c r="B7598" t="str">
        <f t="shared" si="236"/>
        <v>Jue</v>
      </c>
      <c r="C7598">
        <v>1.1299999999999999</v>
      </c>
      <c r="D7598" s="2">
        <f t="shared" si="237"/>
        <v>-1.7544309650909508E-2</v>
      </c>
    </row>
    <row r="7599" spans="1:4">
      <c r="A7599" s="1">
        <v>30083</v>
      </c>
      <c r="B7599" t="str">
        <f t="shared" si="236"/>
        <v>Mie</v>
      </c>
      <c r="C7599">
        <v>1.1499999999999999</v>
      </c>
      <c r="D7599" s="2">
        <f t="shared" si="237"/>
        <v>0</v>
      </c>
    </row>
    <row r="7600" spans="1:4">
      <c r="A7600" s="1">
        <v>30082</v>
      </c>
      <c r="B7600" t="str">
        <f t="shared" si="236"/>
        <v>Mar</v>
      </c>
      <c r="C7600">
        <v>1.1499999999999999</v>
      </c>
      <c r="D7600" s="2">
        <f t="shared" si="237"/>
        <v>8.7336799687546315E-3</v>
      </c>
    </row>
    <row r="7601" spans="1:4">
      <c r="A7601" s="1">
        <v>30081</v>
      </c>
      <c r="B7601" t="str">
        <f t="shared" si="236"/>
        <v>Lun</v>
      </c>
      <c r="C7601">
        <v>1.1399999999999999</v>
      </c>
      <c r="D7601" s="2">
        <f t="shared" si="237"/>
        <v>8.8106296821549059E-3</v>
      </c>
    </row>
    <row r="7602" spans="1:4">
      <c r="A7602" s="1">
        <v>30078</v>
      </c>
      <c r="B7602" t="str">
        <f t="shared" si="236"/>
        <v>Vie</v>
      </c>
      <c r="C7602">
        <v>1.1299999999999999</v>
      </c>
      <c r="D7602" s="2">
        <f t="shared" si="237"/>
        <v>8.8889474172457739E-3</v>
      </c>
    </row>
    <row r="7603" spans="1:4">
      <c r="A7603" s="1">
        <v>30077</v>
      </c>
      <c r="B7603" t="str">
        <f t="shared" si="236"/>
        <v>Jue</v>
      </c>
      <c r="C7603">
        <v>1.1200000000000001</v>
      </c>
      <c r="D7603" s="2">
        <f t="shared" si="237"/>
        <v>2.7150989065950898E-2</v>
      </c>
    </row>
    <row r="7604" spans="1:4">
      <c r="A7604" s="1">
        <v>30076</v>
      </c>
      <c r="B7604" t="str">
        <f t="shared" si="236"/>
        <v>Mie</v>
      </c>
      <c r="C7604">
        <v>1.0900000000000001</v>
      </c>
      <c r="D7604" s="2">
        <f t="shared" si="237"/>
        <v>0</v>
      </c>
    </row>
    <row r="7605" spans="1:4">
      <c r="A7605" s="1">
        <v>30075</v>
      </c>
      <c r="B7605" t="str">
        <f t="shared" si="236"/>
        <v>Mar</v>
      </c>
      <c r="C7605">
        <v>1.0900000000000001</v>
      </c>
      <c r="D7605" s="2">
        <f t="shared" si="237"/>
        <v>9.2166551049240476E-3</v>
      </c>
    </row>
    <row r="7606" spans="1:4">
      <c r="A7606" s="1">
        <v>30074</v>
      </c>
      <c r="B7606" t="str">
        <f t="shared" si="236"/>
        <v>Lun</v>
      </c>
      <c r="C7606">
        <v>1.08</v>
      </c>
      <c r="D7606" s="2">
        <f t="shared" si="237"/>
        <v>9.3023926623136306E-3</v>
      </c>
    </row>
    <row r="7607" spans="1:4">
      <c r="A7607" s="1">
        <v>30071</v>
      </c>
      <c r="B7607" t="str">
        <f t="shared" si="236"/>
        <v>Vie</v>
      </c>
      <c r="C7607">
        <v>1.07</v>
      </c>
      <c r="D7607" s="2">
        <f t="shared" si="237"/>
        <v>-9.3023926623135612E-3</v>
      </c>
    </row>
    <row r="7608" spans="1:4">
      <c r="A7608" s="1">
        <v>30070</v>
      </c>
      <c r="B7608" t="str">
        <f t="shared" si="236"/>
        <v>Jue</v>
      </c>
      <c r="C7608">
        <v>1.08</v>
      </c>
      <c r="D7608" s="2">
        <f t="shared" si="237"/>
        <v>0</v>
      </c>
    </row>
    <row r="7609" spans="1:4">
      <c r="A7609" s="1">
        <v>30069</v>
      </c>
      <c r="B7609" t="str">
        <f t="shared" si="236"/>
        <v>Mie</v>
      </c>
      <c r="C7609">
        <v>1.08</v>
      </c>
      <c r="D7609" s="2">
        <f t="shared" si="237"/>
        <v>0</v>
      </c>
    </row>
    <row r="7610" spans="1:4">
      <c r="A7610" s="1">
        <v>30068</v>
      </c>
      <c r="B7610" t="str">
        <f t="shared" si="236"/>
        <v>Mar</v>
      </c>
      <c r="C7610">
        <v>1.08</v>
      </c>
      <c r="D7610" s="2">
        <f t="shared" si="237"/>
        <v>0</v>
      </c>
    </row>
    <row r="7611" spans="1:4">
      <c r="A7611" s="1">
        <v>30067</v>
      </c>
      <c r="B7611" t="str">
        <f t="shared" si="236"/>
        <v>Lun</v>
      </c>
      <c r="C7611">
        <v>1.08</v>
      </c>
      <c r="D7611" s="2">
        <f t="shared" si="237"/>
        <v>-9.2166551049240632E-3</v>
      </c>
    </row>
    <row r="7612" spans="1:4">
      <c r="A7612" s="1">
        <v>30064</v>
      </c>
      <c r="B7612" t="str">
        <f t="shared" si="236"/>
        <v>Vie</v>
      </c>
      <c r="C7612">
        <v>1.0900000000000001</v>
      </c>
      <c r="D7612" s="2">
        <f t="shared" si="237"/>
        <v>1.8519047767237531E-2</v>
      </c>
    </row>
    <row r="7613" spans="1:4">
      <c r="A7613" s="1">
        <v>30063</v>
      </c>
      <c r="B7613" t="str">
        <f t="shared" si="236"/>
        <v>Jue</v>
      </c>
      <c r="C7613">
        <v>1.07</v>
      </c>
      <c r="D7613" s="2">
        <f t="shared" si="237"/>
        <v>9.3897403498391374E-3</v>
      </c>
    </row>
    <row r="7614" spans="1:4">
      <c r="A7614" s="1">
        <v>30062</v>
      </c>
      <c r="B7614" t="str">
        <f t="shared" si="236"/>
        <v>Mie</v>
      </c>
      <c r="C7614">
        <v>1.06</v>
      </c>
      <c r="D7614" s="2">
        <f t="shared" si="237"/>
        <v>0</v>
      </c>
    </row>
    <row r="7615" spans="1:4">
      <c r="A7615" s="1">
        <v>30061</v>
      </c>
      <c r="B7615" t="str">
        <f t="shared" si="236"/>
        <v>Mar</v>
      </c>
      <c r="C7615">
        <v>1.06</v>
      </c>
      <c r="D7615" s="2">
        <f t="shared" si="237"/>
        <v>-9.3897403498390316E-3</v>
      </c>
    </row>
    <row r="7616" spans="1:4">
      <c r="A7616" s="1">
        <v>30060</v>
      </c>
      <c r="B7616" t="str">
        <f t="shared" si="236"/>
        <v>Lun</v>
      </c>
      <c r="C7616">
        <v>1.07</v>
      </c>
      <c r="D7616" s="2">
        <f t="shared" si="237"/>
        <v>0</v>
      </c>
    </row>
    <row r="7617" spans="1:4">
      <c r="A7617" s="1">
        <v>30057</v>
      </c>
      <c r="B7617" t="str">
        <f t="shared" si="236"/>
        <v>Vie</v>
      </c>
      <c r="C7617">
        <v>1.07</v>
      </c>
      <c r="D7617" s="2">
        <f t="shared" si="237"/>
        <v>0</v>
      </c>
    </row>
    <row r="7618" spans="1:4">
      <c r="A7618" s="1">
        <v>30056</v>
      </c>
      <c r="B7618" t="str">
        <f t="shared" si="236"/>
        <v>Jue</v>
      </c>
      <c r="C7618">
        <v>1.07</v>
      </c>
      <c r="D7618" s="2">
        <f t="shared" si="237"/>
        <v>0</v>
      </c>
    </row>
    <row r="7619" spans="1:4">
      <c r="A7619" s="1">
        <v>30055</v>
      </c>
      <c r="B7619" t="str">
        <f t="shared" ref="B7619:B7682" si="238">CHOOSE(WEEKDAY(A7619),"Dom","Lun","Mar","Mie","Jue","Vie","Sab")</f>
        <v>Mie</v>
      </c>
      <c r="C7619">
        <v>1.07</v>
      </c>
      <c r="D7619" s="2">
        <f t="shared" ref="D7619:D7682" si="239">LN(C7619/C7620)</f>
        <v>-9.3023926623135612E-3</v>
      </c>
    </row>
    <row r="7620" spans="1:4">
      <c r="A7620" s="1">
        <v>30054</v>
      </c>
      <c r="B7620" t="str">
        <f t="shared" si="238"/>
        <v>Mar</v>
      </c>
      <c r="C7620">
        <v>1.08</v>
      </c>
      <c r="D7620" s="2">
        <f t="shared" si="239"/>
        <v>0</v>
      </c>
    </row>
    <row r="7621" spans="1:4">
      <c r="A7621" s="1">
        <v>30053</v>
      </c>
      <c r="B7621" t="str">
        <f t="shared" si="238"/>
        <v>Lun</v>
      </c>
      <c r="C7621">
        <v>1.08</v>
      </c>
      <c r="D7621" s="2">
        <f t="shared" si="239"/>
        <v>0</v>
      </c>
    </row>
    <row r="7622" spans="1:4">
      <c r="A7622" s="1">
        <v>30049</v>
      </c>
      <c r="B7622" t="str">
        <f t="shared" si="238"/>
        <v>Jue</v>
      </c>
      <c r="C7622">
        <v>1.08</v>
      </c>
      <c r="D7622" s="2">
        <f t="shared" si="239"/>
        <v>0</v>
      </c>
    </row>
    <row r="7623" spans="1:4">
      <c r="A7623" s="1">
        <v>30048</v>
      </c>
      <c r="B7623" t="str">
        <f t="shared" si="238"/>
        <v>Mie</v>
      </c>
      <c r="C7623">
        <v>1.08</v>
      </c>
      <c r="D7623" s="2">
        <f t="shared" si="239"/>
        <v>0</v>
      </c>
    </row>
    <row r="7624" spans="1:4">
      <c r="A7624" s="1">
        <v>30047</v>
      </c>
      <c r="B7624" t="str">
        <f t="shared" si="238"/>
        <v>Mar</v>
      </c>
      <c r="C7624">
        <v>1.08</v>
      </c>
      <c r="D7624" s="2">
        <f t="shared" si="239"/>
        <v>0</v>
      </c>
    </row>
    <row r="7625" spans="1:4">
      <c r="A7625" s="1">
        <v>30046</v>
      </c>
      <c r="B7625" t="str">
        <f t="shared" si="238"/>
        <v>Lun</v>
      </c>
      <c r="C7625">
        <v>1.08</v>
      </c>
      <c r="D7625" s="2">
        <f t="shared" si="239"/>
        <v>-9.2166551049240632E-3</v>
      </c>
    </row>
    <row r="7626" spans="1:4">
      <c r="A7626" s="1">
        <v>30043</v>
      </c>
      <c r="B7626" t="str">
        <f t="shared" si="238"/>
        <v>Vie</v>
      </c>
      <c r="C7626">
        <v>1.0900000000000001</v>
      </c>
      <c r="D7626" s="2">
        <f t="shared" si="239"/>
        <v>9.2166551049240476E-3</v>
      </c>
    </row>
    <row r="7627" spans="1:4">
      <c r="A7627" s="1">
        <v>30042</v>
      </c>
      <c r="B7627" t="str">
        <f t="shared" si="238"/>
        <v>Jue</v>
      </c>
      <c r="C7627">
        <v>1.08</v>
      </c>
      <c r="D7627" s="2">
        <f t="shared" si="239"/>
        <v>9.3023926623136306E-3</v>
      </c>
    </row>
    <row r="7628" spans="1:4">
      <c r="A7628" s="1">
        <v>30041</v>
      </c>
      <c r="B7628" t="str">
        <f t="shared" si="238"/>
        <v>Mie</v>
      </c>
      <c r="C7628">
        <v>1.07</v>
      </c>
      <c r="D7628" s="2">
        <f t="shared" si="239"/>
        <v>-9.3023926623135612E-3</v>
      </c>
    </row>
    <row r="7629" spans="1:4">
      <c r="A7629" s="1">
        <v>30040</v>
      </c>
      <c r="B7629" t="str">
        <f t="shared" si="238"/>
        <v>Mar</v>
      </c>
      <c r="C7629">
        <v>1.08</v>
      </c>
      <c r="D7629" s="2">
        <f t="shared" si="239"/>
        <v>9.3023926623136306E-3</v>
      </c>
    </row>
    <row r="7630" spans="1:4">
      <c r="A7630" s="1">
        <v>30039</v>
      </c>
      <c r="B7630" t="str">
        <f t="shared" si="238"/>
        <v>Lun</v>
      </c>
      <c r="C7630">
        <v>1.07</v>
      </c>
      <c r="D7630" s="2">
        <f t="shared" si="239"/>
        <v>0</v>
      </c>
    </row>
    <row r="7631" spans="1:4">
      <c r="A7631" s="1">
        <v>30036</v>
      </c>
      <c r="B7631" t="str">
        <f t="shared" si="238"/>
        <v>Vie</v>
      </c>
      <c r="C7631">
        <v>1.07</v>
      </c>
      <c r="D7631" s="2">
        <f t="shared" si="239"/>
        <v>-2.7651531330510123E-2</v>
      </c>
    </row>
    <row r="7632" spans="1:4">
      <c r="A7632" s="1">
        <v>30035</v>
      </c>
      <c r="B7632" t="str">
        <f t="shared" si="238"/>
        <v>Jue</v>
      </c>
      <c r="C7632">
        <v>1.1000000000000001</v>
      </c>
      <c r="D7632" s="2">
        <f t="shared" si="239"/>
        <v>9.1324835632724723E-3</v>
      </c>
    </row>
    <row r="7633" spans="1:4">
      <c r="A7633" s="1">
        <v>30034</v>
      </c>
      <c r="B7633" t="str">
        <f t="shared" si="238"/>
        <v>Mie</v>
      </c>
      <c r="C7633">
        <v>1.0900000000000001</v>
      </c>
      <c r="D7633" s="2">
        <f t="shared" si="239"/>
        <v>0</v>
      </c>
    </row>
    <row r="7634" spans="1:4">
      <c r="A7634" s="1">
        <v>30033</v>
      </c>
      <c r="B7634" t="str">
        <f t="shared" si="238"/>
        <v>Mar</v>
      </c>
      <c r="C7634">
        <v>1.0900000000000001</v>
      </c>
      <c r="D7634" s="2">
        <f t="shared" si="239"/>
        <v>-9.1324835632725868E-3</v>
      </c>
    </row>
    <row r="7635" spans="1:4">
      <c r="A7635" s="1">
        <v>30032</v>
      </c>
      <c r="B7635" t="str">
        <f t="shared" si="238"/>
        <v>Lun</v>
      </c>
      <c r="C7635">
        <v>1.1000000000000001</v>
      </c>
      <c r="D7635" s="2">
        <f t="shared" si="239"/>
        <v>9.1324835632724723E-3</v>
      </c>
    </row>
    <row r="7636" spans="1:4">
      <c r="A7636" s="1">
        <v>30029</v>
      </c>
      <c r="B7636" t="str">
        <f t="shared" si="238"/>
        <v>Vie</v>
      </c>
      <c r="C7636">
        <v>1.0900000000000001</v>
      </c>
      <c r="D7636" s="2">
        <f t="shared" si="239"/>
        <v>-1.8182319083190474E-2</v>
      </c>
    </row>
    <row r="7637" spans="1:4">
      <c r="A7637" s="1">
        <v>30028</v>
      </c>
      <c r="B7637" t="str">
        <f t="shared" si="238"/>
        <v>Jue</v>
      </c>
      <c r="C7637">
        <v>1.1100000000000001</v>
      </c>
      <c r="D7637" s="2">
        <f t="shared" si="239"/>
        <v>9.0498355199178562E-3</v>
      </c>
    </row>
    <row r="7638" spans="1:4">
      <c r="A7638" s="1">
        <v>30027</v>
      </c>
      <c r="B7638" t="str">
        <f t="shared" si="238"/>
        <v>Mie</v>
      </c>
      <c r="C7638">
        <v>1.1000000000000001</v>
      </c>
      <c r="D7638" s="2">
        <f t="shared" si="239"/>
        <v>-9.0498355199179273E-3</v>
      </c>
    </row>
    <row r="7639" spans="1:4">
      <c r="A7639" s="1">
        <v>30026</v>
      </c>
      <c r="B7639" t="str">
        <f t="shared" si="238"/>
        <v>Mar</v>
      </c>
      <c r="C7639">
        <v>1.1100000000000001</v>
      </c>
      <c r="D7639" s="2">
        <f t="shared" si="239"/>
        <v>-8.9686699827603751E-3</v>
      </c>
    </row>
    <row r="7640" spans="1:4">
      <c r="A7640" s="1">
        <v>30025</v>
      </c>
      <c r="B7640" t="str">
        <f t="shared" si="238"/>
        <v>Lun</v>
      </c>
      <c r="C7640">
        <v>1.1200000000000001</v>
      </c>
      <c r="D7640" s="2">
        <f t="shared" si="239"/>
        <v>1.8018505502678431E-2</v>
      </c>
    </row>
    <row r="7641" spans="1:4">
      <c r="A7641" s="1">
        <v>30022</v>
      </c>
      <c r="B7641" t="str">
        <f t="shared" si="238"/>
        <v>Vie</v>
      </c>
      <c r="C7641">
        <v>1.1000000000000001</v>
      </c>
      <c r="D7641" s="2">
        <f t="shared" si="239"/>
        <v>-9.0498355199179273E-3</v>
      </c>
    </row>
    <row r="7642" spans="1:4">
      <c r="A7642" s="1">
        <v>30021</v>
      </c>
      <c r="B7642" t="str">
        <f t="shared" si="238"/>
        <v>Jue</v>
      </c>
      <c r="C7642">
        <v>1.1100000000000001</v>
      </c>
      <c r="D7642" s="2">
        <f t="shared" si="239"/>
        <v>9.0498355199178562E-3</v>
      </c>
    </row>
    <row r="7643" spans="1:4">
      <c r="A7643" s="1">
        <v>30020</v>
      </c>
      <c r="B7643" t="str">
        <f t="shared" si="238"/>
        <v>Mie</v>
      </c>
      <c r="C7643">
        <v>1.1000000000000001</v>
      </c>
      <c r="D7643" s="2">
        <f t="shared" si="239"/>
        <v>9.1324835632724723E-3</v>
      </c>
    </row>
    <row r="7644" spans="1:4">
      <c r="A7644" s="1">
        <v>30019</v>
      </c>
      <c r="B7644" t="str">
        <f t="shared" si="238"/>
        <v>Mar</v>
      </c>
      <c r="C7644">
        <v>1.0900000000000001</v>
      </c>
      <c r="D7644" s="2">
        <f t="shared" si="239"/>
        <v>1.8519047767237531E-2</v>
      </c>
    </row>
    <row r="7645" spans="1:4">
      <c r="A7645" s="1">
        <v>30018</v>
      </c>
      <c r="B7645" t="str">
        <f t="shared" si="238"/>
        <v>Lun</v>
      </c>
      <c r="C7645">
        <v>1.07</v>
      </c>
      <c r="D7645" s="2">
        <f t="shared" si="239"/>
        <v>0</v>
      </c>
    </row>
    <row r="7646" spans="1:4">
      <c r="A7646" s="1">
        <v>30015</v>
      </c>
      <c r="B7646" t="str">
        <f t="shared" si="238"/>
        <v>Vie</v>
      </c>
      <c r="C7646">
        <v>1.07</v>
      </c>
      <c r="D7646" s="2">
        <f t="shared" si="239"/>
        <v>9.3897403498391374E-3</v>
      </c>
    </row>
    <row r="7647" spans="1:4">
      <c r="A7647" s="1">
        <v>30014</v>
      </c>
      <c r="B7647" t="str">
        <f t="shared" si="238"/>
        <v>Jue</v>
      </c>
      <c r="C7647">
        <v>1.06</v>
      </c>
      <c r="D7647" s="2">
        <f t="shared" si="239"/>
        <v>0</v>
      </c>
    </row>
    <row r="7648" spans="1:4">
      <c r="A7648" s="1">
        <v>30013</v>
      </c>
      <c r="B7648" t="str">
        <f t="shared" si="238"/>
        <v>Mie</v>
      </c>
      <c r="C7648">
        <v>1.06</v>
      </c>
      <c r="D7648" s="2">
        <f t="shared" si="239"/>
        <v>-1.8692133012152522E-2</v>
      </c>
    </row>
    <row r="7649" spans="1:4">
      <c r="A7649" s="1">
        <v>30012</v>
      </c>
      <c r="B7649" t="str">
        <f t="shared" si="238"/>
        <v>Mar</v>
      </c>
      <c r="C7649">
        <v>1.08</v>
      </c>
      <c r="D7649" s="2">
        <f t="shared" si="239"/>
        <v>-9.2166551049240632E-3</v>
      </c>
    </row>
    <row r="7650" spans="1:4">
      <c r="A7650" s="1">
        <v>30011</v>
      </c>
      <c r="B7650" t="str">
        <f t="shared" si="238"/>
        <v>Lun</v>
      </c>
      <c r="C7650">
        <v>1.0900000000000001</v>
      </c>
      <c r="D7650" s="2">
        <f t="shared" si="239"/>
        <v>0</v>
      </c>
    </row>
    <row r="7651" spans="1:4">
      <c r="A7651" s="1">
        <v>30008</v>
      </c>
      <c r="B7651" t="str">
        <f t="shared" si="238"/>
        <v>Vie</v>
      </c>
      <c r="C7651">
        <v>1.0900000000000001</v>
      </c>
      <c r="D7651" s="2">
        <f t="shared" si="239"/>
        <v>9.2166551049240476E-3</v>
      </c>
    </row>
    <row r="7652" spans="1:4">
      <c r="A7652" s="1">
        <v>30007</v>
      </c>
      <c r="B7652" t="str">
        <f t="shared" si="238"/>
        <v>Jue</v>
      </c>
      <c r="C7652">
        <v>1.08</v>
      </c>
      <c r="D7652" s="2">
        <f t="shared" si="239"/>
        <v>-9.2166551049240632E-3</v>
      </c>
    </row>
    <row r="7653" spans="1:4">
      <c r="A7653" s="1">
        <v>30006</v>
      </c>
      <c r="B7653" t="str">
        <f t="shared" si="238"/>
        <v>Mie</v>
      </c>
      <c r="C7653">
        <v>1.0900000000000001</v>
      </c>
      <c r="D7653" s="2">
        <f t="shared" si="239"/>
        <v>1.8519047767237531E-2</v>
      </c>
    </row>
    <row r="7654" spans="1:4">
      <c r="A7654" s="1">
        <v>30005</v>
      </c>
      <c r="B7654" t="str">
        <f t="shared" si="238"/>
        <v>Mar</v>
      </c>
      <c r="C7654">
        <v>1.07</v>
      </c>
      <c r="D7654" s="2">
        <f t="shared" si="239"/>
        <v>0</v>
      </c>
    </row>
    <row r="7655" spans="1:4">
      <c r="A7655" s="1">
        <v>30004</v>
      </c>
      <c r="B7655" t="str">
        <f t="shared" si="238"/>
        <v>Lun</v>
      </c>
      <c r="C7655">
        <v>1.07</v>
      </c>
      <c r="D7655" s="2">
        <f t="shared" si="239"/>
        <v>-1.8519047767237527E-2</v>
      </c>
    </row>
    <row r="7656" spans="1:4">
      <c r="A7656" s="1">
        <v>30001</v>
      </c>
      <c r="B7656" t="str">
        <f t="shared" si="238"/>
        <v>Vie</v>
      </c>
      <c r="C7656">
        <v>1.0900000000000001</v>
      </c>
      <c r="D7656" s="2">
        <f t="shared" si="239"/>
        <v>9.2166551049240476E-3</v>
      </c>
    </row>
    <row r="7657" spans="1:4">
      <c r="A7657" s="1">
        <v>30000</v>
      </c>
      <c r="B7657" t="str">
        <f t="shared" si="238"/>
        <v>Jue</v>
      </c>
      <c r="C7657">
        <v>1.08</v>
      </c>
      <c r="D7657" s="2">
        <f t="shared" si="239"/>
        <v>0</v>
      </c>
    </row>
    <row r="7658" spans="1:4">
      <c r="A7658" s="1">
        <v>29999</v>
      </c>
      <c r="B7658" t="str">
        <f t="shared" si="238"/>
        <v>Mie</v>
      </c>
      <c r="C7658">
        <v>1.08</v>
      </c>
      <c r="D7658" s="2">
        <f t="shared" si="239"/>
        <v>0</v>
      </c>
    </row>
    <row r="7659" spans="1:4">
      <c r="A7659" s="1">
        <v>29998</v>
      </c>
      <c r="B7659" t="str">
        <f t="shared" si="238"/>
        <v>Mar</v>
      </c>
      <c r="C7659">
        <v>1.08</v>
      </c>
      <c r="D7659" s="2">
        <f t="shared" si="239"/>
        <v>-1.8349138668196541E-2</v>
      </c>
    </row>
    <row r="7660" spans="1:4">
      <c r="A7660" s="1">
        <v>29994</v>
      </c>
      <c r="B7660" t="str">
        <f t="shared" si="238"/>
        <v>Vie</v>
      </c>
      <c r="C7660">
        <v>1.1000000000000001</v>
      </c>
      <c r="D7660" s="2">
        <f t="shared" si="239"/>
        <v>0</v>
      </c>
    </row>
    <row r="7661" spans="1:4">
      <c r="A7661" s="1">
        <v>29993</v>
      </c>
      <c r="B7661" t="str">
        <f t="shared" si="238"/>
        <v>Jue</v>
      </c>
      <c r="C7661">
        <v>1.1000000000000001</v>
      </c>
      <c r="D7661" s="2">
        <f t="shared" si="239"/>
        <v>0</v>
      </c>
    </row>
    <row r="7662" spans="1:4">
      <c r="A7662" s="1">
        <v>29992</v>
      </c>
      <c r="B7662" t="str">
        <f t="shared" si="238"/>
        <v>Mie</v>
      </c>
      <c r="C7662">
        <v>1.1000000000000001</v>
      </c>
      <c r="D7662" s="2">
        <f t="shared" si="239"/>
        <v>9.1324835632724723E-3</v>
      </c>
    </row>
    <row r="7663" spans="1:4">
      <c r="A7663" s="1">
        <v>29991</v>
      </c>
      <c r="B7663" t="str">
        <f t="shared" si="238"/>
        <v>Mar</v>
      </c>
      <c r="C7663">
        <v>1.0900000000000001</v>
      </c>
      <c r="D7663" s="2">
        <f t="shared" si="239"/>
        <v>9.2166551049240476E-3</v>
      </c>
    </row>
    <row r="7664" spans="1:4">
      <c r="A7664" s="1">
        <v>29990</v>
      </c>
      <c r="B7664" t="str">
        <f t="shared" si="238"/>
        <v>Lun</v>
      </c>
      <c r="C7664">
        <v>1.08</v>
      </c>
      <c r="D7664" s="2">
        <f t="shared" si="239"/>
        <v>-1.8349138668196541E-2</v>
      </c>
    </row>
    <row r="7665" spans="1:4">
      <c r="A7665" s="1">
        <v>29987</v>
      </c>
      <c r="B7665" t="str">
        <f t="shared" si="238"/>
        <v>Vie</v>
      </c>
      <c r="C7665">
        <v>1.1000000000000001</v>
      </c>
      <c r="D7665" s="2">
        <f t="shared" si="239"/>
        <v>-9.0498355199179273E-3</v>
      </c>
    </row>
    <row r="7666" spans="1:4">
      <c r="A7666" s="1">
        <v>29986</v>
      </c>
      <c r="B7666" t="str">
        <f t="shared" si="238"/>
        <v>Jue</v>
      </c>
      <c r="C7666">
        <v>1.1100000000000001</v>
      </c>
      <c r="D7666" s="2">
        <f t="shared" si="239"/>
        <v>0</v>
      </c>
    </row>
    <row r="7667" spans="1:4">
      <c r="A7667" s="1">
        <v>29985</v>
      </c>
      <c r="B7667" t="str">
        <f t="shared" si="238"/>
        <v>Mie</v>
      </c>
      <c r="C7667">
        <v>1.1100000000000001</v>
      </c>
      <c r="D7667" s="2">
        <f t="shared" si="239"/>
        <v>9.0498355199178562E-3</v>
      </c>
    </row>
    <row r="7668" spans="1:4">
      <c r="A7668" s="1">
        <v>29984</v>
      </c>
      <c r="B7668" t="str">
        <f t="shared" si="238"/>
        <v>Mar</v>
      </c>
      <c r="C7668">
        <v>1.1000000000000001</v>
      </c>
      <c r="D7668" s="2">
        <f t="shared" si="239"/>
        <v>9.1324835632724723E-3</v>
      </c>
    </row>
    <row r="7669" spans="1:4">
      <c r="A7669" s="1">
        <v>29983</v>
      </c>
      <c r="B7669" t="str">
        <f t="shared" si="238"/>
        <v>Lun</v>
      </c>
      <c r="C7669">
        <v>1.0900000000000001</v>
      </c>
      <c r="D7669" s="2">
        <f t="shared" si="239"/>
        <v>-1.8182319083190474E-2</v>
      </c>
    </row>
    <row r="7670" spans="1:4">
      <c r="A7670" s="1">
        <v>29980</v>
      </c>
      <c r="B7670" t="str">
        <f t="shared" si="238"/>
        <v>Vie</v>
      </c>
      <c r="C7670">
        <v>1.1100000000000001</v>
      </c>
      <c r="D7670" s="2">
        <f t="shared" si="239"/>
        <v>9.0498355199178562E-3</v>
      </c>
    </row>
    <row r="7671" spans="1:4">
      <c r="A7671" s="1">
        <v>29979</v>
      </c>
      <c r="B7671" t="str">
        <f t="shared" si="238"/>
        <v>Jue</v>
      </c>
      <c r="C7671">
        <v>1.1000000000000001</v>
      </c>
      <c r="D7671" s="2">
        <f t="shared" si="239"/>
        <v>1.8349138668196617E-2</v>
      </c>
    </row>
    <row r="7672" spans="1:4">
      <c r="A7672" s="1">
        <v>29978</v>
      </c>
      <c r="B7672" t="str">
        <f t="shared" si="238"/>
        <v>Mie</v>
      </c>
      <c r="C7672">
        <v>1.08</v>
      </c>
      <c r="D7672" s="2">
        <f t="shared" si="239"/>
        <v>0</v>
      </c>
    </row>
    <row r="7673" spans="1:4">
      <c r="A7673" s="1">
        <v>29977</v>
      </c>
      <c r="B7673" t="str">
        <f t="shared" si="238"/>
        <v>Mar</v>
      </c>
      <c r="C7673">
        <v>1.08</v>
      </c>
      <c r="D7673" s="2">
        <f t="shared" si="239"/>
        <v>0</v>
      </c>
    </row>
    <row r="7674" spans="1:4">
      <c r="A7674" s="1">
        <v>29976</v>
      </c>
      <c r="B7674" t="str">
        <f t="shared" si="238"/>
        <v>Lun</v>
      </c>
      <c r="C7674">
        <v>1.08</v>
      </c>
      <c r="D7674" s="2">
        <f t="shared" si="239"/>
        <v>0</v>
      </c>
    </row>
    <row r="7675" spans="1:4">
      <c r="A7675" s="1">
        <v>29973</v>
      </c>
      <c r="B7675" t="str">
        <f t="shared" si="238"/>
        <v>Vie</v>
      </c>
      <c r="C7675">
        <v>1.08</v>
      </c>
      <c r="D7675" s="2">
        <f t="shared" si="239"/>
        <v>0</v>
      </c>
    </row>
    <row r="7676" spans="1:4">
      <c r="A7676" s="1">
        <v>29972</v>
      </c>
      <c r="B7676" t="str">
        <f t="shared" si="238"/>
        <v>Jue</v>
      </c>
      <c r="C7676">
        <v>1.08</v>
      </c>
      <c r="D7676" s="2">
        <f t="shared" si="239"/>
        <v>1.8692133012152546E-2</v>
      </c>
    </row>
    <row r="7677" spans="1:4">
      <c r="A7677" s="1">
        <v>29971</v>
      </c>
      <c r="B7677" t="str">
        <f t="shared" si="238"/>
        <v>Mie</v>
      </c>
      <c r="C7677">
        <v>1.06</v>
      </c>
      <c r="D7677" s="2">
        <f t="shared" si="239"/>
        <v>-1.8692133012152522E-2</v>
      </c>
    </row>
    <row r="7678" spans="1:4">
      <c r="A7678" s="1">
        <v>29970</v>
      </c>
      <c r="B7678" t="str">
        <f t="shared" si="238"/>
        <v>Mar</v>
      </c>
      <c r="C7678">
        <v>1.08</v>
      </c>
      <c r="D7678" s="2">
        <f t="shared" si="239"/>
        <v>0</v>
      </c>
    </row>
    <row r="7679" spans="1:4">
      <c r="A7679" s="1">
        <v>29969</v>
      </c>
      <c r="B7679" t="str">
        <f t="shared" si="238"/>
        <v>Lun</v>
      </c>
      <c r="C7679">
        <v>1.08</v>
      </c>
      <c r="D7679" s="2">
        <f t="shared" si="239"/>
        <v>0</v>
      </c>
    </row>
    <row r="7680" spans="1:4">
      <c r="A7680" s="1">
        <v>29966</v>
      </c>
      <c r="B7680" t="str">
        <f t="shared" si="238"/>
        <v>Vie</v>
      </c>
      <c r="C7680">
        <v>1.08</v>
      </c>
      <c r="D7680" s="2">
        <f t="shared" si="239"/>
        <v>-9.2166551049240632E-3</v>
      </c>
    </row>
    <row r="7681" spans="1:4">
      <c r="A7681" s="1">
        <v>29965</v>
      </c>
      <c r="B7681" t="str">
        <f t="shared" si="238"/>
        <v>Jue</v>
      </c>
      <c r="C7681">
        <v>1.0900000000000001</v>
      </c>
      <c r="D7681" s="2">
        <f t="shared" si="239"/>
        <v>0</v>
      </c>
    </row>
    <row r="7682" spans="1:4">
      <c r="A7682" s="1">
        <v>29964</v>
      </c>
      <c r="B7682" t="str">
        <f t="shared" si="238"/>
        <v>Mie</v>
      </c>
      <c r="C7682">
        <v>1.0900000000000001</v>
      </c>
      <c r="D7682" s="2">
        <f t="shared" si="239"/>
        <v>9.2166551049240476E-3</v>
      </c>
    </row>
    <row r="7683" spans="1:4">
      <c r="A7683" s="1">
        <v>29963</v>
      </c>
      <c r="B7683" t="str">
        <f t="shared" ref="B7683:B7746" si="240">CHOOSE(WEEKDAY(A7683),"Dom","Lun","Mar","Mie","Jue","Vie","Sab")</f>
        <v>Mar</v>
      </c>
      <c r="C7683">
        <v>1.08</v>
      </c>
      <c r="D7683" s="2">
        <f t="shared" ref="D7683:D7746" si="241">LN(C7683/C7684)</f>
        <v>0</v>
      </c>
    </row>
    <row r="7684" spans="1:4">
      <c r="A7684" s="1">
        <v>29962</v>
      </c>
      <c r="B7684" t="str">
        <f t="shared" si="240"/>
        <v>Lun</v>
      </c>
      <c r="C7684">
        <v>1.08</v>
      </c>
      <c r="D7684" s="2">
        <f t="shared" si="241"/>
        <v>-9.2166551049240632E-3</v>
      </c>
    </row>
    <row r="7685" spans="1:4">
      <c r="A7685" s="1">
        <v>29959</v>
      </c>
      <c r="B7685" t="str">
        <f t="shared" si="240"/>
        <v>Vie</v>
      </c>
      <c r="C7685">
        <v>1.0900000000000001</v>
      </c>
      <c r="D7685" s="2">
        <f t="shared" si="241"/>
        <v>-9.1324835632725868E-3</v>
      </c>
    </row>
    <row r="7686" spans="1:4">
      <c r="A7686" s="1">
        <v>29958</v>
      </c>
      <c r="B7686" t="str">
        <f t="shared" si="240"/>
        <v>Jue</v>
      </c>
      <c r="C7686">
        <v>1.1000000000000001</v>
      </c>
      <c r="D7686" s="2">
        <f t="shared" si="241"/>
        <v>0</v>
      </c>
    </row>
    <row r="7687" spans="1:4">
      <c r="A7687" s="1">
        <v>29957</v>
      </c>
      <c r="B7687" t="str">
        <f t="shared" si="240"/>
        <v>Mie</v>
      </c>
      <c r="C7687">
        <v>1.1000000000000001</v>
      </c>
      <c r="D7687" s="2">
        <f t="shared" si="241"/>
        <v>0</v>
      </c>
    </row>
    <row r="7688" spans="1:4">
      <c r="A7688" s="1">
        <v>29956</v>
      </c>
      <c r="B7688" t="str">
        <f t="shared" si="240"/>
        <v>Mar</v>
      </c>
      <c r="C7688">
        <v>1.1000000000000001</v>
      </c>
      <c r="D7688" s="2">
        <f t="shared" si="241"/>
        <v>-1.8018505502678365E-2</v>
      </c>
    </row>
    <row r="7689" spans="1:4">
      <c r="A7689" s="1">
        <v>29955</v>
      </c>
      <c r="B7689" t="str">
        <f t="shared" si="240"/>
        <v>Lun</v>
      </c>
      <c r="C7689">
        <v>1.1200000000000001</v>
      </c>
      <c r="D7689" s="2">
        <f t="shared" si="241"/>
        <v>-8.8889474172458155E-3</v>
      </c>
    </row>
    <row r="7690" spans="1:4">
      <c r="A7690" s="1">
        <v>29951</v>
      </c>
      <c r="B7690" t="str">
        <f t="shared" si="240"/>
        <v>Jue</v>
      </c>
      <c r="C7690">
        <v>1.1299999999999999</v>
      </c>
      <c r="D7690" s="2">
        <f t="shared" si="241"/>
        <v>8.8889474172457739E-3</v>
      </c>
    </row>
    <row r="7691" spans="1:4">
      <c r="A7691" s="1">
        <v>29950</v>
      </c>
      <c r="B7691" t="str">
        <f t="shared" si="240"/>
        <v>Mie</v>
      </c>
      <c r="C7691">
        <v>1.1200000000000001</v>
      </c>
      <c r="D7691" s="2">
        <f t="shared" si="241"/>
        <v>0</v>
      </c>
    </row>
    <row r="7692" spans="1:4">
      <c r="A7692" s="1">
        <v>29949</v>
      </c>
      <c r="B7692" t="str">
        <f t="shared" si="240"/>
        <v>Mar</v>
      </c>
      <c r="C7692">
        <v>1.1200000000000001</v>
      </c>
      <c r="D7692" s="2">
        <f t="shared" si="241"/>
        <v>8.9686699827603161E-3</v>
      </c>
    </row>
    <row r="7693" spans="1:4">
      <c r="A7693" s="1">
        <v>29948</v>
      </c>
      <c r="B7693" t="str">
        <f t="shared" si="240"/>
        <v>Lun</v>
      </c>
      <c r="C7693">
        <v>1.1100000000000001</v>
      </c>
      <c r="D7693" s="2">
        <f t="shared" si="241"/>
        <v>0</v>
      </c>
    </row>
    <row r="7694" spans="1:4">
      <c r="A7694" s="1">
        <v>29944</v>
      </c>
      <c r="B7694" t="str">
        <f t="shared" si="240"/>
        <v>Jue</v>
      </c>
      <c r="C7694">
        <v>1.1100000000000001</v>
      </c>
      <c r="D7694" s="2">
        <f t="shared" si="241"/>
        <v>-8.9686699827603751E-3</v>
      </c>
    </row>
    <row r="7695" spans="1:4">
      <c r="A7695" s="1">
        <v>29943</v>
      </c>
      <c r="B7695" t="str">
        <f t="shared" si="240"/>
        <v>Mie</v>
      </c>
      <c r="C7695">
        <v>1.1200000000000001</v>
      </c>
      <c r="D7695" s="2">
        <f t="shared" si="241"/>
        <v>0</v>
      </c>
    </row>
    <row r="7696" spans="1:4">
      <c r="A7696" s="1">
        <v>29942</v>
      </c>
      <c r="B7696" t="str">
        <f t="shared" si="240"/>
        <v>Mar</v>
      </c>
      <c r="C7696">
        <v>1.1200000000000001</v>
      </c>
      <c r="D7696" s="2">
        <f t="shared" si="241"/>
        <v>0</v>
      </c>
    </row>
    <row r="7697" spans="1:4">
      <c r="A7697" s="1">
        <v>29941</v>
      </c>
      <c r="B7697" t="str">
        <f t="shared" si="240"/>
        <v>Lun</v>
      </c>
      <c r="C7697">
        <v>1.1200000000000001</v>
      </c>
      <c r="D7697" s="2">
        <f t="shared" si="241"/>
        <v>0</v>
      </c>
    </row>
    <row r="7698" spans="1:4">
      <c r="A7698" s="1">
        <v>29938</v>
      </c>
      <c r="B7698" t="str">
        <f t="shared" si="240"/>
        <v>Vie</v>
      </c>
      <c r="C7698">
        <v>1.1200000000000001</v>
      </c>
      <c r="D7698" s="2">
        <f t="shared" si="241"/>
        <v>8.9686699827603161E-3</v>
      </c>
    </row>
    <row r="7699" spans="1:4">
      <c r="A7699" s="1">
        <v>29937</v>
      </c>
      <c r="B7699" t="str">
        <f t="shared" si="240"/>
        <v>Jue</v>
      </c>
      <c r="C7699">
        <v>1.1100000000000001</v>
      </c>
      <c r="D7699" s="2">
        <f t="shared" si="241"/>
        <v>-8.9686699827603751E-3</v>
      </c>
    </row>
    <row r="7700" spans="1:4">
      <c r="A7700" s="1">
        <v>29936</v>
      </c>
      <c r="B7700" t="str">
        <f t="shared" si="240"/>
        <v>Mie</v>
      </c>
      <c r="C7700">
        <v>1.1200000000000001</v>
      </c>
      <c r="D7700" s="2">
        <f t="shared" si="241"/>
        <v>0</v>
      </c>
    </row>
    <row r="7701" spans="1:4">
      <c r="A7701" s="1">
        <v>29935</v>
      </c>
      <c r="B7701" t="str">
        <f t="shared" si="240"/>
        <v>Mar</v>
      </c>
      <c r="C7701">
        <v>1.1200000000000001</v>
      </c>
      <c r="D7701" s="2">
        <f t="shared" si="241"/>
        <v>0</v>
      </c>
    </row>
    <row r="7702" spans="1:4">
      <c r="A7702" s="1">
        <v>29934</v>
      </c>
      <c r="B7702" t="str">
        <f t="shared" si="240"/>
        <v>Lun</v>
      </c>
      <c r="C7702">
        <v>1.1200000000000001</v>
      </c>
      <c r="D7702" s="2">
        <f t="shared" si="241"/>
        <v>-8.8889474172458155E-3</v>
      </c>
    </row>
    <row r="7703" spans="1:4">
      <c r="A7703" s="1">
        <v>29931</v>
      </c>
      <c r="B7703" t="str">
        <f t="shared" si="240"/>
        <v>Vie</v>
      </c>
      <c r="C7703">
        <v>1.1299999999999999</v>
      </c>
      <c r="D7703" s="2">
        <f t="shared" si="241"/>
        <v>-1.7544309650909508E-2</v>
      </c>
    </row>
    <row r="7704" spans="1:4">
      <c r="A7704" s="1">
        <v>29930</v>
      </c>
      <c r="B7704" t="str">
        <f t="shared" si="240"/>
        <v>Jue</v>
      </c>
      <c r="C7704">
        <v>1.1499999999999999</v>
      </c>
      <c r="D7704" s="2">
        <f t="shared" si="241"/>
        <v>0</v>
      </c>
    </row>
    <row r="7705" spans="1:4">
      <c r="A7705" s="1">
        <v>29929</v>
      </c>
      <c r="B7705" t="str">
        <f t="shared" si="240"/>
        <v>Mie</v>
      </c>
      <c r="C7705">
        <v>1.1499999999999999</v>
      </c>
      <c r="D7705" s="2">
        <f t="shared" si="241"/>
        <v>8.7336799687546315E-3</v>
      </c>
    </row>
    <row r="7706" spans="1:4">
      <c r="A7706" s="1">
        <v>29928</v>
      </c>
      <c r="B7706" t="str">
        <f t="shared" si="240"/>
        <v>Mar</v>
      </c>
      <c r="C7706">
        <v>1.1399999999999999</v>
      </c>
      <c r="D7706" s="2">
        <f t="shared" si="241"/>
        <v>-2.5975486403260677E-2</v>
      </c>
    </row>
    <row r="7707" spans="1:4">
      <c r="A7707" s="1">
        <v>29927</v>
      </c>
      <c r="B7707" t="str">
        <f t="shared" si="240"/>
        <v>Lun</v>
      </c>
      <c r="C7707">
        <v>1.17</v>
      </c>
      <c r="D7707" s="2">
        <f t="shared" si="241"/>
        <v>-8.5106896679086191E-3</v>
      </c>
    </row>
    <row r="7708" spans="1:4">
      <c r="A7708" s="1">
        <v>29924</v>
      </c>
      <c r="B7708" t="str">
        <f t="shared" si="240"/>
        <v>Vie</v>
      </c>
      <c r="C7708">
        <v>1.18</v>
      </c>
      <c r="D7708" s="2">
        <f t="shared" si="241"/>
        <v>0</v>
      </c>
    </row>
    <row r="7709" spans="1:4">
      <c r="A7709" s="1">
        <v>29923</v>
      </c>
      <c r="B7709" t="str">
        <f t="shared" si="240"/>
        <v>Jue</v>
      </c>
      <c r="C7709">
        <v>1.18</v>
      </c>
      <c r="D7709" s="2">
        <f t="shared" si="241"/>
        <v>8.5106896679086105E-3</v>
      </c>
    </row>
    <row r="7710" spans="1:4">
      <c r="A7710" s="1">
        <v>29922</v>
      </c>
      <c r="B7710" t="str">
        <f t="shared" si="240"/>
        <v>Mie</v>
      </c>
      <c r="C7710">
        <v>1.17</v>
      </c>
      <c r="D7710" s="2">
        <f t="shared" si="241"/>
        <v>-1.694955831377332E-2</v>
      </c>
    </row>
    <row r="7711" spans="1:4">
      <c r="A7711" s="1">
        <v>29921</v>
      </c>
      <c r="B7711" t="str">
        <f t="shared" si="240"/>
        <v>Mar</v>
      </c>
      <c r="C7711">
        <v>1.19</v>
      </c>
      <c r="D7711" s="2">
        <f t="shared" si="241"/>
        <v>8.4388686458646035E-3</v>
      </c>
    </row>
    <row r="7712" spans="1:4">
      <c r="A7712" s="1">
        <v>29920</v>
      </c>
      <c r="B7712" t="str">
        <f t="shared" si="240"/>
        <v>Lun</v>
      </c>
      <c r="C7712">
        <v>1.18</v>
      </c>
      <c r="D7712" s="2">
        <f t="shared" si="241"/>
        <v>8.5106896679086105E-3</v>
      </c>
    </row>
    <row r="7713" spans="1:4">
      <c r="A7713" s="1">
        <v>29917</v>
      </c>
      <c r="B7713" t="str">
        <f t="shared" si="240"/>
        <v>Vie</v>
      </c>
      <c r="C7713">
        <v>1.17</v>
      </c>
      <c r="D7713" s="2">
        <f t="shared" si="241"/>
        <v>0</v>
      </c>
    </row>
    <row r="7714" spans="1:4">
      <c r="A7714" s="1">
        <v>29915</v>
      </c>
      <c r="B7714" t="str">
        <f t="shared" si="240"/>
        <v>Mie</v>
      </c>
      <c r="C7714">
        <v>1.17</v>
      </c>
      <c r="D7714" s="2">
        <f t="shared" si="241"/>
        <v>0</v>
      </c>
    </row>
    <row r="7715" spans="1:4">
      <c r="A7715" s="1">
        <v>29914</v>
      </c>
      <c r="B7715" t="str">
        <f t="shared" si="240"/>
        <v>Mar</v>
      </c>
      <c r="C7715">
        <v>1.17</v>
      </c>
      <c r="D7715" s="2">
        <f t="shared" si="241"/>
        <v>2.5975486403260736E-2</v>
      </c>
    </row>
    <row r="7716" spans="1:4">
      <c r="A7716" s="1">
        <v>29913</v>
      </c>
      <c r="B7716" t="str">
        <f t="shared" si="240"/>
        <v>Lun</v>
      </c>
      <c r="C7716">
        <v>1.1399999999999999</v>
      </c>
      <c r="D7716" s="2">
        <f t="shared" si="241"/>
        <v>0</v>
      </c>
    </row>
    <row r="7717" spans="1:4">
      <c r="A7717" s="1">
        <v>29910</v>
      </c>
      <c r="B7717" t="str">
        <f t="shared" si="240"/>
        <v>Vie</v>
      </c>
      <c r="C7717">
        <v>1.1399999999999999</v>
      </c>
      <c r="D7717" s="2">
        <f t="shared" si="241"/>
        <v>1.7699577099400638E-2</v>
      </c>
    </row>
    <row r="7718" spans="1:4">
      <c r="A7718" s="1">
        <v>29909</v>
      </c>
      <c r="B7718" t="str">
        <f t="shared" si="240"/>
        <v>Jue</v>
      </c>
      <c r="C7718">
        <v>1.1200000000000001</v>
      </c>
      <c r="D7718" s="2">
        <f t="shared" si="241"/>
        <v>0</v>
      </c>
    </row>
    <row r="7719" spans="1:4">
      <c r="A7719" s="1">
        <v>29908</v>
      </c>
      <c r="B7719" t="str">
        <f t="shared" si="240"/>
        <v>Mie</v>
      </c>
      <c r="C7719">
        <v>1.1200000000000001</v>
      </c>
      <c r="D7719" s="2">
        <f t="shared" si="241"/>
        <v>0</v>
      </c>
    </row>
    <row r="7720" spans="1:4">
      <c r="A7720" s="1">
        <v>29907</v>
      </c>
      <c r="B7720" t="str">
        <f t="shared" si="240"/>
        <v>Mar</v>
      </c>
      <c r="C7720">
        <v>1.1200000000000001</v>
      </c>
      <c r="D7720" s="2">
        <f t="shared" si="241"/>
        <v>8.9686699827603161E-3</v>
      </c>
    </row>
    <row r="7721" spans="1:4">
      <c r="A7721" s="1">
        <v>29906</v>
      </c>
      <c r="B7721" t="str">
        <f t="shared" si="240"/>
        <v>Lun</v>
      </c>
      <c r="C7721">
        <v>1.1100000000000001</v>
      </c>
      <c r="D7721" s="2">
        <f t="shared" si="241"/>
        <v>9.0498355199178562E-3</v>
      </c>
    </row>
    <row r="7722" spans="1:4">
      <c r="A7722" s="1">
        <v>29903</v>
      </c>
      <c r="B7722" t="str">
        <f t="shared" si="240"/>
        <v>Vie</v>
      </c>
      <c r="C7722">
        <v>1.1000000000000001</v>
      </c>
      <c r="D7722" s="2">
        <f t="shared" si="241"/>
        <v>-9.0498355199179273E-3</v>
      </c>
    </row>
    <row r="7723" spans="1:4">
      <c r="A7723" s="1">
        <v>29902</v>
      </c>
      <c r="B7723" t="str">
        <f t="shared" si="240"/>
        <v>Jue</v>
      </c>
      <c r="C7723">
        <v>1.1100000000000001</v>
      </c>
      <c r="D7723" s="2">
        <f t="shared" si="241"/>
        <v>2.7398974188114562E-2</v>
      </c>
    </row>
    <row r="7724" spans="1:4">
      <c r="A7724" s="1">
        <v>29901</v>
      </c>
      <c r="B7724" t="str">
        <f t="shared" si="240"/>
        <v>Mie</v>
      </c>
      <c r="C7724">
        <v>1.08</v>
      </c>
      <c r="D7724" s="2">
        <f t="shared" si="241"/>
        <v>-1.8349138668196541E-2</v>
      </c>
    </row>
    <row r="7725" spans="1:4">
      <c r="A7725" s="1">
        <v>29900</v>
      </c>
      <c r="B7725" t="str">
        <f t="shared" si="240"/>
        <v>Mar</v>
      </c>
      <c r="C7725">
        <v>1.1000000000000001</v>
      </c>
      <c r="D7725" s="2">
        <f t="shared" si="241"/>
        <v>0</v>
      </c>
    </row>
    <row r="7726" spans="1:4">
      <c r="A7726" s="1">
        <v>29899</v>
      </c>
      <c r="B7726" t="str">
        <f t="shared" si="240"/>
        <v>Lun</v>
      </c>
      <c r="C7726">
        <v>1.1000000000000001</v>
      </c>
      <c r="D7726" s="2">
        <f t="shared" si="241"/>
        <v>9.1324835632724723E-3</v>
      </c>
    </row>
    <row r="7727" spans="1:4">
      <c r="A7727" s="1">
        <v>29896</v>
      </c>
      <c r="B7727" t="str">
        <f t="shared" si="240"/>
        <v>Vie</v>
      </c>
      <c r="C7727">
        <v>1.0900000000000001</v>
      </c>
      <c r="D7727" s="2">
        <f t="shared" si="241"/>
        <v>-1.8182319083190474E-2</v>
      </c>
    </row>
    <row r="7728" spans="1:4">
      <c r="A7728" s="1">
        <v>29895</v>
      </c>
      <c r="B7728" t="str">
        <f t="shared" si="240"/>
        <v>Jue</v>
      </c>
      <c r="C7728">
        <v>1.1100000000000001</v>
      </c>
      <c r="D7728" s="2">
        <f t="shared" si="241"/>
        <v>0</v>
      </c>
    </row>
    <row r="7729" spans="1:4">
      <c r="A7729" s="1">
        <v>29894</v>
      </c>
      <c r="B7729" t="str">
        <f t="shared" si="240"/>
        <v>Mie</v>
      </c>
      <c r="C7729">
        <v>1.1100000000000001</v>
      </c>
      <c r="D7729" s="2">
        <f t="shared" si="241"/>
        <v>0</v>
      </c>
    </row>
    <row r="7730" spans="1:4">
      <c r="A7730" s="1">
        <v>29893</v>
      </c>
      <c r="B7730" t="str">
        <f t="shared" si="240"/>
        <v>Mar</v>
      </c>
      <c r="C7730">
        <v>1.1100000000000001</v>
      </c>
      <c r="D7730" s="2">
        <f t="shared" si="241"/>
        <v>2.7398974188114562E-2</v>
      </c>
    </row>
    <row r="7731" spans="1:4">
      <c r="A7731" s="1">
        <v>29892</v>
      </c>
      <c r="B7731" t="str">
        <f t="shared" si="240"/>
        <v>Lun</v>
      </c>
      <c r="C7731">
        <v>1.08</v>
      </c>
      <c r="D7731" s="2">
        <f t="shared" si="241"/>
        <v>9.3023926623136306E-3</v>
      </c>
    </row>
    <row r="7732" spans="1:4">
      <c r="A7732" s="1">
        <v>29889</v>
      </c>
      <c r="B7732" t="str">
        <f t="shared" si="240"/>
        <v>Vie</v>
      </c>
      <c r="C7732">
        <v>1.07</v>
      </c>
      <c r="D7732" s="2">
        <f t="shared" si="241"/>
        <v>-9.3023926623135612E-3</v>
      </c>
    </row>
    <row r="7733" spans="1:4">
      <c r="A7733" s="1">
        <v>29888</v>
      </c>
      <c r="B7733" t="str">
        <f t="shared" si="240"/>
        <v>Jue</v>
      </c>
      <c r="C7733">
        <v>1.08</v>
      </c>
      <c r="D7733" s="2">
        <f t="shared" si="241"/>
        <v>0</v>
      </c>
    </row>
    <row r="7734" spans="1:4">
      <c r="A7734" s="1">
        <v>29887</v>
      </c>
      <c r="B7734" t="str">
        <f t="shared" si="240"/>
        <v>Mie</v>
      </c>
      <c r="C7734">
        <v>1.08</v>
      </c>
      <c r="D7734" s="2">
        <f t="shared" si="241"/>
        <v>9.3023926623136306E-3</v>
      </c>
    </row>
    <row r="7735" spans="1:4">
      <c r="A7735" s="1">
        <v>29886</v>
      </c>
      <c r="B7735" t="str">
        <f t="shared" si="240"/>
        <v>Mar</v>
      </c>
      <c r="C7735">
        <v>1.07</v>
      </c>
      <c r="D7735" s="2">
        <f t="shared" si="241"/>
        <v>9.3897403498391374E-3</v>
      </c>
    </row>
    <row r="7736" spans="1:4">
      <c r="A7736" s="1">
        <v>29885</v>
      </c>
      <c r="B7736" t="str">
        <f t="shared" si="240"/>
        <v>Lun</v>
      </c>
      <c r="C7736">
        <v>1.06</v>
      </c>
      <c r="D7736" s="2">
        <f t="shared" si="241"/>
        <v>0</v>
      </c>
    </row>
    <row r="7737" spans="1:4">
      <c r="A7737" s="1">
        <v>29882</v>
      </c>
      <c r="B7737" t="str">
        <f t="shared" si="240"/>
        <v>Vie</v>
      </c>
      <c r="C7737">
        <v>1.06</v>
      </c>
      <c r="D7737" s="2">
        <f t="shared" si="241"/>
        <v>-1.8692133012152522E-2</v>
      </c>
    </row>
    <row r="7738" spans="1:4">
      <c r="A7738" s="1">
        <v>29881</v>
      </c>
      <c r="B7738" t="str">
        <f t="shared" si="240"/>
        <v>Jue</v>
      </c>
      <c r="C7738">
        <v>1.08</v>
      </c>
      <c r="D7738" s="2">
        <f t="shared" si="241"/>
        <v>0</v>
      </c>
    </row>
    <row r="7739" spans="1:4">
      <c r="A7739" s="1">
        <v>29880</v>
      </c>
      <c r="B7739" t="str">
        <f t="shared" si="240"/>
        <v>Mie</v>
      </c>
      <c r="C7739">
        <v>1.08</v>
      </c>
      <c r="D7739" s="2">
        <f t="shared" si="241"/>
        <v>0</v>
      </c>
    </row>
    <row r="7740" spans="1:4">
      <c r="A7740" s="1">
        <v>29879</v>
      </c>
      <c r="B7740" t="str">
        <f t="shared" si="240"/>
        <v>Mar</v>
      </c>
      <c r="C7740">
        <v>1.08</v>
      </c>
      <c r="D7740" s="2">
        <f t="shared" si="241"/>
        <v>9.3023926623136306E-3</v>
      </c>
    </row>
    <row r="7741" spans="1:4">
      <c r="A7741" s="1">
        <v>29878</v>
      </c>
      <c r="B7741" t="str">
        <f t="shared" si="240"/>
        <v>Lun</v>
      </c>
      <c r="C7741">
        <v>1.07</v>
      </c>
      <c r="D7741" s="2">
        <f t="shared" si="241"/>
        <v>9.3897403498391374E-3</v>
      </c>
    </row>
    <row r="7742" spans="1:4">
      <c r="A7742" s="1">
        <v>29875</v>
      </c>
      <c r="B7742" t="str">
        <f t="shared" si="240"/>
        <v>Vie</v>
      </c>
      <c r="C7742">
        <v>1.06</v>
      </c>
      <c r="D7742" s="2">
        <f t="shared" si="241"/>
        <v>-9.3897403498390316E-3</v>
      </c>
    </row>
    <row r="7743" spans="1:4">
      <c r="A7743" s="1">
        <v>29874</v>
      </c>
      <c r="B7743" t="str">
        <f t="shared" si="240"/>
        <v>Jue</v>
      </c>
      <c r="C7743">
        <v>1.07</v>
      </c>
      <c r="D7743" s="2">
        <f t="shared" si="241"/>
        <v>9.3897403498391374E-3</v>
      </c>
    </row>
    <row r="7744" spans="1:4">
      <c r="A7744" s="1">
        <v>29873</v>
      </c>
      <c r="B7744" t="str">
        <f t="shared" si="240"/>
        <v>Mie</v>
      </c>
      <c r="C7744">
        <v>1.06</v>
      </c>
      <c r="D7744" s="2">
        <f t="shared" si="241"/>
        <v>-1.8692133012152522E-2</v>
      </c>
    </row>
    <row r="7745" spans="1:4">
      <c r="A7745" s="1">
        <v>29872</v>
      </c>
      <c r="B7745" t="str">
        <f t="shared" si="240"/>
        <v>Mar</v>
      </c>
      <c r="C7745">
        <v>1.08</v>
      </c>
      <c r="D7745" s="2">
        <f t="shared" si="241"/>
        <v>-9.2166551049240632E-3</v>
      </c>
    </row>
    <row r="7746" spans="1:4">
      <c r="A7746" s="1">
        <v>29871</v>
      </c>
      <c r="B7746" t="str">
        <f t="shared" si="240"/>
        <v>Lun</v>
      </c>
      <c r="C7746">
        <v>1.0900000000000001</v>
      </c>
      <c r="D7746" s="2">
        <f t="shared" si="241"/>
        <v>9.2166551049240476E-3</v>
      </c>
    </row>
    <row r="7747" spans="1:4">
      <c r="A7747" s="1">
        <v>29868</v>
      </c>
      <c r="B7747" t="str">
        <f t="shared" ref="B7747:B7810" si="242">CHOOSE(WEEKDAY(A7747),"Dom","Lun","Mar","Mie","Jue","Vie","Sab")</f>
        <v>Vie</v>
      </c>
      <c r="C7747">
        <v>1.08</v>
      </c>
      <c r="D7747" s="2">
        <f t="shared" ref="D7747:D7810" si="243">LN(C7747/C7748)</f>
        <v>0</v>
      </c>
    </row>
    <row r="7748" spans="1:4">
      <c r="A7748" s="1">
        <v>29867</v>
      </c>
      <c r="B7748" t="str">
        <f t="shared" si="242"/>
        <v>Jue</v>
      </c>
      <c r="C7748">
        <v>1.08</v>
      </c>
      <c r="D7748" s="2">
        <f t="shared" si="243"/>
        <v>0</v>
      </c>
    </row>
    <row r="7749" spans="1:4">
      <c r="A7749" s="1">
        <v>29866</v>
      </c>
      <c r="B7749" t="str">
        <f t="shared" si="242"/>
        <v>Mie</v>
      </c>
      <c r="C7749">
        <v>1.08</v>
      </c>
      <c r="D7749" s="2">
        <f t="shared" si="243"/>
        <v>0</v>
      </c>
    </row>
    <row r="7750" spans="1:4">
      <c r="A7750" s="1">
        <v>29865</v>
      </c>
      <c r="B7750" t="str">
        <f t="shared" si="242"/>
        <v>Mar</v>
      </c>
      <c r="C7750">
        <v>1.08</v>
      </c>
      <c r="D7750" s="2">
        <f t="shared" si="243"/>
        <v>0</v>
      </c>
    </row>
    <row r="7751" spans="1:4">
      <c r="A7751" s="1">
        <v>29864</v>
      </c>
      <c r="B7751" t="str">
        <f t="shared" si="242"/>
        <v>Lun</v>
      </c>
      <c r="C7751">
        <v>1.08</v>
      </c>
      <c r="D7751" s="2">
        <f t="shared" si="243"/>
        <v>-1.8349138668196541E-2</v>
      </c>
    </row>
    <row r="7752" spans="1:4">
      <c r="A7752" s="1">
        <v>29861</v>
      </c>
      <c r="B7752" t="str">
        <f t="shared" si="242"/>
        <v>Vie</v>
      </c>
      <c r="C7752">
        <v>1.1000000000000001</v>
      </c>
      <c r="D7752" s="2">
        <f t="shared" si="243"/>
        <v>1.8349138668196617E-2</v>
      </c>
    </row>
    <row r="7753" spans="1:4">
      <c r="A7753" s="1">
        <v>29860</v>
      </c>
      <c r="B7753" t="str">
        <f t="shared" si="242"/>
        <v>Jue</v>
      </c>
      <c r="C7753">
        <v>1.08</v>
      </c>
      <c r="D7753" s="2">
        <f t="shared" si="243"/>
        <v>-1.8349138668196541E-2</v>
      </c>
    </row>
    <row r="7754" spans="1:4">
      <c r="A7754" s="1">
        <v>29859</v>
      </c>
      <c r="B7754" t="str">
        <f t="shared" si="242"/>
        <v>Mie</v>
      </c>
      <c r="C7754">
        <v>1.1000000000000001</v>
      </c>
      <c r="D7754" s="2">
        <f t="shared" si="243"/>
        <v>0</v>
      </c>
    </row>
    <row r="7755" spans="1:4">
      <c r="A7755" s="1">
        <v>29858</v>
      </c>
      <c r="B7755" t="str">
        <f t="shared" si="242"/>
        <v>Mar</v>
      </c>
      <c r="C7755">
        <v>1.1000000000000001</v>
      </c>
      <c r="D7755" s="2">
        <f t="shared" si="243"/>
        <v>9.1324835632724723E-3</v>
      </c>
    </row>
    <row r="7756" spans="1:4">
      <c r="A7756" s="1">
        <v>29857</v>
      </c>
      <c r="B7756" t="str">
        <f t="shared" si="242"/>
        <v>Lun</v>
      </c>
      <c r="C7756">
        <v>1.0900000000000001</v>
      </c>
      <c r="D7756" s="2">
        <f t="shared" si="243"/>
        <v>2.7908788117076658E-2</v>
      </c>
    </row>
    <row r="7757" spans="1:4">
      <c r="A7757" s="1">
        <v>29854</v>
      </c>
      <c r="B7757" t="str">
        <f t="shared" si="242"/>
        <v>Vie</v>
      </c>
      <c r="C7757">
        <v>1.06</v>
      </c>
      <c r="D7757" s="2">
        <f t="shared" si="243"/>
        <v>-9.3897403498390316E-3</v>
      </c>
    </row>
    <row r="7758" spans="1:4">
      <c r="A7758" s="1">
        <v>29853</v>
      </c>
      <c r="B7758" t="str">
        <f t="shared" si="242"/>
        <v>Jue</v>
      </c>
      <c r="C7758">
        <v>1.07</v>
      </c>
      <c r="D7758" s="2">
        <f t="shared" si="243"/>
        <v>-1.8519047767237527E-2</v>
      </c>
    </row>
    <row r="7759" spans="1:4">
      <c r="A7759" s="1">
        <v>29852</v>
      </c>
      <c r="B7759" t="str">
        <f t="shared" si="242"/>
        <v>Mie</v>
      </c>
      <c r="C7759">
        <v>1.0900000000000001</v>
      </c>
      <c r="D7759" s="2">
        <f t="shared" si="243"/>
        <v>0</v>
      </c>
    </row>
    <row r="7760" spans="1:4">
      <c r="A7760" s="1">
        <v>29851</v>
      </c>
      <c r="B7760" t="str">
        <f t="shared" si="242"/>
        <v>Mar</v>
      </c>
      <c r="C7760">
        <v>1.0900000000000001</v>
      </c>
      <c r="D7760" s="2">
        <f t="shared" si="243"/>
        <v>-1.8182319083190474E-2</v>
      </c>
    </row>
    <row r="7761" spans="1:4">
      <c r="A7761" s="1">
        <v>29850</v>
      </c>
      <c r="B7761" t="str">
        <f t="shared" si="242"/>
        <v>Lun</v>
      </c>
      <c r="C7761">
        <v>1.1100000000000001</v>
      </c>
      <c r="D7761" s="2">
        <f t="shared" si="243"/>
        <v>9.0498355199178562E-3</v>
      </c>
    </row>
    <row r="7762" spans="1:4">
      <c r="A7762" s="1">
        <v>29847</v>
      </c>
      <c r="B7762" t="str">
        <f t="shared" si="242"/>
        <v>Vie</v>
      </c>
      <c r="C7762">
        <v>1.1000000000000001</v>
      </c>
      <c r="D7762" s="2">
        <f t="shared" si="243"/>
        <v>-1.8018505502678365E-2</v>
      </c>
    </row>
    <row r="7763" spans="1:4">
      <c r="A7763" s="1">
        <v>29846</v>
      </c>
      <c r="B7763" t="str">
        <f t="shared" si="242"/>
        <v>Jue</v>
      </c>
      <c r="C7763">
        <v>1.1200000000000001</v>
      </c>
      <c r="D7763" s="2">
        <f t="shared" si="243"/>
        <v>0</v>
      </c>
    </row>
    <row r="7764" spans="1:4">
      <c r="A7764" s="1">
        <v>29845</v>
      </c>
      <c r="B7764" t="str">
        <f t="shared" si="242"/>
        <v>Mie</v>
      </c>
      <c r="C7764">
        <v>1.1200000000000001</v>
      </c>
      <c r="D7764" s="2">
        <f t="shared" si="243"/>
        <v>0</v>
      </c>
    </row>
    <row r="7765" spans="1:4">
      <c r="A7765" s="1">
        <v>29844</v>
      </c>
      <c r="B7765" t="str">
        <f t="shared" si="242"/>
        <v>Mar</v>
      </c>
      <c r="C7765">
        <v>1.1200000000000001</v>
      </c>
      <c r="D7765" s="2">
        <f t="shared" si="243"/>
        <v>-3.5091319811269943E-2</v>
      </c>
    </row>
    <row r="7766" spans="1:4">
      <c r="A7766" s="1">
        <v>29843</v>
      </c>
      <c r="B7766" t="str">
        <f t="shared" si="242"/>
        <v>Lun</v>
      </c>
      <c r="C7766">
        <v>1.1599999999999999</v>
      </c>
      <c r="D7766" s="2">
        <f t="shared" si="243"/>
        <v>-2.5533302005164762E-2</v>
      </c>
    </row>
    <row r="7767" spans="1:4">
      <c r="A7767" s="1">
        <v>29840</v>
      </c>
      <c r="B7767" t="str">
        <f t="shared" si="242"/>
        <v>Vie</v>
      </c>
      <c r="C7767">
        <v>1.19</v>
      </c>
      <c r="D7767" s="2">
        <f t="shared" si="243"/>
        <v>2.5533302005164845E-2</v>
      </c>
    </row>
    <row r="7768" spans="1:4">
      <c r="A7768" s="1">
        <v>29839</v>
      </c>
      <c r="B7768" t="str">
        <f t="shared" si="242"/>
        <v>Jue</v>
      </c>
      <c r="C7768">
        <v>1.1599999999999999</v>
      </c>
      <c r="D7768" s="2">
        <f t="shared" si="243"/>
        <v>3.5091319811269978E-2</v>
      </c>
    </row>
    <row r="7769" spans="1:4">
      <c r="A7769" s="1">
        <v>29838</v>
      </c>
      <c r="B7769" t="str">
        <f t="shared" si="242"/>
        <v>Mie</v>
      </c>
      <c r="C7769">
        <v>1.1200000000000001</v>
      </c>
      <c r="D7769" s="2">
        <f t="shared" si="243"/>
        <v>0</v>
      </c>
    </row>
    <row r="7770" spans="1:4">
      <c r="A7770" s="1">
        <v>29837</v>
      </c>
      <c r="B7770" t="str">
        <f t="shared" si="242"/>
        <v>Mar</v>
      </c>
      <c r="C7770">
        <v>1.1200000000000001</v>
      </c>
      <c r="D7770" s="2">
        <f t="shared" si="243"/>
        <v>-8.8889474172458155E-3</v>
      </c>
    </row>
    <row r="7771" spans="1:4">
      <c r="A7771" s="1">
        <v>29833</v>
      </c>
      <c r="B7771" t="str">
        <f t="shared" si="242"/>
        <v>Vie</v>
      </c>
      <c r="C7771">
        <v>1.1299999999999999</v>
      </c>
      <c r="D7771" s="2">
        <f t="shared" si="243"/>
        <v>-2.6202372394024072E-2</v>
      </c>
    </row>
    <row r="7772" spans="1:4">
      <c r="A7772" s="1">
        <v>29832</v>
      </c>
      <c r="B7772" t="str">
        <f t="shared" si="242"/>
        <v>Jue</v>
      </c>
      <c r="C7772">
        <v>1.1599999999999999</v>
      </c>
      <c r="D7772" s="2">
        <f t="shared" si="243"/>
        <v>0</v>
      </c>
    </row>
    <row r="7773" spans="1:4">
      <c r="A7773" s="1">
        <v>29831</v>
      </c>
      <c r="B7773" t="str">
        <f t="shared" si="242"/>
        <v>Mie</v>
      </c>
      <c r="C7773">
        <v>1.1599999999999999</v>
      </c>
      <c r="D7773" s="2">
        <f t="shared" si="243"/>
        <v>0</v>
      </c>
    </row>
    <row r="7774" spans="1:4">
      <c r="A7774" s="1">
        <v>29830</v>
      </c>
      <c r="B7774" t="str">
        <f t="shared" si="242"/>
        <v>Mar</v>
      </c>
      <c r="C7774">
        <v>1.1599999999999999</v>
      </c>
      <c r="D7774" s="2">
        <f t="shared" si="243"/>
        <v>8.6580627431145311E-3</v>
      </c>
    </row>
    <row r="7775" spans="1:4">
      <c r="A7775" s="1">
        <v>29829</v>
      </c>
      <c r="B7775" t="str">
        <f t="shared" si="242"/>
        <v>Lun</v>
      </c>
      <c r="C7775">
        <v>1.1499999999999999</v>
      </c>
      <c r="D7775" s="2">
        <f t="shared" si="243"/>
        <v>-8.6580627431145415E-3</v>
      </c>
    </row>
    <row r="7776" spans="1:4">
      <c r="A7776" s="1">
        <v>29826</v>
      </c>
      <c r="B7776" t="str">
        <f t="shared" si="242"/>
        <v>Vie</v>
      </c>
      <c r="C7776">
        <v>1.1599999999999999</v>
      </c>
      <c r="D7776" s="2">
        <f t="shared" si="243"/>
        <v>0</v>
      </c>
    </row>
    <row r="7777" spans="1:4">
      <c r="A7777" s="1">
        <v>29825</v>
      </c>
      <c r="B7777" t="str">
        <f t="shared" si="242"/>
        <v>Jue</v>
      </c>
      <c r="C7777">
        <v>1.1599999999999999</v>
      </c>
      <c r="D7777" s="2">
        <f t="shared" si="243"/>
        <v>-8.5837436913914419E-3</v>
      </c>
    </row>
    <row r="7778" spans="1:4">
      <c r="A7778" s="1">
        <v>29824</v>
      </c>
      <c r="B7778" t="str">
        <f t="shared" si="242"/>
        <v>Mie</v>
      </c>
      <c r="C7778">
        <v>1.17</v>
      </c>
      <c r="D7778" s="2">
        <f t="shared" si="243"/>
        <v>8.583743691391435E-3</v>
      </c>
    </row>
    <row r="7779" spans="1:4">
      <c r="A7779" s="1">
        <v>29823</v>
      </c>
      <c r="B7779" t="str">
        <f t="shared" si="242"/>
        <v>Mar</v>
      </c>
      <c r="C7779">
        <v>1.1599999999999999</v>
      </c>
      <c r="D7779" s="2">
        <f t="shared" si="243"/>
        <v>-8.5837436913914419E-3</v>
      </c>
    </row>
    <row r="7780" spans="1:4">
      <c r="A7780" s="1">
        <v>29822</v>
      </c>
      <c r="B7780" t="str">
        <f t="shared" si="242"/>
        <v>Lun</v>
      </c>
      <c r="C7780">
        <v>1.17</v>
      </c>
      <c r="D7780" s="2">
        <f t="shared" si="243"/>
        <v>-3.3616610798984974E-2</v>
      </c>
    </row>
    <row r="7781" spans="1:4">
      <c r="A7781" s="1">
        <v>29819</v>
      </c>
      <c r="B7781" t="str">
        <f t="shared" si="242"/>
        <v>Vie</v>
      </c>
      <c r="C7781">
        <v>1.21</v>
      </c>
      <c r="D7781" s="2">
        <f t="shared" si="243"/>
        <v>-1.6393809775676383E-2</v>
      </c>
    </row>
    <row r="7782" spans="1:4">
      <c r="A7782" s="1">
        <v>29818</v>
      </c>
      <c r="B7782" t="str">
        <f t="shared" si="242"/>
        <v>Jue</v>
      </c>
      <c r="C7782">
        <v>1.23</v>
      </c>
      <c r="D7782" s="2">
        <f t="shared" si="243"/>
        <v>8.1633106391608354E-3</v>
      </c>
    </row>
    <row r="7783" spans="1:4">
      <c r="A7783" s="1">
        <v>29817</v>
      </c>
      <c r="B7783" t="str">
        <f t="shared" si="242"/>
        <v>Mie</v>
      </c>
      <c r="C7783">
        <v>1.22</v>
      </c>
      <c r="D7783" s="2">
        <f t="shared" si="243"/>
        <v>-8.1633106391609811E-3</v>
      </c>
    </row>
    <row r="7784" spans="1:4">
      <c r="A7784" s="1">
        <v>29816</v>
      </c>
      <c r="B7784" t="str">
        <f t="shared" si="242"/>
        <v>Mar</v>
      </c>
      <c r="C7784">
        <v>1.23</v>
      </c>
      <c r="D7784" s="2">
        <f t="shared" si="243"/>
        <v>0</v>
      </c>
    </row>
    <row r="7785" spans="1:4">
      <c r="A7785" s="1">
        <v>29815</v>
      </c>
      <c r="B7785" t="str">
        <f t="shared" si="242"/>
        <v>Lun</v>
      </c>
      <c r="C7785">
        <v>1.23</v>
      </c>
      <c r="D7785" s="2">
        <f t="shared" si="243"/>
        <v>-8.0972102326193618E-3</v>
      </c>
    </row>
    <row r="7786" spans="1:4">
      <c r="A7786" s="1">
        <v>29812</v>
      </c>
      <c r="B7786" t="str">
        <f t="shared" si="242"/>
        <v>Vie</v>
      </c>
      <c r="C7786">
        <v>1.24</v>
      </c>
      <c r="D7786" s="2">
        <f t="shared" si="243"/>
        <v>8.0972102326193028E-3</v>
      </c>
    </row>
    <row r="7787" spans="1:4">
      <c r="A7787" s="1">
        <v>29811</v>
      </c>
      <c r="B7787" t="str">
        <f t="shared" si="242"/>
        <v>Jue</v>
      </c>
      <c r="C7787">
        <v>1.23</v>
      </c>
      <c r="D7787" s="2">
        <f t="shared" si="243"/>
        <v>-8.0972102326193618E-3</v>
      </c>
    </row>
    <row r="7788" spans="1:4">
      <c r="A7788" s="1">
        <v>29810</v>
      </c>
      <c r="B7788" t="str">
        <f t="shared" si="242"/>
        <v>Mie</v>
      </c>
      <c r="C7788">
        <v>1.24</v>
      </c>
      <c r="D7788" s="2">
        <f t="shared" si="243"/>
        <v>-8.0321716972642666E-3</v>
      </c>
    </row>
    <row r="7789" spans="1:4">
      <c r="A7789" s="1">
        <v>29809</v>
      </c>
      <c r="B7789" t="str">
        <f t="shared" si="242"/>
        <v>Mar</v>
      </c>
      <c r="C7789">
        <v>1.25</v>
      </c>
      <c r="D7789" s="2">
        <f t="shared" si="243"/>
        <v>8.0321716972642527E-3</v>
      </c>
    </row>
    <row r="7790" spans="1:4">
      <c r="A7790" s="1">
        <v>29808</v>
      </c>
      <c r="B7790" t="str">
        <f t="shared" si="242"/>
        <v>Lun</v>
      </c>
      <c r="C7790">
        <v>1.24</v>
      </c>
      <c r="D7790" s="2">
        <f t="shared" si="243"/>
        <v>8.0972102326193028E-3</v>
      </c>
    </row>
    <row r="7791" spans="1:4">
      <c r="A7791" s="1">
        <v>29805</v>
      </c>
      <c r="B7791" t="str">
        <f t="shared" si="242"/>
        <v>Vie</v>
      </c>
      <c r="C7791">
        <v>1.23</v>
      </c>
      <c r="D7791" s="2">
        <f t="shared" si="243"/>
        <v>0</v>
      </c>
    </row>
    <row r="7792" spans="1:4">
      <c r="A7792" s="1">
        <v>29804</v>
      </c>
      <c r="B7792" t="str">
        <f t="shared" si="242"/>
        <v>Jue</v>
      </c>
      <c r="C7792">
        <v>1.23</v>
      </c>
      <c r="D7792" s="2">
        <f t="shared" si="243"/>
        <v>0</v>
      </c>
    </row>
    <row r="7793" spans="1:4">
      <c r="A7793" s="1">
        <v>29803</v>
      </c>
      <c r="B7793" t="str">
        <f t="shared" si="242"/>
        <v>Mie</v>
      </c>
      <c r="C7793">
        <v>1.23</v>
      </c>
      <c r="D7793" s="2">
        <f t="shared" si="243"/>
        <v>1.6393809775676352E-2</v>
      </c>
    </row>
    <row r="7794" spans="1:4">
      <c r="A7794" s="1">
        <v>29802</v>
      </c>
      <c r="B7794" t="str">
        <f t="shared" si="242"/>
        <v>Mar</v>
      </c>
      <c r="C7794">
        <v>1.21</v>
      </c>
      <c r="D7794" s="2">
        <f t="shared" si="243"/>
        <v>8.2988028146950641E-3</v>
      </c>
    </row>
    <row r="7795" spans="1:4">
      <c r="A7795" s="1">
        <v>29801</v>
      </c>
      <c r="B7795" t="str">
        <f t="shared" si="242"/>
        <v>Lun</v>
      </c>
      <c r="C7795">
        <v>1.2</v>
      </c>
      <c r="D7795" s="2">
        <f t="shared" si="243"/>
        <v>0</v>
      </c>
    </row>
    <row r="7796" spans="1:4">
      <c r="A7796" s="1">
        <v>29798</v>
      </c>
      <c r="B7796" t="str">
        <f t="shared" si="242"/>
        <v>Vie</v>
      </c>
      <c r="C7796">
        <v>1.2</v>
      </c>
      <c r="D7796" s="2">
        <f t="shared" si="243"/>
        <v>0</v>
      </c>
    </row>
    <row r="7797" spans="1:4">
      <c r="A7797" s="1">
        <v>29797</v>
      </c>
      <c r="B7797" t="str">
        <f t="shared" si="242"/>
        <v>Jue</v>
      </c>
      <c r="C7797">
        <v>1.2</v>
      </c>
      <c r="D7797" s="2">
        <f t="shared" si="243"/>
        <v>0</v>
      </c>
    </row>
    <row r="7798" spans="1:4">
      <c r="A7798" s="1">
        <v>29796</v>
      </c>
      <c r="B7798" t="str">
        <f t="shared" si="242"/>
        <v>Mie</v>
      </c>
      <c r="C7798">
        <v>1.2</v>
      </c>
      <c r="D7798" s="2">
        <f t="shared" si="243"/>
        <v>-8.2988028146950658E-3</v>
      </c>
    </row>
    <row r="7799" spans="1:4">
      <c r="A7799" s="1">
        <v>29795</v>
      </c>
      <c r="B7799" t="str">
        <f t="shared" si="242"/>
        <v>Mar</v>
      </c>
      <c r="C7799">
        <v>1.21</v>
      </c>
      <c r="D7799" s="2">
        <f t="shared" si="243"/>
        <v>-1.6393809775676383E-2</v>
      </c>
    </row>
    <row r="7800" spans="1:4">
      <c r="A7800" s="1">
        <v>29794</v>
      </c>
      <c r="B7800" t="str">
        <f t="shared" si="242"/>
        <v>Lun</v>
      </c>
      <c r="C7800">
        <v>1.23</v>
      </c>
      <c r="D7800" s="2">
        <f t="shared" si="243"/>
        <v>2.4692612590371633E-2</v>
      </c>
    </row>
    <row r="7801" spans="1:4">
      <c r="A7801" s="1">
        <v>29791</v>
      </c>
      <c r="B7801" t="str">
        <f t="shared" si="242"/>
        <v>Vie</v>
      </c>
      <c r="C7801">
        <v>1.2</v>
      </c>
      <c r="D7801" s="2">
        <f t="shared" si="243"/>
        <v>1.6807118316381191E-2</v>
      </c>
    </row>
    <row r="7802" spans="1:4">
      <c r="A7802" s="1">
        <v>29790</v>
      </c>
      <c r="B7802" t="str">
        <f t="shared" si="242"/>
        <v>Jue</v>
      </c>
      <c r="C7802">
        <v>1.18</v>
      </c>
      <c r="D7802" s="2">
        <f t="shared" si="243"/>
        <v>1.709443335930004E-2</v>
      </c>
    </row>
    <row r="7803" spans="1:4">
      <c r="A7803" s="1">
        <v>29789</v>
      </c>
      <c r="B7803" t="str">
        <f t="shared" si="242"/>
        <v>Mie</v>
      </c>
      <c r="C7803">
        <v>1.1599999999999999</v>
      </c>
      <c r="D7803" s="2">
        <f t="shared" si="243"/>
        <v>0</v>
      </c>
    </row>
    <row r="7804" spans="1:4">
      <c r="A7804" s="1">
        <v>29788</v>
      </c>
      <c r="B7804" t="str">
        <f t="shared" si="242"/>
        <v>Mar</v>
      </c>
      <c r="C7804">
        <v>1.1599999999999999</v>
      </c>
      <c r="D7804" s="2">
        <f t="shared" si="243"/>
        <v>-8.5837436913914419E-3</v>
      </c>
    </row>
    <row r="7805" spans="1:4">
      <c r="A7805" s="1">
        <v>29787</v>
      </c>
      <c r="B7805" t="str">
        <f t="shared" si="242"/>
        <v>Lun</v>
      </c>
      <c r="C7805">
        <v>1.17</v>
      </c>
      <c r="D7805" s="2">
        <f t="shared" si="243"/>
        <v>-8.5106896679086191E-3</v>
      </c>
    </row>
    <row r="7806" spans="1:4">
      <c r="A7806" s="1">
        <v>29784</v>
      </c>
      <c r="B7806" t="str">
        <f t="shared" si="242"/>
        <v>Vie</v>
      </c>
      <c r="C7806">
        <v>1.18</v>
      </c>
      <c r="D7806" s="2">
        <f t="shared" si="243"/>
        <v>-8.4388686458645949E-3</v>
      </c>
    </row>
    <row r="7807" spans="1:4">
      <c r="A7807" s="1">
        <v>29783</v>
      </c>
      <c r="B7807" t="str">
        <f t="shared" si="242"/>
        <v>Jue</v>
      </c>
      <c r="C7807">
        <v>1.19</v>
      </c>
      <c r="D7807" s="2">
        <f t="shared" si="243"/>
        <v>1.6949558313773205E-2</v>
      </c>
    </row>
    <row r="7808" spans="1:4">
      <c r="A7808" s="1">
        <v>29782</v>
      </c>
      <c r="B7808" t="str">
        <f t="shared" si="242"/>
        <v>Mie</v>
      </c>
      <c r="C7808">
        <v>1.17</v>
      </c>
      <c r="D7808" s="2">
        <f t="shared" si="243"/>
        <v>-1.694955831377332E-2</v>
      </c>
    </row>
    <row r="7809" spans="1:4">
      <c r="A7809" s="1">
        <v>29781</v>
      </c>
      <c r="B7809" t="str">
        <f t="shared" si="242"/>
        <v>Mar</v>
      </c>
      <c r="C7809">
        <v>1.19</v>
      </c>
      <c r="D7809" s="2">
        <f t="shared" si="243"/>
        <v>0</v>
      </c>
    </row>
    <row r="7810" spans="1:4">
      <c r="A7810" s="1">
        <v>29780</v>
      </c>
      <c r="B7810" t="str">
        <f t="shared" si="242"/>
        <v>Lun</v>
      </c>
      <c r="C7810">
        <v>1.19</v>
      </c>
      <c r="D7810" s="2">
        <f t="shared" si="243"/>
        <v>0</v>
      </c>
    </row>
    <row r="7811" spans="1:4">
      <c r="A7811" s="1">
        <v>29777</v>
      </c>
      <c r="B7811" t="str">
        <f t="shared" ref="B7811:B7874" si="244">CHOOSE(WEEKDAY(A7811),"Dom","Lun","Mar","Mie","Jue","Vie","Sab")</f>
        <v>Vie</v>
      </c>
      <c r="C7811">
        <v>1.19</v>
      </c>
      <c r="D7811" s="2">
        <f t="shared" ref="D7811:D7874" si="245">LN(C7811/C7812)</f>
        <v>-8.3682496705165792E-3</v>
      </c>
    </row>
    <row r="7812" spans="1:4">
      <c r="A7812" s="1">
        <v>29776</v>
      </c>
      <c r="B7812" t="str">
        <f t="shared" si="244"/>
        <v>Jue</v>
      </c>
      <c r="C7812">
        <v>1.2</v>
      </c>
      <c r="D7812" s="2">
        <f t="shared" si="245"/>
        <v>0</v>
      </c>
    </row>
    <row r="7813" spans="1:4">
      <c r="A7813" s="1">
        <v>29775</v>
      </c>
      <c r="B7813" t="str">
        <f t="shared" si="244"/>
        <v>Mie</v>
      </c>
      <c r="C7813">
        <v>1.2</v>
      </c>
      <c r="D7813" s="2">
        <f t="shared" si="245"/>
        <v>8.3682496705165792E-3</v>
      </c>
    </row>
    <row r="7814" spans="1:4">
      <c r="A7814" s="1">
        <v>29774</v>
      </c>
      <c r="B7814" t="str">
        <f t="shared" si="244"/>
        <v>Mar</v>
      </c>
      <c r="C7814">
        <v>1.19</v>
      </c>
      <c r="D7814" s="2">
        <f t="shared" si="245"/>
        <v>1.6949558313773205E-2</v>
      </c>
    </row>
    <row r="7815" spans="1:4">
      <c r="A7815" s="1">
        <v>29773</v>
      </c>
      <c r="B7815" t="str">
        <f t="shared" si="244"/>
        <v>Lun</v>
      </c>
      <c r="C7815">
        <v>1.17</v>
      </c>
      <c r="D7815" s="2">
        <f t="shared" si="245"/>
        <v>8.583743691391435E-3</v>
      </c>
    </row>
    <row r="7816" spans="1:4">
      <c r="A7816" s="1">
        <v>29769</v>
      </c>
      <c r="B7816" t="str">
        <f t="shared" si="244"/>
        <v>Jue</v>
      </c>
      <c r="C7816">
        <v>1.1599999999999999</v>
      </c>
      <c r="D7816" s="2">
        <f t="shared" si="245"/>
        <v>-1.7094433359300183E-2</v>
      </c>
    </row>
    <row r="7817" spans="1:4">
      <c r="A7817" s="1">
        <v>29768</v>
      </c>
      <c r="B7817" t="str">
        <f t="shared" si="244"/>
        <v>Mie</v>
      </c>
      <c r="C7817">
        <v>1.18</v>
      </c>
      <c r="D7817" s="2">
        <f t="shared" si="245"/>
        <v>0</v>
      </c>
    </row>
    <row r="7818" spans="1:4">
      <c r="A7818" s="1">
        <v>29767</v>
      </c>
      <c r="B7818" t="str">
        <f t="shared" si="244"/>
        <v>Mar</v>
      </c>
      <c r="C7818">
        <v>1.18</v>
      </c>
      <c r="D7818" s="2">
        <f t="shared" si="245"/>
        <v>-8.4388686458645949E-3</v>
      </c>
    </row>
    <row r="7819" spans="1:4">
      <c r="A7819" s="1">
        <v>29766</v>
      </c>
      <c r="B7819" t="str">
        <f t="shared" si="244"/>
        <v>Lun</v>
      </c>
      <c r="C7819">
        <v>1.19</v>
      </c>
      <c r="D7819" s="2">
        <f t="shared" si="245"/>
        <v>-8.3682496705165792E-3</v>
      </c>
    </row>
    <row r="7820" spans="1:4">
      <c r="A7820" s="1">
        <v>29763</v>
      </c>
      <c r="B7820" t="str">
        <f t="shared" si="244"/>
        <v>Vie</v>
      </c>
      <c r="C7820">
        <v>1.2</v>
      </c>
      <c r="D7820" s="2">
        <f t="shared" si="245"/>
        <v>-8.2988028146950658E-3</v>
      </c>
    </row>
    <row r="7821" spans="1:4">
      <c r="A7821" s="1">
        <v>29762</v>
      </c>
      <c r="B7821" t="str">
        <f t="shared" si="244"/>
        <v>Jue</v>
      </c>
      <c r="C7821">
        <v>1.21</v>
      </c>
      <c r="D7821" s="2">
        <f t="shared" si="245"/>
        <v>8.2988028146950641E-3</v>
      </c>
    </row>
    <row r="7822" spans="1:4">
      <c r="A7822" s="1">
        <v>29761</v>
      </c>
      <c r="B7822" t="str">
        <f t="shared" si="244"/>
        <v>Mie</v>
      </c>
      <c r="C7822">
        <v>1.2</v>
      </c>
      <c r="D7822" s="2">
        <f t="shared" si="245"/>
        <v>-8.2988028146950658E-3</v>
      </c>
    </row>
    <row r="7823" spans="1:4">
      <c r="A7823" s="1">
        <v>29760</v>
      </c>
      <c r="B7823" t="str">
        <f t="shared" si="244"/>
        <v>Mar</v>
      </c>
      <c r="C7823">
        <v>1.21</v>
      </c>
      <c r="D7823" s="2">
        <f t="shared" si="245"/>
        <v>-8.23049913651548E-3</v>
      </c>
    </row>
    <row r="7824" spans="1:4">
      <c r="A7824" s="1">
        <v>29759</v>
      </c>
      <c r="B7824" t="str">
        <f t="shared" si="244"/>
        <v>Lun</v>
      </c>
      <c r="C7824">
        <v>1.22</v>
      </c>
      <c r="D7824" s="2">
        <f t="shared" si="245"/>
        <v>0</v>
      </c>
    </row>
    <row r="7825" spans="1:4">
      <c r="A7825" s="1">
        <v>29756</v>
      </c>
      <c r="B7825" t="str">
        <f t="shared" si="244"/>
        <v>Vie</v>
      </c>
      <c r="C7825">
        <v>1.22</v>
      </c>
      <c r="D7825" s="2">
        <f t="shared" si="245"/>
        <v>8.2304991365154435E-3</v>
      </c>
    </row>
    <row r="7826" spans="1:4">
      <c r="A7826" s="1">
        <v>29755</v>
      </c>
      <c r="B7826" t="str">
        <f t="shared" si="244"/>
        <v>Jue</v>
      </c>
      <c r="C7826">
        <v>1.21</v>
      </c>
      <c r="D7826" s="2">
        <f t="shared" si="245"/>
        <v>-8.23049913651548E-3</v>
      </c>
    </row>
    <row r="7827" spans="1:4">
      <c r="A7827" s="1">
        <v>29754</v>
      </c>
      <c r="B7827" t="str">
        <f t="shared" si="244"/>
        <v>Mie</v>
      </c>
      <c r="C7827">
        <v>1.22</v>
      </c>
      <c r="D7827" s="2">
        <f t="shared" si="245"/>
        <v>4.1847109935500504E-2</v>
      </c>
    </row>
    <row r="7828" spans="1:4">
      <c r="A7828" s="1">
        <v>29753</v>
      </c>
      <c r="B7828" t="str">
        <f t="shared" si="244"/>
        <v>Mar</v>
      </c>
      <c r="C7828">
        <v>1.17</v>
      </c>
      <c r="D7828" s="2">
        <f t="shared" si="245"/>
        <v>-8.5106896679086191E-3</v>
      </c>
    </row>
    <row r="7829" spans="1:4">
      <c r="A7829" s="1">
        <v>29752</v>
      </c>
      <c r="B7829" t="str">
        <f t="shared" si="244"/>
        <v>Lun</v>
      </c>
      <c r="C7829">
        <v>1.18</v>
      </c>
      <c r="D7829" s="2">
        <f t="shared" si="245"/>
        <v>1.709443335930004E-2</v>
      </c>
    </row>
    <row r="7830" spans="1:4">
      <c r="A7830" s="1">
        <v>29749</v>
      </c>
      <c r="B7830" t="str">
        <f t="shared" si="244"/>
        <v>Vie</v>
      </c>
      <c r="C7830">
        <v>1.1599999999999999</v>
      </c>
      <c r="D7830" s="2">
        <f t="shared" si="245"/>
        <v>-1.7094433359300183E-2</v>
      </c>
    </row>
    <row r="7831" spans="1:4">
      <c r="A7831" s="1">
        <v>29748</v>
      </c>
      <c r="B7831" t="str">
        <f t="shared" si="244"/>
        <v>Jue</v>
      </c>
      <c r="C7831">
        <v>1.18</v>
      </c>
      <c r="D7831" s="2">
        <f t="shared" si="245"/>
        <v>8.5106896679086105E-3</v>
      </c>
    </row>
    <row r="7832" spans="1:4">
      <c r="A7832" s="1">
        <v>29747</v>
      </c>
      <c r="B7832" t="str">
        <f t="shared" si="244"/>
        <v>Mie</v>
      </c>
      <c r="C7832">
        <v>1.17</v>
      </c>
      <c r="D7832" s="2">
        <f t="shared" si="245"/>
        <v>1.7241806434506173E-2</v>
      </c>
    </row>
    <row r="7833" spans="1:4">
      <c r="A7833" s="1">
        <v>29746</v>
      </c>
      <c r="B7833" t="str">
        <f t="shared" si="244"/>
        <v>Mar</v>
      </c>
      <c r="C7833">
        <v>1.1499999999999999</v>
      </c>
      <c r="D7833" s="2">
        <f t="shared" si="245"/>
        <v>0</v>
      </c>
    </row>
    <row r="7834" spans="1:4">
      <c r="A7834" s="1">
        <v>29745</v>
      </c>
      <c r="B7834" t="str">
        <f t="shared" si="244"/>
        <v>Lun</v>
      </c>
      <c r="C7834">
        <v>1.1499999999999999</v>
      </c>
      <c r="D7834" s="2">
        <f t="shared" si="245"/>
        <v>-8.6580627431145415E-3</v>
      </c>
    </row>
    <row r="7835" spans="1:4">
      <c r="A7835" s="1">
        <v>29742</v>
      </c>
      <c r="B7835" t="str">
        <f t="shared" si="244"/>
        <v>Vie</v>
      </c>
      <c r="C7835">
        <v>1.1599999999999999</v>
      </c>
      <c r="D7835" s="2">
        <f t="shared" si="245"/>
        <v>2.6202372394024117E-2</v>
      </c>
    </row>
    <row r="7836" spans="1:4">
      <c r="A7836" s="1">
        <v>29741</v>
      </c>
      <c r="B7836" t="str">
        <f t="shared" si="244"/>
        <v>Jue</v>
      </c>
      <c r="C7836">
        <v>1.1299999999999999</v>
      </c>
      <c r="D7836" s="2">
        <f t="shared" si="245"/>
        <v>8.8889474172457739E-3</v>
      </c>
    </row>
    <row r="7837" spans="1:4">
      <c r="A7837" s="1">
        <v>29740</v>
      </c>
      <c r="B7837" t="str">
        <f t="shared" si="244"/>
        <v>Mie</v>
      </c>
      <c r="C7837">
        <v>1.1200000000000001</v>
      </c>
      <c r="D7837" s="2">
        <f t="shared" si="245"/>
        <v>0</v>
      </c>
    </row>
    <row r="7838" spans="1:4">
      <c r="A7838" s="1">
        <v>29739</v>
      </c>
      <c r="B7838" t="str">
        <f t="shared" si="244"/>
        <v>Mar</v>
      </c>
      <c r="C7838">
        <v>1.1200000000000001</v>
      </c>
      <c r="D7838" s="2">
        <f t="shared" si="245"/>
        <v>0</v>
      </c>
    </row>
    <row r="7839" spans="1:4">
      <c r="A7839" s="1">
        <v>29738</v>
      </c>
      <c r="B7839" t="str">
        <f t="shared" si="244"/>
        <v>Lun</v>
      </c>
      <c r="C7839">
        <v>1.1200000000000001</v>
      </c>
      <c r="D7839" s="2">
        <f t="shared" si="245"/>
        <v>0</v>
      </c>
    </row>
    <row r="7840" spans="1:4">
      <c r="A7840" s="1">
        <v>29735</v>
      </c>
      <c r="B7840" t="str">
        <f t="shared" si="244"/>
        <v>Vie</v>
      </c>
      <c r="C7840">
        <v>1.1200000000000001</v>
      </c>
      <c r="D7840" s="2">
        <f t="shared" si="245"/>
        <v>-1.7699577099400749E-2</v>
      </c>
    </row>
    <row r="7841" spans="1:4">
      <c r="A7841" s="1">
        <v>29734</v>
      </c>
      <c r="B7841" t="str">
        <f t="shared" si="244"/>
        <v>Jue</v>
      </c>
      <c r="C7841">
        <v>1.1399999999999999</v>
      </c>
      <c r="D7841" s="2">
        <f t="shared" si="245"/>
        <v>-1.7391742711869222E-2</v>
      </c>
    </row>
    <row r="7842" spans="1:4">
      <c r="A7842" s="1">
        <v>29733</v>
      </c>
      <c r="B7842" t="str">
        <f t="shared" si="244"/>
        <v>Mie</v>
      </c>
      <c r="C7842">
        <v>1.1599999999999999</v>
      </c>
      <c r="D7842" s="2">
        <f t="shared" si="245"/>
        <v>8.6580627431145311E-3</v>
      </c>
    </row>
    <row r="7843" spans="1:4">
      <c r="A7843" s="1">
        <v>29732</v>
      </c>
      <c r="B7843" t="str">
        <f t="shared" si="244"/>
        <v>Mar</v>
      </c>
      <c r="C7843">
        <v>1.1499999999999999</v>
      </c>
      <c r="D7843" s="2">
        <f t="shared" si="245"/>
        <v>3.5401927050915792E-2</v>
      </c>
    </row>
    <row r="7844" spans="1:4">
      <c r="A7844" s="1">
        <v>29728</v>
      </c>
      <c r="B7844" t="str">
        <f t="shared" si="244"/>
        <v>Vie</v>
      </c>
      <c r="C7844">
        <v>1.1100000000000001</v>
      </c>
      <c r="D7844" s="2">
        <f t="shared" si="245"/>
        <v>0</v>
      </c>
    </row>
    <row r="7845" spans="1:4">
      <c r="A7845" s="1">
        <v>29727</v>
      </c>
      <c r="B7845" t="str">
        <f t="shared" si="244"/>
        <v>Jue</v>
      </c>
      <c r="C7845">
        <v>1.1100000000000001</v>
      </c>
      <c r="D7845" s="2">
        <f t="shared" si="245"/>
        <v>-8.9686699827603751E-3</v>
      </c>
    </row>
    <row r="7846" spans="1:4">
      <c r="A7846" s="1">
        <v>29726</v>
      </c>
      <c r="B7846" t="str">
        <f t="shared" si="244"/>
        <v>Mie</v>
      </c>
      <c r="C7846">
        <v>1.1200000000000001</v>
      </c>
      <c r="D7846" s="2">
        <f t="shared" si="245"/>
        <v>0</v>
      </c>
    </row>
    <row r="7847" spans="1:4">
      <c r="A7847" s="1">
        <v>29725</v>
      </c>
      <c r="B7847" t="str">
        <f t="shared" si="244"/>
        <v>Mar</v>
      </c>
      <c r="C7847">
        <v>1.1200000000000001</v>
      </c>
      <c r="D7847" s="2">
        <f t="shared" si="245"/>
        <v>-8.8889474172458155E-3</v>
      </c>
    </row>
    <row r="7848" spans="1:4">
      <c r="A7848" s="1">
        <v>29724</v>
      </c>
      <c r="B7848" t="str">
        <f t="shared" si="244"/>
        <v>Lun</v>
      </c>
      <c r="C7848">
        <v>1.1299999999999999</v>
      </c>
      <c r="D7848" s="2">
        <f t="shared" si="245"/>
        <v>1.7857617400006253E-2</v>
      </c>
    </row>
    <row r="7849" spans="1:4">
      <c r="A7849" s="1">
        <v>29721</v>
      </c>
      <c r="B7849" t="str">
        <f t="shared" si="244"/>
        <v>Vie</v>
      </c>
      <c r="C7849">
        <v>1.1100000000000001</v>
      </c>
      <c r="D7849" s="2">
        <f t="shared" si="245"/>
        <v>0</v>
      </c>
    </row>
    <row r="7850" spans="1:4">
      <c r="A7850" s="1">
        <v>29720</v>
      </c>
      <c r="B7850" t="str">
        <f t="shared" si="244"/>
        <v>Jue</v>
      </c>
      <c r="C7850">
        <v>1.1100000000000001</v>
      </c>
      <c r="D7850" s="2">
        <f t="shared" si="245"/>
        <v>0</v>
      </c>
    </row>
    <row r="7851" spans="1:4">
      <c r="A7851" s="1">
        <v>29719</v>
      </c>
      <c r="B7851" t="str">
        <f t="shared" si="244"/>
        <v>Mie</v>
      </c>
      <c r="C7851">
        <v>1.1100000000000001</v>
      </c>
      <c r="D7851" s="2">
        <f t="shared" si="245"/>
        <v>-8.9686699827603751E-3</v>
      </c>
    </row>
    <row r="7852" spans="1:4">
      <c r="A7852" s="1">
        <v>29718</v>
      </c>
      <c r="B7852" t="str">
        <f t="shared" si="244"/>
        <v>Mar</v>
      </c>
      <c r="C7852">
        <v>1.1200000000000001</v>
      </c>
      <c r="D7852" s="2">
        <f t="shared" si="245"/>
        <v>0</v>
      </c>
    </row>
    <row r="7853" spans="1:4">
      <c r="A7853" s="1">
        <v>29717</v>
      </c>
      <c r="B7853" t="str">
        <f t="shared" si="244"/>
        <v>Lun</v>
      </c>
      <c r="C7853">
        <v>1.1200000000000001</v>
      </c>
      <c r="D7853" s="2">
        <f t="shared" si="245"/>
        <v>-2.6433257068155368E-2</v>
      </c>
    </row>
    <row r="7854" spans="1:4">
      <c r="A7854" s="1">
        <v>29714</v>
      </c>
      <c r="B7854" t="str">
        <f t="shared" si="244"/>
        <v>Vie</v>
      </c>
      <c r="C7854">
        <v>1.1499999999999999</v>
      </c>
      <c r="D7854" s="2">
        <f t="shared" si="245"/>
        <v>0</v>
      </c>
    </row>
    <row r="7855" spans="1:4">
      <c r="A7855" s="1">
        <v>29713</v>
      </c>
      <c r="B7855" t="str">
        <f t="shared" si="244"/>
        <v>Jue</v>
      </c>
      <c r="C7855">
        <v>1.1499999999999999</v>
      </c>
      <c r="D7855" s="2">
        <f t="shared" si="245"/>
        <v>0</v>
      </c>
    </row>
    <row r="7856" spans="1:4">
      <c r="A7856" s="1">
        <v>29712</v>
      </c>
      <c r="B7856" t="str">
        <f t="shared" si="244"/>
        <v>Mie</v>
      </c>
      <c r="C7856">
        <v>1.1499999999999999</v>
      </c>
      <c r="D7856" s="2">
        <f t="shared" si="245"/>
        <v>0</v>
      </c>
    </row>
    <row r="7857" spans="1:4">
      <c r="A7857" s="1">
        <v>29711</v>
      </c>
      <c r="B7857" t="str">
        <f t="shared" si="244"/>
        <v>Mar</v>
      </c>
      <c r="C7857">
        <v>1.1499999999999999</v>
      </c>
      <c r="D7857" s="2">
        <f t="shared" si="245"/>
        <v>8.7336799687546315E-3</v>
      </c>
    </row>
    <row r="7858" spans="1:4">
      <c r="A7858" s="1">
        <v>29710</v>
      </c>
      <c r="B7858" t="str">
        <f t="shared" si="244"/>
        <v>Lun</v>
      </c>
      <c r="C7858">
        <v>1.1399999999999999</v>
      </c>
      <c r="D7858" s="2">
        <f t="shared" si="245"/>
        <v>-1.7391742711869222E-2</v>
      </c>
    </row>
    <row r="7859" spans="1:4">
      <c r="A7859" s="1">
        <v>29707</v>
      </c>
      <c r="B7859" t="str">
        <f t="shared" si="244"/>
        <v>Vie</v>
      </c>
      <c r="C7859">
        <v>1.1599999999999999</v>
      </c>
      <c r="D7859" s="2">
        <f t="shared" si="245"/>
        <v>0</v>
      </c>
    </row>
    <row r="7860" spans="1:4">
      <c r="A7860" s="1">
        <v>29706</v>
      </c>
      <c r="B7860" t="str">
        <f t="shared" si="244"/>
        <v>Jue</v>
      </c>
      <c r="C7860">
        <v>1.1599999999999999</v>
      </c>
      <c r="D7860" s="2">
        <f t="shared" si="245"/>
        <v>8.6580627431145311E-3</v>
      </c>
    </row>
    <row r="7861" spans="1:4">
      <c r="A7861" s="1">
        <v>29705</v>
      </c>
      <c r="B7861" t="str">
        <f t="shared" si="244"/>
        <v>Mie</v>
      </c>
      <c r="C7861">
        <v>1.1499999999999999</v>
      </c>
      <c r="D7861" s="2">
        <f t="shared" si="245"/>
        <v>-8.6580627431145415E-3</v>
      </c>
    </row>
    <row r="7862" spans="1:4">
      <c r="A7862" s="1">
        <v>29704</v>
      </c>
      <c r="B7862" t="str">
        <f t="shared" si="244"/>
        <v>Mar</v>
      </c>
      <c r="C7862">
        <v>1.1599999999999999</v>
      </c>
      <c r="D7862" s="2">
        <f t="shared" si="245"/>
        <v>0</v>
      </c>
    </row>
    <row r="7863" spans="1:4">
      <c r="A7863" s="1">
        <v>29703</v>
      </c>
      <c r="B7863" t="str">
        <f t="shared" si="244"/>
        <v>Lun</v>
      </c>
      <c r="C7863">
        <v>1.1599999999999999</v>
      </c>
      <c r="D7863" s="2">
        <f t="shared" si="245"/>
        <v>1.7391742711869239E-2</v>
      </c>
    </row>
    <row r="7864" spans="1:4">
      <c r="A7864" s="1">
        <v>29700</v>
      </c>
      <c r="B7864" t="str">
        <f t="shared" si="244"/>
        <v>Vie</v>
      </c>
      <c r="C7864">
        <v>1.1399999999999999</v>
      </c>
      <c r="D7864" s="2">
        <f t="shared" si="245"/>
        <v>1.7699577099400638E-2</v>
      </c>
    </row>
    <row r="7865" spans="1:4">
      <c r="A7865" s="1">
        <v>29699</v>
      </c>
      <c r="B7865" t="str">
        <f t="shared" si="244"/>
        <v>Jue</v>
      </c>
      <c r="C7865">
        <v>1.1200000000000001</v>
      </c>
      <c r="D7865" s="2">
        <f t="shared" si="245"/>
        <v>-1.7699577099400749E-2</v>
      </c>
    </row>
    <row r="7866" spans="1:4">
      <c r="A7866" s="1">
        <v>29698</v>
      </c>
      <c r="B7866" t="str">
        <f t="shared" si="244"/>
        <v>Mie</v>
      </c>
      <c r="C7866">
        <v>1.1399999999999999</v>
      </c>
      <c r="D7866" s="2">
        <f t="shared" si="245"/>
        <v>8.8106296821549059E-3</v>
      </c>
    </row>
    <row r="7867" spans="1:4">
      <c r="A7867" s="1">
        <v>29697</v>
      </c>
      <c r="B7867" t="str">
        <f t="shared" si="244"/>
        <v>Mar</v>
      </c>
      <c r="C7867">
        <v>1.1299999999999999</v>
      </c>
      <c r="D7867" s="2">
        <f t="shared" si="245"/>
        <v>-8.8106296821549197E-3</v>
      </c>
    </row>
    <row r="7868" spans="1:4">
      <c r="A7868" s="1">
        <v>29696</v>
      </c>
      <c r="B7868" t="str">
        <f t="shared" si="244"/>
        <v>Lun</v>
      </c>
      <c r="C7868">
        <v>1.1399999999999999</v>
      </c>
      <c r="D7868" s="2">
        <f t="shared" si="245"/>
        <v>0</v>
      </c>
    </row>
    <row r="7869" spans="1:4">
      <c r="A7869" s="1">
        <v>29692</v>
      </c>
      <c r="B7869" t="str">
        <f t="shared" si="244"/>
        <v>Jue</v>
      </c>
      <c r="C7869">
        <v>1.1399999999999999</v>
      </c>
      <c r="D7869" s="2">
        <f t="shared" si="245"/>
        <v>0</v>
      </c>
    </row>
    <row r="7870" spans="1:4">
      <c r="A7870" s="1">
        <v>29691</v>
      </c>
      <c r="B7870" t="str">
        <f t="shared" si="244"/>
        <v>Mie</v>
      </c>
      <c r="C7870">
        <v>1.1399999999999999</v>
      </c>
      <c r="D7870" s="2">
        <f t="shared" si="245"/>
        <v>8.8106296821549059E-3</v>
      </c>
    </row>
    <row r="7871" spans="1:4">
      <c r="A7871" s="1">
        <v>29690</v>
      </c>
      <c r="B7871" t="str">
        <f t="shared" si="244"/>
        <v>Mar</v>
      </c>
      <c r="C7871">
        <v>1.1299999999999999</v>
      </c>
      <c r="D7871" s="2">
        <f t="shared" si="245"/>
        <v>0</v>
      </c>
    </row>
    <row r="7872" spans="1:4">
      <c r="A7872" s="1">
        <v>29689</v>
      </c>
      <c r="B7872" t="str">
        <f t="shared" si="244"/>
        <v>Lun</v>
      </c>
      <c r="C7872">
        <v>1.1299999999999999</v>
      </c>
      <c r="D7872" s="2">
        <f t="shared" si="245"/>
        <v>-8.8106296821549197E-3</v>
      </c>
    </row>
    <row r="7873" spans="1:4">
      <c r="A7873" s="1">
        <v>29686</v>
      </c>
      <c r="B7873" t="str">
        <f t="shared" si="244"/>
        <v>Vie</v>
      </c>
      <c r="C7873">
        <v>1.1399999999999999</v>
      </c>
      <c r="D7873" s="2">
        <f t="shared" si="245"/>
        <v>-8.7336799687546662E-3</v>
      </c>
    </row>
    <row r="7874" spans="1:4">
      <c r="A7874" s="1">
        <v>29685</v>
      </c>
      <c r="B7874" t="str">
        <f t="shared" si="244"/>
        <v>Jue</v>
      </c>
      <c r="C7874">
        <v>1.1499999999999999</v>
      </c>
      <c r="D7874" s="2">
        <f t="shared" si="245"/>
        <v>-8.6580627431145415E-3</v>
      </c>
    </row>
    <row r="7875" spans="1:4">
      <c r="A7875" s="1">
        <v>29684</v>
      </c>
      <c r="B7875" t="str">
        <f t="shared" ref="B7875:B7938" si="246">CHOOSE(WEEKDAY(A7875),"Dom","Lun","Mar","Mie","Jue","Vie","Sab")</f>
        <v>Mie</v>
      </c>
      <c r="C7875">
        <v>1.1599999999999999</v>
      </c>
      <c r="D7875" s="2">
        <f t="shared" ref="D7875:D7938" si="247">LN(C7875/C7876)</f>
        <v>8.6580627431145311E-3</v>
      </c>
    </row>
    <row r="7876" spans="1:4">
      <c r="A7876" s="1">
        <v>29683</v>
      </c>
      <c r="B7876" t="str">
        <f t="shared" si="246"/>
        <v>Mar</v>
      </c>
      <c r="C7876">
        <v>1.1499999999999999</v>
      </c>
      <c r="D7876" s="2">
        <f t="shared" si="247"/>
        <v>0</v>
      </c>
    </row>
    <row r="7877" spans="1:4">
      <c r="A7877" s="1">
        <v>29682</v>
      </c>
      <c r="B7877" t="str">
        <f t="shared" si="246"/>
        <v>Lun</v>
      </c>
      <c r="C7877">
        <v>1.1499999999999999</v>
      </c>
      <c r="D7877" s="2">
        <f t="shared" si="247"/>
        <v>0</v>
      </c>
    </row>
    <row r="7878" spans="1:4">
      <c r="A7878" s="1">
        <v>29679</v>
      </c>
      <c r="B7878" t="str">
        <f t="shared" si="246"/>
        <v>Vie</v>
      </c>
      <c r="C7878">
        <v>1.1499999999999999</v>
      </c>
      <c r="D7878" s="2">
        <f t="shared" si="247"/>
        <v>0</v>
      </c>
    </row>
    <row r="7879" spans="1:4">
      <c r="A7879" s="1">
        <v>29678</v>
      </c>
      <c r="B7879" t="str">
        <f t="shared" si="246"/>
        <v>Jue</v>
      </c>
      <c r="C7879">
        <v>1.1499999999999999</v>
      </c>
      <c r="D7879" s="2">
        <f t="shared" si="247"/>
        <v>-8.6580627431145415E-3</v>
      </c>
    </row>
    <row r="7880" spans="1:4">
      <c r="A7880" s="1">
        <v>29677</v>
      </c>
      <c r="B7880" t="str">
        <f t="shared" si="246"/>
        <v>Mie</v>
      </c>
      <c r="C7880">
        <v>1.1599999999999999</v>
      </c>
      <c r="D7880" s="2">
        <f t="shared" si="247"/>
        <v>0</v>
      </c>
    </row>
    <row r="7881" spans="1:4">
      <c r="A7881" s="1">
        <v>29676</v>
      </c>
      <c r="B7881" t="str">
        <f t="shared" si="246"/>
        <v>Mar</v>
      </c>
      <c r="C7881">
        <v>1.1599999999999999</v>
      </c>
      <c r="D7881" s="2">
        <f t="shared" si="247"/>
        <v>-8.5837436913914419E-3</v>
      </c>
    </row>
    <row r="7882" spans="1:4">
      <c r="A7882" s="1">
        <v>29675</v>
      </c>
      <c r="B7882" t="str">
        <f t="shared" si="246"/>
        <v>Lun</v>
      </c>
      <c r="C7882">
        <v>1.17</v>
      </c>
      <c r="D7882" s="2">
        <f t="shared" si="247"/>
        <v>0</v>
      </c>
    </row>
    <row r="7883" spans="1:4">
      <c r="A7883" s="1">
        <v>29672</v>
      </c>
      <c r="B7883" t="str">
        <f t="shared" si="246"/>
        <v>Vie</v>
      </c>
      <c r="C7883">
        <v>1.17</v>
      </c>
      <c r="D7883" s="2">
        <f t="shared" si="247"/>
        <v>-1.694955831377332E-2</v>
      </c>
    </row>
    <row r="7884" spans="1:4">
      <c r="A7884" s="1">
        <v>29671</v>
      </c>
      <c r="B7884" t="str">
        <f t="shared" si="246"/>
        <v>Jue</v>
      </c>
      <c r="C7884">
        <v>1.19</v>
      </c>
      <c r="D7884" s="2">
        <f t="shared" si="247"/>
        <v>-1.6667052485211761E-2</v>
      </c>
    </row>
    <row r="7885" spans="1:4">
      <c r="A7885" s="1">
        <v>29670</v>
      </c>
      <c r="B7885" t="str">
        <f t="shared" si="246"/>
        <v>Mie</v>
      </c>
      <c r="C7885">
        <v>1.21</v>
      </c>
      <c r="D7885" s="2">
        <f t="shared" si="247"/>
        <v>1.6667052485211643E-2</v>
      </c>
    </row>
    <row r="7886" spans="1:4">
      <c r="A7886" s="1">
        <v>29669</v>
      </c>
      <c r="B7886" t="str">
        <f t="shared" si="246"/>
        <v>Mar</v>
      </c>
      <c r="C7886">
        <v>1.19</v>
      </c>
      <c r="D7886" s="2">
        <f t="shared" si="247"/>
        <v>0</v>
      </c>
    </row>
    <row r="7887" spans="1:4">
      <c r="A7887" s="1">
        <v>29668</v>
      </c>
      <c r="B7887" t="str">
        <f t="shared" si="246"/>
        <v>Lun</v>
      </c>
      <c r="C7887">
        <v>1.19</v>
      </c>
      <c r="D7887" s="2">
        <f t="shared" si="247"/>
        <v>2.5533302005164845E-2</v>
      </c>
    </row>
    <row r="7888" spans="1:4">
      <c r="A7888" s="1">
        <v>29665</v>
      </c>
      <c r="B7888" t="str">
        <f t="shared" si="246"/>
        <v>Vie</v>
      </c>
      <c r="C7888">
        <v>1.1599999999999999</v>
      </c>
      <c r="D7888" s="2">
        <f t="shared" si="247"/>
        <v>8.6580627431145311E-3</v>
      </c>
    </row>
    <row r="7889" spans="1:4">
      <c r="A7889" s="1">
        <v>29664</v>
      </c>
      <c r="B7889" t="str">
        <f t="shared" si="246"/>
        <v>Jue</v>
      </c>
      <c r="C7889">
        <v>1.1499999999999999</v>
      </c>
      <c r="D7889" s="2">
        <f t="shared" si="247"/>
        <v>-1.7241806434506103E-2</v>
      </c>
    </row>
    <row r="7890" spans="1:4">
      <c r="A7890" s="1">
        <v>29663</v>
      </c>
      <c r="B7890" t="str">
        <f t="shared" si="246"/>
        <v>Mie</v>
      </c>
      <c r="C7890">
        <v>1.17</v>
      </c>
      <c r="D7890" s="2">
        <f t="shared" si="247"/>
        <v>-8.5106896679086191E-3</v>
      </c>
    </row>
    <row r="7891" spans="1:4">
      <c r="A7891" s="1">
        <v>29662</v>
      </c>
      <c r="B7891" t="str">
        <f t="shared" si="246"/>
        <v>Mar</v>
      </c>
      <c r="C7891">
        <v>1.18</v>
      </c>
      <c r="D7891" s="2">
        <f t="shared" si="247"/>
        <v>-8.4388686458645949E-3</v>
      </c>
    </row>
    <row r="7892" spans="1:4">
      <c r="A7892" s="1">
        <v>29661</v>
      </c>
      <c r="B7892" t="str">
        <f t="shared" si="246"/>
        <v>Lun</v>
      </c>
      <c r="C7892">
        <v>1.19</v>
      </c>
      <c r="D7892" s="2">
        <f t="shared" si="247"/>
        <v>8.4388686458646035E-3</v>
      </c>
    </row>
    <row r="7893" spans="1:4">
      <c r="A7893" s="1">
        <v>29658</v>
      </c>
      <c r="B7893" t="str">
        <f t="shared" si="246"/>
        <v>Vie</v>
      </c>
      <c r="C7893">
        <v>1.18</v>
      </c>
      <c r="D7893" s="2">
        <f t="shared" si="247"/>
        <v>-2.5105921131076358E-2</v>
      </c>
    </row>
    <row r="7894" spans="1:4">
      <c r="A7894" s="1">
        <v>29657</v>
      </c>
      <c r="B7894" t="str">
        <f t="shared" si="246"/>
        <v>Jue</v>
      </c>
      <c r="C7894">
        <v>1.21</v>
      </c>
      <c r="D7894" s="2">
        <f t="shared" si="247"/>
        <v>2.5105921131076261E-2</v>
      </c>
    </row>
    <row r="7895" spans="1:4">
      <c r="A7895" s="1">
        <v>29656</v>
      </c>
      <c r="B7895" t="str">
        <f t="shared" si="246"/>
        <v>Mie</v>
      </c>
      <c r="C7895">
        <v>1.18</v>
      </c>
      <c r="D7895" s="2">
        <f t="shared" si="247"/>
        <v>-8.4388686458645949E-3</v>
      </c>
    </row>
    <row r="7896" spans="1:4">
      <c r="A7896" s="1">
        <v>29655</v>
      </c>
      <c r="B7896" t="str">
        <f t="shared" si="246"/>
        <v>Mar</v>
      </c>
      <c r="C7896">
        <v>1.19</v>
      </c>
      <c r="D7896" s="2">
        <f t="shared" si="247"/>
        <v>8.4388686458646035E-3</v>
      </c>
    </row>
    <row r="7897" spans="1:4">
      <c r="A7897" s="1">
        <v>29654</v>
      </c>
      <c r="B7897" t="str">
        <f t="shared" si="246"/>
        <v>Lun</v>
      </c>
      <c r="C7897">
        <v>1.18</v>
      </c>
      <c r="D7897" s="2">
        <f t="shared" si="247"/>
        <v>8.5106896679086105E-3</v>
      </c>
    </row>
    <row r="7898" spans="1:4">
      <c r="A7898" s="1">
        <v>29651</v>
      </c>
      <c r="B7898" t="str">
        <f t="shared" si="246"/>
        <v>Vie</v>
      </c>
      <c r="C7898">
        <v>1.17</v>
      </c>
      <c r="D7898" s="2">
        <f t="shared" si="247"/>
        <v>-8.5106896679086191E-3</v>
      </c>
    </row>
    <row r="7899" spans="1:4">
      <c r="A7899" s="1">
        <v>29650</v>
      </c>
      <c r="B7899" t="str">
        <f t="shared" si="246"/>
        <v>Jue</v>
      </c>
      <c r="C7899">
        <v>1.18</v>
      </c>
      <c r="D7899" s="2">
        <f t="shared" si="247"/>
        <v>-1.6807118316381289E-2</v>
      </c>
    </row>
    <row r="7900" spans="1:4">
      <c r="A7900" s="1">
        <v>29649</v>
      </c>
      <c r="B7900" t="str">
        <f t="shared" si="246"/>
        <v>Mie</v>
      </c>
      <c r="C7900">
        <v>1.2</v>
      </c>
      <c r="D7900" s="2">
        <f t="shared" si="247"/>
        <v>-8.2988028146950658E-3</v>
      </c>
    </row>
    <row r="7901" spans="1:4">
      <c r="A7901" s="1">
        <v>29648</v>
      </c>
      <c r="B7901" t="str">
        <f t="shared" si="246"/>
        <v>Mar</v>
      </c>
      <c r="C7901">
        <v>1.21</v>
      </c>
      <c r="D7901" s="2">
        <f t="shared" si="247"/>
        <v>-1.6393809775676383E-2</v>
      </c>
    </row>
    <row r="7902" spans="1:4">
      <c r="A7902" s="1">
        <v>29647</v>
      </c>
      <c r="B7902" t="str">
        <f t="shared" si="246"/>
        <v>Lun</v>
      </c>
      <c r="C7902">
        <v>1.23</v>
      </c>
      <c r="D7902" s="2">
        <f t="shared" si="247"/>
        <v>8.1633106391608354E-3</v>
      </c>
    </row>
    <row r="7903" spans="1:4">
      <c r="A7903" s="1">
        <v>29644</v>
      </c>
      <c r="B7903" t="str">
        <f t="shared" si="246"/>
        <v>Vie</v>
      </c>
      <c r="C7903">
        <v>1.22</v>
      </c>
      <c r="D7903" s="2">
        <f t="shared" si="247"/>
        <v>1.6529301951210506E-2</v>
      </c>
    </row>
    <row r="7904" spans="1:4">
      <c r="A7904" s="1">
        <v>29643</v>
      </c>
      <c r="B7904" t="str">
        <f t="shared" si="246"/>
        <v>Jue</v>
      </c>
      <c r="C7904">
        <v>1.2</v>
      </c>
      <c r="D7904" s="2">
        <f t="shared" si="247"/>
        <v>-8.2988028146950658E-3</v>
      </c>
    </row>
    <row r="7905" spans="1:4">
      <c r="A7905" s="1">
        <v>29642</v>
      </c>
      <c r="B7905" t="str">
        <f t="shared" si="246"/>
        <v>Mie</v>
      </c>
      <c r="C7905">
        <v>1.21</v>
      </c>
      <c r="D7905" s="2">
        <f t="shared" si="247"/>
        <v>1.6667052485211643E-2</v>
      </c>
    </row>
    <row r="7906" spans="1:4">
      <c r="A7906" s="1">
        <v>29641</v>
      </c>
      <c r="B7906" t="str">
        <f t="shared" si="246"/>
        <v>Mar</v>
      </c>
      <c r="C7906">
        <v>1.19</v>
      </c>
      <c r="D7906" s="2">
        <f t="shared" si="247"/>
        <v>0</v>
      </c>
    </row>
    <row r="7907" spans="1:4">
      <c r="A7907" s="1">
        <v>29640</v>
      </c>
      <c r="B7907" t="str">
        <f t="shared" si="246"/>
        <v>Lun</v>
      </c>
      <c r="C7907">
        <v>1.19</v>
      </c>
      <c r="D7907" s="2">
        <f t="shared" si="247"/>
        <v>0</v>
      </c>
    </row>
    <row r="7908" spans="1:4">
      <c r="A7908" s="1">
        <v>29637</v>
      </c>
      <c r="B7908" t="str">
        <f t="shared" si="246"/>
        <v>Vie</v>
      </c>
      <c r="C7908">
        <v>1.19</v>
      </c>
      <c r="D7908" s="2">
        <f t="shared" si="247"/>
        <v>-8.3682496705165792E-3</v>
      </c>
    </row>
    <row r="7909" spans="1:4">
      <c r="A7909" s="1">
        <v>29636</v>
      </c>
      <c r="B7909" t="str">
        <f t="shared" si="246"/>
        <v>Jue</v>
      </c>
      <c r="C7909">
        <v>1.2</v>
      </c>
      <c r="D7909" s="2">
        <f t="shared" si="247"/>
        <v>-2.4692612590371522E-2</v>
      </c>
    </row>
    <row r="7910" spans="1:4">
      <c r="A7910" s="1">
        <v>29635</v>
      </c>
      <c r="B7910" t="str">
        <f t="shared" si="246"/>
        <v>Mie</v>
      </c>
      <c r="C7910">
        <v>1.23</v>
      </c>
      <c r="D7910" s="2">
        <f t="shared" si="247"/>
        <v>0</v>
      </c>
    </row>
    <row r="7911" spans="1:4">
      <c r="A7911" s="1">
        <v>29634</v>
      </c>
      <c r="B7911" t="str">
        <f t="shared" si="246"/>
        <v>Mar</v>
      </c>
      <c r="C7911">
        <v>1.23</v>
      </c>
      <c r="D7911" s="2">
        <f t="shared" si="247"/>
        <v>1.6393809775676352E-2</v>
      </c>
    </row>
    <row r="7912" spans="1:4">
      <c r="A7912" s="1">
        <v>29630</v>
      </c>
      <c r="B7912" t="str">
        <f t="shared" si="246"/>
        <v>Vie</v>
      </c>
      <c r="C7912">
        <v>1.21</v>
      </c>
      <c r="D7912" s="2">
        <f t="shared" si="247"/>
        <v>0</v>
      </c>
    </row>
    <row r="7913" spans="1:4">
      <c r="A7913" s="1">
        <v>29629</v>
      </c>
      <c r="B7913" t="str">
        <f t="shared" si="246"/>
        <v>Jue</v>
      </c>
      <c r="C7913">
        <v>1.21</v>
      </c>
      <c r="D7913" s="2">
        <f t="shared" si="247"/>
        <v>8.2988028146950641E-3</v>
      </c>
    </row>
    <row r="7914" spans="1:4">
      <c r="A7914" s="1">
        <v>29628</v>
      </c>
      <c r="B7914" t="str">
        <f t="shared" si="246"/>
        <v>Mie</v>
      </c>
      <c r="C7914">
        <v>1.2</v>
      </c>
      <c r="D7914" s="2">
        <f t="shared" si="247"/>
        <v>-2.4692612590371522E-2</v>
      </c>
    </row>
    <row r="7915" spans="1:4">
      <c r="A7915" s="1">
        <v>29627</v>
      </c>
      <c r="B7915" t="str">
        <f t="shared" si="246"/>
        <v>Mar</v>
      </c>
      <c r="C7915">
        <v>1.23</v>
      </c>
      <c r="D7915" s="2">
        <f t="shared" si="247"/>
        <v>0</v>
      </c>
    </row>
    <row r="7916" spans="1:4">
      <c r="A7916" s="1">
        <v>29626</v>
      </c>
      <c r="B7916" t="str">
        <f t="shared" si="246"/>
        <v>Lun</v>
      </c>
      <c r="C7916">
        <v>1.23</v>
      </c>
      <c r="D7916" s="2">
        <f t="shared" si="247"/>
        <v>-2.409755157906053E-2</v>
      </c>
    </row>
    <row r="7917" spans="1:4">
      <c r="A7917" s="1">
        <v>29623</v>
      </c>
      <c r="B7917" t="str">
        <f t="shared" si="246"/>
        <v>Vie</v>
      </c>
      <c r="C7917">
        <v>1.26</v>
      </c>
      <c r="D7917" s="2">
        <f t="shared" si="247"/>
        <v>-7.9051795071132611E-3</v>
      </c>
    </row>
    <row r="7918" spans="1:4">
      <c r="A7918" s="1">
        <v>29622</v>
      </c>
      <c r="B7918" t="str">
        <f t="shared" si="246"/>
        <v>Jue</v>
      </c>
      <c r="C7918">
        <v>1.27</v>
      </c>
      <c r="D7918" s="2">
        <f t="shared" si="247"/>
        <v>7.9051795071132473E-3</v>
      </c>
    </row>
    <row r="7919" spans="1:4">
      <c r="A7919" s="1">
        <v>29621</v>
      </c>
      <c r="B7919" t="str">
        <f t="shared" si="246"/>
        <v>Mie</v>
      </c>
      <c r="C7919">
        <v>1.26</v>
      </c>
      <c r="D7919" s="2">
        <f t="shared" si="247"/>
        <v>-7.9051795071132611E-3</v>
      </c>
    </row>
    <row r="7920" spans="1:4">
      <c r="A7920" s="1">
        <v>29620</v>
      </c>
      <c r="B7920" t="str">
        <f t="shared" si="246"/>
        <v>Mar</v>
      </c>
      <c r="C7920">
        <v>1.27</v>
      </c>
      <c r="D7920" s="2">
        <f t="shared" si="247"/>
        <v>7.9051795071132473E-3</v>
      </c>
    </row>
    <row r="7921" spans="1:4">
      <c r="A7921" s="1">
        <v>29619</v>
      </c>
      <c r="B7921" t="str">
        <f t="shared" si="246"/>
        <v>Lun</v>
      </c>
      <c r="C7921">
        <v>1.26</v>
      </c>
      <c r="D7921" s="2">
        <f t="shared" si="247"/>
        <v>-2.3530497410194161E-2</v>
      </c>
    </row>
    <row r="7922" spans="1:4">
      <c r="A7922" s="1">
        <v>29616</v>
      </c>
      <c r="B7922" t="str">
        <f t="shared" si="246"/>
        <v>Vie</v>
      </c>
      <c r="C7922">
        <v>1.29</v>
      </c>
      <c r="D7922" s="2">
        <f t="shared" si="247"/>
        <v>7.782140442054949E-3</v>
      </c>
    </row>
    <row r="7923" spans="1:4">
      <c r="A7923" s="1">
        <v>29615</v>
      </c>
      <c r="B7923" t="str">
        <f t="shared" si="246"/>
        <v>Jue</v>
      </c>
      <c r="C7923">
        <v>1.28</v>
      </c>
      <c r="D7923" s="2">
        <f t="shared" si="247"/>
        <v>7.8431774610258787E-3</v>
      </c>
    </row>
    <row r="7924" spans="1:4">
      <c r="A7924" s="1">
        <v>29614</v>
      </c>
      <c r="B7924" t="str">
        <f t="shared" si="246"/>
        <v>Mie</v>
      </c>
      <c r="C7924">
        <v>1.27</v>
      </c>
      <c r="D7924" s="2">
        <f t="shared" si="247"/>
        <v>-7.8431774610258926E-3</v>
      </c>
    </row>
    <row r="7925" spans="1:4">
      <c r="A7925" s="1">
        <v>29613</v>
      </c>
      <c r="B7925" t="str">
        <f t="shared" si="246"/>
        <v>Mar</v>
      </c>
      <c r="C7925">
        <v>1.28</v>
      </c>
      <c r="D7925" s="2">
        <f t="shared" si="247"/>
        <v>1.5748356968139112E-2</v>
      </c>
    </row>
    <row r="7926" spans="1:4">
      <c r="A7926" s="1">
        <v>29612</v>
      </c>
      <c r="B7926" t="str">
        <f t="shared" si="246"/>
        <v>Lun</v>
      </c>
      <c r="C7926">
        <v>1.26</v>
      </c>
      <c r="D7926" s="2">
        <f t="shared" si="247"/>
        <v>0</v>
      </c>
    </row>
    <row r="7927" spans="1:4">
      <c r="A7927" s="1">
        <v>29609</v>
      </c>
      <c r="B7927" t="str">
        <f t="shared" si="246"/>
        <v>Vie</v>
      </c>
      <c r="C7927">
        <v>1.26</v>
      </c>
      <c r="D7927" s="2">
        <f t="shared" si="247"/>
        <v>-7.9051795071132611E-3</v>
      </c>
    </row>
    <row r="7928" spans="1:4">
      <c r="A7928" s="1">
        <v>29608</v>
      </c>
      <c r="B7928" t="str">
        <f t="shared" si="246"/>
        <v>Jue</v>
      </c>
      <c r="C7928">
        <v>1.27</v>
      </c>
      <c r="D7928" s="2">
        <f t="shared" si="247"/>
        <v>-1.562531790308087E-2</v>
      </c>
    </row>
    <row r="7929" spans="1:4">
      <c r="A7929" s="1">
        <v>29607</v>
      </c>
      <c r="B7929" t="str">
        <f t="shared" si="246"/>
        <v>Mie</v>
      </c>
      <c r="C7929">
        <v>1.29</v>
      </c>
      <c r="D7929" s="2">
        <f t="shared" si="247"/>
        <v>-7.7220460939102778E-3</v>
      </c>
    </row>
    <row r="7930" spans="1:4">
      <c r="A7930" s="1">
        <v>29606</v>
      </c>
      <c r="B7930" t="str">
        <f t="shared" si="246"/>
        <v>Mar</v>
      </c>
      <c r="C7930">
        <v>1.3</v>
      </c>
      <c r="D7930" s="2">
        <f t="shared" si="247"/>
        <v>-1.5267472130788421E-2</v>
      </c>
    </row>
    <row r="7931" spans="1:4">
      <c r="A7931" s="1">
        <v>29605</v>
      </c>
      <c r="B7931" t="str">
        <f t="shared" si="246"/>
        <v>Lun</v>
      </c>
      <c r="C7931">
        <v>1.32</v>
      </c>
      <c r="D7931" s="2">
        <f t="shared" si="247"/>
        <v>0</v>
      </c>
    </row>
    <row r="7932" spans="1:4">
      <c r="A7932" s="1">
        <v>29602</v>
      </c>
      <c r="B7932" t="str">
        <f t="shared" si="246"/>
        <v>Vie</v>
      </c>
      <c r="C7932">
        <v>1.32</v>
      </c>
      <c r="D7932" s="2">
        <f t="shared" si="247"/>
        <v>0</v>
      </c>
    </row>
    <row r="7933" spans="1:4">
      <c r="A7933" s="1">
        <v>29601</v>
      </c>
      <c r="B7933" t="str">
        <f t="shared" si="246"/>
        <v>Jue</v>
      </c>
      <c r="C7933">
        <v>1.32</v>
      </c>
      <c r="D7933" s="2">
        <f t="shared" si="247"/>
        <v>1.5267472130788381E-2</v>
      </c>
    </row>
    <row r="7934" spans="1:4">
      <c r="A7934" s="1">
        <v>29600</v>
      </c>
      <c r="B7934" t="str">
        <f t="shared" si="246"/>
        <v>Mie</v>
      </c>
      <c r="C7934">
        <v>1.3</v>
      </c>
      <c r="D7934" s="2">
        <f t="shared" si="247"/>
        <v>-7.6628727455691371E-3</v>
      </c>
    </row>
    <row r="7935" spans="1:4">
      <c r="A7935" s="1">
        <v>29599</v>
      </c>
      <c r="B7935" t="str">
        <f t="shared" si="246"/>
        <v>Mar</v>
      </c>
      <c r="C7935">
        <v>1.31</v>
      </c>
      <c r="D7935" s="2">
        <f t="shared" si="247"/>
        <v>2.3167059281534379E-2</v>
      </c>
    </row>
    <row r="7936" spans="1:4">
      <c r="A7936" s="1">
        <v>29598</v>
      </c>
      <c r="B7936" t="str">
        <f t="shared" si="246"/>
        <v>Lun</v>
      </c>
      <c r="C7936">
        <v>1.28</v>
      </c>
      <c r="D7936" s="2">
        <f t="shared" si="247"/>
        <v>0</v>
      </c>
    </row>
    <row r="7937" spans="1:4">
      <c r="A7937" s="1">
        <v>29595</v>
      </c>
      <c r="B7937" t="str">
        <f t="shared" si="246"/>
        <v>Vie</v>
      </c>
      <c r="C7937">
        <v>1.28</v>
      </c>
      <c r="D7937" s="2">
        <f t="shared" si="247"/>
        <v>7.8431774610258787E-3</v>
      </c>
    </row>
    <row r="7938" spans="1:4">
      <c r="A7938" s="1">
        <v>29594</v>
      </c>
      <c r="B7938" t="str">
        <f t="shared" si="246"/>
        <v>Jue</v>
      </c>
      <c r="C7938">
        <v>1.27</v>
      </c>
      <c r="D7938" s="2">
        <f t="shared" si="247"/>
        <v>-3.1010236742560322E-2</v>
      </c>
    </row>
    <row r="7939" spans="1:4">
      <c r="A7939" s="1">
        <v>29593</v>
      </c>
      <c r="B7939" t="str">
        <f t="shared" ref="B7939:B8002" si="248">CHOOSE(WEEKDAY(A7939),"Dom","Lun","Mar","Mie","Jue","Vie","Sab")</f>
        <v>Mie</v>
      </c>
      <c r="C7939">
        <v>1.31</v>
      </c>
      <c r="D7939" s="2">
        <f t="shared" ref="D7939:D8002" si="249">LN(C7939/C7940)</f>
        <v>-1.515180502060222E-2</v>
      </c>
    </row>
    <row r="7940" spans="1:4">
      <c r="A7940" s="1">
        <v>29592</v>
      </c>
      <c r="B7940" t="str">
        <f t="shared" si="248"/>
        <v>Mar</v>
      </c>
      <c r="C7940">
        <v>1.33</v>
      </c>
      <c r="D7940" s="2">
        <f t="shared" si="249"/>
        <v>-7.4906717291576257E-3</v>
      </c>
    </row>
    <row r="7941" spans="1:4">
      <c r="A7941" s="1">
        <v>29591</v>
      </c>
      <c r="B7941" t="str">
        <f t="shared" si="248"/>
        <v>Lun</v>
      </c>
      <c r="C7941">
        <v>1.34</v>
      </c>
      <c r="D7941" s="2">
        <f t="shared" si="249"/>
        <v>0</v>
      </c>
    </row>
    <row r="7942" spans="1:4">
      <c r="A7942" s="1">
        <v>29588</v>
      </c>
      <c r="B7942" t="str">
        <f t="shared" si="248"/>
        <v>Vie</v>
      </c>
      <c r="C7942">
        <v>1.34</v>
      </c>
      <c r="D7942" s="2">
        <f t="shared" si="249"/>
        <v>7.4906717291576587E-3</v>
      </c>
    </row>
    <row r="7943" spans="1:4">
      <c r="A7943" s="1">
        <v>29586</v>
      </c>
      <c r="B7943" t="str">
        <f t="shared" si="248"/>
        <v>Mie</v>
      </c>
      <c r="C7943">
        <v>1.33</v>
      </c>
      <c r="D7943" s="2">
        <f t="shared" si="249"/>
        <v>-7.4906717291576257E-3</v>
      </c>
    </row>
    <row r="7944" spans="1:4">
      <c r="A7944" s="1">
        <v>29585</v>
      </c>
      <c r="B7944" t="str">
        <f t="shared" si="248"/>
        <v>Mar</v>
      </c>
      <c r="C7944">
        <v>1.34</v>
      </c>
      <c r="D7944" s="2">
        <f t="shared" si="249"/>
        <v>7.4906717291576587E-3</v>
      </c>
    </row>
    <row r="7945" spans="1:4">
      <c r="A7945" s="1">
        <v>29584</v>
      </c>
      <c r="B7945" t="str">
        <f t="shared" si="248"/>
        <v>Lun</v>
      </c>
      <c r="C7945">
        <v>1.33</v>
      </c>
      <c r="D7945" s="2">
        <f t="shared" si="249"/>
        <v>-7.4906717291576257E-3</v>
      </c>
    </row>
    <row r="7946" spans="1:4">
      <c r="A7946" s="1">
        <v>29581</v>
      </c>
      <c r="B7946" t="str">
        <f t="shared" si="248"/>
        <v>Vie</v>
      </c>
      <c r="C7946">
        <v>1.34</v>
      </c>
      <c r="D7946" s="2">
        <f t="shared" si="249"/>
        <v>7.4906717291576587E-3</v>
      </c>
    </row>
    <row r="7947" spans="1:4">
      <c r="A7947" s="1">
        <v>29579</v>
      </c>
      <c r="B7947" t="str">
        <f t="shared" si="248"/>
        <v>Mie</v>
      </c>
      <c r="C7947">
        <v>1.33</v>
      </c>
      <c r="D7947" s="2">
        <f t="shared" si="249"/>
        <v>0</v>
      </c>
    </row>
    <row r="7948" spans="1:4">
      <c r="A7948" s="1">
        <v>29578</v>
      </c>
      <c r="B7948" t="str">
        <f t="shared" si="248"/>
        <v>Mar</v>
      </c>
      <c r="C7948">
        <v>1.33</v>
      </c>
      <c r="D7948" s="2">
        <f t="shared" si="249"/>
        <v>-1.4925650216675706E-2</v>
      </c>
    </row>
    <row r="7949" spans="1:4">
      <c r="A7949" s="1">
        <v>29577</v>
      </c>
      <c r="B7949" t="str">
        <f t="shared" si="248"/>
        <v>Lun</v>
      </c>
      <c r="C7949">
        <v>1.35</v>
      </c>
      <c r="D7949" s="2">
        <f t="shared" si="249"/>
        <v>-7.3801072976225337E-3</v>
      </c>
    </row>
    <row r="7950" spans="1:4">
      <c r="A7950" s="1">
        <v>29574</v>
      </c>
      <c r="B7950" t="str">
        <f t="shared" si="248"/>
        <v>Vie</v>
      </c>
      <c r="C7950">
        <v>1.36</v>
      </c>
      <c r="D7950" s="2">
        <f t="shared" si="249"/>
        <v>-1.4598799421152523E-2</v>
      </c>
    </row>
    <row r="7951" spans="1:4">
      <c r="A7951" s="1">
        <v>29573</v>
      </c>
      <c r="B7951" t="str">
        <f t="shared" si="248"/>
        <v>Jue</v>
      </c>
      <c r="C7951">
        <v>1.38</v>
      </c>
      <c r="D7951" s="2">
        <f t="shared" si="249"/>
        <v>-1.4388737452099669E-2</v>
      </c>
    </row>
    <row r="7952" spans="1:4">
      <c r="A7952" s="1">
        <v>29572</v>
      </c>
      <c r="B7952" t="str">
        <f t="shared" si="248"/>
        <v>Mie</v>
      </c>
      <c r="C7952">
        <v>1.4</v>
      </c>
      <c r="D7952" s="2">
        <f t="shared" si="249"/>
        <v>3.6367644170874791E-2</v>
      </c>
    </row>
    <row r="7953" spans="1:4">
      <c r="A7953" s="1">
        <v>29571</v>
      </c>
      <c r="B7953" t="str">
        <f t="shared" si="248"/>
        <v>Mar</v>
      </c>
      <c r="C7953">
        <v>1.35</v>
      </c>
      <c r="D7953" s="2">
        <f t="shared" si="249"/>
        <v>3.0077455237277954E-2</v>
      </c>
    </row>
    <row r="7954" spans="1:4">
      <c r="A7954" s="1">
        <v>29570</v>
      </c>
      <c r="B7954" t="str">
        <f t="shared" si="248"/>
        <v>Lun</v>
      </c>
      <c r="C7954">
        <v>1.31</v>
      </c>
      <c r="D7954" s="2">
        <f t="shared" si="249"/>
        <v>7.6628727455690972E-3</v>
      </c>
    </row>
    <row r="7955" spans="1:4">
      <c r="A7955" s="1">
        <v>29567</v>
      </c>
      <c r="B7955" t="str">
        <f t="shared" si="248"/>
        <v>Vie</v>
      </c>
      <c r="C7955">
        <v>1.3</v>
      </c>
      <c r="D7955" s="2">
        <f t="shared" si="249"/>
        <v>1.5504186535965254E-2</v>
      </c>
    </row>
    <row r="7956" spans="1:4">
      <c r="A7956" s="1">
        <v>29566</v>
      </c>
      <c r="B7956" t="str">
        <f t="shared" si="248"/>
        <v>Jue</v>
      </c>
      <c r="C7956">
        <v>1.28</v>
      </c>
      <c r="D7956" s="2">
        <f t="shared" si="249"/>
        <v>-3.077165866675366E-2</v>
      </c>
    </row>
    <row r="7957" spans="1:4">
      <c r="A7957" s="1">
        <v>29565</v>
      </c>
      <c r="B7957" t="str">
        <f t="shared" si="248"/>
        <v>Mie</v>
      </c>
      <c r="C7957">
        <v>1.32</v>
      </c>
      <c r="D7957" s="2">
        <f t="shared" si="249"/>
        <v>7.6045993852192125E-3</v>
      </c>
    </row>
    <row r="7958" spans="1:4">
      <c r="A7958" s="1">
        <v>29564</v>
      </c>
      <c r="B7958" t="str">
        <f t="shared" si="248"/>
        <v>Mar</v>
      </c>
      <c r="C7958">
        <v>1.31</v>
      </c>
      <c r="D7958" s="2">
        <f t="shared" si="249"/>
        <v>7.6628727455690972E-3</v>
      </c>
    </row>
    <row r="7959" spans="1:4">
      <c r="A7959" s="1">
        <v>29563</v>
      </c>
      <c r="B7959" t="str">
        <f t="shared" si="248"/>
        <v>Lun</v>
      </c>
      <c r="C7959">
        <v>1.3</v>
      </c>
      <c r="D7959" s="2">
        <f t="shared" si="249"/>
        <v>-2.2814677766171399E-2</v>
      </c>
    </row>
    <row r="7960" spans="1:4">
      <c r="A7960" s="1">
        <v>29560</v>
      </c>
      <c r="B7960" t="str">
        <f t="shared" si="248"/>
        <v>Vie</v>
      </c>
      <c r="C7960">
        <v>1.33</v>
      </c>
      <c r="D7960" s="2">
        <f t="shared" si="249"/>
        <v>-2.2305757514298277E-2</v>
      </c>
    </row>
    <row r="7961" spans="1:4">
      <c r="A7961" s="1">
        <v>29559</v>
      </c>
      <c r="B7961" t="str">
        <f t="shared" si="248"/>
        <v>Jue</v>
      </c>
      <c r="C7961">
        <v>1.36</v>
      </c>
      <c r="D7961" s="2">
        <f t="shared" si="249"/>
        <v>-2.181904739463961E-2</v>
      </c>
    </row>
    <row r="7962" spans="1:4">
      <c r="A7962" s="1">
        <v>29558</v>
      </c>
      <c r="B7962" t="str">
        <f t="shared" si="248"/>
        <v>Mie</v>
      </c>
      <c r="C7962">
        <v>1.39</v>
      </c>
      <c r="D7962" s="2">
        <f t="shared" si="249"/>
        <v>-7.168489478612516E-3</v>
      </c>
    </row>
    <row r="7963" spans="1:4">
      <c r="A7963" s="1">
        <v>29557</v>
      </c>
      <c r="B7963" t="str">
        <f t="shared" si="248"/>
        <v>Mar</v>
      </c>
      <c r="C7963">
        <v>1.4</v>
      </c>
      <c r="D7963" s="2">
        <f t="shared" si="249"/>
        <v>-1.4184634991956413E-2</v>
      </c>
    </row>
    <row r="7964" spans="1:4">
      <c r="A7964" s="1">
        <v>29556</v>
      </c>
      <c r="B7964" t="str">
        <f t="shared" si="248"/>
        <v>Lun</v>
      </c>
      <c r="C7964">
        <v>1.42</v>
      </c>
      <c r="D7964" s="2">
        <f t="shared" si="249"/>
        <v>-2.0906684819313712E-2</v>
      </c>
    </row>
    <row r="7965" spans="1:4">
      <c r="A7965" s="1">
        <v>29553</v>
      </c>
      <c r="B7965" t="str">
        <f t="shared" si="248"/>
        <v>Vie</v>
      </c>
      <c r="C7965">
        <v>1.45</v>
      </c>
      <c r="D7965" s="2">
        <f t="shared" si="249"/>
        <v>6.920442844573757E-3</v>
      </c>
    </row>
    <row r="7966" spans="1:4">
      <c r="A7966" s="1">
        <v>29551</v>
      </c>
      <c r="B7966" t="str">
        <f t="shared" si="248"/>
        <v>Mie</v>
      </c>
      <c r="C7966">
        <v>1.44</v>
      </c>
      <c r="D7966" s="2">
        <f t="shared" si="249"/>
        <v>1.398624197473987E-2</v>
      </c>
    </row>
    <row r="7967" spans="1:4">
      <c r="A7967" s="1">
        <v>29550</v>
      </c>
      <c r="B7967" t="str">
        <f t="shared" si="248"/>
        <v>Mar</v>
      </c>
      <c r="C7967">
        <v>1.42</v>
      </c>
      <c r="D7967" s="2">
        <f t="shared" si="249"/>
        <v>-7.0175726586465346E-3</v>
      </c>
    </row>
    <row r="7968" spans="1:4">
      <c r="A7968" s="1">
        <v>29549</v>
      </c>
      <c r="B7968" t="str">
        <f t="shared" si="248"/>
        <v>Lun</v>
      </c>
      <c r="C7968">
        <v>1.43</v>
      </c>
      <c r="D7968" s="2">
        <f t="shared" si="249"/>
        <v>-1.388911216066715E-2</v>
      </c>
    </row>
    <row r="7969" spans="1:4">
      <c r="A7969" s="1">
        <v>29546</v>
      </c>
      <c r="B7969" t="str">
        <f t="shared" si="248"/>
        <v>Vie</v>
      </c>
      <c r="C7969">
        <v>1.45</v>
      </c>
      <c r="D7969" s="2">
        <f t="shared" si="249"/>
        <v>0</v>
      </c>
    </row>
    <row r="7970" spans="1:4">
      <c r="A7970" s="1">
        <v>29545</v>
      </c>
      <c r="B7970" t="str">
        <f t="shared" si="248"/>
        <v>Jue</v>
      </c>
      <c r="C7970">
        <v>1.45</v>
      </c>
      <c r="D7970" s="2">
        <f t="shared" si="249"/>
        <v>6.920442844573757E-3</v>
      </c>
    </row>
    <row r="7971" spans="1:4">
      <c r="A7971" s="1">
        <v>29544</v>
      </c>
      <c r="B7971" t="str">
        <f t="shared" si="248"/>
        <v>Mie</v>
      </c>
      <c r="C7971">
        <v>1.44</v>
      </c>
      <c r="D7971" s="2">
        <f t="shared" si="249"/>
        <v>2.1053409197832263E-2</v>
      </c>
    </row>
    <row r="7972" spans="1:4">
      <c r="A7972" s="1">
        <v>29543</v>
      </c>
      <c r="B7972" t="str">
        <f t="shared" si="248"/>
        <v>Mar</v>
      </c>
      <c r="C7972">
        <v>1.41</v>
      </c>
      <c r="D7972" s="2">
        <f t="shared" si="249"/>
        <v>2.1506205220963682E-2</v>
      </c>
    </row>
    <row r="7973" spans="1:4">
      <c r="A7973" s="1">
        <v>29542</v>
      </c>
      <c r="B7973" t="str">
        <f t="shared" si="248"/>
        <v>Lun</v>
      </c>
      <c r="C7973">
        <v>1.38</v>
      </c>
      <c r="D7973" s="2">
        <f t="shared" si="249"/>
        <v>7.2727593290796569E-3</v>
      </c>
    </row>
    <row r="7974" spans="1:4">
      <c r="A7974" s="1">
        <v>29539</v>
      </c>
      <c r="B7974" t="str">
        <f t="shared" si="248"/>
        <v>Vie</v>
      </c>
      <c r="C7974">
        <v>1.37</v>
      </c>
      <c r="D7974" s="2">
        <f t="shared" si="249"/>
        <v>7.3260400920728812E-3</v>
      </c>
    </row>
    <row r="7975" spans="1:4">
      <c r="A7975" s="1">
        <v>29538</v>
      </c>
      <c r="B7975" t="str">
        <f t="shared" si="248"/>
        <v>Jue</v>
      </c>
      <c r="C7975">
        <v>1.36</v>
      </c>
      <c r="D7975" s="2">
        <f t="shared" si="249"/>
        <v>7.38010729762246E-3</v>
      </c>
    </row>
    <row r="7976" spans="1:4">
      <c r="A7976" s="1">
        <v>29537</v>
      </c>
      <c r="B7976" t="str">
        <f t="shared" si="248"/>
        <v>Mie</v>
      </c>
      <c r="C7976">
        <v>1.35</v>
      </c>
      <c r="D7976" s="2">
        <f t="shared" si="249"/>
        <v>0</v>
      </c>
    </row>
    <row r="7977" spans="1:4">
      <c r="A7977" s="1">
        <v>29536</v>
      </c>
      <c r="B7977" t="str">
        <f t="shared" si="248"/>
        <v>Mar</v>
      </c>
      <c r="C7977">
        <v>1.35</v>
      </c>
      <c r="D7977" s="2">
        <f t="shared" si="249"/>
        <v>2.2472855852058576E-2</v>
      </c>
    </row>
    <row r="7978" spans="1:4">
      <c r="A7978" s="1">
        <v>29535</v>
      </c>
      <c r="B7978" t="str">
        <f t="shared" si="248"/>
        <v>Lun</v>
      </c>
      <c r="C7978">
        <v>1.32</v>
      </c>
      <c r="D7978" s="2">
        <f t="shared" si="249"/>
        <v>7.6045993852192125E-3</v>
      </c>
    </row>
    <row r="7979" spans="1:4">
      <c r="A7979" s="1">
        <v>29532</v>
      </c>
      <c r="B7979" t="str">
        <f t="shared" si="248"/>
        <v>Vie</v>
      </c>
      <c r="C7979">
        <v>1.31</v>
      </c>
      <c r="D7979" s="2">
        <f t="shared" si="249"/>
        <v>0</v>
      </c>
    </row>
    <row r="7980" spans="1:4">
      <c r="A7980" s="1">
        <v>29531</v>
      </c>
      <c r="B7980" t="str">
        <f t="shared" si="248"/>
        <v>Jue</v>
      </c>
      <c r="C7980">
        <v>1.31</v>
      </c>
      <c r="D7980" s="2">
        <f t="shared" si="249"/>
        <v>-7.6045993852193036E-3</v>
      </c>
    </row>
    <row r="7981" spans="1:4">
      <c r="A7981" s="1">
        <v>29530</v>
      </c>
      <c r="B7981" t="str">
        <f t="shared" si="248"/>
        <v>Mie</v>
      </c>
      <c r="C7981">
        <v>1.32</v>
      </c>
      <c r="D7981" s="2">
        <f t="shared" si="249"/>
        <v>3.0771658666753687E-2</v>
      </c>
    </row>
    <row r="7982" spans="1:4">
      <c r="A7982" s="1">
        <v>29528</v>
      </c>
      <c r="B7982" t="str">
        <f t="shared" si="248"/>
        <v>Lun</v>
      </c>
      <c r="C7982">
        <v>1.28</v>
      </c>
      <c r="D7982" s="2">
        <f t="shared" si="249"/>
        <v>3.174869831458027E-2</v>
      </c>
    </row>
    <row r="7983" spans="1:4">
      <c r="A7983" s="1">
        <v>29525</v>
      </c>
      <c r="B7983" t="str">
        <f t="shared" si="248"/>
        <v>Vie</v>
      </c>
      <c r="C7983">
        <v>1.24</v>
      </c>
      <c r="D7983" s="2">
        <f t="shared" si="249"/>
        <v>8.0972102326193028E-3</v>
      </c>
    </row>
    <row r="7984" spans="1:4">
      <c r="A7984" s="1">
        <v>29524</v>
      </c>
      <c r="B7984" t="str">
        <f t="shared" si="248"/>
        <v>Jue</v>
      </c>
      <c r="C7984">
        <v>1.23</v>
      </c>
      <c r="D7984" s="2">
        <f t="shared" si="249"/>
        <v>-8.0972102326193618E-3</v>
      </c>
    </row>
    <row r="7985" spans="1:4">
      <c r="A7985" s="1">
        <v>29523</v>
      </c>
      <c r="B7985" t="str">
        <f t="shared" si="248"/>
        <v>Mie</v>
      </c>
      <c r="C7985">
        <v>1.24</v>
      </c>
      <c r="D7985" s="2">
        <f t="shared" si="249"/>
        <v>-1.6000341346441189E-2</v>
      </c>
    </row>
    <row r="7986" spans="1:4">
      <c r="A7986" s="1">
        <v>29522</v>
      </c>
      <c r="B7986" t="str">
        <f t="shared" si="248"/>
        <v>Mar</v>
      </c>
      <c r="C7986">
        <v>1.26</v>
      </c>
      <c r="D7986" s="2">
        <f t="shared" si="249"/>
        <v>7.9681696491768813E-3</v>
      </c>
    </row>
    <row r="7987" spans="1:4">
      <c r="A7987" s="1">
        <v>29521</v>
      </c>
      <c r="B7987" t="str">
        <f t="shared" si="248"/>
        <v>Lun</v>
      </c>
      <c r="C7987">
        <v>1.25</v>
      </c>
      <c r="D7987" s="2">
        <f t="shared" si="249"/>
        <v>-1.5873349156290122E-2</v>
      </c>
    </row>
    <row r="7988" spans="1:4">
      <c r="A7988" s="1">
        <v>29518</v>
      </c>
      <c r="B7988" t="str">
        <f t="shared" si="248"/>
        <v>Vie</v>
      </c>
      <c r="C7988">
        <v>1.27</v>
      </c>
      <c r="D7988" s="2">
        <f t="shared" si="249"/>
        <v>7.9051795071132473E-3</v>
      </c>
    </row>
    <row r="7989" spans="1:4">
      <c r="A7989" s="1">
        <v>29517</v>
      </c>
      <c r="B7989" t="str">
        <f t="shared" si="248"/>
        <v>Jue</v>
      </c>
      <c r="C7989">
        <v>1.26</v>
      </c>
      <c r="D7989" s="2">
        <f t="shared" si="249"/>
        <v>-7.9051795071132611E-3</v>
      </c>
    </row>
    <row r="7990" spans="1:4">
      <c r="A7990" s="1">
        <v>29516</v>
      </c>
      <c r="B7990" t="str">
        <f t="shared" si="248"/>
        <v>Mie</v>
      </c>
      <c r="C7990">
        <v>1.27</v>
      </c>
      <c r="D7990" s="2">
        <f t="shared" si="249"/>
        <v>-7.8431774610258926E-3</v>
      </c>
    </row>
    <row r="7991" spans="1:4">
      <c r="A7991" s="1">
        <v>29515</v>
      </c>
      <c r="B7991" t="str">
        <f t="shared" si="248"/>
        <v>Mar</v>
      </c>
      <c r="C7991">
        <v>1.28</v>
      </c>
      <c r="D7991" s="2">
        <f t="shared" si="249"/>
        <v>-1.5504186535965312E-2</v>
      </c>
    </row>
    <row r="7992" spans="1:4">
      <c r="A7992" s="1">
        <v>29514</v>
      </c>
      <c r="B7992" t="str">
        <f t="shared" si="248"/>
        <v>Lun</v>
      </c>
      <c r="C7992">
        <v>1.3</v>
      </c>
      <c r="D7992" s="2">
        <f t="shared" si="249"/>
        <v>2.3347363996991107E-2</v>
      </c>
    </row>
    <row r="7993" spans="1:4">
      <c r="A7993" s="1">
        <v>29511</v>
      </c>
      <c r="B7993" t="str">
        <f t="shared" si="248"/>
        <v>Vie</v>
      </c>
      <c r="C7993">
        <v>1.27</v>
      </c>
      <c r="D7993" s="2">
        <f t="shared" si="249"/>
        <v>0</v>
      </c>
    </row>
    <row r="7994" spans="1:4">
      <c r="A7994" s="1">
        <v>29510</v>
      </c>
      <c r="B7994" t="str">
        <f t="shared" si="248"/>
        <v>Jue</v>
      </c>
      <c r="C7994">
        <v>1.27</v>
      </c>
      <c r="D7994" s="2">
        <f t="shared" si="249"/>
        <v>-1.562531790308087E-2</v>
      </c>
    </row>
    <row r="7995" spans="1:4">
      <c r="A7995" s="1">
        <v>29509</v>
      </c>
      <c r="B7995" t="str">
        <f t="shared" si="248"/>
        <v>Mie</v>
      </c>
      <c r="C7995">
        <v>1.29</v>
      </c>
      <c r="D7995" s="2">
        <f t="shared" si="249"/>
        <v>3.1498667059371016E-2</v>
      </c>
    </row>
    <row r="7996" spans="1:4">
      <c r="A7996" s="1">
        <v>29508</v>
      </c>
      <c r="B7996" t="str">
        <f t="shared" si="248"/>
        <v>Mar</v>
      </c>
      <c r="C7996">
        <v>1.25</v>
      </c>
      <c r="D7996" s="2">
        <f t="shared" si="249"/>
        <v>0</v>
      </c>
    </row>
    <row r="7997" spans="1:4">
      <c r="A7997" s="1">
        <v>29507</v>
      </c>
      <c r="B7997" t="str">
        <f t="shared" si="248"/>
        <v>Lun</v>
      </c>
      <c r="C7997">
        <v>1.25</v>
      </c>
      <c r="D7997" s="2">
        <f t="shared" si="249"/>
        <v>2.4292692569044483E-2</v>
      </c>
    </row>
    <row r="7998" spans="1:4">
      <c r="A7998" s="1">
        <v>29504</v>
      </c>
      <c r="B7998" t="str">
        <f t="shared" si="248"/>
        <v>Vie</v>
      </c>
      <c r="C7998">
        <v>1.22</v>
      </c>
      <c r="D7998" s="2">
        <f t="shared" si="249"/>
        <v>0</v>
      </c>
    </row>
    <row r="7999" spans="1:4">
      <c r="A7999" s="1">
        <v>29503</v>
      </c>
      <c r="B7999" t="str">
        <f t="shared" si="248"/>
        <v>Jue</v>
      </c>
      <c r="C7999">
        <v>1.22</v>
      </c>
      <c r="D7999" s="2">
        <f t="shared" si="249"/>
        <v>-8.1633106391609811E-3</v>
      </c>
    </row>
    <row r="8000" spans="1:4">
      <c r="A8000" s="1">
        <v>29502</v>
      </c>
      <c r="B8000" t="str">
        <f t="shared" si="248"/>
        <v>Mie</v>
      </c>
      <c r="C8000">
        <v>1.23</v>
      </c>
      <c r="D8000" s="2">
        <f t="shared" si="249"/>
        <v>8.1633106391608354E-3</v>
      </c>
    </row>
    <row r="8001" spans="1:4">
      <c r="A8001" s="1">
        <v>29501</v>
      </c>
      <c r="B8001" t="str">
        <f t="shared" si="248"/>
        <v>Mar</v>
      </c>
      <c r="C8001">
        <v>1.22</v>
      </c>
      <c r="D8001" s="2">
        <f t="shared" si="249"/>
        <v>0</v>
      </c>
    </row>
    <row r="8002" spans="1:4">
      <c r="A8002" s="1">
        <v>29500</v>
      </c>
      <c r="B8002" t="str">
        <f t="shared" si="248"/>
        <v>Lun</v>
      </c>
      <c r="C8002">
        <v>1.22</v>
      </c>
      <c r="D8002" s="2">
        <f t="shared" si="249"/>
        <v>2.4897551621727302E-2</v>
      </c>
    </row>
    <row r="8003" spans="1:4">
      <c r="A8003" s="1">
        <v>29497</v>
      </c>
      <c r="B8003" t="str">
        <f t="shared" ref="B8003:B8066" si="250">CHOOSE(WEEKDAY(A8003),"Dom","Lun","Mar","Mie","Jue","Vie","Sab")</f>
        <v>Vie</v>
      </c>
      <c r="C8003">
        <v>1.19</v>
      </c>
      <c r="D8003" s="2">
        <f t="shared" ref="D8003:D8066" si="251">LN(C8003/C8004)</f>
        <v>0</v>
      </c>
    </row>
    <row r="8004" spans="1:4">
      <c r="A8004" s="1">
        <v>29496</v>
      </c>
      <c r="B8004" t="str">
        <f t="shared" si="250"/>
        <v>Jue</v>
      </c>
      <c r="C8004">
        <v>1.19</v>
      </c>
      <c r="D8004" s="2">
        <f t="shared" si="251"/>
        <v>1.6949558313773205E-2</v>
      </c>
    </row>
    <row r="8005" spans="1:4">
      <c r="A8005" s="1">
        <v>29495</v>
      </c>
      <c r="B8005" t="str">
        <f t="shared" si="250"/>
        <v>Mie</v>
      </c>
      <c r="C8005">
        <v>1.17</v>
      </c>
      <c r="D8005" s="2">
        <f t="shared" si="251"/>
        <v>3.4786116085415604E-2</v>
      </c>
    </row>
    <row r="8006" spans="1:4">
      <c r="A8006" s="1">
        <v>29494</v>
      </c>
      <c r="B8006" t="str">
        <f t="shared" si="250"/>
        <v>Mar</v>
      </c>
      <c r="C8006">
        <v>1.1299999999999999</v>
      </c>
      <c r="D8006" s="2">
        <f t="shared" si="251"/>
        <v>1.7857617400006253E-2</v>
      </c>
    </row>
    <row r="8007" spans="1:4">
      <c r="A8007" s="1">
        <v>29493</v>
      </c>
      <c r="B8007" t="str">
        <f t="shared" si="250"/>
        <v>Lun</v>
      </c>
      <c r="C8007">
        <v>1.1100000000000001</v>
      </c>
      <c r="D8007" s="2">
        <f t="shared" si="251"/>
        <v>-2.666824708216118E-2</v>
      </c>
    </row>
    <row r="8008" spans="1:4">
      <c r="A8008" s="1">
        <v>29490</v>
      </c>
      <c r="B8008" t="str">
        <f t="shared" si="250"/>
        <v>Vie</v>
      </c>
      <c r="C8008">
        <v>1.1399999999999999</v>
      </c>
      <c r="D8008" s="2">
        <f t="shared" si="251"/>
        <v>-1.7391742711869222E-2</v>
      </c>
    </row>
    <row r="8009" spans="1:4">
      <c r="A8009" s="1">
        <v>29489</v>
      </c>
      <c r="B8009" t="str">
        <f t="shared" si="250"/>
        <v>Jue</v>
      </c>
      <c r="C8009">
        <v>1.1599999999999999</v>
      </c>
      <c r="D8009" s="2">
        <f t="shared" si="251"/>
        <v>8.6580627431145311E-3</v>
      </c>
    </row>
    <row r="8010" spans="1:4">
      <c r="A8010" s="1">
        <v>29488</v>
      </c>
      <c r="B8010" t="str">
        <f t="shared" si="250"/>
        <v>Mie</v>
      </c>
      <c r="C8010">
        <v>1.1499999999999999</v>
      </c>
      <c r="D8010" s="2">
        <f t="shared" si="251"/>
        <v>2.6433257068155431E-2</v>
      </c>
    </row>
    <row r="8011" spans="1:4">
      <c r="A8011" s="1">
        <v>29487</v>
      </c>
      <c r="B8011" t="str">
        <f t="shared" si="250"/>
        <v>Mar</v>
      </c>
      <c r="C8011">
        <v>1.1200000000000001</v>
      </c>
      <c r="D8011" s="2">
        <f t="shared" si="251"/>
        <v>0</v>
      </c>
    </row>
    <row r="8012" spans="1:4">
      <c r="A8012" s="1">
        <v>29486</v>
      </c>
      <c r="B8012" t="str">
        <f t="shared" si="250"/>
        <v>Lun</v>
      </c>
      <c r="C8012">
        <v>1.1200000000000001</v>
      </c>
      <c r="D8012" s="2">
        <f t="shared" si="251"/>
        <v>8.9686699827603161E-3</v>
      </c>
    </row>
    <row r="8013" spans="1:4">
      <c r="A8013" s="1">
        <v>29483</v>
      </c>
      <c r="B8013" t="str">
        <f t="shared" si="250"/>
        <v>Vie</v>
      </c>
      <c r="C8013">
        <v>1.1100000000000001</v>
      </c>
      <c r="D8013" s="2">
        <f t="shared" si="251"/>
        <v>-1.7857617400006236E-2</v>
      </c>
    </row>
    <row r="8014" spans="1:4">
      <c r="A8014" s="1">
        <v>29482</v>
      </c>
      <c r="B8014" t="str">
        <f t="shared" si="250"/>
        <v>Jue</v>
      </c>
      <c r="C8014">
        <v>1.1299999999999999</v>
      </c>
      <c r="D8014" s="2">
        <f t="shared" si="251"/>
        <v>0</v>
      </c>
    </row>
    <row r="8015" spans="1:4">
      <c r="A8015" s="1">
        <v>29481</v>
      </c>
      <c r="B8015" t="str">
        <f t="shared" si="250"/>
        <v>Mie</v>
      </c>
      <c r="C8015">
        <v>1.1299999999999999</v>
      </c>
      <c r="D8015" s="2">
        <f t="shared" si="251"/>
        <v>0</v>
      </c>
    </row>
    <row r="8016" spans="1:4">
      <c r="A8016" s="1">
        <v>29480</v>
      </c>
      <c r="B8016" t="str">
        <f t="shared" si="250"/>
        <v>Mar</v>
      </c>
      <c r="C8016">
        <v>1.1299999999999999</v>
      </c>
      <c r="D8016" s="2">
        <f t="shared" si="251"/>
        <v>-8.8106296821549197E-3</v>
      </c>
    </row>
    <row r="8017" spans="1:4">
      <c r="A8017" s="1">
        <v>29479</v>
      </c>
      <c r="B8017" t="str">
        <f t="shared" si="250"/>
        <v>Lun</v>
      </c>
      <c r="C8017">
        <v>1.1399999999999999</v>
      </c>
      <c r="D8017" s="2">
        <f t="shared" si="251"/>
        <v>0</v>
      </c>
    </row>
    <row r="8018" spans="1:4">
      <c r="A8018" s="1">
        <v>29476</v>
      </c>
      <c r="B8018" t="str">
        <f t="shared" si="250"/>
        <v>Vie</v>
      </c>
      <c r="C8018">
        <v>1.1399999999999999</v>
      </c>
      <c r="D8018" s="2">
        <f t="shared" si="251"/>
        <v>-8.7336799687546662E-3</v>
      </c>
    </row>
    <row r="8019" spans="1:4">
      <c r="A8019" s="1">
        <v>29475</v>
      </c>
      <c r="B8019" t="str">
        <f t="shared" si="250"/>
        <v>Jue</v>
      </c>
      <c r="C8019">
        <v>1.1499999999999999</v>
      </c>
      <c r="D8019" s="2">
        <f t="shared" si="251"/>
        <v>-8.6580627431145415E-3</v>
      </c>
    </row>
    <row r="8020" spans="1:4">
      <c r="A8020" s="1">
        <v>29474</v>
      </c>
      <c r="B8020" t="str">
        <f t="shared" si="250"/>
        <v>Mie</v>
      </c>
      <c r="C8020">
        <v>1.1599999999999999</v>
      </c>
      <c r="D8020" s="2">
        <f t="shared" si="251"/>
        <v>2.6202372394024117E-2</v>
      </c>
    </row>
    <row r="8021" spans="1:4">
      <c r="A8021" s="1">
        <v>29473</v>
      </c>
      <c r="B8021" t="str">
        <f t="shared" si="250"/>
        <v>Mar</v>
      </c>
      <c r="C8021">
        <v>1.1299999999999999</v>
      </c>
      <c r="D8021" s="2">
        <f t="shared" si="251"/>
        <v>-8.8106296821549197E-3</v>
      </c>
    </row>
    <row r="8022" spans="1:4">
      <c r="A8022" s="1">
        <v>29472</v>
      </c>
      <c r="B8022" t="str">
        <f t="shared" si="250"/>
        <v>Lun</v>
      </c>
      <c r="C8022">
        <v>1.1399999999999999</v>
      </c>
      <c r="D8022" s="2">
        <f t="shared" si="251"/>
        <v>-2.5975486403260677E-2</v>
      </c>
    </row>
    <row r="8023" spans="1:4">
      <c r="A8023" s="1">
        <v>29469</v>
      </c>
      <c r="B8023" t="str">
        <f t="shared" si="250"/>
        <v>Vie</v>
      </c>
      <c r="C8023">
        <v>1.17</v>
      </c>
      <c r="D8023" s="2">
        <f t="shared" si="251"/>
        <v>8.583743691391435E-3</v>
      </c>
    </row>
    <row r="8024" spans="1:4">
      <c r="A8024" s="1">
        <v>29468</v>
      </c>
      <c r="B8024" t="str">
        <f t="shared" si="250"/>
        <v>Jue</v>
      </c>
      <c r="C8024">
        <v>1.1599999999999999</v>
      </c>
      <c r="D8024" s="2">
        <f t="shared" si="251"/>
        <v>-8.5837436913914419E-3</v>
      </c>
    </row>
    <row r="8025" spans="1:4">
      <c r="A8025" s="1">
        <v>29467</v>
      </c>
      <c r="B8025" t="str">
        <f t="shared" si="250"/>
        <v>Mie</v>
      </c>
      <c r="C8025">
        <v>1.17</v>
      </c>
      <c r="D8025" s="2">
        <f t="shared" si="251"/>
        <v>1.7241806434506173E-2</v>
      </c>
    </row>
    <row r="8026" spans="1:4">
      <c r="A8026" s="1">
        <v>29466</v>
      </c>
      <c r="B8026" t="str">
        <f t="shared" si="250"/>
        <v>Mar</v>
      </c>
      <c r="C8026">
        <v>1.1499999999999999</v>
      </c>
      <c r="D8026" s="2">
        <f t="shared" si="251"/>
        <v>8.7336799687546315E-3</v>
      </c>
    </row>
    <row r="8027" spans="1:4">
      <c r="A8027" s="1">
        <v>29462</v>
      </c>
      <c r="B8027" t="str">
        <f t="shared" si="250"/>
        <v>Vie</v>
      </c>
      <c r="C8027">
        <v>1.1399999999999999</v>
      </c>
      <c r="D8027" s="2">
        <f t="shared" si="251"/>
        <v>0</v>
      </c>
    </row>
    <row r="8028" spans="1:4">
      <c r="A8028" s="1">
        <v>29461</v>
      </c>
      <c r="B8028" t="str">
        <f t="shared" si="250"/>
        <v>Jue</v>
      </c>
      <c r="C8028">
        <v>1.1399999999999999</v>
      </c>
      <c r="D8028" s="2">
        <f t="shared" si="251"/>
        <v>-1.7391742711869222E-2</v>
      </c>
    </row>
    <row r="8029" spans="1:4">
      <c r="A8029" s="1">
        <v>29460</v>
      </c>
      <c r="B8029" t="str">
        <f t="shared" si="250"/>
        <v>Mie</v>
      </c>
      <c r="C8029">
        <v>1.1599999999999999</v>
      </c>
      <c r="D8029" s="2">
        <f t="shared" si="251"/>
        <v>-8.5837436913914419E-3</v>
      </c>
    </row>
    <row r="8030" spans="1:4">
      <c r="A8030" s="1">
        <v>29459</v>
      </c>
      <c r="B8030" t="str">
        <f t="shared" si="250"/>
        <v>Mar</v>
      </c>
      <c r="C8030">
        <v>1.17</v>
      </c>
      <c r="D8030" s="2">
        <f t="shared" si="251"/>
        <v>0</v>
      </c>
    </row>
    <row r="8031" spans="1:4">
      <c r="A8031" s="1">
        <v>29458</v>
      </c>
      <c r="B8031" t="str">
        <f t="shared" si="250"/>
        <v>Lun</v>
      </c>
      <c r="C8031">
        <v>1.17</v>
      </c>
      <c r="D8031" s="2">
        <f t="shared" si="251"/>
        <v>0</v>
      </c>
    </row>
    <row r="8032" spans="1:4">
      <c r="A8032" s="1">
        <v>29455</v>
      </c>
      <c r="B8032" t="str">
        <f t="shared" si="250"/>
        <v>Vie</v>
      </c>
      <c r="C8032">
        <v>1.17</v>
      </c>
      <c r="D8032" s="2">
        <f t="shared" si="251"/>
        <v>0</v>
      </c>
    </row>
    <row r="8033" spans="1:4">
      <c r="A8033" s="1">
        <v>29454</v>
      </c>
      <c r="B8033" t="str">
        <f t="shared" si="250"/>
        <v>Jue</v>
      </c>
      <c r="C8033">
        <v>1.17</v>
      </c>
      <c r="D8033" s="2">
        <f t="shared" si="251"/>
        <v>1.7241806434506173E-2</v>
      </c>
    </row>
    <row r="8034" spans="1:4">
      <c r="A8034" s="1">
        <v>29453</v>
      </c>
      <c r="B8034" t="str">
        <f t="shared" si="250"/>
        <v>Mie</v>
      </c>
      <c r="C8034">
        <v>1.1499999999999999</v>
      </c>
      <c r="D8034" s="2">
        <f t="shared" si="251"/>
        <v>8.7336799687546315E-3</v>
      </c>
    </row>
    <row r="8035" spans="1:4">
      <c r="A8035" s="1">
        <v>29452</v>
      </c>
      <c r="B8035" t="str">
        <f t="shared" si="250"/>
        <v>Mar</v>
      </c>
      <c r="C8035">
        <v>1.1399999999999999</v>
      </c>
      <c r="D8035" s="2">
        <f t="shared" si="251"/>
        <v>0</v>
      </c>
    </row>
    <row r="8036" spans="1:4">
      <c r="A8036" s="1">
        <v>29451</v>
      </c>
      <c r="B8036" t="str">
        <f t="shared" si="250"/>
        <v>Lun</v>
      </c>
      <c r="C8036">
        <v>1.1399999999999999</v>
      </c>
      <c r="D8036" s="2">
        <f t="shared" si="251"/>
        <v>-2.5975486403260677E-2</v>
      </c>
    </row>
    <row r="8037" spans="1:4">
      <c r="A8037" s="1">
        <v>29448</v>
      </c>
      <c r="B8037" t="str">
        <f t="shared" si="250"/>
        <v>Vie</v>
      </c>
      <c r="C8037">
        <v>1.17</v>
      </c>
      <c r="D8037" s="2">
        <f t="shared" si="251"/>
        <v>8.583743691391435E-3</v>
      </c>
    </row>
    <row r="8038" spans="1:4">
      <c r="A8038" s="1">
        <v>29447</v>
      </c>
      <c r="B8038" t="str">
        <f t="shared" si="250"/>
        <v>Jue</v>
      </c>
      <c r="C8038">
        <v>1.1599999999999999</v>
      </c>
      <c r="D8038" s="2">
        <f t="shared" si="251"/>
        <v>1.7391742711869239E-2</v>
      </c>
    </row>
    <row r="8039" spans="1:4">
      <c r="A8039" s="1">
        <v>29446</v>
      </c>
      <c r="B8039" t="str">
        <f t="shared" si="250"/>
        <v>Mie</v>
      </c>
      <c r="C8039">
        <v>1.1399999999999999</v>
      </c>
      <c r="D8039" s="2">
        <f t="shared" si="251"/>
        <v>0</v>
      </c>
    </row>
    <row r="8040" spans="1:4">
      <c r="A8040" s="1">
        <v>29445</v>
      </c>
      <c r="B8040" t="str">
        <f t="shared" si="250"/>
        <v>Mar</v>
      </c>
      <c r="C8040">
        <v>1.1399999999999999</v>
      </c>
      <c r="D8040" s="2">
        <f t="shared" si="251"/>
        <v>-8.7336799687546662E-3</v>
      </c>
    </row>
    <row r="8041" spans="1:4">
      <c r="A8041" s="1">
        <v>29444</v>
      </c>
      <c r="B8041" t="str">
        <f t="shared" si="250"/>
        <v>Lun</v>
      </c>
      <c r="C8041">
        <v>1.1499999999999999</v>
      </c>
      <c r="D8041" s="2">
        <f t="shared" si="251"/>
        <v>1.7544309650909525E-2</v>
      </c>
    </row>
    <row r="8042" spans="1:4">
      <c r="A8042" s="1">
        <v>29441</v>
      </c>
      <c r="B8042" t="str">
        <f t="shared" si="250"/>
        <v>Vie</v>
      </c>
      <c r="C8042">
        <v>1.1299999999999999</v>
      </c>
      <c r="D8042" s="2">
        <f t="shared" si="251"/>
        <v>0</v>
      </c>
    </row>
    <row r="8043" spans="1:4">
      <c r="A8043" s="1">
        <v>29440</v>
      </c>
      <c r="B8043" t="str">
        <f t="shared" si="250"/>
        <v>Jue</v>
      </c>
      <c r="C8043">
        <v>1.1299999999999999</v>
      </c>
      <c r="D8043" s="2">
        <f t="shared" si="251"/>
        <v>0</v>
      </c>
    </row>
    <row r="8044" spans="1:4">
      <c r="A8044" s="1">
        <v>29439</v>
      </c>
      <c r="B8044" t="str">
        <f t="shared" si="250"/>
        <v>Mie</v>
      </c>
      <c r="C8044">
        <v>1.1299999999999999</v>
      </c>
      <c r="D8044" s="2">
        <f t="shared" si="251"/>
        <v>8.8889474172457739E-3</v>
      </c>
    </row>
    <row r="8045" spans="1:4">
      <c r="A8045" s="1">
        <v>29438</v>
      </c>
      <c r="B8045" t="str">
        <f t="shared" si="250"/>
        <v>Mar</v>
      </c>
      <c r="C8045">
        <v>1.1200000000000001</v>
      </c>
      <c r="D8045" s="2">
        <f t="shared" si="251"/>
        <v>8.9686699827603161E-3</v>
      </c>
    </row>
    <row r="8046" spans="1:4">
      <c r="A8046" s="1">
        <v>29437</v>
      </c>
      <c r="B8046" t="str">
        <f t="shared" si="250"/>
        <v>Lun</v>
      </c>
      <c r="C8046">
        <v>1.1100000000000001</v>
      </c>
      <c r="D8046" s="2">
        <f t="shared" si="251"/>
        <v>-8.9686699827603751E-3</v>
      </c>
    </row>
    <row r="8047" spans="1:4">
      <c r="A8047" s="1">
        <v>29434</v>
      </c>
      <c r="B8047" t="str">
        <f t="shared" si="250"/>
        <v>Vie</v>
      </c>
      <c r="C8047">
        <v>1.1200000000000001</v>
      </c>
      <c r="D8047" s="2">
        <f t="shared" si="251"/>
        <v>8.9686699827603161E-3</v>
      </c>
    </row>
    <row r="8048" spans="1:4">
      <c r="A8048" s="1">
        <v>29433</v>
      </c>
      <c r="B8048" t="str">
        <f t="shared" si="250"/>
        <v>Jue</v>
      </c>
      <c r="C8048">
        <v>1.1100000000000001</v>
      </c>
      <c r="D8048" s="2">
        <f t="shared" si="251"/>
        <v>-8.9686699827603751E-3</v>
      </c>
    </row>
    <row r="8049" spans="1:4">
      <c r="A8049" s="1">
        <v>29432</v>
      </c>
      <c r="B8049" t="str">
        <f t="shared" si="250"/>
        <v>Mie</v>
      </c>
      <c r="C8049">
        <v>1.1200000000000001</v>
      </c>
      <c r="D8049" s="2">
        <f t="shared" si="251"/>
        <v>-2.6433257068155368E-2</v>
      </c>
    </row>
    <row r="8050" spans="1:4">
      <c r="A8050" s="1">
        <v>29431</v>
      </c>
      <c r="B8050" t="str">
        <f t="shared" si="250"/>
        <v>Mar</v>
      </c>
      <c r="C8050">
        <v>1.1499999999999999</v>
      </c>
      <c r="D8050" s="2">
        <f t="shared" si="251"/>
        <v>8.7336799687546315E-3</v>
      </c>
    </row>
    <row r="8051" spans="1:4">
      <c r="A8051" s="1">
        <v>29430</v>
      </c>
      <c r="B8051" t="str">
        <f t="shared" si="250"/>
        <v>Lun</v>
      </c>
      <c r="C8051">
        <v>1.1399999999999999</v>
      </c>
      <c r="D8051" s="2">
        <f t="shared" si="251"/>
        <v>1.7699577099400638E-2</v>
      </c>
    </row>
    <row r="8052" spans="1:4">
      <c r="A8052" s="1">
        <v>29427</v>
      </c>
      <c r="B8052" t="str">
        <f t="shared" si="250"/>
        <v>Vie</v>
      </c>
      <c r="C8052">
        <v>1.1200000000000001</v>
      </c>
      <c r="D8052" s="2">
        <f t="shared" si="251"/>
        <v>-1.7699577099400749E-2</v>
      </c>
    </row>
    <row r="8053" spans="1:4">
      <c r="A8053" s="1">
        <v>29426</v>
      </c>
      <c r="B8053" t="str">
        <f t="shared" si="250"/>
        <v>Jue</v>
      </c>
      <c r="C8053">
        <v>1.1399999999999999</v>
      </c>
      <c r="D8053" s="2">
        <f t="shared" si="251"/>
        <v>-8.7336799687546662E-3</v>
      </c>
    </row>
    <row r="8054" spans="1:4">
      <c r="A8054" s="1">
        <v>29425</v>
      </c>
      <c r="B8054" t="str">
        <f t="shared" si="250"/>
        <v>Mie</v>
      </c>
      <c r="C8054">
        <v>1.1499999999999999</v>
      </c>
      <c r="D8054" s="2">
        <f t="shared" si="251"/>
        <v>8.7336799687546315E-3</v>
      </c>
    </row>
    <row r="8055" spans="1:4">
      <c r="A8055" s="1">
        <v>29424</v>
      </c>
      <c r="B8055" t="str">
        <f t="shared" si="250"/>
        <v>Mar</v>
      </c>
      <c r="C8055">
        <v>1.1399999999999999</v>
      </c>
      <c r="D8055" s="2">
        <f t="shared" si="251"/>
        <v>-8.7336799687546662E-3</v>
      </c>
    </row>
    <row r="8056" spans="1:4">
      <c r="A8056" s="1">
        <v>29423</v>
      </c>
      <c r="B8056" t="str">
        <f t="shared" si="250"/>
        <v>Lun</v>
      </c>
      <c r="C8056">
        <v>1.1499999999999999</v>
      </c>
      <c r="D8056" s="2">
        <f t="shared" si="251"/>
        <v>2.6433257068155431E-2</v>
      </c>
    </row>
    <row r="8057" spans="1:4">
      <c r="A8057" s="1">
        <v>29420</v>
      </c>
      <c r="B8057" t="str">
        <f t="shared" si="250"/>
        <v>Vie</v>
      </c>
      <c r="C8057">
        <v>1.1200000000000001</v>
      </c>
      <c r="D8057" s="2">
        <f t="shared" si="251"/>
        <v>-8.8889474172458155E-3</v>
      </c>
    </row>
    <row r="8058" spans="1:4">
      <c r="A8058" s="1">
        <v>29419</v>
      </c>
      <c r="B8058" t="str">
        <f t="shared" si="250"/>
        <v>Jue</v>
      </c>
      <c r="C8058">
        <v>1.1299999999999999</v>
      </c>
      <c r="D8058" s="2">
        <f t="shared" si="251"/>
        <v>2.6907452919924187E-2</v>
      </c>
    </row>
    <row r="8059" spans="1:4">
      <c r="A8059" s="1">
        <v>29418</v>
      </c>
      <c r="B8059" t="str">
        <f t="shared" si="250"/>
        <v>Mie</v>
      </c>
      <c r="C8059">
        <v>1.1000000000000001</v>
      </c>
      <c r="D8059" s="2">
        <f t="shared" si="251"/>
        <v>0</v>
      </c>
    </row>
    <row r="8060" spans="1:4">
      <c r="A8060" s="1">
        <v>29417</v>
      </c>
      <c r="B8060" t="str">
        <f t="shared" si="250"/>
        <v>Mar</v>
      </c>
      <c r="C8060">
        <v>1.1000000000000001</v>
      </c>
      <c r="D8060" s="2">
        <f t="shared" si="251"/>
        <v>-9.0498355199179273E-3</v>
      </c>
    </row>
    <row r="8061" spans="1:4">
      <c r="A8061" s="1">
        <v>29416</v>
      </c>
      <c r="B8061" t="str">
        <f t="shared" si="250"/>
        <v>Lun</v>
      </c>
      <c r="C8061">
        <v>1.1100000000000001</v>
      </c>
      <c r="D8061" s="2">
        <f t="shared" si="251"/>
        <v>2.7398974188114562E-2</v>
      </c>
    </row>
    <row r="8062" spans="1:4">
      <c r="A8062" s="1">
        <v>29413</v>
      </c>
      <c r="B8062" t="str">
        <f t="shared" si="250"/>
        <v>Vie</v>
      </c>
      <c r="C8062">
        <v>1.08</v>
      </c>
      <c r="D8062" s="2">
        <f t="shared" si="251"/>
        <v>9.3023926623136306E-3</v>
      </c>
    </row>
    <row r="8063" spans="1:4">
      <c r="A8063" s="1">
        <v>29412</v>
      </c>
      <c r="B8063" t="str">
        <f t="shared" si="250"/>
        <v>Jue</v>
      </c>
      <c r="C8063">
        <v>1.07</v>
      </c>
      <c r="D8063" s="2">
        <f t="shared" si="251"/>
        <v>-9.3023926623135612E-3</v>
      </c>
    </row>
    <row r="8064" spans="1:4">
      <c r="A8064" s="1">
        <v>29411</v>
      </c>
      <c r="B8064" t="str">
        <f t="shared" si="250"/>
        <v>Mie</v>
      </c>
      <c r="C8064">
        <v>1.08</v>
      </c>
      <c r="D8064" s="2">
        <f t="shared" si="251"/>
        <v>0</v>
      </c>
    </row>
    <row r="8065" spans="1:4">
      <c r="A8065" s="1">
        <v>29410</v>
      </c>
      <c r="B8065" t="str">
        <f t="shared" si="250"/>
        <v>Mar</v>
      </c>
      <c r="C8065">
        <v>1.08</v>
      </c>
      <c r="D8065" s="2">
        <f t="shared" si="251"/>
        <v>-1.8349138668196541E-2</v>
      </c>
    </row>
    <row r="8066" spans="1:4">
      <c r="A8066" s="1">
        <v>29409</v>
      </c>
      <c r="B8066" t="str">
        <f t="shared" si="250"/>
        <v>Lun</v>
      </c>
      <c r="C8066">
        <v>1.1000000000000001</v>
      </c>
      <c r="D8066" s="2">
        <f t="shared" si="251"/>
        <v>0</v>
      </c>
    </row>
    <row r="8067" spans="1:4">
      <c r="A8067" s="1">
        <v>29405</v>
      </c>
      <c r="B8067" t="str">
        <f t="shared" ref="B8067:B8130" si="252">CHOOSE(WEEKDAY(A8067),"Dom","Lun","Mar","Mie","Jue","Vie","Sab")</f>
        <v>Jue</v>
      </c>
      <c r="C8067">
        <v>1.1000000000000001</v>
      </c>
      <c r="D8067" s="2">
        <f t="shared" ref="D8067:D8130" si="253">LN(C8067/C8068)</f>
        <v>2.7651531330510164E-2</v>
      </c>
    </row>
    <row r="8068" spans="1:4">
      <c r="A8068" s="1">
        <v>29404</v>
      </c>
      <c r="B8068" t="str">
        <f t="shared" si="252"/>
        <v>Mie</v>
      </c>
      <c r="C8068">
        <v>1.07</v>
      </c>
      <c r="D8068" s="2">
        <f t="shared" si="253"/>
        <v>0</v>
      </c>
    </row>
    <row r="8069" spans="1:4">
      <c r="A8069" s="1">
        <v>29403</v>
      </c>
      <c r="B8069" t="str">
        <f t="shared" si="252"/>
        <v>Mar</v>
      </c>
      <c r="C8069">
        <v>1.07</v>
      </c>
      <c r="D8069" s="2">
        <f t="shared" si="253"/>
        <v>1.8868484304382736E-2</v>
      </c>
    </row>
    <row r="8070" spans="1:4">
      <c r="A8070" s="1">
        <v>29402</v>
      </c>
      <c r="B8070" t="str">
        <f t="shared" si="252"/>
        <v>Lun</v>
      </c>
      <c r="C8070">
        <v>1.05</v>
      </c>
      <c r="D8070" s="2">
        <f t="shared" si="253"/>
        <v>-3.7387532071620329E-2</v>
      </c>
    </row>
    <row r="8071" spans="1:4">
      <c r="A8071" s="1">
        <v>29399</v>
      </c>
      <c r="B8071" t="str">
        <f t="shared" si="252"/>
        <v>Vie</v>
      </c>
      <c r="C8071">
        <v>1.0900000000000001</v>
      </c>
      <c r="D8071" s="2">
        <f t="shared" si="253"/>
        <v>-9.1324835632725868E-3</v>
      </c>
    </row>
    <row r="8072" spans="1:4">
      <c r="A8072" s="1">
        <v>29398</v>
      </c>
      <c r="B8072" t="str">
        <f t="shared" si="252"/>
        <v>Jue</v>
      </c>
      <c r="C8072">
        <v>1.1000000000000001</v>
      </c>
      <c r="D8072" s="2">
        <f t="shared" si="253"/>
        <v>9.1324835632724723E-3</v>
      </c>
    </row>
    <row r="8073" spans="1:4">
      <c r="A8073" s="1">
        <v>29397</v>
      </c>
      <c r="B8073" t="str">
        <f t="shared" si="252"/>
        <v>Mie</v>
      </c>
      <c r="C8073">
        <v>1.0900000000000001</v>
      </c>
      <c r="D8073" s="2">
        <f t="shared" si="253"/>
        <v>0</v>
      </c>
    </row>
    <row r="8074" spans="1:4">
      <c r="A8074" s="1">
        <v>29396</v>
      </c>
      <c r="B8074" t="str">
        <f t="shared" si="252"/>
        <v>Mar</v>
      </c>
      <c r="C8074">
        <v>1.0900000000000001</v>
      </c>
      <c r="D8074" s="2">
        <f t="shared" si="253"/>
        <v>0</v>
      </c>
    </row>
    <row r="8075" spans="1:4">
      <c r="A8075" s="1">
        <v>29395</v>
      </c>
      <c r="B8075" t="str">
        <f t="shared" si="252"/>
        <v>Lun</v>
      </c>
      <c r="C8075">
        <v>1.0900000000000001</v>
      </c>
      <c r="D8075" s="2">
        <f t="shared" si="253"/>
        <v>1.8519047767237531E-2</v>
      </c>
    </row>
    <row r="8076" spans="1:4">
      <c r="A8076" s="1">
        <v>29392</v>
      </c>
      <c r="B8076" t="str">
        <f t="shared" si="252"/>
        <v>Vie</v>
      </c>
      <c r="C8076">
        <v>1.07</v>
      </c>
      <c r="D8076" s="2">
        <f t="shared" si="253"/>
        <v>-9.3023926623135612E-3</v>
      </c>
    </row>
    <row r="8077" spans="1:4">
      <c r="A8077" s="1">
        <v>29391</v>
      </c>
      <c r="B8077" t="str">
        <f t="shared" si="252"/>
        <v>Jue</v>
      </c>
      <c r="C8077">
        <v>1.08</v>
      </c>
      <c r="D8077" s="2">
        <f t="shared" si="253"/>
        <v>-9.2166551049240632E-3</v>
      </c>
    </row>
    <row r="8078" spans="1:4">
      <c r="A8078" s="1">
        <v>29390</v>
      </c>
      <c r="B8078" t="str">
        <f t="shared" si="252"/>
        <v>Mie</v>
      </c>
      <c r="C8078">
        <v>1.0900000000000001</v>
      </c>
      <c r="D8078" s="2">
        <f t="shared" si="253"/>
        <v>1.8519047767237531E-2</v>
      </c>
    </row>
    <row r="8079" spans="1:4">
      <c r="A8079" s="1">
        <v>29389</v>
      </c>
      <c r="B8079" t="str">
        <f t="shared" si="252"/>
        <v>Mar</v>
      </c>
      <c r="C8079">
        <v>1.07</v>
      </c>
      <c r="D8079" s="2">
        <f t="shared" si="253"/>
        <v>0</v>
      </c>
    </row>
    <row r="8080" spans="1:4">
      <c r="A8080" s="1">
        <v>29388</v>
      </c>
      <c r="B8080" t="str">
        <f t="shared" si="252"/>
        <v>Lun</v>
      </c>
      <c r="C8080">
        <v>1.07</v>
      </c>
      <c r="D8080" s="2">
        <f t="shared" si="253"/>
        <v>9.3897403498391374E-3</v>
      </c>
    </row>
    <row r="8081" spans="1:4">
      <c r="A8081" s="1">
        <v>29385</v>
      </c>
      <c r="B8081" t="str">
        <f t="shared" si="252"/>
        <v>Vie</v>
      </c>
      <c r="C8081">
        <v>1.06</v>
      </c>
      <c r="D8081" s="2">
        <f t="shared" si="253"/>
        <v>-3.7041271680349097E-2</v>
      </c>
    </row>
    <row r="8082" spans="1:4">
      <c r="A8082" s="1">
        <v>29384</v>
      </c>
      <c r="B8082" t="str">
        <f t="shared" si="252"/>
        <v>Jue</v>
      </c>
      <c r="C8082">
        <v>1.1000000000000001</v>
      </c>
      <c r="D8082" s="2">
        <f t="shared" si="253"/>
        <v>0</v>
      </c>
    </row>
    <row r="8083" spans="1:4">
      <c r="A8083" s="1">
        <v>29383</v>
      </c>
      <c r="B8083" t="str">
        <f t="shared" si="252"/>
        <v>Mie</v>
      </c>
      <c r="C8083">
        <v>1.1000000000000001</v>
      </c>
      <c r="D8083" s="2">
        <f t="shared" si="253"/>
        <v>1.8349138668196617E-2</v>
      </c>
    </row>
    <row r="8084" spans="1:4">
      <c r="A8084" s="1">
        <v>29382</v>
      </c>
      <c r="B8084" t="str">
        <f t="shared" si="252"/>
        <v>Mar</v>
      </c>
      <c r="C8084">
        <v>1.08</v>
      </c>
      <c r="D8084" s="2">
        <f t="shared" si="253"/>
        <v>3.7740327982847113E-2</v>
      </c>
    </row>
    <row r="8085" spans="1:4">
      <c r="A8085" s="1">
        <v>29381</v>
      </c>
      <c r="B8085" t="str">
        <f t="shared" si="252"/>
        <v>Lun</v>
      </c>
      <c r="C8085">
        <v>1.04</v>
      </c>
      <c r="D8085" s="2">
        <f t="shared" si="253"/>
        <v>0</v>
      </c>
    </row>
    <row r="8086" spans="1:4">
      <c r="A8086" s="1">
        <v>29378</v>
      </c>
      <c r="B8086" t="str">
        <f t="shared" si="252"/>
        <v>Vie</v>
      </c>
      <c r="C8086">
        <v>1.04</v>
      </c>
      <c r="D8086" s="2">
        <f t="shared" si="253"/>
        <v>9.6619109117368901E-3</v>
      </c>
    </row>
    <row r="8087" spans="1:4">
      <c r="A8087" s="1">
        <v>29377</v>
      </c>
      <c r="B8087" t="str">
        <f t="shared" si="252"/>
        <v>Jue</v>
      </c>
      <c r="C8087">
        <v>1.03</v>
      </c>
      <c r="D8087" s="2">
        <f t="shared" si="253"/>
        <v>-9.6619109117368589E-3</v>
      </c>
    </row>
    <row r="8088" spans="1:4">
      <c r="A8088" s="1">
        <v>29376</v>
      </c>
      <c r="B8088" t="str">
        <f t="shared" si="252"/>
        <v>Mie</v>
      </c>
      <c r="C8088">
        <v>1.04</v>
      </c>
      <c r="D8088" s="2">
        <f t="shared" si="253"/>
        <v>2.9270382300113237E-2</v>
      </c>
    </row>
    <row r="8089" spans="1:4">
      <c r="A8089" s="1">
        <v>29375</v>
      </c>
      <c r="B8089" t="str">
        <f t="shared" si="252"/>
        <v>Mar</v>
      </c>
      <c r="C8089">
        <v>1.01</v>
      </c>
      <c r="D8089" s="2">
        <f t="shared" si="253"/>
        <v>0</v>
      </c>
    </row>
    <row r="8090" spans="1:4">
      <c r="A8090" s="1">
        <v>29374</v>
      </c>
      <c r="B8090" t="str">
        <f t="shared" si="252"/>
        <v>Lun</v>
      </c>
      <c r="C8090">
        <v>1.01</v>
      </c>
      <c r="D8090" s="2">
        <f t="shared" si="253"/>
        <v>-9.8522964430115944E-3</v>
      </c>
    </row>
    <row r="8091" spans="1:4">
      <c r="A8091" s="1">
        <v>29371</v>
      </c>
      <c r="B8091" t="str">
        <f t="shared" si="252"/>
        <v>Vie</v>
      </c>
      <c r="C8091">
        <v>1.02</v>
      </c>
      <c r="D8091" s="2">
        <f t="shared" si="253"/>
        <v>9.8522964430116395E-3</v>
      </c>
    </row>
    <row r="8092" spans="1:4">
      <c r="A8092" s="1">
        <v>29370</v>
      </c>
      <c r="B8092" t="str">
        <f t="shared" si="252"/>
        <v>Jue</v>
      </c>
      <c r="C8092">
        <v>1.01</v>
      </c>
      <c r="D8092" s="2">
        <f t="shared" si="253"/>
        <v>-2.9270382300113224E-2</v>
      </c>
    </row>
    <row r="8093" spans="1:4">
      <c r="A8093" s="1">
        <v>29369</v>
      </c>
      <c r="B8093" t="str">
        <f t="shared" si="252"/>
        <v>Mie</v>
      </c>
      <c r="C8093">
        <v>1.04</v>
      </c>
      <c r="D8093" s="2">
        <f t="shared" si="253"/>
        <v>0</v>
      </c>
    </row>
    <row r="8094" spans="1:4">
      <c r="A8094" s="1">
        <v>29368</v>
      </c>
      <c r="B8094" t="str">
        <f t="shared" si="252"/>
        <v>Mar</v>
      </c>
      <c r="C8094">
        <v>1.04</v>
      </c>
      <c r="D8094" s="2">
        <f t="shared" si="253"/>
        <v>1.9418085857101516E-2</v>
      </c>
    </row>
    <row r="8095" spans="1:4">
      <c r="A8095" s="1">
        <v>29364</v>
      </c>
      <c r="B8095" t="str">
        <f t="shared" si="252"/>
        <v>Vie</v>
      </c>
      <c r="C8095">
        <v>1.02</v>
      </c>
      <c r="D8095" s="2">
        <f t="shared" si="253"/>
        <v>9.8522964430116395E-3</v>
      </c>
    </row>
    <row r="8096" spans="1:4">
      <c r="A8096" s="1">
        <v>29363</v>
      </c>
      <c r="B8096" t="str">
        <f t="shared" si="252"/>
        <v>Jue</v>
      </c>
      <c r="C8096">
        <v>1.01</v>
      </c>
      <c r="D8096" s="2">
        <f t="shared" si="253"/>
        <v>2.0000666706669435E-2</v>
      </c>
    </row>
    <row r="8097" spans="1:4">
      <c r="A8097" s="1">
        <v>29362</v>
      </c>
      <c r="B8097" t="str">
        <f t="shared" si="252"/>
        <v>Mie</v>
      </c>
      <c r="C8097">
        <v>0.99</v>
      </c>
      <c r="D8097" s="2">
        <f t="shared" si="253"/>
        <v>0</v>
      </c>
    </row>
    <row r="8098" spans="1:4">
      <c r="A8098" s="1">
        <v>29361</v>
      </c>
      <c r="B8098" t="str">
        <f t="shared" si="252"/>
        <v>Mar</v>
      </c>
      <c r="C8098">
        <v>0.99</v>
      </c>
      <c r="D8098" s="2">
        <f t="shared" si="253"/>
        <v>0</v>
      </c>
    </row>
    <row r="8099" spans="1:4">
      <c r="A8099" s="1">
        <v>29360</v>
      </c>
      <c r="B8099" t="str">
        <f t="shared" si="252"/>
        <v>Lun</v>
      </c>
      <c r="C8099">
        <v>0.99</v>
      </c>
      <c r="D8099" s="2">
        <f t="shared" si="253"/>
        <v>3.0771658666753687E-2</v>
      </c>
    </row>
    <row r="8100" spans="1:4">
      <c r="A8100" s="1">
        <v>29357</v>
      </c>
      <c r="B8100" t="str">
        <f t="shared" si="252"/>
        <v>Vie</v>
      </c>
      <c r="C8100">
        <v>0.96</v>
      </c>
      <c r="D8100" s="2">
        <f t="shared" si="253"/>
        <v>1.0471299867295437E-2</v>
      </c>
    </row>
    <row r="8101" spans="1:4">
      <c r="A8101" s="1">
        <v>29356</v>
      </c>
      <c r="B8101" t="str">
        <f t="shared" si="252"/>
        <v>Jue</v>
      </c>
      <c r="C8101">
        <v>0.95</v>
      </c>
      <c r="D8101" s="2">
        <f t="shared" si="253"/>
        <v>-2.0834086902842025E-2</v>
      </c>
    </row>
    <row r="8102" spans="1:4">
      <c r="A8102" s="1">
        <v>29355</v>
      </c>
      <c r="B8102" t="str">
        <f t="shared" si="252"/>
        <v>Mie</v>
      </c>
      <c r="C8102">
        <v>0.97</v>
      </c>
      <c r="D8102" s="2">
        <f t="shared" si="253"/>
        <v>1.0362787035546658E-2</v>
      </c>
    </row>
    <row r="8103" spans="1:4">
      <c r="A8103" s="1">
        <v>29354</v>
      </c>
      <c r="B8103" t="str">
        <f t="shared" si="252"/>
        <v>Mar</v>
      </c>
      <c r="C8103">
        <v>0.96</v>
      </c>
      <c r="D8103" s="2">
        <f t="shared" si="253"/>
        <v>2.1053409197832263E-2</v>
      </c>
    </row>
    <row r="8104" spans="1:4">
      <c r="A8104" s="1">
        <v>29353</v>
      </c>
      <c r="B8104" t="str">
        <f t="shared" si="252"/>
        <v>Lun</v>
      </c>
      <c r="C8104">
        <v>0.94</v>
      </c>
      <c r="D8104" s="2">
        <f t="shared" si="253"/>
        <v>-1.0582109330536972E-2</v>
      </c>
    </row>
    <row r="8105" spans="1:4">
      <c r="A8105" s="1">
        <v>29350</v>
      </c>
      <c r="B8105" t="str">
        <f t="shared" si="252"/>
        <v>Vie</v>
      </c>
      <c r="C8105">
        <v>0.95</v>
      </c>
      <c r="D8105" s="2">
        <f t="shared" si="253"/>
        <v>-1.0471299867295366E-2</v>
      </c>
    </row>
    <row r="8106" spans="1:4">
      <c r="A8106" s="1">
        <v>29349</v>
      </c>
      <c r="B8106" t="str">
        <f t="shared" si="252"/>
        <v>Jue</v>
      </c>
      <c r="C8106">
        <v>0.96</v>
      </c>
      <c r="D8106" s="2">
        <f t="shared" si="253"/>
        <v>-1.0362787035546547E-2</v>
      </c>
    </row>
    <row r="8107" spans="1:4">
      <c r="A8107" s="1">
        <v>29348</v>
      </c>
      <c r="B8107" t="str">
        <f t="shared" si="252"/>
        <v>Mie</v>
      </c>
      <c r="C8107">
        <v>0.97</v>
      </c>
      <c r="D8107" s="2">
        <f t="shared" si="253"/>
        <v>0</v>
      </c>
    </row>
    <row r="8108" spans="1:4">
      <c r="A8108" s="1">
        <v>29347</v>
      </c>
      <c r="B8108" t="str">
        <f t="shared" si="252"/>
        <v>Mar</v>
      </c>
      <c r="C8108">
        <v>0.97</v>
      </c>
      <c r="D8108" s="2">
        <f t="shared" si="253"/>
        <v>1.0362787035546658E-2</v>
      </c>
    </row>
    <row r="8109" spans="1:4">
      <c r="A8109" s="1">
        <v>29346</v>
      </c>
      <c r="B8109" t="str">
        <f t="shared" si="252"/>
        <v>Lun</v>
      </c>
      <c r="C8109">
        <v>0.96</v>
      </c>
      <c r="D8109" s="2">
        <f t="shared" si="253"/>
        <v>2.1053409197832263E-2</v>
      </c>
    </row>
    <row r="8110" spans="1:4">
      <c r="A8110" s="1">
        <v>29343</v>
      </c>
      <c r="B8110" t="str">
        <f t="shared" si="252"/>
        <v>Vie</v>
      </c>
      <c r="C8110">
        <v>0.94</v>
      </c>
      <c r="D8110" s="2">
        <f t="shared" si="253"/>
        <v>0</v>
      </c>
    </row>
    <row r="8111" spans="1:4">
      <c r="A8111" s="1">
        <v>29342</v>
      </c>
      <c r="B8111" t="str">
        <f t="shared" si="252"/>
        <v>Jue</v>
      </c>
      <c r="C8111">
        <v>0.94</v>
      </c>
      <c r="D8111" s="2">
        <f t="shared" si="253"/>
        <v>-1.0582109330536972E-2</v>
      </c>
    </row>
    <row r="8112" spans="1:4">
      <c r="A8112" s="1">
        <v>29341</v>
      </c>
      <c r="B8112" t="str">
        <f t="shared" si="252"/>
        <v>Mie</v>
      </c>
      <c r="C8112">
        <v>0.95</v>
      </c>
      <c r="D8112" s="2">
        <f t="shared" si="253"/>
        <v>1.0582109330537008E-2</v>
      </c>
    </row>
    <row r="8113" spans="1:4">
      <c r="A8113" s="1">
        <v>29340</v>
      </c>
      <c r="B8113" t="str">
        <f t="shared" si="252"/>
        <v>Mar</v>
      </c>
      <c r="C8113">
        <v>0.94</v>
      </c>
      <c r="D8113" s="2">
        <f t="shared" si="253"/>
        <v>0</v>
      </c>
    </row>
    <row r="8114" spans="1:4">
      <c r="A8114" s="1">
        <v>29339</v>
      </c>
      <c r="B8114" t="str">
        <f t="shared" si="252"/>
        <v>Lun</v>
      </c>
      <c r="C8114">
        <v>0.94</v>
      </c>
      <c r="D8114" s="2">
        <f t="shared" si="253"/>
        <v>1.069528911674795E-2</v>
      </c>
    </row>
    <row r="8115" spans="1:4">
      <c r="A8115" s="1">
        <v>29336</v>
      </c>
      <c r="B8115" t="str">
        <f t="shared" si="252"/>
        <v>Vie</v>
      </c>
      <c r="C8115">
        <v>0.93</v>
      </c>
      <c r="D8115" s="2">
        <f t="shared" si="253"/>
        <v>1.0810916104215676E-2</v>
      </c>
    </row>
    <row r="8116" spans="1:4">
      <c r="A8116" s="1">
        <v>29335</v>
      </c>
      <c r="B8116" t="str">
        <f t="shared" si="252"/>
        <v>Jue</v>
      </c>
      <c r="C8116">
        <v>0.92</v>
      </c>
      <c r="D8116" s="2">
        <f t="shared" si="253"/>
        <v>-1.0810916104215617E-2</v>
      </c>
    </row>
    <row r="8117" spans="1:4">
      <c r="A8117" s="1">
        <v>29334</v>
      </c>
      <c r="B8117" t="str">
        <f t="shared" si="252"/>
        <v>Mie</v>
      </c>
      <c r="C8117">
        <v>0.93</v>
      </c>
      <c r="D8117" s="2">
        <f t="shared" si="253"/>
        <v>1.0810916104215676E-2</v>
      </c>
    </row>
    <row r="8118" spans="1:4">
      <c r="A8118" s="1">
        <v>29333</v>
      </c>
      <c r="B8118" t="str">
        <f t="shared" si="252"/>
        <v>Mar</v>
      </c>
      <c r="C8118">
        <v>0.92</v>
      </c>
      <c r="D8118" s="2">
        <f t="shared" si="253"/>
        <v>3.315220731690055E-2</v>
      </c>
    </row>
    <row r="8119" spans="1:4">
      <c r="A8119" s="1">
        <v>29332</v>
      </c>
      <c r="B8119" t="str">
        <f t="shared" si="252"/>
        <v>Lun</v>
      </c>
      <c r="C8119">
        <v>0.89</v>
      </c>
      <c r="D8119" s="2">
        <f t="shared" si="253"/>
        <v>1.1299555253933466E-2</v>
      </c>
    </row>
    <row r="8120" spans="1:4">
      <c r="A8120" s="1">
        <v>29329</v>
      </c>
      <c r="B8120" t="str">
        <f t="shared" si="252"/>
        <v>Vie</v>
      </c>
      <c r="C8120">
        <v>0.88</v>
      </c>
      <c r="D8120" s="2">
        <f t="shared" si="253"/>
        <v>-1.1299555253933394E-2</v>
      </c>
    </row>
    <row r="8121" spans="1:4">
      <c r="A8121" s="1">
        <v>29328</v>
      </c>
      <c r="B8121" t="str">
        <f t="shared" si="252"/>
        <v>Jue</v>
      </c>
      <c r="C8121">
        <v>0.89</v>
      </c>
      <c r="D8121" s="2">
        <f t="shared" si="253"/>
        <v>1.1299555253933466E-2</v>
      </c>
    </row>
    <row r="8122" spans="1:4">
      <c r="A8122" s="1">
        <v>29327</v>
      </c>
      <c r="B8122" t="str">
        <f t="shared" si="252"/>
        <v>Mie</v>
      </c>
      <c r="C8122">
        <v>0.88</v>
      </c>
      <c r="D8122" s="2">
        <f t="shared" si="253"/>
        <v>-1.1299555253933394E-2</v>
      </c>
    </row>
    <row r="8123" spans="1:4">
      <c r="A8123" s="1">
        <v>29326</v>
      </c>
      <c r="B8123" t="str">
        <f t="shared" si="252"/>
        <v>Mar</v>
      </c>
      <c r="C8123">
        <v>0.89</v>
      </c>
      <c r="D8123" s="2">
        <f t="shared" si="253"/>
        <v>0</v>
      </c>
    </row>
    <row r="8124" spans="1:4">
      <c r="A8124" s="1">
        <v>29325</v>
      </c>
      <c r="B8124" t="str">
        <f t="shared" si="252"/>
        <v>Lun</v>
      </c>
      <c r="C8124">
        <v>0.89</v>
      </c>
      <c r="D8124" s="2">
        <f t="shared" si="253"/>
        <v>0</v>
      </c>
    </row>
    <row r="8125" spans="1:4">
      <c r="A8125" s="1">
        <v>29322</v>
      </c>
      <c r="B8125" t="str">
        <f t="shared" si="252"/>
        <v>Vie</v>
      </c>
      <c r="C8125">
        <v>0.89</v>
      </c>
      <c r="D8125" s="2">
        <f t="shared" si="253"/>
        <v>-1.1173300598125189E-2</v>
      </c>
    </row>
    <row r="8126" spans="1:4">
      <c r="A8126" s="1">
        <v>29321</v>
      </c>
      <c r="B8126" t="str">
        <f t="shared" si="252"/>
        <v>Jue</v>
      </c>
      <c r="C8126">
        <v>0.9</v>
      </c>
      <c r="D8126" s="2">
        <f t="shared" si="253"/>
        <v>0</v>
      </c>
    </row>
    <row r="8127" spans="1:4">
      <c r="A8127" s="1">
        <v>29320</v>
      </c>
      <c r="B8127" t="str">
        <f t="shared" si="252"/>
        <v>Mie</v>
      </c>
      <c r="C8127">
        <v>0.9</v>
      </c>
      <c r="D8127" s="2">
        <f t="shared" si="253"/>
        <v>4.5462374076757413E-2</v>
      </c>
    </row>
    <row r="8128" spans="1:4">
      <c r="A8128" s="1">
        <v>29319</v>
      </c>
      <c r="B8128" t="str">
        <f t="shared" si="252"/>
        <v>Mar</v>
      </c>
      <c r="C8128">
        <v>0.86</v>
      </c>
      <c r="D8128" s="2">
        <f t="shared" si="253"/>
        <v>-1.1560822401075971E-2</v>
      </c>
    </row>
    <row r="8129" spans="1:4">
      <c r="A8129" s="1">
        <v>29318</v>
      </c>
      <c r="B8129" t="str">
        <f t="shared" si="252"/>
        <v>Lun</v>
      </c>
      <c r="C8129">
        <v>0.87</v>
      </c>
      <c r="D8129" s="2">
        <f t="shared" si="253"/>
        <v>-1.1428695823622744E-2</v>
      </c>
    </row>
    <row r="8130" spans="1:4">
      <c r="A8130" s="1">
        <v>29314</v>
      </c>
      <c r="B8130" t="str">
        <f t="shared" si="252"/>
        <v>Jue</v>
      </c>
      <c r="C8130">
        <v>0.88</v>
      </c>
      <c r="D8130" s="2">
        <f t="shared" si="253"/>
        <v>0</v>
      </c>
    </row>
    <row r="8131" spans="1:4">
      <c r="A8131" s="1">
        <v>29313</v>
      </c>
      <c r="B8131" t="str">
        <f t="shared" ref="B8131:B8194" si="254">CHOOSE(WEEKDAY(A8131),"Dom","Lun","Mar","Mie","Jue","Vie","Sab")</f>
        <v>Mie</v>
      </c>
      <c r="C8131">
        <v>0.88</v>
      </c>
      <c r="D8131" s="2">
        <f t="shared" ref="D8131:D8194" si="255">LN(C8131/C8132)</f>
        <v>0</v>
      </c>
    </row>
    <row r="8132" spans="1:4">
      <c r="A8132" s="1">
        <v>29312</v>
      </c>
      <c r="B8132" t="str">
        <f t="shared" si="254"/>
        <v>Mar</v>
      </c>
      <c r="C8132">
        <v>0.88</v>
      </c>
      <c r="D8132" s="2">
        <f t="shared" si="255"/>
        <v>-2.2472855852058628E-2</v>
      </c>
    </row>
    <row r="8133" spans="1:4">
      <c r="A8133" s="1">
        <v>29311</v>
      </c>
      <c r="B8133" t="str">
        <f t="shared" si="254"/>
        <v>Lun</v>
      </c>
      <c r="C8133">
        <v>0.9</v>
      </c>
      <c r="D8133" s="2">
        <f t="shared" si="255"/>
        <v>1.1173300598125255E-2</v>
      </c>
    </row>
    <row r="8134" spans="1:4">
      <c r="A8134" s="1">
        <v>29308</v>
      </c>
      <c r="B8134" t="str">
        <f t="shared" si="254"/>
        <v>Vie</v>
      </c>
      <c r="C8134">
        <v>0.89</v>
      </c>
      <c r="D8134" s="2">
        <f t="shared" si="255"/>
        <v>3.4289073478632165E-2</v>
      </c>
    </row>
    <row r="8135" spans="1:4">
      <c r="A8135" s="1">
        <v>29307</v>
      </c>
      <c r="B8135" t="str">
        <f t="shared" si="254"/>
        <v>Jue</v>
      </c>
      <c r="C8135">
        <v>0.86</v>
      </c>
      <c r="D8135" s="2">
        <f t="shared" si="255"/>
        <v>-1.1560822401075971E-2</v>
      </c>
    </row>
    <row r="8136" spans="1:4">
      <c r="A8136" s="1">
        <v>29306</v>
      </c>
      <c r="B8136" t="str">
        <f t="shared" si="254"/>
        <v>Mie</v>
      </c>
      <c r="C8136">
        <v>0.87</v>
      </c>
      <c r="D8136" s="2">
        <f t="shared" si="255"/>
        <v>0</v>
      </c>
    </row>
    <row r="8137" spans="1:4">
      <c r="A8137" s="1">
        <v>29305</v>
      </c>
      <c r="B8137" t="str">
        <f t="shared" si="254"/>
        <v>Mar</v>
      </c>
      <c r="C8137">
        <v>0.87</v>
      </c>
      <c r="D8137" s="2">
        <f t="shared" si="255"/>
        <v>-2.2728251077556175E-2</v>
      </c>
    </row>
    <row r="8138" spans="1:4">
      <c r="A8138" s="1">
        <v>29304</v>
      </c>
      <c r="B8138" t="str">
        <f t="shared" si="254"/>
        <v>Lun</v>
      </c>
      <c r="C8138">
        <v>0.89</v>
      </c>
      <c r="D8138" s="2">
        <f t="shared" si="255"/>
        <v>-2.2223136784710235E-2</v>
      </c>
    </row>
    <row r="8139" spans="1:4">
      <c r="A8139" s="1">
        <v>29301</v>
      </c>
      <c r="B8139" t="str">
        <f t="shared" si="254"/>
        <v>Vie</v>
      </c>
      <c r="C8139">
        <v>0.91</v>
      </c>
      <c r="D8139" s="2">
        <f t="shared" si="255"/>
        <v>1.1049836186584935E-2</v>
      </c>
    </row>
    <row r="8140" spans="1:4">
      <c r="A8140" s="1">
        <v>29300</v>
      </c>
      <c r="B8140" t="str">
        <f t="shared" si="254"/>
        <v>Jue</v>
      </c>
      <c r="C8140">
        <v>0.9</v>
      </c>
      <c r="D8140" s="2">
        <f t="shared" si="255"/>
        <v>-2.197890671877523E-2</v>
      </c>
    </row>
    <row r="8141" spans="1:4">
      <c r="A8141" s="1">
        <v>29299</v>
      </c>
      <c r="B8141" t="str">
        <f t="shared" si="254"/>
        <v>Mie</v>
      </c>
      <c r="C8141">
        <v>0.92</v>
      </c>
      <c r="D8141" s="2">
        <f t="shared" si="255"/>
        <v>0</v>
      </c>
    </row>
    <row r="8142" spans="1:4">
      <c r="A8142" s="1">
        <v>29298</v>
      </c>
      <c r="B8142" t="str">
        <f t="shared" si="254"/>
        <v>Mar</v>
      </c>
      <c r="C8142">
        <v>0.92</v>
      </c>
      <c r="D8142" s="2">
        <f t="shared" si="255"/>
        <v>2.1978906718775167E-2</v>
      </c>
    </row>
    <row r="8143" spans="1:4">
      <c r="A8143" s="1">
        <v>29297</v>
      </c>
      <c r="B8143" t="str">
        <f t="shared" si="254"/>
        <v>Lun</v>
      </c>
      <c r="C8143">
        <v>0.9</v>
      </c>
      <c r="D8143" s="2">
        <f t="shared" si="255"/>
        <v>-4.348511193973878E-2</v>
      </c>
    </row>
    <row r="8144" spans="1:4">
      <c r="A8144" s="1">
        <v>29294</v>
      </c>
      <c r="B8144" t="str">
        <f t="shared" si="254"/>
        <v>Vie</v>
      </c>
      <c r="C8144">
        <v>0.94</v>
      </c>
      <c r="D8144" s="2">
        <f t="shared" si="255"/>
        <v>-1.0582109330536972E-2</v>
      </c>
    </row>
    <row r="8145" spans="1:4">
      <c r="A8145" s="1">
        <v>29293</v>
      </c>
      <c r="B8145" t="str">
        <f t="shared" si="254"/>
        <v>Jue</v>
      </c>
      <c r="C8145">
        <v>0.95</v>
      </c>
      <c r="D8145" s="2">
        <f t="shared" si="255"/>
        <v>-1.0471299867295366E-2</v>
      </c>
    </row>
    <row r="8146" spans="1:4">
      <c r="A8146" s="1">
        <v>29292</v>
      </c>
      <c r="B8146" t="str">
        <f t="shared" si="254"/>
        <v>Mie</v>
      </c>
      <c r="C8146">
        <v>0.96</v>
      </c>
      <c r="D8146" s="2">
        <f t="shared" si="255"/>
        <v>1.0471299867295437E-2</v>
      </c>
    </row>
    <row r="8147" spans="1:4">
      <c r="A8147" s="1">
        <v>29291</v>
      </c>
      <c r="B8147" t="str">
        <f t="shared" si="254"/>
        <v>Mar</v>
      </c>
      <c r="C8147">
        <v>0.95</v>
      </c>
      <c r="D8147" s="2">
        <f t="shared" si="255"/>
        <v>1.0582109330537008E-2</v>
      </c>
    </row>
    <row r="8148" spans="1:4">
      <c r="A8148" s="1">
        <v>29290</v>
      </c>
      <c r="B8148" t="str">
        <f t="shared" si="254"/>
        <v>Lun</v>
      </c>
      <c r="C8148">
        <v>0.94</v>
      </c>
      <c r="D8148" s="2">
        <f t="shared" si="255"/>
        <v>-1.0582109330536972E-2</v>
      </c>
    </row>
    <row r="8149" spans="1:4">
      <c r="A8149" s="1">
        <v>29287</v>
      </c>
      <c r="B8149" t="str">
        <f t="shared" si="254"/>
        <v>Vie</v>
      </c>
      <c r="C8149">
        <v>0.95</v>
      </c>
      <c r="D8149" s="2">
        <f t="shared" si="255"/>
        <v>-3.1090587070031119E-2</v>
      </c>
    </row>
    <row r="8150" spans="1:4">
      <c r="A8150" s="1">
        <v>29286</v>
      </c>
      <c r="B8150" t="str">
        <f t="shared" si="254"/>
        <v>Jue</v>
      </c>
      <c r="C8150">
        <v>0.98</v>
      </c>
      <c r="D8150" s="2">
        <f t="shared" si="255"/>
        <v>-3.0153038170687558E-2</v>
      </c>
    </row>
    <row r="8151" spans="1:4">
      <c r="A8151" s="1">
        <v>29285</v>
      </c>
      <c r="B8151" t="str">
        <f t="shared" si="254"/>
        <v>Mie</v>
      </c>
      <c r="C8151">
        <v>1.01</v>
      </c>
      <c r="D8151" s="2">
        <f t="shared" si="255"/>
        <v>0</v>
      </c>
    </row>
    <row r="8152" spans="1:4">
      <c r="A8152" s="1">
        <v>29284</v>
      </c>
      <c r="B8152" t="str">
        <f t="shared" si="254"/>
        <v>Mar</v>
      </c>
      <c r="C8152">
        <v>1.01</v>
      </c>
      <c r="D8152" s="2">
        <f t="shared" si="255"/>
        <v>0</v>
      </c>
    </row>
    <row r="8153" spans="1:4">
      <c r="A8153" s="1">
        <v>29283</v>
      </c>
      <c r="B8153" t="str">
        <f t="shared" si="254"/>
        <v>Lun</v>
      </c>
      <c r="C8153">
        <v>1.01</v>
      </c>
      <c r="D8153" s="2">
        <f t="shared" si="255"/>
        <v>-9.8522964430115944E-3</v>
      </c>
    </row>
    <row r="8154" spans="1:4">
      <c r="A8154" s="1">
        <v>29280</v>
      </c>
      <c r="B8154" t="str">
        <f t="shared" si="254"/>
        <v>Vie</v>
      </c>
      <c r="C8154">
        <v>1.02</v>
      </c>
      <c r="D8154" s="2">
        <f t="shared" si="255"/>
        <v>0</v>
      </c>
    </row>
    <row r="8155" spans="1:4">
      <c r="A8155" s="1">
        <v>29279</v>
      </c>
      <c r="B8155" t="str">
        <f t="shared" si="254"/>
        <v>Jue</v>
      </c>
      <c r="C8155">
        <v>1.02</v>
      </c>
      <c r="D8155" s="2">
        <f t="shared" si="255"/>
        <v>-9.7561749453646852E-3</v>
      </c>
    </row>
    <row r="8156" spans="1:4">
      <c r="A8156" s="1">
        <v>29278</v>
      </c>
      <c r="B8156" t="str">
        <f t="shared" si="254"/>
        <v>Mie</v>
      </c>
      <c r="C8156">
        <v>1.03</v>
      </c>
      <c r="D8156" s="2">
        <f t="shared" si="255"/>
        <v>0</v>
      </c>
    </row>
    <row r="8157" spans="1:4">
      <c r="A8157" s="1">
        <v>29277</v>
      </c>
      <c r="B8157" t="str">
        <f t="shared" si="254"/>
        <v>Mar</v>
      </c>
      <c r="C8157">
        <v>1.03</v>
      </c>
      <c r="D8157" s="2">
        <f t="shared" si="255"/>
        <v>9.7561749453646558E-3</v>
      </c>
    </row>
    <row r="8158" spans="1:4">
      <c r="A8158" s="1">
        <v>29276</v>
      </c>
      <c r="B8158" t="str">
        <f t="shared" si="254"/>
        <v>Lun</v>
      </c>
      <c r="C8158">
        <v>1.02</v>
      </c>
      <c r="D8158" s="2">
        <f t="shared" si="255"/>
        <v>0</v>
      </c>
    </row>
    <row r="8159" spans="1:4">
      <c r="A8159" s="1">
        <v>29273</v>
      </c>
      <c r="B8159" t="str">
        <f t="shared" si="254"/>
        <v>Vie</v>
      </c>
      <c r="C8159">
        <v>1.02</v>
      </c>
      <c r="D8159" s="2">
        <f t="shared" si="255"/>
        <v>1.980262729617973E-2</v>
      </c>
    </row>
    <row r="8160" spans="1:4">
      <c r="A8160" s="1">
        <v>29272</v>
      </c>
      <c r="B8160" t="str">
        <f t="shared" si="254"/>
        <v>Jue</v>
      </c>
      <c r="C8160">
        <v>1</v>
      </c>
      <c r="D8160" s="2">
        <f t="shared" si="255"/>
        <v>-9.950330853168092E-3</v>
      </c>
    </row>
    <row r="8161" spans="1:4">
      <c r="A8161" s="1">
        <v>29271</v>
      </c>
      <c r="B8161" t="str">
        <f t="shared" si="254"/>
        <v>Mie</v>
      </c>
      <c r="C8161">
        <v>1.01</v>
      </c>
      <c r="D8161" s="2">
        <f t="shared" si="255"/>
        <v>3.0153038170687457E-2</v>
      </c>
    </row>
    <row r="8162" spans="1:4">
      <c r="A8162" s="1">
        <v>29270</v>
      </c>
      <c r="B8162" t="str">
        <f t="shared" si="254"/>
        <v>Mar</v>
      </c>
      <c r="C8162">
        <v>0.98</v>
      </c>
      <c r="D8162" s="2">
        <f t="shared" si="255"/>
        <v>-2.0202707317519466E-2</v>
      </c>
    </row>
    <row r="8163" spans="1:4">
      <c r="A8163" s="1">
        <v>29266</v>
      </c>
      <c r="B8163" t="str">
        <f t="shared" si="254"/>
        <v>Vie</v>
      </c>
      <c r="C8163">
        <v>1</v>
      </c>
      <c r="D8163" s="2">
        <f t="shared" si="255"/>
        <v>-9.950330853168092E-3</v>
      </c>
    </row>
    <row r="8164" spans="1:4">
      <c r="A8164" s="1">
        <v>29265</v>
      </c>
      <c r="B8164" t="str">
        <f t="shared" si="254"/>
        <v>Jue</v>
      </c>
      <c r="C8164">
        <v>1.01</v>
      </c>
      <c r="D8164" s="2">
        <f t="shared" si="255"/>
        <v>-2.9270382300113224E-2</v>
      </c>
    </row>
    <row r="8165" spans="1:4">
      <c r="A8165" s="1">
        <v>29264</v>
      </c>
      <c r="B8165" t="str">
        <f t="shared" si="254"/>
        <v>Mie</v>
      </c>
      <c r="C8165">
        <v>1.04</v>
      </c>
      <c r="D8165" s="2">
        <f t="shared" si="255"/>
        <v>0</v>
      </c>
    </row>
    <row r="8166" spans="1:4">
      <c r="A8166" s="1">
        <v>29263</v>
      </c>
      <c r="B8166" t="str">
        <f t="shared" si="254"/>
        <v>Mar</v>
      </c>
      <c r="C8166">
        <v>1.04</v>
      </c>
      <c r="D8166" s="2">
        <f t="shared" si="255"/>
        <v>9.6619109117368901E-3</v>
      </c>
    </row>
    <row r="8167" spans="1:4">
      <c r="A8167" s="1">
        <v>29262</v>
      </c>
      <c r="B8167" t="str">
        <f t="shared" si="254"/>
        <v>Lun</v>
      </c>
      <c r="C8167">
        <v>1.03</v>
      </c>
      <c r="D8167" s="2">
        <f t="shared" si="255"/>
        <v>0</v>
      </c>
    </row>
    <row r="8168" spans="1:4">
      <c r="A8168" s="1">
        <v>29259</v>
      </c>
      <c r="B8168" t="str">
        <f t="shared" si="254"/>
        <v>Vie</v>
      </c>
      <c r="C8168">
        <v>1.03</v>
      </c>
      <c r="D8168" s="2">
        <f t="shared" si="255"/>
        <v>2.9558802241544429E-2</v>
      </c>
    </row>
    <row r="8169" spans="1:4">
      <c r="A8169" s="1">
        <v>29258</v>
      </c>
      <c r="B8169" t="str">
        <f t="shared" si="254"/>
        <v>Jue</v>
      </c>
      <c r="C8169">
        <v>1</v>
      </c>
      <c r="D8169" s="2">
        <f t="shared" si="255"/>
        <v>2.0202707317519469E-2</v>
      </c>
    </row>
    <row r="8170" spans="1:4">
      <c r="A8170" s="1">
        <v>29257</v>
      </c>
      <c r="B8170" t="str">
        <f t="shared" si="254"/>
        <v>Mie</v>
      </c>
      <c r="C8170">
        <v>0.98</v>
      </c>
      <c r="D8170" s="2">
        <f t="shared" si="255"/>
        <v>3.1090587070031182E-2</v>
      </c>
    </row>
    <row r="8171" spans="1:4">
      <c r="A8171" s="1">
        <v>29256</v>
      </c>
      <c r="B8171" t="str">
        <f t="shared" si="254"/>
        <v>Mar</v>
      </c>
      <c r="C8171">
        <v>0.95</v>
      </c>
      <c r="D8171" s="2">
        <f t="shared" si="255"/>
        <v>0</v>
      </c>
    </row>
    <row r="8172" spans="1:4">
      <c r="A8172" s="1">
        <v>29255</v>
      </c>
      <c r="B8172" t="str">
        <f t="shared" si="254"/>
        <v>Lun</v>
      </c>
      <c r="C8172">
        <v>0.95</v>
      </c>
      <c r="D8172" s="2">
        <f t="shared" si="255"/>
        <v>-2.0834086902842025E-2</v>
      </c>
    </row>
    <row r="8173" spans="1:4">
      <c r="A8173" s="1">
        <v>29252</v>
      </c>
      <c r="B8173" t="str">
        <f t="shared" si="254"/>
        <v>Vie</v>
      </c>
      <c r="C8173">
        <v>0.97</v>
      </c>
      <c r="D8173" s="2">
        <f t="shared" si="255"/>
        <v>4.2111485350126848E-2</v>
      </c>
    </row>
    <row r="8174" spans="1:4">
      <c r="A8174" s="1">
        <v>29251</v>
      </c>
      <c r="B8174" t="str">
        <f t="shared" si="254"/>
        <v>Jue</v>
      </c>
      <c r="C8174">
        <v>0.93</v>
      </c>
      <c r="D8174" s="2">
        <f t="shared" si="255"/>
        <v>0</v>
      </c>
    </row>
    <row r="8175" spans="1:4">
      <c r="A8175" s="1">
        <v>29250</v>
      </c>
      <c r="B8175" t="str">
        <f t="shared" si="254"/>
        <v>Mie</v>
      </c>
      <c r="C8175">
        <v>0.93</v>
      </c>
      <c r="D8175" s="2">
        <f t="shared" si="255"/>
        <v>2.173998663640582E-2</v>
      </c>
    </row>
    <row r="8176" spans="1:4">
      <c r="A8176" s="1">
        <v>29249</v>
      </c>
      <c r="B8176" t="str">
        <f t="shared" si="254"/>
        <v>Mar</v>
      </c>
      <c r="C8176">
        <v>0.91</v>
      </c>
      <c r="D8176" s="2">
        <f t="shared" si="255"/>
        <v>0</v>
      </c>
    </row>
    <row r="8177" spans="1:4">
      <c r="A8177" s="1">
        <v>29248</v>
      </c>
      <c r="B8177" t="str">
        <f t="shared" si="254"/>
        <v>Lun</v>
      </c>
      <c r="C8177">
        <v>0.91</v>
      </c>
      <c r="D8177" s="2">
        <f t="shared" si="255"/>
        <v>2.2223136784710256E-2</v>
      </c>
    </row>
    <row r="8178" spans="1:4">
      <c r="A8178" s="1">
        <v>29245</v>
      </c>
      <c r="B8178" t="str">
        <f t="shared" si="254"/>
        <v>Vie</v>
      </c>
      <c r="C8178">
        <v>0.89</v>
      </c>
      <c r="D8178" s="2">
        <f t="shared" si="255"/>
        <v>-1.1173300598125189E-2</v>
      </c>
    </row>
    <row r="8179" spans="1:4">
      <c r="A8179" s="1">
        <v>29244</v>
      </c>
      <c r="B8179" t="str">
        <f t="shared" si="254"/>
        <v>Jue</v>
      </c>
      <c r="C8179">
        <v>0.9</v>
      </c>
      <c r="D8179" s="2">
        <f t="shared" si="255"/>
        <v>1.1173300598125255E-2</v>
      </c>
    </row>
    <row r="8180" spans="1:4">
      <c r="A8180" s="1">
        <v>29243</v>
      </c>
      <c r="B8180" t="str">
        <f t="shared" si="254"/>
        <v>Mie</v>
      </c>
      <c r="C8180">
        <v>0.89</v>
      </c>
      <c r="D8180" s="2">
        <f t="shared" si="255"/>
        <v>3.4289073478632165E-2</v>
      </c>
    </row>
    <row r="8181" spans="1:4">
      <c r="A8181" s="1">
        <v>29242</v>
      </c>
      <c r="B8181" t="str">
        <f t="shared" si="254"/>
        <v>Mar</v>
      </c>
      <c r="C8181">
        <v>0.86</v>
      </c>
      <c r="D8181" s="2">
        <f t="shared" si="255"/>
        <v>1.1696039763191236E-2</v>
      </c>
    </row>
    <row r="8182" spans="1:4">
      <c r="A8182" s="1">
        <v>29241</v>
      </c>
      <c r="B8182" t="str">
        <f t="shared" si="254"/>
        <v>Lun</v>
      </c>
      <c r="C8182">
        <v>0.85</v>
      </c>
      <c r="D8182" s="2">
        <f t="shared" si="255"/>
        <v>1.1834457647002798E-2</v>
      </c>
    </row>
    <row r="8183" spans="1:4">
      <c r="A8183" s="1">
        <v>29238</v>
      </c>
      <c r="B8183" t="str">
        <f t="shared" si="254"/>
        <v>Vie</v>
      </c>
      <c r="C8183">
        <v>0.84</v>
      </c>
      <c r="D8183" s="2">
        <f t="shared" si="255"/>
        <v>-1.1834457647002796E-2</v>
      </c>
    </row>
    <row r="8184" spans="1:4">
      <c r="A8184" s="1">
        <v>29237</v>
      </c>
      <c r="B8184" t="str">
        <f t="shared" si="254"/>
        <v>Jue</v>
      </c>
      <c r="C8184">
        <v>0.85</v>
      </c>
      <c r="D8184" s="2">
        <f t="shared" si="255"/>
        <v>1.1834457647002798E-2</v>
      </c>
    </row>
    <row r="8185" spans="1:4">
      <c r="A8185" s="1">
        <v>29236</v>
      </c>
      <c r="B8185" t="str">
        <f t="shared" si="254"/>
        <v>Mie</v>
      </c>
      <c r="C8185">
        <v>0.84</v>
      </c>
      <c r="D8185" s="2">
        <f t="shared" si="255"/>
        <v>1.197619104671562E-2</v>
      </c>
    </row>
    <row r="8186" spans="1:4">
      <c r="A8186" s="1">
        <v>29235</v>
      </c>
      <c r="B8186" t="str">
        <f t="shared" si="254"/>
        <v>Mar</v>
      </c>
      <c r="C8186">
        <v>0.83</v>
      </c>
      <c r="D8186" s="2">
        <f t="shared" si="255"/>
        <v>2.4391453124159048E-2</v>
      </c>
    </row>
    <row r="8187" spans="1:4">
      <c r="A8187" s="1">
        <v>29234</v>
      </c>
      <c r="B8187" t="str">
        <f t="shared" si="254"/>
        <v>Lun</v>
      </c>
      <c r="C8187">
        <v>0.81</v>
      </c>
      <c r="D8187" s="2">
        <f t="shared" si="255"/>
        <v>1.242251999855711E-2</v>
      </c>
    </row>
    <row r="8188" spans="1:4">
      <c r="A8188" s="1">
        <v>29231</v>
      </c>
      <c r="B8188" t="str">
        <f t="shared" si="254"/>
        <v>Vie</v>
      </c>
      <c r="C8188">
        <v>0.8</v>
      </c>
      <c r="D8188" s="2">
        <f t="shared" si="255"/>
        <v>0</v>
      </c>
    </row>
    <row r="8189" spans="1:4">
      <c r="A8189" s="1">
        <v>29230</v>
      </c>
      <c r="B8189" t="str">
        <f t="shared" si="254"/>
        <v>Jue</v>
      </c>
      <c r="C8189">
        <v>0.8</v>
      </c>
      <c r="D8189" s="2">
        <f t="shared" si="255"/>
        <v>0</v>
      </c>
    </row>
    <row r="8190" spans="1:4">
      <c r="A8190" s="1">
        <v>29229</v>
      </c>
      <c r="B8190" t="str">
        <f t="shared" si="254"/>
        <v>Mie</v>
      </c>
      <c r="C8190">
        <v>0.8</v>
      </c>
      <c r="D8190" s="2">
        <f t="shared" si="255"/>
        <v>-1.2422519998557209E-2</v>
      </c>
    </row>
    <row r="8191" spans="1:4">
      <c r="A8191" s="1">
        <v>29228</v>
      </c>
      <c r="B8191" t="str">
        <f t="shared" si="254"/>
        <v>Mar</v>
      </c>
      <c r="C8191">
        <v>0.81</v>
      </c>
      <c r="D8191" s="2">
        <f t="shared" si="255"/>
        <v>0</v>
      </c>
    </row>
    <row r="8192" spans="1:4">
      <c r="A8192" s="1">
        <v>29227</v>
      </c>
      <c r="B8192" t="str">
        <f t="shared" si="254"/>
        <v>Lun</v>
      </c>
      <c r="C8192">
        <v>0.81</v>
      </c>
      <c r="D8192" s="2">
        <f t="shared" si="255"/>
        <v>0</v>
      </c>
    </row>
    <row r="8193" spans="1:4">
      <c r="A8193" s="1">
        <v>29224</v>
      </c>
      <c r="B8193" t="str">
        <f t="shared" si="254"/>
        <v>Vie</v>
      </c>
      <c r="C8193">
        <v>0.81</v>
      </c>
      <c r="D8193" s="2">
        <f t="shared" si="255"/>
        <v>1.242251999855711E-2</v>
      </c>
    </row>
    <row r="8194" spans="1:4">
      <c r="A8194" s="1">
        <v>29223</v>
      </c>
      <c r="B8194" t="str">
        <f t="shared" si="254"/>
        <v>Jue</v>
      </c>
      <c r="C8194">
        <v>0.8</v>
      </c>
      <c r="D8194" s="2">
        <f t="shared" si="255"/>
        <v>-2.4692612590371411E-2</v>
      </c>
    </row>
    <row r="8195" spans="1:4">
      <c r="A8195" s="1">
        <v>29222</v>
      </c>
      <c r="B8195" t="str">
        <f t="shared" ref="B8195:B8258" si="256">CHOOSE(WEEKDAY(A8195),"Dom","Lun","Mar","Mie","Jue","Vie","Sab")</f>
        <v>Mie</v>
      </c>
      <c r="C8195">
        <v>0.82</v>
      </c>
      <c r="D8195" s="2">
        <f t="shared" ref="D8195:D8258" si="257">LN(C8195/C8196)</f>
        <v>-2.409755157906053E-2</v>
      </c>
    </row>
    <row r="8196" spans="1:4">
      <c r="A8196" s="1">
        <v>29220</v>
      </c>
      <c r="B8196" t="str">
        <f t="shared" si="256"/>
        <v>Lun</v>
      </c>
      <c r="C8196">
        <v>0.84</v>
      </c>
      <c r="D8196" s="2">
        <f t="shared" si="257"/>
        <v>0</v>
      </c>
    </row>
    <row r="8197" spans="1:4">
      <c r="A8197" s="1">
        <v>29217</v>
      </c>
      <c r="B8197" t="str">
        <f t="shared" si="256"/>
        <v>Vie</v>
      </c>
      <c r="C8197">
        <v>0.84</v>
      </c>
      <c r="D8197" s="2">
        <f t="shared" si="257"/>
        <v>0</v>
      </c>
    </row>
    <row r="8198" spans="1:4">
      <c r="A8198" s="1">
        <v>29216</v>
      </c>
      <c r="B8198" t="str">
        <f t="shared" si="256"/>
        <v>Jue</v>
      </c>
      <c r="C8198">
        <v>0.84</v>
      </c>
      <c r="D8198" s="2">
        <f t="shared" si="257"/>
        <v>0</v>
      </c>
    </row>
    <row r="8199" spans="1:4">
      <c r="A8199" s="1">
        <v>29215</v>
      </c>
      <c r="B8199" t="str">
        <f t="shared" si="256"/>
        <v>Mie</v>
      </c>
      <c r="C8199">
        <v>0.84</v>
      </c>
      <c r="D8199" s="2">
        <f t="shared" si="257"/>
        <v>0</v>
      </c>
    </row>
    <row r="8200" spans="1:4">
      <c r="A8200" s="1">
        <v>29213</v>
      </c>
      <c r="B8200" t="str">
        <f t="shared" si="256"/>
        <v>Lun</v>
      </c>
      <c r="C8200">
        <v>0.84</v>
      </c>
      <c r="D8200" s="2">
        <f t="shared" si="257"/>
        <v>0</v>
      </c>
    </row>
    <row r="8201" spans="1:4">
      <c r="A8201" s="1">
        <v>29210</v>
      </c>
      <c r="B8201" t="str">
        <f t="shared" si="256"/>
        <v>Vie</v>
      </c>
      <c r="C8201">
        <v>0.84</v>
      </c>
      <c r="D8201" s="2">
        <f t="shared" si="257"/>
        <v>-1.1834457647002796E-2</v>
      </c>
    </row>
    <row r="8202" spans="1:4">
      <c r="A8202" s="1">
        <v>29209</v>
      </c>
      <c r="B8202" t="str">
        <f t="shared" si="256"/>
        <v>Jue</v>
      </c>
      <c r="C8202">
        <v>0.85</v>
      </c>
      <c r="D8202" s="2">
        <f t="shared" si="257"/>
        <v>-1.1696039763191298E-2</v>
      </c>
    </row>
    <row r="8203" spans="1:4">
      <c r="A8203" s="1">
        <v>29208</v>
      </c>
      <c r="B8203" t="str">
        <f t="shared" si="256"/>
        <v>Mie</v>
      </c>
      <c r="C8203">
        <v>0.86</v>
      </c>
      <c r="D8203" s="2">
        <f t="shared" si="257"/>
        <v>-1.1560822401075971E-2</v>
      </c>
    </row>
    <row r="8204" spans="1:4">
      <c r="A8204" s="1">
        <v>29207</v>
      </c>
      <c r="B8204" t="str">
        <f t="shared" si="256"/>
        <v>Mar</v>
      </c>
      <c r="C8204">
        <v>0.87</v>
      </c>
      <c r="D8204" s="2">
        <f t="shared" si="257"/>
        <v>0</v>
      </c>
    </row>
    <row r="8205" spans="1:4">
      <c r="A8205" s="1">
        <v>29206</v>
      </c>
      <c r="B8205" t="str">
        <f t="shared" si="256"/>
        <v>Lun</v>
      </c>
      <c r="C8205">
        <v>0.87</v>
      </c>
      <c r="D8205" s="2">
        <f t="shared" si="257"/>
        <v>1.1560822401076006E-2</v>
      </c>
    </row>
    <row r="8206" spans="1:4">
      <c r="A8206" s="1">
        <v>29203</v>
      </c>
      <c r="B8206" t="str">
        <f t="shared" si="256"/>
        <v>Vie</v>
      </c>
      <c r="C8206">
        <v>0.86</v>
      </c>
      <c r="D8206" s="2">
        <f t="shared" si="257"/>
        <v>0</v>
      </c>
    </row>
    <row r="8207" spans="1:4">
      <c r="A8207" s="1">
        <v>29202</v>
      </c>
      <c r="B8207" t="str">
        <f t="shared" si="256"/>
        <v>Jue</v>
      </c>
      <c r="C8207">
        <v>0.86</v>
      </c>
      <c r="D8207" s="2">
        <f t="shared" si="257"/>
        <v>0</v>
      </c>
    </row>
    <row r="8208" spans="1:4">
      <c r="A8208" s="1">
        <v>29201</v>
      </c>
      <c r="B8208" t="str">
        <f t="shared" si="256"/>
        <v>Mie</v>
      </c>
      <c r="C8208">
        <v>0.86</v>
      </c>
      <c r="D8208" s="2">
        <f t="shared" si="257"/>
        <v>-1.1560822401075971E-2</v>
      </c>
    </row>
    <row r="8209" spans="1:4">
      <c r="A8209" s="1">
        <v>29200</v>
      </c>
      <c r="B8209" t="str">
        <f t="shared" si="256"/>
        <v>Mar</v>
      </c>
      <c r="C8209">
        <v>0.87</v>
      </c>
      <c r="D8209" s="2">
        <f t="shared" si="257"/>
        <v>1.1560822401076006E-2</v>
      </c>
    </row>
    <row r="8210" spans="1:4">
      <c r="A8210" s="1">
        <v>29199</v>
      </c>
      <c r="B8210" t="str">
        <f t="shared" si="256"/>
        <v>Lun</v>
      </c>
      <c r="C8210">
        <v>0.86</v>
      </c>
      <c r="D8210" s="2">
        <f t="shared" si="257"/>
        <v>-1.1560822401075971E-2</v>
      </c>
    </row>
    <row r="8211" spans="1:4">
      <c r="A8211" s="1">
        <v>29196</v>
      </c>
      <c r="B8211" t="str">
        <f t="shared" si="256"/>
        <v>Vie</v>
      </c>
      <c r="C8211">
        <v>0.87</v>
      </c>
      <c r="D8211" s="2">
        <f t="shared" si="257"/>
        <v>-1.1428695823622744E-2</v>
      </c>
    </row>
    <row r="8212" spans="1:4">
      <c r="A8212" s="1">
        <v>29195</v>
      </c>
      <c r="B8212" t="str">
        <f t="shared" si="256"/>
        <v>Jue</v>
      </c>
      <c r="C8212">
        <v>0.88</v>
      </c>
      <c r="D8212" s="2">
        <f t="shared" si="257"/>
        <v>0</v>
      </c>
    </row>
    <row r="8213" spans="1:4">
      <c r="A8213" s="1">
        <v>29194</v>
      </c>
      <c r="B8213" t="str">
        <f t="shared" si="256"/>
        <v>Mie</v>
      </c>
      <c r="C8213">
        <v>0.88</v>
      </c>
      <c r="D8213" s="2">
        <f t="shared" si="257"/>
        <v>0</v>
      </c>
    </row>
    <row r="8214" spans="1:4">
      <c r="A8214" s="1">
        <v>29193</v>
      </c>
      <c r="B8214" t="str">
        <f t="shared" si="256"/>
        <v>Mar</v>
      </c>
      <c r="C8214">
        <v>0.88</v>
      </c>
      <c r="D8214" s="2">
        <f t="shared" si="257"/>
        <v>0</v>
      </c>
    </row>
    <row r="8215" spans="1:4">
      <c r="A8215" s="1">
        <v>29192</v>
      </c>
      <c r="B8215" t="str">
        <f t="shared" si="256"/>
        <v>Lun</v>
      </c>
      <c r="C8215">
        <v>0.88</v>
      </c>
      <c r="D8215" s="2">
        <f t="shared" si="257"/>
        <v>-1.1299555253933394E-2</v>
      </c>
    </row>
    <row r="8216" spans="1:4">
      <c r="A8216" s="1">
        <v>29189</v>
      </c>
      <c r="B8216" t="str">
        <f t="shared" si="256"/>
        <v>Vie</v>
      </c>
      <c r="C8216">
        <v>0.89</v>
      </c>
      <c r="D8216" s="2">
        <f t="shared" si="257"/>
        <v>0</v>
      </c>
    </row>
    <row r="8217" spans="1:4">
      <c r="A8217" s="1">
        <v>29188</v>
      </c>
      <c r="B8217" t="str">
        <f t="shared" si="256"/>
        <v>Jue</v>
      </c>
      <c r="C8217">
        <v>0.89</v>
      </c>
      <c r="D8217" s="2">
        <f t="shared" si="257"/>
        <v>1.1299555253933466E-2</v>
      </c>
    </row>
    <row r="8218" spans="1:4">
      <c r="A8218" s="1">
        <v>29187</v>
      </c>
      <c r="B8218" t="str">
        <f t="shared" si="256"/>
        <v>Mie</v>
      </c>
      <c r="C8218">
        <v>0.88</v>
      </c>
      <c r="D8218" s="2">
        <f t="shared" si="257"/>
        <v>1.142869582362285E-2</v>
      </c>
    </row>
    <row r="8219" spans="1:4">
      <c r="A8219" s="1">
        <v>29186</v>
      </c>
      <c r="B8219" t="str">
        <f t="shared" si="256"/>
        <v>Mar</v>
      </c>
      <c r="C8219">
        <v>0.87</v>
      </c>
      <c r="D8219" s="2">
        <f t="shared" si="257"/>
        <v>-1.1428695823622744E-2</v>
      </c>
    </row>
    <row r="8220" spans="1:4">
      <c r="A8220" s="1">
        <v>29185</v>
      </c>
      <c r="B8220" t="str">
        <f t="shared" si="256"/>
        <v>Lun</v>
      </c>
      <c r="C8220">
        <v>0.88</v>
      </c>
      <c r="D8220" s="2">
        <f t="shared" si="257"/>
        <v>1.142869582362285E-2</v>
      </c>
    </row>
    <row r="8221" spans="1:4">
      <c r="A8221" s="1">
        <v>29182</v>
      </c>
      <c r="B8221" t="str">
        <f t="shared" si="256"/>
        <v>Vie</v>
      </c>
      <c r="C8221">
        <v>0.87</v>
      </c>
      <c r="D8221" s="2">
        <f t="shared" si="257"/>
        <v>0</v>
      </c>
    </row>
    <row r="8222" spans="1:4">
      <c r="A8222" s="1">
        <v>29180</v>
      </c>
      <c r="B8222" t="str">
        <f t="shared" si="256"/>
        <v>Mie</v>
      </c>
      <c r="C8222">
        <v>0.87</v>
      </c>
      <c r="D8222" s="2">
        <f t="shared" si="257"/>
        <v>-1.1428695823622744E-2</v>
      </c>
    </row>
    <row r="8223" spans="1:4">
      <c r="A8223" s="1">
        <v>29179</v>
      </c>
      <c r="B8223" t="str">
        <f t="shared" si="256"/>
        <v>Mar</v>
      </c>
      <c r="C8223">
        <v>0.88</v>
      </c>
      <c r="D8223" s="2">
        <f t="shared" si="257"/>
        <v>-1.1299555253933394E-2</v>
      </c>
    </row>
    <row r="8224" spans="1:4">
      <c r="A8224" s="1">
        <v>29178</v>
      </c>
      <c r="B8224" t="str">
        <f t="shared" si="256"/>
        <v>Lun</v>
      </c>
      <c r="C8224">
        <v>0.89</v>
      </c>
      <c r="D8224" s="2">
        <f t="shared" si="257"/>
        <v>0</v>
      </c>
    </row>
    <row r="8225" spans="1:4">
      <c r="A8225" s="1">
        <v>29175</v>
      </c>
      <c r="B8225" t="str">
        <f t="shared" si="256"/>
        <v>Vie</v>
      </c>
      <c r="C8225">
        <v>0.89</v>
      </c>
      <c r="D8225" s="2">
        <f t="shared" si="257"/>
        <v>0</v>
      </c>
    </row>
    <row r="8226" spans="1:4">
      <c r="A8226" s="1">
        <v>29174</v>
      </c>
      <c r="B8226" t="str">
        <f t="shared" si="256"/>
        <v>Jue</v>
      </c>
      <c r="C8226">
        <v>0.89</v>
      </c>
      <c r="D8226" s="2">
        <f t="shared" si="257"/>
        <v>1.1299555253933466E-2</v>
      </c>
    </row>
    <row r="8227" spans="1:4">
      <c r="A8227" s="1">
        <v>29173</v>
      </c>
      <c r="B8227" t="str">
        <f t="shared" si="256"/>
        <v>Mie</v>
      </c>
      <c r="C8227">
        <v>0.88</v>
      </c>
      <c r="D8227" s="2">
        <f t="shared" si="257"/>
        <v>0</v>
      </c>
    </row>
    <row r="8228" spans="1:4">
      <c r="A8228" s="1">
        <v>29172</v>
      </c>
      <c r="B8228" t="str">
        <f t="shared" si="256"/>
        <v>Mar</v>
      </c>
      <c r="C8228">
        <v>0.88</v>
      </c>
      <c r="D8228" s="2">
        <f t="shared" si="257"/>
        <v>-2.2472855852058628E-2</v>
      </c>
    </row>
    <row r="8229" spans="1:4">
      <c r="A8229" s="1">
        <v>29171</v>
      </c>
      <c r="B8229" t="str">
        <f t="shared" si="256"/>
        <v>Lun</v>
      </c>
      <c r="C8229">
        <v>0.9</v>
      </c>
      <c r="D8229" s="2">
        <f t="shared" si="257"/>
        <v>3.3901551675681416E-2</v>
      </c>
    </row>
    <row r="8230" spans="1:4">
      <c r="A8230" s="1">
        <v>29168</v>
      </c>
      <c r="B8230" t="str">
        <f t="shared" si="256"/>
        <v>Vie</v>
      </c>
      <c r="C8230">
        <v>0.87</v>
      </c>
      <c r="D8230" s="2">
        <f t="shared" si="257"/>
        <v>2.3256862164267183E-2</v>
      </c>
    </row>
    <row r="8231" spans="1:4">
      <c r="A8231" s="1">
        <v>29167</v>
      </c>
      <c r="B8231" t="str">
        <f t="shared" si="256"/>
        <v>Jue</v>
      </c>
      <c r="C8231">
        <v>0.85</v>
      </c>
      <c r="D8231" s="2">
        <f t="shared" si="257"/>
        <v>-1.1696039763191298E-2</v>
      </c>
    </row>
    <row r="8232" spans="1:4">
      <c r="A8232" s="1">
        <v>29166</v>
      </c>
      <c r="B8232" t="str">
        <f t="shared" si="256"/>
        <v>Mie</v>
      </c>
      <c r="C8232">
        <v>0.86</v>
      </c>
      <c r="D8232" s="2">
        <f t="shared" si="257"/>
        <v>-1.1560822401075971E-2</v>
      </c>
    </row>
    <row r="8233" spans="1:4">
      <c r="A8233" s="1">
        <v>29165</v>
      </c>
      <c r="B8233" t="str">
        <f t="shared" si="256"/>
        <v>Mar</v>
      </c>
      <c r="C8233">
        <v>0.87</v>
      </c>
      <c r="D8233" s="2">
        <f t="shared" si="257"/>
        <v>0</v>
      </c>
    </row>
    <row r="8234" spans="1:4">
      <c r="A8234" s="1">
        <v>29164</v>
      </c>
      <c r="B8234" t="str">
        <f t="shared" si="256"/>
        <v>Lun</v>
      </c>
      <c r="C8234">
        <v>0.87</v>
      </c>
      <c r="D8234" s="2">
        <f t="shared" si="257"/>
        <v>-1.1428695823622744E-2</v>
      </c>
    </row>
    <row r="8235" spans="1:4">
      <c r="A8235" s="1">
        <v>29161</v>
      </c>
      <c r="B8235" t="str">
        <f t="shared" si="256"/>
        <v>Vie</v>
      </c>
      <c r="C8235">
        <v>0.88</v>
      </c>
      <c r="D8235" s="2">
        <f t="shared" si="257"/>
        <v>1.142869582362285E-2</v>
      </c>
    </row>
    <row r="8236" spans="1:4">
      <c r="A8236" s="1">
        <v>29160</v>
      </c>
      <c r="B8236" t="str">
        <f t="shared" si="256"/>
        <v>Jue</v>
      </c>
      <c r="C8236">
        <v>0.87</v>
      </c>
      <c r="D8236" s="2">
        <f t="shared" si="257"/>
        <v>1.1560822401076006E-2</v>
      </c>
    </row>
    <row r="8237" spans="1:4">
      <c r="A8237" s="1">
        <v>29159</v>
      </c>
      <c r="B8237" t="str">
        <f t="shared" si="256"/>
        <v>Mie</v>
      </c>
      <c r="C8237">
        <v>0.86</v>
      </c>
      <c r="D8237" s="2">
        <f t="shared" si="257"/>
        <v>-1.1560822401075971E-2</v>
      </c>
    </row>
    <row r="8238" spans="1:4">
      <c r="A8238" s="1">
        <v>29158</v>
      </c>
      <c r="B8238" t="str">
        <f t="shared" si="256"/>
        <v>Mar</v>
      </c>
      <c r="C8238">
        <v>0.87</v>
      </c>
      <c r="D8238" s="2">
        <f t="shared" si="257"/>
        <v>2.3256862164267183E-2</v>
      </c>
    </row>
    <row r="8239" spans="1:4">
      <c r="A8239" s="1">
        <v>29157</v>
      </c>
      <c r="B8239" t="str">
        <f t="shared" si="256"/>
        <v>Lun</v>
      </c>
      <c r="C8239">
        <v>0.85</v>
      </c>
      <c r="D8239" s="2">
        <f t="shared" si="257"/>
        <v>1.1834457647002798E-2</v>
      </c>
    </row>
    <row r="8240" spans="1:4">
      <c r="A8240" s="1">
        <v>29154</v>
      </c>
      <c r="B8240" t="str">
        <f t="shared" si="256"/>
        <v>Vie</v>
      </c>
      <c r="C8240">
        <v>0.84</v>
      </c>
      <c r="D8240" s="2">
        <f t="shared" si="257"/>
        <v>0</v>
      </c>
    </row>
    <row r="8241" spans="1:4">
      <c r="A8241" s="1">
        <v>29153</v>
      </c>
      <c r="B8241" t="str">
        <f t="shared" si="256"/>
        <v>Jue</v>
      </c>
      <c r="C8241">
        <v>0.84</v>
      </c>
      <c r="D8241" s="2">
        <f t="shared" si="257"/>
        <v>0</v>
      </c>
    </row>
    <row r="8242" spans="1:4">
      <c r="A8242" s="1">
        <v>29152</v>
      </c>
      <c r="B8242" t="str">
        <f t="shared" si="256"/>
        <v>Mie</v>
      </c>
      <c r="C8242">
        <v>0.84</v>
      </c>
      <c r="D8242" s="2">
        <f t="shared" si="257"/>
        <v>1.197619104671562E-2</v>
      </c>
    </row>
    <row r="8243" spans="1:4">
      <c r="A8243" s="1">
        <v>29151</v>
      </c>
      <c r="B8243" t="str">
        <f t="shared" si="256"/>
        <v>Mar</v>
      </c>
      <c r="C8243">
        <v>0.83</v>
      </c>
      <c r="D8243" s="2">
        <f t="shared" si="257"/>
        <v>-2.3810648693718559E-2</v>
      </c>
    </row>
    <row r="8244" spans="1:4">
      <c r="A8244" s="1">
        <v>29150</v>
      </c>
      <c r="B8244" t="str">
        <f t="shared" si="256"/>
        <v>Lun</v>
      </c>
      <c r="C8244">
        <v>0.85</v>
      </c>
      <c r="D8244" s="2">
        <f t="shared" si="257"/>
        <v>-1.1696039763191298E-2</v>
      </c>
    </row>
    <row r="8245" spans="1:4">
      <c r="A8245" s="1">
        <v>29147</v>
      </c>
      <c r="B8245" t="str">
        <f t="shared" si="256"/>
        <v>Vie</v>
      </c>
      <c r="C8245">
        <v>0.86</v>
      </c>
      <c r="D8245" s="2">
        <f t="shared" si="257"/>
        <v>-1.1560822401075971E-2</v>
      </c>
    </row>
    <row r="8246" spans="1:4">
      <c r="A8246" s="1">
        <v>29146</v>
      </c>
      <c r="B8246" t="str">
        <f t="shared" si="256"/>
        <v>Jue</v>
      </c>
      <c r="C8246">
        <v>0.87</v>
      </c>
      <c r="D8246" s="2">
        <f t="shared" si="257"/>
        <v>1.1560822401076006E-2</v>
      </c>
    </row>
    <row r="8247" spans="1:4">
      <c r="A8247" s="1">
        <v>29145</v>
      </c>
      <c r="B8247" t="str">
        <f t="shared" si="256"/>
        <v>Mie</v>
      </c>
      <c r="C8247">
        <v>0.86</v>
      </c>
      <c r="D8247" s="2">
        <f t="shared" si="257"/>
        <v>1.1696039763191236E-2</v>
      </c>
    </row>
    <row r="8248" spans="1:4">
      <c r="A8248" s="1">
        <v>29144</v>
      </c>
      <c r="B8248" t="str">
        <f t="shared" si="256"/>
        <v>Mar</v>
      </c>
      <c r="C8248">
        <v>0.85</v>
      </c>
      <c r="D8248" s="2">
        <f t="shared" si="257"/>
        <v>0</v>
      </c>
    </row>
    <row r="8249" spans="1:4">
      <c r="A8249" s="1">
        <v>29143</v>
      </c>
      <c r="B8249" t="str">
        <f t="shared" si="256"/>
        <v>Lun</v>
      </c>
      <c r="C8249">
        <v>0.85</v>
      </c>
      <c r="D8249" s="2">
        <f t="shared" si="257"/>
        <v>0</v>
      </c>
    </row>
    <row r="8250" spans="1:4">
      <c r="A8250" s="1">
        <v>29140</v>
      </c>
      <c r="B8250" t="str">
        <f t="shared" si="256"/>
        <v>Vie</v>
      </c>
      <c r="C8250">
        <v>0.85</v>
      </c>
      <c r="D8250" s="2">
        <f t="shared" si="257"/>
        <v>-2.3256862164267235E-2</v>
      </c>
    </row>
    <row r="8251" spans="1:4">
      <c r="A8251" s="1">
        <v>29139</v>
      </c>
      <c r="B8251" t="str">
        <f t="shared" si="256"/>
        <v>Jue</v>
      </c>
      <c r="C8251">
        <v>0.87</v>
      </c>
      <c r="D8251" s="2">
        <f t="shared" si="257"/>
        <v>0</v>
      </c>
    </row>
    <row r="8252" spans="1:4">
      <c r="A8252" s="1">
        <v>29138</v>
      </c>
      <c r="B8252" t="str">
        <f t="shared" si="256"/>
        <v>Mie</v>
      </c>
      <c r="C8252">
        <v>0.87</v>
      </c>
      <c r="D8252" s="2">
        <f t="shared" si="257"/>
        <v>-1.1428695823622744E-2</v>
      </c>
    </row>
    <row r="8253" spans="1:4">
      <c r="A8253" s="1">
        <v>29137</v>
      </c>
      <c r="B8253" t="str">
        <f t="shared" si="256"/>
        <v>Mar</v>
      </c>
      <c r="C8253">
        <v>0.88</v>
      </c>
      <c r="D8253" s="2">
        <f t="shared" si="257"/>
        <v>-2.2472855852058628E-2</v>
      </c>
    </row>
    <row r="8254" spans="1:4">
      <c r="A8254" s="1">
        <v>29136</v>
      </c>
      <c r="B8254" t="str">
        <f t="shared" si="256"/>
        <v>Lun</v>
      </c>
      <c r="C8254">
        <v>0.9</v>
      </c>
      <c r="D8254" s="2">
        <f t="shared" si="257"/>
        <v>0</v>
      </c>
    </row>
    <row r="8255" spans="1:4">
      <c r="A8255" s="1">
        <v>29133</v>
      </c>
      <c r="B8255" t="str">
        <f t="shared" si="256"/>
        <v>Vie</v>
      </c>
      <c r="C8255">
        <v>0.9</v>
      </c>
      <c r="D8255" s="2">
        <f t="shared" si="257"/>
        <v>4.5462374076757413E-2</v>
      </c>
    </row>
    <row r="8256" spans="1:4">
      <c r="A8256" s="1">
        <v>29132</v>
      </c>
      <c r="B8256" t="str">
        <f t="shared" si="256"/>
        <v>Jue</v>
      </c>
      <c r="C8256">
        <v>0.86</v>
      </c>
      <c r="D8256" s="2">
        <f t="shared" si="257"/>
        <v>-1.1560822401075971E-2</v>
      </c>
    </row>
    <row r="8257" spans="1:4">
      <c r="A8257" s="1">
        <v>29131</v>
      </c>
      <c r="B8257" t="str">
        <f t="shared" si="256"/>
        <v>Mie</v>
      </c>
      <c r="C8257">
        <v>0.87</v>
      </c>
      <c r="D8257" s="2">
        <f t="shared" si="257"/>
        <v>-1.1428695823622744E-2</v>
      </c>
    </row>
    <row r="8258" spans="1:4">
      <c r="A8258" s="1">
        <v>29130</v>
      </c>
      <c r="B8258" t="str">
        <f t="shared" si="256"/>
        <v>Mar</v>
      </c>
      <c r="C8258">
        <v>0.88</v>
      </c>
      <c r="D8258" s="2">
        <f t="shared" si="257"/>
        <v>1.142869582362285E-2</v>
      </c>
    </row>
    <row r="8259" spans="1:4">
      <c r="A8259" s="1">
        <v>29129</v>
      </c>
      <c r="B8259" t="str">
        <f t="shared" ref="B8259:B8322" si="258">CHOOSE(WEEKDAY(A8259),"Dom","Lun","Mar","Mie","Jue","Vie","Sab")</f>
        <v>Lun</v>
      </c>
      <c r="C8259">
        <v>0.87</v>
      </c>
      <c r="D8259" s="2">
        <f t="shared" ref="D8259:D8322" si="259">LN(C8259/C8260)</f>
        <v>-2.2728251077556175E-2</v>
      </c>
    </row>
    <row r="8260" spans="1:4">
      <c r="A8260" s="1">
        <v>29126</v>
      </c>
      <c r="B8260" t="str">
        <f t="shared" si="258"/>
        <v>Vie</v>
      </c>
      <c r="C8260">
        <v>0.89</v>
      </c>
      <c r="D8260" s="2">
        <f t="shared" si="259"/>
        <v>0</v>
      </c>
    </row>
    <row r="8261" spans="1:4">
      <c r="A8261" s="1">
        <v>29125</v>
      </c>
      <c r="B8261" t="str">
        <f t="shared" si="258"/>
        <v>Jue</v>
      </c>
      <c r="C8261">
        <v>0.89</v>
      </c>
      <c r="D8261" s="2">
        <f t="shared" si="259"/>
        <v>0</v>
      </c>
    </row>
    <row r="8262" spans="1:4">
      <c r="A8262" s="1">
        <v>29124</v>
      </c>
      <c r="B8262" t="str">
        <f t="shared" si="258"/>
        <v>Mie</v>
      </c>
      <c r="C8262">
        <v>0.89</v>
      </c>
      <c r="D8262" s="2">
        <f t="shared" si="259"/>
        <v>1.1299555253933466E-2</v>
      </c>
    </row>
    <row r="8263" spans="1:4">
      <c r="A8263" s="1">
        <v>29123</v>
      </c>
      <c r="B8263" t="str">
        <f t="shared" si="258"/>
        <v>Mar</v>
      </c>
      <c r="C8263">
        <v>0.88</v>
      </c>
      <c r="D8263" s="2">
        <f t="shared" si="259"/>
        <v>0</v>
      </c>
    </row>
    <row r="8264" spans="1:4">
      <c r="A8264" s="1">
        <v>29122</v>
      </c>
      <c r="B8264" t="str">
        <f t="shared" si="258"/>
        <v>Lun</v>
      </c>
      <c r="C8264">
        <v>0.88</v>
      </c>
      <c r="D8264" s="2">
        <f t="shared" si="259"/>
        <v>0</v>
      </c>
    </row>
    <row r="8265" spans="1:4">
      <c r="A8265" s="1">
        <v>29119</v>
      </c>
      <c r="B8265" t="str">
        <f t="shared" si="258"/>
        <v>Vie</v>
      </c>
      <c r="C8265">
        <v>0.88</v>
      </c>
      <c r="D8265" s="2">
        <f t="shared" si="259"/>
        <v>-2.2472855852058628E-2</v>
      </c>
    </row>
    <row r="8266" spans="1:4">
      <c r="A8266" s="1">
        <v>29118</v>
      </c>
      <c r="B8266" t="str">
        <f t="shared" si="258"/>
        <v>Jue</v>
      </c>
      <c r="C8266">
        <v>0.9</v>
      </c>
      <c r="D8266" s="2">
        <f t="shared" si="259"/>
        <v>4.5462374076757413E-2</v>
      </c>
    </row>
    <row r="8267" spans="1:4">
      <c r="A8267" s="1">
        <v>29117</v>
      </c>
      <c r="B8267" t="str">
        <f t="shared" si="258"/>
        <v>Mie</v>
      </c>
      <c r="C8267">
        <v>0.86</v>
      </c>
      <c r="D8267" s="2">
        <f t="shared" si="259"/>
        <v>0</v>
      </c>
    </row>
    <row r="8268" spans="1:4">
      <c r="A8268" s="1">
        <v>29116</v>
      </c>
      <c r="B8268" t="str">
        <f t="shared" si="258"/>
        <v>Mar</v>
      </c>
      <c r="C8268">
        <v>0.86</v>
      </c>
      <c r="D8268" s="2">
        <f t="shared" si="259"/>
        <v>0</v>
      </c>
    </row>
    <row r="8269" spans="1:4">
      <c r="A8269" s="1">
        <v>29115</v>
      </c>
      <c r="B8269" t="str">
        <f t="shared" si="258"/>
        <v>Lun</v>
      </c>
      <c r="C8269">
        <v>0.86</v>
      </c>
      <c r="D8269" s="2">
        <f t="shared" si="259"/>
        <v>0</v>
      </c>
    </row>
    <row r="8270" spans="1:4">
      <c r="A8270" s="1">
        <v>29112</v>
      </c>
      <c r="B8270" t="str">
        <f t="shared" si="258"/>
        <v>Vie</v>
      </c>
      <c r="C8270">
        <v>0.86</v>
      </c>
      <c r="D8270" s="2">
        <f t="shared" si="259"/>
        <v>2.3530497410194036E-2</v>
      </c>
    </row>
    <row r="8271" spans="1:4">
      <c r="A8271" s="1">
        <v>29111</v>
      </c>
      <c r="B8271" t="str">
        <f t="shared" si="258"/>
        <v>Jue</v>
      </c>
      <c r="C8271">
        <v>0.84</v>
      </c>
      <c r="D8271" s="2">
        <f t="shared" si="259"/>
        <v>-1.1834457647002796E-2</v>
      </c>
    </row>
    <row r="8272" spans="1:4">
      <c r="A8272" s="1">
        <v>29110</v>
      </c>
      <c r="B8272" t="str">
        <f t="shared" si="258"/>
        <v>Mie</v>
      </c>
      <c r="C8272">
        <v>0.85</v>
      </c>
      <c r="D8272" s="2">
        <f t="shared" si="259"/>
        <v>-1.1696039763191298E-2</v>
      </c>
    </row>
    <row r="8273" spans="1:4">
      <c r="A8273" s="1">
        <v>29109</v>
      </c>
      <c r="B8273" t="str">
        <f t="shared" si="258"/>
        <v>Mar</v>
      </c>
      <c r="C8273">
        <v>0.86</v>
      </c>
      <c r="D8273" s="2">
        <f t="shared" si="259"/>
        <v>0</v>
      </c>
    </row>
    <row r="8274" spans="1:4">
      <c r="A8274" s="1">
        <v>29108</v>
      </c>
      <c r="B8274" t="str">
        <f t="shared" si="258"/>
        <v>Lun</v>
      </c>
      <c r="C8274">
        <v>0.86</v>
      </c>
      <c r="D8274" s="2">
        <f t="shared" si="259"/>
        <v>0</v>
      </c>
    </row>
    <row r="8275" spans="1:4">
      <c r="A8275" s="1">
        <v>29105</v>
      </c>
      <c r="B8275" t="str">
        <f t="shared" si="258"/>
        <v>Vie</v>
      </c>
      <c r="C8275">
        <v>0.86</v>
      </c>
      <c r="D8275" s="2">
        <f t="shared" si="259"/>
        <v>3.5506688456909817E-2</v>
      </c>
    </row>
    <row r="8276" spans="1:4">
      <c r="A8276" s="1">
        <v>29104</v>
      </c>
      <c r="B8276" t="str">
        <f t="shared" si="258"/>
        <v>Jue</v>
      </c>
      <c r="C8276">
        <v>0.83</v>
      </c>
      <c r="D8276" s="2">
        <f t="shared" si="259"/>
        <v>1.212136053234482E-2</v>
      </c>
    </row>
    <row r="8277" spans="1:4">
      <c r="A8277" s="1">
        <v>29103</v>
      </c>
      <c r="B8277" t="str">
        <f t="shared" si="258"/>
        <v>Mie</v>
      </c>
      <c r="C8277">
        <v>0.82</v>
      </c>
      <c r="D8277" s="2">
        <f t="shared" si="259"/>
        <v>0</v>
      </c>
    </row>
    <row r="8278" spans="1:4">
      <c r="A8278" s="1">
        <v>29102</v>
      </c>
      <c r="B8278" t="str">
        <f t="shared" si="258"/>
        <v>Mar</v>
      </c>
      <c r="C8278">
        <v>0.82</v>
      </c>
      <c r="D8278" s="2">
        <f t="shared" si="259"/>
        <v>-2.409755157906053E-2</v>
      </c>
    </row>
    <row r="8279" spans="1:4">
      <c r="A8279" s="1">
        <v>29098</v>
      </c>
      <c r="B8279" t="str">
        <f t="shared" si="258"/>
        <v>Vie</v>
      </c>
      <c r="C8279">
        <v>0.84</v>
      </c>
      <c r="D8279" s="2">
        <f t="shared" si="259"/>
        <v>-1.1834457647002796E-2</v>
      </c>
    </row>
    <row r="8280" spans="1:4">
      <c r="A8280" s="1">
        <v>29097</v>
      </c>
      <c r="B8280" t="str">
        <f t="shared" si="258"/>
        <v>Jue</v>
      </c>
      <c r="C8280">
        <v>0.85</v>
      </c>
      <c r="D8280" s="2">
        <f t="shared" si="259"/>
        <v>0</v>
      </c>
    </row>
    <row r="8281" spans="1:4">
      <c r="A8281" s="1">
        <v>29096</v>
      </c>
      <c r="B8281" t="str">
        <f t="shared" si="258"/>
        <v>Mie</v>
      </c>
      <c r="C8281">
        <v>0.85</v>
      </c>
      <c r="D8281" s="2">
        <f t="shared" si="259"/>
        <v>0</v>
      </c>
    </row>
    <row r="8282" spans="1:4">
      <c r="A8282" s="1">
        <v>29095</v>
      </c>
      <c r="B8282" t="str">
        <f t="shared" si="258"/>
        <v>Mar</v>
      </c>
      <c r="C8282">
        <v>0.85</v>
      </c>
      <c r="D8282" s="2">
        <f t="shared" si="259"/>
        <v>0</v>
      </c>
    </row>
    <row r="8283" spans="1:4">
      <c r="A8283" s="1">
        <v>29094</v>
      </c>
      <c r="B8283" t="str">
        <f t="shared" si="258"/>
        <v>Lun</v>
      </c>
      <c r="C8283">
        <v>0.85</v>
      </c>
      <c r="D8283" s="2">
        <f t="shared" si="259"/>
        <v>2.3810648693718607E-2</v>
      </c>
    </row>
    <row r="8284" spans="1:4">
      <c r="A8284" s="1">
        <v>29091</v>
      </c>
      <c r="B8284" t="str">
        <f t="shared" si="258"/>
        <v>Vie</v>
      </c>
      <c r="C8284">
        <v>0.83</v>
      </c>
      <c r="D8284" s="2">
        <f t="shared" si="259"/>
        <v>1.212136053234482E-2</v>
      </c>
    </row>
    <row r="8285" spans="1:4">
      <c r="A8285" s="1">
        <v>29090</v>
      </c>
      <c r="B8285" t="str">
        <f t="shared" si="258"/>
        <v>Jue</v>
      </c>
      <c r="C8285">
        <v>0.82</v>
      </c>
      <c r="D8285" s="2">
        <f t="shared" si="259"/>
        <v>0</v>
      </c>
    </row>
    <row r="8286" spans="1:4">
      <c r="A8286" s="1">
        <v>29089</v>
      </c>
      <c r="B8286" t="str">
        <f t="shared" si="258"/>
        <v>Mie</v>
      </c>
      <c r="C8286">
        <v>0.82</v>
      </c>
      <c r="D8286" s="2">
        <f t="shared" si="259"/>
        <v>0</v>
      </c>
    </row>
    <row r="8287" spans="1:4">
      <c r="A8287" s="1">
        <v>29088</v>
      </c>
      <c r="B8287" t="str">
        <f t="shared" si="258"/>
        <v>Mar</v>
      </c>
      <c r="C8287">
        <v>0.82</v>
      </c>
      <c r="D8287" s="2">
        <f t="shared" si="259"/>
        <v>1.2270092591814183E-2</v>
      </c>
    </row>
    <row r="8288" spans="1:4">
      <c r="A8288" s="1">
        <v>29087</v>
      </c>
      <c r="B8288" t="str">
        <f t="shared" si="258"/>
        <v>Lun</v>
      </c>
      <c r="C8288">
        <v>0.81</v>
      </c>
      <c r="D8288" s="2">
        <f t="shared" si="259"/>
        <v>0</v>
      </c>
    </row>
    <row r="8289" spans="1:4">
      <c r="A8289" s="1">
        <v>29084</v>
      </c>
      <c r="B8289" t="str">
        <f t="shared" si="258"/>
        <v>Vie</v>
      </c>
      <c r="C8289">
        <v>0.81</v>
      </c>
      <c r="D8289" s="2">
        <f t="shared" si="259"/>
        <v>1.242251999855711E-2</v>
      </c>
    </row>
    <row r="8290" spans="1:4">
      <c r="A8290" s="1">
        <v>29083</v>
      </c>
      <c r="B8290" t="str">
        <f t="shared" si="258"/>
        <v>Jue</v>
      </c>
      <c r="C8290">
        <v>0.8</v>
      </c>
      <c r="D8290" s="2">
        <f t="shared" si="259"/>
        <v>-1.2422519998557209E-2</v>
      </c>
    </row>
    <row r="8291" spans="1:4">
      <c r="A8291" s="1">
        <v>29082</v>
      </c>
      <c r="B8291" t="str">
        <f t="shared" si="258"/>
        <v>Mie</v>
      </c>
      <c r="C8291">
        <v>0.81</v>
      </c>
      <c r="D8291" s="2">
        <f t="shared" si="259"/>
        <v>0</v>
      </c>
    </row>
    <row r="8292" spans="1:4">
      <c r="A8292" s="1">
        <v>29081</v>
      </c>
      <c r="B8292" t="str">
        <f t="shared" si="258"/>
        <v>Mar</v>
      </c>
      <c r="C8292">
        <v>0.81</v>
      </c>
      <c r="D8292" s="2">
        <f t="shared" si="259"/>
        <v>0</v>
      </c>
    </row>
    <row r="8293" spans="1:4">
      <c r="A8293" s="1">
        <v>29080</v>
      </c>
      <c r="B8293" t="str">
        <f t="shared" si="258"/>
        <v>Lun</v>
      </c>
      <c r="C8293">
        <v>0.81</v>
      </c>
      <c r="D8293" s="2">
        <f t="shared" si="259"/>
        <v>2.5001302205417186E-2</v>
      </c>
    </row>
    <row r="8294" spans="1:4">
      <c r="A8294" s="1">
        <v>29077</v>
      </c>
      <c r="B8294" t="str">
        <f t="shared" si="258"/>
        <v>Vie</v>
      </c>
      <c r="C8294">
        <v>0.79</v>
      </c>
      <c r="D8294" s="2">
        <f t="shared" si="259"/>
        <v>-1.2578782206860073E-2</v>
      </c>
    </row>
    <row r="8295" spans="1:4">
      <c r="A8295" s="1">
        <v>29076</v>
      </c>
      <c r="B8295" t="str">
        <f t="shared" si="258"/>
        <v>Jue</v>
      </c>
      <c r="C8295">
        <v>0.8</v>
      </c>
      <c r="D8295" s="2">
        <f t="shared" si="259"/>
        <v>0</v>
      </c>
    </row>
    <row r="8296" spans="1:4">
      <c r="A8296" s="1">
        <v>29075</v>
      </c>
      <c r="B8296" t="str">
        <f t="shared" si="258"/>
        <v>Mie</v>
      </c>
      <c r="C8296">
        <v>0.8</v>
      </c>
      <c r="D8296" s="2">
        <f t="shared" si="259"/>
        <v>-1.2422519998557209E-2</v>
      </c>
    </row>
    <row r="8297" spans="1:4">
      <c r="A8297" s="1">
        <v>29074</v>
      </c>
      <c r="B8297" t="str">
        <f t="shared" si="258"/>
        <v>Mar</v>
      </c>
      <c r="C8297">
        <v>0.81</v>
      </c>
      <c r="D8297" s="2">
        <f t="shared" si="259"/>
        <v>0</v>
      </c>
    </row>
    <row r="8298" spans="1:4">
      <c r="A8298" s="1">
        <v>29073</v>
      </c>
      <c r="B8298" t="str">
        <f t="shared" si="258"/>
        <v>Lun</v>
      </c>
      <c r="C8298">
        <v>0.81</v>
      </c>
      <c r="D8298" s="2">
        <f t="shared" si="259"/>
        <v>1.242251999855711E-2</v>
      </c>
    </row>
    <row r="8299" spans="1:4">
      <c r="A8299" s="1">
        <v>29070</v>
      </c>
      <c r="B8299" t="str">
        <f t="shared" si="258"/>
        <v>Vie</v>
      </c>
      <c r="C8299">
        <v>0.8</v>
      </c>
      <c r="D8299" s="2">
        <f t="shared" si="259"/>
        <v>0</v>
      </c>
    </row>
    <row r="8300" spans="1:4">
      <c r="A8300" s="1">
        <v>29069</v>
      </c>
      <c r="B8300" t="str">
        <f t="shared" si="258"/>
        <v>Jue</v>
      </c>
      <c r="C8300">
        <v>0.8</v>
      </c>
      <c r="D8300" s="2">
        <f t="shared" si="259"/>
        <v>-1.2422519998557209E-2</v>
      </c>
    </row>
    <row r="8301" spans="1:4">
      <c r="A8301" s="1">
        <v>29068</v>
      </c>
      <c r="B8301" t="str">
        <f t="shared" si="258"/>
        <v>Mie</v>
      </c>
      <c r="C8301">
        <v>0.81</v>
      </c>
      <c r="D8301" s="2">
        <f t="shared" si="259"/>
        <v>0</v>
      </c>
    </row>
    <row r="8302" spans="1:4">
      <c r="A8302" s="1">
        <v>29067</v>
      </c>
      <c r="B8302" t="str">
        <f t="shared" si="258"/>
        <v>Mar</v>
      </c>
      <c r="C8302">
        <v>0.81</v>
      </c>
      <c r="D8302" s="2">
        <f t="shared" si="259"/>
        <v>0</v>
      </c>
    </row>
    <row r="8303" spans="1:4">
      <c r="A8303" s="1">
        <v>29066</v>
      </c>
      <c r="B8303" t="str">
        <f t="shared" si="258"/>
        <v>Lun</v>
      </c>
      <c r="C8303">
        <v>0.81</v>
      </c>
      <c r="D8303" s="2">
        <f t="shared" si="259"/>
        <v>0</v>
      </c>
    </row>
    <row r="8304" spans="1:4">
      <c r="A8304" s="1">
        <v>29063</v>
      </c>
      <c r="B8304" t="str">
        <f t="shared" si="258"/>
        <v>Vie</v>
      </c>
      <c r="C8304">
        <v>0.81</v>
      </c>
      <c r="D8304" s="2">
        <f t="shared" si="259"/>
        <v>1.242251999855711E-2</v>
      </c>
    </row>
    <row r="8305" spans="1:4">
      <c r="A8305" s="1">
        <v>29062</v>
      </c>
      <c r="B8305" t="str">
        <f t="shared" si="258"/>
        <v>Jue</v>
      </c>
      <c r="C8305">
        <v>0.8</v>
      </c>
      <c r="D8305" s="2">
        <f t="shared" si="259"/>
        <v>0</v>
      </c>
    </row>
    <row r="8306" spans="1:4">
      <c r="A8306" s="1">
        <v>29061</v>
      </c>
      <c r="B8306" t="str">
        <f t="shared" si="258"/>
        <v>Mie</v>
      </c>
      <c r="C8306">
        <v>0.8</v>
      </c>
      <c r="D8306" s="2">
        <f t="shared" si="259"/>
        <v>2.5317807984290001E-2</v>
      </c>
    </row>
    <row r="8307" spans="1:4">
      <c r="A8307" s="1">
        <v>29060</v>
      </c>
      <c r="B8307" t="str">
        <f t="shared" si="258"/>
        <v>Mar</v>
      </c>
      <c r="C8307">
        <v>0.78</v>
      </c>
      <c r="D8307" s="2">
        <f t="shared" si="259"/>
        <v>2.5975486403260736E-2</v>
      </c>
    </row>
    <row r="8308" spans="1:4">
      <c r="A8308" s="1">
        <v>29059</v>
      </c>
      <c r="B8308" t="str">
        <f t="shared" si="258"/>
        <v>Lun</v>
      </c>
      <c r="C8308">
        <v>0.76</v>
      </c>
      <c r="D8308" s="2">
        <f t="shared" si="259"/>
        <v>-1.3072081567352775E-2</v>
      </c>
    </row>
    <row r="8309" spans="1:4">
      <c r="A8309" s="1">
        <v>29056</v>
      </c>
      <c r="B8309" t="str">
        <f t="shared" si="258"/>
        <v>Vie</v>
      </c>
      <c r="C8309">
        <v>0.77</v>
      </c>
      <c r="D8309" s="2">
        <f t="shared" si="259"/>
        <v>0</v>
      </c>
    </row>
    <row r="8310" spans="1:4">
      <c r="A8310" s="1">
        <v>29055</v>
      </c>
      <c r="B8310" t="str">
        <f t="shared" si="258"/>
        <v>Jue</v>
      </c>
      <c r="C8310">
        <v>0.77</v>
      </c>
      <c r="D8310" s="2">
        <f t="shared" si="259"/>
        <v>-1.2903404835907954E-2</v>
      </c>
    </row>
    <row r="8311" spans="1:4">
      <c r="A8311" s="1">
        <v>29054</v>
      </c>
      <c r="B8311" t="str">
        <f t="shared" si="258"/>
        <v>Mie</v>
      </c>
      <c r="C8311">
        <v>0.78</v>
      </c>
      <c r="D8311" s="2">
        <f t="shared" si="259"/>
        <v>-1.2739025777429714E-2</v>
      </c>
    </row>
    <row r="8312" spans="1:4">
      <c r="A8312" s="1">
        <v>29053</v>
      </c>
      <c r="B8312" t="str">
        <f t="shared" si="258"/>
        <v>Mar</v>
      </c>
      <c r="C8312">
        <v>0.79</v>
      </c>
      <c r="D8312" s="2">
        <f t="shared" si="259"/>
        <v>0</v>
      </c>
    </row>
    <row r="8313" spans="1:4">
      <c r="A8313" s="1">
        <v>29052</v>
      </c>
      <c r="B8313" t="str">
        <f t="shared" si="258"/>
        <v>Lun</v>
      </c>
      <c r="C8313">
        <v>0.79</v>
      </c>
      <c r="D8313" s="2">
        <f t="shared" si="259"/>
        <v>0</v>
      </c>
    </row>
    <row r="8314" spans="1:4">
      <c r="A8314" s="1">
        <v>29049</v>
      </c>
      <c r="B8314" t="str">
        <f t="shared" si="258"/>
        <v>Vie</v>
      </c>
      <c r="C8314">
        <v>0.79</v>
      </c>
      <c r="D8314" s="2">
        <f t="shared" si="259"/>
        <v>1.2739025777429712E-2</v>
      </c>
    </row>
    <row r="8315" spans="1:4">
      <c r="A8315" s="1">
        <v>29048</v>
      </c>
      <c r="B8315" t="str">
        <f t="shared" si="258"/>
        <v>Jue</v>
      </c>
      <c r="C8315">
        <v>0.78</v>
      </c>
      <c r="D8315" s="2">
        <f t="shared" si="259"/>
        <v>-2.5317807984289897E-2</v>
      </c>
    </row>
    <row r="8316" spans="1:4">
      <c r="A8316" s="1">
        <v>29047</v>
      </c>
      <c r="B8316" t="str">
        <f t="shared" si="258"/>
        <v>Mie</v>
      </c>
      <c r="C8316">
        <v>0.8</v>
      </c>
      <c r="D8316" s="2">
        <f t="shared" si="259"/>
        <v>-2.4692612590371411E-2</v>
      </c>
    </row>
    <row r="8317" spans="1:4">
      <c r="A8317" s="1">
        <v>29046</v>
      </c>
      <c r="B8317" t="str">
        <f t="shared" si="258"/>
        <v>Mar</v>
      </c>
      <c r="C8317">
        <v>0.82</v>
      </c>
      <c r="D8317" s="2">
        <f t="shared" si="259"/>
        <v>1.2270092591814183E-2</v>
      </c>
    </row>
    <row r="8318" spans="1:4">
      <c r="A8318" s="1">
        <v>29045</v>
      </c>
      <c r="B8318" t="str">
        <f t="shared" si="258"/>
        <v>Lun</v>
      </c>
      <c r="C8318">
        <v>0.81</v>
      </c>
      <c r="D8318" s="2">
        <f t="shared" si="259"/>
        <v>1.242251999855711E-2</v>
      </c>
    </row>
    <row r="8319" spans="1:4">
      <c r="A8319" s="1">
        <v>29042</v>
      </c>
      <c r="B8319" t="str">
        <f t="shared" si="258"/>
        <v>Vie</v>
      </c>
      <c r="C8319">
        <v>0.8</v>
      </c>
      <c r="D8319" s="2">
        <f t="shared" si="259"/>
        <v>0</v>
      </c>
    </row>
    <row r="8320" spans="1:4">
      <c r="A8320" s="1">
        <v>29041</v>
      </c>
      <c r="B8320" t="str">
        <f t="shared" si="258"/>
        <v>Jue</v>
      </c>
      <c r="C8320">
        <v>0.8</v>
      </c>
      <c r="D8320" s="2">
        <f t="shared" si="259"/>
        <v>2.5317807984290001E-2</v>
      </c>
    </row>
    <row r="8321" spans="1:4">
      <c r="A8321" s="1">
        <v>29039</v>
      </c>
      <c r="B8321" t="str">
        <f t="shared" si="258"/>
        <v>Mar</v>
      </c>
      <c r="C8321">
        <v>0.78</v>
      </c>
      <c r="D8321" s="2">
        <f t="shared" si="259"/>
        <v>-1.2739025777429714E-2</v>
      </c>
    </row>
    <row r="8322" spans="1:4">
      <c r="A8322" s="1">
        <v>29038</v>
      </c>
      <c r="B8322" t="str">
        <f t="shared" si="258"/>
        <v>Lun</v>
      </c>
      <c r="C8322">
        <v>0.79</v>
      </c>
      <c r="D8322" s="2">
        <f t="shared" si="259"/>
        <v>0</v>
      </c>
    </row>
    <row r="8323" spans="1:4">
      <c r="A8323" s="1">
        <v>29035</v>
      </c>
      <c r="B8323" t="str">
        <f t="shared" ref="B8323:B8386" si="260">CHOOSE(WEEKDAY(A8323),"Dom","Lun","Mar","Mie","Jue","Vie","Sab")</f>
        <v>Vie</v>
      </c>
      <c r="C8323">
        <v>0.79</v>
      </c>
      <c r="D8323" s="2">
        <f t="shared" ref="D8323:D8386" si="261">LN(C8323/C8324)</f>
        <v>1.2739025777429712E-2</v>
      </c>
    </row>
    <row r="8324" spans="1:4">
      <c r="A8324" s="1">
        <v>29034</v>
      </c>
      <c r="B8324" t="str">
        <f t="shared" si="260"/>
        <v>Jue</v>
      </c>
      <c r="C8324">
        <v>0.78</v>
      </c>
      <c r="D8324" s="2">
        <f t="shared" si="261"/>
        <v>1.2903404835908001E-2</v>
      </c>
    </row>
    <row r="8325" spans="1:4">
      <c r="A8325" s="1">
        <v>29033</v>
      </c>
      <c r="B8325" t="str">
        <f t="shared" si="260"/>
        <v>Mie</v>
      </c>
      <c r="C8325">
        <v>0.77</v>
      </c>
      <c r="D8325" s="2">
        <f t="shared" si="261"/>
        <v>0</v>
      </c>
    </row>
    <row r="8326" spans="1:4">
      <c r="A8326" s="1">
        <v>29032</v>
      </c>
      <c r="B8326" t="str">
        <f t="shared" si="260"/>
        <v>Mar</v>
      </c>
      <c r="C8326">
        <v>0.77</v>
      </c>
      <c r="D8326" s="2">
        <f t="shared" si="261"/>
        <v>1.3072081567352701E-2</v>
      </c>
    </row>
    <row r="8327" spans="1:4">
      <c r="A8327" s="1">
        <v>29031</v>
      </c>
      <c r="B8327" t="str">
        <f t="shared" si="260"/>
        <v>Lun</v>
      </c>
      <c r="C8327">
        <v>0.76</v>
      </c>
      <c r="D8327" s="2">
        <f t="shared" si="261"/>
        <v>0</v>
      </c>
    </row>
    <row r="8328" spans="1:4">
      <c r="A8328" s="1">
        <v>29028</v>
      </c>
      <c r="B8328" t="str">
        <f t="shared" si="260"/>
        <v>Vie</v>
      </c>
      <c r="C8328">
        <v>0.76</v>
      </c>
      <c r="D8328" s="2">
        <f t="shared" si="261"/>
        <v>0</v>
      </c>
    </row>
    <row r="8329" spans="1:4">
      <c r="A8329" s="1">
        <v>29027</v>
      </c>
      <c r="B8329" t="str">
        <f t="shared" si="260"/>
        <v>Jue</v>
      </c>
      <c r="C8329">
        <v>0.76</v>
      </c>
      <c r="D8329" s="2">
        <f t="shared" si="261"/>
        <v>1.3245226750020723E-2</v>
      </c>
    </row>
    <row r="8330" spans="1:4">
      <c r="A8330" s="1">
        <v>29026</v>
      </c>
      <c r="B8330" t="str">
        <f t="shared" si="260"/>
        <v>Mie</v>
      </c>
      <c r="C8330">
        <v>0.75</v>
      </c>
      <c r="D8330" s="2">
        <f t="shared" si="261"/>
        <v>0</v>
      </c>
    </row>
    <row r="8331" spans="1:4">
      <c r="A8331" s="1">
        <v>29025</v>
      </c>
      <c r="B8331" t="str">
        <f t="shared" si="260"/>
        <v>Mar</v>
      </c>
      <c r="C8331">
        <v>0.75</v>
      </c>
      <c r="D8331" s="2">
        <f t="shared" si="261"/>
        <v>0</v>
      </c>
    </row>
    <row r="8332" spans="1:4">
      <c r="A8332" s="1">
        <v>29024</v>
      </c>
      <c r="B8332" t="str">
        <f t="shared" si="260"/>
        <v>Lun</v>
      </c>
      <c r="C8332">
        <v>0.75</v>
      </c>
      <c r="D8332" s="2">
        <f t="shared" si="261"/>
        <v>1.3423020332140771E-2</v>
      </c>
    </row>
    <row r="8333" spans="1:4">
      <c r="A8333" s="1">
        <v>29021</v>
      </c>
      <c r="B8333" t="str">
        <f t="shared" si="260"/>
        <v>Vie</v>
      </c>
      <c r="C8333">
        <v>0.74</v>
      </c>
      <c r="D8333" s="2">
        <f t="shared" si="261"/>
        <v>0</v>
      </c>
    </row>
    <row r="8334" spans="1:4">
      <c r="A8334" s="1">
        <v>29020</v>
      </c>
      <c r="B8334" t="str">
        <f t="shared" si="260"/>
        <v>Jue</v>
      </c>
      <c r="C8334">
        <v>0.74</v>
      </c>
      <c r="D8334" s="2">
        <f t="shared" si="261"/>
        <v>0</v>
      </c>
    </row>
    <row r="8335" spans="1:4">
      <c r="A8335" s="1">
        <v>29019</v>
      </c>
      <c r="B8335" t="str">
        <f t="shared" si="260"/>
        <v>Mie</v>
      </c>
      <c r="C8335">
        <v>0.74</v>
      </c>
      <c r="D8335" s="2">
        <f t="shared" si="261"/>
        <v>-2.6668247082161294E-2</v>
      </c>
    </row>
    <row r="8336" spans="1:4">
      <c r="A8336" s="1">
        <v>29018</v>
      </c>
      <c r="B8336" t="str">
        <f t="shared" si="260"/>
        <v>Mar</v>
      </c>
      <c r="C8336">
        <v>0.76</v>
      </c>
      <c r="D8336" s="2">
        <f t="shared" si="261"/>
        <v>0</v>
      </c>
    </row>
    <row r="8337" spans="1:4">
      <c r="A8337" s="1">
        <v>29017</v>
      </c>
      <c r="B8337" t="str">
        <f t="shared" si="260"/>
        <v>Lun</v>
      </c>
      <c r="C8337">
        <v>0.76</v>
      </c>
      <c r="D8337" s="2">
        <f t="shared" si="261"/>
        <v>0</v>
      </c>
    </row>
    <row r="8338" spans="1:4">
      <c r="A8338" s="1">
        <v>29014</v>
      </c>
      <c r="B8338" t="str">
        <f t="shared" si="260"/>
        <v>Vie</v>
      </c>
      <c r="C8338">
        <v>0.76</v>
      </c>
      <c r="D8338" s="2">
        <f t="shared" si="261"/>
        <v>0</v>
      </c>
    </row>
    <row r="8339" spans="1:4">
      <c r="A8339" s="1">
        <v>29013</v>
      </c>
      <c r="B8339" t="str">
        <f t="shared" si="260"/>
        <v>Jue</v>
      </c>
      <c r="C8339">
        <v>0.76</v>
      </c>
      <c r="D8339" s="2">
        <f t="shared" si="261"/>
        <v>-1.3072081567352775E-2</v>
      </c>
    </row>
    <row r="8340" spans="1:4">
      <c r="A8340" s="1">
        <v>29012</v>
      </c>
      <c r="B8340" t="str">
        <f t="shared" si="260"/>
        <v>Mie</v>
      </c>
      <c r="C8340">
        <v>0.77</v>
      </c>
      <c r="D8340" s="2">
        <f t="shared" si="261"/>
        <v>2.6317308317373358E-2</v>
      </c>
    </row>
    <row r="8341" spans="1:4">
      <c r="A8341" s="1">
        <v>29011</v>
      </c>
      <c r="B8341" t="str">
        <f t="shared" si="260"/>
        <v>Mar</v>
      </c>
      <c r="C8341">
        <v>0.75</v>
      </c>
      <c r="D8341" s="2">
        <f t="shared" si="261"/>
        <v>1.3423020332140771E-2</v>
      </c>
    </row>
    <row r="8342" spans="1:4">
      <c r="A8342" s="1">
        <v>29010</v>
      </c>
      <c r="B8342" t="str">
        <f t="shared" si="260"/>
        <v>Lun</v>
      </c>
      <c r="C8342">
        <v>0.74</v>
      </c>
      <c r="D8342" s="2">
        <f t="shared" si="261"/>
        <v>1.3605652055778678E-2</v>
      </c>
    </row>
    <row r="8343" spans="1:4">
      <c r="A8343" s="1">
        <v>29007</v>
      </c>
      <c r="B8343" t="str">
        <f t="shared" si="260"/>
        <v>Vie</v>
      </c>
      <c r="C8343">
        <v>0.73</v>
      </c>
      <c r="D8343" s="2">
        <f t="shared" si="261"/>
        <v>0</v>
      </c>
    </row>
    <row r="8344" spans="1:4">
      <c r="A8344" s="1">
        <v>29006</v>
      </c>
      <c r="B8344" t="str">
        <f t="shared" si="260"/>
        <v>Jue</v>
      </c>
      <c r="C8344">
        <v>0.73</v>
      </c>
      <c r="D8344" s="2">
        <f t="shared" si="261"/>
        <v>-1.3605652055778598E-2</v>
      </c>
    </row>
    <row r="8345" spans="1:4">
      <c r="A8345" s="1">
        <v>29005</v>
      </c>
      <c r="B8345" t="str">
        <f t="shared" si="260"/>
        <v>Mie</v>
      </c>
      <c r="C8345">
        <v>0.74</v>
      </c>
      <c r="D8345" s="2">
        <f t="shared" si="261"/>
        <v>-1.3423020332140661E-2</v>
      </c>
    </row>
    <row r="8346" spans="1:4">
      <c r="A8346" s="1">
        <v>29004</v>
      </c>
      <c r="B8346" t="str">
        <f t="shared" si="260"/>
        <v>Mar</v>
      </c>
      <c r="C8346">
        <v>0.75</v>
      </c>
      <c r="D8346" s="2">
        <f t="shared" si="261"/>
        <v>0</v>
      </c>
    </row>
    <row r="8347" spans="1:4">
      <c r="A8347" s="1">
        <v>29000</v>
      </c>
      <c r="B8347" t="str">
        <f t="shared" si="260"/>
        <v>Vie</v>
      </c>
      <c r="C8347">
        <v>0.75</v>
      </c>
      <c r="D8347" s="2">
        <f t="shared" si="261"/>
        <v>0</v>
      </c>
    </row>
    <row r="8348" spans="1:4">
      <c r="A8348" s="1">
        <v>28999</v>
      </c>
      <c r="B8348" t="str">
        <f t="shared" si="260"/>
        <v>Jue</v>
      </c>
      <c r="C8348">
        <v>0.75</v>
      </c>
      <c r="D8348" s="2">
        <f t="shared" si="261"/>
        <v>-1.324522675002068E-2</v>
      </c>
    </row>
    <row r="8349" spans="1:4">
      <c r="A8349" s="1">
        <v>28998</v>
      </c>
      <c r="B8349" t="str">
        <f t="shared" si="260"/>
        <v>Mie</v>
      </c>
      <c r="C8349">
        <v>0.76</v>
      </c>
      <c r="D8349" s="2">
        <f t="shared" si="261"/>
        <v>-1.3072081567352775E-2</v>
      </c>
    </row>
    <row r="8350" spans="1:4">
      <c r="A8350" s="1">
        <v>28997</v>
      </c>
      <c r="B8350" t="str">
        <f t="shared" si="260"/>
        <v>Mar</v>
      </c>
      <c r="C8350">
        <v>0.77</v>
      </c>
      <c r="D8350" s="2">
        <f t="shared" si="261"/>
        <v>0</v>
      </c>
    </row>
    <row r="8351" spans="1:4">
      <c r="A8351" s="1">
        <v>28996</v>
      </c>
      <c r="B8351" t="str">
        <f t="shared" si="260"/>
        <v>Lun</v>
      </c>
      <c r="C8351">
        <v>0.77</v>
      </c>
      <c r="D8351" s="2">
        <f t="shared" si="261"/>
        <v>1.3072081567352701E-2</v>
      </c>
    </row>
    <row r="8352" spans="1:4">
      <c r="A8352" s="1">
        <v>28993</v>
      </c>
      <c r="B8352" t="str">
        <f t="shared" si="260"/>
        <v>Vie</v>
      </c>
      <c r="C8352">
        <v>0.76</v>
      </c>
      <c r="D8352" s="2">
        <f t="shared" si="261"/>
        <v>1.3245226750020723E-2</v>
      </c>
    </row>
    <row r="8353" spans="1:4">
      <c r="A8353" s="1">
        <v>28992</v>
      </c>
      <c r="B8353" t="str">
        <f t="shared" si="260"/>
        <v>Jue</v>
      </c>
      <c r="C8353">
        <v>0.75</v>
      </c>
      <c r="D8353" s="2">
        <f t="shared" si="261"/>
        <v>2.7028672387919419E-2</v>
      </c>
    </row>
    <row r="8354" spans="1:4">
      <c r="A8354" s="1">
        <v>28991</v>
      </c>
      <c r="B8354" t="str">
        <f t="shared" si="260"/>
        <v>Mie</v>
      </c>
      <c r="C8354">
        <v>0.73</v>
      </c>
      <c r="D8354" s="2">
        <f t="shared" si="261"/>
        <v>0</v>
      </c>
    </row>
    <row r="8355" spans="1:4">
      <c r="A8355" s="1">
        <v>28990</v>
      </c>
      <c r="B8355" t="str">
        <f t="shared" si="260"/>
        <v>Mar</v>
      </c>
      <c r="C8355">
        <v>0.73</v>
      </c>
      <c r="D8355" s="2">
        <f t="shared" si="261"/>
        <v>0</v>
      </c>
    </row>
    <row r="8356" spans="1:4">
      <c r="A8356" s="1">
        <v>28989</v>
      </c>
      <c r="B8356" t="str">
        <f t="shared" si="260"/>
        <v>Lun</v>
      </c>
      <c r="C8356">
        <v>0.73</v>
      </c>
      <c r="D8356" s="2">
        <f t="shared" si="261"/>
        <v>-1.3605652055778598E-2</v>
      </c>
    </row>
    <row r="8357" spans="1:4">
      <c r="A8357" s="1">
        <v>28986</v>
      </c>
      <c r="B8357" t="str">
        <f t="shared" si="260"/>
        <v>Vie</v>
      </c>
      <c r="C8357">
        <v>0.74</v>
      </c>
      <c r="D8357" s="2">
        <f t="shared" si="261"/>
        <v>0</v>
      </c>
    </row>
    <row r="8358" spans="1:4">
      <c r="A8358" s="1">
        <v>28985</v>
      </c>
      <c r="B8358" t="str">
        <f t="shared" si="260"/>
        <v>Jue</v>
      </c>
      <c r="C8358">
        <v>0.74</v>
      </c>
      <c r="D8358" s="2">
        <f t="shared" si="261"/>
        <v>-1.3423020332140661E-2</v>
      </c>
    </row>
    <row r="8359" spans="1:4">
      <c r="A8359" s="1">
        <v>28984</v>
      </c>
      <c r="B8359" t="str">
        <f t="shared" si="260"/>
        <v>Mie</v>
      </c>
      <c r="C8359">
        <v>0.75</v>
      </c>
      <c r="D8359" s="2">
        <f t="shared" si="261"/>
        <v>0</v>
      </c>
    </row>
    <row r="8360" spans="1:4">
      <c r="A8360" s="1">
        <v>28983</v>
      </c>
      <c r="B8360" t="str">
        <f t="shared" si="260"/>
        <v>Mar</v>
      </c>
      <c r="C8360">
        <v>0.75</v>
      </c>
      <c r="D8360" s="2">
        <f t="shared" si="261"/>
        <v>-1.324522675002068E-2</v>
      </c>
    </row>
    <row r="8361" spans="1:4">
      <c r="A8361" s="1">
        <v>28982</v>
      </c>
      <c r="B8361" t="str">
        <f t="shared" si="260"/>
        <v>Lun</v>
      </c>
      <c r="C8361">
        <v>0.76</v>
      </c>
      <c r="D8361" s="2">
        <f t="shared" si="261"/>
        <v>-1.3072081567352775E-2</v>
      </c>
    </row>
    <row r="8362" spans="1:4">
      <c r="A8362" s="1">
        <v>28979</v>
      </c>
      <c r="B8362" t="str">
        <f t="shared" si="260"/>
        <v>Vie</v>
      </c>
      <c r="C8362">
        <v>0.77</v>
      </c>
      <c r="D8362" s="2">
        <f t="shared" si="261"/>
        <v>-1.2903404835907954E-2</v>
      </c>
    </row>
    <row r="8363" spans="1:4">
      <c r="A8363" s="1">
        <v>28978</v>
      </c>
      <c r="B8363" t="str">
        <f t="shared" si="260"/>
        <v>Jue</v>
      </c>
      <c r="C8363">
        <v>0.78</v>
      </c>
      <c r="D8363" s="2">
        <f t="shared" si="261"/>
        <v>0</v>
      </c>
    </row>
    <row r="8364" spans="1:4">
      <c r="A8364" s="1">
        <v>28977</v>
      </c>
      <c r="B8364" t="str">
        <f t="shared" si="260"/>
        <v>Mie</v>
      </c>
      <c r="C8364">
        <v>0.78</v>
      </c>
      <c r="D8364" s="2">
        <f t="shared" si="261"/>
        <v>1.2903404835908001E-2</v>
      </c>
    </row>
    <row r="8365" spans="1:4">
      <c r="A8365" s="1">
        <v>28976</v>
      </c>
      <c r="B8365" t="str">
        <f t="shared" si="260"/>
        <v>Mar</v>
      </c>
      <c r="C8365">
        <v>0.77</v>
      </c>
      <c r="D8365" s="2">
        <f t="shared" si="261"/>
        <v>0</v>
      </c>
    </row>
    <row r="8366" spans="1:4">
      <c r="A8366" s="1">
        <v>28975</v>
      </c>
      <c r="B8366" t="str">
        <f t="shared" si="260"/>
        <v>Lun</v>
      </c>
      <c r="C8366">
        <v>0.77</v>
      </c>
      <c r="D8366" s="2">
        <f t="shared" si="261"/>
        <v>0</v>
      </c>
    </row>
    <row r="8367" spans="1:4">
      <c r="A8367" s="1">
        <v>28972</v>
      </c>
      <c r="B8367" t="str">
        <f t="shared" si="260"/>
        <v>Vie</v>
      </c>
      <c r="C8367">
        <v>0.77</v>
      </c>
      <c r="D8367" s="2">
        <f t="shared" si="261"/>
        <v>0</v>
      </c>
    </row>
    <row r="8368" spans="1:4">
      <c r="A8368" s="1">
        <v>28971</v>
      </c>
      <c r="B8368" t="str">
        <f t="shared" si="260"/>
        <v>Jue</v>
      </c>
      <c r="C8368">
        <v>0.77</v>
      </c>
      <c r="D8368" s="2">
        <f t="shared" si="261"/>
        <v>0</v>
      </c>
    </row>
    <row r="8369" spans="1:4">
      <c r="A8369" s="1">
        <v>28970</v>
      </c>
      <c r="B8369" t="str">
        <f t="shared" si="260"/>
        <v>Mie</v>
      </c>
      <c r="C8369">
        <v>0.77</v>
      </c>
      <c r="D8369" s="2">
        <f t="shared" si="261"/>
        <v>0</v>
      </c>
    </row>
    <row r="8370" spans="1:4">
      <c r="A8370" s="1">
        <v>28969</v>
      </c>
      <c r="B8370" t="str">
        <f t="shared" si="260"/>
        <v>Mar</v>
      </c>
      <c r="C8370">
        <v>0.77</v>
      </c>
      <c r="D8370" s="2">
        <f t="shared" si="261"/>
        <v>1.3072081567352701E-2</v>
      </c>
    </row>
    <row r="8371" spans="1:4">
      <c r="A8371" s="1">
        <v>28968</v>
      </c>
      <c r="B8371" t="str">
        <f t="shared" si="260"/>
        <v>Lun</v>
      </c>
      <c r="C8371">
        <v>0.76</v>
      </c>
      <c r="D8371" s="2">
        <f t="shared" si="261"/>
        <v>1.3245226750020723E-2</v>
      </c>
    </row>
    <row r="8372" spans="1:4">
      <c r="A8372" s="1">
        <v>28965</v>
      </c>
      <c r="B8372" t="str">
        <f t="shared" si="260"/>
        <v>Vie</v>
      </c>
      <c r="C8372">
        <v>0.75</v>
      </c>
      <c r="D8372" s="2">
        <f t="shared" si="261"/>
        <v>0</v>
      </c>
    </row>
    <row r="8373" spans="1:4">
      <c r="A8373" s="1">
        <v>28964</v>
      </c>
      <c r="B8373" t="str">
        <f t="shared" si="260"/>
        <v>Jue</v>
      </c>
      <c r="C8373">
        <v>0.75</v>
      </c>
      <c r="D8373" s="2">
        <f t="shared" si="261"/>
        <v>-1.324522675002068E-2</v>
      </c>
    </row>
    <row r="8374" spans="1:4">
      <c r="A8374" s="1">
        <v>28963</v>
      </c>
      <c r="B8374" t="str">
        <f t="shared" si="260"/>
        <v>Mie</v>
      </c>
      <c r="C8374">
        <v>0.76</v>
      </c>
      <c r="D8374" s="2">
        <f t="shared" si="261"/>
        <v>0</v>
      </c>
    </row>
    <row r="8375" spans="1:4">
      <c r="A8375" s="1">
        <v>28962</v>
      </c>
      <c r="B8375" t="str">
        <f t="shared" si="260"/>
        <v>Mar</v>
      </c>
      <c r="C8375">
        <v>0.76</v>
      </c>
      <c r="D8375" s="2">
        <f t="shared" si="261"/>
        <v>0</v>
      </c>
    </row>
    <row r="8376" spans="1:4">
      <c r="A8376" s="1">
        <v>28961</v>
      </c>
      <c r="B8376" t="str">
        <f t="shared" si="260"/>
        <v>Lun</v>
      </c>
      <c r="C8376">
        <v>0.76</v>
      </c>
      <c r="D8376" s="2">
        <f t="shared" si="261"/>
        <v>-1.3072081567352775E-2</v>
      </c>
    </row>
    <row r="8377" spans="1:4">
      <c r="A8377" s="1">
        <v>28957</v>
      </c>
      <c r="B8377" t="str">
        <f t="shared" si="260"/>
        <v>Jue</v>
      </c>
      <c r="C8377">
        <v>0.77</v>
      </c>
      <c r="D8377" s="2">
        <f t="shared" si="261"/>
        <v>0</v>
      </c>
    </row>
    <row r="8378" spans="1:4">
      <c r="A8378" s="1">
        <v>28956</v>
      </c>
      <c r="B8378" t="str">
        <f t="shared" si="260"/>
        <v>Mie</v>
      </c>
      <c r="C8378">
        <v>0.77</v>
      </c>
      <c r="D8378" s="2">
        <f t="shared" si="261"/>
        <v>0</v>
      </c>
    </row>
    <row r="8379" spans="1:4">
      <c r="A8379" s="1">
        <v>28955</v>
      </c>
      <c r="B8379" t="str">
        <f t="shared" si="260"/>
        <v>Mar</v>
      </c>
      <c r="C8379">
        <v>0.77</v>
      </c>
      <c r="D8379" s="2">
        <f t="shared" si="261"/>
        <v>0</v>
      </c>
    </row>
    <row r="8380" spans="1:4">
      <c r="A8380" s="1">
        <v>28954</v>
      </c>
      <c r="B8380" t="str">
        <f t="shared" si="260"/>
        <v>Lun</v>
      </c>
      <c r="C8380">
        <v>0.77</v>
      </c>
      <c r="D8380" s="2">
        <f t="shared" si="261"/>
        <v>-1.2903404835907954E-2</v>
      </c>
    </row>
    <row r="8381" spans="1:4">
      <c r="A8381" s="1">
        <v>28951</v>
      </c>
      <c r="B8381" t="str">
        <f t="shared" si="260"/>
        <v>Vie</v>
      </c>
      <c r="C8381">
        <v>0.78</v>
      </c>
      <c r="D8381" s="2">
        <f t="shared" si="261"/>
        <v>0</v>
      </c>
    </row>
    <row r="8382" spans="1:4">
      <c r="A8382" s="1">
        <v>28950</v>
      </c>
      <c r="B8382" t="str">
        <f t="shared" si="260"/>
        <v>Jue</v>
      </c>
      <c r="C8382">
        <v>0.78</v>
      </c>
      <c r="D8382" s="2">
        <f t="shared" si="261"/>
        <v>1.2903404835908001E-2</v>
      </c>
    </row>
    <row r="8383" spans="1:4">
      <c r="A8383" s="1">
        <v>28949</v>
      </c>
      <c r="B8383" t="str">
        <f t="shared" si="260"/>
        <v>Mie</v>
      </c>
      <c r="C8383">
        <v>0.77</v>
      </c>
      <c r="D8383" s="2">
        <f t="shared" si="261"/>
        <v>0</v>
      </c>
    </row>
    <row r="8384" spans="1:4">
      <c r="A8384" s="1">
        <v>28948</v>
      </c>
      <c r="B8384" t="str">
        <f t="shared" si="260"/>
        <v>Mar</v>
      </c>
      <c r="C8384">
        <v>0.77</v>
      </c>
      <c r="D8384" s="2">
        <f t="shared" si="261"/>
        <v>1.3072081567352701E-2</v>
      </c>
    </row>
    <row r="8385" spans="1:4">
      <c r="A8385" s="1">
        <v>28947</v>
      </c>
      <c r="B8385" t="str">
        <f t="shared" si="260"/>
        <v>Lun</v>
      </c>
      <c r="C8385">
        <v>0.76</v>
      </c>
      <c r="D8385" s="2">
        <f t="shared" si="261"/>
        <v>0</v>
      </c>
    </row>
    <row r="8386" spans="1:4">
      <c r="A8386" s="1">
        <v>28944</v>
      </c>
      <c r="B8386" t="str">
        <f t="shared" si="260"/>
        <v>Vie</v>
      </c>
      <c r="C8386">
        <v>0.76</v>
      </c>
      <c r="D8386" s="2">
        <f t="shared" si="261"/>
        <v>0</v>
      </c>
    </row>
    <row r="8387" spans="1:4">
      <c r="A8387" s="1">
        <v>28943</v>
      </c>
      <c r="B8387" t="str">
        <f t="shared" ref="B8387:B8450" si="262">CHOOSE(WEEKDAY(A8387),"Dom","Lun","Mar","Mie","Jue","Vie","Sab")</f>
        <v>Jue</v>
      </c>
      <c r="C8387">
        <v>0.76</v>
      </c>
      <c r="D8387" s="2">
        <f t="shared" ref="D8387:D8450" si="263">LN(C8387/C8388)</f>
        <v>-1.3072081567352775E-2</v>
      </c>
    </row>
    <row r="8388" spans="1:4">
      <c r="A8388" s="1">
        <v>28942</v>
      </c>
      <c r="B8388" t="str">
        <f t="shared" si="262"/>
        <v>Mie</v>
      </c>
      <c r="C8388">
        <v>0.77</v>
      </c>
      <c r="D8388" s="2">
        <f t="shared" si="263"/>
        <v>0</v>
      </c>
    </row>
    <row r="8389" spans="1:4">
      <c r="A8389" s="1">
        <v>28941</v>
      </c>
      <c r="B8389" t="str">
        <f t="shared" si="262"/>
        <v>Mar</v>
      </c>
      <c r="C8389">
        <v>0.77</v>
      </c>
      <c r="D8389" s="2">
        <f t="shared" si="263"/>
        <v>1.3072081567352701E-2</v>
      </c>
    </row>
    <row r="8390" spans="1:4">
      <c r="A8390" s="1">
        <v>28940</v>
      </c>
      <c r="B8390" t="str">
        <f t="shared" si="262"/>
        <v>Lun</v>
      </c>
      <c r="C8390">
        <v>0.76</v>
      </c>
      <c r="D8390" s="2">
        <f t="shared" si="263"/>
        <v>1.3245226750020723E-2</v>
      </c>
    </row>
    <row r="8391" spans="1:4">
      <c r="A8391" s="1">
        <v>28937</v>
      </c>
      <c r="B8391" t="str">
        <f t="shared" si="262"/>
        <v>Vie</v>
      </c>
      <c r="C8391">
        <v>0.75</v>
      </c>
      <c r="D8391" s="2">
        <f t="shared" si="263"/>
        <v>-2.6317308317373417E-2</v>
      </c>
    </row>
    <row r="8392" spans="1:4">
      <c r="A8392" s="1">
        <v>28936</v>
      </c>
      <c r="B8392" t="str">
        <f t="shared" si="262"/>
        <v>Jue</v>
      </c>
      <c r="C8392">
        <v>0.77</v>
      </c>
      <c r="D8392" s="2">
        <f t="shared" si="263"/>
        <v>-1.2903404835907954E-2</v>
      </c>
    </row>
    <row r="8393" spans="1:4">
      <c r="A8393" s="1">
        <v>28935</v>
      </c>
      <c r="B8393" t="str">
        <f t="shared" si="262"/>
        <v>Mie</v>
      </c>
      <c r="C8393">
        <v>0.78</v>
      </c>
      <c r="D8393" s="2">
        <f t="shared" si="263"/>
        <v>0</v>
      </c>
    </row>
    <row r="8394" spans="1:4">
      <c r="A8394" s="1">
        <v>28934</v>
      </c>
      <c r="B8394" t="str">
        <f t="shared" si="262"/>
        <v>Mar</v>
      </c>
      <c r="C8394">
        <v>0.78</v>
      </c>
      <c r="D8394" s="2">
        <f t="shared" si="263"/>
        <v>0</v>
      </c>
    </row>
    <row r="8395" spans="1:4">
      <c r="A8395" s="1">
        <v>28933</v>
      </c>
      <c r="B8395" t="str">
        <f t="shared" si="262"/>
        <v>Lun</v>
      </c>
      <c r="C8395">
        <v>0.78</v>
      </c>
      <c r="D8395" s="2">
        <f t="shared" si="263"/>
        <v>0</v>
      </c>
    </row>
    <row r="8396" spans="1:4">
      <c r="A8396" s="1">
        <v>28930</v>
      </c>
      <c r="B8396" t="str">
        <f t="shared" si="262"/>
        <v>Vie</v>
      </c>
      <c r="C8396">
        <v>0.78</v>
      </c>
      <c r="D8396" s="2">
        <f t="shared" si="263"/>
        <v>1.2903404835908001E-2</v>
      </c>
    </row>
    <row r="8397" spans="1:4">
      <c r="A8397" s="1">
        <v>28929</v>
      </c>
      <c r="B8397" t="str">
        <f t="shared" si="262"/>
        <v>Jue</v>
      </c>
      <c r="C8397">
        <v>0.77</v>
      </c>
      <c r="D8397" s="2">
        <f t="shared" si="263"/>
        <v>0</v>
      </c>
    </row>
    <row r="8398" spans="1:4">
      <c r="A8398" s="1">
        <v>28928</v>
      </c>
      <c r="B8398" t="str">
        <f t="shared" si="262"/>
        <v>Mie</v>
      </c>
      <c r="C8398">
        <v>0.77</v>
      </c>
      <c r="D8398" s="2">
        <f t="shared" si="263"/>
        <v>0</v>
      </c>
    </row>
    <row r="8399" spans="1:4">
      <c r="A8399" s="1">
        <v>28927</v>
      </c>
      <c r="B8399" t="str">
        <f t="shared" si="262"/>
        <v>Mar</v>
      </c>
      <c r="C8399">
        <v>0.77</v>
      </c>
      <c r="D8399" s="2">
        <f t="shared" si="263"/>
        <v>1.3072081567352701E-2</v>
      </c>
    </row>
    <row r="8400" spans="1:4">
      <c r="A8400" s="1">
        <v>28926</v>
      </c>
      <c r="B8400" t="str">
        <f t="shared" si="262"/>
        <v>Lun</v>
      </c>
      <c r="C8400">
        <v>0.76</v>
      </c>
      <c r="D8400" s="2">
        <f t="shared" si="263"/>
        <v>0</v>
      </c>
    </row>
    <row r="8401" spans="1:4">
      <c r="A8401" s="1">
        <v>28923</v>
      </c>
      <c r="B8401" t="str">
        <f t="shared" si="262"/>
        <v>Vie</v>
      </c>
      <c r="C8401">
        <v>0.76</v>
      </c>
      <c r="D8401" s="2">
        <f t="shared" si="263"/>
        <v>1.3245226750020723E-2</v>
      </c>
    </row>
    <row r="8402" spans="1:4">
      <c r="A8402" s="1">
        <v>28922</v>
      </c>
      <c r="B8402" t="str">
        <f t="shared" si="262"/>
        <v>Jue</v>
      </c>
      <c r="C8402">
        <v>0.75</v>
      </c>
      <c r="D8402" s="2">
        <f t="shared" si="263"/>
        <v>0</v>
      </c>
    </row>
    <row r="8403" spans="1:4">
      <c r="A8403" s="1">
        <v>28921</v>
      </c>
      <c r="B8403" t="str">
        <f t="shared" si="262"/>
        <v>Mie</v>
      </c>
      <c r="C8403">
        <v>0.75</v>
      </c>
      <c r="D8403" s="2">
        <f t="shared" si="263"/>
        <v>1.3423020332140771E-2</v>
      </c>
    </row>
    <row r="8404" spans="1:4">
      <c r="A8404" s="1">
        <v>28920</v>
      </c>
      <c r="B8404" t="str">
        <f t="shared" si="262"/>
        <v>Mar</v>
      </c>
      <c r="C8404">
        <v>0.74</v>
      </c>
      <c r="D8404" s="2">
        <f t="shared" si="263"/>
        <v>1.3605652055778678E-2</v>
      </c>
    </row>
    <row r="8405" spans="1:4">
      <c r="A8405" s="1">
        <v>28919</v>
      </c>
      <c r="B8405" t="str">
        <f t="shared" si="262"/>
        <v>Lun</v>
      </c>
      <c r="C8405">
        <v>0.73</v>
      </c>
      <c r="D8405" s="2">
        <f t="shared" si="263"/>
        <v>1.3793322132335769E-2</v>
      </c>
    </row>
    <row r="8406" spans="1:4">
      <c r="A8406" s="1">
        <v>28916</v>
      </c>
      <c r="B8406" t="str">
        <f t="shared" si="262"/>
        <v>Vie</v>
      </c>
      <c r="C8406">
        <v>0.72</v>
      </c>
      <c r="D8406" s="2">
        <f t="shared" si="263"/>
        <v>0</v>
      </c>
    </row>
    <row r="8407" spans="1:4">
      <c r="A8407" s="1">
        <v>28915</v>
      </c>
      <c r="B8407" t="str">
        <f t="shared" si="262"/>
        <v>Jue</v>
      </c>
      <c r="C8407">
        <v>0.72</v>
      </c>
      <c r="D8407" s="2">
        <f t="shared" si="263"/>
        <v>1.398624197473987E-2</v>
      </c>
    </row>
    <row r="8408" spans="1:4">
      <c r="A8408" s="1">
        <v>28914</v>
      </c>
      <c r="B8408" t="str">
        <f t="shared" si="262"/>
        <v>Mie</v>
      </c>
      <c r="C8408">
        <v>0.71</v>
      </c>
      <c r="D8408" s="2">
        <f t="shared" si="263"/>
        <v>-1.3986241974739952E-2</v>
      </c>
    </row>
    <row r="8409" spans="1:4">
      <c r="A8409" s="1">
        <v>28913</v>
      </c>
      <c r="B8409" t="str">
        <f t="shared" si="262"/>
        <v>Mar</v>
      </c>
      <c r="C8409">
        <v>0.72</v>
      </c>
      <c r="D8409" s="2">
        <f t="shared" si="263"/>
        <v>-1.3793322132335873E-2</v>
      </c>
    </row>
    <row r="8410" spans="1:4">
      <c r="A8410" s="1">
        <v>28912</v>
      </c>
      <c r="B8410" t="str">
        <f t="shared" si="262"/>
        <v>Lun</v>
      </c>
      <c r="C8410">
        <v>0.73</v>
      </c>
      <c r="D8410" s="2">
        <f t="shared" si="263"/>
        <v>0</v>
      </c>
    </row>
    <row r="8411" spans="1:4">
      <c r="A8411" s="1">
        <v>28909</v>
      </c>
      <c r="B8411" t="str">
        <f t="shared" si="262"/>
        <v>Vie</v>
      </c>
      <c r="C8411">
        <v>0.73</v>
      </c>
      <c r="D8411" s="2">
        <f t="shared" si="263"/>
        <v>0</v>
      </c>
    </row>
    <row r="8412" spans="1:4">
      <c r="A8412" s="1">
        <v>28908</v>
      </c>
      <c r="B8412" t="str">
        <f t="shared" si="262"/>
        <v>Jue</v>
      </c>
      <c r="C8412">
        <v>0.73</v>
      </c>
      <c r="D8412" s="2">
        <f t="shared" si="263"/>
        <v>-1.3605652055778598E-2</v>
      </c>
    </row>
    <row r="8413" spans="1:4">
      <c r="A8413" s="1">
        <v>28907</v>
      </c>
      <c r="B8413" t="str">
        <f t="shared" si="262"/>
        <v>Mie</v>
      </c>
      <c r="C8413">
        <v>0.74</v>
      </c>
      <c r="D8413" s="2">
        <f t="shared" si="263"/>
        <v>0</v>
      </c>
    </row>
    <row r="8414" spans="1:4">
      <c r="A8414" s="1">
        <v>28906</v>
      </c>
      <c r="B8414" t="str">
        <f t="shared" si="262"/>
        <v>Mar</v>
      </c>
      <c r="C8414">
        <v>0.74</v>
      </c>
      <c r="D8414" s="2">
        <f t="shared" si="263"/>
        <v>1.3605652055778678E-2</v>
      </c>
    </row>
    <row r="8415" spans="1:4">
      <c r="A8415" s="1">
        <v>28902</v>
      </c>
      <c r="B8415" t="str">
        <f t="shared" si="262"/>
        <v>Vie</v>
      </c>
      <c r="C8415">
        <v>0.73</v>
      </c>
      <c r="D8415" s="2">
        <f t="shared" si="263"/>
        <v>0</v>
      </c>
    </row>
    <row r="8416" spans="1:4">
      <c r="A8416" s="1">
        <v>28901</v>
      </c>
      <c r="B8416" t="str">
        <f t="shared" si="262"/>
        <v>Jue</v>
      </c>
      <c r="C8416">
        <v>0.73</v>
      </c>
      <c r="D8416" s="2">
        <f t="shared" si="263"/>
        <v>-1.3605652055778598E-2</v>
      </c>
    </row>
    <row r="8417" spans="1:4">
      <c r="A8417" s="1">
        <v>28900</v>
      </c>
      <c r="B8417" t="str">
        <f t="shared" si="262"/>
        <v>Mie</v>
      </c>
      <c r="C8417">
        <v>0.74</v>
      </c>
      <c r="D8417" s="2">
        <f t="shared" si="263"/>
        <v>0</v>
      </c>
    </row>
    <row r="8418" spans="1:4">
      <c r="A8418" s="1">
        <v>28899</v>
      </c>
      <c r="B8418" t="str">
        <f t="shared" si="262"/>
        <v>Mar</v>
      </c>
      <c r="C8418">
        <v>0.74</v>
      </c>
      <c r="D8418" s="2">
        <f t="shared" si="263"/>
        <v>1.3605652055778678E-2</v>
      </c>
    </row>
    <row r="8419" spans="1:4">
      <c r="A8419" s="1">
        <v>28898</v>
      </c>
      <c r="B8419" t="str">
        <f t="shared" si="262"/>
        <v>Lun</v>
      </c>
      <c r="C8419">
        <v>0.73</v>
      </c>
      <c r="D8419" s="2">
        <f t="shared" si="263"/>
        <v>0</v>
      </c>
    </row>
    <row r="8420" spans="1:4">
      <c r="A8420" s="1">
        <v>28895</v>
      </c>
      <c r="B8420" t="str">
        <f t="shared" si="262"/>
        <v>Vie</v>
      </c>
      <c r="C8420">
        <v>0.73</v>
      </c>
      <c r="D8420" s="2">
        <f t="shared" si="263"/>
        <v>1.3793322132335769E-2</v>
      </c>
    </row>
    <row r="8421" spans="1:4">
      <c r="A8421" s="1">
        <v>28894</v>
      </c>
      <c r="B8421" t="str">
        <f t="shared" si="262"/>
        <v>Jue</v>
      </c>
      <c r="C8421">
        <v>0.72</v>
      </c>
      <c r="D8421" s="2">
        <f t="shared" si="263"/>
        <v>0</v>
      </c>
    </row>
    <row r="8422" spans="1:4">
      <c r="A8422" s="1">
        <v>28893</v>
      </c>
      <c r="B8422" t="str">
        <f t="shared" si="262"/>
        <v>Mie</v>
      </c>
      <c r="C8422">
        <v>0.72</v>
      </c>
      <c r="D8422" s="2">
        <f t="shared" si="263"/>
        <v>0</v>
      </c>
    </row>
    <row r="8423" spans="1:4">
      <c r="A8423" s="1">
        <v>28892</v>
      </c>
      <c r="B8423" t="str">
        <f t="shared" si="262"/>
        <v>Mar</v>
      </c>
      <c r="C8423">
        <v>0.72</v>
      </c>
      <c r="D8423" s="2">
        <f t="shared" si="263"/>
        <v>1.398624197473987E-2</v>
      </c>
    </row>
    <row r="8424" spans="1:4">
      <c r="A8424" s="1">
        <v>28891</v>
      </c>
      <c r="B8424" t="str">
        <f t="shared" si="262"/>
        <v>Lun</v>
      </c>
      <c r="C8424">
        <v>0.71</v>
      </c>
      <c r="D8424" s="2">
        <f t="shared" si="263"/>
        <v>-2.7779564107075706E-2</v>
      </c>
    </row>
    <row r="8425" spans="1:4">
      <c r="A8425" s="1">
        <v>28888</v>
      </c>
      <c r="B8425" t="str">
        <f t="shared" si="262"/>
        <v>Vie</v>
      </c>
      <c r="C8425">
        <v>0.73</v>
      </c>
      <c r="D8425" s="2">
        <f t="shared" si="263"/>
        <v>0</v>
      </c>
    </row>
    <row r="8426" spans="1:4">
      <c r="A8426" s="1">
        <v>28887</v>
      </c>
      <c r="B8426" t="str">
        <f t="shared" si="262"/>
        <v>Jue</v>
      </c>
      <c r="C8426">
        <v>0.73</v>
      </c>
      <c r="D8426" s="2">
        <f t="shared" si="263"/>
        <v>0</v>
      </c>
    </row>
    <row r="8427" spans="1:4">
      <c r="A8427" s="1">
        <v>28886</v>
      </c>
      <c r="B8427" t="str">
        <f t="shared" si="262"/>
        <v>Mie</v>
      </c>
      <c r="C8427">
        <v>0.73</v>
      </c>
      <c r="D8427" s="2">
        <f t="shared" si="263"/>
        <v>0</v>
      </c>
    </row>
    <row r="8428" spans="1:4">
      <c r="A8428" s="1">
        <v>28885</v>
      </c>
      <c r="B8428" t="str">
        <f t="shared" si="262"/>
        <v>Mar</v>
      </c>
      <c r="C8428">
        <v>0.73</v>
      </c>
      <c r="D8428" s="2">
        <f t="shared" si="263"/>
        <v>0</v>
      </c>
    </row>
    <row r="8429" spans="1:4">
      <c r="A8429" s="1">
        <v>28884</v>
      </c>
      <c r="B8429" t="str">
        <f t="shared" si="262"/>
        <v>Lun</v>
      </c>
      <c r="C8429">
        <v>0.73</v>
      </c>
      <c r="D8429" s="2">
        <f t="shared" si="263"/>
        <v>0</v>
      </c>
    </row>
    <row r="8430" spans="1:4">
      <c r="A8430" s="1">
        <v>28881</v>
      </c>
      <c r="B8430" t="str">
        <f t="shared" si="262"/>
        <v>Vie</v>
      </c>
      <c r="C8430">
        <v>0.73</v>
      </c>
      <c r="D8430" s="2">
        <f t="shared" si="263"/>
        <v>1.3793322132335769E-2</v>
      </c>
    </row>
    <row r="8431" spans="1:4">
      <c r="A8431" s="1">
        <v>28880</v>
      </c>
      <c r="B8431" t="str">
        <f t="shared" si="262"/>
        <v>Jue</v>
      </c>
      <c r="C8431">
        <v>0.72</v>
      </c>
      <c r="D8431" s="2">
        <f t="shared" si="263"/>
        <v>1.398624197473987E-2</v>
      </c>
    </row>
    <row r="8432" spans="1:4">
      <c r="A8432" s="1">
        <v>28879</v>
      </c>
      <c r="B8432" t="str">
        <f t="shared" si="262"/>
        <v>Mie</v>
      </c>
      <c r="C8432">
        <v>0.71</v>
      </c>
      <c r="D8432" s="2">
        <f t="shared" si="263"/>
        <v>0</v>
      </c>
    </row>
    <row r="8433" spans="1:4">
      <c r="A8433" s="1">
        <v>28878</v>
      </c>
      <c r="B8433" t="str">
        <f t="shared" si="262"/>
        <v>Mar</v>
      </c>
      <c r="C8433">
        <v>0.71</v>
      </c>
      <c r="D8433" s="2">
        <f t="shared" si="263"/>
        <v>1.4184634991956381E-2</v>
      </c>
    </row>
    <row r="8434" spans="1:4">
      <c r="A8434" s="1">
        <v>28877</v>
      </c>
      <c r="B8434" t="str">
        <f t="shared" si="262"/>
        <v>Lun</v>
      </c>
      <c r="C8434">
        <v>0.7</v>
      </c>
      <c r="D8434" s="2">
        <f t="shared" si="263"/>
        <v>0</v>
      </c>
    </row>
    <row r="8435" spans="1:4">
      <c r="A8435" s="1">
        <v>28874</v>
      </c>
      <c r="B8435" t="str">
        <f t="shared" si="262"/>
        <v>Vie</v>
      </c>
      <c r="C8435">
        <v>0.7</v>
      </c>
      <c r="D8435" s="2">
        <f t="shared" si="263"/>
        <v>0</v>
      </c>
    </row>
    <row r="8436" spans="1:4">
      <c r="A8436" s="1">
        <v>28873</v>
      </c>
      <c r="B8436" t="str">
        <f t="shared" si="262"/>
        <v>Jue</v>
      </c>
      <c r="C8436">
        <v>0.7</v>
      </c>
      <c r="D8436" s="2">
        <f t="shared" si="263"/>
        <v>0</v>
      </c>
    </row>
    <row r="8437" spans="1:4">
      <c r="A8437" s="1">
        <v>28872</v>
      </c>
      <c r="B8437" t="str">
        <f t="shared" si="262"/>
        <v>Mie</v>
      </c>
      <c r="C8437">
        <v>0.7</v>
      </c>
      <c r="D8437" s="2">
        <f t="shared" si="263"/>
        <v>0</v>
      </c>
    </row>
    <row r="8438" spans="1:4">
      <c r="A8438" s="1">
        <v>28871</v>
      </c>
      <c r="B8438" t="str">
        <f t="shared" si="262"/>
        <v>Mar</v>
      </c>
      <c r="C8438">
        <v>0.7</v>
      </c>
      <c r="D8438" s="2">
        <f t="shared" si="263"/>
        <v>-1.4184634991956413E-2</v>
      </c>
    </row>
    <row r="8439" spans="1:4">
      <c r="A8439" s="1">
        <v>28870</v>
      </c>
      <c r="B8439" t="str">
        <f t="shared" si="262"/>
        <v>Lun</v>
      </c>
      <c r="C8439">
        <v>0.71</v>
      </c>
      <c r="D8439" s="2">
        <f t="shared" si="263"/>
        <v>1.4184634991956381E-2</v>
      </c>
    </row>
    <row r="8440" spans="1:4">
      <c r="A8440" s="1">
        <v>28867</v>
      </c>
      <c r="B8440" t="str">
        <f t="shared" si="262"/>
        <v>Vie</v>
      </c>
      <c r="C8440">
        <v>0.7</v>
      </c>
      <c r="D8440" s="2">
        <f t="shared" si="263"/>
        <v>-1.4184634991956413E-2</v>
      </c>
    </row>
    <row r="8441" spans="1:4">
      <c r="A8441" s="1">
        <v>28866</v>
      </c>
      <c r="B8441" t="str">
        <f t="shared" si="262"/>
        <v>Jue</v>
      </c>
      <c r="C8441">
        <v>0.71</v>
      </c>
      <c r="D8441" s="2">
        <f t="shared" si="263"/>
        <v>0</v>
      </c>
    </row>
    <row r="8442" spans="1:4">
      <c r="A8442" s="1">
        <v>28865</v>
      </c>
      <c r="B8442" t="str">
        <f t="shared" si="262"/>
        <v>Mie</v>
      </c>
      <c r="C8442">
        <v>0.71</v>
      </c>
      <c r="D8442" s="2">
        <f t="shared" si="263"/>
        <v>0</v>
      </c>
    </row>
    <row r="8443" spans="1:4">
      <c r="A8443" s="1">
        <v>28864</v>
      </c>
      <c r="B8443" t="str">
        <f t="shared" si="262"/>
        <v>Mar</v>
      </c>
      <c r="C8443">
        <v>0.71</v>
      </c>
      <c r="D8443" s="2">
        <f t="shared" si="263"/>
        <v>0</v>
      </c>
    </row>
    <row r="8444" spans="1:4">
      <c r="A8444" s="1">
        <v>28863</v>
      </c>
      <c r="B8444" t="str">
        <f t="shared" si="262"/>
        <v>Lun</v>
      </c>
      <c r="C8444">
        <v>0.71</v>
      </c>
      <c r="D8444" s="2">
        <f t="shared" si="263"/>
        <v>-1.3986241974739952E-2</v>
      </c>
    </row>
    <row r="8445" spans="1:4">
      <c r="A8445" s="1">
        <v>28860</v>
      </c>
      <c r="B8445" t="str">
        <f t="shared" si="262"/>
        <v>Vie</v>
      </c>
      <c r="C8445">
        <v>0.72</v>
      </c>
      <c r="D8445" s="2">
        <f t="shared" si="263"/>
        <v>1.398624197473987E-2</v>
      </c>
    </row>
    <row r="8446" spans="1:4">
      <c r="A8446" s="1">
        <v>28859</v>
      </c>
      <c r="B8446" t="str">
        <f t="shared" si="262"/>
        <v>Jue</v>
      </c>
      <c r="C8446">
        <v>0.71</v>
      </c>
      <c r="D8446" s="2">
        <f t="shared" si="263"/>
        <v>1.4184634991956381E-2</v>
      </c>
    </row>
    <row r="8447" spans="1:4">
      <c r="A8447" s="1">
        <v>28858</v>
      </c>
      <c r="B8447" t="str">
        <f t="shared" si="262"/>
        <v>Mie</v>
      </c>
      <c r="C8447">
        <v>0.7</v>
      </c>
      <c r="D8447" s="2">
        <f t="shared" si="263"/>
        <v>0</v>
      </c>
    </row>
    <row r="8448" spans="1:4">
      <c r="A8448" s="1">
        <v>28857</v>
      </c>
      <c r="B8448" t="str">
        <f t="shared" si="262"/>
        <v>Mar</v>
      </c>
      <c r="C8448">
        <v>0.7</v>
      </c>
      <c r="D8448" s="2">
        <f t="shared" si="263"/>
        <v>0</v>
      </c>
    </row>
    <row r="8449" spans="1:4">
      <c r="A8449" s="1">
        <v>28853</v>
      </c>
      <c r="B8449" t="str">
        <f t="shared" si="262"/>
        <v>Vie</v>
      </c>
      <c r="C8449">
        <v>0.7</v>
      </c>
      <c r="D8449" s="2">
        <f t="shared" si="263"/>
        <v>0</v>
      </c>
    </row>
    <row r="8450" spans="1:4">
      <c r="A8450" s="1">
        <v>28852</v>
      </c>
      <c r="B8450" t="str">
        <f t="shared" si="262"/>
        <v>Jue</v>
      </c>
      <c r="C8450">
        <v>0.7</v>
      </c>
      <c r="D8450" s="2">
        <f t="shared" si="263"/>
        <v>0</v>
      </c>
    </row>
    <row r="8451" spans="1:4">
      <c r="A8451" s="1">
        <v>28851</v>
      </c>
      <c r="B8451" t="str">
        <f t="shared" ref="B8451:B8514" si="264">CHOOSE(WEEKDAY(A8451),"Dom","Lun","Mar","Mie","Jue","Vie","Sab")</f>
        <v>Mie</v>
      </c>
      <c r="C8451">
        <v>0.7</v>
      </c>
      <c r="D8451" s="2">
        <f t="shared" ref="D8451:D8514" si="265">LN(C8451/C8452)</f>
        <v>0</v>
      </c>
    </row>
    <row r="8452" spans="1:4">
      <c r="A8452" s="1">
        <v>28850</v>
      </c>
      <c r="B8452" t="str">
        <f t="shared" si="264"/>
        <v>Mar</v>
      </c>
      <c r="C8452">
        <v>0.7</v>
      </c>
      <c r="D8452" s="2">
        <f t="shared" si="265"/>
        <v>0</v>
      </c>
    </row>
    <row r="8453" spans="1:4">
      <c r="A8453" s="1">
        <v>28846</v>
      </c>
      <c r="B8453" t="str">
        <f t="shared" si="264"/>
        <v>Vie</v>
      </c>
      <c r="C8453">
        <v>0.7</v>
      </c>
      <c r="D8453" s="2">
        <f t="shared" si="265"/>
        <v>1.4388737452099671E-2</v>
      </c>
    </row>
    <row r="8454" spans="1:4">
      <c r="A8454" s="1">
        <v>28845</v>
      </c>
      <c r="B8454" t="str">
        <f t="shared" si="264"/>
        <v>Jue</v>
      </c>
      <c r="C8454">
        <v>0.69</v>
      </c>
      <c r="D8454" s="2">
        <f t="shared" si="265"/>
        <v>-1.4388737452099669E-2</v>
      </c>
    </row>
    <row r="8455" spans="1:4">
      <c r="A8455" s="1">
        <v>28844</v>
      </c>
      <c r="B8455" t="str">
        <f t="shared" si="264"/>
        <v>Mie</v>
      </c>
      <c r="C8455">
        <v>0.7</v>
      </c>
      <c r="D8455" s="2">
        <f t="shared" si="265"/>
        <v>0</v>
      </c>
    </row>
    <row r="8456" spans="1:4">
      <c r="A8456" s="1">
        <v>28843</v>
      </c>
      <c r="B8456" t="str">
        <f t="shared" si="264"/>
        <v>Mar</v>
      </c>
      <c r="C8456">
        <v>0.7</v>
      </c>
      <c r="D8456" s="2">
        <f t="shared" si="265"/>
        <v>0</v>
      </c>
    </row>
    <row r="8457" spans="1:4">
      <c r="A8457" s="1">
        <v>28842</v>
      </c>
      <c r="B8457" t="str">
        <f t="shared" si="264"/>
        <v>Lun</v>
      </c>
      <c r="C8457">
        <v>0.7</v>
      </c>
      <c r="D8457" s="2">
        <f t="shared" si="265"/>
        <v>-1.4184634991956413E-2</v>
      </c>
    </row>
    <row r="8458" spans="1:4">
      <c r="A8458" s="1">
        <v>28839</v>
      </c>
      <c r="B8458" t="str">
        <f t="shared" si="264"/>
        <v>Vie</v>
      </c>
      <c r="C8458">
        <v>0.71</v>
      </c>
      <c r="D8458" s="2">
        <f t="shared" si="265"/>
        <v>0</v>
      </c>
    </row>
    <row r="8459" spans="1:4">
      <c r="A8459" s="1">
        <v>28838</v>
      </c>
      <c r="B8459" t="str">
        <f t="shared" si="264"/>
        <v>Jue</v>
      </c>
      <c r="C8459">
        <v>0.71</v>
      </c>
      <c r="D8459" s="2">
        <f t="shared" si="265"/>
        <v>0</v>
      </c>
    </row>
    <row r="8460" spans="1:4">
      <c r="A8460" s="1">
        <v>28837</v>
      </c>
      <c r="B8460" t="str">
        <f t="shared" si="264"/>
        <v>Mie</v>
      </c>
      <c r="C8460">
        <v>0.71</v>
      </c>
      <c r="D8460" s="2">
        <f t="shared" si="265"/>
        <v>0</v>
      </c>
    </row>
    <row r="8461" spans="1:4">
      <c r="A8461" s="1">
        <v>28836</v>
      </c>
      <c r="B8461" t="str">
        <f t="shared" si="264"/>
        <v>Mar</v>
      </c>
      <c r="C8461">
        <v>0.71</v>
      </c>
      <c r="D8461" s="2">
        <f t="shared" si="265"/>
        <v>0</v>
      </c>
    </row>
    <row r="8462" spans="1:4">
      <c r="A8462" s="1">
        <v>28835</v>
      </c>
      <c r="B8462" t="str">
        <f t="shared" si="264"/>
        <v>Lun</v>
      </c>
      <c r="C8462">
        <v>0.71</v>
      </c>
      <c r="D8462" s="2">
        <f t="shared" si="265"/>
        <v>0</v>
      </c>
    </row>
    <row r="8463" spans="1:4">
      <c r="A8463" s="1">
        <v>28832</v>
      </c>
      <c r="B8463" t="str">
        <f t="shared" si="264"/>
        <v>Vie</v>
      </c>
      <c r="C8463">
        <v>0.71</v>
      </c>
      <c r="D8463" s="2">
        <f t="shared" si="265"/>
        <v>0</v>
      </c>
    </row>
    <row r="8464" spans="1:4">
      <c r="A8464" s="1">
        <v>28831</v>
      </c>
      <c r="B8464" t="str">
        <f t="shared" si="264"/>
        <v>Jue</v>
      </c>
      <c r="C8464">
        <v>0.71</v>
      </c>
      <c r="D8464" s="2">
        <f t="shared" si="265"/>
        <v>-1.3986241974739952E-2</v>
      </c>
    </row>
    <row r="8465" spans="1:4">
      <c r="A8465" s="1">
        <v>28830</v>
      </c>
      <c r="B8465" t="str">
        <f t="shared" si="264"/>
        <v>Mie</v>
      </c>
      <c r="C8465">
        <v>0.72</v>
      </c>
      <c r="D8465" s="2">
        <f t="shared" si="265"/>
        <v>0</v>
      </c>
    </row>
    <row r="8466" spans="1:4">
      <c r="A8466" s="1">
        <v>28829</v>
      </c>
      <c r="B8466" t="str">
        <f t="shared" si="264"/>
        <v>Mar</v>
      </c>
      <c r="C8466">
        <v>0.72</v>
      </c>
      <c r="D8466" s="2">
        <f t="shared" si="265"/>
        <v>1.398624197473987E-2</v>
      </c>
    </row>
    <row r="8467" spans="1:4">
      <c r="A8467" s="1">
        <v>28828</v>
      </c>
      <c r="B8467" t="str">
        <f t="shared" si="264"/>
        <v>Lun</v>
      </c>
      <c r="C8467">
        <v>0.71</v>
      </c>
      <c r="D8467" s="2">
        <f t="shared" si="265"/>
        <v>0</v>
      </c>
    </row>
    <row r="8468" spans="1:4">
      <c r="A8468" s="1">
        <v>28825</v>
      </c>
      <c r="B8468" t="str">
        <f t="shared" si="264"/>
        <v>Vie</v>
      </c>
      <c r="C8468">
        <v>0.71</v>
      </c>
      <c r="D8468" s="2">
        <f t="shared" si="265"/>
        <v>1.4184634991956381E-2</v>
      </c>
    </row>
    <row r="8469" spans="1:4">
      <c r="A8469" s="1">
        <v>28824</v>
      </c>
      <c r="B8469" t="str">
        <f t="shared" si="264"/>
        <v>Jue</v>
      </c>
      <c r="C8469">
        <v>0.7</v>
      </c>
      <c r="D8469" s="2">
        <f t="shared" si="265"/>
        <v>0</v>
      </c>
    </row>
    <row r="8470" spans="1:4">
      <c r="A8470" s="1">
        <v>28823</v>
      </c>
      <c r="B8470" t="str">
        <f t="shared" si="264"/>
        <v>Mie</v>
      </c>
      <c r="C8470">
        <v>0.7</v>
      </c>
      <c r="D8470" s="2">
        <f t="shared" si="265"/>
        <v>-1.4184634991956413E-2</v>
      </c>
    </row>
    <row r="8471" spans="1:4">
      <c r="A8471" s="1">
        <v>28822</v>
      </c>
      <c r="B8471" t="str">
        <f t="shared" si="264"/>
        <v>Mar</v>
      </c>
      <c r="C8471">
        <v>0.71</v>
      </c>
      <c r="D8471" s="2">
        <f t="shared" si="265"/>
        <v>0</v>
      </c>
    </row>
    <row r="8472" spans="1:4">
      <c r="A8472" s="1">
        <v>28821</v>
      </c>
      <c r="B8472" t="str">
        <f t="shared" si="264"/>
        <v>Lun</v>
      </c>
      <c r="C8472">
        <v>0.71</v>
      </c>
      <c r="D8472" s="2">
        <f t="shared" si="265"/>
        <v>-1.3986241974739952E-2</v>
      </c>
    </row>
    <row r="8473" spans="1:4">
      <c r="A8473" s="1">
        <v>28818</v>
      </c>
      <c r="B8473" t="str">
        <f t="shared" si="264"/>
        <v>Vie</v>
      </c>
      <c r="C8473">
        <v>0.72</v>
      </c>
      <c r="D8473" s="2">
        <f t="shared" si="265"/>
        <v>1.398624197473987E-2</v>
      </c>
    </row>
    <row r="8474" spans="1:4">
      <c r="A8474" s="1">
        <v>28816</v>
      </c>
      <c r="B8474" t="str">
        <f t="shared" si="264"/>
        <v>Mie</v>
      </c>
      <c r="C8474">
        <v>0.71</v>
      </c>
      <c r="D8474" s="2">
        <f t="shared" si="265"/>
        <v>0</v>
      </c>
    </row>
    <row r="8475" spans="1:4">
      <c r="A8475" s="1">
        <v>28815</v>
      </c>
      <c r="B8475" t="str">
        <f t="shared" si="264"/>
        <v>Mar</v>
      </c>
      <c r="C8475">
        <v>0.71</v>
      </c>
      <c r="D8475" s="2">
        <f t="shared" si="265"/>
        <v>0</v>
      </c>
    </row>
    <row r="8476" spans="1:4">
      <c r="A8476" s="1">
        <v>28814</v>
      </c>
      <c r="B8476" t="str">
        <f t="shared" si="264"/>
        <v>Lun</v>
      </c>
      <c r="C8476">
        <v>0.71</v>
      </c>
      <c r="D8476" s="2">
        <f t="shared" si="265"/>
        <v>0</v>
      </c>
    </row>
    <row r="8477" spans="1:4">
      <c r="A8477" s="1">
        <v>28811</v>
      </c>
      <c r="B8477" t="str">
        <f t="shared" si="264"/>
        <v>Vie</v>
      </c>
      <c r="C8477">
        <v>0.71</v>
      </c>
      <c r="D8477" s="2">
        <f t="shared" si="265"/>
        <v>1.4184634991956381E-2</v>
      </c>
    </row>
    <row r="8478" spans="1:4">
      <c r="A8478" s="1">
        <v>28810</v>
      </c>
      <c r="B8478" t="str">
        <f t="shared" si="264"/>
        <v>Jue</v>
      </c>
      <c r="C8478">
        <v>0.7</v>
      </c>
      <c r="D8478" s="2">
        <f t="shared" si="265"/>
        <v>1.4388737452099671E-2</v>
      </c>
    </row>
    <row r="8479" spans="1:4">
      <c r="A8479" s="1">
        <v>28809</v>
      </c>
      <c r="B8479" t="str">
        <f t="shared" si="264"/>
        <v>Mie</v>
      </c>
      <c r="C8479">
        <v>0.69</v>
      </c>
      <c r="D8479" s="2">
        <f t="shared" si="265"/>
        <v>0</v>
      </c>
    </row>
    <row r="8480" spans="1:4">
      <c r="A8480" s="1">
        <v>28808</v>
      </c>
      <c r="B8480" t="str">
        <f t="shared" si="264"/>
        <v>Mar</v>
      </c>
      <c r="C8480">
        <v>0.69</v>
      </c>
      <c r="D8480" s="2">
        <f t="shared" si="265"/>
        <v>0</v>
      </c>
    </row>
    <row r="8481" spans="1:4">
      <c r="A8481" s="1">
        <v>28807</v>
      </c>
      <c r="B8481" t="str">
        <f t="shared" si="264"/>
        <v>Lun</v>
      </c>
      <c r="C8481">
        <v>0.69</v>
      </c>
      <c r="D8481" s="2">
        <f t="shared" si="265"/>
        <v>-2.8573372444056114E-2</v>
      </c>
    </row>
    <row r="8482" spans="1:4">
      <c r="A8482" s="1">
        <v>28804</v>
      </c>
      <c r="B8482" t="str">
        <f t="shared" si="264"/>
        <v>Vie</v>
      </c>
      <c r="C8482">
        <v>0.71</v>
      </c>
      <c r="D8482" s="2">
        <f t="shared" si="265"/>
        <v>1.4184634991956381E-2</v>
      </c>
    </row>
    <row r="8483" spans="1:4">
      <c r="A8483" s="1">
        <v>28803</v>
      </c>
      <c r="B8483" t="str">
        <f t="shared" si="264"/>
        <v>Jue</v>
      </c>
      <c r="C8483">
        <v>0.7</v>
      </c>
      <c r="D8483" s="2">
        <f t="shared" si="265"/>
        <v>0</v>
      </c>
    </row>
    <row r="8484" spans="1:4">
      <c r="A8484" s="1">
        <v>28802</v>
      </c>
      <c r="B8484" t="str">
        <f t="shared" si="264"/>
        <v>Mie</v>
      </c>
      <c r="C8484">
        <v>0.7</v>
      </c>
      <c r="D8484" s="2">
        <f t="shared" si="265"/>
        <v>1.4388737452099671E-2</v>
      </c>
    </row>
    <row r="8485" spans="1:4">
      <c r="A8485" s="1">
        <v>28801</v>
      </c>
      <c r="B8485" t="str">
        <f t="shared" si="264"/>
        <v>Mar</v>
      </c>
      <c r="C8485">
        <v>0.69</v>
      </c>
      <c r="D8485" s="2">
        <f t="shared" si="265"/>
        <v>-1.4388737452099669E-2</v>
      </c>
    </row>
    <row r="8486" spans="1:4">
      <c r="A8486" s="1">
        <v>28800</v>
      </c>
      <c r="B8486" t="str">
        <f t="shared" si="264"/>
        <v>Lun</v>
      </c>
      <c r="C8486">
        <v>0.7</v>
      </c>
      <c r="D8486" s="2">
        <f t="shared" si="265"/>
        <v>-5.5569851154810765E-2</v>
      </c>
    </row>
    <row r="8487" spans="1:4">
      <c r="A8487" s="1">
        <v>28797</v>
      </c>
      <c r="B8487" t="str">
        <f t="shared" si="264"/>
        <v>Vie</v>
      </c>
      <c r="C8487">
        <v>0.74</v>
      </c>
      <c r="D8487" s="2">
        <f t="shared" si="265"/>
        <v>5.5569851154810786E-2</v>
      </c>
    </row>
    <row r="8488" spans="1:4">
      <c r="A8488" s="1">
        <v>28796</v>
      </c>
      <c r="B8488" t="str">
        <f t="shared" si="264"/>
        <v>Jue</v>
      </c>
      <c r="C8488">
        <v>0.7</v>
      </c>
      <c r="D8488" s="2">
        <f t="shared" si="265"/>
        <v>0</v>
      </c>
    </row>
    <row r="8489" spans="1:4">
      <c r="A8489" s="1">
        <v>28795</v>
      </c>
      <c r="B8489" t="str">
        <f t="shared" si="264"/>
        <v>Mie</v>
      </c>
      <c r="C8489">
        <v>0.7</v>
      </c>
      <c r="D8489" s="2">
        <f t="shared" si="265"/>
        <v>4.380262265839284E-2</v>
      </c>
    </row>
    <row r="8490" spans="1:4">
      <c r="A8490" s="1">
        <v>28794</v>
      </c>
      <c r="B8490" t="str">
        <f t="shared" si="264"/>
        <v>Mar</v>
      </c>
      <c r="C8490">
        <v>0.67</v>
      </c>
      <c r="D8490" s="2">
        <f t="shared" si="265"/>
        <v>-2.9413885206293226E-2</v>
      </c>
    </row>
    <row r="8491" spans="1:4">
      <c r="A8491" s="1">
        <v>28793</v>
      </c>
      <c r="B8491" t="str">
        <f t="shared" si="264"/>
        <v>Lun</v>
      </c>
      <c r="C8491">
        <v>0.69</v>
      </c>
      <c r="D8491" s="2">
        <f t="shared" si="265"/>
        <v>0</v>
      </c>
    </row>
    <row r="8492" spans="1:4">
      <c r="A8492" s="1">
        <v>28790</v>
      </c>
      <c r="B8492" t="str">
        <f t="shared" si="264"/>
        <v>Vie</v>
      </c>
      <c r="C8492">
        <v>0.69</v>
      </c>
      <c r="D8492" s="2">
        <f t="shared" si="265"/>
        <v>-1.4388737452099669E-2</v>
      </c>
    </row>
    <row r="8493" spans="1:4">
      <c r="A8493" s="1">
        <v>28789</v>
      </c>
      <c r="B8493" t="str">
        <f t="shared" si="264"/>
        <v>Jue</v>
      </c>
      <c r="C8493">
        <v>0.7</v>
      </c>
      <c r="D8493" s="2">
        <f t="shared" si="265"/>
        <v>0</v>
      </c>
    </row>
    <row r="8494" spans="1:4">
      <c r="A8494" s="1">
        <v>28788</v>
      </c>
      <c r="B8494" t="str">
        <f t="shared" si="264"/>
        <v>Mie</v>
      </c>
      <c r="C8494">
        <v>0.7</v>
      </c>
      <c r="D8494" s="2">
        <f t="shared" si="265"/>
        <v>1.4388737452099671E-2</v>
      </c>
    </row>
    <row r="8495" spans="1:4">
      <c r="A8495" s="1">
        <v>28787</v>
      </c>
      <c r="B8495" t="str">
        <f t="shared" si="264"/>
        <v>Mar</v>
      </c>
      <c r="C8495">
        <v>0.69</v>
      </c>
      <c r="D8495" s="2">
        <f t="shared" si="265"/>
        <v>0</v>
      </c>
    </row>
    <row r="8496" spans="1:4">
      <c r="A8496" s="1">
        <v>28786</v>
      </c>
      <c r="B8496" t="str">
        <f t="shared" si="264"/>
        <v>Lun</v>
      </c>
      <c r="C8496">
        <v>0.69</v>
      </c>
      <c r="D8496" s="2">
        <f t="shared" si="265"/>
        <v>-1.4388737452099669E-2</v>
      </c>
    </row>
    <row r="8497" spans="1:4">
      <c r="A8497" s="1">
        <v>28783</v>
      </c>
      <c r="B8497" t="str">
        <f t="shared" si="264"/>
        <v>Vie</v>
      </c>
      <c r="C8497">
        <v>0.7</v>
      </c>
      <c r="D8497" s="2">
        <f t="shared" si="265"/>
        <v>0</v>
      </c>
    </row>
    <row r="8498" spans="1:4">
      <c r="A8498" s="1">
        <v>28782</v>
      </c>
      <c r="B8498" t="str">
        <f t="shared" si="264"/>
        <v>Jue</v>
      </c>
      <c r="C8498">
        <v>0.7</v>
      </c>
      <c r="D8498" s="2">
        <f t="shared" si="265"/>
        <v>0</v>
      </c>
    </row>
    <row r="8499" spans="1:4">
      <c r="A8499" s="1">
        <v>28781</v>
      </c>
      <c r="B8499" t="str">
        <f t="shared" si="264"/>
        <v>Mie</v>
      </c>
      <c r="C8499">
        <v>0.7</v>
      </c>
      <c r="D8499" s="2">
        <f t="shared" si="265"/>
        <v>-1.4184634991956413E-2</v>
      </c>
    </row>
    <row r="8500" spans="1:4">
      <c r="A8500" s="1">
        <v>28780</v>
      </c>
      <c r="B8500" t="str">
        <f t="shared" si="264"/>
        <v>Mar</v>
      </c>
      <c r="C8500">
        <v>0.71</v>
      </c>
      <c r="D8500" s="2">
        <f t="shared" si="265"/>
        <v>-1.3986241974739952E-2</v>
      </c>
    </row>
    <row r="8501" spans="1:4">
      <c r="A8501" s="1">
        <v>28779</v>
      </c>
      <c r="B8501" t="str">
        <f t="shared" si="264"/>
        <v>Lun</v>
      </c>
      <c r="C8501">
        <v>0.72</v>
      </c>
      <c r="D8501" s="2">
        <f t="shared" si="265"/>
        <v>-1.3793322132335873E-2</v>
      </c>
    </row>
    <row r="8502" spans="1:4">
      <c r="A8502" s="1">
        <v>28776</v>
      </c>
      <c r="B8502" t="str">
        <f t="shared" si="264"/>
        <v>Vie</v>
      </c>
      <c r="C8502">
        <v>0.73</v>
      </c>
      <c r="D8502" s="2">
        <f t="shared" si="265"/>
        <v>0</v>
      </c>
    </row>
    <row r="8503" spans="1:4">
      <c r="A8503" s="1">
        <v>28775</v>
      </c>
      <c r="B8503" t="str">
        <f t="shared" si="264"/>
        <v>Jue</v>
      </c>
      <c r="C8503">
        <v>0.73</v>
      </c>
      <c r="D8503" s="2">
        <f t="shared" si="265"/>
        <v>-1.3605652055778598E-2</v>
      </c>
    </row>
    <row r="8504" spans="1:4">
      <c r="A8504" s="1">
        <v>28774</v>
      </c>
      <c r="B8504" t="str">
        <f t="shared" si="264"/>
        <v>Mie</v>
      </c>
      <c r="C8504">
        <v>0.74</v>
      </c>
      <c r="D8504" s="2">
        <f t="shared" si="265"/>
        <v>1.3605652055778678E-2</v>
      </c>
    </row>
    <row r="8505" spans="1:4">
      <c r="A8505" s="1">
        <v>28773</v>
      </c>
      <c r="B8505" t="str">
        <f t="shared" si="264"/>
        <v>Mar</v>
      </c>
      <c r="C8505">
        <v>0.73</v>
      </c>
      <c r="D8505" s="2">
        <f t="shared" si="265"/>
        <v>-1.3605652055778598E-2</v>
      </c>
    </row>
    <row r="8506" spans="1:4">
      <c r="A8506" s="1">
        <v>28772</v>
      </c>
      <c r="B8506" t="str">
        <f t="shared" si="264"/>
        <v>Lun</v>
      </c>
      <c r="C8506">
        <v>0.74</v>
      </c>
      <c r="D8506" s="2">
        <f t="shared" si="265"/>
        <v>1.3605652055778678E-2</v>
      </c>
    </row>
    <row r="8507" spans="1:4">
      <c r="A8507" s="1">
        <v>28769</v>
      </c>
      <c r="B8507" t="str">
        <f t="shared" si="264"/>
        <v>Vie</v>
      </c>
      <c r="C8507">
        <v>0.73</v>
      </c>
      <c r="D8507" s="2">
        <f t="shared" si="265"/>
        <v>0</v>
      </c>
    </row>
    <row r="8508" spans="1:4">
      <c r="A8508" s="1">
        <v>28768</v>
      </c>
      <c r="B8508" t="str">
        <f t="shared" si="264"/>
        <v>Jue</v>
      </c>
      <c r="C8508">
        <v>0.73</v>
      </c>
      <c r="D8508" s="2">
        <f t="shared" si="265"/>
        <v>0</v>
      </c>
    </row>
    <row r="8509" spans="1:4">
      <c r="A8509" s="1">
        <v>28767</v>
      </c>
      <c r="B8509" t="str">
        <f t="shared" si="264"/>
        <v>Mie</v>
      </c>
      <c r="C8509">
        <v>0.73</v>
      </c>
      <c r="D8509" s="2">
        <f t="shared" si="265"/>
        <v>0</v>
      </c>
    </row>
    <row r="8510" spans="1:4">
      <c r="A8510" s="1">
        <v>28766</v>
      </c>
      <c r="B8510" t="str">
        <f t="shared" si="264"/>
        <v>Mar</v>
      </c>
      <c r="C8510">
        <v>0.73</v>
      </c>
      <c r="D8510" s="2">
        <f t="shared" si="265"/>
        <v>0</v>
      </c>
    </row>
    <row r="8511" spans="1:4">
      <c r="A8511" s="1">
        <v>28765</v>
      </c>
      <c r="B8511" t="str">
        <f t="shared" si="264"/>
        <v>Lun</v>
      </c>
      <c r="C8511">
        <v>0.73</v>
      </c>
      <c r="D8511" s="2">
        <f t="shared" si="265"/>
        <v>0</v>
      </c>
    </row>
    <row r="8512" spans="1:4">
      <c r="A8512" s="1">
        <v>28762</v>
      </c>
      <c r="B8512" t="str">
        <f t="shared" si="264"/>
        <v>Vie</v>
      </c>
      <c r="C8512">
        <v>0.73</v>
      </c>
      <c r="D8512" s="2">
        <f t="shared" si="265"/>
        <v>1.3793322132335769E-2</v>
      </c>
    </row>
    <row r="8513" spans="1:4">
      <c r="A8513" s="1">
        <v>28761</v>
      </c>
      <c r="B8513" t="str">
        <f t="shared" si="264"/>
        <v>Jue</v>
      </c>
      <c r="C8513">
        <v>0.72</v>
      </c>
      <c r="D8513" s="2">
        <f t="shared" si="265"/>
        <v>0</v>
      </c>
    </row>
    <row r="8514" spans="1:4">
      <c r="A8514" s="1">
        <v>28760</v>
      </c>
      <c r="B8514" t="str">
        <f t="shared" si="264"/>
        <v>Mie</v>
      </c>
      <c r="C8514">
        <v>0.72</v>
      </c>
      <c r="D8514" s="2">
        <f t="shared" si="265"/>
        <v>0</v>
      </c>
    </row>
    <row r="8515" spans="1:4">
      <c r="A8515" s="1">
        <v>28759</v>
      </c>
      <c r="B8515" t="str">
        <f t="shared" ref="B8515:B8578" si="266">CHOOSE(WEEKDAY(A8515),"Dom","Lun","Mar","Mie","Jue","Vie","Sab")</f>
        <v>Mar</v>
      </c>
      <c r="C8515">
        <v>0.72</v>
      </c>
      <c r="D8515" s="2">
        <f t="shared" ref="D8515:D8578" si="267">LN(C8515/C8516)</f>
        <v>1.398624197473987E-2</v>
      </c>
    </row>
    <row r="8516" spans="1:4">
      <c r="A8516" s="1">
        <v>28758</v>
      </c>
      <c r="B8516" t="str">
        <f t="shared" si="266"/>
        <v>Lun</v>
      </c>
      <c r="C8516">
        <v>0.71</v>
      </c>
      <c r="D8516" s="2">
        <f t="shared" si="267"/>
        <v>1.4184634991956381E-2</v>
      </c>
    </row>
    <row r="8517" spans="1:4">
      <c r="A8517" s="1">
        <v>28755</v>
      </c>
      <c r="B8517" t="str">
        <f t="shared" si="266"/>
        <v>Vie</v>
      </c>
      <c r="C8517">
        <v>0.7</v>
      </c>
      <c r="D8517" s="2">
        <f t="shared" si="267"/>
        <v>0</v>
      </c>
    </row>
    <row r="8518" spans="1:4">
      <c r="A8518" s="1">
        <v>28754</v>
      </c>
      <c r="B8518" t="str">
        <f t="shared" si="266"/>
        <v>Jue</v>
      </c>
      <c r="C8518">
        <v>0.7</v>
      </c>
      <c r="D8518" s="2">
        <f t="shared" si="267"/>
        <v>0</v>
      </c>
    </row>
    <row r="8519" spans="1:4">
      <c r="A8519" s="1">
        <v>28753</v>
      </c>
      <c r="B8519" t="str">
        <f t="shared" si="266"/>
        <v>Mie</v>
      </c>
      <c r="C8519">
        <v>0.7</v>
      </c>
      <c r="D8519" s="2">
        <f t="shared" si="267"/>
        <v>0</v>
      </c>
    </row>
    <row r="8520" spans="1:4">
      <c r="A8520" s="1">
        <v>28752</v>
      </c>
      <c r="B8520" t="str">
        <f t="shared" si="266"/>
        <v>Mar</v>
      </c>
      <c r="C8520">
        <v>0.7</v>
      </c>
      <c r="D8520" s="2">
        <f t="shared" si="267"/>
        <v>0</v>
      </c>
    </row>
    <row r="8521" spans="1:4">
      <c r="A8521" s="1">
        <v>28751</v>
      </c>
      <c r="B8521" t="str">
        <f t="shared" si="266"/>
        <v>Lun</v>
      </c>
      <c r="C8521">
        <v>0.7</v>
      </c>
      <c r="D8521" s="2">
        <f t="shared" si="267"/>
        <v>0</v>
      </c>
    </row>
    <row r="8522" spans="1:4">
      <c r="A8522" s="1">
        <v>28748</v>
      </c>
      <c r="B8522" t="str">
        <f t="shared" si="266"/>
        <v>Vie</v>
      </c>
      <c r="C8522">
        <v>0.7</v>
      </c>
      <c r="D8522" s="2">
        <f t="shared" si="267"/>
        <v>-1.4184634991956413E-2</v>
      </c>
    </row>
    <row r="8523" spans="1:4">
      <c r="A8523" s="1">
        <v>28747</v>
      </c>
      <c r="B8523" t="str">
        <f t="shared" si="266"/>
        <v>Jue</v>
      </c>
      <c r="C8523">
        <v>0.71</v>
      </c>
      <c r="D8523" s="2">
        <f t="shared" si="267"/>
        <v>-2.7779564107075706E-2</v>
      </c>
    </row>
    <row r="8524" spans="1:4">
      <c r="A8524" s="1">
        <v>28746</v>
      </c>
      <c r="B8524" t="str">
        <f t="shared" si="266"/>
        <v>Mie</v>
      </c>
      <c r="C8524">
        <v>0.73</v>
      </c>
      <c r="D8524" s="2">
        <f t="shared" si="267"/>
        <v>-1.3605652055778598E-2</v>
      </c>
    </row>
    <row r="8525" spans="1:4">
      <c r="A8525" s="1">
        <v>28745</v>
      </c>
      <c r="B8525" t="str">
        <f t="shared" si="266"/>
        <v>Mar</v>
      </c>
      <c r="C8525">
        <v>0.74</v>
      </c>
      <c r="D8525" s="2">
        <f t="shared" si="267"/>
        <v>2.7398974188114562E-2</v>
      </c>
    </row>
    <row r="8526" spans="1:4">
      <c r="A8526" s="1">
        <v>28744</v>
      </c>
      <c r="B8526" t="str">
        <f t="shared" si="266"/>
        <v>Lun</v>
      </c>
      <c r="C8526">
        <v>0.72</v>
      </c>
      <c r="D8526" s="2">
        <f t="shared" si="267"/>
        <v>0</v>
      </c>
    </row>
    <row r="8527" spans="1:4">
      <c r="A8527" s="1">
        <v>28741</v>
      </c>
      <c r="B8527" t="str">
        <f t="shared" si="266"/>
        <v>Vie</v>
      </c>
      <c r="C8527">
        <v>0.72</v>
      </c>
      <c r="D8527" s="2">
        <f t="shared" si="267"/>
        <v>0</v>
      </c>
    </row>
    <row r="8528" spans="1:4">
      <c r="A8528" s="1">
        <v>28740</v>
      </c>
      <c r="B8528" t="str">
        <f t="shared" si="266"/>
        <v>Jue</v>
      </c>
      <c r="C8528">
        <v>0.72</v>
      </c>
      <c r="D8528" s="2">
        <f t="shared" si="267"/>
        <v>0</v>
      </c>
    </row>
    <row r="8529" spans="1:4">
      <c r="A8529" s="1">
        <v>28739</v>
      </c>
      <c r="B8529" t="str">
        <f t="shared" si="266"/>
        <v>Mie</v>
      </c>
      <c r="C8529">
        <v>0.72</v>
      </c>
      <c r="D8529" s="2">
        <f t="shared" si="267"/>
        <v>1.398624197473987E-2</v>
      </c>
    </row>
    <row r="8530" spans="1:4">
      <c r="A8530" s="1">
        <v>28738</v>
      </c>
      <c r="B8530" t="str">
        <f t="shared" si="266"/>
        <v>Mar</v>
      </c>
      <c r="C8530">
        <v>0.71</v>
      </c>
      <c r="D8530" s="2">
        <f t="shared" si="267"/>
        <v>1.4184634991956381E-2</v>
      </c>
    </row>
    <row r="8531" spans="1:4">
      <c r="A8531" s="1">
        <v>28734</v>
      </c>
      <c r="B8531" t="str">
        <f t="shared" si="266"/>
        <v>Vie</v>
      </c>
      <c r="C8531">
        <v>0.7</v>
      </c>
      <c r="D8531" s="2">
        <f t="shared" si="267"/>
        <v>1.4388737452099671E-2</v>
      </c>
    </row>
    <row r="8532" spans="1:4">
      <c r="A8532" s="1">
        <v>28733</v>
      </c>
      <c r="B8532" t="str">
        <f t="shared" si="266"/>
        <v>Jue</v>
      </c>
      <c r="C8532">
        <v>0.69</v>
      </c>
      <c r="D8532" s="2">
        <f t="shared" si="267"/>
        <v>0</v>
      </c>
    </row>
    <row r="8533" spans="1:4">
      <c r="A8533" s="1">
        <v>28732</v>
      </c>
      <c r="B8533" t="str">
        <f t="shared" si="266"/>
        <v>Mie</v>
      </c>
      <c r="C8533">
        <v>0.69</v>
      </c>
      <c r="D8533" s="2">
        <f t="shared" si="267"/>
        <v>0</v>
      </c>
    </row>
    <row r="8534" spans="1:4">
      <c r="A8534" s="1">
        <v>28731</v>
      </c>
      <c r="B8534" t="str">
        <f t="shared" si="266"/>
        <v>Mar</v>
      </c>
      <c r="C8534">
        <v>0.69</v>
      </c>
      <c r="D8534" s="2">
        <f t="shared" si="267"/>
        <v>-1.4388737452099669E-2</v>
      </c>
    </row>
    <row r="8535" spans="1:4">
      <c r="A8535" s="1">
        <v>28730</v>
      </c>
      <c r="B8535" t="str">
        <f t="shared" si="266"/>
        <v>Lun</v>
      </c>
      <c r="C8535">
        <v>0.7</v>
      </c>
      <c r="D8535" s="2">
        <f t="shared" si="267"/>
        <v>0</v>
      </c>
    </row>
    <row r="8536" spans="1:4">
      <c r="A8536" s="1">
        <v>28727</v>
      </c>
      <c r="B8536" t="str">
        <f t="shared" si="266"/>
        <v>Vie</v>
      </c>
      <c r="C8536">
        <v>0.7</v>
      </c>
      <c r="D8536" s="2">
        <f t="shared" si="267"/>
        <v>1.4388737452099671E-2</v>
      </c>
    </row>
    <row r="8537" spans="1:4">
      <c r="A8537" s="1">
        <v>28726</v>
      </c>
      <c r="B8537" t="str">
        <f t="shared" si="266"/>
        <v>Jue</v>
      </c>
      <c r="C8537">
        <v>0.69</v>
      </c>
      <c r="D8537" s="2">
        <f t="shared" si="267"/>
        <v>0</v>
      </c>
    </row>
    <row r="8538" spans="1:4">
      <c r="A8538" s="1">
        <v>28725</v>
      </c>
      <c r="B8538" t="str">
        <f t="shared" si="266"/>
        <v>Mie</v>
      </c>
      <c r="C8538">
        <v>0.69</v>
      </c>
      <c r="D8538" s="2">
        <f t="shared" si="267"/>
        <v>1.4598799421152631E-2</v>
      </c>
    </row>
    <row r="8539" spans="1:4">
      <c r="A8539" s="1">
        <v>28724</v>
      </c>
      <c r="B8539" t="str">
        <f t="shared" si="266"/>
        <v>Mar</v>
      </c>
      <c r="C8539">
        <v>0.68</v>
      </c>
      <c r="D8539" s="2">
        <f t="shared" si="267"/>
        <v>0</v>
      </c>
    </row>
    <row r="8540" spans="1:4">
      <c r="A8540" s="1">
        <v>28723</v>
      </c>
      <c r="B8540" t="str">
        <f t="shared" si="266"/>
        <v>Lun</v>
      </c>
      <c r="C8540">
        <v>0.68</v>
      </c>
      <c r="D8540" s="2">
        <f t="shared" si="267"/>
        <v>1.4815085785140682E-2</v>
      </c>
    </row>
    <row r="8541" spans="1:4">
      <c r="A8541" s="1">
        <v>28720</v>
      </c>
      <c r="B8541" t="str">
        <f t="shared" si="266"/>
        <v>Vie</v>
      </c>
      <c r="C8541">
        <v>0.67</v>
      </c>
      <c r="D8541" s="2">
        <f t="shared" si="267"/>
        <v>0</v>
      </c>
    </row>
    <row r="8542" spans="1:4">
      <c r="A8542" s="1">
        <v>28719</v>
      </c>
      <c r="B8542" t="str">
        <f t="shared" si="266"/>
        <v>Jue</v>
      </c>
      <c r="C8542">
        <v>0.67</v>
      </c>
      <c r="D8542" s="2">
        <f t="shared" si="267"/>
        <v>-1.4815085785140699E-2</v>
      </c>
    </row>
    <row r="8543" spans="1:4">
      <c r="A8543" s="1">
        <v>28718</v>
      </c>
      <c r="B8543" t="str">
        <f t="shared" si="266"/>
        <v>Mie</v>
      </c>
      <c r="C8543">
        <v>0.68</v>
      </c>
      <c r="D8543" s="2">
        <f t="shared" si="267"/>
        <v>1.4815085785140682E-2</v>
      </c>
    </row>
    <row r="8544" spans="1:4">
      <c r="A8544" s="1">
        <v>28717</v>
      </c>
      <c r="B8544" t="str">
        <f t="shared" si="266"/>
        <v>Mar</v>
      </c>
      <c r="C8544">
        <v>0.67</v>
      </c>
      <c r="D8544" s="2">
        <f t="shared" si="267"/>
        <v>0</v>
      </c>
    </row>
    <row r="8545" spans="1:4">
      <c r="A8545" s="1">
        <v>28716</v>
      </c>
      <c r="B8545" t="str">
        <f t="shared" si="266"/>
        <v>Lun</v>
      </c>
      <c r="C8545">
        <v>0.67</v>
      </c>
      <c r="D8545" s="2">
        <f t="shared" si="267"/>
        <v>3.0305349495329058E-2</v>
      </c>
    </row>
    <row r="8546" spans="1:4">
      <c r="A8546" s="1">
        <v>28713</v>
      </c>
      <c r="B8546" t="str">
        <f t="shared" si="266"/>
        <v>Vie</v>
      </c>
      <c r="C8546">
        <v>0.65</v>
      </c>
      <c r="D8546" s="2">
        <f t="shared" si="267"/>
        <v>0</v>
      </c>
    </row>
    <row r="8547" spans="1:4">
      <c r="A8547" s="1">
        <v>28712</v>
      </c>
      <c r="B8547" t="str">
        <f t="shared" si="266"/>
        <v>Jue</v>
      </c>
      <c r="C8547">
        <v>0.65</v>
      </c>
      <c r="D8547" s="2">
        <f t="shared" si="267"/>
        <v>-1.5267472130788421E-2</v>
      </c>
    </row>
    <row r="8548" spans="1:4">
      <c r="A8548" s="1">
        <v>28711</v>
      </c>
      <c r="B8548" t="str">
        <f t="shared" si="266"/>
        <v>Mie</v>
      </c>
      <c r="C8548">
        <v>0.66</v>
      </c>
      <c r="D8548" s="2">
        <f t="shared" si="267"/>
        <v>0</v>
      </c>
    </row>
    <row r="8549" spans="1:4">
      <c r="A8549" s="1">
        <v>28710</v>
      </c>
      <c r="B8549" t="str">
        <f t="shared" si="266"/>
        <v>Mar</v>
      </c>
      <c r="C8549">
        <v>0.66</v>
      </c>
      <c r="D8549" s="2">
        <f t="shared" si="267"/>
        <v>0</v>
      </c>
    </row>
    <row r="8550" spans="1:4">
      <c r="A8550" s="1">
        <v>28709</v>
      </c>
      <c r="B8550" t="str">
        <f t="shared" si="266"/>
        <v>Lun</v>
      </c>
      <c r="C8550">
        <v>0.66</v>
      </c>
      <c r="D8550" s="2">
        <f t="shared" si="267"/>
        <v>0</v>
      </c>
    </row>
    <row r="8551" spans="1:4">
      <c r="A8551" s="1">
        <v>28706</v>
      </c>
      <c r="B8551" t="str">
        <f t="shared" si="266"/>
        <v>Vie</v>
      </c>
      <c r="C8551">
        <v>0.66</v>
      </c>
      <c r="D8551" s="2">
        <f t="shared" si="267"/>
        <v>0</v>
      </c>
    </row>
    <row r="8552" spans="1:4">
      <c r="A8552" s="1">
        <v>28705</v>
      </c>
      <c r="B8552" t="str">
        <f t="shared" si="266"/>
        <v>Jue</v>
      </c>
      <c r="C8552">
        <v>0.66</v>
      </c>
      <c r="D8552" s="2">
        <f t="shared" si="267"/>
        <v>-1.5037877364540559E-2</v>
      </c>
    </row>
    <row r="8553" spans="1:4">
      <c r="A8553" s="1">
        <v>28704</v>
      </c>
      <c r="B8553" t="str">
        <f t="shared" si="266"/>
        <v>Mie</v>
      </c>
      <c r="C8553">
        <v>0.67</v>
      </c>
      <c r="D8553" s="2">
        <f t="shared" si="267"/>
        <v>4.5809536031294201E-2</v>
      </c>
    </row>
    <row r="8554" spans="1:4">
      <c r="A8554" s="1">
        <v>28703</v>
      </c>
      <c r="B8554" t="str">
        <f t="shared" si="266"/>
        <v>Mar</v>
      </c>
      <c r="C8554">
        <v>0.64</v>
      </c>
      <c r="D8554" s="2">
        <f t="shared" si="267"/>
        <v>0</v>
      </c>
    </row>
    <row r="8555" spans="1:4">
      <c r="A8555" s="1">
        <v>28702</v>
      </c>
      <c r="B8555" t="str">
        <f t="shared" si="266"/>
        <v>Lun</v>
      </c>
      <c r="C8555">
        <v>0.64</v>
      </c>
      <c r="D8555" s="2">
        <f t="shared" si="267"/>
        <v>0</v>
      </c>
    </row>
    <row r="8556" spans="1:4">
      <c r="A8556" s="1">
        <v>28699</v>
      </c>
      <c r="B8556" t="str">
        <f t="shared" si="266"/>
        <v>Vie</v>
      </c>
      <c r="C8556">
        <v>0.64</v>
      </c>
      <c r="D8556" s="2">
        <f t="shared" si="267"/>
        <v>1.5748356968139112E-2</v>
      </c>
    </row>
    <row r="8557" spans="1:4">
      <c r="A8557" s="1">
        <v>28698</v>
      </c>
      <c r="B8557" t="str">
        <f t="shared" si="266"/>
        <v>Jue</v>
      </c>
      <c r="C8557">
        <v>0.63</v>
      </c>
      <c r="D8557" s="2">
        <f t="shared" si="267"/>
        <v>0</v>
      </c>
    </row>
    <row r="8558" spans="1:4">
      <c r="A8558" s="1">
        <v>28697</v>
      </c>
      <c r="B8558" t="str">
        <f t="shared" si="266"/>
        <v>Mie</v>
      </c>
      <c r="C8558">
        <v>0.63</v>
      </c>
      <c r="D8558" s="2">
        <f t="shared" si="267"/>
        <v>1.600034134644112E-2</v>
      </c>
    </row>
    <row r="8559" spans="1:4">
      <c r="A8559" s="1">
        <v>28696</v>
      </c>
      <c r="B8559" t="str">
        <f t="shared" si="266"/>
        <v>Mar</v>
      </c>
      <c r="C8559">
        <v>0.62</v>
      </c>
      <c r="D8559" s="2">
        <f t="shared" si="267"/>
        <v>1.6260520871780326E-2</v>
      </c>
    </row>
    <row r="8560" spans="1:4">
      <c r="A8560" s="1">
        <v>28695</v>
      </c>
      <c r="B8560" t="str">
        <f t="shared" si="266"/>
        <v>Lun</v>
      </c>
      <c r="C8560">
        <v>0.61</v>
      </c>
      <c r="D8560" s="2">
        <f t="shared" si="267"/>
        <v>-1.6260520871780291E-2</v>
      </c>
    </row>
    <row r="8561" spans="1:4">
      <c r="A8561" s="1">
        <v>28692</v>
      </c>
      <c r="B8561" t="str">
        <f t="shared" si="266"/>
        <v>Vie</v>
      </c>
      <c r="C8561">
        <v>0.62</v>
      </c>
      <c r="D8561" s="2">
        <f t="shared" si="267"/>
        <v>0</v>
      </c>
    </row>
    <row r="8562" spans="1:4">
      <c r="A8562" s="1">
        <v>28691</v>
      </c>
      <c r="B8562" t="str">
        <f t="shared" si="266"/>
        <v>Jue</v>
      </c>
      <c r="C8562">
        <v>0.62</v>
      </c>
      <c r="D8562" s="2">
        <f t="shared" si="267"/>
        <v>0</v>
      </c>
    </row>
    <row r="8563" spans="1:4">
      <c r="A8563" s="1">
        <v>28690</v>
      </c>
      <c r="B8563" t="str">
        <f t="shared" si="266"/>
        <v>Mie</v>
      </c>
      <c r="C8563">
        <v>0.62</v>
      </c>
      <c r="D8563" s="2">
        <f t="shared" si="267"/>
        <v>1.6260520871780326E-2</v>
      </c>
    </row>
    <row r="8564" spans="1:4">
      <c r="A8564" s="1">
        <v>28689</v>
      </c>
      <c r="B8564" t="str">
        <f t="shared" si="266"/>
        <v>Mar</v>
      </c>
      <c r="C8564">
        <v>0.61</v>
      </c>
      <c r="D8564" s="2">
        <f t="shared" si="267"/>
        <v>-3.2260862218221435E-2</v>
      </c>
    </row>
    <row r="8565" spans="1:4">
      <c r="A8565" s="1">
        <v>28688</v>
      </c>
      <c r="B8565" t="str">
        <f t="shared" si="266"/>
        <v>Lun</v>
      </c>
      <c r="C8565">
        <v>0.63</v>
      </c>
      <c r="D8565" s="2">
        <f t="shared" si="267"/>
        <v>1.600034134644112E-2</v>
      </c>
    </row>
    <row r="8566" spans="1:4">
      <c r="A8566" s="1">
        <v>28685</v>
      </c>
      <c r="B8566" t="str">
        <f t="shared" si="266"/>
        <v>Vie</v>
      </c>
      <c r="C8566">
        <v>0.62</v>
      </c>
      <c r="D8566" s="2">
        <f t="shared" si="267"/>
        <v>0</v>
      </c>
    </row>
    <row r="8567" spans="1:4">
      <c r="A8567" s="1">
        <v>28684</v>
      </c>
      <c r="B8567" t="str">
        <f t="shared" si="266"/>
        <v>Jue</v>
      </c>
      <c r="C8567">
        <v>0.62</v>
      </c>
      <c r="D8567" s="2">
        <f t="shared" si="267"/>
        <v>0</v>
      </c>
    </row>
    <row r="8568" spans="1:4">
      <c r="A8568" s="1">
        <v>28683</v>
      </c>
      <c r="B8568" t="str">
        <f t="shared" si="266"/>
        <v>Mie</v>
      </c>
      <c r="C8568">
        <v>0.62</v>
      </c>
      <c r="D8568" s="2">
        <f t="shared" si="267"/>
        <v>0</v>
      </c>
    </row>
    <row r="8569" spans="1:4">
      <c r="A8569" s="1">
        <v>28682</v>
      </c>
      <c r="B8569" t="str">
        <f t="shared" si="266"/>
        <v>Mar</v>
      </c>
      <c r="C8569">
        <v>0.62</v>
      </c>
      <c r="D8569" s="2">
        <f t="shared" si="267"/>
        <v>1.6260520871780326E-2</v>
      </c>
    </row>
    <row r="8570" spans="1:4">
      <c r="A8570" s="1">
        <v>28681</v>
      </c>
      <c r="B8570" t="str">
        <f t="shared" si="266"/>
        <v>Lun</v>
      </c>
      <c r="C8570">
        <v>0.61</v>
      </c>
      <c r="D8570" s="2">
        <f t="shared" si="267"/>
        <v>0</v>
      </c>
    </row>
    <row r="8571" spans="1:4">
      <c r="A8571" s="1">
        <v>28678</v>
      </c>
      <c r="B8571" t="str">
        <f t="shared" si="266"/>
        <v>Vie</v>
      </c>
      <c r="C8571">
        <v>0.61</v>
      </c>
      <c r="D8571" s="2">
        <f t="shared" si="267"/>
        <v>1.6529301951210506E-2</v>
      </c>
    </row>
    <row r="8572" spans="1:4">
      <c r="A8572" s="1">
        <v>28677</v>
      </c>
      <c r="B8572" t="str">
        <f t="shared" si="266"/>
        <v>Jue</v>
      </c>
      <c r="C8572">
        <v>0.6</v>
      </c>
      <c r="D8572" s="2">
        <f t="shared" si="267"/>
        <v>0</v>
      </c>
    </row>
    <row r="8573" spans="1:4">
      <c r="A8573" s="1">
        <v>28676</v>
      </c>
      <c r="B8573" t="str">
        <f t="shared" si="266"/>
        <v>Mie</v>
      </c>
      <c r="C8573">
        <v>0.6</v>
      </c>
      <c r="D8573" s="2">
        <f t="shared" si="267"/>
        <v>0</v>
      </c>
    </row>
    <row r="8574" spans="1:4">
      <c r="A8574" s="1">
        <v>28674</v>
      </c>
      <c r="B8574" t="str">
        <f t="shared" si="266"/>
        <v>Lun</v>
      </c>
      <c r="C8574">
        <v>0.6</v>
      </c>
      <c r="D8574" s="2">
        <f t="shared" si="267"/>
        <v>0</v>
      </c>
    </row>
    <row r="8575" spans="1:4">
      <c r="A8575" s="1">
        <v>28671</v>
      </c>
      <c r="B8575" t="str">
        <f t="shared" si="266"/>
        <v>Vie</v>
      </c>
      <c r="C8575">
        <v>0.6</v>
      </c>
      <c r="D8575" s="2">
        <f t="shared" si="267"/>
        <v>0</v>
      </c>
    </row>
    <row r="8576" spans="1:4">
      <c r="A8576" s="1">
        <v>28670</v>
      </c>
      <c r="B8576" t="str">
        <f t="shared" si="266"/>
        <v>Jue</v>
      </c>
      <c r="C8576">
        <v>0.6</v>
      </c>
      <c r="D8576" s="2">
        <f t="shared" si="267"/>
        <v>0</v>
      </c>
    </row>
    <row r="8577" spans="1:4">
      <c r="A8577" s="1">
        <v>28669</v>
      </c>
      <c r="B8577" t="str">
        <f t="shared" si="266"/>
        <v>Mie</v>
      </c>
      <c r="C8577">
        <v>0.6</v>
      </c>
      <c r="D8577" s="2">
        <f t="shared" si="267"/>
        <v>0</v>
      </c>
    </row>
    <row r="8578" spans="1:4">
      <c r="A8578" s="1">
        <v>28668</v>
      </c>
      <c r="B8578" t="str">
        <f t="shared" si="266"/>
        <v>Mar</v>
      </c>
      <c r="C8578">
        <v>0.6</v>
      </c>
      <c r="D8578" s="2">
        <f t="shared" si="267"/>
        <v>0</v>
      </c>
    </row>
    <row r="8579" spans="1:4">
      <c r="A8579" s="1">
        <v>28667</v>
      </c>
      <c r="B8579" t="str">
        <f t="shared" ref="B8579:B8642" si="268">CHOOSE(WEEKDAY(A8579),"Dom","Lun","Mar","Mie","Jue","Vie","Sab")</f>
        <v>Lun</v>
      </c>
      <c r="C8579">
        <v>0.6</v>
      </c>
      <c r="D8579" s="2">
        <f t="shared" ref="D8579:D8642" si="269">LN(C8579/C8580)</f>
        <v>0</v>
      </c>
    </row>
    <row r="8580" spans="1:4">
      <c r="A8580" s="1">
        <v>28664</v>
      </c>
      <c r="B8580" t="str">
        <f t="shared" si="268"/>
        <v>Vie</v>
      </c>
      <c r="C8580">
        <v>0.6</v>
      </c>
      <c r="D8580" s="2">
        <f t="shared" si="269"/>
        <v>-1.6529301951210582E-2</v>
      </c>
    </row>
    <row r="8581" spans="1:4">
      <c r="A8581" s="1">
        <v>28663</v>
      </c>
      <c r="B8581" t="str">
        <f t="shared" si="268"/>
        <v>Jue</v>
      </c>
      <c r="C8581">
        <v>0.61</v>
      </c>
      <c r="D8581" s="2">
        <f t="shared" si="269"/>
        <v>0</v>
      </c>
    </row>
    <row r="8582" spans="1:4">
      <c r="A8582" s="1">
        <v>28662</v>
      </c>
      <c r="B8582" t="str">
        <f t="shared" si="268"/>
        <v>Mie</v>
      </c>
      <c r="C8582">
        <v>0.61</v>
      </c>
      <c r="D8582" s="2">
        <f t="shared" si="269"/>
        <v>0</v>
      </c>
    </row>
    <row r="8583" spans="1:4">
      <c r="A8583" s="1">
        <v>28661</v>
      </c>
      <c r="B8583" t="str">
        <f t="shared" si="268"/>
        <v>Mar</v>
      </c>
      <c r="C8583">
        <v>0.61</v>
      </c>
      <c r="D8583" s="2">
        <f t="shared" si="269"/>
        <v>-1.6260520871780291E-2</v>
      </c>
    </row>
    <row r="8584" spans="1:4">
      <c r="A8584" s="1">
        <v>28660</v>
      </c>
      <c r="B8584" t="str">
        <f t="shared" si="268"/>
        <v>Lun</v>
      </c>
      <c r="C8584">
        <v>0.62</v>
      </c>
      <c r="D8584" s="2">
        <f t="shared" si="269"/>
        <v>0</v>
      </c>
    </row>
    <row r="8585" spans="1:4">
      <c r="A8585" s="1">
        <v>28657</v>
      </c>
      <c r="B8585" t="str">
        <f t="shared" si="268"/>
        <v>Vie</v>
      </c>
      <c r="C8585">
        <v>0.62</v>
      </c>
      <c r="D8585" s="2">
        <f t="shared" si="269"/>
        <v>-1.6000341346441189E-2</v>
      </c>
    </row>
    <row r="8586" spans="1:4">
      <c r="A8586" s="1">
        <v>28656</v>
      </c>
      <c r="B8586" t="str">
        <f t="shared" si="268"/>
        <v>Jue</v>
      </c>
      <c r="C8586">
        <v>0.63</v>
      </c>
      <c r="D8586" s="2">
        <f t="shared" si="269"/>
        <v>-1.5748356968139168E-2</v>
      </c>
    </row>
    <row r="8587" spans="1:4">
      <c r="A8587" s="1">
        <v>28655</v>
      </c>
      <c r="B8587" t="str">
        <f t="shared" si="268"/>
        <v>Mie</v>
      </c>
      <c r="C8587">
        <v>0.64</v>
      </c>
      <c r="D8587" s="2">
        <f t="shared" si="269"/>
        <v>-1.5504186535965312E-2</v>
      </c>
    </row>
    <row r="8588" spans="1:4">
      <c r="A8588" s="1">
        <v>28654</v>
      </c>
      <c r="B8588" t="str">
        <f t="shared" si="268"/>
        <v>Mar</v>
      </c>
      <c r="C8588">
        <v>0.65</v>
      </c>
      <c r="D8588" s="2">
        <f t="shared" si="269"/>
        <v>1.5504186535965254E-2</v>
      </c>
    </row>
    <row r="8589" spans="1:4">
      <c r="A8589" s="1">
        <v>28653</v>
      </c>
      <c r="B8589" t="str">
        <f t="shared" si="268"/>
        <v>Lun</v>
      </c>
      <c r="C8589">
        <v>0.64</v>
      </c>
      <c r="D8589" s="2">
        <f t="shared" si="269"/>
        <v>0</v>
      </c>
    </row>
    <row r="8590" spans="1:4">
      <c r="A8590" s="1">
        <v>28650</v>
      </c>
      <c r="B8590" t="str">
        <f t="shared" si="268"/>
        <v>Vie</v>
      </c>
      <c r="C8590">
        <v>0.64</v>
      </c>
      <c r="D8590" s="2">
        <f t="shared" si="269"/>
        <v>-1.5504186535965312E-2</v>
      </c>
    </row>
    <row r="8591" spans="1:4">
      <c r="A8591" s="1">
        <v>28649</v>
      </c>
      <c r="B8591" t="str">
        <f t="shared" si="268"/>
        <v>Jue</v>
      </c>
      <c r="C8591">
        <v>0.65</v>
      </c>
      <c r="D8591" s="2">
        <f t="shared" si="269"/>
        <v>0</v>
      </c>
    </row>
    <row r="8592" spans="1:4">
      <c r="A8592" s="1">
        <v>28648</v>
      </c>
      <c r="B8592" t="str">
        <f t="shared" si="268"/>
        <v>Mie</v>
      </c>
      <c r="C8592">
        <v>0.65</v>
      </c>
      <c r="D8592" s="2">
        <f t="shared" si="269"/>
        <v>0</v>
      </c>
    </row>
    <row r="8593" spans="1:4">
      <c r="A8593" s="1">
        <v>28647</v>
      </c>
      <c r="B8593" t="str">
        <f t="shared" si="268"/>
        <v>Mar</v>
      </c>
      <c r="C8593">
        <v>0.65</v>
      </c>
      <c r="D8593" s="2">
        <f t="shared" si="269"/>
        <v>0</v>
      </c>
    </row>
    <row r="8594" spans="1:4">
      <c r="A8594" s="1">
        <v>28646</v>
      </c>
      <c r="B8594" t="str">
        <f t="shared" si="268"/>
        <v>Lun</v>
      </c>
      <c r="C8594">
        <v>0.65</v>
      </c>
      <c r="D8594" s="2">
        <f t="shared" si="269"/>
        <v>1.5504186535965254E-2</v>
      </c>
    </row>
    <row r="8595" spans="1:4">
      <c r="A8595" s="1">
        <v>28643</v>
      </c>
      <c r="B8595" t="str">
        <f t="shared" si="268"/>
        <v>Vie</v>
      </c>
      <c r="C8595">
        <v>0.64</v>
      </c>
      <c r="D8595" s="2">
        <f t="shared" si="269"/>
        <v>0</v>
      </c>
    </row>
    <row r="8596" spans="1:4">
      <c r="A8596" s="1">
        <v>28642</v>
      </c>
      <c r="B8596" t="str">
        <f t="shared" si="268"/>
        <v>Jue</v>
      </c>
      <c r="C8596">
        <v>0.64</v>
      </c>
      <c r="D8596" s="2">
        <f t="shared" si="269"/>
        <v>0</v>
      </c>
    </row>
    <row r="8597" spans="1:4">
      <c r="A8597" s="1">
        <v>28641</v>
      </c>
      <c r="B8597" t="str">
        <f t="shared" si="268"/>
        <v>Mie</v>
      </c>
      <c r="C8597">
        <v>0.64</v>
      </c>
      <c r="D8597" s="2">
        <f t="shared" si="269"/>
        <v>-1.5504186535965312E-2</v>
      </c>
    </row>
    <row r="8598" spans="1:4">
      <c r="A8598" s="1">
        <v>28640</v>
      </c>
      <c r="B8598" t="str">
        <f t="shared" si="268"/>
        <v>Mar</v>
      </c>
      <c r="C8598">
        <v>0.65</v>
      </c>
      <c r="D8598" s="2">
        <f t="shared" si="269"/>
        <v>1.5504186535965254E-2</v>
      </c>
    </row>
    <row r="8599" spans="1:4">
      <c r="A8599" s="1">
        <v>28636</v>
      </c>
      <c r="B8599" t="str">
        <f t="shared" si="268"/>
        <v>Vie</v>
      </c>
      <c r="C8599">
        <v>0.64</v>
      </c>
      <c r="D8599" s="2">
        <f t="shared" si="269"/>
        <v>0</v>
      </c>
    </row>
    <row r="8600" spans="1:4">
      <c r="A8600" s="1">
        <v>28635</v>
      </c>
      <c r="B8600" t="str">
        <f t="shared" si="268"/>
        <v>Jue</v>
      </c>
      <c r="C8600">
        <v>0.64</v>
      </c>
      <c r="D8600" s="2">
        <f t="shared" si="269"/>
        <v>-1.5504186535965312E-2</v>
      </c>
    </row>
    <row r="8601" spans="1:4">
      <c r="A8601" s="1">
        <v>28634</v>
      </c>
      <c r="B8601" t="str">
        <f t="shared" si="268"/>
        <v>Mie</v>
      </c>
      <c r="C8601">
        <v>0.65</v>
      </c>
      <c r="D8601" s="2">
        <f t="shared" si="269"/>
        <v>0</v>
      </c>
    </row>
    <row r="8602" spans="1:4">
      <c r="A8602" s="1">
        <v>28633</v>
      </c>
      <c r="B8602" t="str">
        <f t="shared" si="268"/>
        <v>Mar</v>
      </c>
      <c r="C8602">
        <v>0.65</v>
      </c>
      <c r="D8602" s="2">
        <f t="shared" si="269"/>
        <v>-1.5267472130788421E-2</v>
      </c>
    </row>
    <row r="8603" spans="1:4">
      <c r="A8603" s="1">
        <v>28632</v>
      </c>
      <c r="B8603" t="str">
        <f t="shared" si="268"/>
        <v>Lun</v>
      </c>
      <c r="C8603">
        <v>0.66</v>
      </c>
      <c r="D8603" s="2">
        <f t="shared" si="269"/>
        <v>1.5267472130788381E-2</v>
      </c>
    </row>
    <row r="8604" spans="1:4">
      <c r="A8604" s="1">
        <v>28629</v>
      </c>
      <c r="B8604" t="str">
        <f t="shared" si="268"/>
        <v>Vie</v>
      </c>
      <c r="C8604">
        <v>0.65</v>
      </c>
      <c r="D8604" s="2">
        <f t="shared" si="269"/>
        <v>0</v>
      </c>
    </row>
    <row r="8605" spans="1:4">
      <c r="A8605" s="1">
        <v>28628</v>
      </c>
      <c r="B8605" t="str">
        <f t="shared" si="268"/>
        <v>Jue</v>
      </c>
      <c r="C8605">
        <v>0.65</v>
      </c>
      <c r="D8605" s="2">
        <f t="shared" si="269"/>
        <v>-1.5267472130788421E-2</v>
      </c>
    </row>
    <row r="8606" spans="1:4">
      <c r="A8606" s="1">
        <v>28627</v>
      </c>
      <c r="B8606" t="str">
        <f t="shared" si="268"/>
        <v>Mie</v>
      </c>
      <c r="C8606">
        <v>0.66</v>
      </c>
      <c r="D8606" s="2">
        <f t="shared" si="269"/>
        <v>0</v>
      </c>
    </row>
    <row r="8607" spans="1:4">
      <c r="A8607" s="1">
        <v>28626</v>
      </c>
      <c r="B8607" t="str">
        <f t="shared" si="268"/>
        <v>Mar</v>
      </c>
      <c r="C8607">
        <v>0.66</v>
      </c>
      <c r="D8607" s="2">
        <f t="shared" si="269"/>
        <v>0</v>
      </c>
    </row>
    <row r="8608" spans="1:4">
      <c r="A8608" s="1">
        <v>28625</v>
      </c>
      <c r="B8608" t="str">
        <f t="shared" si="268"/>
        <v>Lun</v>
      </c>
      <c r="C8608">
        <v>0.66</v>
      </c>
      <c r="D8608" s="2">
        <f t="shared" si="269"/>
        <v>0</v>
      </c>
    </row>
    <row r="8609" spans="1:4">
      <c r="A8609" s="1">
        <v>28622</v>
      </c>
      <c r="B8609" t="str">
        <f t="shared" si="268"/>
        <v>Vie</v>
      </c>
      <c r="C8609">
        <v>0.66</v>
      </c>
      <c r="D8609" s="2">
        <f t="shared" si="269"/>
        <v>0</v>
      </c>
    </row>
    <row r="8610" spans="1:4">
      <c r="A8610" s="1">
        <v>28621</v>
      </c>
      <c r="B8610" t="str">
        <f t="shared" si="268"/>
        <v>Jue</v>
      </c>
      <c r="C8610">
        <v>0.66</v>
      </c>
      <c r="D8610" s="2">
        <f t="shared" si="269"/>
        <v>1.5267472130788381E-2</v>
      </c>
    </row>
    <row r="8611" spans="1:4">
      <c r="A8611" s="1">
        <v>28620</v>
      </c>
      <c r="B8611" t="str">
        <f t="shared" si="268"/>
        <v>Mie</v>
      </c>
      <c r="C8611">
        <v>0.65</v>
      </c>
      <c r="D8611" s="2">
        <f t="shared" si="269"/>
        <v>-1.5267472130788421E-2</v>
      </c>
    </row>
    <row r="8612" spans="1:4">
      <c r="A8612" s="1">
        <v>28619</v>
      </c>
      <c r="B8612" t="str">
        <f t="shared" si="268"/>
        <v>Mar</v>
      </c>
      <c r="C8612">
        <v>0.66</v>
      </c>
      <c r="D8612" s="2">
        <f t="shared" si="269"/>
        <v>0</v>
      </c>
    </row>
    <row r="8613" spans="1:4">
      <c r="A8613" s="1">
        <v>28618</v>
      </c>
      <c r="B8613" t="str">
        <f t="shared" si="268"/>
        <v>Lun</v>
      </c>
      <c r="C8613">
        <v>0.66</v>
      </c>
      <c r="D8613" s="2">
        <f t="shared" si="269"/>
        <v>0</v>
      </c>
    </row>
    <row r="8614" spans="1:4">
      <c r="A8614" s="1">
        <v>28615</v>
      </c>
      <c r="B8614" t="str">
        <f t="shared" si="268"/>
        <v>Vie</v>
      </c>
      <c r="C8614">
        <v>0.66</v>
      </c>
      <c r="D8614" s="2">
        <f t="shared" si="269"/>
        <v>3.0771658666753687E-2</v>
      </c>
    </row>
    <row r="8615" spans="1:4">
      <c r="A8615" s="1">
        <v>28614</v>
      </c>
      <c r="B8615" t="str">
        <f t="shared" si="268"/>
        <v>Jue</v>
      </c>
      <c r="C8615">
        <v>0.64</v>
      </c>
      <c r="D8615" s="2">
        <f t="shared" si="269"/>
        <v>0</v>
      </c>
    </row>
    <row r="8616" spans="1:4">
      <c r="A8616" s="1">
        <v>28613</v>
      </c>
      <c r="B8616" t="str">
        <f t="shared" si="268"/>
        <v>Mie</v>
      </c>
      <c r="C8616">
        <v>0.64</v>
      </c>
      <c r="D8616" s="2">
        <f t="shared" si="269"/>
        <v>-1.5504186535965312E-2</v>
      </c>
    </row>
    <row r="8617" spans="1:4">
      <c r="A8617" s="1">
        <v>28612</v>
      </c>
      <c r="B8617" t="str">
        <f t="shared" si="268"/>
        <v>Mar</v>
      </c>
      <c r="C8617">
        <v>0.65</v>
      </c>
      <c r="D8617" s="2">
        <f t="shared" si="269"/>
        <v>0</v>
      </c>
    </row>
    <row r="8618" spans="1:4">
      <c r="A8618" s="1">
        <v>28611</v>
      </c>
      <c r="B8618" t="str">
        <f t="shared" si="268"/>
        <v>Lun</v>
      </c>
      <c r="C8618">
        <v>0.65</v>
      </c>
      <c r="D8618" s="2">
        <f t="shared" si="269"/>
        <v>1.5504186535965254E-2</v>
      </c>
    </row>
    <row r="8619" spans="1:4">
      <c r="A8619" s="1">
        <v>28608</v>
      </c>
      <c r="B8619" t="str">
        <f t="shared" si="268"/>
        <v>Vie</v>
      </c>
      <c r="C8619">
        <v>0.64</v>
      </c>
      <c r="D8619" s="2">
        <f t="shared" si="269"/>
        <v>0</v>
      </c>
    </row>
    <row r="8620" spans="1:4">
      <c r="A8620" s="1">
        <v>28607</v>
      </c>
      <c r="B8620" t="str">
        <f t="shared" si="268"/>
        <v>Jue</v>
      </c>
      <c r="C8620">
        <v>0.64</v>
      </c>
      <c r="D8620" s="2">
        <f t="shared" si="269"/>
        <v>-1.5504186535965312E-2</v>
      </c>
    </row>
    <row r="8621" spans="1:4">
      <c r="A8621" s="1">
        <v>28606</v>
      </c>
      <c r="B8621" t="str">
        <f t="shared" si="268"/>
        <v>Mie</v>
      </c>
      <c r="C8621">
        <v>0.65</v>
      </c>
      <c r="D8621" s="2">
        <f t="shared" si="269"/>
        <v>0</v>
      </c>
    </row>
    <row r="8622" spans="1:4">
      <c r="A8622" s="1">
        <v>28605</v>
      </c>
      <c r="B8622" t="str">
        <f t="shared" si="268"/>
        <v>Mar</v>
      </c>
      <c r="C8622">
        <v>0.65</v>
      </c>
      <c r="D8622" s="2">
        <f t="shared" si="269"/>
        <v>1.5504186535965254E-2</v>
      </c>
    </row>
    <row r="8623" spans="1:4">
      <c r="A8623" s="1">
        <v>28604</v>
      </c>
      <c r="B8623" t="str">
        <f t="shared" si="268"/>
        <v>Lun</v>
      </c>
      <c r="C8623">
        <v>0.64</v>
      </c>
      <c r="D8623" s="2">
        <f t="shared" si="269"/>
        <v>0</v>
      </c>
    </row>
    <row r="8624" spans="1:4">
      <c r="A8624" s="1">
        <v>28601</v>
      </c>
      <c r="B8624" t="str">
        <f t="shared" si="268"/>
        <v>Vie</v>
      </c>
      <c r="C8624">
        <v>0.64</v>
      </c>
      <c r="D8624" s="2">
        <f t="shared" si="269"/>
        <v>0</v>
      </c>
    </row>
    <row r="8625" spans="1:4">
      <c r="A8625" s="1">
        <v>28600</v>
      </c>
      <c r="B8625" t="str">
        <f t="shared" si="268"/>
        <v>Jue</v>
      </c>
      <c r="C8625">
        <v>0.64</v>
      </c>
      <c r="D8625" s="2">
        <f t="shared" si="269"/>
        <v>0</v>
      </c>
    </row>
    <row r="8626" spans="1:4">
      <c r="A8626" s="1">
        <v>28599</v>
      </c>
      <c r="B8626" t="str">
        <f t="shared" si="268"/>
        <v>Mie</v>
      </c>
      <c r="C8626">
        <v>0.64</v>
      </c>
      <c r="D8626" s="2">
        <f t="shared" si="269"/>
        <v>1.5748356968139112E-2</v>
      </c>
    </row>
    <row r="8627" spans="1:4">
      <c r="A8627" s="1">
        <v>28598</v>
      </c>
      <c r="B8627" t="str">
        <f t="shared" si="268"/>
        <v>Mar</v>
      </c>
      <c r="C8627">
        <v>0.63</v>
      </c>
      <c r="D8627" s="2">
        <f t="shared" si="269"/>
        <v>-1.5748356968139168E-2</v>
      </c>
    </row>
    <row r="8628" spans="1:4">
      <c r="A8628" s="1">
        <v>28597</v>
      </c>
      <c r="B8628" t="str">
        <f t="shared" si="268"/>
        <v>Lun</v>
      </c>
      <c r="C8628">
        <v>0.64</v>
      </c>
      <c r="D8628" s="2">
        <f t="shared" si="269"/>
        <v>1.5748356968139112E-2</v>
      </c>
    </row>
    <row r="8629" spans="1:4">
      <c r="A8629" s="1">
        <v>28594</v>
      </c>
      <c r="B8629" t="str">
        <f t="shared" si="268"/>
        <v>Vie</v>
      </c>
      <c r="C8629">
        <v>0.63</v>
      </c>
      <c r="D8629" s="2">
        <f t="shared" si="269"/>
        <v>1.600034134644112E-2</v>
      </c>
    </row>
    <row r="8630" spans="1:4">
      <c r="A8630" s="1">
        <v>28593</v>
      </c>
      <c r="B8630" t="str">
        <f t="shared" si="268"/>
        <v>Jue</v>
      </c>
      <c r="C8630">
        <v>0.62</v>
      </c>
      <c r="D8630" s="2">
        <f t="shared" si="269"/>
        <v>1.6260520871780326E-2</v>
      </c>
    </row>
    <row r="8631" spans="1:4">
      <c r="A8631" s="1">
        <v>28592</v>
      </c>
      <c r="B8631" t="str">
        <f t="shared" si="268"/>
        <v>Mie</v>
      </c>
      <c r="C8631">
        <v>0.61</v>
      </c>
      <c r="D8631" s="2">
        <f t="shared" si="269"/>
        <v>0</v>
      </c>
    </row>
    <row r="8632" spans="1:4">
      <c r="A8632" s="1">
        <v>28591</v>
      </c>
      <c r="B8632" t="str">
        <f t="shared" si="268"/>
        <v>Mar</v>
      </c>
      <c r="C8632">
        <v>0.61</v>
      </c>
      <c r="D8632" s="2">
        <f t="shared" si="269"/>
        <v>-1.6260520871780291E-2</v>
      </c>
    </row>
    <row r="8633" spans="1:4">
      <c r="A8633" s="1">
        <v>28590</v>
      </c>
      <c r="B8633" t="str">
        <f t="shared" si="268"/>
        <v>Lun</v>
      </c>
      <c r="C8633">
        <v>0.62</v>
      </c>
      <c r="D8633" s="2">
        <f t="shared" si="269"/>
        <v>1.6260520871780326E-2</v>
      </c>
    </row>
    <row r="8634" spans="1:4">
      <c r="A8634" s="1">
        <v>28587</v>
      </c>
      <c r="B8634" t="str">
        <f t="shared" si="268"/>
        <v>Vie</v>
      </c>
      <c r="C8634">
        <v>0.61</v>
      </c>
      <c r="D8634" s="2">
        <f t="shared" si="269"/>
        <v>0</v>
      </c>
    </row>
    <row r="8635" spans="1:4">
      <c r="A8635" s="1">
        <v>28586</v>
      </c>
      <c r="B8635" t="str">
        <f t="shared" si="268"/>
        <v>Jue</v>
      </c>
      <c r="C8635">
        <v>0.61</v>
      </c>
      <c r="D8635" s="2">
        <f t="shared" si="269"/>
        <v>0</v>
      </c>
    </row>
    <row r="8636" spans="1:4">
      <c r="A8636" s="1">
        <v>28585</v>
      </c>
      <c r="B8636" t="str">
        <f t="shared" si="268"/>
        <v>Mie</v>
      </c>
      <c r="C8636">
        <v>0.61</v>
      </c>
      <c r="D8636" s="2">
        <f t="shared" si="269"/>
        <v>1.6529301951210506E-2</v>
      </c>
    </row>
    <row r="8637" spans="1:4">
      <c r="A8637" s="1">
        <v>28584</v>
      </c>
      <c r="B8637" t="str">
        <f t="shared" si="268"/>
        <v>Mar</v>
      </c>
      <c r="C8637">
        <v>0.6</v>
      </c>
      <c r="D8637" s="2">
        <f t="shared" si="269"/>
        <v>0</v>
      </c>
    </row>
    <row r="8638" spans="1:4">
      <c r="A8638" s="1">
        <v>28583</v>
      </c>
      <c r="B8638" t="str">
        <f t="shared" si="268"/>
        <v>Lun</v>
      </c>
      <c r="C8638">
        <v>0.6</v>
      </c>
      <c r="D8638" s="2">
        <f t="shared" si="269"/>
        <v>0</v>
      </c>
    </row>
    <row r="8639" spans="1:4">
      <c r="A8639" s="1">
        <v>28580</v>
      </c>
      <c r="B8639" t="str">
        <f t="shared" si="268"/>
        <v>Vie</v>
      </c>
      <c r="C8639">
        <v>0.6</v>
      </c>
      <c r="D8639" s="2">
        <f t="shared" si="269"/>
        <v>-1.6529301951210582E-2</v>
      </c>
    </row>
    <row r="8640" spans="1:4">
      <c r="A8640" s="1">
        <v>28579</v>
      </c>
      <c r="B8640" t="str">
        <f t="shared" si="268"/>
        <v>Jue</v>
      </c>
      <c r="C8640">
        <v>0.61</v>
      </c>
      <c r="D8640" s="2">
        <f t="shared" si="269"/>
        <v>0</v>
      </c>
    </row>
    <row r="8641" spans="1:4">
      <c r="A8641" s="1">
        <v>28578</v>
      </c>
      <c r="B8641" t="str">
        <f t="shared" si="268"/>
        <v>Mie</v>
      </c>
      <c r="C8641">
        <v>0.61</v>
      </c>
      <c r="D8641" s="2">
        <f t="shared" si="269"/>
        <v>0</v>
      </c>
    </row>
    <row r="8642" spans="1:4">
      <c r="A8642" s="1">
        <v>28577</v>
      </c>
      <c r="B8642" t="str">
        <f t="shared" si="268"/>
        <v>Mar</v>
      </c>
      <c r="C8642">
        <v>0.61</v>
      </c>
      <c r="D8642" s="2">
        <f t="shared" si="269"/>
        <v>0</v>
      </c>
    </row>
    <row r="8643" spans="1:4">
      <c r="A8643" s="1">
        <v>28576</v>
      </c>
      <c r="B8643" t="str">
        <f t="shared" ref="B8643:B8706" si="270">CHOOSE(WEEKDAY(A8643),"Dom","Lun","Mar","Mie","Jue","Vie","Sab")</f>
        <v>Lun</v>
      </c>
      <c r="C8643">
        <v>0.61</v>
      </c>
      <c r="D8643" s="2">
        <f t="shared" ref="D8643:D8706" si="271">LN(C8643/C8644)</f>
        <v>0</v>
      </c>
    </row>
    <row r="8644" spans="1:4">
      <c r="A8644" s="1">
        <v>28572</v>
      </c>
      <c r="B8644" t="str">
        <f t="shared" si="270"/>
        <v>Jue</v>
      </c>
      <c r="C8644">
        <v>0.61</v>
      </c>
      <c r="D8644" s="2">
        <f t="shared" si="271"/>
        <v>0</v>
      </c>
    </row>
    <row r="8645" spans="1:4">
      <c r="A8645" s="1">
        <v>28571</v>
      </c>
      <c r="B8645" t="str">
        <f t="shared" si="270"/>
        <v>Mie</v>
      </c>
      <c r="C8645">
        <v>0.61</v>
      </c>
      <c r="D8645" s="2">
        <f t="shared" si="271"/>
        <v>0</v>
      </c>
    </row>
    <row r="8646" spans="1:4">
      <c r="A8646" s="1">
        <v>28570</v>
      </c>
      <c r="B8646" t="str">
        <f t="shared" si="270"/>
        <v>Mar</v>
      </c>
      <c r="C8646">
        <v>0.61</v>
      </c>
      <c r="D8646" s="2">
        <f t="shared" si="271"/>
        <v>-3.2260862218221435E-2</v>
      </c>
    </row>
    <row r="8647" spans="1:4">
      <c r="A8647" s="1">
        <v>28569</v>
      </c>
      <c r="B8647" t="str">
        <f t="shared" si="270"/>
        <v>Lun</v>
      </c>
      <c r="C8647">
        <v>0.63</v>
      </c>
      <c r="D8647" s="2">
        <f t="shared" si="271"/>
        <v>1.600034134644112E-2</v>
      </c>
    </row>
    <row r="8648" spans="1:4">
      <c r="A8648" s="1">
        <v>28566</v>
      </c>
      <c r="B8648" t="str">
        <f t="shared" si="270"/>
        <v>Vie</v>
      </c>
      <c r="C8648">
        <v>0.62</v>
      </c>
      <c r="D8648" s="2">
        <f t="shared" si="271"/>
        <v>1.6260520871780326E-2</v>
      </c>
    </row>
    <row r="8649" spans="1:4">
      <c r="A8649" s="1">
        <v>28565</v>
      </c>
      <c r="B8649" t="str">
        <f t="shared" si="270"/>
        <v>Jue</v>
      </c>
      <c r="C8649">
        <v>0.61</v>
      </c>
      <c r="D8649" s="2">
        <f t="shared" si="271"/>
        <v>-1.6260520871780291E-2</v>
      </c>
    </row>
    <row r="8650" spans="1:4">
      <c r="A8650" s="1">
        <v>28564</v>
      </c>
      <c r="B8650" t="str">
        <f t="shared" si="270"/>
        <v>Mie</v>
      </c>
      <c r="C8650">
        <v>0.62</v>
      </c>
      <c r="D8650" s="2">
        <f t="shared" si="271"/>
        <v>1.6260520871780326E-2</v>
      </c>
    </row>
    <row r="8651" spans="1:4">
      <c r="A8651" s="1">
        <v>28563</v>
      </c>
      <c r="B8651" t="str">
        <f t="shared" si="270"/>
        <v>Mar</v>
      </c>
      <c r="C8651">
        <v>0.61</v>
      </c>
      <c r="D8651" s="2">
        <f t="shared" si="271"/>
        <v>0</v>
      </c>
    </row>
    <row r="8652" spans="1:4">
      <c r="A8652" s="1">
        <v>28562</v>
      </c>
      <c r="B8652" t="str">
        <f t="shared" si="270"/>
        <v>Lun</v>
      </c>
      <c r="C8652">
        <v>0.61</v>
      </c>
      <c r="D8652" s="2">
        <f t="shared" si="271"/>
        <v>1.6529301951210506E-2</v>
      </c>
    </row>
    <row r="8653" spans="1:4">
      <c r="A8653" s="1">
        <v>28559</v>
      </c>
      <c r="B8653" t="str">
        <f t="shared" si="270"/>
        <v>Vie</v>
      </c>
      <c r="C8653">
        <v>0.6</v>
      </c>
      <c r="D8653" s="2">
        <f t="shared" si="271"/>
        <v>1.6807118316381191E-2</v>
      </c>
    </row>
    <row r="8654" spans="1:4">
      <c r="A8654" s="1">
        <v>28558</v>
      </c>
      <c r="B8654" t="str">
        <f t="shared" si="270"/>
        <v>Jue</v>
      </c>
      <c r="C8654">
        <v>0.59</v>
      </c>
      <c r="D8654" s="2">
        <f t="shared" si="271"/>
        <v>-1.6807118316381289E-2</v>
      </c>
    </row>
    <row r="8655" spans="1:4">
      <c r="A8655" s="1">
        <v>28557</v>
      </c>
      <c r="B8655" t="str">
        <f t="shared" si="270"/>
        <v>Mie</v>
      </c>
      <c r="C8655">
        <v>0.6</v>
      </c>
      <c r="D8655" s="2">
        <f t="shared" si="271"/>
        <v>0</v>
      </c>
    </row>
    <row r="8656" spans="1:4">
      <c r="A8656" s="1">
        <v>28556</v>
      </c>
      <c r="B8656" t="str">
        <f t="shared" si="270"/>
        <v>Mar</v>
      </c>
      <c r="C8656">
        <v>0.6</v>
      </c>
      <c r="D8656" s="2">
        <f t="shared" si="271"/>
        <v>0</v>
      </c>
    </row>
    <row r="8657" spans="1:4">
      <c r="A8657" s="1">
        <v>28555</v>
      </c>
      <c r="B8657" t="str">
        <f t="shared" si="270"/>
        <v>Lun</v>
      </c>
      <c r="C8657">
        <v>0.6</v>
      </c>
      <c r="D8657" s="2">
        <f t="shared" si="271"/>
        <v>0</v>
      </c>
    </row>
    <row r="8658" spans="1:4">
      <c r="A8658" s="1">
        <v>28552</v>
      </c>
      <c r="B8658" t="str">
        <f t="shared" si="270"/>
        <v>Vie</v>
      </c>
      <c r="C8658">
        <v>0.6</v>
      </c>
      <c r="D8658" s="2">
        <f t="shared" si="271"/>
        <v>0</v>
      </c>
    </row>
    <row r="8659" spans="1:4">
      <c r="A8659" s="1">
        <v>28551</v>
      </c>
      <c r="B8659" t="str">
        <f t="shared" si="270"/>
        <v>Jue</v>
      </c>
      <c r="C8659">
        <v>0.6</v>
      </c>
      <c r="D8659" s="2">
        <f t="shared" si="271"/>
        <v>0</v>
      </c>
    </row>
    <row r="8660" spans="1:4">
      <c r="A8660" s="1">
        <v>28550</v>
      </c>
      <c r="B8660" t="str">
        <f t="shared" si="270"/>
        <v>Mie</v>
      </c>
      <c r="C8660">
        <v>0.6</v>
      </c>
      <c r="D8660" s="2">
        <f t="shared" si="271"/>
        <v>1.6807118316381191E-2</v>
      </c>
    </row>
    <row r="8661" spans="1:4">
      <c r="A8661" s="1">
        <v>28549</v>
      </c>
      <c r="B8661" t="str">
        <f t="shared" si="270"/>
        <v>Mar</v>
      </c>
      <c r="C8661">
        <v>0.59</v>
      </c>
      <c r="D8661" s="2">
        <f t="shared" si="271"/>
        <v>-1.6807118316381289E-2</v>
      </c>
    </row>
    <row r="8662" spans="1:4">
      <c r="A8662" s="1">
        <v>28548</v>
      </c>
      <c r="B8662" t="str">
        <f t="shared" si="270"/>
        <v>Lun</v>
      </c>
      <c r="C8662">
        <v>0.6</v>
      </c>
      <c r="D8662" s="2">
        <f t="shared" si="271"/>
        <v>-1.6529301951210582E-2</v>
      </c>
    </row>
    <row r="8663" spans="1:4">
      <c r="A8663" s="1">
        <v>28545</v>
      </c>
      <c r="B8663" t="str">
        <f t="shared" si="270"/>
        <v>Vie</v>
      </c>
      <c r="C8663">
        <v>0.61</v>
      </c>
      <c r="D8663" s="2">
        <f t="shared" si="271"/>
        <v>0</v>
      </c>
    </row>
    <row r="8664" spans="1:4">
      <c r="A8664" s="1">
        <v>28544</v>
      </c>
      <c r="B8664" t="str">
        <f t="shared" si="270"/>
        <v>Jue</v>
      </c>
      <c r="C8664">
        <v>0.61</v>
      </c>
      <c r="D8664" s="2">
        <f t="shared" si="271"/>
        <v>1.6529301951210506E-2</v>
      </c>
    </row>
    <row r="8665" spans="1:4">
      <c r="A8665" s="1">
        <v>28543</v>
      </c>
      <c r="B8665" t="str">
        <f t="shared" si="270"/>
        <v>Mie</v>
      </c>
      <c r="C8665">
        <v>0.6</v>
      </c>
      <c r="D8665" s="2">
        <f t="shared" si="271"/>
        <v>0</v>
      </c>
    </row>
    <row r="8666" spans="1:4">
      <c r="A8666" s="1">
        <v>28542</v>
      </c>
      <c r="B8666" t="str">
        <f t="shared" si="270"/>
        <v>Mar</v>
      </c>
      <c r="C8666">
        <v>0.6</v>
      </c>
      <c r="D8666" s="2">
        <f t="shared" si="271"/>
        <v>0</v>
      </c>
    </row>
    <row r="8667" spans="1:4">
      <c r="A8667" s="1">
        <v>28538</v>
      </c>
      <c r="B8667" t="str">
        <f t="shared" si="270"/>
        <v>Vie</v>
      </c>
      <c r="C8667">
        <v>0.6</v>
      </c>
      <c r="D8667" s="2">
        <f t="shared" si="271"/>
        <v>1.6807118316381191E-2</v>
      </c>
    </row>
    <row r="8668" spans="1:4">
      <c r="A8668" s="1">
        <v>28537</v>
      </c>
      <c r="B8668" t="str">
        <f t="shared" si="270"/>
        <v>Jue</v>
      </c>
      <c r="C8668">
        <v>0.59</v>
      </c>
      <c r="D8668" s="2">
        <f t="shared" si="271"/>
        <v>-1.6807118316381289E-2</v>
      </c>
    </row>
    <row r="8669" spans="1:4">
      <c r="A8669" s="1">
        <v>28536</v>
      </c>
      <c r="B8669" t="str">
        <f t="shared" si="270"/>
        <v>Mie</v>
      </c>
      <c r="C8669">
        <v>0.6</v>
      </c>
      <c r="D8669" s="2">
        <f t="shared" si="271"/>
        <v>0</v>
      </c>
    </row>
    <row r="8670" spans="1:4">
      <c r="A8670" s="1">
        <v>28535</v>
      </c>
      <c r="B8670" t="str">
        <f t="shared" si="270"/>
        <v>Mar</v>
      </c>
      <c r="C8670">
        <v>0.6</v>
      </c>
      <c r="D8670" s="2">
        <f t="shared" si="271"/>
        <v>-1.6529301951210582E-2</v>
      </c>
    </row>
    <row r="8671" spans="1:4">
      <c r="A8671" s="1">
        <v>28534</v>
      </c>
      <c r="B8671" t="str">
        <f t="shared" si="270"/>
        <v>Lun</v>
      </c>
      <c r="C8671">
        <v>0.61</v>
      </c>
      <c r="D8671" s="2">
        <f t="shared" si="271"/>
        <v>-1.6260520871780291E-2</v>
      </c>
    </row>
    <row r="8672" spans="1:4">
      <c r="A8672" s="1">
        <v>28531</v>
      </c>
      <c r="B8672" t="str">
        <f t="shared" si="270"/>
        <v>Vie</v>
      </c>
      <c r="C8672">
        <v>0.62</v>
      </c>
      <c r="D8672" s="2">
        <f t="shared" si="271"/>
        <v>1.6260520871780326E-2</v>
      </c>
    </row>
    <row r="8673" spans="1:4">
      <c r="A8673" s="1">
        <v>28530</v>
      </c>
      <c r="B8673" t="str">
        <f t="shared" si="270"/>
        <v>Jue</v>
      </c>
      <c r="C8673">
        <v>0.61</v>
      </c>
      <c r="D8673" s="2">
        <f t="shared" si="271"/>
        <v>-1.6260520871780291E-2</v>
      </c>
    </row>
    <row r="8674" spans="1:4">
      <c r="A8674" s="1">
        <v>28529</v>
      </c>
      <c r="B8674" t="str">
        <f t="shared" si="270"/>
        <v>Mie</v>
      </c>
      <c r="C8674">
        <v>0.62</v>
      </c>
      <c r="D8674" s="2">
        <f t="shared" si="271"/>
        <v>1.6260520871780326E-2</v>
      </c>
    </row>
    <row r="8675" spans="1:4">
      <c r="A8675" s="1">
        <v>28528</v>
      </c>
      <c r="B8675" t="str">
        <f t="shared" si="270"/>
        <v>Mar</v>
      </c>
      <c r="C8675">
        <v>0.61</v>
      </c>
      <c r="D8675" s="2">
        <f t="shared" si="271"/>
        <v>0</v>
      </c>
    </row>
    <row r="8676" spans="1:4">
      <c r="A8676" s="1">
        <v>28527</v>
      </c>
      <c r="B8676" t="str">
        <f t="shared" si="270"/>
        <v>Lun</v>
      </c>
      <c r="C8676">
        <v>0.61</v>
      </c>
      <c r="D8676" s="2">
        <f t="shared" si="271"/>
        <v>1.6529301951210506E-2</v>
      </c>
    </row>
    <row r="8677" spans="1:4">
      <c r="A8677" s="1">
        <v>28524</v>
      </c>
      <c r="B8677" t="str">
        <f t="shared" si="270"/>
        <v>Vie</v>
      </c>
      <c r="C8677">
        <v>0.6</v>
      </c>
      <c r="D8677" s="2">
        <f t="shared" si="271"/>
        <v>-3.2789822822990956E-2</v>
      </c>
    </row>
    <row r="8678" spans="1:4">
      <c r="A8678" s="1">
        <v>28523</v>
      </c>
      <c r="B8678" t="str">
        <f t="shared" si="270"/>
        <v>Jue</v>
      </c>
      <c r="C8678">
        <v>0.62</v>
      </c>
      <c r="D8678" s="2">
        <f t="shared" si="271"/>
        <v>0</v>
      </c>
    </row>
    <row r="8679" spans="1:4">
      <c r="A8679" s="1">
        <v>28522</v>
      </c>
      <c r="B8679" t="str">
        <f t="shared" si="270"/>
        <v>Mie</v>
      </c>
      <c r="C8679">
        <v>0.62</v>
      </c>
      <c r="D8679" s="2">
        <f t="shared" si="271"/>
        <v>1.6260520871780326E-2</v>
      </c>
    </row>
    <row r="8680" spans="1:4">
      <c r="A8680" s="1">
        <v>28521</v>
      </c>
      <c r="B8680" t="str">
        <f t="shared" si="270"/>
        <v>Mar</v>
      </c>
      <c r="C8680">
        <v>0.61</v>
      </c>
      <c r="D8680" s="2">
        <f t="shared" si="271"/>
        <v>1.6529301951210506E-2</v>
      </c>
    </row>
    <row r="8681" spans="1:4">
      <c r="A8681" s="1">
        <v>28520</v>
      </c>
      <c r="B8681" t="str">
        <f t="shared" si="270"/>
        <v>Lun</v>
      </c>
      <c r="C8681">
        <v>0.6</v>
      </c>
      <c r="D8681" s="2">
        <f t="shared" si="271"/>
        <v>3.3901551675681416E-2</v>
      </c>
    </row>
    <row r="8682" spans="1:4">
      <c r="A8682" s="1">
        <v>28517</v>
      </c>
      <c r="B8682" t="str">
        <f t="shared" si="270"/>
        <v>Vie</v>
      </c>
      <c r="C8682">
        <v>0.57999999999999996</v>
      </c>
      <c r="D8682" s="2">
        <f t="shared" si="271"/>
        <v>0</v>
      </c>
    </row>
    <row r="8683" spans="1:4">
      <c r="A8683" s="1">
        <v>28516</v>
      </c>
      <c r="B8683" t="str">
        <f t="shared" si="270"/>
        <v>Jue</v>
      </c>
      <c r="C8683">
        <v>0.57999999999999996</v>
      </c>
      <c r="D8683" s="2">
        <f t="shared" si="271"/>
        <v>0</v>
      </c>
    </row>
    <row r="8684" spans="1:4">
      <c r="A8684" s="1">
        <v>28515</v>
      </c>
      <c r="B8684" t="str">
        <f t="shared" si="270"/>
        <v>Mie</v>
      </c>
      <c r="C8684">
        <v>0.57999999999999996</v>
      </c>
      <c r="D8684" s="2">
        <f t="shared" si="271"/>
        <v>0</v>
      </c>
    </row>
    <row r="8685" spans="1:4">
      <c r="A8685" s="1">
        <v>28514</v>
      </c>
      <c r="B8685" t="str">
        <f t="shared" si="270"/>
        <v>Mar</v>
      </c>
      <c r="C8685">
        <v>0.57999999999999996</v>
      </c>
      <c r="D8685" s="2">
        <f t="shared" si="271"/>
        <v>0</v>
      </c>
    </row>
    <row r="8686" spans="1:4">
      <c r="A8686" s="1">
        <v>28513</v>
      </c>
      <c r="B8686" t="str">
        <f t="shared" si="270"/>
        <v>Lun</v>
      </c>
      <c r="C8686">
        <v>0.57999999999999996</v>
      </c>
      <c r="D8686" s="2">
        <f t="shared" si="271"/>
        <v>0</v>
      </c>
    </row>
    <row r="8687" spans="1:4">
      <c r="A8687" s="1">
        <v>28510</v>
      </c>
      <c r="B8687" t="str">
        <f t="shared" si="270"/>
        <v>Vie</v>
      </c>
      <c r="C8687">
        <v>0.57999999999999996</v>
      </c>
      <c r="D8687" s="2">
        <f t="shared" si="271"/>
        <v>0</v>
      </c>
    </row>
    <row r="8688" spans="1:4">
      <c r="A8688" s="1">
        <v>28509</v>
      </c>
      <c r="B8688" t="str">
        <f t="shared" si="270"/>
        <v>Jue</v>
      </c>
      <c r="C8688">
        <v>0.57999999999999996</v>
      </c>
      <c r="D8688" s="2">
        <f t="shared" si="271"/>
        <v>0</v>
      </c>
    </row>
    <row r="8689" spans="1:4">
      <c r="A8689" s="1">
        <v>28508</v>
      </c>
      <c r="B8689" t="str">
        <f t="shared" si="270"/>
        <v>Mie</v>
      </c>
      <c r="C8689">
        <v>0.57999999999999996</v>
      </c>
      <c r="D8689" s="2">
        <f t="shared" si="271"/>
        <v>0</v>
      </c>
    </row>
    <row r="8690" spans="1:4">
      <c r="A8690" s="1">
        <v>28507</v>
      </c>
      <c r="B8690" t="str">
        <f t="shared" si="270"/>
        <v>Mar</v>
      </c>
      <c r="C8690">
        <v>0.57999999999999996</v>
      </c>
      <c r="D8690" s="2">
        <f t="shared" si="271"/>
        <v>-1.7094433359300183E-2</v>
      </c>
    </row>
    <row r="8691" spans="1:4">
      <c r="A8691" s="1">
        <v>28506</v>
      </c>
      <c r="B8691" t="str">
        <f t="shared" si="270"/>
        <v>Lun</v>
      </c>
      <c r="C8691">
        <v>0.59</v>
      </c>
      <c r="D8691" s="2">
        <f t="shared" si="271"/>
        <v>0</v>
      </c>
    </row>
    <row r="8692" spans="1:4">
      <c r="A8692" s="1">
        <v>28503</v>
      </c>
      <c r="B8692" t="str">
        <f t="shared" si="270"/>
        <v>Vie</v>
      </c>
      <c r="C8692">
        <v>0.59</v>
      </c>
      <c r="D8692" s="2">
        <f t="shared" si="271"/>
        <v>0</v>
      </c>
    </row>
    <row r="8693" spans="1:4">
      <c r="A8693" s="1">
        <v>28502</v>
      </c>
      <c r="B8693" t="str">
        <f t="shared" si="270"/>
        <v>Jue</v>
      </c>
      <c r="C8693">
        <v>0.59</v>
      </c>
      <c r="D8693" s="2">
        <f t="shared" si="271"/>
        <v>0</v>
      </c>
    </row>
    <row r="8694" spans="1:4">
      <c r="A8694" s="1">
        <v>28501</v>
      </c>
      <c r="B8694" t="str">
        <f t="shared" si="270"/>
        <v>Mie</v>
      </c>
      <c r="C8694">
        <v>0.59</v>
      </c>
      <c r="D8694" s="2">
        <f t="shared" si="271"/>
        <v>1.709443335930004E-2</v>
      </c>
    </row>
    <row r="8695" spans="1:4">
      <c r="A8695" s="1">
        <v>28500</v>
      </c>
      <c r="B8695" t="str">
        <f t="shared" si="270"/>
        <v>Mar</v>
      </c>
      <c r="C8695">
        <v>0.57999999999999996</v>
      </c>
      <c r="D8695" s="2">
        <f t="shared" si="271"/>
        <v>-3.3901551675681339E-2</v>
      </c>
    </row>
    <row r="8696" spans="1:4">
      <c r="A8696" s="1">
        <v>28499</v>
      </c>
      <c r="B8696" t="str">
        <f t="shared" si="270"/>
        <v>Lun</v>
      </c>
      <c r="C8696">
        <v>0.6</v>
      </c>
      <c r="D8696" s="2">
        <f t="shared" si="271"/>
        <v>-1.6529301951210582E-2</v>
      </c>
    </row>
    <row r="8697" spans="1:4">
      <c r="A8697" s="1">
        <v>28496</v>
      </c>
      <c r="B8697" t="str">
        <f t="shared" si="270"/>
        <v>Vie</v>
      </c>
      <c r="C8697">
        <v>0.61</v>
      </c>
      <c r="D8697" s="2">
        <f t="shared" si="271"/>
        <v>0</v>
      </c>
    </row>
    <row r="8698" spans="1:4">
      <c r="A8698" s="1">
        <v>28495</v>
      </c>
      <c r="B8698" t="str">
        <f t="shared" si="270"/>
        <v>Jue</v>
      </c>
      <c r="C8698">
        <v>0.61</v>
      </c>
      <c r="D8698" s="2">
        <f t="shared" si="271"/>
        <v>-1.6260520871780291E-2</v>
      </c>
    </row>
    <row r="8699" spans="1:4">
      <c r="A8699" s="1">
        <v>28494</v>
      </c>
      <c r="B8699" t="str">
        <f t="shared" si="270"/>
        <v>Mie</v>
      </c>
      <c r="C8699">
        <v>0.62</v>
      </c>
      <c r="D8699" s="2">
        <f t="shared" si="271"/>
        <v>-1.6000341346441189E-2</v>
      </c>
    </row>
    <row r="8700" spans="1:4">
      <c r="A8700" s="1">
        <v>28493</v>
      </c>
      <c r="B8700" t="str">
        <f t="shared" si="270"/>
        <v>Mar</v>
      </c>
      <c r="C8700">
        <v>0.63</v>
      </c>
      <c r="D8700" s="2">
        <f t="shared" si="271"/>
        <v>-1.5748356968139168E-2</v>
      </c>
    </row>
    <row r="8701" spans="1:4">
      <c r="A8701" s="1">
        <v>28489</v>
      </c>
      <c r="B8701" t="str">
        <f t="shared" si="270"/>
        <v>Vie</v>
      </c>
      <c r="C8701">
        <v>0.64</v>
      </c>
      <c r="D8701" s="2">
        <f t="shared" si="271"/>
        <v>1.5748356968139112E-2</v>
      </c>
    </row>
    <row r="8702" spans="1:4">
      <c r="A8702" s="1">
        <v>28488</v>
      </c>
      <c r="B8702" t="str">
        <f t="shared" si="270"/>
        <v>Jue</v>
      </c>
      <c r="C8702">
        <v>0.63</v>
      </c>
      <c r="D8702" s="2">
        <f t="shared" si="271"/>
        <v>0</v>
      </c>
    </row>
    <row r="8703" spans="1:4">
      <c r="A8703" s="1">
        <v>28487</v>
      </c>
      <c r="B8703" t="str">
        <f t="shared" si="270"/>
        <v>Mie</v>
      </c>
      <c r="C8703">
        <v>0.63</v>
      </c>
      <c r="D8703" s="2">
        <f t="shared" si="271"/>
        <v>0</v>
      </c>
    </row>
    <row r="8704" spans="1:4">
      <c r="A8704" s="1">
        <v>28486</v>
      </c>
      <c r="B8704" t="str">
        <f t="shared" si="270"/>
        <v>Mar</v>
      </c>
      <c r="C8704">
        <v>0.63</v>
      </c>
      <c r="D8704" s="2">
        <f t="shared" si="271"/>
        <v>1.600034134644112E-2</v>
      </c>
    </row>
    <row r="8705" spans="1:4">
      <c r="A8705" s="1">
        <v>28482</v>
      </c>
      <c r="B8705" t="str">
        <f t="shared" si="270"/>
        <v>Vie</v>
      </c>
      <c r="C8705">
        <v>0.62</v>
      </c>
      <c r="D8705" s="2">
        <f t="shared" si="271"/>
        <v>0</v>
      </c>
    </row>
    <row r="8706" spans="1:4">
      <c r="A8706" s="1">
        <v>28481</v>
      </c>
      <c r="B8706" t="str">
        <f t="shared" si="270"/>
        <v>Jue</v>
      </c>
      <c r="C8706">
        <v>0.62</v>
      </c>
      <c r="D8706" s="2">
        <f t="shared" si="271"/>
        <v>0</v>
      </c>
    </row>
    <row r="8707" spans="1:4">
      <c r="A8707" s="1">
        <v>28480</v>
      </c>
      <c r="B8707" t="str">
        <f t="shared" ref="B8707:B8770" si="272">CHOOSE(WEEKDAY(A8707),"Dom","Lun","Mar","Mie","Jue","Vie","Sab")</f>
        <v>Mie</v>
      </c>
      <c r="C8707">
        <v>0.62</v>
      </c>
      <c r="D8707" s="2">
        <f t="shared" ref="D8707:D8770" si="273">LN(C8707/C8708)</f>
        <v>1.6260520871780326E-2</v>
      </c>
    </row>
    <row r="8708" spans="1:4">
      <c r="A8708" s="1">
        <v>28479</v>
      </c>
      <c r="B8708" t="str">
        <f t="shared" si="272"/>
        <v>Mar</v>
      </c>
      <c r="C8708">
        <v>0.61</v>
      </c>
      <c r="D8708" s="2">
        <f t="shared" si="273"/>
        <v>-1.6260520871780291E-2</v>
      </c>
    </row>
    <row r="8709" spans="1:4">
      <c r="A8709" s="1">
        <v>28478</v>
      </c>
      <c r="B8709" t="str">
        <f t="shared" si="272"/>
        <v>Lun</v>
      </c>
      <c r="C8709">
        <v>0.62</v>
      </c>
      <c r="D8709" s="2">
        <f t="shared" si="273"/>
        <v>0</v>
      </c>
    </row>
    <row r="8710" spans="1:4">
      <c r="A8710" s="1">
        <v>28475</v>
      </c>
      <c r="B8710" t="str">
        <f t="shared" si="272"/>
        <v>Vie</v>
      </c>
      <c r="C8710">
        <v>0.62</v>
      </c>
      <c r="D8710" s="2">
        <f t="shared" si="273"/>
        <v>0</v>
      </c>
    </row>
    <row r="8711" spans="1:4">
      <c r="A8711" s="1">
        <v>28474</v>
      </c>
      <c r="B8711" t="str">
        <f t="shared" si="272"/>
        <v>Jue</v>
      </c>
      <c r="C8711">
        <v>0.62</v>
      </c>
      <c r="D8711" s="2">
        <f t="shared" si="273"/>
        <v>0</v>
      </c>
    </row>
    <row r="8712" spans="1:4">
      <c r="A8712" s="1">
        <v>28473</v>
      </c>
      <c r="B8712" t="str">
        <f t="shared" si="272"/>
        <v>Mie</v>
      </c>
      <c r="C8712">
        <v>0.62</v>
      </c>
      <c r="D8712" s="2">
        <f t="shared" si="273"/>
        <v>0</v>
      </c>
    </row>
    <row r="8713" spans="1:4">
      <c r="A8713" s="1">
        <v>28472</v>
      </c>
      <c r="B8713" t="str">
        <f t="shared" si="272"/>
        <v>Mar</v>
      </c>
      <c r="C8713">
        <v>0.62</v>
      </c>
      <c r="D8713" s="2">
        <f t="shared" si="273"/>
        <v>-1.6000341346441189E-2</v>
      </c>
    </row>
    <row r="8714" spans="1:4">
      <c r="A8714" s="1">
        <v>28471</v>
      </c>
      <c r="B8714" t="str">
        <f t="shared" si="272"/>
        <v>Lun</v>
      </c>
      <c r="C8714">
        <v>0.63</v>
      </c>
      <c r="D8714" s="2">
        <f t="shared" si="273"/>
        <v>1.600034134644112E-2</v>
      </c>
    </row>
    <row r="8715" spans="1:4">
      <c r="A8715" s="1">
        <v>28468</v>
      </c>
      <c r="B8715" t="str">
        <f t="shared" si="272"/>
        <v>Vie</v>
      </c>
      <c r="C8715">
        <v>0.62</v>
      </c>
      <c r="D8715" s="2">
        <f t="shared" si="273"/>
        <v>1.6260520871780326E-2</v>
      </c>
    </row>
    <row r="8716" spans="1:4">
      <c r="A8716" s="1">
        <v>28467</v>
      </c>
      <c r="B8716" t="str">
        <f t="shared" si="272"/>
        <v>Jue</v>
      </c>
      <c r="C8716">
        <v>0.61</v>
      </c>
      <c r="D8716" s="2">
        <f t="shared" si="273"/>
        <v>1.6529301951210506E-2</v>
      </c>
    </row>
    <row r="8717" spans="1:4">
      <c r="A8717" s="1">
        <v>28466</v>
      </c>
      <c r="B8717" t="str">
        <f t="shared" si="272"/>
        <v>Mie</v>
      </c>
      <c r="C8717">
        <v>0.6</v>
      </c>
      <c r="D8717" s="2">
        <f t="shared" si="273"/>
        <v>0</v>
      </c>
    </row>
    <row r="8718" spans="1:4">
      <c r="A8718" s="1">
        <v>28465</v>
      </c>
      <c r="B8718" t="str">
        <f t="shared" si="272"/>
        <v>Mar</v>
      </c>
      <c r="C8718">
        <v>0.6</v>
      </c>
      <c r="D8718" s="2">
        <f t="shared" si="273"/>
        <v>0</v>
      </c>
    </row>
    <row r="8719" spans="1:4">
      <c r="A8719" s="1">
        <v>28464</v>
      </c>
      <c r="B8719" t="str">
        <f t="shared" si="272"/>
        <v>Lun</v>
      </c>
      <c r="C8719">
        <v>0.6</v>
      </c>
      <c r="D8719" s="2">
        <f t="shared" si="273"/>
        <v>0</v>
      </c>
    </row>
    <row r="8720" spans="1:4">
      <c r="A8720" s="1">
        <v>28461</v>
      </c>
      <c r="B8720" t="str">
        <f t="shared" si="272"/>
        <v>Vie</v>
      </c>
      <c r="C8720">
        <v>0.6</v>
      </c>
      <c r="D8720" s="2">
        <f t="shared" si="273"/>
        <v>-1.6529301951210582E-2</v>
      </c>
    </row>
    <row r="8721" spans="1:4">
      <c r="A8721" s="1">
        <v>28460</v>
      </c>
      <c r="B8721" t="str">
        <f t="shared" si="272"/>
        <v>Jue</v>
      </c>
      <c r="C8721">
        <v>0.61</v>
      </c>
      <c r="D8721" s="2">
        <f t="shared" si="273"/>
        <v>-1.6260520871780291E-2</v>
      </c>
    </row>
    <row r="8722" spans="1:4">
      <c r="A8722" s="1">
        <v>28459</v>
      </c>
      <c r="B8722" t="str">
        <f t="shared" si="272"/>
        <v>Mie</v>
      </c>
      <c r="C8722">
        <v>0.62</v>
      </c>
      <c r="D8722" s="2">
        <f t="shared" si="273"/>
        <v>1.6260520871780326E-2</v>
      </c>
    </row>
    <row r="8723" spans="1:4">
      <c r="A8723" s="1">
        <v>28458</v>
      </c>
      <c r="B8723" t="str">
        <f t="shared" si="272"/>
        <v>Mar</v>
      </c>
      <c r="C8723">
        <v>0.61</v>
      </c>
      <c r="D8723" s="2">
        <f t="shared" si="273"/>
        <v>-3.2260862218221435E-2</v>
      </c>
    </row>
    <row r="8724" spans="1:4">
      <c r="A8724" s="1">
        <v>28457</v>
      </c>
      <c r="B8724" t="str">
        <f t="shared" si="272"/>
        <v>Lun</v>
      </c>
      <c r="C8724">
        <v>0.63</v>
      </c>
      <c r="D8724" s="2">
        <f t="shared" si="273"/>
        <v>0</v>
      </c>
    </row>
    <row r="8725" spans="1:4">
      <c r="A8725" s="1">
        <v>28454</v>
      </c>
      <c r="B8725" t="str">
        <f t="shared" si="272"/>
        <v>Vie</v>
      </c>
      <c r="C8725">
        <v>0.63</v>
      </c>
      <c r="D8725" s="2">
        <f t="shared" si="273"/>
        <v>0</v>
      </c>
    </row>
    <row r="8726" spans="1:4">
      <c r="A8726" s="1">
        <v>28452</v>
      </c>
      <c r="B8726" t="str">
        <f t="shared" si="272"/>
        <v>Mie</v>
      </c>
      <c r="C8726">
        <v>0.63</v>
      </c>
      <c r="D8726" s="2">
        <f t="shared" si="273"/>
        <v>0</v>
      </c>
    </row>
    <row r="8727" spans="1:4">
      <c r="A8727" s="1">
        <v>28451</v>
      </c>
      <c r="B8727" t="str">
        <f t="shared" si="272"/>
        <v>Mar</v>
      </c>
      <c r="C8727">
        <v>0.63</v>
      </c>
      <c r="D8727" s="2">
        <f t="shared" si="273"/>
        <v>0</v>
      </c>
    </row>
    <row r="8728" spans="1:4">
      <c r="A8728" s="1">
        <v>28450</v>
      </c>
      <c r="B8728" t="str">
        <f t="shared" si="272"/>
        <v>Lun</v>
      </c>
      <c r="C8728">
        <v>0.63</v>
      </c>
      <c r="D8728" s="2">
        <f t="shared" si="273"/>
        <v>0</v>
      </c>
    </row>
    <row r="8729" spans="1:4">
      <c r="A8729" s="1">
        <v>28447</v>
      </c>
      <c r="B8729" t="str">
        <f t="shared" si="272"/>
        <v>Vie</v>
      </c>
      <c r="C8729">
        <v>0.63</v>
      </c>
      <c r="D8729" s="2">
        <f t="shared" si="273"/>
        <v>0</v>
      </c>
    </row>
    <row r="8730" spans="1:4">
      <c r="A8730" s="1">
        <v>28446</v>
      </c>
      <c r="B8730" t="str">
        <f t="shared" si="272"/>
        <v>Jue</v>
      </c>
      <c r="C8730">
        <v>0.63</v>
      </c>
      <c r="D8730" s="2">
        <f t="shared" si="273"/>
        <v>-1.5748356968139168E-2</v>
      </c>
    </row>
    <row r="8731" spans="1:4">
      <c r="A8731" s="1">
        <v>28445</v>
      </c>
      <c r="B8731" t="str">
        <f t="shared" si="272"/>
        <v>Mie</v>
      </c>
      <c r="C8731">
        <v>0.64</v>
      </c>
      <c r="D8731" s="2">
        <f t="shared" si="273"/>
        <v>0</v>
      </c>
    </row>
    <row r="8732" spans="1:4">
      <c r="A8732" s="1">
        <v>28444</v>
      </c>
      <c r="B8732" t="str">
        <f t="shared" si="272"/>
        <v>Mar</v>
      </c>
      <c r="C8732">
        <v>0.64</v>
      </c>
      <c r="D8732" s="2">
        <f t="shared" si="273"/>
        <v>0</v>
      </c>
    </row>
    <row r="8733" spans="1:4">
      <c r="A8733" s="1">
        <v>28443</v>
      </c>
      <c r="B8733" t="str">
        <f t="shared" si="272"/>
        <v>Lun</v>
      </c>
      <c r="C8733">
        <v>0.64</v>
      </c>
      <c r="D8733" s="2">
        <f t="shared" si="273"/>
        <v>-1.5504186535965312E-2</v>
      </c>
    </row>
    <row r="8734" spans="1:4">
      <c r="A8734" s="1">
        <v>28440</v>
      </c>
      <c r="B8734" t="str">
        <f t="shared" si="272"/>
        <v>Vie</v>
      </c>
      <c r="C8734">
        <v>0.65</v>
      </c>
      <c r="D8734" s="2">
        <f t="shared" si="273"/>
        <v>3.125254350410453E-2</v>
      </c>
    </row>
    <row r="8735" spans="1:4">
      <c r="A8735" s="1">
        <v>28439</v>
      </c>
      <c r="B8735" t="str">
        <f t="shared" si="272"/>
        <v>Jue</v>
      </c>
      <c r="C8735">
        <v>0.63</v>
      </c>
      <c r="D8735" s="2">
        <f t="shared" si="273"/>
        <v>3.2260862218221477E-2</v>
      </c>
    </row>
    <row r="8736" spans="1:4">
      <c r="A8736" s="1">
        <v>28438</v>
      </c>
      <c r="B8736" t="str">
        <f t="shared" si="272"/>
        <v>Mie</v>
      </c>
      <c r="C8736">
        <v>0.61</v>
      </c>
      <c r="D8736" s="2">
        <f t="shared" si="273"/>
        <v>-1.6260520871780291E-2</v>
      </c>
    </row>
    <row r="8737" spans="1:4">
      <c r="A8737" s="1">
        <v>28437</v>
      </c>
      <c r="B8737" t="str">
        <f t="shared" si="272"/>
        <v>Mar</v>
      </c>
      <c r="C8737">
        <v>0.62</v>
      </c>
      <c r="D8737" s="2">
        <f t="shared" si="273"/>
        <v>0</v>
      </c>
    </row>
    <row r="8738" spans="1:4">
      <c r="A8738" s="1">
        <v>28436</v>
      </c>
      <c r="B8738" t="str">
        <f t="shared" si="272"/>
        <v>Lun</v>
      </c>
      <c r="C8738">
        <v>0.62</v>
      </c>
      <c r="D8738" s="2">
        <f t="shared" si="273"/>
        <v>0</v>
      </c>
    </row>
    <row r="8739" spans="1:4">
      <c r="A8739" s="1">
        <v>28433</v>
      </c>
      <c r="B8739" t="str">
        <f t="shared" si="272"/>
        <v>Vie</v>
      </c>
      <c r="C8739">
        <v>0.62</v>
      </c>
      <c r="D8739" s="2">
        <f t="shared" si="273"/>
        <v>0</v>
      </c>
    </row>
    <row r="8740" spans="1:4">
      <c r="A8740" s="1">
        <v>28432</v>
      </c>
      <c r="B8740" t="str">
        <f t="shared" si="272"/>
        <v>Jue</v>
      </c>
      <c r="C8740">
        <v>0.62</v>
      </c>
      <c r="D8740" s="2">
        <f t="shared" si="273"/>
        <v>1.6260520871780326E-2</v>
      </c>
    </row>
    <row r="8741" spans="1:4">
      <c r="A8741" s="1">
        <v>28431</v>
      </c>
      <c r="B8741" t="str">
        <f t="shared" si="272"/>
        <v>Mie</v>
      </c>
      <c r="C8741">
        <v>0.61</v>
      </c>
      <c r="D8741" s="2">
        <f t="shared" si="273"/>
        <v>0</v>
      </c>
    </row>
    <row r="8742" spans="1:4">
      <c r="A8742" s="1">
        <v>28430</v>
      </c>
      <c r="B8742" t="str">
        <f t="shared" si="272"/>
        <v>Mar</v>
      </c>
      <c r="C8742">
        <v>0.61</v>
      </c>
      <c r="D8742" s="2">
        <f t="shared" si="273"/>
        <v>-1.6260520871780291E-2</v>
      </c>
    </row>
    <row r="8743" spans="1:4">
      <c r="A8743" s="1">
        <v>28429</v>
      </c>
      <c r="B8743" t="str">
        <f t="shared" si="272"/>
        <v>Lun</v>
      </c>
      <c r="C8743">
        <v>0.62</v>
      </c>
      <c r="D8743" s="2">
        <f t="shared" si="273"/>
        <v>1.6260520871780326E-2</v>
      </c>
    </row>
    <row r="8744" spans="1:4">
      <c r="A8744" s="1">
        <v>28426</v>
      </c>
      <c r="B8744" t="str">
        <f t="shared" si="272"/>
        <v>Vie</v>
      </c>
      <c r="C8744">
        <v>0.61</v>
      </c>
      <c r="D8744" s="2">
        <f t="shared" si="273"/>
        <v>0</v>
      </c>
    </row>
    <row r="8745" spans="1:4">
      <c r="A8745" s="1">
        <v>28425</v>
      </c>
      <c r="B8745" t="str">
        <f t="shared" si="272"/>
        <v>Jue</v>
      </c>
      <c r="C8745">
        <v>0.61</v>
      </c>
      <c r="D8745" s="2">
        <f t="shared" si="273"/>
        <v>0</v>
      </c>
    </row>
    <row r="8746" spans="1:4">
      <c r="A8746" s="1">
        <v>28424</v>
      </c>
      <c r="B8746" t="str">
        <f t="shared" si="272"/>
        <v>Mie</v>
      </c>
      <c r="C8746">
        <v>0.61</v>
      </c>
      <c r="D8746" s="2">
        <f t="shared" si="273"/>
        <v>1.6529301951210506E-2</v>
      </c>
    </row>
    <row r="8747" spans="1:4">
      <c r="A8747" s="1">
        <v>28423</v>
      </c>
      <c r="B8747" t="str">
        <f t="shared" si="272"/>
        <v>Mar</v>
      </c>
      <c r="C8747">
        <v>0.6</v>
      </c>
      <c r="D8747" s="2">
        <f t="shared" si="273"/>
        <v>0</v>
      </c>
    </row>
    <row r="8748" spans="1:4">
      <c r="A8748" s="1">
        <v>28422</v>
      </c>
      <c r="B8748" t="str">
        <f t="shared" si="272"/>
        <v>Lun</v>
      </c>
      <c r="C8748">
        <v>0.6</v>
      </c>
      <c r="D8748" s="2">
        <f t="shared" si="273"/>
        <v>-1.6529301951210582E-2</v>
      </c>
    </row>
    <row r="8749" spans="1:4">
      <c r="A8749" s="1">
        <v>28419</v>
      </c>
      <c r="B8749" t="str">
        <f t="shared" si="272"/>
        <v>Vie</v>
      </c>
      <c r="C8749">
        <v>0.61</v>
      </c>
      <c r="D8749" s="2">
        <f t="shared" si="273"/>
        <v>0</v>
      </c>
    </row>
    <row r="8750" spans="1:4">
      <c r="A8750" s="1">
        <v>28418</v>
      </c>
      <c r="B8750" t="str">
        <f t="shared" si="272"/>
        <v>Jue</v>
      </c>
      <c r="C8750">
        <v>0.61</v>
      </c>
      <c r="D8750" s="2">
        <f t="shared" si="273"/>
        <v>0</v>
      </c>
    </row>
    <row r="8751" spans="1:4">
      <c r="A8751" s="1">
        <v>28417</v>
      </c>
      <c r="B8751" t="str">
        <f t="shared" si="272"/>
        <v>Mie</v>
      </c>
      <c r="C8751">
        <v>0.61</v>
      </c>
      <c r="D8751" s="2">
        <f t="shared" si="273"/>
        <v>0</v>
      </c>
    </row>
    <row r="8752" spans="1:4">
      <c r="A8752" s="1">
        <v>28416</v>
      </c>
      <c r="B8752" t="str">
        <f t="shared" si="272"/>
        <v>Mar</v>
      </c>
      <c r="C8752">
        <v>0.61</v>
      </c>
      <c r="D8752" s="2">
        <f t="shared" si="273"/>
        <v>0</v>
      </c>
    </row>
    <row r="8753" spans="1:4">
      <c r="A8753" s="1">
        <v>28415</v>
      </c>
      <c r="B8753" t="str">
        <f t="shared" si="272"/>
        <v>Lun</v>
      </c>
      <c r="C8753">
        <v>0.61</v>
      </c>
      <c r="D8753" s="2">
        <f t="shared" si="273"/>
        <v>0</v>
      </c>
    </row>
    <row r="8754" spans="1:4">
      <c r="A8754" s="1">
        <v>28412</v>
      </c>
      <c r="B8754" t="str">
        <f t="shared" si="272"/>
        <v>Vie</v>
      </c>
      <c r="C8754">
        <v>0.61</v>
      </c>
      <c r="D8754" s="2">
        <f t="shared" si="273"/>
        <v>1.6529301951210506E-2</v>
      </c>
    </row>
    <row r="8755" spans="1:4">
      <c r="A8755" s="1">
        <v>28411</v>
      </c>
      <c r="B8755" t="str">
        <f t="shared" si="272"/>
        <v>Jue</v>
      </c>
      <c r="C8755">
        <v>0.6</v>
      </c>
      <c r="D8755" s="2">
        <f t="shared" si="273"/>
        <v>-1.6529301951210582E-2</v>
      </c>
    </row>
    <row r="8756" spans="1:4">
      <c r="A8756" s="1">
        <v>28410</v>
      </c>
      <c r="B8756" t="str">
        <f t="shared" si="272"/>
        <v>Mie</v>
      </c>
      <c r="C8756">
        <v>0.61</v>
      </c>
      <c r="D8756" s="2">
        <f t="shared" si="273"/>
        <v>-1.6260520871780291E-2</v>
      </c>
    </row>
    <row r="8757" spans="1:4">
      <c r="A8757" s="1">
        <v>28409</v>
      </c>
      <c r="B8757" t="str">
        <f t="shared" si="272"/>
        <v>Mar</v>
      </c>
      <c r="C8757">
        <v>0.62</v>
      </c>
      <c r="D8757" s="2">
        <f t="shared" si="273"/>
        <v>-1.6000341346441189E-2</v>
      </c>
    </row>
    <row r="8758" spans="1:4">
      <c r="A8758" s="1">
        <v>28408</v>
      </c>
      <c r="B8758" t="str">
        <f t="shared" si="272"/>
        <v>Lun</v>
      </c>
      <c r="C8758">
        <v>0.63</v>
      </c>
      <c r="D8758" s="2">
        <f t="shared" si="273"/>
        <v>0</v>
      </c>
    </row>
    <row r="8759" spans="1:4">
      <c r="A8759" s="1">
        <v>28405</v>
      </c>
      <c r="B8759" t="str">
        <f t="shared" si="272"/>
        <v>Vie</v>
      </c>
      <c r="C8759">
        <v>0.63</v>
      </c>
      <c r="D8759" s="2">
        <f t="shared" si="273"/>
        <v>0</v>
      </c>
    </row>
    <row r="8760" spans="1:4">
      <c r="A8760" s="1">
        <v>28404</v>
      </c>
      <c r="B8760" t="str">
        <f t="shared" si="272"/>
        <v>Jue</v>
      </c>
      <c r="C8760">
        <v>0.63</v>
      </c>
      <c r="D8760" s="2">
        <f t="shared" si="273"/>
        <v>0</v>
      </c>
    </row>
    <row r="8761" spans="1:4">
      <c r="A8761" s="1">
        <v>28403</v>
      </c>
      <c r="B8761" t="str">
        <f t="shared" si="272"/>
        <v>Mie</v>
      </c>
      <c r="C8761">
        <v>0.63</v>
      </c>
      <c r="D8761" s="2">
        <f t="shared" si="273"/>
        <v>0</v>
      </c>
    </row>
    <row r="8762" spans="1:4">
      <c r="A8762" s="1">
        <v>28402</v>
      </c>
      <c r="B8762" t="str">
        <f t="shared" si="272"/>
        <v>Mar</v>
      </c>
      <c r="C8762">
        <v>0.63</v>
      </c>
      <c r="D8762" s="2">
        <f t="shared" si="273"/>
        <v>0</v>
      </c>
    </row>
    <row r="8763" spans="1:4">
      <c r="A8763" s="1">
        <v>28401</v>
      </c>
      <c r="B8763" t="str">
        <f t="shared" si="272"/>
        <v>Lun</v>
      </c>
      <c r="C8763">
        <v>0.63</v>
      </c>
      <c r="D8763" s="2">
        <f t="shared" si="273"/>
        <v>0</v>
      </c>
    </row>
    <row r="8764" spans="1:4">
      <c r="A8764" s="1">
        <v>28398</v>
      </c>
      <c r="B8764" t="str">
        <f t="shared" si="272"/>
        <v>Vie</v>
      </c>
      <c r="C8764">
        <v>0.63</v>
      </c>
      <c r="D8764" s="2">
        <f t="shared" si="273"/>
        <v>0</v>
      </c>
    </row>
    <row r="8765" spans="1:4">
      <c r="A8765" s="1">
        <v>28397</v>
      </c>
      <c r="B8765" t="str">
        <f t="shared" si="272"/>
        <v>Jue</v>
      </c>
      <c r="C8765">
        <v>0.63</v>
      </c>
      <c r="D8765" s="2">
        <f t="shared" si="273"/>
        <v>0</v>
      </c>
    </row>
    <row r="8766" spans="1:4">
      <c r="A8766" s="1">
        <v>28396</v>
      </c>
      <c r="B8766" t="str">
        <f t="shared" si="272"/>
        <v>Mie</v>
      </c>
      <c r="C8766">
        <v>0.63</v>
      </c>
      <c r="D8766" s="2">
        <f t="shared" si="273"/>
        <v>0</v>
      </c>
    </row>
    <row r="8767" spans="1:4">
      <c r="A8767" s="1">
        <v>28395</v>
      </c>
      <c r="B8767" t="str">
        <f t="shared" si="272"/>
        <v>Mar</v>
      </c>
      <c r="C8767">
        <v>0.63</v>
      </c>
      <c r="D8767" s="2">
        <f t="shared" si="273"/>
        <v>0</v>
      </c>
    </row>
    <row r="8768" spans="1:4">
      <c r="A8768" s="1">
        <v>28394</v>
      </c>
      <c r="B8768" t="str">
        <f t="shared" si="272"/>
        <v>Lun</v>
      </c>
      <c r="C8768">
        <v>0.63</v>
      </c>
      <c r="D8768" s="2">
        <f t="shared" si="273"/>
        <v>0</v>
      </c>
    </row>
    <row r="8769" spans="1:4">
      <c r="A8769" s="1">
        <v>28391</v>
      </c>
      <c r="B8769" t="str">
        <f t="shared" si="272"/>
        <v>Vie</v>
      </c>
      <c r="C8769">
        <v>0.63</v>
      </c>
      <c r="D8769" s="2">
        <f t="shared" si="273"/>
        <v>0</v>
      </c>
    </row>
    <row r="8770" spans="1:4">
      <c r="A8770" s="1">
        <v>28390</v>
      </c>
      <c r="B8770" t="str">
        <f t="shared" si="272"/>
        <v>Jue</v>
      </c>
      <c r="C8770">
        <v>0.63</v>
      </c>
      <c r="D8770" s="2">
        <f t="shared" si="273"/>
        <v>0</v>
      </c>
    </row>
    <row r="8771" spans="1:4">
      <c r="A8771" s="1">
        <v>28389</v>
      </c>
      <c r="B8771" t="str">
        <f t="shared" ref="B8771:B8834" si="274">CHOOSE(WEEKDAY(A8771),"Dom","Lun","Mar","Mie","Jue","Vie","Sab")</f>
        <v>Mie</v>
      </c>
      <c r="C8771">
        <v>0.63</v>
      </c>
      <c r="D8771" s="2">
        <f t="shared" ref="D8771:D8834" si="275">LN(C8771/C8772)</f>
        <v>-1.5748356968139168E-2</v>
      </c>
    </row>
    <row r="8772" spans="1:4">
      <c r="A8772" s="1">
        <v>28388</v>
      </c>
      <c r="B8772" t="str">
        <f t="shared" si="274"/>
        <v>Mar</v>
      </c>
      <c r="C8772">
        <v>0.64</v>
      </c>
      <c r="D8772" s="2">
        <f t="shared" si="275"/>
        <v>1.5748356968139112E-2</v>
      </c>
    </row>
    <row r="8773" spans="1:4">
      <c r="A8773" s="1">
        <v>28387</v>
      </c>
      <c r="B8773" t="str">
        <f t="shared" si="274"/>
        <v>Lun</v>
      </c>
      <c r="C8773">
        <v>0.63</v>
      </c>
      <c r="D8773" s="2">
        <f t="shared" si="275"/>
        <v>0</v>
      </c>
    </row>
    <row r="8774" spans="1:4">
      <c r="A8774" s="1">
        <v>28384</v>
      </c>
      <c r="B8774" t="str">
        <f t="shared" si="274"/>
        <v>Vie</v>
      </c>
      <c r="C8774">
        <v>0.63</v>
      </c>
      <c r="D8774" s="2">
        <f t="shared" si="275"/>
        <v>0</v>
      </c>
    </row>
    <row r="8775" spans="1:4">
      <c r="A8775" s="1">
        <v>28383</v>
      </c>
      <c r="B8775" t="str">
        <f t="shared" si="274"/>
        <v>Jue</v>
      </c>
      <c r="C8775">
        <v>0.63</v>
      </c>
      <c r="D8775" s="2">
        <f t="shared" si="275"/>
        <v>0</v>
      </c>
    </row>
    <row r="8776" spans="1:4">
      <c r="A8776" s="1">
        <v>28382</v>
      </c>
      <c r="B8776" t="str">
        <f t="shared" si="274"/>
        <v>Mie</v>
      </c>
      <c r="C8776">
        <v>0.63</v>
      </c>
      <c r="D8776" s="2">
        <f t="shared" si="275"/>
        <v>0</v>
      </c>
    </row>
    <row r="8777" spans="1:4">
      <c r="A8777" s="1">
        <v>28381</v>
      </c>
      <c r="B8777" t="str">
        <f t="shared" si="274"/>
        <v>Mar</v>
      </c>
      <c r="C8777">
        <v>0.63</v>
      </c>
      <c r="D8777" s="2">
        <f t="shared" si="275"/>
        <v>0</v>
      </c>
    </row>
    <row r="8778" spans="1:4">
      <c r="A8778" s="1">
        <v>28380</v>
      </c>
      <c r="B8778" t="str">
        <f t="shared" si="274"/>
        <v>Lun</v>
      </c>
      <c r="C8778">
        <v>0.63</v>
      </c>
      <c r="D8778" s="2">
        <f t="shared" si="275"/>
        <v>-1.5748356968139168E-2</v>
      </c>
    </row>
    <row r="8779" spans="1:4">
      <c r="A8779" s="1">
        <v>28377</v>
      </c>
      <c r="B8779" t="str">
        <f t="shared" si="274"/>
        <v>Vie</v>
      </c>
      <c r="C8779">
        <v>0.64</v>
      </c>
      <c r="D8779" s="2">
        <f t="shared" si="275"/>
        <v>0</v>
      </c>
    </row>
    <row r="8780" spans="1:4">
      <c r="A8780" s="1">
        <v>28376</v>
      </c>
      <c r="B8780" t="str">
        <f t="shared" si="274"/>
        <v>Jue</v>
      </c>
      <c r="C8780">
        <v>0.64</v>
      </c>
      <c r="D8780" s="2">
        <f t="shared" si="275"/>
        <v>-1.5504186535965312E-2</v>
      </c>
    </row>
    <row r="8781" spans="1:4">
      <c r="A8781" s="1">
        <v>28375</v>
      </c>
      <c r="B8781" t="str">
        <f t="shared" si="274"/>
        <v>Mie</v>
      </c>
      <c r="C8781">
        <v>0.65</v>
      </c>
      <c r="D8781" s="2">
        <f t="shared" si="275"/>
        <v>1.5504186535965254E-2</v>
      </c>
    </row>
    <row r="8782" spans="1:4">
      <c r="A8782" s="1">
        <v>28374</v>
      </c>
      <c r="B8782" t="str">
        <f t="shared" si="274"/>
        <v>Mar</v>
      </c>
      <c r="C8782">
        <v>0.64</v>
      </c>
      <c r="D8782" s="2">
        <f t="shared" si="275"/>
        <v>0</v>
      </c>
    </row>
    <row r="8783" spans="1:4">
      <c r="A8783" s="1">
        <v>28370</v>
      </c>
      <c r="B8783" t="str">
        <f t="shared" si="274"/>
        <v>Vie</v>
      </c>
      <c r="C8783">
        <v>0.64</v>
      </c>
      <c r="D8783" s="2">
        <f t="shared" si="275"/>
        <v>1.5748356968139112E-2</v>
      </c>
    </row>
    <row r="8784" spans="1:4">
      <c r="A8784" s="1">
        <v>28369</v>
      </c>
      <c r="B8784" t="str">
        <f t="shared" si="274"/>
        <v>Jue</v>
      </c>
      <c r="C8784">
        <v>0.63</v>
      </c>
      <c r="D8784" s="2">
        <f t="shared" si="275"/>
        <v>0</v>
      </c>
    </row>
    <row r="8785" spans="1:4">
      <c r="A8785" s="1">
        <v>28368</v>
      </c>
      <c r="B8785" t="str">
        <f t="shared" si="274"/>
        <v>Mie</v>
      </c>
      <c r="C8785">
        <v>0.63</v>
      </c>
      <c r="D8785" s="2">
        <f t="shared" si="275"/>
        <v>0</v>
      </c>
    </row>
    <row r="8786" spans="1:4">
      <c r="A8786" s="1">
        <v>28367</v>
      </c>
      <c r="B8786" t="str">
        <f t="shared" si="274"/>
        <v>Mar</v>
      </c>
      <c r="C8786">
        <v>0.63</v>
      </c>
      <c r="D8786" s="2">
        <f t="shared" si="275"/>
        <v>0</v>
      </c>
    </row>
    <row r="8787" spans="1:4">
      <c r="A8787" s="1">
        <v>28366</v>
      </c>
      <c r="B8787" t="str">
        <f t="shared" si="274"/>
        <v>Lun</v>
      </c>
      <c r="C8787">
        <v>0.63</v>
      </c>
      <c r="D8787" s="2">
        <f t="shared" si="275"/>
        <v>1.600034134644112E-2</v>
      </c>
    </row>
    <row r="8788" spans="1:4">
      <c r="A8788" s="1">
        <v>28363</v>
      </c>
      <c r="B8788" t="str">
        <f t="shared" si="274"/>
        <v>Vie</v>
      </c>
      <c r="C8788">
        <v>0.62</v>
      </c>
      <c r="D8788" s="2">
        <f t="shared" si="275"/>
        <v>0</v>
      </c>
    </row>
    <row r="8789" spans="1:4">
      <c r="A8789" s="1">
        <v>28362</v>
      </c>
      <c r="B8789" t="str">
        <f t="shared" si="274"/>
        <v>Jue</v>
      </c>
      <c r="C8789">
        <v>0.62</v>
      </c>
      <c r="D8789" s="2">
        <f t="shared" si="275"/>
        <v>-1.6000341346441189E-2</v>
      </c>
    </row>
    <row r="8790" spans="1:4">
      <c r="A8790" s="1">
        <v>28361</v>
      </c>
      <c r="B8790" t="str">
        <f t="shared" si="274"/>
        <v>Mie</v>
      </c>
      <c r="C8790">
        <v>0.63</v>
      </c>
      <c r="D8790" s="2">
        <f t="shared" si="275"/>
        <v>-1.5748356968139168E-2</v>
      </c>
    </row>
    <row r="8791" spans="1:4">
      <c r="A8791" s="1">
        <v>28360</v>
      </c>
      <c r="B8791" t="str">
        <f t="shared" si="274"/>
        <v>Mar</v>
      </c>
      <c r="C8791">
        <v>0.64</v>
      </c>
      <c r="D8791" s="2">
        <f t="shared" si="275"/>
        <v>1.5748356968139112E-2</v>
      </c>
    </row>
    <row r="8792" spans="1:4">
      <c r="A8792" s="1">
        <v>28359</v>
      </c>
      <c r="B8792" t="str">
        <f t="shared" si="274"/>
        <v>Lun</v>
      </c>
      <c r="C8792">
        <v>0.63</v>
      </c>
      <c r="D8792" s="2">
        <f t="shared" si="275"/>
        <v>0</v>
      </c>
    </row>
    <row r="8793" spans="1:4">
      <c r="A8793" s="1">
        <v>28356</v>
      </c>
      <c r="B8793" t="str">
        <f t="shared" si="274"/>
        <v>Vie</v>
      </c>
      <c r="C8793">
        <v>0.63</v>
      </c>
      <c r="D8793" s="2">
        <f t="shared" si="275"/>
        <v>-3.1252543504104426E-2</v>
      </c>
    </row>
    <row r="8794" spans="1:4">
      <c r="A8794" s="1">
        <v>28355</v>
      </c>
      <c r="B8794" t="str">
        <f t="shared" si="274"/>
        <v>Jue</v>
      </c>
      <c r="C8794">
        <v>0.65</v>
      </c>
      <c r="D8794" s="2">
        <f t="shared" si="275"/>
        <v>0</v>
      </c>
    </row>
    <row r="8795" spans="1:4">
      <c r="A8795" s="1">
        <v>28354</v>
      </c>
      <c r="B8795" t="str">
        <f t="shared" si="274"/>
        <v>Mie</v>
      </c>
      <c r="C8795">
        <v>0.65</v>
      </c>
      <c r="D8795" s="2">
        <f t="shared" si="275"/>
        <v>-1.5267472130788421E-2</v>
      </c>
    </row>
    <row r="8796" spans="1:4">
      <c r="A8796" s="1">
        <v>28353</v>
      </c>
      <c r="B8796" t="str">
        <f t="shared" si="274"/>
        <v>Mar</v>
      </c>
      <c r="C8796">
        <v>0.66</v>
      </c>
      <c r="D8796" s="2">
        <f t="shared" si="275"/>
        <v>0</v>
      </c>
    </row>
    <row r="8797" spans="1:4">
      <c r="A8797" s="1">
        <v>28352</v>
      </c>
      <c r="B8797" t="str">
        <f t="shared" si="274"/>
        <v>Lun</v>
      </c>
      <c r="C8797">
        <v>0.66</v>
      </c>
      <c r="D8797" s="2">
        <f t="shared" si="275"/>
        <v>0</v>
      </c>
    </row>
    <row r="8798" spans="1:4">
      <c r="A8798" s="1">
        <v>28349</v>
      </c>
      <c r="B8798" t="str">
        <f t="shared" si="274"/>
        <v>Vie</v>
      </c>
      <c r="C8798">
        <v>0.66</v>
      </c>
      <c r="D8798" s="2">
        <f t="shared" si="275"/>
        <v>0</v>
      </c>
    </row>
    <row r="8799" spans="1:4">
      <c r="A8799" s="1">
        <v>28348</v>
      </c>
      <c r="B8799" t="str">
        <f t="shared" si="274"/>
        <v>Jue</v>
      </c>
      <c r="C8799">
        <v>0.66</v>
      </c>
      <c r="D8799" s="2">
        <f t="shared" si="275"/>
        <v>-1.5037877364540559E-2</v>
      </c>
    </row>
    <row r="8800" spans="1:4">
      <c r="A8800" s="1">
        <v>28347</v>
      </c>
      <c r="B8800" t="str">
        <f t="shared" si="274"/>
        <v>Mie</v>
      </c>
      <c r="C8800">
        <v>0.67</v>
      </c>
      <c r="D8800" s="2">
        <f t="shared" si="275"/>
        <v>0</v>
      </c>
    </row>
    <row r="8801" spans="1:4">
      <c r="A8801" s="1">
        <v>28346</v>
      </c>
      <c r="B8801" t="str">
        <f t="shared" si="274"/>
        <v>Mar</v>
      </c>
      <c r="C8801">
        <v>0.67</v>
      </c>
      <c r="D8801" s="2">
        <f t="shared" si="275"/>
        <v>0</v>
      </c>
    </row>
    <row r="8802" spans="1:4">
      <c r="A8802" s="1">
        <v>28345</v>
      </c>
      <c r="B8802" t="str">
        <f t="shared" si="274"/>
        <v>Lun</v>
      </c>
      <c r="C8802">
        <v>0.67</v>
      </c>
      <c r="D8802" s="2">
        <f t="shared" si="275"/>
        <v>0</v>
      </c>
    </row>
    <row r="8803" spans="1:4">
      <c r="A8803" s="1">
        <v>28342</v>
      </c>
      <c r="B8803" t="str">
        <f t="shared" si="274"/>
        <v>Vie</v>
      </c>
      <c r="C8803">
        <v>0.67</v>
      </c>
      <c r="D8803" s="2">
        <f t="shared" si="275"/>
        <v>0</v>
      </c>
    </row>
    <row r="8804" spans="1:4">
      <c r="A8804" s="1">
        <v>28341</v>
      </c>
      <c r="B8804" t="str">
        <f t="shared" si="274"/>
        <v>Jue</v>
      </c>
      <c r="C8804">
        <v>0.67</v>
      </c>
      <c r="D8804" s="2">
        <f t="shared" si="275"/>
        <v>0</v>
      </c>
    </row>
    <row r="8805" spans="1:4">
      <c r="A8805" s="1">
        <v>28340</v>
      </c>
      <c r="B8805" t="str">
        <f t="shared" si="274"/>
        <v>Mie</v>
      </c>
      <c r="C8805">
        <v>0.67</v>
      </c>
      <c r="D8805" s="2">
        <f t="shared" si="275"/>
        <v>0</v>
      </c>
    </row>
    <row r="8806" spans="1:4">
      <c r="A8806" s="1">
        <v>28339</v>
      </c>
      <c r="B8806" t="str">
        <f t="shared" si="274"/>
        <v>Mar</v>
      </c>
      <c r="C8806">
        <v>0.67</v>
      </c>
      <c r="D8806" s="2">
        <f t="shared" si="275"/>
        <v>0</v>
      </c>
    </row>
    <row r="8807" spans="1:4">
      <c r="A8807" s="1">
        <v>28338</v>
      </c>
      <c r="B8807" t="str">
        <f t="shared" si="274"/>
        <v>Lun</v>
      </c>
      <c r="C8807">
        <v>0.67</v>
      </c>
      <c r="D8807" s="2">
        <f t="shared" si="275"/>
        <v>0</v>
      </c>
    </row>
    <row r="8808" spans="1:4">
      <c r="A8808" s="1">
        <v>28335</v>
      </c>
      <c r="B8808" t="str">
        <f t="shared" si="274"/>
        <v>Vie</v>
      </c>
      <c r="C8808">
        <v>0.67</v>
      </c>
      <c r="D8808" s="2">
        <f t="shared" si="275"/>
        <v>1.5037877364540502E-2</v>
      </c>
    </row>
    <row r="8809" spans="1:4">
      <c r="A8809" s="1">
        <v>28334</v>
      </c>
      <c r="B8809" t="str">
        <f t="shared" si="274"/>
        <v>Jue</v>
      </c>
      <c r="C8809">
        <v>0.66</v>
      </c>
      <c r="D8809" s="2">
        <f t="shared" si="275"/>
        <v>0</v>
      </c>
    </row>
    <row r="8810" spans="1:4">
      <c r="A8810" s="1">
        <v>28333</v>
      </c>
      <c r="B8810" t="str">
        <f t="shared" si="274"/>
        <v>Mie</v>
      </c>
      <c r="C8810">
        <v>0.66</v>
      </c>
      <c r="D8810" s="2">
        <f t="shared" si="275"/>
        <v>-1.5037877364540559E-2</v>
      </c>
    </row>
    <row r="8811" spans="1:4">
      <c r="A8811" s="1">
        <v>28332</v>
      </c>
      <c r="B8811" t="str">
        <f t="shared" si="274"/>
        <v>Mar</v>
      </c>
      <c r="C8811">
        <v>0.67</v>
      </c>
      <c r="D8811" s="2">
        <f t="shared" si="275"/>
        <v>-1.4815085785140699E-2</v>
      </c>
    </row>
    <row r="8812" spans="1:4">
      <c r="A8812" s="1">
        <v>28331</v>
      </c>
      <c r="B8812" t="str">
        <f t="shared" si="274"/>
        <v>Lun</v>
      </c>
      <c r="C8812">
        <v>0.68</v>
      </c>
      <c r="D8812" s="2">
        <f t="shared" si="275"/>
        <v>-2.8987536873252187E-2</v>
      </c>
    </row>
    <row r="8813" spans="1:4">
      <c r="A8813" s="1">
        <v>28328</v>
      </c>
      <c r="B8813" t="str">
        <f t="shared" si="274"/>
        <v>Vie</v>
      </c>
      <c r="C8813">
        <v>0.7</v>
      </c>
      <c r="D8813" s="2">
        <f t="shared" si="275"/>
        <v>0</v>
      </c>
    </row>
    <row r="8814" spans="1:4">
      <c r="A8814" s="1">
        <v>28327</v>
      </c>
      <c r="B8814" t="str">
        <f t="shared" si="274"/>
        <v>Jue</v>
      </c>
      <c r="C8814">
        <v>0.7</v>
      </c>
      <c r="D8814" s="2">
        <f t="shared" si="275"/>
        <v>-1.4184634991956413E-2</v>
      </c>
    </row>
    <row r="8815" spans="1:4">
      <c r="A8815" s="1">
        <v>28326</v>
      </c>
      <c r="B8815" t="str">
        <f t="shared" si="274"/>
        <v>Mie</v>
      </c>
      <c r="C8815">
        <v>0.71</v>
      </c>
      <c r="D8815" s="2">
        <f t="shared" si="275"/>
        <v>0</v>
      </c>
    </row>
    <row r="8816" spans="1:4">
      <c r="A8816" s="1">
        <v>28325</v>
      </c>
      <c r="B8816" t="str">
        <f t="shared" si="274"/>
        <v>Mar</v>
      </c>
      <c r="C8816">
        <v>0.71</v>
      </c>
      <c r="D8816" s="2">
        <f t="shared" si="275"/>
        <v>1.4184634991956381E-2</v>
      </c>
    </row>
    <row r="8817" spans="1:4">
      <c r="A8817" s="1">
        <v>28324</v>
      </c>
      <c r="B8817" t="str">
        <f t="shared" si="274"/>
        <v>Lun</v>
      </c>
      <c r="C8817">
        <v>0.7</v>
      </c>
      <c r="D8817" s="2">
        <f t="shared" si="275"/>
        <v>1.4388737452099671E-2</v>
      </c>
    </row>
    <row r="8818" spans="1:4">
      <c r="A8818" s="1">
        <v>28321</v>
      </c>
      <c r="B8818" t="str">
        <f t="shared" si="274"/>
        <v>Vie</v>
      </c>
      <c r="C8818">
        <v>0.69</v>
      </c>
      <c r="D8818" s="2">
        <f t="shared" si="275"/>
        <v>1.4598799421152631E-2</v>
      </c>
    </row>
    <row r="8819" spans="1:4">
      <c r="A8819" s="1">
        <v>28319</v>
      </c>
      <c r="B8819" t="str">
        <f t="shared" si="274"/>
        <v>Mie</v>
      </c>
      <c r="C8819">
        <v>0.68</v>
      </c>
      <c r="D8819" s="2">
        <f t="shared" si="275"/>
        <v>1.4815085785140682E-2</v>
      </c>
    </row>
    <row r="8820" spans="1:4">
      <c r="A8820" s="1">
        <v>28318</v>
      </c>
      <c r="B8820" t="str">
        <f t="shared" si="274"/>
        <v>Mar</v>
      </c>
      <c r="C8820">
        <v>0.67</v>
      </c>
      <c r="D8820" s="2">
        <f t="shared" si="275"/>
        <v>0</v>
      </c>
    </row>
    <row r="8821" spans="1:4">
      <c r="A8821" s="1">
        <v>28317</v>
      </c>
      <c r="B8821" t="str">
        <f t="shared" si="274"/>
        <v>Lun</v>
      </c>
      <c r="C8821">
        <v>0.67</v>
      </c>
      <c r="D8821" s="2">
        <f t="shared" si="275"/>
        <v>-1.4815085785140699E-2</v>
      </c>
    </row>
    <row r="8822" spans="1:4">
      <c r="A8822" s="1">
        <v>28314</v>
      </c>
      <c r="B8822" t="str">
        <f t="shared" si="274"/>
        <v>Vie</v>
      </c>
      <c r="C8822">
        <v>0.68</v>
      </c>
      <c r="D8822" s="2">
        <f t="shared" si="275"/>
        <v>-1.4598799421152523E-2</v>
      </c>
    </row>
    <row r="8823" spans="1:4">
      <c r="A8823" s="1">
        <v>28313</v>
      </c>
      <c r="B8823" t="str">
        <f t="shared" si="274"/>
        <v>Jue</v>
      </c>
      <c r="C8823">
        <v>0.69</v>
      </c>
      <c r="D8823" s="2">
        <f t="shared" si="275"/>
        <v>1.4598799421152631E-2</v>
      </c>
    </row>
    <row r="8824" spans="1:4">
      <c r="A8824" s="1">
        <v>28312</v>
      </c>
      <c r="B8824" t="str">
        <f t="shared" si="274"/>
        <v>Mie</v>
      </c>
      <c r="C8824">
        <v>0.68</v>
      </c>
      <c r="D8824" s="2">
        <f t="shared" si="275"/>
        <v>0</v>
      </c>
    </row>
    <row r="8825" spans="1:4">
      <c r="A8825" s="1">
        <v>28311</v>
      </c>
      <c r="B8825" t="str">
        <f t="shared" si="274"/>
        <v>Mar</v>
      </c>
      <c r="C8825">
        <v>0.68</v>
      </c>
      <c r="D8825" s="2">
        <f t="shared" si="275"/>
        <v>-1.4598799421152523E-2</v>
      </c>
    </row>
    <row r="8826" spans="1:4">
      <c r="A8826" s="1">
        <v>28307</v>
      </c>
      <c r="B8826" t="str">
        <f t="shared" si="274"/>
        <v>Vie</v>
      </c>
      <c r="C8826">
        <v>0.69</v>
      </c>
      <c r="D8826" s="2">
        <f t="shared" si="275"/>
        <v>0</v>
      </c>
    </row>
    <row r="8827" spans="1:4">
      <c r="A8827" s="1">
        <v>28306</v>
      </c>
      <c r="B8827" t="str">
        <f t="shared" si="274"/>
        <v>Jue</v>
      </c>
      <c r="C8827">
        <v>0.69</v>
      </c>
      <c r="D8827" s="2">
        <f t="shared" si="275"/>
        <v>1.4598799421152631E-2</v>
      </c>
    </row>
    <row r="8828" spans="1:4">
      <c r="A8828" s="1">
        <v>28305</v>
      </c>
      <c r="B8828" t="str">
        <f t="shared" si="274"/>
        <v>Mie</v>
      </c>
      <c r="C8828">
        <v>0.68</v>
      </c>
      <c r="D8828" s="2">
        <f t="shared" si="275"/>
        <v>0</v>
      </c>
    </row>
    <row r="8829" spans="1:4">
      <c r="A8829" s="1">
        <v>28304</v>
      </c>
      <c r="B8829" t="str">
        <f t="shared" si="274"/>
        <v>Mar</v>
      </c>
      <c r="C8829">
        <v>0.68</v>
      </c>
      <c r="D8829" s="2">
        <f t="shared" si="275"/>
        <v>0</v>
      </c>
    </row>
    <row r="8830" spans="1:4">
      <c r="A8830" s="1">
        <v>28303</v>
      </c>
      <c r="B8830" t="str">
        <f t="shared" si="274"/>
        <v>Lun</v>
      </c>
      <c r="C8830">
        <v>0.68</v>
      </c>
      <c r="D8830" s="2">
        <f t="shared" si="275"/>
        <v>1.4815085785140682E-2</v>
      </c>
    </row>
    <row r="8831" spans="1:4">
      <c r="A8831" s="1">
        <v>28300</v>
      </c>
      <c r="B8831" t="str">
        <f t="shared" si="274"/>
        <v>Vie</v>
      </c>
      <c r="C8831">
        <v>0.67</v>
      </c>
      <c r="D8831" s="2">
        <f t="shared" si="275"/>
        <v>0</v>
      </c>
    </row>
    <row r="8832" spans="1:4">
      <c r="A8832" s="1">
        <v>28299</v>
      </c>
      <c r="B8832" t="str">
        <f t="shared" si="274"/>
        <v>Jue</v>
      </c>
      <c r="C8832">
        <v>0.67</v>
      </c>
      <c r="D8832" s="2">
        <f t="shared" si="275"/>
        <v>0</v>
      </c>
    </row>
    <row r="8833" spans="1:4">
      <c r="A8833" s="1">
        <v>28298</v>
      </c>
      <c r="B8833" t="str">
        <f t="shared" si="274"/>
        <v>Mie</v>
      </c>
      <c r="C8833">
        <v>0.67</v>
      </c>
      <c r="D8833" s="2">
        <f t="shared" si="275"/>
        <v>0</v>
      </c>
    </row>
    <row r="8834" spans="1:4">
      <c r="A8834" s="1">
        <v>28297</v>
      </c>
      <c r="B8834" t="str">
        <f t="shared" si="274"/>
        <v>Mar</v>
      </c>
      <c r="C8834">
        <v>0.67</v>
      </c>
      <c r="D8834" s="2">
        <f t="shared" si="275"/>
        <v>0</v>
      </c>
    </row>
    <row r="8835" spans="1:4">
      <c r="A8835" s="1">
        <v>28296</v>
      </c>
      <c r="B8835" t="str">
        <f t="shared" ref="B8835:B8898" si="276">CHOOSE(WEEKDAY(A8835),"Dom","Lun","Mar","Mie","Jue","Vie","Sab")</f>
        <v>Lun</v>
      </c>
      <c r="C8835">
        <v>0.67</v>
      </c>
      <c r="D8835" s="2">
        <f t="shared" ref="D8835:D8898" si="277">LN(C8835/C8836)</f>
        <v>0</v>
      </c>
    </row>
    <row r="8836" spans="1:4">
      <c r="A8836" s="1">
        <v>28293</v>
      </c>
      <c r="B8836" t="str">
        <f t="shared" si="276"/>
        <v>Vie</v>
      </c>
      <c r="C8836">
        <v>0.67</v>
      </c>
      <c r="D8836" s="2">
        <f t="shared" si="277"/>
        <v>-1.4815085785140699E-2</v>
      </c>
    </row>
    <row r="8837" spans="1:4">
      <c r="A8837" s="1">
        <v>28292</v>
      </c>
      <c r="B8837" t="str">
        <f t="shared" si="276"/>
        <v>Jue</v>
      </c>
      <c r="C8837">
        <v>0.68</v>
      </c>
      <c r="D8837" s="2">
        <f t="shared" si="277"/>
        <v>0</v>
      </c>
    </row>
    <row r="8838" spans="1:4">
      <c r="A8838" s="1">
        <v>28291</v>
      </c>
      <c r="B8838" t="str">
        <f t="shared" si="276"/>
        <v>Mie</v>
      </c>
      <c r="C8838">
        <v>0.68</v>
      </c>
      <c r="D8838" s="2">
        <f t="shared" si="277"/>
        <v>0</v>
      </c>
    </row>
    <row r="8839" spans="1:4">
      <c r="A8839" s="1">
        <v>28290</v>
      </c>
      <c r="B8839" t="str">
        <f t="shared" si="276"/>
        <v>Mar</v>
      </c>
      <c r="C8839">
        <v>0.68</v>
      </c>
      <c r="D8839" s="2">
        <f t="shared" si="277"/>
        <v>2.9852963149681128E-2</v>
      </c>
    </row>
    <row r="8840" spans="1:4">
      <c r="A8840" s="1">
        <v>28289</v>
      </c>
      <c r="B8840" t="str">
        <f t="shared" si="276"/>
        <v>Lun</v>
      </c>
      <c r="C8840">
        <v>0.66</v>
      </c>
      <c r="D8840" s="2">
        <f t="shared" si="277"/>
        <v>1.5267472130788381E-2</v>
      </c>
    </row>
    <row r="8841" spans="1:4">
      <c r="A8841" s="1">
        <v>28286</v>
      </c>
      <c r="B8841" t="str">
        <f t="shared" si="276"/>
        <v>Vie</v>
      </c>
      <c r="C8841">
        <v>0.65</v>
      </c>
      <c r="D8841" s="2">
        <f t="shared" si="277"/>
        <v>-1.5267472130788421E-2</v>
      </c>
    </row>
    <row r="8842" spans="1:4">
      <c r="A8842" s="1">
        <v>28285</v>
      </c>
      <c r="B8842" t="str">
        <f t="shared" si="276"/>
        <v>Jue</v>
      </c>
      <c r="C8842">
        <v>0.66</v>
      </c>
      <c r="D8842" s="2">
        <f t="shared" si="277"/>
        <v>0</v>
      </c>
    </row>
    <row r="8843" spans="1:4">
      <c r="A8843" s="1">
        <v>28284</v>
      </c>
      <c r="B8843" t="str">
        <f t="shared" si="276"/>
        <v>Mie</v>
      </c>
      <c r="C8843">
        <v>0.66</v>
      </c>
      <c r="D8843" s="2">
        <f t="shared" si="277"/>
        <v>1.5267472130788381E-2</v>
      </c>
    </row>
    <row r="8844" spans="1:4">
      <c r="A8844" s="1">
        <v>28283</v>
      </c>
      <c r="B8844" t="str">
        <f t="shared" si="276"/>
        <v>Mar</v>
      </c>
      <c r="C8844">
        <v>0.65</v>
      </c>
      <c r="D8844" s="2">
        <f t="shared" si="277"/>
        <v>0</v>
      </c>
    </row>
    <row r="8845" spans="1:4">
      <c r="A8845" s="1">
        <v>28282</v>
      </c>
      <c r="B8845" t="str">
        <f t="shared" si="276"/>
        <v>Lun</v>
      </c>
      <c r="C8845">
        <v>0.65</v>
      </c>
      <c r="D8845" s="2">
        <f t="shared" si="277"/>
        <v>-1.5267472130788421E-2</v>
      </c>
    </row>
    <row r="8846" spans="1:4">
      <c r="A8846" s="1">
        <v>28279</v>
      </c>
      <c r="B8846" t="str">
        <f t="shared" si="276"/>
        <v>Vie</v>
      </c>
      <c r="C8846">
        <v>0.66</v>
      </c>
      <c r="D8846" s="2">
        <f t="shared" si="277"/>
        <v>1.5267472130788381E-2</v>
      </c>
    </row>
    <row r="8847" spans="1:4">
      <c r="A8847" s="1">
        <v>28278</v>
      </c>
      <c r="B8847" t="str">
        <f t="shared" si="276"/>
        <v>Jue</v>
      </c>
      <c r="C8847">
        <v>0.65</v>
      </c>
      <c r="D8847" s="2">
        <f t="shared" si="277"/>
        <v>-1.5267472130788421E-2</v>
      </c>
    </row>
    <row r="8848" spans="1:4">
      <c r="A8848" s="1">
        <v>28277</v>
      </c>
      <c r="B8848" t="str">
        <f t="shared" si="276"/>
        <v>Mie</v>
      </c>
      <c r="C8848">
        <v>0.66</v>
      </c>
      <c r="D8848" s="2">
        <f t="shared" si="277"/>
        <v>0</v>
      </c>
    </row>
    <row r="8849" spans="1:4">
      <c r="A8849" s="1">
        <v>28276</v>
      </c>
      <c r="B8849" t="str">
        <f t="shared" si="276"/>
        <v>Mar</v>
      </c>
      <c r="C8849">
        <v>0.66</v>
      </c>
      <c r="D8849" s="2">
        <f t="shared" si="277"/>
        <v>0</v>
      </c>
    </row>
    <row r="8850" spans="1:4">
      <c r="A8850" s="1">
        <v>28272</v>
      </c>
      <c r="B8850" t="str">
        <f t="shared" si="276"/>
        <v>Vie</v>
      </c>
      <c r="C8850">
        <v>0.66</v>
      </c>
      <c r="D8850" s="2">
        <f t="shared" si="277"/>
        <v>0</v>
      </c>
    </row>
    <row r="8851" spans="1:4">
      <c r="A8851" s="1">
        <v>28271</v>
      </c>
      <c r="B8851" t="str">
        <f t="shared" si="276"/>
        <v>Jue</v>
      </c>
      <c r="C8851">
        <v>0.66</v>
      </c>
      <c r="D8851" s="2">
        <f t="shared" si="277"/>
        <v>0</v>
      </c>
    </row>
    <row r="8852" spans="1:4">
      <c r="A8852" s="1">
        <v>28270</v>
      </c>
      <c r="B8852" t="str">
        <f t="shared" si="276"/>
        <v>Mie</v>
      </c>
      <c r="C8852">
        <v>0.66</v>
      </c>
      <c r="D8852" s="2">
        <f t="shared" si="277"/>
        <v>0</v>
      </c>
    </row>
    <row r="8853" spans="1:4">
      <c r="A8853" s="1">
        <v>28269</v>
      </c>
      <c r="B8853" t="str">
        <f t="shared" si="276"/>
        <v>Mar</v>
      </c>
      <c r="C8853">
        <v>0.66</v>
      </c>
      <c r="D8853" s="2">
        <f t="shared" si="277"/>
        <v>0</v>
      </c>
    </row>
    <row r="8854" spans="1:4">
      <c r="A8854" s="1">
        <v>28268</v>
      </c>
      <c r="B8854" t="str">
        <f t="shared" si="276"/>
        <v>Lun</v>
      </c>
      <c r="C8854">
        <v>0.66</v>
      </c>
      <c r="D8854" s="2">
        <f t="shared" si="277"/>
        <v>-1.5037877364540559E-2</v>
      </c>
    </row>
    <row r="8855" spans="1:4">
      <c r="A8855" s="1">
        <v>28265</v>
      </c>
      <c r="B8855" t="str">
        <f t="shared" si="276"/>
        <v>Vie</v>
      </c>
      <c r="C8855">
        <v>0.67</v>
      </c>
      <c r="D8855" s="2">
        <f t="shared" si="277"/>
        <v>-1.4815085785140699E-2</v>
      </c>
    </row>
    <row r="8856" spans="1:4">
      <c r="A8856" s="1">
        <v>28264</v>
      </c>
      <c r="B8856" t="str">
        <f t="shared" si="276"/>
        <v>Jue</v>
      </c>
      <c r="C8856">
        <v>0.68</v>
      </c>
      <c r="D8856" s="2">
        <f t="shared" si="277"/>
        <v>1.4815085785140682E-2</v>
      </c>
    </row>
    <row r="8857" spans="1:4">
      <c r="A8857" s="1">
        <v>28263</v>
      </c>
      <c r="B8857" t="str">
        <f t="shared" si="276"/>
        <v>Mie</v>
      </c>
      <c r="C8857">
        <v>0.67</v>
      </c>
      <c r="D8857" s="2">
        <f t="shared" si="277"/>
        <v>0</v>
      </c>
    </row>
    <row r="8858" spans="1:4">
      <c r="A8858" s="1">
        <v>28262</v>
      </c>
      <c r="B8858" t="str">
        <f t="shared" si="276"/>
        <v>Mar</v>
      </c>
      <c r="C8858">
        <v>0.67</v>
      </c>
      <c r="D8858" s="2">
        <f t="shared" si="277"/>
        <v>0</v>
      </c>
    </row>
    <row r="8859" spans="1:4">
      <c r="A8859" s="1">
        <v>28261</v>
      </c>
      <c r="B8859" t="str">
        <f t="shared" si="276"/>
        <v>Lun</v>
      </c>
      <c r="C8859">
        <v>0.67</v>
      </c>
      <c r="D8859" s="2">
        <f t="shared" si="277"/>
        <v>1.5037877364540502E-2</v>
      </c>
    </row>
    <row r="8860" spans="1:4">
      <c r="A8860" s="1">
        <v>28258</v>
      </c>
      <c r="B8860" t="str">
        <f t="shared" si="276"/>
        <v>Vie</v>
      </c>
      <c r="C8860">
        <v>0.66</v>
      </c>
      <c r="D8860" s="2">
        <f t="shared" si="277"/>
        <v>0</v>
      </c>
    </row>
    <row r="8861" spans="1:4">
      <c r="A8861" s="1">
        <v>28257</v>
      </c>
      <c r="B8861" t="str">
        <f t="shared" si="276"/>
        <v>Jue</v>
      </c>
      <c r="C8861">
        <v>0.66</v>
      </c>
      <c r="D8861" s="2">
        <f t="shared" si="277"/>
        <v>0</v>
      </c>
    </row>
    <row r="8862" spans="1:4">
      <c r="A8862" s="1">
        <v>28256</v>
      </c>
      <c r="B8862" t="str">
        <f t="shared" si="276"/>
        <v>Mie</v>
      </c>
      <c r="C8862">
        <v>0.66</v>
      </c>
      <c r="D8862" s="2">
        <f t="shared" si="277"/>
        <v>-1.5037877364540559E-2</v>
      </c>
    </row>
    <row r="8863" spans="1:4">
      <c r="A8863" s="1">
        <v>28255</v>
      </c>
      <c r="B8863" t="str">
        <f t="shared" si="276"/>
        <v>Mar</v>
      </c>
      <c r="C8863">
        <v>0.67</v>
      </c>
      <c r="D8863" s="2">
        <f t="shared" si="277"/>
        <v>0</v>
      </c>
    </row>
    <row r="8864" spans="1:4">
      <c r="A8864" s="1">
        <v>28254</v>
      </c>
      <c r="B8864" t="str">
        <f t="shared" si="276"/>
        <v>Lun</v>
      </c>
      <c r="C8864">
        <v>0.67</v>
      </c>
      <c r="D8864" s="2">
        <f t="shared" si="277"/>
        <v>0</v>
      </c>
    </row>
    <row r="8865" spans="1:4">
      <c r="A8865" s="1">
        <v>28251</v>
      </c>
      <c r="B8865" t="str">
        <f t="shared" si="276"/>
        <v>Vie</v>
      </c>
      <c r="C8865">
        <v>0.67</v>
      </c>
      <c r="D8865" s="2">
        <f t="shared" si="277"/>
        <v>0</v>
      </c>
    </row>
    <row r="8866" spans="1:4">
      <c r="A8866" s="1">
        <v>28250</v>
      </c>
      <c r="B8866" t="str">
        <f t="shared" si="276"/>
        <v>Jue</v>
      </c>
      <c r="C8866">
        <v>0.67</v>
      </c>
      <c r="D8866" s="2">
        <f t="shared" si="277"/>
        <v>0</v>
      </c>
    </row>
    <row r="8867" spans="1:4">
      <c r="A8867" s="1">
        <v>28249</v>
      </c>
      <c r="B8867" t="str">
        <f t="shared" si="276"/>
        <v>Mie</v>
      </c>
      <c r="C8867">
        <v>0.67</v>
      </c>
      <c r="D8867" s="2">
        <f t="shared" si="277"/>
        <v>0</v>
      </c>
    </row>
    <row r="8868" spans="1:4">
      <c r="A8868" s="1">
        <v>28248</v>
      </c>
      <c r="B8868" t="str">
        <f t="shared" si="276"/>
        <v>Mar</v>
      </c>
      <c r="C8868">
        <v>0.67</v>
      </c>
      <c r="D8868" s="2">
        <f t="shared" si="277"/>
        <v>1.5037877364540502E-2</v>
      </c>
    </row>
    <row r="8869" spans="1:4">
      <c r="A8869" s="1">
        <v>28247</v>
      </c>
      <c r="B8869" t="str">
        <f t="shared" si="276"/>
        <v>Lun</v>
      </c>
      <c r="C8869">
        <v>0.66</v>
      </c>
      <c r="D8869" s="2">
        <f t="shared" si="277"/>
        <v>0</v>
      </c>
    </row>
    <row r="8870" spans="1:4">
      <c r="A8870" s="1">
        <v>28244</v>
      </c>
      <c r="B8870" t="str">
        <f t="shared" si="276"/>
        <v>Vie</v>
      </c>
      <c r="C8870">
        <v>0.66</v>
      </c>
      <c r="D8870" s="2">
        <f t="shared" si="277"/>
        <v>0</v>
      </c>
    </row>
    <row r="8871" spans="1:4">
      <c r="A8871" s="1">
        <v>28243</v>
      </c>
      <c r="B8871" t="str">
        <f t="shared" si="276"/>
        <v>Jue</v>
      </c>
      <c r="C8871">
        <v>0.66</v>
      </c>
      <c r="D8871" s="2">
        <f t="shared" si="277"/>
        <v>1.5267472130788381E-2</v>
      </c>
    </row>
    <row r="8872" spans="1:4">
      <c r="A8872" s="1">
        <v>28242</v>
      </c>
      <c r="B8872" t="str">
        <f t="shared" si="276"/>
        <v>Mie</v>
      </c>
      <c r="C8872">
        <v>0.65</v>
      </c>
      <c r="D8872" s="2">
        <f t="shared" si="277"/>
        <v>0</v>
      </c>
    </row>
    <row r="8873" spans="1:4">
      <c r="A8873" s="1">
        <v>28241</v>
      </c>
      <c r="B8873" t="str">
        <f t="shared" si="276"/>
        <v>Mar</v>
      </c>
      <c r="C8873">
        <v>0.65</v>
      </c>
      <c r="D8873" s="2">
        <f t="shared" si="277"/>
        <v>0</v>
      </c>
    </row>
    <row r="8874" spans="1:4">
      <c r="A8874" s="1">
        <v>28240</v>
      </c>
      <c r="B8874" t="str">
        <f t="shared" si="276"/>
        <v>Lun</v>
      </c>
      <c r="C8874">
        <v>0.65</v>
      </c>
      <c r="D8874" s="2">
        <f t="shared" si="277"/>
        <v>-1.5267472130788421E-2</v>
      </c>
    </row>
    <row r="8875" spans="1:4">
      <c r="A8875" s="1">
        <v>28237</v>
      </c>
      <c r="B8875" t="str">
        <f t="shared" si="276"/>
        <v>Vie</v>
      </c>
      <c r="C8875">
        <v>0.66</v>
      </c>
      <c r="D8875" s="2">
        <f t="shared" si="277"/>
        <v>0</v>
      </c>
    </row>
    <row r="8876" spans="1:4">
      <c r="A8876" s="1">
        <v>28236</v>
      </c>
      <c r="B8876" t="str">
        <f t="shared" si="276"/>
        <v>Jue</v>
      </c>
      <c r="C8876">
        <v>0.66</v>
      </c>
      <c r="D8876" s="2">
        <f t="shared" si="277"/>
        <v>0</v>
      </c>
    </row>
    <row r="8877" spans="1:4">
      <c r="A8877" s="1">
        <v>28235</v>
      </c>
      <c r="B8877" t="str">
        <f t="shared" si="276"/>
        <v>Mie</v>
      </c>
      <c r="C8877">
        <v>0.66</v>
      </c>
      <c r="D8877" s="2">
        <f t="shared" si="277"/>
        <v>-1.5037877364540559E-2</v>
      </c>
    </row>
    <row r="8878" spans="1:4">
      <c r="A8878" s="1">
        <v>28234</v>
      </c>
      <c r="B8878" t="str">
        <f t="shared" si="276"/>
        <v>Mar</v>
      </c>
      <c r="C8878">
        <v>0.67</v>
      </c>
      <c r="D8878" s="2">
        <f t="shared" si="277"/>
        <v>0</v>
      </c>
    </row>
    <row r="8879" spans="1:4">
      <c r="A8879" s="1">
        <v>28233</v>
      </c>
      <c r="B8879" t="str">
        <f t="shared" si="276"/>
        <v>Lun</v>
      </c>
      <c r="C8879">
        <v>0.67</v>
      </c>
      <c r="D8879" s="2">
        <f t="shared" si="277"/>
        <v>0</v>
      </c>
    </row>
    <row r="8880" spans="1:4">
      <c r="A8880" s="1">
        <v>28230</v>
      </c>
      <c r="B8880" t="str">
        <f t="shared" si="276"/>
        <v>Vie</v>
      </c>
      <c r="C8880">
        <v>0.67</v>
      </c>
      <c r="D8880" s="2">
        <f t="shared" si="277"/>
        <v>0</v>
      </c>
    </row>
    <row r="8881" spans="1:4">
      <c r="A8881" s="1">
        <v>28229</v>
      </c>
      <c r="B8881" t="str">
        <f t="shared" si="276"/>
        <v>Jue</v>
      </c>
      <c r="C8881">
        <v>0.67</v>
      </c>
      <c r="D8881" s="2">
        <f t="shared" si="277"/>
        <v>1.5037877364540502E-2</v>
      </c>
    </row>
    <row r="8882" spans="1:4">
      <c r="A8882" s="1">
        <v>28228</v>
      </c>
      <c r="B8882" t="str">
        <f t="shared" si="276"/>
        <v>Mie</v>
      </c>
      <c r="C8882">
        <v>0.66</v>
      </c>
      <c r="D8882" s="2">
        <f t="shared" si="277"/>
        <v>0</v>
      </c>
    </row>
    <row r="8883" spans="1:4">
      <c r="A8883" s="1">
        <v>28227</v>
      </c>
      <c r="B8883" t="str">
        <f t="shared" si="276"/>
        <v>Mar</v>
      </c>
      <c r="C8883">
        <v>0.66</v>
      </c>
      <c r="D8883" s="2">
        <f t="shared" si="277"/>
        <v>1.5267472130788381E-2</v>
      </c>
    </row>
    <row r="8884" spans="1:4">
      <c r="A8884" s="1">
        <v>28226</v>
      </c>
      <c r="B8884" t="str">
        <f t="shared" si="276"/>
        <v>Lun</v>
      </c>
      <c r="C8884">
        <v>0.65</v>
      </c>
      <c r="D8884" s="2">
        <f t="shared" si="277"/>
        <v>1.5504186535965254E-2</v>
      </c>
    </row>
    <row r="8885" spans="1:4">
      <c r="A8885" s="1">
        <v>28222</v>
      </c>
      <c r="B8885" t="str">
        <f t="shared" si="276"/>
        <v>Jue</v>
      </c>
      <c r="C8885">
        <v>0.64</v>
      </c>
      <c r="D8885" s="2">
        <f t="shared" si="277"/>
        <v>0</v>
      </c>
    </row>
    <row r="8886" spans="1:4">
      <c r="A8886" s="1">
        <v>28221</v>
      </c>
      <c r="B8886" t="str">
        <f t="shared" si="276"/>
        <v>Mie</v>
      </c>
      <c r="C8886">
        <v>0.64</v>
      </c>
      <c r="D8886" s="2">
        <f t="shared" si="277"/>
        <v>0</v>
      </c>
    </row>
    <row r="8887" spans="1:4">
      <c r="A8887" s="1">
        <v>28220</v>
      </c>
      <c r="B8887" t="str">
        <f t="shared" si="276"/>
        <v>Mar</v>
      </c>
      <c r="C8887">
        <v>0.64</v>
      </c>
      <c r="D8887" s="2">
        <f t="shared" si="277"/>
        <v>0</v>
      </c>
    </row>
    <row r="8888" spans="1:4">
      <c r="A8888" s="1">
        <v>28219</v>
      </c>
      <c r="B8888" t="str">
        <f t="shared" si="276"/>
        <v>Lun</v>
      </c>
      <c r="C8888">
        <v>0.64</v>
      </c>
      <c r="D8888" s="2">
        <f t="shared" si="277"/>
        <v>-1.5504186535965312E-2</v>
      </c>
    </row>
    <row r="8889" spans="1:4">
      <c r="A8889" s="1">
        <v>28216</v>
      </c>
      <c r="B8889" t="str">
        <f t="shared" si="276"/>
        <v>Vie</v>
      </c>
      <c r="C8889">
        <v>0.65</v>
      </c>
      <c r="D8889" s="2">
        <f t="shared" si="277"/>
        <v>1.5504186535965254E-2</v>
      </c>
    </row>
    <row r="8890" spans="1:4">
      <c r="A8890" s="1">
        <v>28215</v>
      </c>
      <c r="B8890" t="str">
        <f t="shared" si="276"/>
        <v>Jue</v>
      </c>
      <c r="C8890">
        <v>0.64</v>
      </c>
      <c r="D8890" s="2">
        <f t="shared" si="277"/>
        <v>0</v>
      </c>
    </row>
    <row r="8891" spans="1:4">
      <c r="A8891" s="1">
        <v>28214</v>
      </c>
      <c r="B8891" t="str">
        <f t="shared" si="276"/>
        <v>Mie</v>
      </c>
      <c r="C8891">
        <v>0.64</v>
      </c>
      <c r="D8891" s="2">
        <f t="shared" si="277"/>
        <v>-1.5504186535965312E-2</v>
      </c>
    </row>
    <row r="8892" spans="1:4">
      <c r="A8892" s="1">
        <v>28213</v>
      </c>
      <c r="B8892" t="str">
        <f t="shared" si="276"/>
        <v>Mar</v>
      </c>
      <c r="C8892">
        <v>0.65</v>
      </c>
      <c r="D8892" s="2">
        <f t="shared" si="277"/>
        <v>1.5504186535965254E-2</v>
      </c>
    </row>
    <row r="8893" spans="1:4">
      <c r="A8893" s="1">
        <v>28212</v>
      </c>
      <c r="B8893" t="str">
        <f t="shared" si="276"/>
        <v>Lun</v>
      </c>
      <c r="C8893">
        <v>0.64</v>
      </c>
      <c r="D8893" s="2">
        <f t="shared" si="277"/>
        <v>0</v>
      </c>
    </row>
    <row r="8894" spans="1:4">
      <c r="A8894" s="1">
        <v>28209</v>
      </c>
      <c r="B8894" t="str">
        <f t="shared" si="276"/>
        <v>Vie</v>
      </c>
      <c r="C8894">
        <v>0.64</v>
      </c>
      <c r="D8894" s="2">
        <f t="shared" si="277"/>
        <v>0</v>
      </c>
    </row>
    <row r="8895" spans="1:4">
      <c r="A8895" s="1">
        <v>28208</v>
      </c>
      <c r="B8895" t="str">
        <f t="shared" si="276"/>
        <v>Jue</v>
      </c>
      <c r="C8895">
        <v>0.64</v>
      </c>
      <c r="D8895" s="2">
        <f t="shared" si="277"/>
        <v>1.5748356968139112E-2</v>
      </c>
    </row>
    <row r="8896" spans="1:4">
      <c r="A8896" s="1">
        <v>28207</v>
      </c>
      <c r="B8896" t="str">
        <f t="shared" si="276"/>
        <v>Mie</v>
      </c>
      <c r="C8896">
        <v>0.63</v>
      </c>
      <c r="D8896" s="2">
        <f t="shared" si="277"/>
        <v>-3.1252543504104426E-2</v>
      </c>
    </row>
    <row r="8897" spans="1:4">
      <c r="A8897" s="1">
        <v>28206</v>
      </c>
      <c r="B8897" t="str">
        <f t="shared" si="276"/>
        <v>Mar</v>
      </c>
      <c r="C8897">
        <v>0.65</v>
      </c>
      <c r="D8897" s="2">
        <f t="shared" si="277"/>
        <v>0</v>
      </c>
    </row>
    <row r="8898" spans="1:4">
      <c r="A8898" s="1">
        <v>28205</v>
      </c>
      <c r="B8898" t="str">
        <f t="shared" si="276"/>
        <v>Lun</v>
      </c>
      <c r="C8898">
        <v>0.65</v>
      </c>
      <c r="D8898" s="2">
        <f t="shared" si="277"/>
        <v>0</v>
      </c>
    </row>
    <row r="8899" spans="1:4">
      <c r="A8899" s="1">
        <v>28202</v>
      </c>
      <c r="B8899" t="str">
        <f t="shared" ref="B8899:B8962" si="278">CHOOSE(WEEKDAY(A8899),"Dom","Lun","Mar","Mie","Jue","Vie","Sab")</f>
        <v>Vie</v>
      </c>
      <c r="C8899">
        <v>0.65</v>
      </c>
      <c r="D8899" s="2">
        <f t="shared" ref="D8899:D8962" si="279">LN(C8899/C8900)</f>
        <v>-1.5267472130788421E-2</v>
      </c>
    </row>
    <row r="8900" spans="1:4">
      <c r="A8900" s="1">
        <v>28201</v>
      </c>
      <c r="B8900" t="str">
        <f t="shared" si="278"/>
        <v>Jue</v>
      </c>
      <c r="C8900">
        <v>0.66</v>
      </c>
      <c r="D8900" s="2">
        <f t="shared" si="279"/>
        <v>0</v>
      </c>
    </row>
    <row r="8901" spans="1:4">
      <c r="A8901" s="1">
        <v>28200</v>
      </c>
      <c r="B8901" t="str">
        <f t="shared" si="278"/>
        <v>Mie</v>
      </c>
      <c r="C8901">
        <v>0.66</v>
      </c>
      <c r="D8901" s="2">
        <f t="shared" si="279"/>
        <v>-1.5037877364540559E-2</v>
      </c>
    </row>
    <row r="8902" spans="1:4">
      <c r="A8902" s="1">
        <v>28199</v>
      </c>
      <c r="B8902" t="str">
        <f t="shared" si="278"/>
        <v>Mar</v>
      </c>
      <c r="C8902">
        <v>0.67</v>
      </c>
      <c r="D8902" s="2">
        <f t="shared" si="279"/>
        <v>0</v>
      </c>
    </row>
    <row r="8903" spans="1:4">
      <c r="A8903" s="1">
        <v>28198</v>
      </c>
      <c r="B8903" t="str">
        <f t="shared" si="278"/>
        <v>Lun</v>
      </c>
      <c r="C8903">
        <v>0.67</v>
      </c>
      <c r="D8903" s="2">
        <f t="shared" si="279"/>
        <v>0</v>
      </c>
    </row>
    <row r="8904" spans="1:4">
      <c r="A8904" s="1">
        <v>28195</v>
      </c>
      <c r="B8904" t="str">
        <f t="shared" si="278"/>
        <v>Vie</v>
      </c>
      <c r="C8904">
        <v>0.67</v>
      </c>
      <c r="D8904" s="2">
        <f t="shared" si="279"/>
        <v>1.5037877364540502E-2</v>
      </c>
    </row>
    <row r="8905" spans="1:4">
      <c r="A8905" s="1">
        <v>28194</v>
      </c>
      <c r="B8905" t="str">
        <f t="shared" si="278"/>
        <v>Jue</v>
      </c>
      <c r="C8905">
        <v>0.66</v>
      </c>
      <c r="D8905" s="2">
        <f t="shared" si="279"/>
        <v>0</v>
      </c>
    </row>
    <row r="8906" spans="1:4">
      <c r="A8906" s="1">
        <v>28193</v>
      </c>
      <c r="B8906" t="str">
        <f t="shared" si="278"/>
        <v>Mie</v>
      </c>
      <c r="C8906">
        <v>0.66</v>
      </c>
      <c r="D8906" s="2">
        <f t="shared" si="279"/>
        <v>0</v>
      </c>
    </row>
    <row r="8907" spans="1:4">
      <c r="A8907" s="1">
        <v>28192</v>
      </c>
      <c r="B8907" t="str">
        <f t="shared" si="278"/>
        <v>Mar</v>
      </c>
      <c r="C8907">
        <v>0.66</v>
      </c>
      <c r="D8907" s="2">
        <f t="shared" si="279"/>
        <v>0</v>
      </c>
    </row>
    <row r="8908" spans="1:4">
      <c r="A8908" s="1">
        <v>28191</v>
      </c>
      <c r="B8908" t="str">
        <f t="shared" si="278"/>
        <v>Lun</v>
      </c>
      <c r="C8908">
        <v>0.66</v>
      </c>
      <c r="D8908" s="2">
        <f t="shared" si="279"/>
        <v>0</v>
      </c>
    </row>
    <row r="8909" spans="1:4">
      <c r="A8909" s="1">
        <v>28188</v>
      </c>
      <c r="B8909" t="str">
        <f t="shared" si="278"/>
        <v>Vie</v>
      </c>
      <c r="C8909">
        <v>0.66</v>
      </c>
      <c r="D8909" s="2">
        <f t="shared" si="279"/>
        <v>0</v>
      </c>
    </row>
    <row r="8910" spans="1:4">
      <c r="A8910" s="1">
        <v>28187</v>
      </c>
      <c r="B8910" t="str">
        <f t="shared" si="278"/>
        <v>Jue</v>
      </c>
      <c r="C8910">
        <v>0.66</v>
      </c>
      <c r="D8910" s="2">
        <f t="shared" si="279"/>
        <v>0</v>
      </c>
    </row>
    <row r="8911" spans="1:4">
      <c r="A8911" s="1">
        <v>28186</v>
      </c>
      <c r="B8911" t="str">
        <f t="shared" si="278"/>
        <v>Mie</v>
      </c>
      <c r="C8911">
        <v>0.66</v>
      </c>
      <c r="D8911" s="2">
        <f t="shared" si="279"/>
        <v>0</v>
      </c>
    </row>
    <row r="8912" spans="1:4">
      <c r="A8912" s="1">
        <v>28185</v>
      </c>
      <c r="B8912" t="str">
        <f t="shared" si="278"/>
        <v>Mar</v>
      </c>
      <c r="C8912">
        <v>0.66</v>
      </c>
      <c r="D8912" s="2">
        <f t="shared" si="279"/>
        <v>1.5267472130788381E-2</v>
      </c>
    </row>
    <row r="8913" spans="1:4">
      <c r="A8913" s="1">
        <v>28184</v>
      </c>
      <c r="B8913" t="str">
        <f t="shared" si="278"/>
        <v>Lun</v>
      </c>
      <c r="C8913">
        <v>0.65</v>
      </c>
      <c r="D8913" s="2">
        <f t="shared" si="279"/>
        <v>1.5504186535965254E-2</v>
      </c>
    </row>
    <row r="8914" spans="1:4">
      <c r="A8914" s="1">
        <v>28181</v>
      </c>
      <c r="B8914" t="str">
        <f t="shared" si="278"/>
        <v>Vie</v>
      </c>
      <c r="C8914">
        <v>0.64</v>
      </c>
      <c r="D8914" s="2">
        <f t="shared" si="279"/>
        <v>0</v>
      </c>
    </row>
    <row r="8915" spans="1:4">
      <c r="A8915" s="1">
        <v>28180</v>
      </c>
      <c r="B8915" t="str">
        <f t="shared" si="278"/>
        <v>Jue</v>
      </c>
      <c r="C8915">
        <v>0.64</v>
      </c>
      <c r="D8915" s="2">
        <f t="shared" si="279"/>
        <v>0</v>
      </c>
    </row>
    <row r="8916" spans="1:4">
      <c r="A8916" s="1">
        <v>28179</v>
      </c>
      <c r="B8916" t="str">
        <f t="shared" si="278"/>
        <v>Mie</v>
      </c>
      <c r="C8916">
        <v>0.64</v>
      </c>
      <c r="D8916" s="2">
        <f t="shared" si="279"/>
        <v>0</v>
      </c>
    </row>
    <row r="8917" spans="1:4">
      <c r="A8917" s="1">
        <v>28178</v>
      </c>
      <c r="B8917" t="str">
        <f t="shared" si="278"/>
        <v>Mar</v>
      </c>
      <c r="C8917">
        <v>0.64</v>
      </c>
      <c r="D8917" s="2">
        <f t="shared" si="279"/>
        <v>0</v>
      </c>
    </row>
    <row r="8918" spans="1:4">
      <c r="A8918" s="1">
        <v>28174</v>
      </c>
      <c r="B8918" t="str">
        <f t="shared" si="278"/>
        <v>Vie</v>
      </c>
      <c r="C8918">
        <v>0.64</v>
      </c>
      <c r="D8918" s="2">
        <f t="shared" si="279"/>
        <v>-1.5504186535965312E-2</v>
      </c>
    </row>
    <row r="8919" spans="1:4">
      <c r="A8919" s="1">
        <v>28173</v>
      </c>
      <c r="B8919" t="str">
        <f t="shared" si="278"/>
        <v>Jue</v>
      </c>
      <c r="C8919">
        <v>0.65</v>
      </c>
      <c r="D8919" s="2">
        <f t="shared" si="279"/>
        <v>-1.5267472130788421E-2</v>
      </c>
    </row>
    <row r="8920" spans="1:4">
      <c r="A8920" s="1">
        <v>28172</v>
      </c>
      <c r="B8920" t="str">
        <f t="shared" si="278"/>
        <v>Mie</v>
      </c>
      <c r="C8920">
        <v>0.66</v>
      </c>
      <c r="D8920" s="2">
        <f t="shared" si="279"/>
        <v>0</v>
      </c>
    </row>
    <row r="8921" spans="1:4">
      <c r="A8921" s="1">
        <v>28171</v>
      </c>
      <c r="B8921" t="str">
        <f t="shared" si="278"/>
        <v>Mar</v>
      </c>
      <c r="C8921">
        <v>0.66</v>
      </c>
      <c r="D8921" s="2">
        <f t="shared" si="279"/>
        <v>0</v>
      </c>
    </row>
    <row r="8922" spans="1:4">
      <c r="A8922" s="1">
        <v>28170</v>
      </c>
      <c r="B8922" t="str">
        <f t="shared" si="278"/>
        <v>Lun</v>
      </c>
      <c r="C8922">
        <v>0.66</v>
      </c>
      <c r="D8922" s="2">
        <f t="shared" si="279"/>
        <v>0</v>
      </c>
    </row>
    <row r="8923" spans="1:4">
      <c r="A8923" s="1">
        <v>28167</v>
      </c>
      <c r="B8923" t="str">
        <f t="shared" si="278"/>
        <v>Vie</v>
      </c>
      <c r="C8923">
        <v>0.66</v>
      </c>
      <c r="D8923" s="2">
        <f t="shared" si="279"/>
        <v>0</v>
      </c>
    </row>
    <row r="8924" spans="1:4">
      <c r="A8924" s="1">
        <v>28166</v>
      </c>
      <c r="B8924" t="str">
        <f t="shared" si="278"/>
        <v>Jue</v>
      </c>
      <c r="C8924">
        <v>0.66</v>
      </c>
      <c r="D8924" s="2">
        <f t="shared" si="279"/>
        <v>-1.5037877364540559E-2</v>
      </c>
    </row>
    <row r="8925" spans="1:4">
      <c r="A8925" s="1">
        <v>28165</v>
      </c>
      <c r="B8925" t="str">
        <f t="shared" si="278"/>
        <v>Mie</v>
      </c>
      <c r="C8925">
        <v>0.67</v>
      </c>
      <c r="D8925" s="2">
        <f t="shared" si="279"/>
        <v>-1.4815085785140699E-2</v>
      </c>
    </row>
    <row r="8926" spans="1:4">
      <c r="A8926" s="1">
        <v>28164</v>
      </c>
      <c r="B8926" t="str">
        <f t="shared" si="278"/>
        <v>Mar</v>
      </c>
      <c r="C8926">
        <v>0.68</v>
      </c>
      <c r="D8926" s="2">
        <f t="shared" si="279"/>
        <v>0</v>
      </c>
    </row>
    <row r="8927" spans="1:4">
      <c r="A8927" s="1">
        <v>28163</v>
      </c>
      <c r="B8927" t="str">
        <f t="shared" si="278"/>
        <v>Lun</v>
      </c>
      <c r="C8927">
        <v>0.68</v>
      </c>
      <c r="D8927" s="2">
        <f t="shared" si="279"/>
        <v>1.4815085785140682E-2</v>
      </c>
    </row>
    <row r="8928" spans="1:4">
      <c r="A8928" s="1">
        <v>28160</v>
      </c>
      <c r="B8928" t="str">
        <f t="shared" si="278"/>
        <v>Vie</v>
      </c>
      <c r="C8928">
        <v>0.67</v>
      </c>
      <c r="D8928" s="2">
        <f t="shared" si="279"/>
        <v>-1.4815085785140699E-2</v>
      </c>
    </row>
    <row r="8929" spans="1:4">
      <c r="A8929" s="1">
        <v>28159</v>
      </c>
      <c r="B8929" t="str">
        <f t="shared" si="278"/>
        <v>Jue</v>
      </c>
      <c r="C8929">
        <v>0.68</v>
      </c>
      <c r="D8929" s="2">
        <f t="shared" si="279"/>
        <v>-1.4598799421152523E-2</v>
      </c>
    </row>
    <row r="8930" spans="1:4">
      <c r="A8930" s="1">
        <v>28158</v>
      </c>
      <c r="B8930" t="str">
        <f t="shared" si="278"/>
        <v>Mie</v>
      </c>
      <c r="C8930">
        <v>0.69</v>
      </c>
      <c r="D8930" s="2">
        <f t="shared" si="279"/>
        <v>1.4598799421152631E-2</v>
      </c>
    </row>
    <row r="8931" spans="1:4">
      <c r="A8931" s="1">
        <v>28157</v>
      </c>
      <c r="B8931" t="str">
        <f t="shared" si="278"/>
        <v>Mar</v>
      </c>
      <c r="C8931">
        <v>0.68</v>
      </c>
      <c r="D8931" s="2">
        <f t="shared" si="279"/>
        <v>1.4815085785140682E-2</v>
      </c>
    </row>
    <row r="8932" spans="1:4">
      <c r="A8932" s="1">
        <v>28156</v>
      </c>
      <c r="B8932" t="str">
        <f t="shared" si="278"/>
        <v>Lun</v>
      </c>
      <c r="C8932">
        <v>0.67</v>
      </c>
      <c r="D8932" s="2">
        <f t="shared" si="279"/>
        <v>0</v>
      </c>
    </row>
    <row r="8933" spans="1:4">
      <c r="A8933" s="1">
        <v>28153</v>
      </c>
      <c r="B8933" t="str">
        <f t="shared" si="278"/>
        <v>Vie</v>
      </c>
      <c r="C8933">
        <v>0.67</v>
      </c>
      <c r="D8933" s="2">
        <f t="shared" si="279"/>
        <v>0</v>
      </c>
    </row>
    <row r="8934" spans="1:4">
      <c r="A8934" s="1">
        <v>28152</v>
      </c>
      <c r="B8934" t="str">
        <f t="shared" si="278"/>
        <v>Jue</v>
      </c>
      <c r="C8934">
        <v>0.67</v>
      </c>
      <c r="D8934" s="2">
        <f t="shared" si="279"/>
        <v>0</v>
      </c>
    </row>
    <row r="8935" spans="1:4">
      <c r="A8935" s="1">
        <v>28151</v>
      </c>
      <c r="B8935" t="str">
        <f t="shared" si="278"/>
        <v>Mie</v>
      </c>
      <c r="C8935">
        <v>0.67</v>
      </c>
      <c r="D8935" s="2">
        <f t="shared" si="279"/>
        <v>0</v>
      </c>
    </row>
    <row r="8936" spans="1:4">
      <c r="A8936" s="1">
        <v>28150</v>
      </c>
      <c r="B8936" t="str">
        <f t="shared" si="278"/>
        <v>Mar</v>
      </c>
      <c r="C8936">
        <v>0.67</v>
      </c>
      <c r="D8936" s="2">
        <f t="shared" si="279"/>
        <v>3.0305349495329058E-2</v>
      </c>
    </row>
    <row r="8937" spans="1:4">
      <c r="A8937" s="1">
        <v>28149</v>
      </c>
      <c r="B8937" t="str">
        <f t="shared" si="278"/>
        <v>Lun</v>
      </c>
      <c r="C8937">
        <v>0.65</v>
      </c>
      <c r="D8937" s="2">
        <f t="shared" si="279"/>
        <v>0</v>
      </c>
    </row>
    <row r="8938" spans="1:4">
      <c r="A8938" s="1">
        <v>28146</v>
      </c>
      <c r="B8938" t="str">
        <f t="shared" si="278"/>
        <v>Vie</v>
      </c>
      <c r="C8938">
        <v>0.65</v>
      </c>
      <c r="D8938" s="2">
        <f t="shared" si="279"/>
        <v>0</v>
      </c>
    </row>
    <row r="8939" spans="1:4">
      <c r="A8939" s="1">
        <v>28145</v>
      </c>
      <c r="B8939" t="str">
        <f t="shared" si="278"/>
        <v>Jue</v>
      </c>
      <c r="C8939">
        <v>0.65</v>
      </c>
      <c r="D8939" s="2">
        <f t="shared" si="279"/>
        <v>-1.5267472130788421E-2</v>
      </c>
    </row>
    <row r="8940" spans="1:4">
      <c r="A8940" s="1">
        <v>28144</v>
      </c>
      <c r="B8940" t="str">
        <f t="shared" si="278"/>
        <v>Mie</v>
      </c>
      <c r="C8940">
        <v>0.66</v>
      </c>
      <c r="D8940" s="2">
        <f t="shared" si="279"/>
        <v>1.5267472130788381E-2</v>
      </c>
    </row>
    <row r="8941" spans="1:4">
      <c r="A8941" s="1">
        <v>28143</v>
      </c>
      <c r="B8941" t="str">
        <f t="shared" si="278"/>
        <v>Mar</v>
      </c>
      <c r="C8941">
        <v>0.65</v>
      </c>
      <c r="D8941" s="2">
        <f t="shared" si="279"/>
        <v>0</v>
      </c>
    </row>
    <row r="8942" spans="1:4">
      <c r="A8942" s="1">
        <v>28142</v>
      </c>
      <c r="B8942" t="str">
        <f t="shared" si="278"/>
        <v>Lun</v>
      </c>
      <c r="C8942">
        <v>0.65</v>
      </c>
      <c r="D8942" s="2">
        <f t="shared" si="279"/>
        <v>-1.5267472130788421E-2</v>
      </c>
    </row>
    <row r="8943" spans="1:4">
      <c r="A8943" s="1">
        <v>28139</v>
      </c>
      <c r="B8943" t="str">
        <f t="shared" si="278"/>
        <v>Vie</v>
      </c>
      <c r="C8943">
        <v>0.66</v>
      </c>
      <c r="D8943" s="2">
        <f t="shared" si="279"/>
        <v>0</v>
      </c>
    </row>
    <row r="8944" spans="1:4">
      <c r="A8944" s="1">
        <v>28138</v>
      </c>
      <c r="B8944" t="str">
        <f t="shared" si="278"/>
        <v>Jue</v>
      </c>
      <c r="C8944">
        <v>0.66</v>
      </c>
      <c r="D8944" s="2">
        <f t="shared" si="279"/>
        <v>0</v>
      </c>
    </row>
    <row r="8945" spans="1:4">
      <c r="A8945" s="1">
        <v>28137</v>
      </c>
      <c r="B8945" t="str">
        <f t="shared" si="278"/>
        <v>Mie</v>
      </c>
      <c r="C8945">
        <v>0.66</v>
      </c>
      <c r="D8945" s="2">
        <f t="shared" si="279"/>
        <v>0</v>
      </c>
    </row>
    <row r="8946" spans="1:4">
      <c r="A8946" s="1">
        <v>28136</v>
      </c>
      <c r="B8946" t="str">
        <f t="shared" si="278"/>
        <v>Mar</v>
      </c>
      <c r="C8946">
        <v>0.66</v>
      </c>
      <c r="D8946" s="2">
        <f t="shared" si="279"/>
        <v>-1.5037877364540559E-2</v>
      </c>
    </row>
    <row r="8947" spans="1:4">
      <c r="A8947" s="1">
        <v>28135</v>
      </c>
      <c r="B8947" t="str">
        <f t="shared" si="278"/>
        <v>Lun</v>
      </c>
      <c r="C8947">
        <v>0.67</v>
      </c>
      <c r="D8947" s="2">
        <f t="shared" si="279"/>
        <v>1.5037877364540502E-2</v>
      </c>
    </row>
    <row r="8948" spans="1:4">
      <c r="A8948" s="1">
        <v>28132</v>
      </c>
      <c r="B8948" t="str">
        <f t="shared" si="278"/>
        <v>Vie</v>
      </c>
      <c r="C8948">
        <v>0.66</v>
      </c>
      <c r="D8948" s="2">
        <f t="shared" si="279"/>
        <v>0</v>
      </c>
    </row>
    <row r="8949" spans="1:4">
      <c r="A8949" s="1">
        <v>28131</v>
      </c>
      <c r="B8949" t="str">
        <f t="shared" si="278"/>
        <v>Jue</v>
      </c>
      <c r="C8949">
        <v>0.66</v>
      </c>
      <c r="D8949" s="2">
        <f t="shared" si="279"/>
        <v>0</v>
      </c>
    </row>
    <row r="8950" spans="1:4">
      <c r="A8950" s="1">
        <v>28130</v>
      </c>
      <c r="B8950" t="str">
        <f t="shared" si="278"/>
        <v>Mie</v>
      </c>
      <c r="C8950">
        <v>0.66</v>
      </c>
      <c r="D8950" s="2">
        <f t="shared" si="279"/>
        <v>0</v>
      </c>
    </row>
    <row r="8951" spans="1:4">
      <c r="A8951" s="1">
        <v>28129</v>
      </c>
      <c r="B8951" t="str">
        <f t="shared" si="278"/>
        <v>Mar</v>
      </c>
      <c r="C8951">
        <v>0.66</v>
      </c>
      <c r="D8951" s="2">
        <f t="shared" si="279"/>
        <v>-1.5037877364540559E-2</v>
      </c>
    </row>
    <row r="8952" spans="1:4">
      <c r="A8952" s="1">
        <v>28128</v>
      </c>
      <c r="B8952" t="str">
        <f t="shared" si="278"/>
        <v>Lun</v>
      </c>
      <c r="C8952">
        <v>0.67</v>
      </c>
      <c r="D8952" s="2">
        <f t="shared" si="279"/>
        <v>0</v>
      </c>
    </row>
    <row r="8953" spans="1:4">
      <c r="A8953" s="1">
        <v>28125</v>
      </c>
      <c r="B8953" t="str">
        <f t="shared" si="278"/>
        <v>Vie</v>
      </c>
      <c r="C8953">
        <v>0.67</v>
      </c>
      <c r="D8953" s="2">
        <f t="shared" si="279"/>
        <v>0</v>
      </c>
    </row>
    <row r="8954" spans="1:4">
      <c r="A8954" s="1">
        <v>28124</v>
      </c>
      <c r="B8954" t="str">
        <f t="shared" si="278"/>
        <v>Jue</v>
      </c>
      <c r="C8954">
        <v>0.67</v>
      </c>
      <c r="D8954" s="2">
        <f t="shared" si="279"/>
        <v>1.5037877364540502E-2</v>
      </c>
    </row>
    <row r="8955" spans="1:4">
      <c r="A8955" s="1">
        <v>28123</v>
      </c>
      <c r="B8955" t="str">
        <f t="shared" si="278"/>
        <v>Mie</v>
      </c>
      <c r="C8955">
        <v>0.66</v>
      </c>
      <c r="D8955" s="2">
        <f t="shared" si="279"/>
        <v>-1.5037877364540559E-2</v>
      </c>
    </row>
    <row r="8956" spans="1:4">
      <c r="A8956" s="1">
        <v>28122</v>
      </c>
      <c r="B8956" t="str">
        <f t="shared" si="278"/>
        <v>Mar</v>
      </c>
      <c r="C8956">
        <v>0.67</v>
      </c>
      <c r="D8956" s="2">
        <f t="shared" si="279"/>
        <v>1.5037877364540502E-2</v>
      </c>
    </row>
    <row r="8957" spans="1:4">
      <c r="A8957" s="1">
        <v>28121</v>
      </c>
      <c r="B8957" t="str">
        <f t="shared" si="278"/>
        <v>Lun</v>
      </c>
      <c r="C8957">
        <v>0.66</v>
      </c>
      <c r="D8957" s="2">
        <f t="shared" si="279"/>
        <v>1.5267472130788381E-2</v>
      </c>
    </row>
    <row r="8958" spans="1:4">
      <c r="A8958" s="1">
        <v>28117</v>
      </c>
      <c r="B8958" t="str">
        <f t="shared" si="278"/>
        <v>Jue</v>
      </c>
      <c r="C8958">
        <v>0.65</v>
      </c>
      <c r="D8958" s="2">
        <f t="shared" si="279"/>
        <v>0</v>
      </c>
    </row>
    <row r="8959" spans="1:4">
      <c r="A8959" s="1">
        <v>28116</v>
      </c>
      <c r="B8959" t="str">
        <f t="shared" si="278"/>
        <v>Mie</v>
      </c>
      <c r="C8959">
        <v>0.65</v>
      </c>
      <c r="D8959" s="2">
        <f t="shared" si="279"/>
        <v>0</v>
      </c>
    </row>
    <row r="8960" spans="1:4">
      <c r="A8960" s="1">
        <v>28115</v>
      </c>
      <c r="B8960" t="str">
        <f t="shared" si="278"/>
        <v>Mar</v>
      </c>
      <c r="C8960">
        <v>0.65</v>
      </c>
      <c r="D8960" s="2">
        <f t="shared" si="279"/>
        <v>0</v>
      </c>
    </row>
    <row r="8961" spans="1:4">
      <c r="A8961" s="1">
        <v>28114</v>
      </c>
      <c r="B8961" t="str">
        <f t="shared" si="278"/>
        <v>Lun</v>
      </c>
      <c r="C8961">
        <v>0.65</v>
      </c>
      <c r="D8961" s="2">
        <f t="shared" si="279"/>
        <v>-1.5267472130788421E-2</v>
      </c>
    </row>
    <row r="8962" spans="1:4">
      <c r="A8962" s="1">
        <v>28111</v>
      </c>
      <c r="B8962" t="str">
        <f t="shared" si="278"/>
        <v>Vie</v>
      </c>
      <c r="C8962">
        <v>0.66</v>
      </c>
      <c r="D8962" s="2">
        <f t="shared" si="279"/>
        <v>0</v>
      </c>
    </row>
    <row r="8963" spans="1:4">
      <c r="A8963" s="1">
        <v>28110</v>
      </c>
      <c r="B8963" t="str">
        <f t="shared" ref="B8963:B9026" si="280">CHOOSE(WEEKDAY(A8963),"Dom","Lun","Mar","Mie","Jue","Vie","Sab")</f>
        <v>Jue</v>
      </c>
      <c r="C8963">
        <v>0.66</v>
      </c>
      <c r="D8963" s="2">
        <f t="shared" ref="D8963:D9026" si="281">LN(C8963/C8964)</f>
        <v>1.5267472130788381E-2</v>
      </c>
    </row>
    <row r="8964" spans="1:4">
      <c r="A8964" s="1">
        <v>28109</v>
      </c>
      <c r="B8964" t="str">
        <f t="shared" si="280"/>
        <v>Mie</v>
      </c>
      <c r="C8964">
        <v>0.65</v>
      </c>
      <c r="D8964" s="2">
        <f t="shared" si="281"/>
        <v>-1.5267472130788421E-2</v>
      </c>
    </row>
    <row r="8965" spans="1:4">
      <c r="A8965" s="1">
        <v>28108</v>
      </c>
      <c r="B8965" t="str">
        <f t="shared" si="280"/>
        <v>Mar</v>
      </c>
      <c r="C8965">
        <v>0.66</v>
      </c>
      <c r="D8965" s="2">
        <f t="shared" si="281"/>
        <v>0</v>
      </c>
    </row>
    <row r="8966" spans="1:4">
      <c r="A8966" s="1">
        <v>28107</v>
      </c>
      <c r="B8966" t="str">
        <f t="shared" si="280"/>
        <v>Lun</v>
      </c>
      <c r="C8966">
        <v>0.66</v>
      </c>
      <c r="D8966" s="2">
        <f t="shared" si="281"/>
        <v>0</v>
      </c>
    </row>
    <row r="8967" spans="1:4">
      <c r="A8967" s="1">
        <v>28104</v>
      </c>
      <c r="B8967" t="str">
        <f t="shared" si="280"/>
        <v>Vie</v>
      </c>
      <c r="C8967">
        <v>0.66</v>
      </c>
      <c r="D8967" s="2">
        <f t="shared" si="281"/>
        <v>1.5267472130788381E-2</v>
      </c>
    </row>
    <row r="8968" spans="1:4">
      <c r="A8968" s="1">
        <v>28103</v>
      </c>
      <c r="B8968" t="str">
        <f t="shared" si="280"/>
        <v>Jue</v>
      </c>
      <c r="C8968">
        <v>0.65</v>
      </c>
      <c r="D8968" s="2">
        <f t="shared" si="281"/>
        <v>0</v>
      </c>
    </row>
    <row r="8969" spans="1:4">
      <c r="A8969" s="1">
        <v>28102</v>
      </c>
      <c r="B8969" t="str">
        <f t="shared" si="280"/>
        <v>Mie</v>
      </c>
      <c r="C8969">
        <v>0.65</v>
      </c>
      <c r="D8969" s="2">
        <f t="shared" si="281"/>
        <v>1.5504186535965254E-2</v>
      </c>
    </row>
    <row r="8970" spans="1:4">
      <c r="A8970" s="1">
        <v>28101</v>
      </c>
      <c r="B8970" t="str">
        <f t="shared" si="280"/>
        <v>Mar</v>
      </c>
      <c r="C8970">
        <v>0.64</v>
      </c>
      <c r="D8970" s="2">
        <f t="shared" si="281"/>
        <v>0</v>
      </c>
    </row>
    <row r="8971" spans="1:4">
      <c r="A8971" s="1">
        <v>28100</v>
      </c>
      <c r="B8971" t="str">
        <f t="shared" si="280"/>
        <v>Lun</v>
      </c>
      <c r="C8971">
        <v>0.64</v>
      </c>
      <c r="D8971" s="2">
        <f t="shared" si="281"/>
        <v>0</v>
      </c>
    </row>
    <row r="8972" spans="1:4">
      <c r="A8972" s="1">
        <v>28097</v>
      </c>
      <c r="B8972" t="str">
        <f t="shared" si="280"/>
        <v>Vie</v>
      </c>
      <c r="C8972">
        <v>0.64</v>
      </c>
      <c r="D8972" s="2">
        <f t="shared" si="281"/>
        <v>0</v>
      </c>
    </row>
    <row r="8973" spans="1:4">
      <c r="A8973" s="1">
        <v>28096</v>
      </c>
      <c r="B8973" t="str">
        <f t="shared" si="280"/>
        <v>Jue</v>
      </c>
      <c r="C8973">
        <v>0.64</v>
      </c>
      <c r="D8973" s="2">
        <f t="shared" si="281"/>
        <v>-1.5504186535965312E-2</v>
      </c>
    </row>
    <row r="8974" spans="1:4">
      <c r="A8974" s="1">
        <v>28095</v>
      </c>
      <c r="B8974" t="str">
        <f t="shared" si="280"/>
        <v>Mie</v>
      </c>
      <c r="C8974">
        <v>0.65</v>
      </c>
      <c r="D8974" s="2">
        <f t="shared" si="281"/>
        <v>1.5504186535965254E-2</v>
      </c>
    </row>
    <row r="8975" spans="1:4">
      <c r="A8975" s="1">
        <v>28094</v>
      </c>
      <c r="B8975" t="str">
        <f t="shared" si="280"/>
        <v>Mar</v>
      </c>
      <c r="C8975">
        <v>0.64</v>
      </c>
      <c r="D8975" s="2">
        <f t="shared" si="281"/>
        <v>0</v>
      </c>
    </row>
    <row r="8976" spans="1:4">
      <c r="A8976" s="1">
        <v>28093</v>
      </c>
      <c r="B8976" t="str">
        <f t="shared" si="280"/>
        <v>Lun</v>
      </c>
      <c r="C8976">
        <v>0.64</v>
      </c>
      <c r="D8976" s="2">
        <f t="shared" si="281"/>
        <v>-1.5504186535965312E-2</v>
      </c>
    </row>
    <row r="8977" spans="1:4">
      <c r="A8977" s="1">
        <v>28090</v>
      </c>
      <c r="B8977" t="str">
        <f t="shared" si="280"/>
        <v>Vie</v>
      </c>
      <c r="C8977">
        <v>0.65</v>
      </c>
      <c r="D8977" s="2">
        <f t="shared" si="281"/>
        <v>1.5504186535965254E-2</v>
      </c>
    </row>
    <row r="8978" spans="1:4">
      <c r="A8978" s="1">
        <v>28088</v>
      </c>
      <c r="B8978" t="str">
        <f t="shared" si="280"/>
        <v>Mie</v>
      </c>
      <c r="C8978">
        <v>0.64</v>
      </c>
      <c r="D8978" s="2">
        <f t="shared" si="281"/>
        <v>1.5748356968139112E-2</v>
      </c>
    </row>
    <row r="8979" spans="1:4">
      <c r="A8979" s="1">
        <v>28087</v>
      </c>
      <c r="B8979" t="str">
        <f t="shared" si="280"/>
        <v>Mar</v>
      </c>
      <c r="C8979">
        <v>0.63</v>
      </c>
      <c r="D8979" s="2">
        <f t="shared" si="281"/>
        <v>-1.5748356968139168E-2</v>
      </c>
    </row>
    <row r="8980" spans="1:4">
      <c r="A8980" s="1">
        <v>28086</v>
      </c>
      <c r="B8980" t="str">
        <f t="shared" si="280"/>
        <v>Lun</v>
      </c>
      <c r="C8980">
        <v>0.64</v>
      </c>
      <c r="D8980" s="2">
        <f t="shared" si="281"/>
        <v>1.5748356968139112E-2</v>
      </c>
    </row>
    <row r="8981" spans="1:4">
      <c r="A8981" s="1">
        <v>28083</v>
      </c>
      <c r="B8981" t="str">
        <f t="shared" si="280"/>
        <v>Vie</v>
      </c>
      <c r="C8981">
        <v>0.63</v>
      </c>
      <c r="D8981" s="2">
        <f t="shared" si="281"/>
        <v>0</v>
      </c>
    </row>
    <row r="8982" spans="1:4">
      <c r="A8982" s="1">
        <v>28082</v>
      </c>
      <c r="B8982" t="str">
        <f t="shared" si="280"/>
        <v>Jue</v>
      </c>
      <c r="C8982">
        <v>0.63</v>
      </c>
      <c r="D8982" s="2">
        <f t="shared" si="281"/>
        <v>0</v>
      </c>
    </row>
    <row r="8983" spans="1:4">
      <c r="A8983" s="1">
        <v>28081</v>
      </c>
      <c r="B8983" t="str">
        <f t="shared" si="280"/>
        <v>Mie</v>
      </c>
      <c r="C8983">
        <v>0.63</v>
      </c>
      <c r="D8983" s="2">
        <f t="shared" si="281"/>
        <v>1.600034134644112E-2</v>
      </c>
    </row>
    <row r="8984" spans="1:4">
      <c r="A8984" s="1">
        <v>28080</v>
      </c>
      <c r="B8984" t="str">
        <f t="shared" si="280"/>
        <v>Mar</v>
      </c>
      <c r="C8984">
        <v>0.62</v>
      </c>
      <c r="D8984" s="2">
        <f t="shared" si="281"/>
        <v>0</v>
      </c>
    </row>
    <row r="8985" spans="1:4">
      <c r="A8985" s="1">
        <v>28079</v>
      </c>
      <c r="B8985" t="str">
        <f t="shared" si="280"/>
        <v>Lun</v>
      </c>
      <c r="C8985">
        <v>0.62</v>
      </c>
      <c r="D8985" s="2">
        <f t="shared" si="281"/>
        <v>1.6260520871780326E-2</v>
      </c>
    </row>
    <row r="8986" spans="1:4">
      <c r="A8986" s="1">
        <v>28076</v>
      </c>
      <c r="B8986" t="str">
        <f t="shared" si="280"/>
        <v>Vie</v>
      </c>
      <c r="C8986">
        <v>0.61</v>
      </c>
      <c r="D8986" s="2">
        <f t="shared" si="281"/>
        <v>0</v>
      </c>
    </row>
    <row r="8987" spans="1:4">
      <c r="A8987" s="1">
        <v>28075</v>
      </c>
      <c r="B8987" t="str">
        <f t="shared" si="280"/>
        <v>Jue</v>
      </c>
      <c r="C8987">
        <v>0.61</v>
      </c>
      <c r="D8987" s="2">
        <f t="shared" si="281"/>
        <v>1.6529301951210506E-2</v>
      </c>
    </row>
    <row r="8988" spans="1:4">
      <c r="A8988" s="1">
        <v>28074</v>
      </c>
      <c r="B8988" t="str">
        <f t="shared" si="280"/>
        <v>Mie</v>
      </c>
      <c r="C8988">
        <v>0.6</v>
      </c>
      <c r="D8988" s="2">
        <f t="shared" si="281"/>
        <v>-1.6529301951210582E-2</v>
      </c>
    </row>
    <row r="8989" spans="1:4">
      <c r="A8989" s="1">
        <v>28073</v>
      </c>
      <c r="B8989" t="str">
        <f t="shared" si="280"/>
        <v>Mar</v>
      </c>
      <c r="C8989">
        <v>0.61</v>
      </c>
      <c r="D8989" s="2">
        <f t="shared" si="281"/>
        <v>0</v>
      </c>
    </row>
    <row r="8990" spans="1:4">
      <c r="A8990" s="1">
        <v>28072</v>
      </c>
      <c r="B8990" t="str">
        <f t="shared" si="280"/>
        <v>Lun</v>
      </c>
      <c r="C8990">
        <v>0.61</v>
      </c>
      <c r="D8990" s="2">
        <f t="shared" si="281"/>
        <v>-1.6260520871780291E-2</v>
      </c>
    </row>
    <row r="8991" spans="1:4">
      <c r="A8991" s="1">
        <v>28069</v>
      </c>
      <c r="B8991" t="str">
        <f t="shared" si="280"/>
        <v>Vie</v>
      </c>
      <c r="C8991">
        <v>0.62</v>
      </c>
      <c r="D8991" s="2">
        <f t="shared" si="281"/>
        <v>-3.1748698314580298E-2</v>
      </c>
    </row>
    <row r="8992" spans="1:4">
      <c r="A8992" s="1">
        <v>28068</v>
      </c>
      <c r="B8992" t="str">
        <f t="shared" si="280"/>
        <v>Jue</v>
      </c>
      <c r="C8992">
        <v>0.64</v>
      </c>
      <c r="D8992" s="2">
        <f t="shared" si="281"/>
        <v>0</v>
      </c>
    </row>
    <row r="8993" spans="1:4">
      <c r="A8993" s="1">
        <v>28067</v>
      </c>
      <c r="B8993" t="str">
        <f t="shared" si="280"/>
        <v>Mie</v>
      </c>
      <c r="C8993">
        <v>0.64</v>
      </c>
      <c r="D8993" s="2">
        <f t="shared" si="281"/>
        <v>-3.077165866675366E-2</v>
      </c>
    </row>
    <row r="8994" spans="1:4">
      <c r="A8994" s="1">
        <v>28065</v>
      </c>
      <c r="B8994" t="str">
        <f t="shared" si="280"/>
        <v>Lun</v>
      </c>
      <c r="C8994">
        <v>0.66</v>
      </c>
      <c r="D8994" s="2">
        <f t="shared" si="281"/>
        <v>1.5267472130788381E-2</v>
      </c>
    </row>
    <row r="8995" spans="1:4">
      <c r="A8995" s="1">
        <v>28062</v>
      </c>
      <c r="B8995" t="str">
        <f t="shared" si="280"/>
        <v>Vie</v>
      </c>
      <c r="C8995">
        <v>0.65</v>
      </c>
      <c r="D8995" s="2">
        <f t="shared" si="281"/>
        <v>0</v>
      </c>
    </row>
    <row r="8996" spans="1:4">
      <c r="A8996" s="1">
        <v>28061</v>
      </c>
      <c r="B8996" t="str">
        <f t="shared" si="280"/>
        <v>Jue</v>
      </c>
      <c r="C8996">
        <v>0.65</v>
      </c>
      <c r="D8996" s="2">
        <f t="shared" si="281"/>
        <v>1.5504186535965254E-2</v>
      </c>
    </row>
    <row r="8997" spans="1:4">
      <c r="A8997" s="1">
        <v>28060</v>
      </c>
      <c r="B8997" t="str">
        <f t="shared" si="280"/>
        <v>Mie</v>
      </c>
      <c r="C8997">
        <v>0.64</v>
      </c>
      <c r="D8997" s="2">
        <f t="shared" si="281"/>
        <v>0</v>
      </c>
    </row>
    <row r="8998" spans="1:4">
      <c r="A8998" s="1">
        <v>28059</v>
      </c>
      <c r="B8998" t="str">
        <f t="shared" si="280"/>
        <v>Mar</v>
      </c>
      <c r="C8998">
        <v>0.64</v>
      </c>
      <c r="D8998" s="2">
        <f t="shared" si="281"/>
        <v>1.5748356968139112E-2</v>
      </c>
    </row>
    <row r="8999" spans="1:4">
      <c r="A8999" s="1">
        <v>28058</v>
      </c>
      <c r="B8999" t="str">
        <f t="shared" si="280"/>
        <v>Lun</v>
      </c>
      <c r="C8999">
        <v>0.63</v>
      </c>
      <c r="D8999" s="2">
        <f t="shared" si="281"/>
        <v>-1.5748356968139168E-2</v>
      </c>
    </row>
    <row r="9000" spans="1:4">
      <c r="A9000" s="1">
        <v>28055</v>
      </c>
      <c r="B9000" t="str">
        <f t="shared" si="280"/>
        <v>Vie</v>
      </c>
      <c r="C9000">
        <v>0.64</v>
      </c>
      <c r="D9000" s="2">
        <f t="shared" si="281"/>
        <v>-1.5504186535965312E-2</v>
      </c>
    </row>
    <row r="9001" spans="1:4">
      <c r="A9001" s="1">
        <v>28054</v>
      </c>
      <c r="B9001" t="str">
        <f t="shared" si="280"/>
        <v>Jue</v>
      </c>
      <c r="C9001">
        <v>0.65</v>
      </c>
      <c r="D9001" s="2">
        <f t="shared" si="281"/>
        <v>-1.5267472130788421E-2</v>
      </c>
    </row>
    <row r="9002" spans="1:4">
      <c r="A9002" s="1">
        <v>28053</v>
      </c>
      <c r="B9002" t="str">
        <f t="shared" si="280"/>
        <v>Mie</v>
      </c>
      <c r="C9002">
        <v>0.66</v>
      </c>
      <c r="D9002" s="2">
        <f t="shared" si="281"/>
        <v>0</v>
      </c>
    </row>
    <row r="9003" spans="1:4">
      <c r="A9003" s="1">
        <v>28052</v>
      </c>
      <c r="B9003" t="str">
        <f t="shared" si="280"/>
        <v>Mar</v>
      </c>
      <c r="C9003">
        <v>0.66</v>
      </c>
      <c r="D9003" s="2">
        <f t="shared" si="281"/>
        <v>0</v>
      </c>
    </row>
    <row r="9004" spans="1:4">
      <c r="A9004" s="1">
        <v>28051</v>
      </c>
      <c r="B9004" t="str">
        <f t="shared" si="280"/>
        <v>Lun</v>
      </c>
      <c r="C9004">
        <v>0.66</v>
      </c>
      <c r="D9004" s="2">
        <f t="shared" si="281"/>
        <v>0</v>
      </c>
    </row>
    <row r="9005" spans="1:4">
      <c r="A9005" s="1">
        <v>28048</v>
      </c>
      <c r="B9005" t="str">
        <f t="shared" si="280"/>
        <v>Vie</v>
      </c>
      <c r="C9005">
        <v>0.66</v>
      </c>
      <c r="D9005" s="2">
        <f t="shared" si="281"/>
        <v>0</v>
      </c>
    </row>
    <row r="9006" spans="1:4">
      <c r="A9006" s="1">
        <v>28047</v>
      </c>
      <c r="B9006" t="str">
        <f t="shared" si="280"/>
        <v>Jue</v>
      </c>
      <c r="C9006">
        <v>0.66</v>
      </c>
      <c r="D9006" s="2">
        <f t="shared" si="281"/>
        <v>-1.5037877364540559E-2</v>
      </c>
    </row>
    <row r="9007" spans="1:4">
      <c r="A9007" s="1">
        <v>28046</v>
      </c>
      <c r="B9007" t="str">
        <f t="shared" si="280"/>
        <v>Mie</v>
      </c>
      <c r="C9007">
        <v>0.67</v>
      </c>
      <c r="D9007" s="2">
        <f t="shared" si="281"/>
        <v>3.0305349495329058E-2</v>
      </c>
    </row>
    <row r="9008" spans="1:4">
      <c r="A9008" s="1">
        <v>28045</v>
      </c>
      <c r="B9008" t="str">
        <f t="shared" si="280"/>
        <v>Mar</v>
      </c>
      <c r="C9008">
        <v>0.65</v>
      </c>
      <c r="D9008" s="2">
        <f t="shared" si="281"/>
        <v>-1.5267472130788421E-2</v>
      </c>
    </row>
    <row r="9009" spans="1:4">
      <c r="A9009" s="1">
        <v>28044</v>
      </c>
      <c r="B9009" t="str">
        <f t="shared" si="280"/>
        <v>Lun</v>
      </c>
      <c r="C9009">
        <v>0.66</v>
      </c>
      <c r="D9009" s="2">
        <f t="shared" si="281"/>
        <v>-1.5037877364540559E-2</v>
      </c>
    </row>
    <row r="9010" spans="1:4">
      <c r="A9010" s="1">
        <v>28041</v>
      </c>
      <c r="B9010" t="str">
        <f t="shared" si="280"/>
        <v>Vie</v>
      </c>
      <c r="C9010">
        <v>0.67</v>
      </c>
      <c r="D9010" s="2">
        <f t="shared" si="281"/>
        <v>-1.4815085785140699E-2</v>
      </c>
    </row>
    <row r="9011" spans="1:4">
      <c r="A9011" s="1">
        <v>28040</v>
      </c>
      <c r="B9011" t="str">
        <f t="shared" si="280"/>
        <v>Jue</v>
      </c>
      <c r="C9011">
        <v>0.68</v>
      </c>
      <c r="D9011" s="2">
        <f t="shared" si="281"/>
        <v>1.4815085785140682E-2</v>
      </c>
    </row>
    <row r="9012" spans="1:4">
      <c r="A9012" s="1">
        <v>28039</v>
      </c>
      <c r="B9012" t="str">
        <f t="shared" si="280"/>
        <v>Mie</v>
      </c>
      <c r="C9012">
        <v>0.67</v>
      </c>
      <c r="D9012" s="2">
        <f t="shared" si="281"/>
        <v>-1.4815085785140699E-2</v>
      </c>
    </row>
    <row r="9013" spans="1:4">
      <c r="A9013" s="1">
        <v>28038</v>
      </c>
      <c r="B9013" t="str">
        <f t="shared" si="280"/>
        <v>Mar</v>
      </c>
      <c r="C9013">
        <v>0.68</v>
      </c>
      <c r="D9013" s="2">
        <f t="shared" si="281"/>
        <v>0</v>
      </c>
    </row>
    <row r="9014" spans="1:4">
      <c r="A9014" s="1">
        <v>28037</v>
      </c>
      <c r="B9014" t="str">
        <f t="shared" si="280"/>
        <v>Lun</v>
      </c>
      <c r="C9014">
        <v>0.68</v>
      </c>
      <c r="D9014" s="2">
        <f t="shared" si="281"/>
        <v>0</v>
      </c>
    </row>
    <row r="9015" spans="1:4">
      <c r="A9015" s="1">
        <v>28034</v>
      </c>
      <c r="B9015" t="str">
        <f t="shared" si="280"/>
        <v>Vie</v>
      </c>
      <c r="C9015">
        <v>0.68</v>
      </c>
      <c r="D9015" s="2">
        <f t="shared" si="281"/>
        <v>-1.4598799421152523E-2</v>
      </c>
    </row>
    <row r="9016" spans="1:4">
      <c r="A9016" s="1">
        <v>28033</v>
      </c>
      <c r="B9016" t="str">
        <f t="shared" si="280"/>
        <v>Jue</v>
      </c>
      <c r="C9016">
        <v>0.69</v>
      </c>
      <c r="D9016" s="2">
        <f t="shared" si="281"/>
        <v>0</v>
      </c>
    </row>
    <row r="9017" spans="1:4">
      <c r="A9017" s="1">
        <v>28032</v>
      </c>
      <c r="B9017" t="str">
        <f t="shared" si="280"/>
        <v>Mie</v>
      </c>
      <c r="C9017">
        <v>0.69</v>
      </c>
      <c r="D9017" s="2">
        <f t="shared" si="281"/>
        <v>1.4598799421152631E-2</v>
      </c>
    </row>
    <row r="9018" spans="1:4">
      <c r="A9018" s="1">
        <v>28031</v>
      </c>
      <c r="B9018" t="str">
        <f t="shared" si="280"/>
        <v>Mar</v>
      </c>
      <c r="C9018">
        <v>0.68</v>
      </c>
      <c r="D9018" s="2">
        <f t="shared" si="281"/>
        <v>-1.4598799421152523E-2</v>
      </c>
    </row>
    <row r="9019" spans="1:4">
      <c r="A9019" s="1">
        <v>28030</v>
      </c>
      <c r="B9019" t="str">
        <f t="shared" si="280"/>
        <v>Lun</v>
      </c>
      <c r="C9019">
        <v>0.69</v>
      </c>
      <c r="D9019" s="2">
        <f t="shared" si="281"/>
        <v>0</v>
      </c>
    </row>
    <row r="9020" spans="1:4">
      <c r="A9020" s="1">
        <v>28027</v>
      </c>
      <c r="B9020" t="str">
        <f t="shared" si="280"/>
        <v>Vie</v>
      </c>
      <c r="C9020">
        <v>0.69</v>
      </c>
      <c r="D9020" s="2">
        <f t="shared" si="281"/>
        <v>0</v>
      </c>
    </row>
    <row r="9021" spans="1:4">
      <c r="A9021" s="1">
        <v>28026</v>
      </c>
      <c r="B9021" t="str">
        <f t="shared" si="280"/>
        <v>Jue</v>
      </c>
      <c r="C9021">
        <v>0.69</v>
      </c>
      <c r="D9021" s="2">
        <f t="shared" si="281"/>
        <v>0</v>
      </c>
    </row>
    <row r="9022" spans="1:4">
      <c r="A9022" s="1">
        <v>28025</v>
      </c>
      <c r="B9022" t="str">
        <f t="shared" si="280"/>
        <v>Mie</v>
      </c>
      <c r="C9022">
        <v>0.69</v>
      </c>
      <c r="D9022" s="2">
        <f t="shared" si="281"/>
        <v>-1.4388737452099669E-2</v>
      </c>
    </row>
    <row r="9023" spans="1:4">
      <c r="A9023" s="1">
        <v>28024</v>
      </c>
      <c r="B9023" t="str">
        <f t="shared" si="280"/>
        <v>Mar</v>
      </c>
      <c r="C9023">
        <v>0.7</v>
      </c>
      <c r="D9023" s="2">
        <f t="shared" si="281"/>
        <v>1.4388737452099671E-2</v>
      </c>
    </row>
    <row r="9024" spans="1:4">
      <c r="A9024" s="1">
        <v>28023</v>
      </c>
      <c r="B9024" t="str">
        <f t="shared" si="280"/>
        <v>Lun</v>
      </c>
      <c r="C9024">
        <v>0.69</v>
      </c>
      <c r="D9024" s="2">
        <f t="shared" si="281"/>
        <v>0</v>
      </c>
    </row>
    <row r="9025" spans="1:4">
      <c r="A9025" s="1">
        <v>28020</v>
      </c>
      <c r="B9025" t="str">
        <f t="shared" si="280"/>
        <v>Vie</v>
      </c>
      <c r="C9025">
        <v>0.69</v>
      </c>
      <c r="D9025" s="2">
        <f t="shared" si="281"/>
        <v>2.9413885206293192E-2</v>
      </c>
    </row>
    <row r="9026" spans="1:4">
      <c r="A9026" s="1">
        <v>28019</v>
      </c>
      <c r="B9026" t="str">
        <f t="shared" si="280"/>
        <v>Jue</v>
      </c>
      <c r="C9026">
        <v>0.67</v>
      </c>
      <c r="D9026" s="2">
        <f t="shared" si="281"/>
        <v>0</v>
      </c>
    </row>
    <row r="9027" spans="1:4">
      <c r="A9027" s="1">
        <v>28018</v>
      </c>
      <c r="B9027" t="str">
        <f t="shared" ref="B9027:B9090" si="282">CHOOSE(WEEKDAY(A9027),"Dom","Lun","Mar","Mie","Jue","Vie","Sab")</f>
        <v>Mie</v>
      </c>
      <c r="C9027">
        <v>0.67</v>
      </c>
      <c r="D9027" s="2">
        <f t="shared" ref="D9027:D9090" si="283">LN(C9027/C9028)</f>
        <v>0</v>
      </c>
    </row>
    <row r="9028" spans="1:4">
      <c r="A9028" s="1">
        <v>28017</v>
      </c>
      <c r="B9028" t="str">
        <f t="shared" si="282"/>
        <v>Mar</v>
      </c>
      <c r="C9028">
        <v>0.67</v>
      </c>
      <c r="D9028" s="2">
        <f t="shared" si="283"/>
        <v>0</v>
      </c>
    </row>
    <row r="9029" spans="1:4">
      <c r="A9029" s="1">
        <v>28016</v>
      </c>
      <c r="B9029" t="str">
        <f t="shared" si="282"/>
        <v>Lun</v>
      </c>
      <c r="C9029">
        <v>0.67</v>
      </c>
      <c r="D9029" s="2">
        <f t="shared" si="283"/>
        <v>1.5037877364540502E-2</v>
      </c>
    </row>
    <row r="9030" spans="1:4">
      <c r="A9030" s="1">
        <v>28013</v>
      </c>
      <c r="B9030" t="str">
        <f t="shared" si="282"/>
        <v>Vie</v>
      </c>
      <c r="C9030">
        <v>0.66</v>
      </c>
      <c r="D9030" s="2">
        <f t="shared" si="283"/>
        <v>0</v>
      </c>
    </row>
    <row r="9031" spans="1:4">
      <c r="A9031" s="1">
        <v>28012</v>
      </c>
      <c r="B9031" t="str">
        <f t="shared" si="282"/>
        <v>Jue</v>
      </c>
      <c r="C9031">
        <v>0.66</v>
      </c>
      <c r="D9031" s="2">
        <f t="shared" si="283"/>
        <v>-1.5037877364540559E-2</v>
      </c>
    </row>
    <row r="9032" spans="1:4">
      <c r="A9032" s="1">
        <v>28011</v>
      </c>
      <c r="B9032" t="str">
        <f t="shared" si="282"/>
        <v>Mie</v>
      </c>
      <c r="C9032">
        <v>0.67</v>
      </c>
      <c r="D9032" s="2">
        <f t="shared" si="283"/>
        <v>1.5037877364540502E-2</v>
      </c>
    </row>
    <row r="9033" spans="1:4">
      <c r="A9033" s="1">
        <v>28010</v>
      </c>
      <c r="B9033" t="str">
        <f t="shared" si="282"/>
        <v>Mar</v>
      </c>
      <c r="C9033">
        <v>0.66</v>
      </c>
      <c r="D9033" s="2">
        <f t="shared" si="283"/>
        <v>0</v>
      </c>
    </row>
    <row r="9034" spans="1:4">
      <c r="A9034" s="1">
        <v>28006</v>
      </c>
      <c r="B9034" t="str">
        <f t="shared" si="282"/>
        <v>Vie</v>
      </c>
      <c r="C9034">
        <v>0.66</v>
      </c>
      <c r="D9034" s="2">
        <f t="shared" si="283"/>
        <v>0</v>
      </c>
    </row>
    <row r="9035" spans="1:4">
      <c r="A9035" s="1">
        <v>28005</v>
      </c>
      <c r="B9035" t="str">
        <f t="shared" si="282"/>
        <v>Jue</v>
      </c>
      <c r="C9035">
        <v>0.66</v>
      </c>
      <c r="D9035" s="2">
        <f t="shared" si="283"/>
        <v>1.5267472130788381E-2</v>
      </c>
    </row>
    <row r="9036" spans="1:4">
      <c r="A9036" s="1">
        <v>28004</v>
      </c>
      <c r="B9036" t="str">
        <f t="shared" si="282"/>
        <v>Mie</v>
      </c>
      <c r="C9036">
        <v>0.65</v>
      </c>
      <c r="D9036" s="2">
        <f t="shared" si="283"/>
        <v>0</v>
      </c>
    </row>
    <row r="9037" spans="1:4">
      <c r="A9037" s="1">
        <v>28003</v>
      </c>
      <c r="B9037" t="str">
        <f t="shared" si="282"/>
        <v>Mar</v>
      </c>
      <c r="C9037">
        <v>0.65</v>
      </c>
      <c r="D9037" s="2">
        <f t="shared" si="283"/>
        <v>0</v>
      </c>
    </row>
    <row r="9038" spans="1:4">
      <c r="A9038" s="1">
        <v>28002</v>
      </c>
      <c r="B9038" t="str">
        <f t="shared" si="282"/>
        <v>Lun</v>
      </c>
      <c r="C9038">
        <v>0.65</v>
      </c>
      <c r="D9038" s="2">
        <f t="shared" si="283"/>
        <v>1.5504186535965254E-2</v>
      </c>
    </row>
    <row r="9039" spans="1:4">
      <c r="A9039" s="1">
        <v>27999</v>
      </c>
      <c r="B9039" t="str">
        <f t="shared" si="282"/>
        <v>Vie</v>
      </c>
      <c r="C9039">
        <v>0.64</v>
      </c>
      <c r="D9039" s="2">
        <f t="shared" si="283"/>
        <v>0</v>
      </c>
    </row>
    <row r="9040" spans="1:4">
      <c r="A9040" s="1">
        <v>27998</v>
      </c>
      <c r="B9040" t="str">
        <f t="shared" si="282"/>
        <v>Jue</v>
      </c>
      <c r="C9040">
        <v>0.64</v>
      </c>
      <c r="D9040" s="2">
        <f t="shared" si="283"/>
        <v>0</v>
      </c>
    </row>
    <row r="9041" spans="1:4">
      <c r="A9041" s="1">
        <v>27997</v>
      </c>
      <c r="B9041" t="str">
        <f t="shared" si="282"/>
        <v>Mie</v>
      </c>
      <c r="C9041">
        <v>0.64</v>
      </c>
      <c r="D9041" s="2">
        <f t="shared" si="283"/>
        <v>1.5748356968139112E-2</v>
      </c>
    </row>
    <row r="9042" spans="1:4">
      <c r="A9042" s="1">
        <v>27996</v>
      </c>
      <c r="B9042" t="str">
        <f t="shared" si="282"/>
        <v>Mar</v>
      </c>
      <c r="C9042">
        <v>0.63</v>
      </c>
      <c r="D9042" s="2">
        <f t="shared" si="283"/>
        <v>0</v>
      </c>
    </row>
    <row r="9043" spans="1:4">
      <c r="A9043" s="1">
        <v>27995</v>
      </c>
      <c r="B9043" t="str">
        <f t="shared" si="282"/>
        <v>Lun</v>
      </c>
      <c r="C9043">
        <v>0.63</v>
      </c>
      <c r="D9043" s="2">
        <f t="shared" si="283"/>
        <v>-1.5748356968139168E-2</v>
      </c>
    </row>
    <row r="9044" spans="1:4">
      <c r="A9044" s="1">
        <v>27992</v>
      </c>
      <c r="B9044" t="str">
        <f t="shared" si="282"/>
        <v>Vie</v>
      </c>
      <c r="C9044">
        <v>0.64</v>
      </c>
      <c r="D9044" s="2">
        <f t="shared" si="283"/>
        <v>-1.5504186535965312E-2</v>
      </c>
    </row>
    <row r="9045" spans="1:4">
      <c r="A9045" s="1">
        <v>27991</v>
      </c>
      <c r="B9045" t="str">
        <f t="shared" si="282"/>
        <v>Jue</v>
      </c>
      <c r="C9045">
        <v>0.65</v>
      </c>
      <c r="D9045" s="2">
        <f t="shared" si="283"/>
        <v>-1.5267472130788421E-2</v>
      </c>
    </row>
    <row r="9046" spans="1:4">
      <c r="A9046" s="1">
        <v>27990</v>
      </c>
      <c r="B9046" t="str">
        <f t="shared" si="282"/>
        <v>Mie</v>
      </c>
      <c r="C9046">
        <v>0.66</v>
      </c>
      <c r="D9046" s="2">
        <f t="shared" si="283"/>
        <v>1.5267472130788381E-2</v>
      </c>
    </row>
    <row r="9047" spans="1:4">
      <c r="A9047" s="1">
        <v>27989</v>
      </c>
      <c r="B9047" t="str">
        <f t="shared" si="282"/>
        <v>Mar</v>
      </c>
      <c r="C9047">
        <v>0.65</v>
      </c>
      <c r="D9047" s="2">
        <f t="shared" si="283"/>
        <v>0</v>
      </c>
    </row>
    <row r="9048" spans="1:4">
      <c r="A9048" s="1">
        <v>27988</v>
      </c>
      <c r="B9048" t="str">
        <f t="shared" si="282"/>
        <v>Lun</v>
      </c>
      <c r="C9048">
        <v>0.65</v>
      </c>
      <c r="D9048" s="2">
        <f t="shared" si="283"/>
        <v>0</v>
      </c>
    </row>
    <row r="9049" spans="1:4">
      <c r="A9049" s="1">
        <v>27985</v>
      </c>
      <c r="B9049" t="str">
        <f t="shared" si="282"/>
        <v>Vie</v>
      </c>
      <c r="C9049">
        <v>0.65</v>
      </c>
      <c r="D9049" s="2">
        <f t="shared" si="283"/>
        <v>-1.5267472130788421E-2</v>
      </c>
    </row>
    <row r="9050" spans="1:4">
      <c r="A9050" s="1">
        <v>27984</v>
      </c>
      <c r="B9050" t="str">
        <f t="shared" si="282"/>
        <v>Jue</v>
      </c>
      <c r="C9050">
        <v>0.66</v>
      </c>
      <c r="D9050" s="2">
        <f t="shared" si="283"/>
        <v>1.5267472130788381E-2</v>
      </c>
    </row>
    <row r="9051" spans="1:4">
      <c r="A9051" s="1">
        <v>27983</v>
      </c>
      <c r="B9051" t="str">
        <f t="shared" si="282"/>
        <v>Mie</v>
      </c>
      <c r="C9051">
        <v>0.65</v>
      </c>
      <c r="D9051" s="2">
        <f t="shared" si="283"/>
        <v>-1.5267472130788421E-2</v>
      </c>
    </row>
    <row r="9052" spans="1:4">
      <c r="A9052" s="1">
        <v>27982</v>
      </c>
      <c r="B9052" t="str">
        <f t="shared" si="282"/>
        <v>Mar</v>
      </c>
      <c r="C9052">
        <v>0.66</v>
      </c>
      <c r="D9052" s="2">
        <f t="shared" si="283"/>
        <v>0</v>
      </c>
    </row>
    <row r="9053" spans="1:4">
      <c r="A9053" s="1">
        <v>27981</v>
      </c>
      <c r="B9053" t="str">
        <f t="shared" si="282"/>
        <v>Lun</v>
      </c>
      <c r="C9053">
        <v>0.66</v>
      </c>
      <c r="D9053" s="2">
        <f t="shared" si="283"/>
        <v>0</v>
      </c>
    </row>
    <row r="9054" spans="1:4">
      <c r="A9054" s="1">
        <v>27978</v>
      </c>
      <c r="B9054" t="str">
        <f t="shared" si="282"/>
        <v>Vie</v>
      </c>
      <c r="C9054">
        <v>0.66</v>
      </c>
      <c r="D9054" s="2">
        <f t="shared" si="283"/>
        <v>0</v>
      </c>
    </row>
    <row r="9055" spans="1:4">
      <c r="A9055" s="1">
        <v>27977</v>
      </c>
      <c r="B9055" t="str">
        <f t="shared" si="282"/>
        <v>Jue</v>
      </c>
      <c r="C9055">
        <v>0.66</v>
      </c>
      <c r="D9055" s="2">
        <f t="shared" si="283"/>
        <v>-1.5037877364540559E-2</v>
      </c>
    </row>
    <row r="9056" spans="1:4">
      <c r="A9056" s="1">
        <v>27976</v>
      </c>
      <c r="B9056" t="str">
        <f t="shared" si="282"/>
        <v>Mie</v>
      </c>
      <c r="C9056">
        <v>0.67</v>
      </c>
      <c r="D9056" s="2">
        <f t="shared" si="283"/>
        <v>1.5037877364540502E-2</v>
      </c>
    </row>
    <row r="9057" spans="1:4">
      <c r="A9057" s="1">
        <v>27975</v>
      </c>
      <c r="B9057" t="str">
        <f t="shared" si="282"/>
        <v>Mar</v>
      </c>
      <c r="C9057">
        <v>0.66</v>
      </c>
      <c r="D9057" s="2">
        <f t="shared" si="283"/>
        <v>1.5267472130788381E-2</v>
      </c>
    </row>
    <row r="9058" spans="1:4">
      <c r="A9058" s="1">
        <v>27974</v>
      </c>
      <c r="B9058" t="str">
        <f t="shared" si="282"/>
        <v>Lun</v>
      </c>
      <c r="C9058">
        <v>0.65</v>
      </c>
      <c r="D9058" s="2">
        <f t="shared" si="283"/>
        <v>0</v>
      </c>
    </row>
    <row r="9059" spans="1:4">
      <c r="A9059" s="1">
        <v>27971</v>
      </c>
      <c r="B9059" t="str">
        <f t="shared" si="282"/>
        <v>Vie</v>
      </c>
      <c r="C9059">
        <v>0.65</v>
      </c>
      <c r="D9059" s="2">
        <f t="shared" si="283"/>
        <v>1.5504186535965254E-2</v>
      </c>
    </row>
    <row r="9060" spans="1:4">
      <c r="A9060" s="1">
        <v>27970</v>
      </c>
      <c r="B9060" t="str">
        <f t="shared" si="282"/>
        <v>Jue</v>
      </c>
      <c r="C9060">
        <v>0.64</v>
      </c>
      <c r="D9060" s="2">
        <f t="shared" si="283"/>
        <v>0</v>
      </c>
    </row>
    <row r="9061" spans="1:4">
      <c r="A9061" s="1">
        <v>27969</v>
      </c>
      <c r="B9061" t="str">
        <f t="shared" si="282"/>
        <v>Mie</v>
      </c>
      <c r="C9061">
        <v>0.64</v>
      </c>
      <c r="D9061" s="2">
        <f t="shared" si="283"/>
        <v>-1.5504186535965312E-2</v>
      </c>
    </row>
    <row r="9062" spans="1:4">
      <c r="A9062" s="1">
        <v>27968</v>
      </c>
      <c r="B9062" t="str">
        <f t="shared" si="282"/>
        <v>Mar</v>
      </c>
      <c r="C9062">
        <v>0.65</v>
      </c>
      <c r="D9062" s="2">
        <f t="shared" si="283"/>
        <v>0</v>
      </c>
    </row>
    <row r="9063" spans="1:4">
      <c r="A9063" s="1">
        <v>27967</v>
      </c>
      <c r="B9063" t="str">
        <f t="shared" si="282"/>
        <v>Lun</v>
      </c>
      <c r="C9063">
        <v>0.65</v>
      </c>
      <c r="D9063" s="2">
        <f t="shared" si="283"/>
        <v>-1.5267472130788421E-2</v>
      </c>
    </row>
    <row r="9064" spans="1:4">
      <c r="A9064" s="1">
        <v>27964</v>
      </c>
      <c r="B9064" t="str">
        <f t="shared" si="282"/>
        <v>Vie</v>
      </c>
      <c r="C9064">
        <v>0.66</v>
      </c>
      <c r="D9064" s="2">
        <f t="shared" si="283"/>
        <v>1.5267472130788381E-2</v>
      </c>
    </row>
    <row r="9065" spans="1:4">
      <c r="A9065" s="1">
        <v>27963</v>
      </c>
      <c r="B9065" t="str">
        <f t="shared" si="282"/>
        <v>Jue</v>
      </c>
      <c r="C9065">
        <v>0.65</v>
      </c>
      <c r="D9065" s="2">
        <f t="shared" si="283"/>
        <v>1.5504186535965254E-2</v>
      </c>
    </row>
    <row r="9066" spans="1:4">
      <c r="A9066" s="1">
        <v>27962</v>
      </c>
      <c r="B9066" t="str">
        <f t="shared" si="282"/>
        <v>Mie</v>
      </c>
      <c r="C9066">
        <v>0.64</v>
      </c>
      <c r="D9066" s="2">
        <f t="shared" si="283"/>
        <v>0</v>
      </c>
    </row>
    <row r="9067" spans="1:4">
      <c r="A9067" s="1">
        <v>27961</v>
      </c>
      <c r="B9067" t="str">
        <f t="shared" si="282"/>
        <v>Mar</v>
      </c>
      <c r="C9067">
        <v>0.64</v>
      </c>
      <c r="D9067" s="2">
        <f t="shared" si="283"/>
        <v>0</v>
      </c>
    </row>
    <row r="9068" spans="1:4">
      <c r="A9068" s="1">
        <v>27960</v>
      </c>
      <c r="B9068" t="str">
        <f t="shared" si="282"/>
        <v>Lun</v>
      </c>
      <c r="C9068">
        <v>0.64</v>
      </c>
      <c r="D9068" s="2">
        <f t="shared" si="283"/>
        <v>0</v>
      </c>
    </row>
    <row r="9069" spans="1:4">
      <c r="A9069" s="1">
        <v>27957</v>
      </c>
      <c r="B9069" t="str">
        <f t="shared" si="282"/>
        <v>Vie</v>
      </c>
      <c r="C9069">
        <v>0.64</v>
      </c>
      <c r="D9069" s="2">
        <f t="shared" si="283"/>
        <v>1.5748356968139112E-2</v>
      </c>
    </row>
    <row r="9070" spans="1:4">
      <c r="A9070" s="1">
        <v>27956</v>
      </c>
      <c r="B9070" t="str">
        <f t="shared" si="282"/>
        <v>Jue</v>
      </c>
      <c r="C9070">
        <v>0.63</v>
      </c>
      <c r="D9070" s="2">
        <f t="shared" si="283"/>
        <v>-1.5748356968139168E-2</v>
      </c>
    </row>
    <row r="9071" spans="1:4">
      <c r="A9071" s="1">
        <v>27955</v>
      </c>
      <c r="B9071" t="str">
        <f t="shared" si="282"/>
        <v>Mie</v>
      </c>
      <c r="C9071">
        <v>0.64</v>
      </c>
      <c r="D9071" s="2">
        <f t="shared" si="283"/>
        <v>-1.5504186535965312E-2</v>
      </c>
    </row>
    <row r="9072" spans="1:4">
      <c r="A9072" s="1">
        <v>27954</v>
      </c>
      <c r="B9072" t="str">
        <f t="shared" si="282"/>
        <v>Mar</v>
      </c>
      <c r="C9072">
        <v>0.65</v>
      </c>
      <c r="D9072" s="2">
        <f t="shared" si="283"/>
        <v>1.5504186535965254E-2</v>
      </c>
    </row>
    <row r="9073" spans="1:4">
      <c r="A9073" s="1">
        <v>27953</v>
      </c>
      <c r="B9073" t="str">
        <f t="shared" si="282"/>
        <v>Lun</v>
      </c>
      <c r="C9073">
        <v>0.64</v>
      </c>
      <c r="D9073" s="2">
        <f t="shared" si="283"/>
        <v>0</v>
      </c>
    </row>
    <row r="9074" spans="1:4">
      <c r="A9074" s="1">
        <v>27950</v>
      </c>
      <c r="B9074" t="str">
        <f t="shared" si="282"/>
        <v>Vie</v>
      </c>
      <c r="C9074">
        <v>0.64</v>
      </c>
      <c r="D9074" s="2">
        <f t="shared" si="283"/>
        <v>0</v>
      </c>
    </row>
    <row r="9075" spans="1:4">
      <c r="A9075" s="1">
        <v>27949</v>
      </c>
      <c r="B9075" t="str">
        <f t="shared" si="282"/>
        <v>Jue</v>
      </c>
      <c r="C9075">
        <v>0.64</v>
      </c>
      <c r="D9075" s="2">
        <f t="shared" si="283"/>
        <v>0</v>
      </c>
    </row>
    <row r="9076" spans="1:4">
      <c r="A9076" s="1">
        <v>27948</v>
      </c>
      <c r="B9076" t="str">
        <f t="shared" si="282"/>
        <v>Mie</v>
      </c>
      <c r="C9076">
        <v>0.64</v>
      </c>
      <c r="D9076" s="2">
        <f t="shared" si="283"/>
        <v>0</v>
      </c>
    </row>
    <row r="9077" spans="1:4">
      <c r="A9077" s="1">
        <v>27947</v>
      </c>
      <c r="B9077" t="str">
        <f t="shared" si="282"/>
        <v>Mar</v>
      </c>
      <c r="C9077">
        <v>0.64</v>
      </c>
      <c r="D9077" s="2">
        <f t="shared" si="283"/>
        <v>0</v>
      </c>
    </row>
    <row r="9078" spans="1:4">
      <c r="A9078" s="1">
        <v>27943</v>
      </c>
      <c r="B9078" t="str">
        <f t="shared" si="282"/>
        <v>Vie</v>
      </c>
      <c r="C9078">
        <v>0.64</v>
      </c>
      <c r="D9078" s="2">
        <f t="shared" si="283"/>
        <v>0</v>
      </c>
    </row>
    <row r="9079" spans="1:4">
      <c r="A9079" s="1">
        <v>27942</v>
      </c>
      <c r="B9079" t="str">
        <f t="shared" si="282"/>
        <v>Jue</v>
      </c>
      <c r="C9079">
        <v>0.64</v>
      </c>
      <c r="D9079" s="2">
        <f t="shared" si="283"/>
        <v>0</v>
      </c>
    </row>
    <row r="9080" spans="1:4">
      <c r="A9080" s="1">
        <v>27941</v>
      </c>
      <c r="B9080" t="str">
        <f t="shared" si="282"/>
        <v>Mie</v>
      </c>
      <c r="C9080">
        <v>0.64</v>
      </c>
      <c r="D9080" s="2">
        <f t="shared" si="283"/>
        <v>1.5748356968139112E-2</v>
      </c>
    </row>
    <row r="9081" spans="1:4">
      <c r="A9081" s="1">
        <v>27940</v>
      </c>
      <c r="B9081" t="str">
        <f t="shared" si="282"/>
        <v>Mar</v>
      </c>
      <c r="C9081">
        <v>0.63</v>
      </c>
      <c r="D9081" s="2">
        <f t="shared" si="283"/>
        <v>0</v>
      </c>
    </row>
    <row r="9082" spans="1:4">
      <c r="A9082" s="1">
        <v>27939</v>
      </c>
      <c r="B9082" t="str">
        <f t="shared" si="282"/>
        <v>Lun</v>
      </c>
      <c r="C9082">
        <v>0.63</v>
      </c>
      <c r="D9082" s="2">
        <f t="shared" si="283"/>
        <v>0</v>
      </c>
    </row>
    <row r="9083" spans="1:4">
      <c r="A9083" s="1">
        <v>27936</v>
      </c>
      <c r="B9083" t="str">
        <f t="shared" si="282"/>
        <v>Vie</v>
      </c>
      <c r="C9083">
        <v>0.63</v>
      </c>
      <c r="D9083" s="2">
        <f t="shared" si="283"/>
        <v>0</v>
      </c>
    </row>
    <row r="9084" spans="1:4">
      <c r="A9084" s="1">
        <v>27935</v>
      </c>
      <c r="B9084" t="str">
        <f t="shared" si="282"/>
        <v>Jue</v>
      </c>
      <c r="C9084">
        <v>0.63</v>
      </c>
      <c r="D9084" s="2">
        <f t="shared" si="283"/>
        <v>0</v>
      </c>
    </row>
    <row r="9085" spans="1:4">
      <c r="A9085" s="1">
        <v>27934</v>
      </c>
      <c r="B9085" t="str">
        <f t="shared" si="282"/>
        <v>Mie</v>
      </c>
      <c r="C9085">
        <v>0.63</v>
      </c>
      <c r="D9085" s="2">
        <f t="shared" si="283"/>
        <v>0</v>
      </c>
    </row>
    <row r="9086" spans="1:4">
      <c r="A9086" s="1">
        <v>27933</v>
      </c>
      <c r="B9086" t="str">
        <f t="shared" si="282"/>
        <v>Mar</v>
      </c>
      <c r="C9086">
        <v>0.63</v>
      </c>
      <c r="D9086" s="2">
        <f t="shared" si="283"/>
        <v>-1.5748356968139168E-2</v>
      </c>
    </row>
    <row r="9087" spans="1:4">
      <c r="A9087" s="1">
        <v>27932</v>
      </c>
      <c r="B9087" t="str">
        <f t="shared" si="282"/>
        <v>Lun</v>
      </c>
      <c r="C9087">
        <v>0.64</v>
      </c>
      <c r="D9087" s="2">
        <f t="shared" si="283"/>
        <v>0</v>
      </c>
    </row>
    <row r="9088" spans="1:4">
      <c r="A9088" s="1">
        <v>27929</v>
      </c>
      <c r="B9088" t="str">
        <f t="shared" si="282"/>
        <v>Vie</v>
      </c>
      <c r="C9088">
        <v>0.64</v>
      </c>
      <c r="D9088" s="2">
        <f t="shared" si="283"/>
        <v>0</v>
      </c>
    </row>
    <row r="9089" spans="1:4">
      <c r="A9089" s="1">
        <v>27928</v>
      </c>
      <c r="B9089" t="str">
        <f t="shared" si="282"/>
        <v>Jue</v>
      </c>
      <c r="C9089">
        <v>0.64</v>
      </c>
      <c r="D9089" s="2">
        <f t="shared" si="283"/>
        <v>1.5748356968139112E-2</v>
      </c>
    </row>
    <row r="9090" spans="1:4">
      <c r="A9090" s="1">
        <v>27927</v>
      </c>
      <c r="B9090" t="str">
        <f t="shared" si="282"/>
        <v>Mie</v>
      </c>
      <c r="C9090">
        <v>0.63</v>
      </c>
      <c r="D9090" s="2">
        <f t="shared" si="283"/>
        <v>0</v>
      </c>
    </row>
    <row r="9091" spans="1:4">
      <c r="A9091" s="1">
        <v>27926</v>
      </c>
      <c r="B9091" t="str">
        <f t="shared" ref="B9091:B9154" si="284">CHOOSE(WEEKDAY(A9091),"Dom","Lun","Mar","Mie","Jue","Vie","Sab")</f>
        <v>Mar</v>
      </c>
      <c r="C9091">
        <v>0.63</v>
      </c>
      <c r="D9091" s="2">
        <f t="shared" ref="D9091:D9154" si="285">LN(C9091/C9092)</f>
        <v>-1.5748356968139168E-2</v>
      </c>
    </row>
    <row r="9092" spans="1:4">
      <c r="A9092" s="1">
        <v>27925</v>
      </c>
      <c r="B9092" t="str">
        <f t="shared" si="284"/>
        <v>Lun</v>
      </c>
      <c r="C9092">
        <v>0.64</v>
      </c>
      <c r="D9092" s="2">
        <f t="shared" si="285"/>
        <v>0</v>
      </c>
    </row>
    <row r="9093" spans="1:4">
      <c r="A9093" s="1">
        <v>27922</v>
      </c>
      <c r="B9093" t="str">
        <f t="shared" si="284"/>
        <v>Vie</v>
      </c>
      <c r="C9093">
        <v>0.64</v>
      </c>
      <c r="D9093" s="2">
        <f t="shared" si="285"/>
        <v>3.174869831458027E-2</v>
      </c>
    </row>
    <row r="9094" spans="1:4">
      <c r="A9094" s="1">
        <v>27921</v>
      </c>
      <c r="B9094" t="str">
        <f t="shared" si="284"/>
        <v>Jue</v>
      </c>
      <c r="C9094">
        <v>0.62</v>
      </c>
      <c r="D9094" s="2">
        <f t="shared" si="285"/>
        <v>1.6260520871780326E-2</v>
      </c>
    </row>
    <row r="9095" spans="1:4">
      <c r="A9095" s="1">
        <v>27920</v>
      </c>
      <c r="B9095" t="str">
        <f t="shared" si="284"/>
        <v>Mie</v>
      </c>
      <c r="C9095">
        <v>0.61</v>
      </c>
      <c r="D9095" s="2">
        <f t="shared" si="285"/>
        <v>0</v>
      </c>
    </row>
    <row r="9096" spans="1:4">
      <c r="A9096" s="1">
        <v>27919</v>
      </c>
      <c r="B9096" t="str">
        <f t="shared" si="284"/>
        <v>Mar</v>
      </c>
      <c r="C9096">
        <v>0.61</v>
      </c>
      <c r="D9096" s="2">
        <f t="shared" si="285"/>
        <v>0</v>
      </c>
    </row>
    <row r="9097" spans="1:4">
      <c r="A9097" s="1">
        <v>27918</v>
      </c>
      <c r="B9097" t="str">
        <f t="shared" si="284"/>
        <v>Lun</v>
      </c>
      <c r="C9097">
        <v>0.61</v>
      </c>
      <c r="D9097" s="2">
        <f t="shared" si="285"/>
        <v>-1.6260520871780291E-2</v>
      </c>
    </row>
    <row r="9098" spans="1:4">
      <c r="A9098" s="1">
        <v>27915</v>
      </c>
      <c r="B9098" t="str">
        <f t="shared" si="284"/>
        <v>Vie</v>
      </c>
      <c r="C9098">
        <v>0.62</v>
      </c>
      <c r="D9098" s="2">
        <f t="shared" si="285"/>
        <v>0</v>
      </c>
    </row>
    <row r="9099" spans="1:4">
      <c r="A9099" s="1">
        <v>27914</v>
      </c>
      <c r="B9099" t="str">
        <f t="shared" si="284"/>
        <v>Jue</v>
      </c>
      <c r="C9099">
        <v>0.62</v>
      </c>
      <c r="D9099" s="2">
        <f t="shared" si="285"/>
        <v>0</v>
      </c>
    </row>
    <row r="9100" spans="1:4">
      <c r="A9100" s="1">
        <v>27913</v>
      </c>
      <c r="B9100" t="str">
        <f t="shared" si="284"/>
        <v>Mie</v>
      </c>
      <c r="C9100">
        <v>0.62</v>
      </c>
      <c r="D9100" s="2">
        <f t="shared" si="285"/>
        <v>0</v>
      </c>
    </row>
    <row r="9101" spans="1:4">
      <c r="A9101" s="1">
        <v>27912</v>
      </c>
      <c r="B9101" t="str">
        <f t="shared" si="284"/>
        <v>Mar</v>
      </c>
      <c r="C9101">
        <v>0.62</v>
      </c>
      <c r="D9101" s="2">
        <f t="shared" si="285"/>
        <v>0</v>
      </c>
    </row>
    <row r="9102" spans="1:4">
      <c r="A9102" s="1">
        <v>27908</v>
      </c>
      <c r="B9102" t="str">
        <f t="shared" si="284"/>
        <v>Vie</v>
      </c>
      <c r="C9102">
        <v>0.62</v>
      </c>
      <c r="D9102" s="2">
        <f t="shared" si="285"/>
        <v>1.6260520871780326E-2</v>
      </c>
    </row>
    <row r="9103" spans="1:4">
      <c r="A9103" s="1">
        <v>27907</v>
      </c>
      <c r="B9103" t="str">
        <f t="shared" si="284"/>
        <v>Jue</v>
      </c>
      <c r="C9103">
        <v>0.61</v>
      </c>
      <c r="D9103" s="2">
        <f t="shared" si="285"/>
        <v>0</v>
      </c>
    </row>
    <row r="9104" spans="1:4">
      <c r="A9104" s="1">
        <v>27906</v>
      </c>
      <c r="B9104" t="str">
        <f t="shared" si="284"/>
        <v>Mie</v>
      </c>
      <c r="C9104">
        <v>0.61</v>
      </c>
      <c r="D9104" s="2">
        <f t="shared" si="285"/>
        <v>0</v>
      </c>
    </row>
    <row r="9105" spans="1:4">
      <c r="A9105" s="1">
        <v>27905</v>
      </c>
      <c r="B9105" t="str">
        <f t="shared" si="284"/>
        <v>Mar</v>
      </c>
      <c r="C9105">
        <v>0.61</v>
      </c>
      <c r="D9105" s="2">
        <f t="shared" si="285"/>
        <v>1.6529301951210506E-2</v>
      </c>
    </row>
    <row r="9106" spans="1:4">
      <c r="A9106" s="1">
        <v>27904</v>
      </c>
      <c r="B9106" t="str">
        <f t="shared" si="284"/>
        <v>Lun</v>
      </c>
      <c r="C9106">
        <v>0.6</v>
      </c>
      <c r="D9106" s="2">
        <f t="shared" si="285"/>
        <v>-1.6529301951210582E-2</v>
      </c>
    </row>
    <row r="9107" spans="1:4">
      <c r="A9107" s="1">
        <v>27901</v>
      </c>
      <c r="B9107" t="str">
        <f t="shared" si="284"/>
        <v>Vie</v>
      </c>
      <c r="C9107">
        <v>0.61</v>
      </c>
      <c r="D9107" s="2">
        <f t="shared" si="285"/>
        <v>-1.6260520871780291E-2</v>
      </c>
    </row>
    <row r="9108" spans="1:4">
      <c r="A9108" s="1">
        <v>27900</v>
      </c>
      <c r="B9108" t="str">
        <f t="shared" si="284"/>
        <v>Jue</v>
      </c>
      <c r="C9108">
        <v>0.62</v>
      </c>
      <c r="D9108" s="2">
        <f t="shared" si="285"/>
        <v>3.278982282299097E-2</v>
      </c>
    </row>
    <row r="9109" spans="1:4">
      <c r="A9109" s="1">
        <v>27899</v>
      </c>
      <c r="B9109" t="str">
        <f t="shared" si="284"/>
        <v>Mie</v>
      </c>
      <c r="C9109">
        <v>0.6</v>
      </c>
      <c r="D9109" s="2">
        <f t="shared" si="285"/>
        <v>0</v>
      </c>
    </row>
    <row r="9110" spans="1:4">
      <c r="A9110" s="1">
        <v>27898</v>
      </c>
      <c r="B9110" t="str">
        <f t="shared" si="284"/>
        <v>Mar</v>
      </c>
      <c r="C9110">
        <v>0.6</v>
      </c>
      <c r="D9110" s="2">
        <f t="shared" si="285"/>
        <v>0</v>
      </c>
    </row>
    <row r="9111" spans="1:4">
      <c r="A9111" s="1">
        <v>27897</v>
      </c>
      <c r="B9111" t="str">
        <f t="shared" si="284"/>
        <v>Lun</v>
      </c>
      <c r="C9111">
        <v>0.6</v>
      </c>
      <c r="D9111" s="2">
        <f t="shared" si="285"/>
        <v>1.6807118316381191E-2</v>
      </c>
    </row>
    <row r="9112" spans="1:4">
      <c r="A9112" s="1">
        <v>27894</v>
      </c>
      <c r="B9112" t="str">
        <f t="shared" si="284"/>
        <v>Vie</v>
      </c>
      <c r="C9112">
        <v>0.59</v>
      </c>
      <c r="D9112" s="2">
        <f t="shared" si="285"/>
        <v>-1.6807118316381289E-2</v>
      </c>
    </row>
    <row r="9113" spans="1:4">
      <c r="A9113" s="1">
        <v>27893</v>
      </c>
      <c r="B9113" t="str">
        <f t="shared" si="284"/>
        <v>Jue</v>
      </c>
      <c r="C9113">
        <v>0.6</v>
      </c>
      <c r="D9113" s="2">
        <f t="shared" si="285"/>
        <v>0</v>
      </c>
    </row>
    <row r="9114" spans="1:4">
      <c r="A9114" s="1">
        <v>27892</v>
      </c>
      <c r="B9114" t="str">
        <f t="shared" si="284"/>
        <v>Mie</v>
      </c>
      <c r="C9114">
        <v>0.6</v>
      </c>
      <c r="D9114" s="2">
        <f t="shared" si="285"/>
        <v>1.6807118316381191E-2</v>
      </c>
    </row>
    <row r="9115" spans="1:4">
      <c r="A9115" s="1">
        <v>27891</v>
      </c>
      <c r="B9115" t="str">
        <f t="shared" si="284"/>
        <v>Mar</v>
      </c>
      <c r="C9115">
        <v>0.59</v>
      </c>
      <c r="D9115" s="2">
        <f t="shared" si="285"/>
        <v>-1.6807118316381289E-2</v>
      </c>
    </row>
    <row r="9116" spans="1:4">
      <c r="A9116" s="1">
        <v>27890</v>
      </c>
      <c r="B9116" t="str">
        <f t="shared" si="284"/>
        <v>Lun</v>
      </c>
      <c r="C9116">
        <v>0.6</v>
      </c>
      <c r="D9116" s="2">
        <f t="shared" si="285"/>
        <v>0</v>
      </c>
    </row>
    <row r="9117" spans="1:4">
      <c r="A9117" s="1">
        <v>27887</v>
      </c>
      <c r="B9117" t="str">
        <f t="shared" si="284"/>
        <v>Vie</v>
      </c>
      <c r="C9117">
        <v>0.6</v>
      </c>
      <c r="D9117" s="2">
        <f t="shared" si="285"/>
        <v>3.3901551675681416E-2</v>
      </c>
    </row>
    <row r="9118" spans="1:4">
      <c r="A9118" s="1">
        <v>27886</v>
      </c>
      <c r="B9118" t="str">
        <f t="shared" si="284"/>
        <v>Jue</v>
      </c>
      <c r="C9118">
        <v>0.57999999999999996</v>
      </c>
      <c r="D9118" s="2">
        <f t="shared" si="285"/>
        <v>0</v>
      </c>
    </row>
    <row r="9119" spans="1:4">
      <c r="A9119" s="1">
        <v>27885</v>
      </c>
      <c r="B9119" t="str">
        <f t="shared" si="284"/>
        <v>Mie</v>
      </c>
      <c r="C9119">
        <v>0.57999999999999996</v>
      </c>
      <c r="D9119" s="2">
        <f t="shared" si="285"/>
        <v>1.7391742711869239E-2</v>
      </c>
    </row>
    <row r="9120" spans="1:4">
      <c r="A9120" s="1">
        <v>27884</v>
      </c>
      <c r="B9120" t="str">
        <f t="shared" si="284"/>
        <v>Mar</v>
      </c>
      <c r="C9120">
        <v>0.56999999999999995</v>
      </c>
      <c r="D9120" s="2">
        <f t="shared" si="285"/>
        <v>1.7699577099400638E-2</v>
      </c>
    </row>
    <row r="9121" spans="1:4">
      <c r="A9121" s="1">
        <v>27883</v>
      </c>
      <c r="B9121" t="str">
        <f t="shared" si="284"/>
        <v>Lun</v>
      </c>
      <c r="C9121">
        <v>0.56000000000000005</v>
      </c>
      <c r="D9121" s="2">
        <f t="shared" si="285"/>
        <v>-1.7699577099400749E-2</v>
      </c>
    </row>
    <row r="9122" spans="1:4">
      <c r="A9122" s="1">
        <v>27880</v>
      </c>
      <c r="B9122" t="str">
        <f t="shared" si="284"/>
        <v>Vie</v>
      </c>
      <c r="C9122">
        <v>0.56999999999999995</v>
      </c>
      <c r="D9122" s="2">
        <f t="shared" si="285"/>
        <v>0</v>
      </c>
    </row>
    <row r="9123" spans="1:4">
      <c r="A9123" s="1">
        <v>27879</v>
      </c>
      <c r="B9123" t="str">
        <f t="shared" si="284"/>
        <v>Jue</v>
      </c>
      <c r="C9123">
        <v>0.56999999999999995</v>
      </c>
      <c r="D9123" s="2">
        <f t="shared" si="285"/>
        <v>0</v>
      </c>
    </row>
    <row r="9124" spans="1:4">
      <c r="A9124" s="1">
        <v>27878</v>
      </c>
      <c r="B9124" t="str">
        <f t="shared" si="284"/>
        <v>Mie</v>
      </c>
      <c r="C9124">
        <v>0.56999999999999995</v>
      </c>
      <c r="D9124" s="2">
        <f t="shared" si="285"/>
        <v>0</v>
      </c>
    </row>
    <row r="9125" spans="1:4">
      <c r="A9125" s="1">
        <v>27877</v>
      </c>
      <c r="B9125" t="str">
        <f t="shared" si="284"/>
        <v>Mar</v>
      </c>
      <c r="C9125">
        <v>0.56999999999999995</v>
      </c>
      <c r="D9125" s="2">
        <f t="shared" si="285"/>
        <v>1.7699577099400638E-2</v>
      </c>
    </row>
    <row r="9126" spans="1:4">
      <c r="A9126" s="1">
        <v>27876</v>
      </c>
      <c r="B9126" t="str">
        <f t="shared" si="284"/>
        <v>Lun</v>
      </c>
      <c r="C9126">
        <v>0.56000000000000005</v>
      </c>
      <c r="D9126" s="2">
        <f t="shared" si="285"/>
        <v>0</v>
      </c>
    </row>
    <row r="9127" spans="1:4">
      <c r="A9127" s="1">
        <v>27873</v>
      </c>
      <c r="B9127" t="str">
        <f t="shared" si="284"/>
        <v>Vie</v>
      </c>
      <c r="C9127">
        <v>0.56000000000000005</v>
      </c>
      <c r="D9127" s="2">
        <f t="shared" si="285"/>
        <v>-1.7699577099400749E-2</v>
      </c>
    </row>
    <row r="9128" spans="1:4">
      <c r="A9128" s="1">
        <v>27872</v>
      </c>
      <c r="B9128" t="str">
        <f t="shared" si="284"/>
        <v>Jue</v>
      </c>
      <c r="C9128">
        <v>0.56999999999999995</v>
      </c>
      <c r="D9128" s="2">
        <f t="shared" si="285"/>
        <v>-1.7391742711869222E-2</v>
      </c>
    </row>
    <row r="9129" spans="1:4">
      <c r="A9129" s="1">
        <v>27871</v>
      </c>
      <c r="B9129" t="str">
        <f t="shared" si="284"/>
        <v>Mie</v>
      </c>
      <c r="C9129">
        <v>0.57999999999999996</v>
      </c>
      <c r="D9129" s="2">
        <f t="shared" si="285"/>
        <v>1.7391742711869239E-2</v>
      </c>
    </row>
    <row r="9130" spans="1:4">
      <c r="A9130" s="1">
        <v>27870</v>
      </c>
      <c r="B9130" t="str">
        <f t="shared" si="284"/>
        <v>Mar</v>
      </c>
      <c r="C9130">
        <v>0.56999999999999995</v>
      </c>
      <c r="D9130" s="2">
        <f t="shared" si="285"/>
        <v>1.7699577099400638E-2</v>
      </c>
    </row>
    <row r="9131" spans="1:4">
      <c r="A9131" s="1">
        <v>27869</v>
      </c>
      <c r="B9131" t="str">
        <f t="shared" si="284"/>
        <v>Lun</v>
      </c>
      <c r="C9131">
        <v>0.56000000000000005</v>
      </c>
      <c r="D9131" s="2">
        <f t="shared" si="285"/>
        <v>0</v>
      </c>
    </row>
    <row r="9132" spans="1:4">
      <c r="A9132" s="1">
        <v>27865</v>
      </c>
      <c r="B9132" t="str">
        <f t="shared" si="284"/>
        <v>Jue</v>
      </c>
      <c r="C9132">
        <v>0.56000000000000005</v>
      </c>
      <c r="D9132" s="2">
        <f t="shared" si="285"/>
        <v>1.8018505502678431E-2</v>
      </c>
    </row>
    <row r="9133" spans="1:4">
      <c r="A9133" s="1">
        <v>27864</v>
      </c>
      <c r="B9133" t="str">
        <f t="shared" si="284"/>
        <v>Mie</v>
      </c>
      <c r="C9133">
        <v>0.55000000000000004</v>
      </c>
      <c r="D9133" s="2">
        <f t="shared" si="285"/>
        <v>0</v>
      </c>
    </row>
    <row r="9134" spans="1:4">
      <c r="A9134" s="1">
        <v>27863</v>
      </c>
      <c r="B9134" t="str">
        <f t="shared" si="284"/>
        <v>Mar</v>
      </c>
      <c r="C9134">
        <v>0.55000000000000004</v>
      </c>
      <c r="D9134" s="2">
        <f t="shared" si="285"/>
        <v>1.8349138668196617E-2</v>
      </c>
    </row>
    <row r="9135" spans="1:4">
      <c r="A9135" s="1">
        <v>27862</v>
      </c>
      <c r="B9135" t="str">
        <f t="shared" si="284"/>
        <v>Lun</v>
      </c>
      <c r="C9135">
        <v>0.54</v>
      </c>
      <c r="D9135" s="2">
        <f t="shared" si="285"/>
        <v>0</v>
      </c>
    </row>
    <row r="9136" spans="1:4">
      <c r="A9136" s="1">
        <v>27859</v>
      </c>
      <c r="B9136" t="str">
        <f t="shared" si="284"/>
        <v>Vie</v>
      </c>
      <c r="C9136">
        <v>0.54</v>
      </c>
      <c r="D9136" s="2">
        <f t="shared" si="285"/>
        <v>-1.8349138668196541E-2</v>
      </c>
    </row>
    <row r="9137" spans="1:4">
      <c r="A9137" s="1">
        <v>27858</v>
      </c>
      <c r="B9137" t="str">
        <f t="shared" si="284"/>
        <v>Jue</v>
      </c>
      <c r="C9137">
        <v>0.55000000000000004</v>
      </c>
      <c r="D9137" s="2">
        <f t="shared" si="285"/>
        <v>0</v>
      </c>
    </row>
    <row r="9138" spans="1:4">
      <c r="A9138" s="1">
        <v>27857</v>
      </c>
      <c r="B9138" t="str">
        <f t="shared" si="284"/>
        <v>Mie</v>
      </c>
      <c r="C9138">
        <v>0.55000000000000004</v>
      </c>
      <c r="D9138" s="2">
        <f t="shared" si="285"/>
        <v>-1.8018505502678365E-2</v>
      </c>
    </row>
    <row r="9139" spans="1:4">
      <c r="A9139" s="1">
        <v>27856</v>
      </c>
      <c r="B9139" t="str">
        <f t="shared" si="284"/>
        <v>Mar</v>
      </c>
      <c r="C9139">
        <v>0.56000000000000005</v>
      </c>
      <c r="D9139" s="2">
        <f t="shared" si="285"/>
        <v>-1.7699577099400749E-2</v>
      </c>
    </row>
    <row r="9140" spans="1:4">
      <c r="A9140" s="1">
        <v>27855</v>
      </c>
      <c r="B9140" t="str">
        <f t="shared" si="284"/>
        <v>Lun</v>
      </c>
      <c r="C9140">
        <v>0.56999999999999995</v>
      </c>
      <c r="D9140" s="2">
        <f t="shared" si="285"/>
        <v>1.7699577099400638E-2</v>
      </c>
    </row>
    <row r="9141" spans="1:4">
      <c r="A9141" s="1">
        <v>27852</v>
      </c>
      <c r="B9141" t="str">
        <f t="shared" si="284"/>
        <v>Vie</v>
      </c>
      <c r="C9141">
        <v>0.56000000000000005</v>
      </c>
      <c r="D9141" s="2">
        <f t="shared" si="285"/>
        <v>0</v>
      </c>
    </row>
    <row r="9142" spans="1:4">
      <c r="A9142" s="1">
        <v>27851</v>
      </c>
      <c r="B9142" t="str">
        <f t="shared" si="284"/>
        <v>Jue</v>
      </c>
      <c r="C9142">
        <v>0.56000000000000005</v>
      </c>
      <c r="D9142" s="2">
        <f t="shared" si="285"/>
        <v>0</v>
      </c>
    </row>
    <row r="9143" spans="1:4">
      <c r="A9143" s="1">
        <v>27850</v>
      </c>
      <c r="B9143" t="str">
        <f t="shared" si="284"/>
        <v>Mie</v>
      </c>
      <c r="C9143">
        <v>0.56000000000000005</v>
      </c>
      <c r="D9143" s="2">
        <f t="shared" si="285"/>
        <v>1.8018505502678431E-2</v>
      </c>
    </row>
    <row r="9144" spans="1:4">
      <c r="A9144" s="1">
        <v>27849</v>
      </c>
      <c r="B9144" t="str">
        <f t="shared" si="284"/>
        <v>Mar</v>
      </c>
      <c r="C9144">
        <v>0.55000000000000004</v>
      </c>
      <c r="D9144" s="2">
        <f t="shared" si="285"/>
        <v>-1.8018505502678365E-2</v>
      </c>
    </row>
    <row r="9145" spans="1:4">
      <c r="A9145" s="1">
        <v>27848</v>
      </c>
      <c r="B9145" t="str">
        <f t="shared" si="284"/>
        <v>Lun</v>
      </c>
      <c r="C9145">
        <v>0.56000000000000005</v>
      </c>
      <c r="D9145" s="2">
        <f t="shared" si="285"/>
        <v>0</v>
      </c>
    </row>
    <row r="9146" spans="1:4">
      <c r="A9146" s="1">
        <v>27845</v>
      </c>
      <c r="B9146" t="str">
        <f t="shared" si="284"/>
        <v>Vie</v>
      </c>
      <c r="C9146">
        <v>0.56000000000000005</v>
      </c>
      <c r="D9146" s="2">
        <f t="shared" si="285"/>
        <v>-1.7699577099400749E-2</v>
      </c>
    </row>
    <row r="9147" spans="1:4">
      <c r="A9147" s="1">
        <v>27844</v>
      </c>
      <c r="B9147" t="str">
        <f t="shared" si="284"/>
        <v>Jue</v>
      </c>
      <c r="C9147">
        <v>0.56999999999999995</v>
      </c>
      <c r="D9147" s="2">
        <f t="shared" si="285"/>
        <v>1.7699577099400638E-2</v>
      </c>
    </row>
    <row r="9148" spans="1:4">
      <c r="A9148" s="1">
        <v>27843</v>
      </c>
      <c r="B9148" t="str">
        <f t="shared" si="284"/>
        <v>Mie</v>
      </c>
      <c r="C9148">
        <v>0.56000000000000005</v>
      </c>
      <c r="D9148" s="2">
        <f t="shared" si="285"/>
        <v>1.8018505502678431E-2</v>
      </c>
    </row>
    <row r="9149" spans="1:4">
      <c r="A9149" s="1">
        <v>27842</v>
      </c>
      <c r="B9149" t="str">
        <f t="shared" si="284"/>
        <v>Mar</v>
      </c>
      <c r="C9149">
        <v>0.55000000000000004</v>
      </c>
      <c r="D9149" s="2">
        <f t="shared" si="285"/>
        <v>1.8349138668196617E-2</v>
      </c>
    </row>
    <row r="9150" spans="1:4">
      <c r="A9150" s="1">
        <v>27841</v>
      </c>
      <c r="B9150" t="str">
        <f t="shared" si="284"/>
        <v>Lun</v>
      </c>
      <c r="C9150">
        <v>0.54</v>
      </c>
      <c r="D9150" s="2">
        <f t="shared" si="285"/>
        <v>0</v>
      </c>
    </row>
    <row r="9151" spans="1:4">
      <c r="A9151" s="1">
        <v>27838</v>
      </c>
      <c r="B9151" t="str">
        <f t="shared" si="284"/>
        <v>Vie</v>
      </c>
      <c r="C9151">
        <v>0.54</v>
      </c>
      <c r="D9151" s="2">
        <f t="shared" si="285"/>
        <v>1.8692133012152546E-2</v>
      </c>
    </row>
    <row r="9152" spans="1:4">
      <c r="A9152" s="1">
        <v>27837</v>
      </c>
      <c r="B9152" t="str">
        <f t="shared" si="284"/>
        <v>Jue</v>
      </c>
      <c r="C9152">
        <v>0.53</v>
      </c>
      <c r="D9152" s="2">
        <f t="shared" si="285"/>
        <v>0</v>
      </c>
    </row>
    <row r="9153" spans="1:4">
      <c r="A9153" s="1">
        <v>27836</v>
      </c>
      <c r="B9153" t="str">
        <f t="shared" si="284"/>
        <v>Mie</v>
      </c>
      <c r="C9153">
        <v>0.53</v>
      </c>
      <c r="D9153" s="2">
        <f t="shared" si="285"/>
        <v>0</v>
      </c>
    </row>
    <row r="9154" spans="1:4">
      <c r="A9154" s="1">
        <v>27835</v>
      </c>
      <c r="B9154" t="str">
        <f t="shared" si="284"/>
        <v>Mar</v>
      </c>
      <c r="C9154">
        <v>0.53</v>
      </c>
      <c r="D9154" s="2">
        <f t="shared" si="285"/>
        <v>0</v>
      </c>
    </row>
    <row r="9155" spans="1:4">
      <c r="A9155" s="1">
        <v>27834</v>
      </c>
      <c r="B9155" t="str">
        <f t="shared" ref="B9155:B9218" si="286">CHOOSE(WEEKDAY(A9155),"Dom","Lun","Mar","Mie","Jue","Vie","Sab")</f>
        <v>Lun</v>
      </c>
      <c r="C9155">
        <v>0.53</v>
      </c>
      <c r="D9155" s="2">
        <f t="shared" ref="D9155:D9218" si="287">LN(C9155/C9156)</f>
        <v>0</v>
      </c>
    </row>
    <row r="9156" spans="1:4">
      <c r="A9156" s="1">
        <v>27831</v>
      </c>
      <c r="B9156" t="str">
        <f t="shared" si="286"/>
        <v>Vie</v>
      </c>
      <c r="C9156">
        <v>0.53</v>
      </c>
      <c r="D9156" s="2">
        <f t="shared" si="287"/>
        <v>-1.8692133012152522E-2</v>
      </c>
    </row>
    <row r="9157" spans="1:4">
      <c r="A9157" s="1">
        <v>27830</v>
      </c>
      <c r="B9157" t="str">
        <f t="shared" si="286"/>
        <v>Jue</v>
      </c>
      <c r="C9157">
        <v>0.54</v>
      </c>
      <c r="D9157" s="2">
        <f t="shared" si="287"/>
        <v>1.8692133012152546E-2</v>
      </c>
    </row>
    <row r="9158" spans="1:4">
      <c r="A9158" s="1">
        <v>27829</v>
      </c>
      <c r="B9158" t="str">
        <f t="shared" si="286"/>
        <v>Mie</v>
      </c>
      <c r="C9158">
        <v>0.53</v>
      </c>
      <c r="D9158" s="2">
        <f t="shared" si="287"/>
        <v>1.9048194970694411E-2</v>
      </c>
    </row>
    <row r="9159" spans="1:4">
      <c r="A9159" s="1">
        <v>27828</v>
      </c>
      <c r="B9159" t="str">
        <f t="shared" si="286"/>
        <v>Mar</v>
      </c>
      <c r="C9159">
        <v>0.52</v>
      </c>
      <c r="D9159" s="2">
        <f t="shared" si="287"/>
        <v>-1.9048194970694474E-2</v>
      </c>
    </row>
    <row r="9160" spans="1:4">
      <c r="A9160" s="1">
        <v>27827</v>
      </c>
      <c r="B9160" t="str">
        <f t="shared" si="286"/>
        <v>Lun</v>
      </c>
      <c r="C9160">
        <v>0.53</v>
      </c>
      <c r="D9160" s="2">
        <f t="shared" si="287"/>
        <v>0</v>
      </c>
    </row>
    <row r="9161" spans="1:4">
      <c r="A9161" s="1">
        <v>27824</v>
      </c>
      <c r="B9161" t="str">
        <f t="shared" si="286"/>
        <v>Vie</v>
      </c>
      <c r="C9161">
        <v>0.53</v>
      </c>
      <c r="D9161" s="2">
        <f t="shared" si="287"/>
        <v>0</v>
      </c>
    </row>
    <row r="9162" spans="1:4">
      <c r="A9162" s="1">
        <v>27823</v>
      </c>
      <c r="B9162" t="str">
        <f t="shared" si="286"/>
        <v>Jue</v>
      </c>
      <c r="C9162">
        <v>0.53</v>
      </c>
      <c r="D9162" s="2">
        <f t="shared" si="287"/>
        <v>0</v>
      </c>
    </row>
    <row r="9163" spans="1:4">
      <c r="A9163" s="1">
        <v>27822</v>
      </c>
      <c r="B9163" t="str">
        <f t="shared" si="286"/>
        <v>Mie</v>
      </c>
      <c r="C9163">
        <v>0.53</v>
      </c>
      <c r="D9163" s="2">
        <f t="shared" si="287"/>
        <v>0</v>
      </c>
    </row>
    <row r="9164" spans="1:4">
      <c r="A9164" s="1">
        <v>27821</v>
      </c>
      <c r="B9164" t="str">
        <f t="shared" si="286"/>
        <v>Mar</v>
      </c>
      <c r="C9164">
        <v>0.53</v>
      </c>
      <c r="D9164" s="2">
        <f t="shared" si="287"/>
        <v>0</v>
      </c>
    </row>
    <row r="9165" spans="1:4">
      <c r="A9165" s="1">
        <v>27820</v>
      </c>
      <c r="B9165" t="str">
        <f t="shared" si="286"/>
        <v>Lun</v>
      </c>
      <c r="C9165">
        <v>0.53</v>
      </c>
      <c r="D9165" s="2">
        <f t="shared" si="287"/>
        <v>1.9048194970694411E-2</v>
      </c>
    </row>
    <row r="9166" spans="1:4">
      <c r="A9166" s="1">
        <v>27817</v>
      </c>
      <c r="B9166" t="str">
        <f t="shared" si="286"/>
        <v>Vie</v>
      </c>
      <c r="C9166">
        <v>0.52</v>
      </c>
      <c r="D9166" s="2">
        <f t="shared" si="287"/>
        <v>-1.9048194970694474E-2</v>
      </c>
    </row>
    <row r="9167" spans="1:4">
      <c r="A9167" s="1">
        <v>27816</v>
      </c>
      <c r="B9167" t="str">
        <f t="shared" si="286"/>
        <v>Jue</v>
      </c>
      <c r="C9167">
        <v>0.53</v>
      </c>
      <c r="D9167" s="2">
        <f t="shared" si="287"/>
        <v>-1.8692133012152522E-2</v>
      </c>
    </row>
    <row r="9168" spans="1:4">
      <c r="A9168" s="1">
        <v>27815</v>
      </c>
      <c r="B9168" t="str">
        <f t="shared" si="286"/>
        <v>Mie</v>
      </c>
      <c r="C9168">
        <v>0.54</v>
      </c>
      <c r="D9168" s="2">
        <f t="shared" si="287"/>
        <v>0</v>
      </c>
    </row>
    <row r="9169" spans="1:4">
      <c r="A9169" s="1">
        <v>27814</v>
      </c>
      <c r="B9169" t="str">
        <f t="shared" si="286"/>
        <v>Mar</v>
      </c>
      <c r="C9169">
        <v>0.54</v>
      </c>
      <c r="D9169" s="2">
        <f t="shared" si="287"/>
        <v>0</v>
      </c>
    </row>
    <row r="9170" spans="1:4">
      <c r="A9170" s="1">
        <v>27813</v>
      </c>
      <c r="B9170" t="str">
        <f t="shared" si="286"/>
        <v>Lun</v>
      </c>
      <c r="C9170">
        <v>0.54</v>
      </c>
      <c r="D9170" s="2">
        <f t="shared" si="287"/>
        <v>0</v>
      </c>
    </row>
    <row r="9171" spans="1:4">
      <c r="A9171" s="1">
        <v>27810</v>
      </c>
      <c r="B9171" t="str">
        <f t="shared" si="286"/>
        <v>Vie</v>
      </c>
      <c r="C9171">
        <v>0.54</v>
      </c>
      <c r="D9171" s="2">
        <f t="shared" si="287"/>
        <v>1.8692133012152546E-2</v>
      </c>
    </row>
    <row r="9172" spans="1:4">
      <c r="A9172" s="1">
        <v>27809</v>
      </c>
      <c r="B9172" t="str">
        <f t="shared" si="286"/>
        <v>Jue</v>
      </c>
      <c r="C9172">
        <v>0.53</v>
      </c>
      <c r="D9172" s="2">
        <f t="shared" si="287"/>
        <v>1.9048194970694411E-2</v>
      </c>
    </row>
    <row r="9173" spans="1:4">
      <c r="A9173" s="1">
        <v>27808</v>
      </c>
      <c r="B9173" t="str">
        <f t="shared" si="286"/>
        <v>Mie</v>
      </c>
      <c r="C9173">
        <v>0.52</v>
      </c>
      <c r="D9173" s="2">
        <f t="shared" si="287"/>
        <v>0</v>
      </c>
    </row>
    <row r="9174" spans="1:4">
      <c r="A9174" s="1">
        <v>27807</v>
      </c>
      <c r="B9174" t="str">
        <f t="shared" si="286"/>
        <v>Mar</v>
      </c>
      <c r="C9174">
        <v>0.52</v>
      </c>
      <c r="D9174" s="2">
        <f t="shared" si="287"/>
        <v>-1.9048194970694474E-2</v>
      </c>
    </row>
    <row r="9175" spans="1:4">
      <c r="A9175" s="1">
        <v>27803</v>
      </c>
      <c r="B9175" t="str">
        <f t="shared" si="286"/>
        <v>Vie</v>
      </c>
      <c r="C9175">
        <v>0.53</v>
      </c>
      <c r="D9175" s="2">
        <f t="shared" si="287"/>
        <v>0</v>
      </c>
    </row>
    <row r="9176" spans="1:4">
      <c r="A9176" s="1">
        <v>27802</v>
      </c>
      <c r="B9176" t="str">
        <f t="shared" si="286"/>
        <v>Jue</v>
      </c>
      <c r="C9176">
        <v>0.53</v>
      </c>
      <c r="D9176" s="2">
        <f t="shared" si="287"/>
        <v>0</v>
      </c>
    </row>
    <row r="9177" spans="1:4">
      <c r="A9177" s="1">
        <v>27801</v>
      </c>
      <c r="B9177" t="str">
        <f t="shared" si="286"/>
        <v>Mie</v>
      </c>
      <c r="C9177">
        <v>0.53</v>
      </c>
      <c r="D9177" s="2">
        <f t="shared" si="287"/>
        <v>0</v>
      </c>
    </row>
    <row r="9178" spans="1:4">
      <c r="A9178" s="1">
        <v>27800</v>
      </c>
      <c r="B9178" t="str">
        <f t="shared" si="286"/>
        <v>Mar</v>
      </c>
      <c r="C9178">
        <v>0.53</v>
      </c>
      <c r="D9178" s="2">
        <f t="shared" si="287"/>
        <v>-1.8692133012152522E-2</v>
      </c>
    </row>
    <row r="9179" spans="1:4">
      <c r="A9179" s="1">
        <v>27799</v>
      </c>
      <c r="B9179" t="str">
        <f t="shared" si="286"/>
        <v>Lun</v>
      </c>
      <c r="C9179">
        <v>0.54</v>
      </c>
      <c r="D9179" s="2">
        <f t="shared" si="287"/>
        <v>-1.8349138668196541E-2</v>
      </c>
    </row>
    <row r="9180" spans="1:4">
      <c r="A9180" s="1">
        <v>27796</v>
      </c>
      <c r="B9180" t="str">
        <f t="shared" si="286"/>
        <v>Vie</v>
      </c>
      <c r="C9180">
        <v>0.55000000000000004</v>
      </c>
      <c r="D9180" s="2">
        <f t="shared" si="287"/>
        <v>0</v>
      </c>
    </row>
    <row r="9181" spans="1:4">
      <c r="A9181" s="1">
        <v>27795</v>
      </c>
      <c r="B9181" t="str">
        <f t="shared" si="286"/>
        <v>Jue</v>
      </c>
      <c r="C9181">
        <v>0.55000000000000004</v>
      </c>
      <c r="D9181" s="2">
        <f t="shared" si="287"/>
        <v>0</v>
      </c>
    </row>
    <row r="9182" spans="1:4">
      <c r="A9182" s="1">
        <v>27794</v>
      </c>
      <c r="B9182" t="str">
        <f t="shared" si="286"/>
        <v>Mie</v>
      </c>
      <c r="C9182">
        <v>0.55000000000000004</v>
      </c>
      <c r="D9182" s="2">
        <f t="shared" si="287"/>
        <v>0</v>
      </c>
    </row>
    <row r="9183" spans="1:4">
      <c r="A9183" s="1">
        <v>27793</v>
      </c>
      <c r="B9183" t="str">
        <f t="shared" si="286"/>
        <v>Mar</v>
      </c>
      <c r="C9183">
        <v>0.55000000000000004</v>
      </c>
      <c r="D9183" s="2">
        <f t="shared" si="287"/>
        <v>1.8349138668196617E-2</v>
      </c>
    </row>
    <row r="9184" spans="1:4">
      <c r="A9184" s="1">
        <v>27792</v>
      </c>
      <c r="B9184" t="str">
        <f t="shared" si="286"/>
        <v>Lun</v>
      </c>
      <c r="C9184">
        <v>0.54</v>
      </c>
      <c r="D9184" s="2">
        <f t="shared" si="287"/>
        <v>0</v>
      </c>
    </row>
    <row r="9185" spans="1:4">
      <c r="A9185" s="1">
        <v>27789</v>
      </c>
      <c r="B9185" t="str">
        <f t="shared" si="286"/>
        <v>Vie</v>
      </c>
      <c r="C9185">
        <v>0.54</v>
      </c>
      <c r="D9185" s="2">
        <f t="shared" si="287"/>
        <v>-1.8349138668196541E-2</v>
      </c>
    </row>
    <row r="9186" spans="1:4">
      <c r="A9186" s="1">
        <v>27788</v>
      </c>
      <c r="B9186" t="str">
        <f t="shared" si="286"/>
        <v>Jue</v>
      </c>
      <c r="C9186">
        <v>0.55000000000000004</v>
      </c>
      <c r="D9186" s="2">
        <f t="shared" si="287"/>
        <v>0</v>
      </c>
    </row>
    <row r="9187" spans="1:4">
      <c r="A9187" s="1">
        <v>27787</v>
      </c>
      <c r="B9187" t="str">
        <f t="shared" si="286"/>
        <v>Mie</v>
      </c>
      <c r="C9187">
        <v>0.55000000000000004</v>
      </c>
      <c r="D9187" s="2">
        <f t="shared" si="287"/>
        <v>0</v>
      </c>
    </row>
    <row r="9188" spans="1:4">
      <c r="A9188" s="1">
        <v>27786</v>
      </c>
      <c r="B9188" t="str">
        <f t="shared" si="286"/>
        <v>Mar</v>
      </c>
      <c r="C9188">
        <v>0.55000000000000004</v>
      </c>
      <c r="D9188" s="2">
        <f t="shared" si="287"/>
        <v>1.8349138668196617E-2</v>
      </c>
    </row>
    <row r="9189" spans="1:4">
      <c r="A9189" s="1">
        <v>27785</v>
      </c>
      <c r="B9189" t="str">
        <f t="shared" si="286"/>
        <v>Lun</v>
      </c>
      <c r="C9189">
        <v>0.54</v>
      </c>
      <c r="D9189" s="2">
        <f t="shared" si="287"/>
        <v>0</v>
      </c>
    </row>
    <row r="9190" spans="1:4">
      <c r="A9190" s="1">
        <v>27782</v>
      </c>
      <c r="B9190" t="str">
        <f t="shared" si="286"/>
        <v>Vie</v>
      </c>
      <c r="C9190">
        <v>0.54</v>
      </c>
      <c r="D9190" s="2">
        <f t="shared" si="287"/>
        <v>0</v>
      </c>
    </row>
    <row r="9191" spans="1:4">
      <c r="A9191" s="1">
        <v>27781</v>
      </c>
      <c r="B9191" t="str">
        <f t="shared" si="286"/>
        <v>Jue</v>
      </c>
      <c r="C9191">
        <v>0.54</v>
      </c>
      <c r="D9191" s="2">
        <f t="shared" si="287"/>
        <v>0</v>
      </c>
    </row>
    <row r="9192" spans="1:4">
      <c r="A9192" s="1">
        <v>27780</v>
      </c>
      <c r="B9192" t="str">
        <f t="shared" si="286"/>
        <v>Mie</v>
      </c>
      <c r="C9192">
        <v>0.54</v>
      </c>
      <c r="D9192" s="2">
        <f t="shared" si="287"/>
        <v>-1.8349138668196541E-2</v>
      </c>
    </row>
    <row r="9193" spans="1:4">
      <c r="A9193" s="1">
        <v>27779</v>
      </c>
      <c r="B9193" t="str">
        <f t="shared" si="286"/>
        <v>Mar</v>
      </c>
      <c r="C9193">
        <v>0.55000000000000004</v>
      </c>
      <c r="D9193" s="2">
        <f t="shared" si="287"/>
        <v>0</v>
      </c>
    </row>
    <row r="9194" spans="1:4">
      <c r="A9194" s="1">
        <v>27778</v>
      </c>
      <c r="B9194" t="str">
        <f t="shared" si="286"/>
        <v>Lun</v>
      </c>
      <c r="C9194">
        <v>0.55000000000000004</v>
      </c>
      <c r="D9194" s="2">
        <f t="shared" si="287"/>
        <v>1.8349138668196617E-2</v>
      </c>
    </row>
    <row r="9195" spans="1:4">
      <c r="A9195" s="1">
        <v>27775</v>
      </c>
      <c r="B9195" t="str">
        <f t="shared" si="286"/>
        <v>Vie</v>
      </c>
      <c r="C9195">
        <v>0.54</v>
      </c>
      <c r="D9195" s="2">
        <f t="shared" si="287"/>
        <v>0</v>
      </c>
    </row>
    <row r="9196" spans="1:4">
      <c r="A9196" s="1">
        <v>27774</v>
      </c>
      <c r="B9196" t="str">
        <f t="shared" si="286"/>
        <v>Jue</v>
      </c>
      <c r="C9196">
        <v>0.54</v>
      </c>
      <c r="D9196" s="2">
        <f t="shared" si="287"/>
        <v>0</v>
      </c>
    </row>
    <row r="9197" spans="1:4">
      <c r="A9197" s="1">
        <v>27773</v>
      </c>
      <c r="B9197" t="str">
        <f t="shared" si="286"/>
        <v>Mie</v>
      </c>
      <c r="C9197">
        <v>0.54</v>
      </c>
      <c r="D9197" s="2">
        <f t="shared" si="287"/>
        <v>0</v>
      </c>
    </row>
    <row r="9198" spans="1:4">
      <c r="A9198" s="1">
        <v>27772</v>
      </c>
      <c r="B9198" t="str">
        <f t="shared" si="286"/>
        <v>Mar</v>
      </c>
      <c r="C9198">
        <v>0.54</v>
      </c>
      <c r="D9198" s="2">
        <f t="shared" si="287"/>
        <v>-1.8349138668196541E-2</v>
      </c>
    </row>
    <row r="9199" spans="1:4">
      <c r="A9199" s="1">
        <v>27771</v>
      </c>
      <c r="B9199" t="str">
        <f t="shared" si="286"/>
        <v>Lun</v>
      </c>
      <c r="C9199">
        <v>0.55000000000000004</v>
      </c>
      <c r="D9199" s="2">
        <f t="shared" si="287"/>
        <v>0</v>
      </c>
    </row>
    <row r="9200" spans="1:4">
      <c r="A9200" s="1">
        <v>27768</v>
      </c>
      <c r="B9200" t="str">
        <f t="shared" si="286"/>
        <v>Vie</v>
      </c>
      <c r="C9200">
        <v>0.55000000000000004</v>
      </c>
      <c r="D9200" s="2">
        <f t="shared" si="287"/>
        <v>0</v>
      </c>
    </row>
    <row r="9201" spans="1:4">
      <c r="A9201" s="1">
        <v>27767</v>
      </c>
      <c r="B9201" t="str">
        <f t="shared" si="286"/>
        <v>Jue</v>
      </c>
      <c r="C9201">
        <v>0.55000000000000004</v>
      </c>
      <c r="D9201" s="2">
        <f t="shared" si="287"/>
        <v>1.8349138668196617E-2</v>
      </c>
    </row>
    <row r="9202" spans="1:4">
      <c r="A9202" s="1">
        <v>27766</v>
      </c>
      <c r="B9202" t="str">
        <f t="shared" si="286"/>
        <v>Mie</v>
      </c>
      <c r="C9202">
        <v>0.54</v>
      </c>
      <c r="D9202" s="2">
        <f t="shared" si="287"/>
        <v>-1.8349138668196541E-2</v>
      </c>
    </row>
    <row r="9203" spans="1:4">
      <c r="A9203" s="1">
        <v>27765</v>
      </c>
      <c r="B9203" t="str">
        <f t="shared" si="286"/>
        <v>Mar</v>
      </c>
      <c r="C9203">
        <v>0.55000000000000004</v>
      </c>
      <c r="D9203" s="2">
        <f t="shared" si="287"/>
        <v>0</v>
      </c>
    </row>
    <row r="9204" spans="1:4">
      <c r="A9204" s="1">
        <v>27764</v>
      </c>
      <c r="B9204" t="str">
        <f t="shared" si="286"/>
        <v>Lun</v>
      </c>
      <c r="C9204">
        <v>0.55000000000000004</v>
      </c>
      <c r="D9204" s="2">
        <f t="shared" si="287"/>
        <v>3.7041271680349076E-2</v>
      </c>
    </row>
    <row r="9205" spans="1:4">
      <c r="A9205" s="1">
        <v>27761</v>
      </c>
      <c r="B9205" t="str">
        <f t="shared" si="286"/>
        <v>Vie</v>
      </c>
      <c r="C9205">
        <v>0.53</v>
      </c>
      <c r="D9205" s="2">
        <f t="shared" si="287"/>
        <v>0</v>
      </c>
    </row>
    <row r="9206" spans="1:4">
      <c r="A9206" s="1">
        <v>27759</v>
      </c>
      <c r="B9206" t="str">
        <f t="shared" si="286"/>
        <v>Mie</v>
      </c>
      <c r="C9206">
        <v>0.53</v>
      </c>
      <c r="D9206" s="2">
        <f t="shared" si="287"/>
        <v>0</v>
      </c>
    </row>
    <row r="9207" spans="1:4">
      <c r="A9207" s="1">
        <v>27758</v>
      </c>
      <c r="B9207" t="str">
        <f t="shared" si="286"/>
        <v>Mar</v>
      </c>
      <c r="C9207">
        <v>0.53</v>
      </c>
      <c r="D9207" s="2">
        <f t="shared" si="287"/>
        <v>0</v>
      </c>
    </row>
    <row r="9208" spans="1:4">
      <c r="A9208" s="1">
        <v>27757</v>
      </c>
      <c r="B9208" t="str">
        <f t="shared" si="286"/>
        <v>Lun</v>
      </c>
      <c r="C9208">
        <v>0.53</v>
      </c>
      <c r="D9208" s="2">
        <f t="shared" si="287"/>
        <v>0</v>
      </c>
    </row>
    <row r="9209" spans="1:4">
      <c r="A9209" s="1">
        <v>27754</v>
      </c>
      <c r="B9209" t="str">
        <f t="shared" si="286"/>
        <v>Vie</v>
      </c>
      <c r="C9209">
        <v>0.53</v>
      </c>
      <c r="D9209" s="2">
        <f t="shared" si="287"/>
        <v>1.9048194970694411E-2</v>
      </c>
    </row>
    <row r="9210" spans="1:4">
      <c r="A9210" s="1">
        <v>27752</v>
      </c>
      <c r="B9210" t="str">
        <f t="shared" si="286"/>
        <v>Mie</v>
      </c>
      <c r="C9210">
        <v>0.52</v>
      </c>
      <c r="D9210" s="2">
        <f t="shared" si="287"/>
        <v>0</v>
      </c>
    </row>
    <row r="9211" spans="1:4">
      <c r="A9211" s="1">
        <v>27751</v>
      </c>
      <c r="B9211" t="str">
        <f t="shared" si="286"/>
        <v>Mar</v>
      </c>
      <c r="C9211">
        <v>0.52</v>
      </c>
      <c r="D9211" s="2">
        <f t="shared" si="287"/>
        <v>1.9418085857101516E-2</v>
      </c>
    </row>
    <row r="9212" spans="1:4">
      <c r="A9212" s="1">
        <v>27750</v>
      </c>
      <c r="B9212" t="str">
        <f t="shared" si="286"/>
        <v>Lun</v>
      </c>
      <c r="C9212">
        <v>0.51</v>
      </c>
      <c r="D9212" s="2">
        <f t="shared" si="287"/>
        <v>-1.9418085857101627E-2</v>
      </c>
    </row>
    <row r="9213" spans="1:4">
      <c r="A9213" s="1">
        <v>27747</v>
      </c>
      <c r="B9213" t="str">
        <f t="shared" si="286"/>
        <v>Vie</v>
      </c>
      <c r="C9213">
        <v>0.52</v>
      </c>
      <c r="D9213" s="2">
        <f t="shared" si="287"/>
        <v>0</v>
      </c>
    </row>
    <row r="9214" spans="1:4">
      <c r="A9214" s="1">
        <v>27746</v>
      </c>
      <c r="B9214" t="str">
        <f t="shared" si="286"/>
        <v>Jue</v>
      </c>
      <c r="C9214">
        <v>0.52</v>
      </c>
      <c r="D9214" s="2">
        <f t="shared" si="287"/>
        <v>0</v>
      </c>
    </row>
    <row r="9215" spans="1:4">
      <c r="A9215" s="1">
        <v>27745</v>
      </c>
      <c r="B9215" t="str">
        <f t="shared" si="286"/>
        <v>Mie</v>
      </c>
      <c r="C9215">
        <v>0.52</v>
      </c>
      <c r="D9215" s="2">
        <f t="shared" si="287"/>
        <v>0</v>
      </c>
    </row>
    <row r="9216" spans="1:4">
      <c r="A9216" s="1">
        <v>27744</v>
      </c>
      <c r="B9216" t="str">
        <f t="shared" si="286"/>
        <v>Mar</v>
      </c>
      <c r="C9216">
        <v>0.52</v>
      </c>
      <c r="D9216" s="2">
        <f t="shared" si="287"/>
        <v>1.9418085857101516E-2</v>
      </c>
    </row>
    <row r="9217" spans="1:4">
      <c r="A9217" s="1">
        <v>27743</v>
      </c>
      <c r="B9217" t="str">
        <f t="shared" si="286"/>
        <v>Lun</v>
      </c>
      <c r="C9217">
        <v>0.51</v>
      </c>
      <c r="D9217" s="2">
        <f t="shared" si="287"/>
        <v>0</v>
      </c>
    </row>
    <row r="9218" spans="1:4">
      <c r="A9218" s="1">
        <v>27740</v>
      </c>
      <c r="B9218" t="str">
        <f t="shared" si="286"/>
        <v>Vie</v>
      </c>
      <c r="C9218">
        <v>0.51</v>
      </c>
      <c r="D9218" s="2">
        <f t="shared" si="287"/>
        <v>0</v>
      </c>
    </row>
    <row r="9219" spans="1:4">
      <c r="A9219" s="1">
        <v>27739</v>
      </c>
      <c r="B9219" t="str">
        <f t="shared" ref="B9219:B9282" si="288">CHOOSE(WEEKDAY(A9219),"Dom","Lun","Mar","Mie","Jue","Vie","Sab")</f>
        <v>Jue</v>
      </c>
      <c r="C9219">
        <v>0.51</v>
      </c>
      <c r="D9219" s="2">
        <f t="shared" ref="D9219:D9282" si="289">LN(C9219/C9220)</f>
        <v>0</v>
      </c>
    </row>
    <row r="9220" spans="1:4">
      <c r="A9220" s="1">
        <v>27738</v>
      </c>
      <c r="B9220" t="str">
        <f t="shared" si="288"/>
        <v>Mie</v>
      </c>
      <c r="C9220">
        <v>0.51</v>
      </c>
      <c r="D9220" s="2">
        <f t="shared" si="289"/>
        <v>0</v>
      </c>
    </row>
    <row r="9221" spans="1:4">
      <c r="A9221" s="1">
        <v>27737</v>
      </c>
      <c r="B9221" t="str">
        <f t="shared" si="288"/>
        <v>Mar</v>
      </c>
      <c r="C9221">
        <v>0.51</v>
      </c>
      <c r="D9221" s="2">
        <f t="shared" si="289"/>
        <v>1.980262729617973E-2</v>
      </c>
    </row>
    <row r="9222" spans="1:4">
      <c r="A9222" s="1">
        <v>27736</v>
      </c>
      <c r="B9222" t="str">
        <f t="shared" si="288"/>
        <v>Lun</v>
      </c>
      <c r="C9222">
        <v>0.5</v>
      </c>
      <c r="D9222" s="2">
        <f t="shared" si="289"/>
        <v>0</v>
      </c>
    </row>
    <row r="9223" spans="1:4">
      <c r="A9223" s="1">
        <v>27733</v>
      </c>
      <c r="B9223" t="str">
        <f t="shared" si="288"/>
        <v>Vie</v>
      </c>
      <c r="C9223">
        <v>0.5</v>
      </c>
      <c r="D9223" s="2">
        <f t="shared" si="289"/>
        <v>0</v>
      </c>
    </row>
    <row r="9224" spans="1:4">
      <c r="A9224" s="1">
        <v>27732</v>
      </c>
      <c r="B9224" t="str">
        <f t="shared" si="288"/>
        <v>Jue</v>
      </c>
      <c r="C9224">
        <v>0.5</v>
      </c>
      <c r="D9224" s="2">
        <f t="shared" si="289"/>
        <v>0</v>
      </c>
    </row>
    <row r="9225" spans="1:4">
      <c r="A9225" s="1">
        <v>27731</v>
      </c>
      <c r="B9225" t="str">
        <f t="shared" si="288"/>
        <v>Mie</v>
      </c>
      <c r="C9225">
        <v>0.5</v>
      </c>
      <c r="D9225" s="2">
        <f t="shared" si="289"/>
        <v>0</v>
      </c>
    </row>
    <row r="9226" spans="1:4">
      <c r="A9226" s="1">
        <v>27730</v>
      </c>
      <c r="B9226" t="str">
        <f t="shared" si="288"/>
        <v>Mar</v>
      </c>
      <c r="C9226">
        <v>0.5</v>
      </c>
      <c r="D9226" s="2">
        <f t="shared" si="289"/>
        <v>-1.9802627296179754E-2</v>
      </c>
    </row>
    <row r="9227" spans="1:4">
      <c r="A9227" s="1">
        <v>27729</v>
      </c>
      <c r="B9227" t="str">
        <f t="shared" si="288"/>
        <v>Lun</v>
      </c>
      <c r="C9227">
        <v>0.51</v>
      </c>
      <c r="D9227" s="2">
        <f t="shared" si="289"/>
        <v>0</v>
      </c>
    </row>
    <row r="9228" spans="1:4">
      <c r="A9228" s="1">
        <v>27726</v>
      </c>
      <c r="B9228" t="str">
        <f t="shared" si="288"/>
        <v>Vie</v>
      </c>
      <c r="C9228">
        <v>0.51</v>
      </c>
      <c r="D9228" s="2">
        <f t="shared" si="289"/>
        <v>0</v>
      </c>
    </row>
    <row r="9229" spans="1:4">
      <c r="A9229" s="1">
        <v>27724</v>
      </c>
      <c r="B9229" t="str">
        <f t="shared" si="288"/>
        <v>Mie</v>
      </c>
      <c r="C9229">
        <v>0.51</v>
      </c>
      <c r="D9229" s="2">
        <f t="shared" si="289"/>
        <v>0</v>
      </c>
    </row>
    <row r="9230" spans="1:4">
      <c r="A9230" s="1">
        <v>27723</v>
      </c>
      <c r="B9230" t="str">
        <f t="shared" si="288"/>
        <v>Mar</v>
      </c>
      <c r="C9230">
        <v>0.51</v>
      </c>
      <c r="D9230" s="2">
        <f t="shared" si="289"/>
        <v>1.980262729617973E-2</v>
      </c>
    </row>
    <row r="9231" spans="1:4">
      <c r="A9231" s="1">
        <v>27722</v>
      </c>
      <c r="B9231" t="str">
        <f t="shared" si="288"/>
        <v>Lun</v>
      </c>
      <c r="C9231">
        <v>0.5</v>
      </c>
      <c r="D9231" s="2">
        <f t="shared" si="289"/>
        <v>0</v>
      </c>
    </row>
    <row r="9232" spans="1:4">
      <c r="A9232" s="1">
        <v>27719</v>
      </c>
      <c r="B9232" t="str">
        <f t="shared" si="288"/>
        <v>Vie</v>
      </c>
      <c r="C9232">
        <v>0.5</v>
      </c>
      <c r="D9232" s="2">
        <f t="shared" si="289"/>
        <v>-1.9802627296179754E-2</v>
      </c>
    </row>
    <row r="9233" spans="1:4">
      <c r="A9233" s="1">
        <v>27718</v>
      </c>
      <c r="B9233" t="str">
        <f t="shared" si="288"/>
        <v>Jue</v>
      </c>
      <c r="C9233">
        <v>0.51</v>
      </c>
      <c r="D9233" s="2">
        <f t="shared" si="289"/>
        <v>-1.9418085857101627E-2</v>
      </c>
    </row>
    <row r="9234" spans="1:4">
      <c r="A9234" s="1">
        <v>27717</v>
      </c>
      <c r="B9234" t="str">
        <f t="shared" si="288"/>
        <v>Mie</v>
      </c>
      <c r="C9234">
        <v>0.52</v>
      </c>
      <c r="D9234" s="2">
        <f t="shared" si="289"/>
        <v>-1.9048194970694474E-2</v>
      </c>
    </row>
    <row r="9235" spans="1:4">
      <c r="A9235" s="1">
        <v>27716</v>
      </c>
      <c r="B9235" t="str">
        <f t="shared" si="288"/>
        <v>Mar</v>
      </c>
      <c r="C9235">
        <v>0.53</v>
      </c>
      <c r="D9235" s="2">
        <f t="shared" si="289"/>
        <v>1.9048194970694411E-2</v>
      </c>
    </row>
    <row r="9236" spans="1:4">
      <c r="A9236" s="1">
        <v>27715</v>
      </c>
      <c r="B9236" t="str">
        <f t="shared" si="288"/>
        <v>Lun</v>
      </c>
      <c r="C9236">
        <v>0.52</v>
      </c>
      <c r="D9236" s="2">
        <f t="shared" si="289"/>
        <v>0</v>
      </c>
    </row>
    <row r="9237" spans="1:4">
      <c r="A9237" s="1">
        <v>27712</v>
      </c>
      <c r="B9237" t="str">
        <f t="shared" si="288"/>
        <v>Vie</v>
      </c>
      <c r="C9237">
        <v>0.52</v>
      </c>
      <c r="D9237" s="2">
        <f t="shared" si="289"/>
        <v>0</v>
      </c>
    </row>
    <row r="9238" spans="1:4">
      <c r="A9238" s="1">
        <v>27711</v>
      </c>
      <c r="B9238" t="str">
        <f t="shared" si="288"/>
        <v>Jue</v>
      </c>
      <c r="C9238">
        <v>0.52</v>
      </c>
      <c r="D9238" s="2">
        <f t="shared" si="289"/>
        <v>-1.9048194970694474E-2</v>
      </c>
    </row>
    <row r="9239" spans="1:4">
      <c r="A9239" s="1">
        <v>27710</v>
      </c>
      <c r="B9239" t="str">
        <f t="shared" si="288"/>
        <v>Mie</v>
      </c>
      <c r="C9239">
        <v>0.53</v>
      </c>
      <c r="D9239" s="2">
        <f t="shared" si="289"/>
        <v>1.9048194970694411E-2</v>
      </c>
    </row>
    <row r="9240" spans="1:4">
      <c r="A9240" s="1">
        <v>27709</v>
      </c>
      <c r="B9240" t="str">
        <f t="shared" si="288"/>
        <v>Mar</v>
      </c>
      <c r="C9240">
        <v>0.52</v>
      </c>
      <c r="D9240" s="2">
        <f t="shared" si="289"/>
        <v>1.9418085857101516E-2</v>
      </c>
    </row>
    <row r="9241" spans="1:4">
      <c r="A9241" s="1">
        <v>27708</v>
      </c>
      <c r="B9241" t="str">
        <f t="shared" si="288"/>
        <v>Lun</v>
      </c>
      <c r="C9241">
        <v>0.51</v>
      </c>
      <c r="D9241" s="2">
        <f t="shared" si="289"/>
        <v>0</v>
      </c>
    </row>
    <row r="9242" spans="1:4">
      <c r="A9242" s="1">
        <v>27705</v>
      </c>
      <c r="B9242" t="str">
        <f t="shared" si="288"/>
        <v>Vie</v>
      </c>
      <c r="C9242">
        <v>0.51</v>
      </c>
      <c r="D9242" s="2">
        <f t="shared" si="289"/>
        <v>-1.9418085857101627E-2</v>
      </c>
    </row>
    <row r="9243" spans="1:4">
      <c r="A9243" s="1">
        <v>27704</v>
      </c>
      <c r="B9243" t="str">
        <f t="shared" si="288"/>
        <v>Jue</v>
      </c>
      <c r="C9243">
        <v>0.52</v>
      </c>
      <c r="D9243" s="2">
        <f t="shared" si="289"/>
        <v>0</v>
      </c>
    </row>
    <row r="9244" spans="1:4">
      <c r="A9244" s="1">
        <v>27703</v>
      </c>
      <c r="B9244" t="str">
        <f t="shared" si="288"/>
        <v>Mie</v>
      </c>
      <c r="C9244">
        <v>0.52</v>
      </c>
      <c r="D9244" s="2">
        <f t="shared" si="289"/>
        <v>0</v>
      </c>
    </row>
    <row r="9245" spans="1:4">
      <c r="A9245" s="1">
        <v>27702</v>
      </c>
      <c r="B9245" t="str">
        <f t="shared" si="288"/>
        <v>Mar</v>
      </c>
      <c r="C9245">
        <v>0.52</v>
      </c>
      <c r="D9245" s="2">
        <f t="shared" si="289"/>
        <v>0</v>
      </c>
    </row>
    <row r="9246" spans="1:4">
      <c r="A9246" s="1">
        <v>27701</v>
      </c>
      <c r="B9246" t="str">
        <f t="shared" si="288"/>
        <v>Lun</v>
      </c>
      <c r="C9246">
        <v>0.52</v>
      </c>
      <c r="D9246" s="2">
        <f t="shared" si="289"/>
        <v>0</v>
      </c>
    </row>
    <row r="9247" spans="1:4">
      <c r="A9247" s="1">
        <v>27698</v>
      </c>
      <c r="B9247" t="str">
        <f t="shared" si="288"/>
        <v>Vie</v>
      </c>
      <c r="C9247">
        <v>0.52</v>
      </c>
      <c r="D9247" s="2">
        <f t="shared" si="289"/>
        <v>0</v>
      </c>
    </row>
    <row r="9248" spans="1:4">
      <c r="A9248" s="1">
        <v>27697</v>
      </c>
      <c r="B9248" t="str">
        <f t="shared" si="288"/>
        <v>Jue</v>
      </c>
      <c r="C9248">
        <v>0.52</v>
      </c>
      <c r="D9248" s="2">
        <f t="shared" si="289"/>
        <v>-1.9048194970694474E-2</v>
      </c>
    </row>
    <row r="9249" spans="1:4">
      <c r="A9249" s="1">
        <v>27696</v>
      </c>
      <c r="B9249" t="str">
        <f t="shared" si="288"/>
        <v>Mie</v>
      </c>
      <c r="C9249">
        <v>0.53</v>
      </c>
      <c r="D9249" s="2">
        <f t="shared" si="289"/>
        <v>0</v>
      </c>
    </row>
    <row r="9250" spans="1:4">
      <c r="A9250" s="1">
        <v>27695</v>
      </c>
      <c r="B9250" t="str">
        <f t="shared" si="288"/>
        <v>Mar</v>
      </c>
      <c r="C9250">
        <v>0.53</v>
      </c>
      <c r="D9250" s="2">
        <f t="shared" si="289"/>
        <v>1.9048194970694411E-2</v>
      </c>
    </row>
    <row r="9251" spans="1:4">
      <c r="A9251" s="1">
        <v>27694</v>
      </c>
      <c r="B9251" t="str">
        <f t="shared" si="288"/>
        <v>Lun</v>
      </c>
      <c r="C9251">
        <v>0.52</v>
      </c>
      <c r="D9251" s="2">
        <f t="shared" si="289"/>
        <v>-1.9048194970694474E-2</v>
      </c>
    </row>
    <row r="9252" spans="1:4">
      <c r="A9252" s="1">
        <v>27691</v>
      </c>
      <c r="B9252" t="str">
        <f t="shared" si="288"/>
        <v>Vie</v>
      </c>
      <c r="C9252">
        <v>0.53</v>
      </c>
      <c r="D9252" s="2">
        <f t="shared" si="289"/>
        <v>-1.8692133012152522E-2</v>
      </c>
    </row>
    <row r="9253" spans="1:4">
      <c r="A9253" s="1">
        <v>27690</v>
      </c>
      <c r="B9253" t="str">
        <f t="shared" si="288"/>
        <v>Jue</v>
      </c>
      <c r="C9253">
        <v>0.54</v>
      </c>
      <c r="D9253" s="2">
        <f t="shared" si="289"/>
        <v>0</v>
      </c>
    </row>
    <row r="9254" spans="1:4">
      <c r="A9254" s="1">
        <v>27689</v>
      </c>
      <c r="B9254" t="str">
        <f t="shared" si="288"/>
        <v>Mie</v>
      </c>
      <c r="C9254">
        <v>0.54</v>
      </c>
      <c r="D9254" s="2">
        <f t="shared" si="289"/>
        <v>0</v>
      </c>
    </row>
    <row r="9255" spans="1:4">
      <c r="A9255" s="1">
        <v>27688</v>
      </c>
      <c r="B9255" t="str">
        <f t="shared" si="288"/>
        <v>Mar</v>
      </c>
      <c r="C9255">
        <v>0.54</v>
      </c>
      <c r="D9255" s="2">
        <f t="shared" si="289"/>
        <v>0</v>
      </c>
    </row>
    <row r="9256" spans="1:4">
      <c r="A9256" s="1">
        <v>27687</v>
      </c>
      <c r="B9256" t="str">
        <f t="shared" si="288"/>
        <v>Lun</v>
      </c>
      <c r="C9256">
        <v>0.54</v>
      </c>
      <c r="D9256" s="2">
        <f t="shared" si="289"/>
        <v>0</v>
      </c>
    </row>
    <row r="9257" spans="1:4">
      <c r="A9257" s="1">
        <v>27684</v>
      </c>
      <c r="B9257" t="str">
        <f t="shared" si="288"/>
        <v>Vie</v>
      </c>
      <c r="C9257">
        <v>0.54</v>
      </c>
      <c r="D9257" s="2">
        <f t="shared" si="289"/>
        <v>-1.8349138668196541E-2</v>
      </c>
    </row>
    <row r="9258" spans="1:4">
      <c r="A9258" s="1">
        <v>27683</v>
      </c>
      <c r="B9258" t="str">
        <f t="shared" si="288"/>
        <v>Jue</v>
      </c>
      <c r="C9258">
        <v>0.55000000000000004</v>
      </c>
      <c r="D9258" s="2">
        <f t="shared" si="289"/>
        <v>1.8349138668196617E-2</v>
      </c>
    </row>
    <row r="9259" spans="1:4">
      <c r="A9259" s="1">
        <v>27682</v>
      </c>
      <c r="B9259" t="str">
        <f t="shared" si="288"/>
        <v>Mie</v>
      </c>
      <c r="C9259">
        <v>0.54</v>
      </c>
      <c r="D9259" s="2">
        <f t="shared" si="289"/>
        <v>0</v>
      </c>
    </row>
    <row r="9260" spans="1:4">
      <c r="A9260" s="1">
        <v>27681</v>
      </c>
      <c r="B9260" t="str">
        <f t="shared" si="288"/>
        <v>Mar</v>
      </c>
      <c r="C9260">
        <v>0.54</v>
      </c>
      <c r="D9260" s="2">
        <f t="shared" si="289"/>
        <v>0</v>
      </c>
    </row>
    <row r="9261" spans="1:4">
      <c r="A9261" s="1">
        <v>27680</v>
      </c>
      <c r="B9261" t="str">
        <f t="shared" si="288"/>
        <v>Lun</v>
      </c>
      <c r="C9261">
        <v>0.54</v>
      </c>
      <c r="D9261" s="2">
        <f t="shared" si="289"/>
        <v>1.8692133012152546E-2</v>
      </c>
    </row>
    <row r="9262" spans="1:4">
      <c r="A9262" s="1">
        <v>27677</v>
      </c>
      <c r="B9262" t="str">
        <f t="shared" si="288"/>
        <v>Vie</v>
      </c>
      <c r="C9262">
        <v>0.53</v>
      </c>
      <c r="D9262" s="2">
        <f t="shared" si="289"/>
        <v>-1.8692133012152522E-2</v>
      </c>
    </row>
    <row r="9263" spans="1:4">
      <c r="A9263" s="1">
        <v>27676</v>
      </c>
      <c r="B9263" t="str">
        <f t="shared" si="288"/>
        <v>Jue</v>
      </c>
      <c r="C9263">
        <v>0.54</v>
      </c>
      <c r="D9263" s="2">
        <f t="shared" si="289"/>
        <v>0</v>
      </c>
    </row>
    <row r="9264" spans="1:4">
      <c r="A9264" s="1">
        <v>27675</v>
      </c>
      <c r="B9264" t="str">
        <f t="shared" si="288"/>
        <v>Mie</v>
      </c>
      <c r="C9264">
        <v>0.54</v>
      </c>
      <c r="D9264" s="2">
        <f t="shared" si="289"/>
        <v>1.8692133012152546E-2</v>
      </c>
    </row>
    <row r="9265" spans="1:4">
      <c r="A9265" s="1">
        <v>27674</v>
      </c>
      <c r="B9265" t="str">
        <f t="shared" si="288"/>
        <v>Mar</v>
      </c>
      <c r="C9265">
        <v>0.53</v>
      </c>
      <c r="D9265" s="2">
        <f t="shared" si="289"/>
        <v>0</v>
      </c>
    </row>
    <row r="9266" spans="1:4">
      <c r="A9266" s="1">
        <v>27673</v>
      </c>
      <c r="B9266" t="str">
        <f t="shared" si="288"/>
        <v>Lun</v>
      </c>
      <c r="C9266">
        <v>0.53</v>
      </c>
      <c r="D9266" s="2">
        <f t="shared" si="289"/>
        <v>0</v>
      </c>
    </row>
    <row r="9267" spans="1:4">
      <c r="A9267" s="1">
        <v>27670</v>
      </c>
      <c r="B9267" t="str">
        <f t="shared" si="288"/>
        <v>Vie</v>
      </c>
      <c r="C9267">
        <v>0.53</v>
      </c>
      <c r="D9267" s="2">
        <f t="shared" si="289"/>
        <v>3.8466280827796143E-2</v>
      </c>
    </row>
    <row r="9268" spans="1:4">
      <c r="A9268" s="1">
        <v>27669</v>
      </c>
      <c r="B9268" t="str">
        <f t="shared" si="288"/>
        <v>Jue</v>
      </c>
      <c r="C9268">
        <v>0.51</v>
      </c>
      <c r="D9268" s="2">
        <f t="shared" si="289"/>
        <v>0</v>
      </c>
    </row>
    <row r="9269" spans="1:4">
      <c r="A9269" s="1">
        <v>27668</v>
      </c>
      <c r="B9269" t="str">
        <f t="shared" si="288"/>
        <v>Mie</v>
      </c>
      <c r="C9269">
        <v>0.51</v>
      </c>
      <c r="D9269" s="2">
        <f t="shared" si="289"/>
        <v>0</v>
      </c>
    </row>
    <row r="9270" spans="1:4">
      <c r="A9270" s="1">
        <v>27667</v>
      </c>
      <c r="B9270" t="str">
        <f t="shared" si="288"/>
        <v>Mar</v>
      </c>
      <c r="C9270">
        <v>0.51</v>
      </c>
      <c r="D9270" s="2">
        <f t="shared" si="289"/>
        <v>-1.9418085857101627E-2</v>
      </c>
    </row>
    <row r="9271" spans="1:4">
      <c r="A9271" s="1">
        <v>27666</v>
      </c>
      <c r="B9271" t="str">
        <f t="shared" si="288"/>
        <v>Lun</v>
      </c>
      <c r="C9271">
        <v>0.52</v>
      </c>
      <c r="D9271" s="2">
        <f t="shared" si="289"/>
        <v>-1.9048194970694474E-2</v>
      </c>
    </row>
    <row r="9272" spans="1:4">
      <c r="A9272" s="1">
        <v>27663</v>
      </c>
      <c r="B9272" t="str">
        <f t="shared" si="288"/>
        <v>Vie</v>
      </c>
      <c r="C9272">
        <v>0.53</v>
      </c>
      <c r="D9272" s="2">
        <f t="shared" si="289"/>
        <v>0</v>
      </c>
    </row>
    <row r="9273" spans="1:4">
      <c r="A9273" s="1">
        <v>27662</v>
      </c>
      <c r="B9273" t="str">
        <f t="shared" si="288"/>
        <v>Jue</v>
      </c>
      <c r="C9273">
        <v>0.53</v>
      </c>
      <c r="D9273" s="2">
        <f t="shared" si="289"/>
        <v>-1.8692133012152522E-2</v>
      </c>
    </row>
    <row r="9274" spans="1:4">
      <c r="A9274" s="1">
        <v>27661</v>
      </c>
      <c r="B9274" t="str">
        <f t="shared" si="288"/>
        <v>Mie</v>
      </c>
      <c r="C9274">
        <v>0.54</v>
      </c>
      <c r="D9274" s="2">
        <f t="shared" si="289"/>
        <v>0</v>
      </c>
    </row>
    <row r="9275" spans="1:4">
      <c r="A9275" s="1">
        <v>27660</v>
      </c>
      <c r="B9275" t="str">
        <f t="shared" si="288"/>
        <v>Mar</v>
      </c>
      <c r="C9275">
        <v>0.54</v>
      </c>
      <c r="D9275" s="2">
        <f t="shared" si="289"/>
        <v>3.7740327982847113E-2</v>
      </c>
    </row>
    <row r="9276" spans="1:4">
      <c r="A9276" s="1">
        <v>27659</v>
      </c>
      <c r="B9276" t="str">
        <f t="shared" si="288"/>
        <v>Lun</v>
      </c>
      <c r="C9276">
        <v>0.52</v>
      </c>
      <c r="D9276" s="2">
        <f t="shared" si="289"/>
        <v>0</v>
      </c>
    </row>
    <row r="9277" spans="1:4">
      <c r="A9277" s="1">
        <v>27656</v>
      </c>
      <c r="B9277" t="str">
        <f t="shared" si="288"/>
        <v>Vie</v>
      </c>
      <c r="C9277">
        <v>0.52</v>
      </c>
      <c r="D9277" s="2">
        <f t="shared" si="289"/>
        <v>1.9418085857101516E-2</v>
      </c>
    </row>
    <row r="9278" spans="1:4">
      <c r="A9278" s="1">
        <v>27655</v>
      </c>
      <c r="B9278" t="str">
        <f t="shared" si="288"/>
        <v>Jue</v>
      </c>
      <c r="C9278">
        <v>0.51</v>
      </c>
      <c r="D9278" s="2">
        <f t="shared" si="289"/>
        <v>1.980262729617973E-2</v>
      </c>
    </row>
    <row r="9279" spans="1:4">
      <c r="A9279" s="1">
        <v>27654</v>
      </c>
      <c r="B9279" t="str">
        <f t="shared" si="288"/>
        <v>Mie</v>
      </c>
      <c r="C9279">
        <v>0.5</v>
      </c>
      <c r="D9279" s="2">
        <f t="shared" si="289"/>
        <v>0</v>
      </c>
    </row>
    <row r="9280" spans="1:4">
      <c r="A9280" s="1">
        <v>27653</v>
      </c>
      <c r="B9280" t="str">
        <f t="shared" si="288"/>
        <v>Mar</v>
      </c>
      <c r="C9280">
        <v>0.5</v>
      </c>
      <c r="D9280" s="2">
        <f t="shared" si="289"/>
        <v>0</v>
      </c>
    </row>
    <row r="9281" spans="1:4">
      <c r="A9281" s="1">
        <v>27652</v>
      </c>
      <c r="B9281" t="str">
        <f t="shared" si="288"/>
        <v>Lun</v>
      </c>
      <c r="C9281">
        <v>0.5</v>
      </c>
      <c r="D9281" s="2">
        <f t="shared" si="289"/>
        <v>0</v>
      </c>
    </row>
    <row r="9282" spans="1:4">
      <c r="A9282" s="1">
        <v>27649</v>
      </c>
      <c r="B9282" t="str">
        <f t="shared" si="288"/>
        <v>Vie</v>
      </c>
      <c r="C9282">
        <v>0.5</v>
      </c>
      <c r="D9282" s="2">
        <f t="shared" si="289"/>
        <v>0</v>
      </c>
    </row>
    <row r="9283" spans="1:4">
      <c r="A9283" s="1">
        <v>27648</v>
      </c>
      <c r="B9283" t="str">
        <f t="shared" ref="B9283:B9346" si="290">CHOOSE(WEEKDAY(A9283),"Dom","Lun","Mar","Mie","Jue","Vie","Sab")</f>
        <v>Jue</v>
      </c>
      <c r="C9283">
        <v>0.5</v>
      </c>
      <c r="D9283" s="2">
        <f t="shared" ref="D9283:D9346" si="291">LN(C9283/C9284)</f>
        <v>-1.9802627296179754E-2</v>
      </c>
    </row>
    <row r="9284" spans="1:4">
      <c r="A9284" s="1">
        <v>27647</v>
      </c>
      <c r="B9284" t="str">
        <f t="shared" si="290"/>
        <v>Mie</v>
      </c>
      <c r="C9284">
        <v>0.51</v>
      </c>
      <c r="D9284" s="2">
        <f t="shared" si="291"/>
        <v>1.980262729617973E-2</v>
      </c>
    </row>
    <row r="9285" spans="1:4">
      <c r="A9285" s="1">
        <v>27646</v>
      </c>
      <c r="B9285" t="str">
        <f t="shared" si="290"/>
        <v>Mar</v>
      </c>
      <c r="C9285">
        <v>0.5</v>
      </c>
      <c r="D9285" s="2">
        <f t="shared" si="291"/>
        <v>-1.9802627296179754E-2</v>
      </c>
    </row>
    <row r="9286" spans="1:4">
      <c r="A9286" s="1">
        <v>27645</v>
      </c>
      <c r="B9286" t="str">
        <f t="shared" si="290"/>
        <v>Lun</v>
      </c>
      <c r="C9286">
        <v>0.51</v>
      </c>
      <c r="D9286" s="2">
        <f t="shared" si="291"/>
        <v>1.980262729617973E-2</v>
      </c>
    </row>
    <row r="9287" spans="1:4">
      <c r="A9287" s="1">
        <v>27642</v>
      </c>
      <c r="B9287" t="str">
        <f t="shared" si="290"/>
        <v>Vie</v>
      </c>
      <c r="C9287">
        <v>0.5</v>
      </c>
      <c r="D9287" s="2">
        <f t="shared" si="291"/>
        <v>0</v>
      </c>
    </row>
    <row r="9288" spans="1:4">
      <c r="A9288" s="1">
        <v>27641</v>
      </c>
      <c r="B9288" t="str">
        <f t="shared" si="290"/>
        <v>Jue</v>
      </c>
      <c r="C9288">
        <v>0.5</v>
      </c>
      <c r="D9288" s="2">
        <f t="shared" si="291"/>
        <v>-1.9802627296179754E-2</v>
      </c>
    </row>
    <row r="9289" spans="1:4">
      <c r="A9289" s="1">
        <v>27640</v>
      </c>
      <c r="B9289" t="str">
        <f t="shared" si="290"/>
        <v>Mie</v>
      </c>
      <c r="C9289">
        <v>0.51</v>
      </c>
      <c r="D9289" s="2">
        <f t="shared" si="291"/>
        <v>0</v>
      </c>
    </row>
    <row r="9290" spans="1:4">
      <c r="A9290" s="1">
        <v>27639</v>
      </c>
      <c r="B9290" t="str">
        <f t="shared" si="290"/>
        <v>Mar</v>
      </c>
      <c r="C9290">
        <v>0.51</v>
      </c>
      <c r="D9290" s="2">
        <f t="shared" si="291"/>
        <v>0</v>
      </c>
    </row>
    <row r="9291" spans="1:4">
      <c r="A9291" s="1">
        <v>27635</v>
      </c>
      <c r="B9291" t="str">
        <f t="shared" si="290"/>
        <v>Vie</v>
      </c>
      <c r="C9291">
        <v>0.51</v>
      </c>
      <c r="D9291" s="2">
        <f t="shared" si="291"/>
        <v>1.980262729617973E-2</v>
      </c>
    </row>
    <row r="9292" spans="1:4">
      <c r="A9292" s="1">
        <v>27634</v>
      </c>
      <c r="B9292" t="str">
        <f t="shared" si="290"/>
        <v>Jue</v>
      </c>
      <c r="C9292">
        <v>0.5</v>
      </c>
      <c r="D9292" s="2">
        <f t="shared" si="291"/>
        <v>2.0202707317519469E-2</v>
      </c>
    </row>
    <row r="9293" spans="1:4">
      <c r="A9293" s="1">
        <v>27633</v>
      </c>
      <c r="B9293" t="str">
        <f t="shared" si="290"/>
        <v>Mie</v>
      </c>
      <c r="C9293">
        <v>0.49</v>
      </c>
      <c r="D9293" s="2">
        <f t="shared" si="291"/>
        <v>-2.0202707317519466E-2</v>
      </c>
    </row>
    <row r="9294" spans="1:4">
      <c r="A9294" s="1">
        <v>27632</v>
      </c>
      <c r="B9294" t="str">
        <f t="shared" si="290"/>
        <v>Mar</v>
      </c>
      <c r="C9294">
        <v>0.5</v>
      </c>
      <c r="D9294" s="2">
        <f t="shared" si="291"/>
        <v>0</v>
      </c>
    </row>
    <row r="9295" spans="1:4">
      <c r="A9295" s="1">
        <v>27631</v>
      </c>
      <c r="B9295" t="str">
        <f t="shared" si="290"/>
        <v>Lun</v>
      </c>
      <c r="C9295">
        <v>0.5</v>
      </c>
      <c r="D9295" s="2">
        <f t="shared" si="291"/>
        <v>0</v>
      </c>
    </row>
    <row r="9296" spans="1:4">
      <c r="A9296" s="1">
        <v>27628</v>
      </c>
      <c r="B9296" t="str">
        <f t="shared" si="290"/>
        <v>Vie</v>
      </c>
      <c r="C9296">
        <v>0.5</v>
      </c>
      <c r="D9296" s="2">
        <f t="shared" si="291"/>
        <v>0</v>
      </c>
    </row>
    <row r="9297" spans="1:4">
      <c r="A9297" s="1">
        <v>27627</v>
      </c>
      <c r="B9297" t="str">
        <f t="shared" si="290"/>
        <v>Jue</v>
      </c>
      <c r="C9297">
        <v>0.5</v>
      </c>
      <c r="D9297" s="2">
        <f t="shared" si="291"/>
        <v>0</v>
      </c>
    </row>
    <row r="9298" spans="1:4">
      <c r="A9298" s="1">
        <v>27626</v>
      </c>
      <c r="B9298" t="str">
        <f t="shared" si="290"/>
        <v>Mie</v>
      </c>
      <c r="C9298">
        <v>0.5</v>
      </c>
      <c r="D9298" s="2">
        <f t="shared" si="291"/>
        <v>-1.9802627296179754E-2</v>
      </c>
    </row>
    <row r="9299" spans="1:4">
      <c r="A9299" s="1">
        <v>27625</v>
      </c>
      <c r="B9299" t="str">
        <f t="shared" si="290"/>
        <v>Mar</v>
      </c>
      <c r="C9299">
        <v>0.51</v>
      </c>
      <c r="D9299" s="2">
        <f t="shared" si="291"/>
        <v>1.980262729617973E-2</v>
      </c>
    </row>
    <row r="9300" spans="1:4">
      <c r="A9300" s="1">
        <v>27624</v>
      </c>
      <c r="B9300" t="str">
        <f t="shared" si="290"/>
        <v>Lun</v>
      </c>
      <c r="C9300">
        <v>0.5</v>
      </c>
      <c r="D9300" s="2">
        <f t="shared" si="291"/>
        <v>0</v>
      </c>
    </row>
    <row r="9301" spans="1:4">
      <c r="A9301" s="1">
        <v>27621</v>
      </c>
      <c r="B9301" t="str">
        <f t="shared" si="290"/>
        <v>Vie</v>
      </c>
      <c r="C9301">
        <v>0.5</v>
      </c>
      <c r="D9301" s="2">
        <f t="shared" si="291"/>
        <v>0</v>
      </c>
    </row>
    <row r="9302" spans="1:4">
      <c r="A9302" s="1">
        <v>27620</v>
      </c>
      <c r="B9302" t="str">
        <f t="shared" si="290"/>
        <v>Jue</v>
      </c>
      <c r="C9302">
        <v>0.5</v>
      </c>
      <c r="D9302" s="2">
        <f t="shared" si="291"/>
        <v>-1.9802627296179754E-2</v>
      </c>
    </row>
    <row r="9303" spans="1:4">
      <c r="A9303" s="1">
        <v>27619</v>
      </c>
      <c r="B9303" t="str">
        <f t="shared" si="290"/>
        <v>Mie</v>
      </c>
      <c r="C9303">
        <v>0.51</v>
      </c>
      <c r="D9303" s="2">
        <f t="shared" si="291"/>
        <v>0</v>
      </c>
    </row>
    <row r="9304" spans="1:4">
      <c r="A9304" s="1">
        <v>27618</v>
      </c>
      <c r="B9304" t="str">
        <f t="shared" si="290"/>
        <v>Mar</v>
      </c>
      <c r="C9304">
        <v>0.51</v>
      </c>
      <c r="D9304" s="2">
        <f t="shared" si="291"/>
        <v>1.980262729617973E-2</v>
      </c>
    </row>
    <row r="9305" spans="1:4">
      <c r="A9305" s="1">
        <v>27617</v>
      </c>
      <c r="B9305" t="str">
        <f t="shared" si="290"/>
        <v>Lun</v>
      </c>
      <c r="C9305">
        <v>0.5</v>
      </c>
      <c r="D9305" s="2">
        <f t="shared" si="291"/>
        <v>0</v>
      </c>
    </row>
    <row r="9306" spans="1:4">
      <c r="A9306" s="1">
        <v>27614</v>
      </c>
      <c r="B9306" t="str">
        <f t="shared" si="290"/>
        <v>Vie</v>
      </c>
      <c r="C9306">
        <v>0.5</v>
      </c>
      <c r="D9306" s="2">
        <f t="shared" si="291"/>
        <v>-1.9802627296179754E-2</v>
      </c>
    </row>
    <row r="9307" spans="1:4">
      <c r="A9307" s="1">
        <v>27613</v>
      </c>
      <c r="B9307" t="str">
        <f t="shared" si="290"/>
        <v>Jue</v>
      </c>
      <c r="C9307">
        <v>0.51</v>
      </c>
      <c r="D9307" s="2">
        <f t="shared" si="291"/>
        <v>0</v>
      </c>
    </row>
    <row r="9308" spans="1:4">
      <c r="A9308" s="1">
        <v>27612</v>
      </c>
      <c r="B9308" t="str">
        <f t="shared" si="290"/>
        <v>Mie</v>
      </c>
      <c r="C9308">
        <v>0.51</v>
      </c>
      <c r="D9308" s="2">
        <f t="shared" si="291"/>
        <v>1.980262729617973E-2</v>
      </c>
    </row>
    <row r="9309" spans="1:4">
      <c r="A9309" s="1">
        <v>27611</v>
      </c>
      <c r="B9309" t="str">
        <f t="shared" si="290"/>
        <v>Mar</v>
      </c>
      <c r="C9309">
        <v>0.5</v>
      </c>
      <c r="D9309" s="2">
        <f t="shared" si="291"/>
        <v>0</v>
      </c>
    </row>
    <row r="9310" spans="1:4">
      <c r="A9310" s="1">
        <v>27610</v>
      </c>
      <c r="B9310" t="str">
        <f t="shared" si="290"/>
        <v>Lun</v>
      </c>
      <c r="C9310">
        <v>0.5</v>
      </c>
      <c r="D9310" s="2">
        <f t="shared" si="291"/>
        <v>-1.9802627296179754E-2</v>
      </c>
    </row>
    <row r="9311" spans="1:4">
      <c r="A9311" s="1">
        <v>27607</v>
      </c>
      <c r="B9311" t="str">
        <f t="shared" si="290"/>
        <v>Vie</v>
      </c>
      <c r="C9311">
        <v>0.51</v>
      </c>
      <c r="D9311" s="2">
        <f t="shared" si="291"/>
        <v>1.980262729617973E-2</v>
      </c>
    </row>
    <row r="9312" spans="1:4">
      <c r="A9312" s="1">
        <v>27606</v>
      </c>
      <c r="B9312" t="str">
        <f t="shared" si="290"/>
        <v>Jue</v>
      </c>
      <c r="C9312">
        <v>0.5</v>
      </c>
      <c r="D9312" s="2">
        <f t="shared" si="291"/>
        <v>-1.9802627296179754E-2</v>
      </c>
    </row>
    <row r="9313" spans="1:4">
      <c r="A9313" s="1">
        <v>27605</v>
      </c>
      <c r="B9313" t="str">
        <f t="shared" si="290"/>
        <v>Mie</v>
      </c>
      <c r="C9313">
        <v>0.51</v>
      </c>
      <c r="D9313" s="2">
        <f t="shared" si="291"/>
        <v>1.980262729617973E-2</v>
      </c>
    </row>
    <row r="9314" spans="1:4">
      <c r="A9314" s="1">
        <v>27604</v>
      </c>
      <c r="B9314" t="str">
        <f t="shared" si="290"/>
        <v>Mar</v>
      </c>
      <c r="C9314">
        <v>0.5</v>
      </c>
      <c r="D9314" s="2">
        <f t="shared" si="291"/>
        <v>0</v>
      </c>
    </row>
    <row r="9315" spans="1:4">
      <c r="A9315" s="1">
        <v>27603</v>
      </c>
      <c r="B9315" t="str">
        <f t="shared" si="290"/>
        <v>Lun</v>
      </c>
      <c r="C9315">
        <v>0.5</v>
      </c>
      <c r="D9315" s="2">
        <f t="shared" si="291"/>
        <v>0</v>
      </c>
    </row>
    <row r="9316" spans="1:4">
      <c r="A9316" s="1">
        <v>27600</v>
      </c>
      <c r="B9316" t="str">
        <f t="shared" si="290"/>
        <v>Vie</v>
      </c>
      <c r="C9316">
        <v>0.5</v>
      </c>
      <c r="D9316" s="2">
        <f t="shared" si="291"/>
        <v>0</v>
      </c>
    </row>
    <row r="9317" spans="1:4">
      <c r="A9317" s="1">
        <v>27599</v>
      </c>
      <c r="B9317" t="str">
        <f t="shared" si="290"/>
        <v>Jue</v>
      </c>
      <c r="C9317">
        <v>0.5</v>
      </c>
      <c r="D9317" s="2">
        <f t="shared" si="291"/>
        <v>-1.9802627296179754E-2</v>
      </c>
    </row>
    <row r="9318" spans="1:4">
      <c r="A9318" s="1">
        <v>27598</v>
      </c>
      <c r="B9318" t="str">
        <f t="shared" si="290"/>
        <v>Mie</v>
      </c>
      <c r="C9318">
        <v>0.51</v>
      </c>
      <c r="D9318" s="2">
        <f t="shared" si="291"/>
        <v>1.980262729617973E-2</v>
      </c>
    </row>
    <row r="9319" spans="1:4">
      <c r="A9319" s="1">
        <v>27597</v>
      </c>
      <c r="B9319" t="str">
        <f t="shared" si="290"/>
        <v>Mar</v>
      </c>
      <c r="C9319">
        <v>0.5</v>
      </c>
      <c r="D9319" s="2">
        <f t="shared" si="291"/>
        <v>-1.9802627296179754E-2</v>
      </c>
    </row>
    <row r="9320" spans="1:4">
      <c r="A9320" s="1">
        <v>27596</v>
      </c>
      <c r="B9320" t="str">
        <f t="shared" si="290"/>
        <v>Lun</v>
      </c>
      <c r="C9320">
        <v>0.51</v>
      </c>
      <c r="D9320" s="2">
        <f t="shared" si="291"/>
        <v>0</v>
      </c>
    </row>
    <row r="9321" spans="1:4">
      <c r="A9321" s="1">
        <v>27593</v>
      </c>
      <c r="B9321" t="str">
        <f t="shared" si="290"/>
        <v>Vie</v>
      </c>
      <c r="C9321">
        <v>0.51</v>
      </c>
      <c r="D9321" s="2">
        <f t="shared" si="291"/>
        <v>0</v>
      </c>
    </row>
    <row r="9322" spans="1:4">
      <c r="A9322" s="1">
        <v>27592</v>
      </c>
      <c r="B9322" t="str">
        <f t="shared" si="290"/>
        <v>Jue</v>
      </c>
      <c r="C9322">
        <v>0.51</v>
      </c>
      <c r="D9322" s="2">
        <f t="shared" si="291"/>
        <v>-1.9418085857101627E-2</v>
      </c>
    </row>
    <row r="9323" spans="1:4">
      <c r="A9323" s="1">
        <v>27591</v>
      </c>
      <c r="B9323" t="str">
        <f t="shared" si="290"/>
        <v>Mie</v>
      </c>
      <c r="C9323">
        <v>0.52</v>
      </c>
      <c r="D9323" s="2">
        <f t="shared" si="291"/>
        <v>-1.9048194970694474E-2</v>
      </c>
    </row>
    <row r="9324" spans="1:4">
      <c r="A9324" s="1">
        <v>27590</v>
      </c>
      <c r="B9324" t="str">
        <f t="shared" si="290"/>
        <v>Mar</v>
      </c>
      <c r="C9324">
        <v>0.53</v>
      </c>
      <c r="D9324" s="2">
        <f t="shared" si="291"/>
        <v>0</v>
      </c>
    </row>
    <row r="9325" spans="1:4">
      <c r="A9325" s="1">
        <v>27589</v>
      </c>
      <c r="B9325" t="str">
        <f t="shared" si="290"/>
        <v>Lun</v>
      </c>
      <c r="C9325">
        <v>0.53</v>
      </c>
      <c r="D9325" s="2">
        <f t="shared" si="291"/>
        <v>0</v>
      </c>
    </row>
    <row r="9326" spans="1:4">
      <c r="A9326" s="1">
        <v>27586</v>
      </c>
      <c r="B9326" t="str">
        <f t="shared" si="290"/>
        <v>Vie</v>
      </c>
      <c r="C9326">
        <v>0.53</v>
      </c>
      <c r="D9326" s="2">
        <f t="shared" si="291"/>
        <v>1.9048194970694411E-2</v>
      </c>
    </row>
    <row r="9327" spans="1:4">
      <c r="A9327" s="1">
        <v>27585</v>
      </c>
      <c r="B9327" t="str">
        <f t="shared" si="290"/>
        <v>Jue</v>
      </c>
      <c r="C9327">
        <v>0.52</v>
      </c>
      <c r="D9327" s="2">
        <f t="shared" si="291"/>
        <v>0</v>
      </c>
    </row>
    <row r="9328" spans="1:4">
      <c r="A9328" s="1">
        <v>27584</v>
      </c>
      <c r="B9328" t="str">
        <f t="shared" si="290"/>
        <v>Mie</v>
      </c>
      <c r="C9328">
        <v>0.52</v>
      </c>
      <c r="D9328" s="2">
        <f t="shared" si="291"/>
        <v>0</v>
      </c>
    </row>
    <row r="9329" spans="1:4">
      <c r="A9329" s="1">
        <v>27583</v>
      </c>
      <c r="B9329" t="str">
        <f t="shared" si="290"/>
        <v>Mar</v>
      </c>
      <c r="C9329">
        <v>0.52</v>
      </c>
      <c r="D9329" s="2">
        <f t="shared" si="291"/>
        <v>0</v>
      </c>
    </row>
    <row r="9330" spans="1:4">
      <c r="A9330" s="1">
        <v>27582</v>
      </c>
      <c r="B9330" t="str">
        <f t="shared" si="290"/>
        <v>Lun</v>
      </c>
      <c r="C9330">
        <v>0.52</v>
      </c>
      <c r="D9330" s="2">
        <f t="shared" si="291"/>
        <v>-1.9048194970694474E-2</v>
      </c>
    </row>
    <row r="9331" spans="1:4">
      <c r="A9331" s="1">
        <v>27578</v>
      </c>
      <c r="B9331" t="str">
        <f t="shared" si="290"/>
        <v>Jue</v>
      </c>
      <c r="C9331">
        <v>0.53</v>
      </c>
      <c r="D9331" s="2">
        <f t="shared" si="291"/>
        <v>0</v>
      </c>
    </row>
    <row r="9332" spans="1:4">
      <c r="A9332" s="1">
        <v>27577</v>
      </c>
      <c r="B9332" t="str">
        <f t="shared" si="290"/>
        <v>Mie</v>
      </c>
      <c r="C9332">
        <v>0.53</v>
      </c>
      <c r="D9332" s="2">
        <f t="shared" si="291"/>
        <v>0</v>
      </c>
    </row>
    <row r="9333" spans="1:4">
      <c r="A9333" s="1">
        <v>27576</v>
      </c>
      <c r="B9333" t="str">
        <f t="shared" si="290"/>
        <v>Mar</v>
      </c>
      <c r="C9333">
        <v>0.53</v>
      </c>
      <c r="D9333" s="2">
        <f t="shared" si="291"/>
        <v>0</v>
      </c>
    </row>
    <row r="9334" spans="1:4">
      <c r="A9334" s="1">
        <v>27575</v>
      </c>
      <c r="B9334" t="str">
        <f t="shared" si="290"/>
        <v>Lun</v>
      </c>
      <c r="C9334">
        <v>0.53</v>
      </c>
      <c r="D9334" s="2">
        <f t="shared" si="291"/>
        <v>0</v>
      </c>
    </row>
    <row r="9335" spans="1:4">
      <c r="A9335" s="1">
        <v>27572</v>
      </c>
      <c r="B9335" t="str">
        <f t="shared" si="290"/>
        <v>Vie</v>
      </c>
      <c r="C9335">
        <v>0.53</v>
      </c>
      <c r="D9335" s="2">
        <f t="shared" si="291"/>
        <v>0</v>
      </c>
    </row>
    <row r="9336" spans="1:4">
      <c r="A9336" s="1">
        <v>27571</v>
      </c>
      <c r="B9336" t="str">
        <f t="shared" si="290"/>
        <v>Jue</v>
      </c>
      <c r="C9336">
        <v>0.53</v>
      </c>
      <c r="D9336" s="2">
        <f t="shared" si="291"/>
        <v>0</v>
      </c>
    </row>
    <row r="9337" spans="1:4">
      <c r="A9337" s="1">
        <v>27570</v>
      </c>
      <c r="B9337" t="str">
        <f t="shared" si="290"/>
        <v>Mie</v>
      </c>
      <c r="C9337">
        <v>0.53</v>
      </c>
      <c r="D9337" s="2">
        <f t="shared" si="291"/>
        <v>0</v>
      </c>
    </row>
    <row r="9338" spans="1:4">
      <c r="A9338" s="1">
        <v>27569</v>
      </c>
      <c r="B9338" t="str">
        <f t="shared" si="290"/>
        <v>Mar</v>
      </c>
      <c r="C9338">
        <v>0.53</v>
      </c>
      <c r="D9338" s="2">
        <f t="shared" si="291"/>
        <v>0</v>
      </c>
    </row>
    <row r="9339" spans="1:4">
      <c r="A9339" s="1">
        <v>27568</v>
      </c>
      <c r="B9339" t="str">
        <f t="shared" si="290"/>
        <v>Lun</v>
      </c>
      <c r="C9339">
        <v>0.53</v>
      </c>
      <c r="D9339" s="2">
        <f t="shared" si="291"/>
        <v>1.9048194970694411E-2</v>
      </c>
    </row>
    <row r="9340" spans="1:4">
      <c r="A9340" s="1">
        <v>27565</v>
      </c>
      <c r="B9340" t="str">
        <f t="shared" si="290"/>
        <v>Vie</v>
      </c>
      <c r="C9340">
        <v>0.52</v>
      </c>
      <c r="D9340" s="2">
        <f t="shared" si="291"/>
        <v>0</v>
      </c>
    </row>
    <row r="9341" spans="1:4">
      <c r="A9341" s="1">
        <v>27564</v>
      </c>
      <c r="B9341" t="str">
        <f t="shared" si="290"/>
        <v>Jue</v>
      </c>
      <c r="C9341">
        <v>0.52</v>
      </c>
      <c r="D9341" s="2">
        <f t="shared" si="291"/>
        <v>1.9418085857101516E-2</v>
      </c>
    </row>
    <row r="9342" spans="1:4">
      <c r="A9342" s="1">
        <v>27563</v>
      </c>
      <c r="B9342" t="str">
        <f t="shared" si="290"/>
        <v>Mie</v>
      </c>
      <c r="C9342">
        <v>0.51</v>
      </c>
      <c r="D9342" s="2">
        <f t="shared" si="291"/>
        <v>-1.9418085857101627E-2</v>
      </c>
    </row>
    <row r="9343" spans="1:4">
      <c r="A9343" s="1">
        <v>27562</v>
      </c>
      <c r="B9343" t="str">
        <f t="shared" si="290"/>
        <v>Mar</v>
      </c>
      <c r="C9343">
        <v>0.52</v>
      </c>
      <c r="D9343" s="2">
        <f t="shared" si="291"/>
        <v>-1.9048194970694474E-2</v>
      </c>
    </row>
    <row r="9344" spans="1:4">
      <c r="A9344" s="1">
        <v>27561</v>
      </c>
      <c r="B9344" t="str">
        <f t="shared" si="290"/>
        <v>Lun</v>
      </c>
      <c r="C9344">
        <v>0.53</v>
      </c>
      <c r="D9344" s="2">
        <f t="shared" si="291"/>
        <v>0</v>
      </c>
    </row>
    <row r="9345" spans="1:4">
      <c r="A9345" s="1">
        <v>27558</v>
      </c>
      <c r="B9345" t="str">
        <f t="shared" si="290"/>
        <v>Vie</v>
      </c>
      <c r="C9345">
        <v>0.53</v>
      </c>
      <c r="D9345" s="2">
        <f t="shared" si="291"/>
        <v>1.9048194970694411E-2</v>
      </c>
    </row>
    <row r="9346" spans="1:4">
      <c r="A9346" s="1">
        <v>27557</v>
      </c>
      <c r="B9346" t="str">
        <f t="shared" si="290"/>
        <v>Jue</v>
      </c>
      <c r="C9346">
        <v>0.52</v>
      </c>
      <c r="D9346" s="2">
        <f t="shared" si="291"/>
        <v>0</v>
      </c>
    </row>
    <row r="9347" spans="1:4">
      <c r="A9347" s="1">
        <v>27556</v>
      </c>
      <c r="B9347" t="str">
        <f t="shared" ref="B9347:B9410" si="292">CHOOSE(WEEKDAY(A9347),"Dom","Lun","Mar","Mie","Jue","Vie","Sab")</f>
        <v>Mie</v>
      </c>
      <c r="C9347">
        <v>0.52</v>
      </c>
      <c r="D9347" s="2">
        <f t="shared" ref="D9347:D9410" si="293">LN(C9347/C9348)</f>
        <v>1.9418085857101516E-2</v>
      </c>
    </row>
    <row r="9348" spans="1:4">
      <c r="A9348" s="1">
        <v>27555</v>
      </c>
      <c r="B9348" t="str">
        <f t="shared" si="292"/>
        <v>Mar</v>
      </c>
      <c r="C9348">
        <v>0.51</v>
      </c>
      <c r="D9348" s="2">
        <f t="shared" si="293"/>
        <v>1.980262729617973E-2</v>
      </c>
    </row>
    <row r="9349" spans="1:4">
      <c r="A9349" s="1">
        <v>27554</v>
      </c>
      <c r="B9349" t="str">
        <f t="shared" si="292"/>
        <v>Lun</v>
      </c>
      <c r="C9349">
        <v>0.5</v>
      </c>
      <c r="D9349" s="2">
        <f t="shared" si="293"/>
        <v>-1.9802627296179754E-2</v>
      </c>
    </row>
    <row r="9350" spans="1:4">
      <c r="A9350" s="1">
        <v>27551</v>
      </c>
      <c r="B9350" t="str">
        <f t="shared" si="292"/>
        <v>Vie</v>
      </c>
      <c r="C9350">
        <v>0.51</v>
      </c>
      <c r="D9350" s="2">
        <f t="shared" si="293"/>
        <v>1.980262729617973E-2</v>
      </c>
    </row>
    <row r="9351" spans="1:4">
      <c r="A9351" s="1">
        <v>27550</v>
      </c>
      <c r="B9351" t="str">
        <f t="shared" si="292"/>
        <v>Jue</v>
      </c>
      <c r="C9351">
        <v>0.5</v>
      </c>
      <c r="D9351" s="2">
        <f t="shared" si="293"/>
        <v>0</v>
      </c>
    </row>
    <row r="9352" spans="1:4">
      <c r="A9352" s="1">
        <v>27549</v>
      </c>
      <c r="B9352" t="str">
        <f t="shared" si="292"/>
        <v>Mie</v>
      </c>
      <c r="C9352">
        <v>0.5</v>
      </c>
      <c r="D9352" s="2">
        <f t="shared" si="293"/>
        <v>-1.9802627296179754E-2</v>
      </c>
    </row>
    <row r="9353" spans="1:4">
      <c r="A9353" s="1">
        <v>27548</v>
      </c>
      <c r="B9353" t="str">
        <f t="shared" si="292"/>
        <v>Mar</v>
      </c>
      <c r="C9353">
        <v>0.51</v>
      </c>
      <c r="D9353" s="2">
        <f t="shared" si="293"/>
        <v>0</v>
      </c>
    </row>
    <row r="9354" spans="1:4">
      <c r="A9354" s="1">
        <v>27547</v>
      </c>
      <c r="B9354" t="str">
        <f t="shared" si="292"/>
        <v>Lun</v>
      </c>
      <c r="C9354">
        <v>0.51</v>
      </c>
      <c r="D9354" s="2">
        <f t="shared" si="293"/>
        <v>0</v>
      </c>
    </row>
    <row r="9355" spans="1:4">
      <c r="A9355" s="1">
        <v>27544</v>
      </c>
      <c r="B9355" t="str">
        <f t="shared" si="292"/>
        <v>Vie</v>
      </c>
      <c r="C9355">
        <v>0.51</v>
      </c>
      <c r="D9355" s="2">
        <f t="shared" si="293"/>
        <v>4.0005334613699206E-2</v>
      </c>
    </row>
    <row r="9356" spans="1:4">
      <c r="A9356" s="1">
        <v>27543</v>
      </c>
      <c r="B9356" t="str">
        <f t="shared" si="292"/>
        <v>Jue</v>
      </c>
      <c r="C9356">
        <v>0.49</v>
      </c>
      <c r="D9356" s="2">
        <f t="shared" si="293"/>
        <v>2.061928720273561E-2</v>
      </c>
    </row>
    <row r="9357" spans="1:4">
      <c r="A9357" s="1">
        <v>27542</v>
      </c>
      <c r="B9357" t="str">
        <f t="shared" si="292"/>
        <v>Mie</v>
      </c>
      <c r="C9357">
        <v>0.48</v>
      </c>
      <c r="D9357" s="2">
        <f t="shared" si="293"/>
        <v>0</v>
      </c>
    </row>
    <row r="9358" spans="1:4">
      <c r="A9358" s="1">
        <v>27541</v>
      </c>
      <c r="B9358" t="str">
        <f t="shared" si="292"/>
        <v>Mar</v>
      </c>
      <c r="C9358">
        <v>0.48</v>
      </c>
      <c r="D9358" s="2">
        <f t="shared" si="293"/>
        <v>2.1053409197832263E-2</v>
      </c>
    </row>
    <row r="9359" spans="1:4">
      <c r="A9359" s="1">
        <v>27537</v>
      </c>
      <c r="B9359" t="str">
        <f t="shared" si="292"/>
        <v>Vie</v>
      </c>
      <c r="C9359">
        <v>0.47</v>
      </c>
      <c r="D9359" s="2">
        <f t="shared" si="293"/>
        <v>0</v>
      </c>
    </row>
    <row r="9360" spans="1:4">
      <c r="A9360" s="1">
        <v>27536</v>
      </c>
      <c r="B9360" t="str">
        <f t="shared" si="292"/>
        <v>Jue</v>
      </c>
      <c r="C9360">
        <v>0.47</v>
      </c>
      <c r="D9360" s="2">
        <f t="shared" si="293"/>
        <v>2.1506205220963463E-2</v>
      </c>
    </row>
    <row r="9361" spans="1:4">
      <c r="A9361" s="1">
        <v>27535</v>
      </c>
      <c r="B9361" t="str">
        <f t="shared" si="292"/>
        <v>Mie</v>
      </c>
      <c r="C9361">
        <v>0.46</v>
      </c>
      <c r="D9361" s="2">
        <f t="shared" si="293"/>
        <v>-2.1506205220963505E-2</v>
      </c>
    </row>
    <row r="9362" spans="1:4">
      <c r="A9362" s="1">
        <v>27534</v>
      </c>
      <c r="B9362" t="str">
        <f t="shared" si="292"/>
        <v>Mar</v>
      </c>
      <c r="C9362">
        <v>0.47</v>
      </c>
      <c r="D9362" s="2">
        <f t="shared" si="293"/>
        <v>0</v>
      </c>
    </row>
    <row r="9363" spans="1:4">
      <c r="A9363" s="1">
        <v>27533</v>
      </c>
      <c r="B9363" t="str">
        <f t="shared" si="292"/>
        <v>Lun</v>
      </c>
      <c r="C9363">
        <v>0.47</v>
      </c>
      <c r="D9363" s="2">
        <f t="shared" si="293"/>
        <v>-2.1053409197832381E-2</v>
      </c>
    </row>
    <row r="9364" spans="1:4">
      <c r="A9364" s="1">
        <v>27530</v>
      </c>
      <c r="B9364" t="str">
        <f t="shared" si="292"/>
        <v>Vie</v>
      </c>
      <c r="C9364">
        <v>0.48</v>
      </c>
      <c r="D9364" s="2">
        <f t="shared" si="293"/>
        <v>0</v>
      </c>
    </row>
    <row r="9365" spans="1:4">
      <c r="A9365" s="1">
        <v>27529</v>
      </c>
      <c r="B9365" t="str">
        <f t="shared" si="292"/>
        <v>Jue</v>
      </c>
      <c r="C9365">
        <v>0.48</v>
      </c>
      <c r="D9365" s="2">
        <f t="shared" si="293"/>
        <v>0</v>
      </c>
    </row>
    <row r="9366" spans="1:4">
      <c r="A9366" s="1">
        <v>27528</v>
      </c>
      <c r="B9366" t="str">
        <f t="shared" si="292"/>
        <v>Mie</v>
      </c>
      <c r="C9366">
        <v>0.48</v>
      </c>
      <c r="D9366" s="2">
        <f t="shared" si="293"/>
        <v>0</v>
      </c>
    </row>
    <row r="9367" spans="1:4">
      <c r="A9367" s="1">
        <v>27527</v>
      </c>
      <c r="B9367" t="str">
        <f t="shared" si="292"/>
        <v>Mar</v>
      </c>
      <c r="C9367">
        <v>0.48</v>
      </c>
      <c r="D9367" s="2">
        <f t="shared" si="293"/>
        <v>0</v>
      </c>
    </row>
    <row r="9368" spans="1:4">
      <c r="A9368" s="1">
        <v>27526</v>
      </c>
      <c r="B9368" t="str">
        <f t="shared" si="292"/>
        <v>Lun</v>
      </c>
      <c r="C9368">
        <v>0.48</v>
      </c>
      <c r="D9368" s="2">
        <f t="shared" si="293"/>
        <v>2.1053409197832263E-2</v>
      </c>
    </row>
    <row r="9369" spans="1:4">
      <c r="A9369" s="1">
        <v>27523</v>
      </c>
      <c r="B9369" t="str">
        <f t="shared" si="292"/>
        <v>Vie</v>
      </c>
      <c r="C9369">
        <v>0.47</v>
      </c>
      <c r="D9369" s="2">
        <f t="shared" si="293"/>
        <v>0</v>
      </c>
    </row>
    <row r="9370" spans="1:4">
      <c r="A9370" s="1">
        <v>27522</v>
      </c>
      <c r="B9370" t="str">
        <f t="shared" si="292"/>
        <v>Jue</v>
      </c>
      <c r="C9370">
        <v>0.47</v>
      </c>
      <c r="D9370" s="2">
        <f t="shared" si="293"/>
        <v>0</v>
      </c>
    </row>
    <row r="9371" spans="1:4">
      <c r="A9371" s="1">
        <v>27521</v>
      </c>
      <c r="B9371" t="str">
        <f t="shared" si="292"/>
        <v>Mie</v>
      </c>
      <c r="C9371">
        <v>0.47</v>
      </c>
      <c r="D9371" s="2">
        <f t="shared" si="293"/>
        <v>0</v>
      </c>
    </row>
    <row r="9372" spans="1:4">
      <c r="A9372" s="1">
        <v>27520</v>
      </c>
      <c r="B9372" t="str">
        <f t="shared" si="292"/>
        <v>Mar</v>
      </c>
      <c r="C9372">
        <v>0.47</v>
      </c>
      <c r="D9372" s="2">
        <f t="shared" si="293"/>
        <v>-6.1875403718087529E-2</v>
      </c>
    </row>
    <row r="9373" spans="1:4">
      <c r="A9373" s="1">
        <v>27519</v>
      </c>
      <c r="B9373" t="str">
        <f t="shared" si="292"/>
        <v>Lun</v>
      </c>
      <c r="C9373">
        <v>0.5</v>
      </c>
      <c r="D9373" s="2">
        <f t="shared" si="293"/>
        <v>4.08219945202552E-2</v>
      </c>
    </row>
    <row r="9374" spans="1:4">
      <c r="A9374" s="1">
        <v>27516</v>
      </c>
      <c r="B9374" t="str">
        <f t="shared" si="292"/>
        <v>Vie</v>
      </c>
      <c r="C9374">
        <v>0.48</v>
      </c>
      <c r="D9374" s="2">
        <f t="shared" si="293"/>
        <v>2.1053409197832263E-2</v>
      </c>
    </row>
    <row r="9375" spans="1:4">
      <c r="A9375" s="1">
        <v>27515</v>
      </c>
      <c r="B9375" t="str">
        <f t="shared" si="292"/>
        <v>Jue</v>
      </c>
      <c r="C9375">
        <v>0.47</v>
      </c>
      <c r="D9375" s="2">
        <f t="shared" si="293"/>
        <v>2.1506205220963463E-2</v>
      </c>
    </row>
    <row r="9376" spans="1:4">
      <c r="A9376" s="1">
        <v>27514</v>
      </c>
      <c r="B9376" t="str">
        <f t="shared" si="292"/>
        <v>Mie</v>
      </c>
      <c r="C9376">
        <v>0.46</v>
      </c>
      <c r="D9376" s="2">
        <f t="shared" si="293"/>
        <v>2.1978906718775167E-2</v>
      </c>
    </row>
    <row r="9377" spans="1:4">
      <c r="A9377" s="1">
        <v>27513</v>
      </c>
      <c r="B9377" t="str">
        <f t="shared" si="292"/>
        <v>Mar</v>
      </c>
      <c r="C9377">
        <v>0.45</v>
      </c>
      <c r="D9377" s="2">
        <f t="shared" si="293"/>
        <v>0</v>
      </c>
    </row>
    <row r="9378" spans="1:4">
      <c r="A9378" s="1">
        <v>27512</v>
      </c>
      <c r="B9378" t="str">
        <f t="shared" si="292"/>
        <v>Lun</v>
      </c>
      <c r="C9378">
        <v>0.45</v>
      </c>
      <c r="D9378" s="2">
        <f t="shared" si="293"/>
        <v>0</v>
      </c>
    </row>
    <row r="9379" spans="1:4">
      <c r="A9379" s="1">
        <v>27509</v>
      </c>
      <c r="B9379" t="str">
        <f t="shared" si="292"/>
        <v>Vie</v>
      </c>
      <c r="C9379">
        <v>0.45</v>
      </c>
      <c r="D9379" s="2">
        <f t="shared" si="293"/>
        <v>0</v>
      </c>
    </row>
    <row r="9380" spans="1:4">
      <c r="A9380" s="1">
        <v>27508</v>
      </c>
      <c r="B9380" t="str">
        <f t="shared" si="292"/>
        <v>Jue</v>
      </c>
      <c r="C9380">
        <v>0.45</v>
      </c>
      <c r="D9380" s="2">
        <f t="shared" si="293"/>
        <v>0</v>
      </c>
    </row>
    <row r="9381" spans="1:4">
      <c r="A9381" s="1">
        <v>27507</v>
      </c>
      <c r="B9381" t="str">
        <f t="shared" si="292"/>
        <v>Mie</v>
      </c>
      <c r="C9381">
        <v>0.45</v>
      </c>
      <c r="D9381" s="2">
        <f t="shared" si="293"/>
        <v>0</v>
      </c>
    </row>
    <row r="9382" spans="1:4">
      <c r="A9382" s="1">
        <v>27506</v>
      </c>
      <c r="B9382" t="str">
        <f t="shared" si="292"/>
        <v>Mar</v>
      </c>
      <c r="C9382">
        <v>0.45</v>
      </c>
      <c r="D9382" s="2">
        <f t="shared" si="293"/>
        <v>2.2472855852058576E-2</v>
      </c>
    </row>
    <row r="9383" spans="1:4">
      <c r="A9383" s="1">
        <v>27505</v>
      </c>
      <c r="B9383" t="str">
        <f t="shared" si="292"/>
        <v>Lun</v>
      </c>
      <c r="C9383">
        <v>0.44</v>
      </c>
      <c r="D9383" s="2">
        <f t="shared" si="293"/>
        <v>0</v>
      </c>
    </row>
    <row r="9384" spans="1:4">
      <c r="A9384" s="1">
        <v>27502</v>
      </c>
      <c r="B9384" t="str">
        <f t="shared" si="292"/>
        <v>Vie</v>
      </c>
      <c r="C9384">
        <v>0.44</v>
      </c>
      <c r="D9384" s="2">
        <f t="shared" si="293"/>
        <v>0</v>
      </c>
    </row>
    <row r="9385" spans="1:4">
      <c r="A9385" s="1">
        <v>27501</v>
      </c>
      <c r="B9385" t="str">
        <f t="shared" si="292"/>
        <v>Jue</v>
      </c>
      <c r="C9385">
        <v>0.44</v>
      </c>
      <c r="D9385" s="2">
        <f t="shared" si="293"/>
        <v>0</v>
      </c>
    </row>
    <row r="9386" spans="1:4">
      <c r="A9386" s="1">
        <v>27500</v>
      </c>
      <c r="B9386" t="str">
        <f t="shared" si="292"/>
        <v>Mie</v>
      </c>
      <c r="C9386">
        <v>0.44</v>
      </c>
      <c r="D9386" s="2">
        <f t="shared" si="293"/>
        <v>0</v>
      </c>
    </row>
    <row r="9387" spans="1:4">
      <c r="A9387" s="1">
        <v>27499</v>
      </c>
      <c r="B9387" t="str">
        <f t="shared" si="292"/>
        <v>Mar</v>
      </c>
      <c r="C9387">
        <v>0.44</v>
      </c>
      <c r="D9387" s="2">
        <f t="shared" si="293"/>
        <v>2.2989518224698781E-2</v>
      </c>
    </row>
    <row r="9388" spans="1:4">
      <c r="A9388" s="1">
        <v>27498</v>
      </c>
      <c r="B9388" t="str">
        <f t="shared" si="292"/>
        <v>Lun</v>
      </c>
      <c r="C9388">
        <v>0.43</v>
      </c>
      <c r="D9388" s="2">
        <f t="shared" si="293"/>
        <v>0</v>
      </c>
    </row>
    <row r="9389" spans="1:4">
      <c r="A9389" s="1">
        <v>27495</v>
      </c>
      <c r="B9389" t="str">
        <f t="shared" si="292"/>
        <v>Vie</v>
      </c>
      <c r="C9389">
        <v>0.43</v>
      </c>
      <c r="D9389" s="2">
        <f t="shared" si="293"/>
        <v>2.3530497410194036E-2</v>
      </c>
    </row>
    <row r="9390" spans="1:4">
      <c r="A9390" s="1">
        <v>27494</v>
      </c>
      <c r="B9390" t="str">
        <f t="shared" si="292"/>
        <v>Jue</v>
      </c>
      <c r="C9390">
        <v>0.42</v>
      </c>
      <c r="D9390" s="2">
        <f t="shared" si="293"/>
        <v>0</v>
      </c>
    </row>
    <row r="9391" spans="1:4">
      <c r="A9391" s="1">
        <v>27493</v>
      </c>
      <c r="B9391" t="str">
        <f t="shared" si="292"/>
        <v>Mie</v>
      </c>
      <c r="C9391">
        <v>0.42</v>
      </c>
      <c r="D9391" s="2">
        <f t="shared" si="293"/>
        <v>2.4097551579060524E-2</v>
      </c>
    </row>
    <row r="9392" spans="1:4">
      <c r="A9392" s="1">
        <v>27492</v>
      </c>
      <c r="B9392" t="str">
        <f t="shared" si="292"/>
        <v>Mar</v>
      </c>
      <c r="C9392">
        <v>0.41</v>
      </c>
      <c r="D9392" s="2">
        <f t="shared" si="293"/>
        <v>2.4692612590371414E-2</v>
      </c>
    </row>
    <row r="9393" spans="1:4">
      <c r="A9393" s="1">
        <v>27491</v>
      </c>
      <c r="B9393" t="str">
        <f t="shared" si="292"/>
        <v>Lun</v>
      </c>
      <c r="C9393">
        <v>0.4</v>
      </c>
      <c r="D9393" s="2">
        <f t="shared" si="293"/>
        <v>0</v>
      </c>
    </row>
    <row r="9394" spans="1:4">
      <c r="A9394" s="1">
        <v>27488</v>
      </c>
      <c r="B9394" t="str">
        <f t="shared" si="292"/>
        <v>Vie</v>
      </c>
      <c r="C9394">
        <v>0.4</v>
      </c>
      <c r="D9394" s="2">
        <f t="shared" si="293"/>
        <v>-2.4692612590371411E-2</v>
      </c>
    </row>
    <row r="9395" spans="1:4">
      <c r="A9395" s="1">
        <v>27487</v>
      </c>
      <c r="B9395" t="str">
        <f t="shared" si="292"/>
        <v>Jue</v>
      </c>
      <c r="C9395">
        <v>0.41</v>
      </c>
      <c r="D9395" s="2">
        <f t="shared" si="293"/>
        <v>-2.409755157906053E-2</v>
      </c>
    </row>
    <row r="9396" spans="1:4">
      <c r="A9396" s="1">
        <v>27486</v>
      </c>
      <c r="B9396" t="str">
        <f t="shared" si="292"/>
        <v>Mie</v>
      </c>
      <c r="C9396">
        <v>0.42</v>
      </c>
      <c r="D9396" s="2">
        <f t="shared" si="293"/>
        <v>0</v>
      </c>
    </row>
    <row r="9397" spans="1:4">
      <c r="A9397" s="1">
        <v>27485</v>
      </c>
      <c r="B9397" t="str">
        <f t="shared" si="292"/>
        <v>Mar</v>
      </c>
      <c r="C9397">
        <v>0.42</v>
      </c>
      <c r="D9397" s="2">
        <f t="shared" si="293"/>
        <v>0</v>
      </c>
    </row>
    <row r="9398" spans="1:4">
      <c r="A9398" s="1">
        <v>27484</v>
      </c>
      <c r="B9398" t="str">
        <f t="shared" si="292"/>
        <v>Lun</v>
      </c>
      <c r="C9398">
        <v>0.42</v>
      </c>
      <c r="D9398" s="2">
        <f t="shared" si="293"/>
        <v>2.4097551579060524E-2</v>
      </c>
    </row>
    <row r="9399" spans="1:4">
      <c r="A9399" s="1">
        <v>27480</v>
      </c>
      <c r="B9399" t="str">
        <f t="shared" si="292"/>
        <v>Jue</v>
      </c>
      <c r="C9399">
        <v>0.41</v>
      </c>
      <c r="D9399" s="2">
        <f t="shared" si="293"/>
        <v>0</v>
      </c>
    </row>
    <row r="9400" spans="1:4">
      <c r="A9400" s="1">
        <v>27479</v>
      </c>
      <c r="B9400" t="str">
        <f t="shared" si="292"/>
        <v>Mie</v>
      </c>
      <c r="C9400">
        <v>0.41</v>
      </c>
      <c r="D9400" s="2">
        <f t="shared" si="293"/>
        <v>2.4692612590371414E-2</v>
      </c>
    </row>
    <row r="9401" spans="1:4">
      <c r="A9401" s="1">
        <v>27478</v>
      </c>
      <c r="B9401" t="str">
        <f t="shared" si="292"/>
        <v>Mar</v>
      </c>
      <c r="C9401">
        <v>0.4</v>
      </c>
      <c r="D9401" s="2">
        <f t="shared" si="293"/>
        <v>0</v>
      </c>
    </row>
    <row r="9402" spans="1:4">
      <c r="A9402" s="1">
        <v>27477</v>
      </c>
      <c r="B9402" t="str">
        <f t="shared" si="292"/>
        <v>Lun</v>
      </c>
      <c r="C9402">
        <v>0.4</v>
      </c>
      <c r="D9402" s="2">
        <f t="shared" si="293"/>
        <v>-2.4692612590371411E-2</v>
      </c>
    </row>
    <row r="9403" spans="1:4">
      <c r="A9403" s="1">
        <v>27474</v>
      </c>
      <c r="B9403" t="str">
        <f t="shared" si="292"/>
        <v>Vie</v>
      </c>
      <c r="C9403">
        <v>0.41</v>
      </c>
      <c r="D9403" s="2">
        <f t="shared" si="293"/>
        <v>0</v>
      </c>
    </row>
    <row r="9404" spans="1:4">
      <c r="A9404" s="1">
        <v>27473</v>
      </c>
      <c r="B9404" t="str">
        <f t="shared" si="292"/>
        <v>Jue</v>
      </c>
      <c r="C9404">
        <v>0.41</v>
      </c>
      <c r="D9404" s="2">
        <f t="shared" si="293"/>
        <v>2.4692612590371414E-2</v>
      </c>
    </row>
    <row r="9405" spans="1:4">
      <c r="A9405" s="1">
        <v>27472</v>
      </c>
      <c r="B9405" t="str">
        <f t="shared" si="292"/>
        <v>Mie</v>
      </c>
      <c r="C9405">
        <v>0.4</v>
      </c>
      <c r="D9405" s="2">
        <f t="shared" si="293"/>
        <v>-2.4692612590371411E-2</v>
      </c>
    </row>
    <row r="9406" spans="1:4">
      <c r="A9406" s="1">
        <v>27471</v>
      </c>
      <c r="B9406" t="str">
        <f t="shared" si="292"/>
        <v>Mar</v>
      </c>
      <c r="C9406">
        <v>0.41</v>
      </c>
      <c r="D9406" s="2">
        <f t="shared" si="293"/>
        <v>-2.409755157906053E-2</v>
      </c>
    </row>
    <row r="9407" spans="1:4">
      <c r="A9407" s="1">
        <v>27470</v>
      </c>
      <c r="B9407" t="str">
        <f t="shared" si="292"/>
        <v>Lun</v>
      </c>
      <c r="C9407">
        <v>0.42</v>
      </c>
      <c r="D9407" s="2">
        <f t="shared" si="293"/>
        <v>-2.3530497410194161E-2</v>
      </c>
    </row>
    <row r="9408" spans="1:4">
      <c r="A9408" s="1">
        <v>27467</v>
      </c>
      <c r="B9408" t="str">
        <f t="shared" si="292"/>
        <v>Vie</v>
      </c>
      <c r="C9408">
        <v>0.43</v>
      </c>
      <c r="D9408" s="2">
        <f t="shared" si="293"/>
        <v>2.3530497410194036E-2</v>
      </c>
    </row>
    <row r="9409" spans="1:4">
      <c r="A9409" s="1">
        <v>27466</v>
      </c>
      <c r="B9409" t="str">
        <f t="shared" si="292"/>
        <v>Jue</v>
      </c>
      <c r="C9409">
        <v>0.42</v>
      </c>
      <c r="D9409" s="2">
        <f t="shared" si="293"/>
        <v>-2.3530497410194161E-2</v>
      </c>
    </row>
    <row r="9410" spans="1:4">
      <c r="A9410" s="1">
        <v>27465</v>
      </c>
      <c r="B9410" t="str">
        <f t="shared" si="292"/>
        <v>Mie</v>
      </c>
      <c r="C9410">
        <v>0.43</v>
      </c>
      <c r="D9410" s="2">
        <f t="shared" si="293"/>
        <v>0</v>
      </c>
    </row>
    <row r="9411" spans="1:4">
      <c r="A9411" s="1">
        <v>27464</v>
      </c>
      <c r="B9411" t="str">
        <f t="shared" ref="B9411:B9474" si="294">CHOOSE(WEEKDAY(A9411),"Dom","Lun","Mar","Mie","Jue","Vie","Sab")</f>
        <v>Mar</v>
      </c>
      <c r="C9411">
        <v>0.43</v>
      </c>
      <c r="D9411" s="2">
        <f t="shared" ref="D9411:D9474" si="295">LN(C9411/C9412)</f>
        <v>0</v>
      </c>
    </row>
    <row r="9412" spans="1:4">
      <c r="A9412" s="1">
        <v>27463</v>
      </c>
      <c r="B9412" t="str">
        <f t="shared" si="294"/>
        <v>Lun</v>
      </c>
      <c r="C9412">
        <v>0.43</v>
      </c>
      <c r="D9412" s="2">
        <f t="shared" si="295"/>
        <v>0</v>
      </c>
    </row>
    <row r="9413" spans="1:4">
      <c r="A9413" s="1">
        <v>27460</v>
      </c>
      <c r="B9413" t="str">
        <f t="shared" si="294"/>
        <v>Vie</v>
      </c>
      <c r="C9413">
        <v>0.43</v>
      </c>
      <c r="D9413" s="2">
        <f t="shared" si="295"/>
        <v>2.3530497410194036E-2</v>
      </c>
    </row>
    <row r="9414" spans="1:4">
      <c r="A9414" s="1">
        <v>27459</v>
      </c>
      <c r="B9414" t="str">
        <f t="shared" si="294"/>
        <v>Jue</v>
      </c>
      <c r="C9414">
        <v>0.42</v>
      </c>
      <c r="D9414" s="2">
        <f t="shared" si="295"/>
        <v>0</v>
      </c>
    </row>
    <row r="9415" spans="1:4">
      <c r="A9415" s="1">
        <v>27458</v>
      </c>
      <c r="B9415" t="str">
        <f t="shared" si="294"/>
        <v>Mie</v>
      </c>
      <c r="C9415">
        <v>0.42</v>
      </c>
      <c r="D9415" s="2">
        <f t="shared" si="295"/>
        <v>-4.6520015634892928E-2</v>
      </c>
    </row>
    <row r="9416" spans="1:4">
      <c r="A9416" s="1">
        <v>27457</v>
      </c>
      <c r="B9416" t="str">
        <f t="shared" si="294"/>
        <v>Mar</v>
      </c>
      <c r="C9416">
        <v>0.44</v>
      </c>
      <c r="D9416" s="2">
        <f t="shared" si="295"/>
        <v>0</v>
      </c>
    </row>
    <row r="9417" spans="1:4">
      <c r="A9417" s="1">
        <v>27456</v>
      </c>
      <c r="B9417" t="str">
        <f t="shared" si="294"/>
        <v>Lun</v>
      </c>
      <c r="C9417">
        <v>0.44</v>
      </c>
      <c r="D9417" s="2">
        <f t="shared" si="295"/>
        <v>2.2989518224698781E-2</v>
      </c>
    </row>
    <row r="9418" spans="1:4">
      <c r="A9418" s="1">
        <v>27453</v>
      </c>
      <c r="B9418" t="str">
        <f t="shared" si="294"/>
        <v>Vie</v>
      </c>
      <c r="C9418">
        <v>0.43</v>
      </c>
      <c r="D9418" s="2">
        <f t="shared" si="295"/>
        <v>0</v>
      </c>
    </row>
    <row r="9419" spans="1:4">
      <c r="A9419" s="1">
        <v>27452</v>
      </c>
      <c r="B9419" t="str">
        <f t="shared" si="294"/>
        <v>Jue</v>
      </c>
      <c r="C9419">
        <v>0.43</v>
      </c>
      <c r="D9419" s="2">
        <f t="shared" si="295"/>
        <v>0</v>
      </c>
    </row>
    <row r="9420" spans="1:4">
      <c r="A9420" s="1">
        <v>27451</v>
      </c>
      <c r="B9420" t="str">
        <f t="shared" si="294"/>
        <v>Mie</v>
      </c>
      <c r="C9420">
        <v>0.43</v>
      </c>
      <c r="D9420" s="2">
        <f t="shared" si="295"/>
        <v>2.3530497410194036E-2</v>
      </c>
    </row>
    <row r="9421" spans="1:4">
      <c r="A9421" s="1">
        <v>27450</v>
      </c>
      <c r="B9421" t="str">
        <f t="shared" si="294"/>
        <v>Mar</v>
      </c>
      <c r="C9421">
        <v>0.42</v>
      </c>
      <c r="D9421" s="2">
        <f t="shared" si="295"/>
        <v>-2.3530497410194161E-2</v>
      </c>
    </row>
    <row r="9422" spans="1:4">
      <c r="A9422" s="1">
        <v>27449</v>
      </c>
      <c r="B9422" t="str">
        <f t="shared" si="294"/>
        <v>Lun</v>
      </c>
      <c r="C9422">
        <v>0.43</v>
      </c>
      <c r="D9422" s="2">
        <f t="shared" si="295"/>
        <v>0</v>
      </c>
    </row>
    <row r="9423" spans="1:4">
      <c r="A9423" s="1">
        <v>27446</v>
      </c>
      <c r="B9423" t="str">
        <f t="shared" si="294"/>
        <v>Vie</v>
      </c>
      <c r="C9423">
        <v>0.43</v>
      </c>
      <c r="D9423" s="2">
        <f t="shared" si="295"/>
        <v>0</v>
      </c>
    </row>
    <row r="9424" spans="1:4">
      <c r="A9424" s="1">
        <v>27445</v>
      </c>
      <c r="B9424" t="str">
        <f t="shared" si="294"/>
        <v>Jue</v>
      </c>
      <c r="C9424">
        <v>0.43</v>
      </c>
      <c r="D9424" s="2">
        <f t="shared" si="295"/>
        <v>2.3530497410194036E-2</v>
      </c>
    </row>
    <row r="9425" spans="1:4">
      <c r="A9425" s="1">
        <v>27444</v>
      </c>
      <c r="B9425" t="str">
        <f t="shared" si="294"/>
        <v>Mie</v>
      </c>
      <c r="C9425">
        <v>0.42</v>
      </c>
      <c r="D9425" s="2">
        <f t="shared" si="295"/>
        <v>2.4097551579060524E-2</v>
      </c>
    </row>
    <row r="9426" spans="1:4">
      <c r="A9426" s="1">
        <v>27443</v>
      </c>
      <c r="B9426" t="str">
        <f t="shared" si="294"/>
        <v>Mar</v>
      </c>
      <c r="C9426">
        <v>0.41</v>
      </c>
      <c r="D9426" s="2">
        <f t="shared" si="295"/>
        <v>0</v>
      </c>
    </row>
    <row r="9427" spans="1:4">
      <c r="A9427" s="1">
        <v>27439</v>
      </c>
      <c r="B9427" t="str">
        <f t="shared" si="294"/>
        <v>Vie</v>
      </c>
      <c r="C9427">
        <v>0.41</v>
      </c>
      <c r="D9427" s="2">
        <f t="shared" si="295"/>
        <v>0</v>
      </c>
    </row>
    <row r="9428" spans="1:4">
      <c r="A9428" s="1">
        <v>27438</v>
      </c>
      <c r="B9428" t="str">
        <f t="shared" si="294"/>
        <v>Jue</v>
      </c>
      <c r="C9428">
        <v>0.41</v>
      </c>
      <c r="D9428" s="2">
        <f t="shared" si="295"/>
        <v>2.4692612590371414E-2</v>
      </c>
    </row>
    <row r="9429" spans="1:4">
      <c r="A9429" s="1">
        <v>27437</v>
      </c>
      <c r="B9429" t="str">
        <f t="shared" si="294"/>
        <v>Mie</v>
      </c>
      <c r="C9429">
        <v>0.4</v>
      </c>
      <c r="D9429" s="2">
        <f t="shared" si="295"/>
        <v>-2.4692612590371411E-2</v>
      </c>
    </row>
    <row r="9430" spans="1:4">
      <c r="A9430" s="1">
        <v>27436</v>
      </c>
      <c r="B9430" t="str">
        <f t="shared" si="294"/>
        <v>Mar</v>
      </c>
      <c r="C9430">
        <v>0.41</v>
      </c>
      <c r="D9430" s="2">
        <f t="shared" si="295"/>
        <v>0</v>
      </c>
    </row>
    <row r="9431" spans="1:4">
      <c r="A9431" s="1">
        <v>27435</v>
      </c>
      <c r="B9431" t="str">
        <f t="shared" si="294"/>
        <v>Lun</v>
      </c>
      <c r="C9431">
        <v>0.41</v>
      </c>
      <c r="D9431" s="2">
        <f t="shared" si="295"/>
        <v>0</v>
      </c>
    </row>
    <row r="9432" spans="1:4">
      <c r="A9432" s="1">
        <v>27432</v>
      </c>
      <c r="B9432" t="str">
        <f t="shared" si="294"/>
        <v>Vie</v>
      </c>
      <c r="C9432">
        <v>0.41</v>
      </c>
      <c r="D9432" s="2">
        <f t="shared" si="295"/>
        <v>0</v>
      </c>
    </row>
    <row r="9433" spans="1:4">
      <c r="A9433" s="1">
        <v>27431</v>
      </c>
      <c r="B9433" t="str">
        <f t="shared" si="294"/>
        <v>Jue</v>
      </c>
      <c r="C9433">
        <v>0.41</v>
      </c>
      <c r="D9433" s="2">
        <f t="shared" si="295"/>
        <v>0</v>
      </c>
    </row>
    <row r="9434" spans="1:4">
      <c r="A9434" s="1">
        <v>27430</v>
      </c>
      <c r="B9434" t="str">
        <f t="shared" si="294"/>
        <v>Mie</v>
      </c>
      <c r="C9434">
        <v>0.41</v>
      </c>
      <c r="D9434" s="2">
        <f t="shared" si="295"/>
        <v>-2.409755157906053E-2</v>
      </c>
    </row>
    <row r="9435" spans="1:4">
      <c r="A9435" s="1">
        <v>27429</v>
      </c>
      <c r="B9435" t="str">
        <f t="shared" si="294"/>
        <v>Mar</v>
      </c>
      <c r="C9435">
        <v>0.42</v>
      </c>
      <c r="D9435" s="2">
        <f t="shared" si="295"/>
        <v>2.4097551579060524E-2</v>
      </c>
    </row>
    <row r="9436" spans="1:4">
      <c r="A9436" s="1">
        <v>27428</v>
      </c>
      <c r="B9436" t="str">
        <f t="shared" si="294"/>
        <v>Lun</v>
      </c>
      <c r="C9436">
        <v>0.41</v>
      </c>
      <c r="D9436" s="2">
        <f t="shared" si="295"/>
        <v>2.4692612590371414E-2</v>
      </c>
    </row>
    <row r="9437" spans="1:4">
      <c r="A9437" s="1">
        <v>27425</v>
      </c>
      <c r="B9437" t="str">
        <f t="shared" si="294"/>
        <v>Vie</v>
      </c>
      <c r="C9437">
        <v>0.4</v>
      </c>
      <c r="D9437" s="2">
        <f t="shared" si="295"/>
        <v>0</v>
      </c>
    </row>
    <row r="9438" spans="1:4">
      <c r="A9438" s="1">
        <v>27424</v>
      </c>
      <c r="B9438" t="str">
        <f t="shared" si="294"/>
        <v>Jue</v>
      </c>
      <c r="C9438">
        <v>0.4</v>
      </c>
      <c r="D9438" s="2">
        <f t="shared" si="295"/>
        <v>-2.4692612590371411E-2</v>
      </c>
    </row>
    <row r="9439" spans="1:4">
      <c r="A9439" s="1">
        <v>27423</v>
      </c>
      <c r="B9439" t="str">
        <f t="shared" si="294"/>
        <v>Mie</v>
      </c>
      <c r="C9439">
        <v>0.41</v>
      </c>
      <c r="D9439" s="2">
        <f t="shared" si="295"/>
        <v>2.4692612590371414E-2</v>
      </c>
    </row>
    <row r="9440" spans="1:4">
      <c r="A9440" s="1">
        <v>27422</v>
      </c>
      <c r="B9440" t="str">
        <f t="shared" si="294"/>
        <v>Mar</v>
      </c>
      <c r="C9440">
        <v>0.4</v>
      </c>
      <c r="D9440" s="2">
        <f t="shared" si="295"/>
        <v>0</v>
      </c>
    </row>
    <row r="9441" spans="1:4">
      <c r="A9441" s="1">
        <v>27421</v>
      </c>
      <c r="B9441" t="str">
        <f t="shared" si="294"/>
        <v>Lun</v>
      </c>
      <c r="C9441">
        <v>0.4</v>
      </c>
      <c r="D9441" s="2">
        <f t="shared" si="295"/>
        <v>5.1293294387550481E-2</v>
      </c>
    </row>
    <row r="9442" spans="1:4">
      <c r="A9442" s="1">
        <v>27418</v>
      </c>
      <c r="B9442" t="str">
        <f t="shared" si="294"/>
        <v>Vie</v>
      </c>
      <c r="C9442">
        <v>0.38</v>
      </c>
      <c r="D9442" s="2">
        <f t="shared" si="295"/>
        <v>0</v>
      </c>
    </row>
    <row r="9443" spans="1:4">
      <c r="A9443" s="1">
        <v>27417</v>
      </c>
      <c r="B9443" t="str">
        <f t="shared" si="294"/>
        <v>Jue</v>
      </c>
      <c r="C9443">
        <v>0.38</v>
      </c>
      <c r="D9443" s="2">
        <f t="shared" si="295"/>
        <v>2.6668247082161273E-2</v>
      </c>
    </row>
    <row r="9444" spans="1:4">
      <c r="A9444" s="1">
        <v>27416</v>
      </c>
      <c r="B9444" t="str">
        <f t="shared" si="294"/>
        <v>Mie</v>
      </c>
      <c r="C9444">
        <v>0.37</v>
      </c>
      <c r="D9444" s="2">
        <f t="shared" si="295"/>
        <v>0</v>
      </c>
    </row>
    <row r="9445" spans="1:4">
      <c r="A9445" s="1">
        <v>27415</v>
      </c>
      <c r="B9445" t="str">
        <f t="shared" si="294"/>
        <v>Mar</v>
      </c>
      <c r="C9445">
        <v>0.37</v>
      </c>
      <c r="D9445" s="2">
        <f t="shared" si="295"/>
        <v>0</v>
      </c>
    </row>
    <row r="9446" spans="1:4">
      <c r="A9446" s="1">
        <v>27414</v>
      </c>
      <c r="B9446" t="str">
        <f t="shared" si="294"/>
        <v>Lun</v>
      </c>
      <c r="C9446">
        <v>0.37</v>
      </c>
      <c r="D9446" s="2">
        <f t="shared" si="295"/>
        <v>0</v>
      </c>
    </row>
    <row r="9447" spans="1:4">
      <c r="A9447" s="1">
        <v>27411</v>
      </c>
      <c r="B9447" t="str">
        <f t="shared" si="294"/>
        <v>Vie</v>
      </c>
      <c r="C9447">
        <v>0.37</v>
      </c>
      <c r="D9447" s="2">
        <f t="shared" si="295"/>
        <v>-2.6668247082161294E-2</v>
      </c>
    </row>
    <row r="9448" spans="1:4">
      <c r="A9448" s="1">
        <v>27410</v>
      </c>
      <c r="B9448" t="str">
        <f t="shared" si="294"/>
        <v>Jue</v>
      </c>
      <c r="C9448">
        <v>0.38</v>
      </c>
      <c r="D9448" s="2">
        <f t="shared" si="295"/>
        <v>0</v>
      </c>
    </row>
    <row r="9449" spans="1:4">
      <c r="A9449" s="1">
        <v>27409</v>
      </c>
      <c r="B9449" t="str">
        <f t="shared" si="294"/>
        <v>Mie</v>
      </c>
      <c r="C9449">
        <v>0.38</v>
      </c>
      <c r="D9449" s="2">
        <f t="shared" si="295"/>
        <v>0</v>
      </c>
    </row>
    <row r="9450" spans="1:4">
      <c r="A9450" s="1">
        <v>27408</v>
      </c>
      <c r="B9450" t="str">
        <f t="shared" si="294"/>
        <v>Mar</v>
      </c>
      <c r="C9450">
        <v>0.38</v>
      </c>
      <c r="D9450" s="2">
        <f t="shared" si="295"/>
        <v>0</v>
      </c>
    </row>
    <row r="9451" spans="1:4">
      <c r="A9451" s="1">
        <v>27407</v>
      </c>
      <c r="B9451" t="str">
        <f t="shared" si="294"/>
        <v>Lun</v>
      </c>
      <c r="C9451">
        <v>0.38</v>
      </c>
      <c r="D9451" s="2">
        <f t="shared" si="295"/>
        <v>0</v>
      </c>
    </row>
    <row r="9452" spans="1:4">
      <c r="A9452" s="1">
        <v>27404</v>
      </c>
      <c r="B9452" t="str">
        <f t="shared" si="294"/>
        <v>Vie</v>
      </c>
      <c r="C9452">
        <v>0.38</v>
      </c>
      <c r="D9452" s="2">
        <f t="shared" si="295"/>
        <v>2.6668247082161273E-2</v>
      </c>
    </row>
    <row r="9453" spans="1:4">
      <c r="A9453" s="1">
        <v>27403</v>
      </c>
      <c r="B9453" t="str">
        <f t="shared" si="294"/>
        <v>Jue</v>
      </c>
      <c r="C9453">
        <v>0.37</v>
      </c>
      <c r="D9453" s="2">
        <f t="shared" si="295"/>
        <v>0</v>
      </c>
    </row>
    <row r="9454" spans="1:4">
      <c r="A9454" s="1">
        <v>27402</v>
      </c>
      <c r="B9454" t="str">
        <f t="shared" si="294"/>
        <v>Mie</v>
      </c>
      <c r="C9454">
        <v>0.37</v>
      </c>
      <c r="D9454" s="2">
        <f t="shared" si="295"/>
        <v>0</v>
      </c>
    </row>
    <row r="9455" spans="1:4">
      <c r="A9455" s="1">
        <v>27401</v>
      </c>
      <c r="B9455" t="str">
        <f t="shared" si="294"/>
        <v>Mar</v>
      </c>
      <c r="C9455">
        <v>0.37</v>
      </c>
      <c r="D9455" s="2">
        <f t="shared" si="295"/>
        <v>2.7398974188114562E-2</v>
      </c>
    </row>
    <row r="9456" spans="1:4">
      <c r="A9456" s="1">
        <v>27400</v>
      </c>
      <c r="B9456" t="str">
        <f t="shared" si="294"/>
        <v>Lun</v>
      </c>
      <c r="C9456">
        <v>0.36</v>
      </c>
      <c r="D9456" s="2">
        <f t="shared" si="295"/>
        <v>-2.7398974188114503E-2</v>
      </c>
    </row>
    <row r="9457" spans="1:4">
      <c r="A9457" s="1">
        <v>27397</v>
      </c>
      <c r="B9457" t="str">
        <f t="shared" si="294"/>
        <v>Vie</v>
      </c>
      <c r="C9457">
        <v>0.37</v>
      </c>
      <c r="D9457" s="2">
        <f t="shared" si="295"/>
        <v>2.7398974188114562E-2</v>
      </c>
    </row>
    <row r="9458" spans="1:4">
      <c r="A9458" s="1">
        <v>27396</v>
      </c>
      <c r="B9458" t="str">
        <f t="shared" si="294"/>
        <v>Jue</v>
      </c>
      <c r="C9458">
        <v>0.36</v>
      </c>
      <c r="D9458" s="2">
        <f t="shared" si="295"/>
        <v>2.8170876966696439E-2</v>
      </c>
    </row>
    <row r="9459" spans="1:4">
      <c r="A9459" s="1">
        <v>27394</v>
      </c>
      <c r="B9459" t="str">
        <f t="shared" si="294"/>
        <v>Mar</v>
      </c>
      <c r="C9459">
        <v>0.35</v>
      </c>
      <c r="D9459" s="2">
        <f t="shared" si="295"/>
        <v>0</v>
      </c>
    </row>
    <row r="9460" spans="1:4">
      <c r="A9460" s="1">
        <v>27393</v>
      </c>
      <c r="B9460" t="str">
        <f t="shared" si="294"/>
        <v>Lun</v>
      </c>
      <c r="C9460">
        <v>0.35</v>
      </c>
      <c r="D9460" s="2">
        <f t="shared" si="295"/>
        <v>0</v>
      </c>
    </row>
    <row r="9461" spans="1:4">
      <c r="A9461" s="1">
        <v>27390</v>
      </c>
      <c r="B9461" t="str">
        <f t="shared" si="294"/>
        <v>Vie</v>
      </c>
      <c r="C9461">
        <v>0.35</v>
      </c>
      <c r="D9461" s="2">
        <f t="shared" si="295"/>
        <v>0</v>
      </c>
    </row>
    <row r="9462" spans="1:4">
      <c r="A9462" s="1">
        <v>27389</v>
      </c>
      <c r="B9462" t="str">
        <f t="shared" si="294"/>
        <v>Jue</v>
      </c>
      <c r="C9462">
        <v>0.35</v>
      </c>
      <c r="D9462" s="2">
        <f t="shared" si="295"/>
        <v>2.8987536873252187E-2</v>
      </c>
    </row>
    <row r="9463" spans="1:4">
      <c r="A9463" s="1">
        <v>27387</v>
      </c>
      <c r="B9463" t="str">
        <f t="shared" si="294"/>
        <v>Mar</v>
      </c>
      <c r="C9463">
        <v>0.34</v>
      </c>
      <c r="D9463" s="2">
        <f t="shared" si="295"/>
        <v>0</v>
      </c>
    </row>
    <row r="9464" spans="1:4">
      <c r="A9464" s="1">
        <v>27386</v>
      </c>
      <c r="B9464" t="str">
        <f t="shared" si="294"/>
        <v>Lun</v>
      </c>
      <c r="C9464">
        <v>0.34</v>
      </c>
      <c r="D9464" s="2">
        <f t="shared" si="295"/>
        <v>0</v>
      </c>
    </row>
    <row r="9465" spans="1:4">
      <c r="A9465" s="1">
        <v>27383</v>
      </c>
      <c r="B9465" t="str">
        <f t="shared" si="294"/>
        <v>Vie</v>
      </c>
      <c r="C9465">
        <v>0.34</v>
      </c>
      <c r="D9465" s="2">
        <f t="shared" si="295"/>
        <v>0</v>
      </c>
    </row>
    <row r="9466" spans="1:4">
      <c r="A9466" s="1">
        <v>27382</v>
      </c>
      <c r="B9466" t="str">
        <f t="shared" si="294"/>
        <v>Jue</v>
      </c>
      <c r="C9466">
        <v>0.34</v>
      </c>
      <c r="D9466" s="2">
        <f t="shared" si="295"/>
        <v>-2.8987536873252187E-2</v>
      </c>
    </row>
    <row r="9467" spans="1:4">
      <c r="A9467" s="1">
        <v>27381</v>
      </c>
      <c r="B9467" t="str">
        <f t="shared" si="294"/>
        <v>Mie</v>
      </c>
      <c r="C9467">
        <v>0.35</v>
      </c>
      <c r="D9467" s="2">
        <f t="shared" si="295"/>
        <v>0</v>
      </c>
    </row>
    <row r="9468" spans="1:4">
      <c r="A9468" s="1">
        <v>27380</v>
      </c>
      <c r="B9468" t="str">
        <f t="shared" si="294"/>
        <v>Mar</v>
      </c>
      <c r="C9468">
        <v>0.35</v>
      </c>
      <c r="D9468" s="2">
        <f t="shared" si="295"/>
        <v>2.8987536873252187E-2</v>
      </c>
    </row>
    <row r="9469" spans="1:4">
      <c r="A9469" s="1">
        <v>27379</v>
      </c>
      <c r="B9469" t="str">
        <f t="shared" si="294"/>
        <v>Lun</v>
      </c>
      <c r="C9469">
        <v>0.34</v>
      </c>
      <c r="D9469" s="2">
        <f t="shared" si="295"/>
        <v>0</v>
      </c>
    </row>
    <row r="9470" spans="1:4">
      <c r="A9470" s="1">
        <v>27376</v>
      </c>
      <c r="B9470" t="str">
        <f t="shared" si="294"/>
        <v>Vie</v>
      </c>
      <c r="C9470">
        <v>0.34</v>
      </c>
      <c r="D9470" s="2">
        <f t="shared" si="295"/>
        <v>0</v>
      </c>
    </row>
    <row r="9471" spans="1:4">
      <c r="A9471" s="1">
        <v>27375</v>
      </c>
      <c r="B9471" t="str">
        <f t="shared" si="294"/>
        <v>Jue</v>
      </c>
      <c r="C9471">
        <v>0.34</v>
      </c>
      <c r="D9471" s="2">
        <f t="shared" si="295"/>
        <v>0</v>
      </c>
    </row>
    <row r="9472" spans="1:4">
      <c r="A9472" s="1">
        <v>27374</v>
      </c>
      <c r="B9472" t="str">
        <f t="shared" si="294"/>
        <v>Mie</v>
      </c>
      <c r="C9472">
        <v>0.34</v>
      </c>
      <c r="D9472" s="2">
        <f t="shared" si="295"/>
        <v>2.9852963149681128E-2</v>
      </c>
    </row>
    <row r="9473" spans="1:4">
      <c r="A9473" s="1">
        <v>27373</v>
      </c>
      <c r="B9473" t="str">
        <f t="shared" si="294"/>
        <v>Mar</v>
      </c>
      <c r="C9473">
        <v>0.33</v>
      </c>
      <c r="D9473" s="2">
        <f t="shared" si="295"/>
        <v>0</v>
      </c>
    </row>
    <row r="9474" spans="1:4">
      <c r="A9474" s="1">
        <v>27372</v>
      </c>
      <c r="B9474" t="str">
        <f t="shared" si="294"/>
        <v>Lun</v>
      </c>
      <c r="C9474">
        <v>0.33</v>
      </c>
      <c r="D9474" s="2">
        <f t="shared" si="295"/>
        <v>0</v>
      </c>
    </row>
    <row r="9475" spans="1:4">
      <c r="A9475" s="1">
        <v>27369</v>
      </c>
      <c r="B9475" t="str">
        <f t="shared" ref="B9475:B9538" si="296">CHOOSE(WEEKDAY(A9475),"Dom","Lun","Mar","Mie","Jue","Vie","Sab")</f>
        <v>Vie</v>
      </c>
      <c r="C9475">
        <v>0.33</v>
      </c>
      <c r="D9475" s="2">
        <f t="shared" ref="D9475:D9538" si="297">LN(C9475/C9476)</f>
        <v>0</v>
      </c>
    </row>
    <row r="9476" spans="1:4">
      <c r="A9476" s="1">
        <v>27368</v>
      </c>
      <c r="B9476" t="str">
        <f t="shared" si="296"/>
        <v>Jue</v>
      </c>
      <c r="C9476">
        <v>0.33</v>
      </c>
      <c r="D9476" s="2">
        <f t="shared" si="297"/>
        <v>-2.985296314968116E-2</v>
      </c>
    </row>
    <row r="9477" spans="1:4">
      <c r="A9477" s="1">
        <v>27367</v>
      </c>
      <c r="B9477" t="str">
        <f t="shared" si="296"/>
        <v>Mie</v>
      </c>
      <c r="C9477">
        <v>0.34</v>
      </c>
      <c r="D9477" s="2">
        <f t="shared" si="297"/>
        <v>0</v>
      </c>
    </row>
    <row r="9478" spans="1:4">
      <c r="A9478" s="1">
        <v>27366</v>
      </c>
      <c r="B9478" t="str">
        <f t="shared" si="296"/>
        <v>Mar</v>
      </c>
      <c r="C9478">
        <v>0.34</v>
      </c>
      <c r="D9478" s="2">
        <f t="shared" si="297"/>
        <v>0</v>
      </c>
    </row>
    <row r="9479" spans="1:4">
      <c r="A9479" s="1">
        <v>27365</v>
      </c>
      <c r="B9479" t="str">
        <f t="shared" si="296"/>
        <v>Lun</v>
      </c>
      <c r="C9479">
        <v>0.34</v>
      </c>
      <c r="D9479" s="2">
        <f t="shared" si="297"/>
        <v>0</v>
      </c>
    </row>
    <row r="9480" spans="1:4">
      <c r="A9480" s="1">
        <v>27362</v>
      </c>
      <c r="B9480" t="str">
        <f t="shared" si="296"/>
        <v>Vie</v>
      </c>
      <c r="C9480">
        <v>0.34</v>
      </c>
      <c r="D9480" s="2">
        <f t="shared" si="297"/>
        <v>0</v>
      </c>
    </row>
    <row r="9481" spans="1:4">
      <c r="A9481" s="1">
        <v>27360</v>
      </c>
      <c r="B9481" t="str">
        <f t="shared" si="296"/>
        <v>Mie</v>
      </c>
      <c r="C9481">
        <v>0.34</v>
      </c>
      <c r="D9481" s="2">
        <f t="shared" si="297"/>
        <v>2.9852963149681128E-2</v>
      </c>
    </row>
    <row r="9482" spans="1:4">
      <c r="A9482" s="1">
        <v>27359</v>
      </c>
      <c r="B9482" t="str">
        <f t="shared" si="296"/>
        <v>Mar</v>
      </c>
      <c r="C9482">
        <v>0.33</v>
      </c>
      <c r="D9482" s="2">
        <f t="shared" si="297"/>
        <v>0</v>
      </c>
    </row>
    <row r="9483" spans="1:4">
      <c r="A9483" s="1">
        <v>27358</v>
      </c>
      <c r="B9483" t="str">
        <f t="shared" si="296"/>
        <v>Lun</v>
      </c>
      <c r="C9483">
        <v>0.33</v>
      </c>
      <c r="D9483" s="2">
        <f t="shared" si="297"/>
        <v>0</v>
      </c>
    </row>
    <row r="9484" spans="1:4">
      <c r="A9484" s="1">
        <v>27355</v>
      </c>
      <c r="B9484" t="str">
        <f t="shared" si="296"/>
        <v>Vie</v>
      </c>
      <c r="C9484">
        <v>0.33</v>
      </c>
      <c r="D9484" s="2">
        <f t="shared" si="297"/>
        <v>3.0771658666753687E-2</v>
      </c>
    </row>
    <row r="9485" spans="1:4">
      <c r="A9485" s="1">
        <v>27354</v>
      </c>
      <c r="B9485" t="str">
        <f t="shared" si="296"/>
        <v>Jue</v>
      </c>
      <c r="C9485">
        <v>0.32</v>
      </c>
      <c r="D9485" s="2">
        <f t="shared" si="297"/>
        <v>-3.077165866675366E-2</v>
      </c>
    </row>
    <row r="9486" spans="1:4">
      <c r="A9486" s="1">
        <v>27353</v>
      </c>
      <c r="B9486" t="str">
        <f t="shared" si="296"/>
        <v>Mie</v>
      </c>
      <c r="C9486">
        <v>0.33</v>
      </c>
      <c r="D9486" s="2">
        <f t="shared" si="297"/>
        <v>0</v>
      </c>
    </row>
    <row r="9487" spans="1:4">
      <c r="A9487" s="1">
        <v>27352</v>
      </c>
      <c r="B9487" t="str">
        <f t="shared" si="296"/>
        <v>Mar</v>
      </c>
      <c r="C9487">
        <v>0.33</v>
      </c>
      <c r="D9487" s="2">
        <f t="shared" si="297"/>
        <v>-2.985296314968116E-2</v>
      </c>
    </row>
    <row r="9488" spans="1:4">
      <c r="A9488" s="1">
        <v>27351</v>
      </c>
      <c r="B9488" t="str">
        <f t="shared" si="296"/>
        <v>Lun</v>
      </c>
      <c r="C9488">
        <v>0.34</v>
      </c>
      <c r="D9488" s="2">
        <f t="shared" si="297"/>
        <v>-5.7158413839948519E-2</v>
      </c>
    </row>
    <row r="9489" spans="1:4">
      <c r="A9489" s="1">
        <v>27348</v>
      </c>
      <c r="B9489" t="str">
        <f t="shared" si="296"/>
        <v>Vie</v>
      </c>
      <c r="C9489">
        <v>0.36</v>
      </c>
      <c r="D9489" s="2">
        <f t="shared" si="297"/>
        <v>-2.7398974188114503E-2</v>
      </c>
    </row>
    <row r="9490" spans="1:4">
      <c r="A9490" s="1">
        <v>27347</v>
      </c>
      <c r="B9490" t="str">
        <f t="shared" si="296"/>
        <v>Jue</v>
      </c>
      <c r="C9490">
        <v>0.37</v>
      </c>
      <c r="D9490" s="2">
        <f t="shared" si="297"/>
        <v>2.7398974188114562E-2</v>
      </c>
    </row>
    <row r="9491" spans="1:4">
      <c r="A9491" s="1">
        <v>27346</v>
      </c>
      <c r="B9491" t="str">
        <f t="shared" si="296"/>
        <v>Mie</v>
      </c>
      <c r="C9491">
        <v>0.36</v>
      </c>
      <c r="D9491" s="2">
        <f t="shared" si="297"/>
        <v>-5.4067221270275821E-2</v>
      </c>
    </row>
    <row r="9492" spans="1:4">
      <c r="A9492" s="1">
        <v>27345</v>
      </c>
      <c r="B9492" t="str">
        <f t="shared" si="296"/>
        <v>Mar</v>
      </c>
      <c r="C9492">
        <v>0.38</v>
      </c>
      <c r="D9492" s="2">
        <f t="shared" si="297"/>
        <v>0</v>
      </c>
    </row>
    <row r="9493" spans="1:4">
      <c r="A9493" s="1">
        <v>27344</v>
      </c>
      <c r="B9493" t="str">
        <f t="shared" si="296"/>
        <v>Lun</v>
      </c>
      <c r="C9493">
        <v>0.38</v>
      </c>
      <c r="D9493" s="2">
        <f t="shared" si="297"/>
        <v>0</v>
      </c>
    </row>
    <row r="9494" spans="1:4">
      <c r="A9494" s="1">
        <v>27341</v>
      </c>
      <c r="B9494" t="str">
        <f t="shared" si="296"/>
        <v>Vie</v>
      </c>
      <c r="C9494">
        <v>0.38</v>
      </c>
      <c r="D9494" s="2">
        <f t="shared" si="297"/>
        <v>0</v>
      </c>
    </row>
    <row r="9495" spans="1:4">
      <c r="A9495" s="1">
        <v>27340</v>
      </c>
      <c r="B9495" t="str">
        <f t="shared" si="296"/>
        <v>Jue</v>
      </c>
      <c r="C9495">
        <v>0.38</v>
      </c>
      <c r="D9495" s="2">
        <f t="shared" si="297"/>
        <v>0</v>
      </c>
    </row>
    <row r="9496" spans="1:4">
      <c r="A9496" s="1">
        <v>27339</v>
      </c>
      <c r="B9496" t="str">
        <f t="shared" si="296"/>
        <v>Mie</v>
      </c>
      <c r="C9496">
        <v>0.38</v>
      </c>
      <c r="D9496" s="2">
        <f t="shared" si="297"/>
        <v>0</v>
      </c>
    </row>
    <row r="9497" spans="1:4">
      <c r="A9497" s="1">
        <v>27338</v>
      </c>
      <c r="B9497" t="str">
        <f t="shared" si="296"/>
        <v>Mar</v>
      </c>
      <c r="C9497">
        <v>0.38</v>
      </c>
      <c r="D9497" s="2">
        <f t="shared" si="297"/>
        <v>2.6668247082161273E-2</v>
      </c>
    </row>
    <row r="9498" spans="1:4">
      <c r="A9498" s="1">
        <v>27337</v>
      </c>
      <c r="B9498" t="str">
        <f t="shared" si="296"/>
        <v>Lun</v>
      </c>
      <c r="C9498">
        <v>0.37</v>
      </c>
      <c r="D9498" s="2">
        <f t="shared" si="297"/>
        <v>0</v>
      </c>
    </row>
    <row r="9499" spans="1:4">
      <c r="A9499" s="1">
        <v>27334</v>
      </c>
      <c r="B9499" t="str">
        <f t="shared" si="296"/>
        <v>Vie</v>
      </c>
      <c r="C9499">
        <v>0.37</v>
      </c>
      <c r="D9499" s="2">
        <f t="shared" si="297"/>
        <v>0</v>
      </c>
    </row>
    <row r="9500" spans="1:4">
      <c r="A9500" s="1">
        <v>27333</v>
      </c>
      <c r="B9500" t="str">
        <f t="shared" si="296"/>
        <v>Jue</v>
      </c>
      <c r="C9500">
        <v>0.37</v>
      </c>
      <c r="D9500" s="2">
        <f t="shared" si="297"/>
        <v>-2.6668247082161294E-2</v>
      </c>
    </row>
    <row r="9501" spans="1:4">
      <c r="A9501" s="1">
        <v>27332</v>
      </c>
      <c r="B9501" t="str">
        <f t="shared" si="296"/>
        <v>Mie</v>
      </c>
      <c r="C9501">
        <v>0.38</v>
      </c>
      <c r="D9501" s="2">
        <f t="shared" si="297"/>
        <v>2.6668247082161273E-2</v>
      </c>
    </row>
    <row r="9502" spans="1:4">
      <c r="A9502" s="1">
        <v>27331</v>
      </c>
      <c r="B9502" t="str">
        <f t="shared" si="296"/>
        <v>Mar</v>
      </c>
      <c r="C9502">
        <v>0.37</v>
      </c>
      <c r="D9502" s="2">
        <f t="shared" si="297"/>
        <v>5.5569851154810786E-2</v>
      </c>
    </row>
    <row r="9503" spans="1:4">
      <c r="A9503" s="1">
        <v>27330</v>
      </c>
      <c r="B9503" t="str">
        <f t="shared" si="296"/>
        <v>Lun</v>
      </c>
      <c r="C9503">
        <v>0.35</v>
      </c>
      <c r="D9503" s="2">
        <f t="shared" si="297"/>
        <v>0</v>
      </c>
    </row>
    <row r="9504" spans="1:4">
      <c r="A9504" s="1">
        <v>27327</v>
      </c>
      <c r="B9504" t="str">
        <f t="shared" si="296"/>
        <v>Vie</v>
      </c>
      <c r="C9504">
        <v>0.35</v>
      </c>
      <c r="D9504" s="2">
        <f t="shared" si="297"/>
        <v>0</v>
      </c>
    </row>
    <row r="9505" spans="1:4">
      <c r="A9505" s="1">
        <v>27326</v>
      </c>
      <c r="B9505" t="str">
        <f t="shared" si="296"/>
        <v>Jue</v>
      </c>
      <c r="C9505">
        <v>0.35</v>
      </c>
      <c r="D9505" s="2">
        <f t="shared" si="297"/>
        <v>-2.8170876966696335E-2</v>
      </c>
    </row>
    <row r="9506" spans="1:4">
      <c r="A9506" s="1">
        <v>27325</v>
      </c>
      <c r="B9506" t="str">
        <f t="shared" si="296"/>
        <v>Mie</v>
      </c>
      <c r="C9506">
        <v>0.36</v>
      </c>
      <c r="D9506" s="2">
        <f t="shared" si="297"/>
        <v>-2.7398974188114503E-2</v>
      </c>
    </row>
    <row r="9507" spans="1:4">
      <c r="A9507" s="1">
        <v>27324</v>
      </c>
      <c r="B9507" t="str">
        <f t="shared" si="296"/>
        <v>Mar</v>
      </c>
      <c r="C9507">
        <v>0.37</v>
      </c>
      <c r="D9507" s="2">
        <f t="shared" si="297"/>
        <v>0</v>
      </c>
    </row>
    <row r="9508" spans="1:4">
      <c r="A9508" s="1">
        <v>27323</v>
      </c>
      <c r="B9508" t="str">
        <f t="shared" si="296"/>
        <v>Lun</v>
      </c>
      <c r="C9508">
        <v>0.37</v>
      </c>
      <c r="D9508" s="2">
        <f t="shared" si="297"/>
        <v>2.7398974188114562E-2</v>
      </c>
    </row>
    <row r="9509" spans="1:4">
      <c r="A9509" s="1">
        <v>27320</v>
      </c>
      <c r="B9509" t="str">
        <f t="shared" si="296"/>
        <v>Vie</v>
      </c>
      <c r="C9509">
        <v>0.36</v>
      </c>
      <c r="D9509" s="2">
        <f t="shared" si="297"/>
        <v>2.8170876966696439E-2</v>
      </c>
    </row>
    <row r="9510" spans="1:4">
      <c r="A9510" s="1">
        <v>27319</v>
      </c>
      <c r="B9510" t="str">
        <f t="shared" si="296"/>
        <v>Jue</v>
      </c>
      <c r="C9510">
        <v>0.35</v>
      </c>
      <c r="D9510" s="2">
        <f t="shared" si="297"/>
        <v>0</v>
      </c>
    </row>
    <row r="9511" spans="1:4">
      <c r="A9511" s="1">
        <v>27318</v>
      </c>
      <c r="B9511" t="str">
        <f t="shared" si="296"/>
        <v>Mie</v>
      </c>
      <c r="C9511">
        <v>0.35</v>
      </c>
      <c r="D9511" s="2">
        <f t="shared" si="297"/>
        <v>0</v>
      </c>
    </row>
    <row r="9512" spans="1:4">
      <c r="A9512" s="1">
        <v>27317</v>
      </c>
      <c r="B9512" t="str">
        <f t="shared" si="296"/>
        <v>Mar</v>
      </c>
      <c r="C9512">
        <v>0.35</v>
      </c>
      <c r="D9512" s="2">
        <f t="shared" si="297"/>
        <v>0</v>
      </c>
    </row>
    <row r="9513" spans="1:4">
      <c r="A9513" s="1">
        <v>27316</v>
      </c>
      <c r="B9513" t="str">
        <f t="shared" si="296"/>
        <v>Lun</v>
      </c>
      <c r="C9513">
        <v>0.35</v>
      </c>
      <c r="D9513" s="2">
        <f t="shared" si="297"/>
        <v>0</v>
      </c>
    </row>
    <row r="9514" spans="1:4">
      <c r="A9514" s="1">
        <v>27313</v>
      </c>
      <c r="B9514" t="str">
        <f t="shared" si="296"/>
        <v>Vie</v>
      </c>
      <c r="C9514">
        <v>0.35</v>
      </c>
      <c r="D9514" s="2">
        <f t="shared" si="297"/>
        <v>2.8987536873252187E-2</v>
      </c>
    </row>
    <row r="9515" spans="1:4">
      <c r="A9515" s="1">
        <v>27312</v>
      </c>
      <c r="B9515" t="str">
        <f t="shared" si="296"/>
        <v>Jue</v>
      </c>
      <c r="C9515">
        <v>0.34</v>
      </c>
      <c r="D9515" s="2">
        <f t="shared" si="297"/>
        <v>0</v>
      </c>
    </row>
    <row r="9516" spans="1:4">
      <c r="A9516" s="1">
        <v>27311</v>
      </c>
      <c r="B9516" t="str">
        <f t="shared" si="296"/>
        <v>Mie</v>
      </c>
      <c r="C9516">
        <v>0.34</v>
      </c>
      <c r="D9516" s="2">
        <f t="shared" si="297"/>
        <v>6.062462181643484E-2</v>
      </c>
    </row>
    <row r="9517" spans="1:4">
      <c r="A9517" s="1">
        <v>27310</v>
      </c>
      <c r="B9517" t="str">
        <f t="shared" si="296"/>
        <v>Mar</v>
      </c>
      <c r="C9517">
        <v>0.32</v>
      </c>
      <c r="D9517" s="2">
        <f t="shared" si="297"/>
        <v>0</v>
      </c>
    </row>
    <row r="9518" spans="1:4">
      <c r="A9518" s="1">
        <v>27309</v>
      </c>
      <c r="B9518" t="str">
        <f t="shared" si="296"/>
        <v>Lun</v>
      </c>
      <c r="C9518">
        <v>0.32</v>
      </c>
      <c r="D9518" s="2">
        <f t="shared" si="297"/>
        <v>6.4538521137571164E-2</v>
      </c>
    </row>
    <row r="9519" spans="1:4">
      <c r="A9519" s="1">
        <v>27306</v>
      </c>
      <c r="B9519" t="str">
        <f t="shared" si="296"/>
        <v>Vie</v>
      </c>
      <c r="C9519">
        <v>0.3</v>
      </c>
      <c r="D9519" s="2">
        <f t="shared" si="297"/>
        <v>3.3901551675681416E-2</v>
      </c>
    </row>
    <row r="9520" spans="1:4">
      <c r="A9520" s="1">
        <v>27305</v>
      </c>
      <c r="B9520" t="str">
        <f t="shared" si="296"/>
        <v>Jue</v>
      </c>
      <c r="C9520">
        <v>0.28999999999999998</v>
      </c>
      <c r="D9520" s="2">
        <f t="shared" si="297"/>
        <v>-3.3901551675681339E-2</v>
      </c>
    </row>
    <row r="9521" spans="1:4">
      <c r="A9521" s="1">
        <v>27304</v>
      </c>
      <c r="B9521" t="str">
        <f t="shared" si="296"/>
        <v>Mie</v>
      </c>
      <c r="C9521">
        <v>0.3</v>
      </c>
      <c r="D9521" s="2">
        <f t="shared" si="297"/>
        <v>-3.2789822822990956E-2</v>
      </c>
    </row>
    <row r="9522" spans="1:4">
      <c r="A9522" s="1">
        <v>27303</v>
      </c>
      <c r="B9522" t="str">
        <f t="shared" si="296"/>
        <v>Mar</v>
      </c>
      <c r="C9522">
        <v>0.31</v>
      </c>
      <c r="D9522" s="2">
        <f t="shared" si="297"/>
        <v>-3.1748698314580298E-2</v>
      </c>
    </row>
    <row r="9523" spans="1:4">
      <c r="A9523" s="1">
        <v>27302</v>
      </c>
      <c r="B9523" t="str">
        <f t="shared" si="296"/>
        <v>Lun</v>
      </c>
      <c r="C9523">
        <v>0.32</v>
      </c>
      <c r="D9523" s="2">
        <f t="shared" si="297"/>
        <v>0</v>
      </c>
    </row>
    <row r="9524" spans="1:4">
      <c r="A9524" s="1">
        <v>27299</v>
      </c>
      <c r="B9524" t="str">
        <f t="shared" si="296"/>
        <v>Vie</v>
      </c>
      <c r="C9524">
        <v>0.32</v>
      </c>
      <c r="D9524" s="2">
        <f t="shared" si="297"/>
        <v>0</v>
      </c>
    </row>
    <row r="9525" spans="1:4">
      <c r="A9525" s="1">
        <v>27298</v>
      </c>
      <c r="B9525" t="str">
        <f t="shared" si="296"/>
        <v>Jue</v>
      </c>
      <c r="C9525">
        <v>0.32</v>
      </c>
      <c r="D9525" s="2">
        <f t="shared" si="297"/>
        <v>-3.077165866675366E-2</v>
      </c>
    </row>
    <row r="9526" spans="1:4">
      <c r="A9526" s="1">
        <v>27297</v>
      </c>
      <c r="B9526" t="str">
        <f t="shared" si="296"/>
        <v>Mie</v>
      </c>
      <c r="C9526">
        <v>0.33</v>
      </c>
      <c r="D9526" s="2">
        <f t="shared" si="297"/>
        <v>0</v>
      </c>
    </row>
    <row r="9527" spans="1:4">
      <c r="A9527" s="1">
        <v>27296</v>
      </c>
      <c r="B9527" t="str">
        <f t="shared" si="296"/>
        <v>Mar</v>
      </c>
      <c r="C9527">
        <v>0.33</v>
      </c>
      <c r="D9527" s="2">
        <f t="shared" si="297"/>
        <v>-2.985296314968116E-2</v>
      </c>
    </row>
    <row r="9528" spans="1:4">
      <c r="A9528" s="1">
        <v>27295</v>
      </c>
      <c r="B9528" t="str">
        <f t="shared" si="296"/>
        <v>Lun</v>
      </c>
      <c r="C9528">
        <v>0.34</v>
      </c>
      <c r="D9528" s="2">
        <f t="shared" si="297"/>
        <v>-2.8987536873252187E-2</v>
      </c>
    </row>
    <row r="9529" spans="1:4">
      <c r="A9529" s="1">
        <v>27292</v>
      </c>
      <c r="B9529" t="str">
        <f t="shared" si="296"/>
        <v>Vie</v>
      </c>
      <c r="C9529">
        <v>0.35</v>
      </c>
      <c r="D9529" s="2">
        <f t="shared" si="297"/>
        <v>-2.8170876966696335E-2</v>
      </c>
    </row>
    <row r="9530" spans="1:4">
      <c r="A9530" s="1">
        <v>27291</v>
      </c>
      <c r="B9530" t="str">
        <f t="shared" si="296"/>
        <v>Jue</v>
      </c>
      <c r="C9530">
        <v>0.36</v>
      </c>
      <c r="D9530" s="2">
        <f t="shared" si="297"/>
        <v>2.8170876966696439E-2</v>
      </c>
    </row>
    <row r="9531" spans="1:4">
      <c r="A9531" s="1">
        <v>27290</v>
      </c>
      <c r="B9531" t="str">
        <f t="shared" si="296"/>
        <v>Mie</v>
      </c>
      <c r="C9531">
        <v>0.35</v>
      </c>
      <c r="D9531" s="2">
        <f t="shared" si="297"/>
        <v>0</v>
      </c>
    </row>
    <row r="9532" spans="1:4">
      <c r="A9532" s="1">
        <v>27289</v>
      </c>
      <c r="B9532" t="str">
        <f t="shared" si="296"/>
        <v>Mar</v>
      </c>
      <c r="C9532">
        <v>0.35</v>
      </c>
      <c r="D9532" s="2">
        <f t="shared" si="297"/>
        <v>0</v>
      </c>
    </row>
    <row r="9533" spans="1:4">
      <c r="A9533" s="1">
        <v>27288</v>
      </c>
      <c r="B9533" t="str">
        <f t="shared" si="296"/>
        <v>Lun</v>
      </c>
      <c r="C9533">
        <v>0.35</v>
      </c>
      <c r="D9533" s="2">
        <f t="shared" si="297"/>
        <v>2.8987536873252187E-2</v>
      </c>
    </row>
    <row r="9534" spans="1:4">
      <c r="A9534" s="1">
        <v>27285</v>
      </c>
      <c r="B9534" t="str">
        <f t="shared" si="296"/>
        <v>Vie</v>
      </c>
      <c r="C9534">
        <v>0.34</v>
      </c>
      <c r="D9534" s="2">
        <f t="shared" si="297"/>
        <v>0</v>
      </c>
    </row>
    <row r="9535" spans="1:4">
      <c r="A9535" s="1">
        <v>27284</v>
      </c>
      <c r="B9535" t="str">
        <f t="shared" si="296"/>
        <v>Jue</v>
      </c>
      <c r="C9535">
        <v>0.34</v>
      </c>
      <c r="D9535" s="2">
        <f t="shared" si="297"/>
        <v>0</v>
      </c>
    </row>
    <row r="9536" spans="1:4">
      <c r="A9536" s="1">
        <v>27283</v>
      </c>
      <c r="B9536" t="str">
        <f t="shared" si="296"/>
        <v>Mie</v>
      </c>
      <c r="C9536">
        <v>0.34</v>
      </c>
      <c r="D9536" s="2">
        <f t="shared" si="297"/>
        <v>0</v>
      </c>
    </row>
    <row r="9537" spans="1:4">
      <c r="A9537" s="1">
        <v>27282</v>
      </c>
      <c r="B9537" t="str">
        <f t="shared" si="296"/>
        <v>Mar</v>
      </c>
      <c r="C9537">
        <v>0.34</v>
      </c>
      <c r="D9537" s="2">
        <f t="shared" si="297"/>
        <v>0</v>
      </c>
    </row>
    <row r="9538" spans="1:4">
      <c r="A9538" s="1">
        <v>27281</v>
      </c>
      <c r="B9538" t="str">
        <f t="shared" si="296"/>
        <v>Lun</v>
      </c>
      <c r="C9538">
        <v>0.34</v>
      </c>
      <c r="D9538" s="2">
        <f t="shared" si="297"/>
        <v>-2.8987536873252187E-2</v>
      </c>
    </row>
    <row r="9539" spans="1:4">
      <c r="A9539" s="1">
        <v>27278</v>
      </c>
      <c r="B9539" t="str">
        <f t="shared" ref="B9539:B9602" si="298">CHOOSE(WEEKDAY(A9539),"Dom","Lun","Mar","Mie","Jue","Vie","Sab")</f>
        <v>Vie</v>
      </c>
      <c r="C9539">
        <v>0.35</v>
      </c>
      <c r="D9539" s="2">
        <f t="shared" ref="D9539:D9602" si="299">LN(C9539/C9540)</f>
        <v>0</v>
      </c>
    </row>
    <row r="9540" spans="1:4">
      <c r="A9540" s="1">
        <v>27277</v>
      </c>
      <c r="B9540" t="str">
        <f t="shared" si="298"/>
        <v>Jue</v>
      </c>
      <c r="C9540">
        <v>0.35</v>
      </c>
      <c r="D9540" s="2">
        <f t="shared" si="299"/>
        <v>5.8840500022933395E-2</v>
      </c>
    </row>
    <row r="9541" spans="1:4">
      <c r="A9541" s="1">
        <v>27276</v>
      </c>
      <c r="B9541" t="str">
        <f t="shared" si="298"/>
        <v>Mie</v>
      </c>
      <c r="C9541">
        <v>0.33</v>
      </c>
      <c r="D9541" s="2">
        <f t="shared" si="299"/>
        <v>-5.8840500022933347E-2</v>
      </c>
    </row>
    <row r="9542" spans="1:4">
      <c r="A9542" s="1">
        <v>27275</v>
      </c>
      <c r="B9542" t="str">
        <f t="shared" si="298"/>
        <v>Mar</v>
      </c>
      <c r="C9542">
        <v>0.35</v>
      </c>
      <c r="D9542" s="2">
        <f t="shared" si="299"/>
        <v>-2.8170876966696335E-2</v>
      </c>
    </row>
    <row r="9543" spans="1:4">
      <c r="A9543" s="1">
        <v>27271</v>
      </c>
      <c r="B9543" t="str">
        <f t="shared" si="298"/>
        <v>Vie</v>
      </c>
      <c r="C9543">
        <v>0.36</v>
      </c>
      <c r="D9543" s="2">
        <f t="shared" si="299"/>
        <v>2.8170876966696439E-2</v>
      </c>
    </row>
    <row r="9544" spans="1:4">
      <c r="A9544" s="1">
        <v>27270</v>
      </c>
      <c r="B9544" t="str">
        <f t="shared" si="298"/>
        <v>Jue</v>
      </c>
      <c r="C9544">
        <v>0.35</v>
      </c>
      <c r="D9544" s="2">
        <f t="shared" si="299"/>
        <v>-5.5569851154810765E-2</v>
      </c>
    </row>
    <row r="9545" spans="1:4">
      <c r="A9545" s="1">
        <v>27269</v>
      </c>
      <c r="B9545" t="str">
        <f t="shared" si="298"/>
        <v>Mie</v>
      </c>
      <c r="C9545">
        <v>0.37</v>
      </c>
      <c r="D9545" s="2">
        <f t="shared" si="299"/>
        <v>0</v>
      </c>
    </row>
    <row r="9546" spans="1:4">
      <c r="A9546" s="1">
        <v>27268</v>
      </c>
      <c r="B9546" t="str">
        <f t="shared" si="298"/>
        <v>Mar</v>
      </c>
      <c r="C9546">
        <v>0.37</v>
      </c>
      <c r="D9546" s="2">
        <f t="shared" si="299"/>
        <v>0</v>
      </c>
    </row>
    <row r="9547" spans="1:4">
      <c r="A9547" s="1">
        <v>27267</v>
      </c>
      <c r="B9547" t="str">
        <f t="shared" si="298"/>
        <v>Lun</v>
      </c>
      <c r="C9547">
        <v>0.37</v>
      </c>
      <c r="D9547" s="2">
        <f t="shared" si="299"/>
        <v>0</v>
      </c>
    </row>
    <row r="9548" spans="1:4">
      <c r="A9548" s="1">
        <v>27264</v>
      </c>
      <c r="B9548" t="str">
        <f t="shared" si="298"/>
        <v>Vie</v>
      </c>
      <c r="C9548">
        <v>0.37</v>
      </c>
      <c r="D9548" s="2">
        <f t="shared" si="299"/>
        <v>0</v>
      </c>
    </row>
    <row r="9549" spans="1:4">
      <c r="A9549" s="1">
        <v>27263</v>
      </c>
      <c r="B9549" t="str">
        <f t="shared" si="298"/>
        <v>Jue</v>
      </c>
      <c r="C9549">
        <v>0.37</v>
      </c>
      <c r="D9549" s="2">
        <f t="shared" si="299"/>
        <v>0</v>
      </c>
    </row>
    <row r="9550" spans="1:4">
      <c r="A9550" s="1">
        <v>27262</v>
      </c>
      <c r="B9550" t="str">
        <f t="shared" si="298"/>
        <v>Mie</v>
      </c>
      <c r="C9550">
        <v>0.37</v>
      </c>
      <c r="D9550" s="2">
        <f t="shared" si="299"/>
        <v>-2.6668247082161294E-2</v>
      </c>
    </row>
    <row r="9551" spans="1:4">
      <c r="A9551" s="1">
        <v>27261</v>
      </c>
      <c r="B9551" t="str">
        <f t="shared" si="298"/>
        <v>Mar</v>
      </c>
      <c r="C9551">
        <v>0.38</v>
      </c>
      <c r="D9551" s="2">
        <f t="shared" si="299"/>
        <v>0</v>
      </c>
    </row>
    <row r="9552" spans="1:4">
      <c r="A9552" s="1">
        <v>27260</v>
      </c>
      <c r="B9552" t="str">
        <f t="shared" si="298"/>
        <v>Lun</v>
      </c>
      <c r="C9552">
        <v>0.38</v>
      </c>
      <c r="D9552" s="2">
        <f t="shared" si="299"/>
        <v>0</v>
      </c>
    </row>
    <row r="9553" spans="1:4">
      <c r="A9553" s="1">
        <v>27257</v>
      </c>
      <c r="B9553" t="str">
        <f t="shared" si="298"/>
        <v>Vie</v>
      </c>
      <c r="C9553">
        <v>0.38</v>
      </c>
      <c r="D9553" s="2">
        <f t="shared" si="299"/>
        <v>-2.5975486403260677E-2</v>
      </c>
    </row>
    <row r="9554" spans="1:4">
      <c r="A9554" s="1">
        <v>27256</v>
      </c>
      <c r="B9554" t="str">
        <f t="shared" si="298"/>
        <v>Jue</v>
      </c>
      <c r="C9554">
        <v>0.39</v>
      </c>
      <c r="D9554" s="2">
        <f t="shared" si="299"/>
        <v>0</v>
      </c>
    </row>
    <row r="9555" spans="1:4">
      <c r="A9555" s="1">
        <v>27255</v>
      </c>
      <c r="B9555" t="str">
        <f t="shared" si="298"/>
        <v>Mie</v>
      </c>
      <c r="C9555">
        <v>0.39</v>
      </c>
      <c r="D9555" s="2">
        <f t="shared" si="299"/>
        <v>-2.5317807984289897E-2</v>
      </c>
    </row>
    <row r="9556" spans="1:4">
      <c r="A9556" s="1">
        <v>27254</v>
      </c>
      <c r="B9556" t="str">
        <f t="shared" si="298"/>
        <v>Mar</v>
      </c>
      <c r="C9556">
        <v>0.4</v>
      </c>
      <c r="D9556" s="2">
        <f t="shared" si="299"/>
        <v>0</v>
      </c>
    </row>
    <row r="9557" spans="1:4">
      <c r="A9557" s="1">
        <v>27253</v>
      </c>
      <c r="B9557" t="str">
        <f t="shared" si="298"/>
        <v>Lun</v>
      </c>
      <c r="C9557">
        <v>0.4</v>
      </c>
      <c r="D9557" s="2">
        <f t="shared" si="299"/>
        <v>-2.4692612590371411E-2</v>
      </c>
    </row>
    <row r="9558" spans="1:4">
      <c r="A9558" s="1">
        <v>27250</v>
      </c>
      <c r="B9558" t="str">
        <f t="shared" si="298"/>
        <v>Vie</v>
      </c>
      <c r="C9558">
        <v>0.41</v>
      </c>
      <c r="D9558" s="2">
        <f t="shared" si="299"/>
        <v>0</v>
      </c>
    </row>
    <row r="9559" spans="1:4">
      <c r="A9559" s="1">
        <v>27249</v>
      </c>
      <c r="B9559" t="str">
        <f t="shared" si="298"/>
        <v>Jue</v>
      </c>
      <c r="C9559">
        <v>0.41</v>
      </c>
      <c r="D9559" s="2">
        <f t="shared" si="299"/>
        <v>-2.409755157906053E-2</v>
      </c>
    </row>
    <row r="9560" spans="1:4">
      <c r="A9560" s="1">
        <v>27248</v>
      </c>
      <c r="B9560" t="str">
        <f t="shared" si="298"/>
        <v>Mie</v>
      </c>
      <c r="C9560">
        <v>0.42</v>
      </c>
      <c r="D9560" s="2">
        <f t="shared" si="299"/>
        <v>2.4097551579060524E-2</v>
      </c>
    </row>
    <row r="9561" spans="1:4">
      <c r="A9561" s="1">
        <v>27247</v>
      </c>
      <c r="B9561" t="str">
        <f t="shared" si="298"/>
        <v>Mar</v>
      </c>
      <c r="C9561">
        <v>0.41</v>
      </c>
      <c r="D9561" s="2">
        <f t="shared" si="299"/>
        <v>0</v>
      </c>
    </row>
    <row r="9562" spans="1:4">
      <c r="A9562" s="1">
        <v>27246</v>
      </c>
      <c r="B9562" t="str">
        <f t="shared" si="298"/>
        <v>Lun</v>
      </c>
      <c r="C9562">
        <v>0.41</v>
      </c>
      <c r="D9562" s="2">
        <f t="shared" si="299"/>
        <v>2.4692612590371414E-2</v>
      </c>
    </row>
    <row r="9563" spans="1:4">
      <c r="A9563" s="1">
        <v>27243</v>
      </c>
      <c r="B9563" t="str">
        <f t="shared" si="298"/>
        <v>Vie</v>
      </c>
      <c r="C9563">
        <v>0.4</v>
      </c>
      <c r="D9563" s="2">
        <f t="shared" si="299"/>
        <v>0</v>
      </c>
    </row>
    <row r="9564" spans="1:4">
      <c r="A9564" s="1">
        <v>27242</v>
      </c>
      <c r="B9564" t="str">
        <f t="shared" si="298"/>
        <v>Jue</v>
      </c>
      <c r="C9564">
        <v>0.4</v>
      </c>
      <c r="D9564" s="2">
        <f t="shared" si="299"/>
        <v>0</v>
      </c>
    </row>
    <row r="9565" spans="1:4">
      <c r="A9565" s="1">
        <v>27241</v>
      </c>
      <c r="B9565" t="str">
        <f t="shared" si="298"/>
        <v>Mie</v>
      </c>
      <c r="C9565">
        <v>0.4</v>
      </c>
      <c r="D9565" s="2">
        <f t="shared" si="299"/>
        <v>0</v>
      </c>
    </row>
    <row r="9566" spans="1:4">
      <c r="A9566" s="1">
        <v>27240</v>
      </c>
      <c r="B9566" t="str">
        <f t="shared" si="298"/>
        <v>Mar</v>
      </c>
      <c r="C9566">
        <v>0.4</v>
      </c>
      <c r="D9566" s="2">
        <f t="shared" si="299"/>
        <v>0</v>
      </c>
    </row>
    <row r="9567" spans="1:4">
      <c r="A9567" s="1">
        <v>27239</v>
      </c>
      <c r="B9567" t="str">
        <f t="shared" si="298"/>
        <v>Lun</v>
      </c>
      <c r="C9567">
        <v>0.4</v>
      </c>
      <c r="D9567" s="2">
        <f t="shared" si="299"/>
        <v>0</v>
      </c>
    </row>
    <row r="9568" spans="1:4">
      <c r="A9568" s="1">
        <v>27236</v>
      </c>
      <c r="B9568" t="str">
        <f t="shared" si="298"/>
        <v>Vie</v>
      </c>
      <c r="C9568">
        <v>0.4</v>
      </c>
      <c r="D9568" s="2">
        <f t="shared" si="299"/>
        <v>-2.4692612590371411E-2</v>
      </c>
    </row>
    <row r="9569" spans="1:4">
      <c r="A9569" s="1">
        <v>27235</v>
      </c>
      <c r="B9569" t="str">
        <f t="shared" si="298"/>
        <v>Jue</v>
      </c>
      <c r="C9569">
        <v>0.41</v>
      </c>
      <c r="D9569" s="2">
        <f t="shared" si="299"/>
        <v>0</v>
      </c>
    </row>
    <row r="9570" spans="1:4">
      <c r="A9570" s="1">
        <v>27234</v>
      </c>
      <c r="B9570" t="str">
        <f t="shared" si="298"/>
        <v>Mie</v>
      </c>
      <c r="C9570">
        <v>0.41</v>
      </c>
      <c r="D9570" s="2">
        <f t="shared" si="299"/>
        <v>2.4692612590371414E-2</v>
      </c>
    </row>
    <row r="9571" spans="1:4">
      <c r="A9571" s="1">
        <v>27233</v>
      </c>
      <c r="B9571" t="str">
        <f t="shared" si="298"/>
        <v>Mar</v>
      </c>
      <c r="C9571">
        <v>0.4</v>
      </c>
      <c r="D9571" s="2">
        <f t="shared" si="299"/>
        <v>2.5317807984290001E-2</v>
      </c>
    </row>
    <row r="9572" spans="1:4">
      <c r="A9572" s="1">
        <v>27232</v>
      </c>
      <c r="B9572" t="str">
        <f t="shared" si="298"/>
        <v>Lun</v>
      </c>
      <c r="C9572">
        <v>0.39</v>
      </c>
      <c r="D9572" s="2">
        <f t="shared" si="299"/>
        <v>2.5975486403260736E-2</v>
      </c>
    </row>
    <row r="9573" spans="1:4">
      <c r="A9573" s="1">
        <v>27229</v>
      </c>
      <c r="B9573" t="str">
        <f t="shared" si="298"/>
        <v>Vie</v>
      </c>
      <c r="C9573">
        <v>0.38</v>
      </c>
      <c r="D9573" s="2">
        <f t="shared" si="299"/>
        <v>0</v>
      </c>
    </row>
    <row r="9574" spans="1:4">
      <c r="A9574" s="1">
        <v>27228</v>
      </c>
      <c r="B9574" t="str">
        <f t="shared" si="298"/>
        <v>Jue</v>
      </c>
      <c r="C9574">
        <v>0.38</v>
      </c>
      <c r="D9574" s="2">
        <f t="shared" si="299"/>
        <v>0</v>
      </c>
    </row>
    <row r="9575" spans="1:4">
      <c r="A9575" s="1">
        <v>27227</v>
      </c>
      <c r="B9575" t="str">
        <f t="shared" si="298"/>
        <v>Mie</v>
      </c>
      <c r="C9575">
        <v>0.38</v>
      </c>
      <c r="D9575" s="2">
        <f t="shared" si="299"/>
        <v>2.6668247082161273E-2</v>
      </c>
    </row>
    <row r="9576" spans="1:4">
      <c r="A9576" s="1">
        <v>27226</v>
      </c>
      <c r="B9576" t="str">
        <f t="shared" si="298"/>
        <v>Mar</v>
      </c>
      <c r="C9576">
        <v>0.37</v>
      </c>
      <c r="D9576" s="2">
        <f t="shared" si="299"/>
        <v>0</v>
      </c>
    </row>
    <row r="9577" spans="1:4">
      <c r="A9577" s="1">
        <v>27225</v>
      </c>
      <c r="B9577" t="str">
        <f t="shared" si="298"/>
        <v>Lun</v>
      </c>
      <c r="C9577">
        <v>0.37</v>
      </c>
      <c r="D9577" s="2">
        <f t="shared" si="299"/>
        <v>0</v>
      </c>
    </row>
    <row r="9578" spans="1:4">
      <c r="A9578" s="1">
        <v>27222</v>
      </c>
      <c r="B9578" t="str">
        <f t="shared" si="298"/>
        <v>Vie</v>
      </c>
      <c r="C9578">
        <v>0.37</v>
      </c>
      <c r="D9578" s="2">
        <f t="shared" si="299"/>
        <v>2.7398974188114562E-2</v>
      </c>
    </row>
    <row r="9579" spans="1:4">
      <c r="A9579" s="1">
        <v>27221</v>
      </c>
      <c r="B9579" t="str">
        <f t="shared" si="298"/>
        <v>Jue</v>
      </c>
      <c r="C9579">
        <v>0.36</v>
      </c>
      <c r="D9579" s="2">
        <f t="shared" si="299"/>
        <v>0</v>
      </c>
    </row>
    <row r="9580" spans="1:4">
      <c r="A9580" s="1">
        <v>27220</v>
      </c>
      <c r="B9580" t="str">
        <f t="shared" si="298"/>
        <v>Mie</v>
      </c>
      <c r="C9580">
        <v>0.36</v>
      </c>
      <c r="D9580" s="2">
        <f t="shared" si="299"/>
        <v>0</v>
      </c>
    </row>
    <row r="9581" spans="1:4">
      <c r="A9581" s="1">
        <v>27219</v>
      </c>
      <c r="B9581" t="str">
        <f t="shared" si="298"/>
        <v>Mar</v>
      </c>
      <c r="C9581">
        <v>0.36</v>
      </c>
      <c r="D9581" s="2">
        <f t="shared" si="299"/>
        <v>0</v>
      </c>
    </row>
    <row r="9582" spans="1:4">
      <c r="A9582" s="1">
        <v>27218</v>
      </c>
      <c r="B9582" t="str">
        <f t="shared" si="298"/>
        <v>Lun</v>
      </c>
      <c r="C9582">
        <v>0.36</v>
      </c>
      <c r="D9582" s="2">
        <f t="shared" si="299"/>
        <v>-2.7398974188114503E-2</v>
      </c>
    </row>
    <row r="9583" spans="1:4">
      <c r="A9583" s="1">
        <v>27215</v>
      </c>
      <c r="B9583" t="str">
        <f t="shared" si="298"/>
        <v>Vie</v>
      </c>
      <c r="C9583">
        <v>0.37</v>
      </c>
      <c r="D9583" s="2">
        <f t="shared" si="299"/>
        <v>0</v>
      </c>
    </row>
    <row r="9584" spans="1:4">
      <c r="A9584" s="1">
        <v>27213</v>
      </c>
      <c r="B9584" t="str">
        <f t="shared" si="298"/>
        <v>Mie</v>
      </c>
      <c r="C9584">
        <v>0.37</v>
      </c>
      <c r="D9584" s="2">
        <f t="shared" si="299"/>
        <v>0</v>
      </c>
    </row>
    <row r="9585" spans="1:4">
      <c r="A9585" s="1">
        <v>27212</v>
      </c>
      <c r="B9585" t="str">
        <f t="shared" si="298"/>
        <v>Mar</v>
      </c>
      <c r="C9585">
        <v>0.37</v>
      </c>
      <c r="D9585" s="2">
        <f t="shared" si="299"/>
        <v>0</v>
      </c>
    </row>
    <row r="9586" spans="1:4">
      <c r="A9586" s="1">
        <v>27211</v>
      </c>
      <c r="B9586" t="str">
        <f t="shared" si="298"/>
        <v>Lun</v>
      </c>
      <c r="C9586">
        <v>0.37</v>
      </c>
      <c r="D9586" s="2">
        <f t="shared" si="299"/>
        <v>0</v>
      </c>
    </row>
    <row r="9587" spans="1:4">
      <c r="A9587" s="1">
        <v>27208</v>
      </c>
      <c r="B9587" t="str">
        <f t="shared" si="298"/>
        <v>Vie</v>
      </c>
      <c r="C9587">
        <v>0.37</v>
      </c>
      <c r="D9587" s="2">
        <f t="shared" si="299"/>
        <v>0</v>
      </c>
    </row>
    <row r="9588" spans="1:4">
      <c r="A9588" s="1">
        <v>27207</v>
      </c>
      <c r="B9588" t="str">
        <f t="shared" si="298"/>
        <v>Jue</v>
      </c>
      <c r="C9588">
        <v>0.37</v>
      </c>
      <c r="D9588" s="2">
        <f t="shared" si="299"/>
        <v>0</v>
      </c>
    </row>
    <row r="9589" spans="1:4">
      <c r="A9589" s="1">
        <v>27206</v>
      </c>
      <c r="B9589" t="str">
        <f t="shared" si="298"/>
        <v>Mie</v>
      </c>
      <c r="C9589">
        <v>0.37</v>
      </c>
      <c r="D9589" s="2">
        <f t="shared" si="299"/>
        <v>-2.6668247082161294E-2</v>
      </c>
    </row>
    <row r="9590" spans="1:4">
      <c r="A9590" s="1">
        <v>27205</v>
      </c>
      <c r="B9590" t="str">
        <f t="shared" si="298"/>
        <v>Mar</v>
      </c>
      <c r="C9590">
        <v>0.38</v>
      </c>
      <c r="D9590" s="2">
        <f t="shared" si="299"/>
        <v>2.6668247082161273E-2</v>
      </c>
    </row>
    <row r="9591" spans="1:4">
      <c r="A9591" s="1">
        <v>27204</v>
      </c>
      <c r="B9591" t="str">
        <f t="shared" si="298"/>
        <v>Lun</v>
      </c>
      <c r="C9591">
        <v>0.37</v>
      </c>
      <c r="D9591" s="2">
        <f t="shared" si="299"/>
        <v>0</v>
      </c>
    </row>
    <row r="9592" spans="1:4">
      <c r="A9592" s="1">
        <v>27201</v>
      </c>
      <c r="B9592" t="str">
        <f t="shared" si="298"/>
        <v>Vie</v>
      </c>
      <c r="C9592">
        <v>0.37</v>
      </c>
      <c r="D9592" s="2">
        <f t="shared" si="299"/>
        <v>-2.6668247082161294E-2</v>
      </c>
    </row>
    <row r="9593" spans="1:4">
      <c r="A9593" s="1">
        <v>27200</v>
      </c>
      <c r="B9593" t="str">
        <f t="shared" si="298"/>
        <v>Jue</v>
      </c>
      <c r="C9593">
        <v>0.38</v>
      </c>
      <c r="D9593" s="2">
        <f t="shared" si="299"/>
        <v>0</v>
      </c>
    </row>
    <row r="9594" spans="1:4">
      <c r="A9594" s="1">
        <v>27199</v>
      </c>
      <c r="B9594" t="str">
        <f t="shared" si="298"/>
        <v>Mie</v>
      </c>
      <c r="C9594">
        <v>0.38</v>
      </c>
      <c r="D9594" s="2">
        <f t="shared" si="299"/>
        <v>0</v>
      </c>
    </row>
    <row r="9595" spans="1:4">
      <c r="A9595" s="1">
        <v>27198</v>
      </c>
      <c r="B9595" t="str">
        <f t="shared" si="298"/>
        <v>Mar</v>
      </c>
      <c r="C9595">
        <v>0.38</v>
      </c>
      <c r="D9595" s="2">
        <f t="shared" si="299"/>
        <v>0</v>
      </c>
    </row>
    <row r="9596" spans="1:4">
      <c r="A9596" s="1">
        <v>27197</v>
      </c>
      <c r="B9596" t="str">
        <f t="shared" si="298"/>
        <v>Lun</v>
      </c>
      <c r="C9596">
        <v>0.38</v>
      </c>
      <c r="D9596" s="2">
        <f t="shared" si="299"/>
        <v>-2.5975486403260677E-2</v>
      </c>
    </row>
    <row r="9597" spans="1:4">
      <c r="A9597" s="1">
        <v>27194</v>
      </c>
      <c r="B9597" t="str">
        <f t="shared" si="298"/>
        <v>Vie</v>
      </c>
      <c r="C9597">
        <v>0.39</v>
      </c>
      <c r="D9597" s="2">
        <f t="shared" si="299"/>
        <v>-2.5317807984289897E-2</v>
      </c>
    </row>
    <row r="9598" spans="1:4">
      <c r="A9598" s="1">
        <v>27193</v>
      </c>
      <c r="B9598" t="str">
        <f t="shared" si="298"/>
        <v>Jue</v>
      </c>
      <c r="C9598">
        <v>0.4</v>
      </c>
      <c r="D9598" s="2">
        <f t="shared" si="299"/>
        <v>-2.4692612590371411E-2</v>
      </c>
    </row>
    <row r="9599" spans="1:4">
      <c r="A9599" s="1">
        <v>27192</v>
      </c>
      <c r="B9599" t="str">
        <f t="shared" si="298"/>
        <v>Mie</v>
      </c>
      <c r="C9599">
        <v>0.41</v>
      </c>
      <c r="D9599" s="2">
        <f t="shared" si="299"/>
        <v>0</v>
      </c>
    </row>
    <row r="9600" spans="1:4">
      <c r="A9600" s="1">
        <v>27191</v>
      </c>
      <c r="B9600" t="str">
        <f t="shared" si="298"/>
        <v>Mar</v>
      </c>
      <c r="C9600">
        <v>0.41</v>
      </c>
      <c r="D9600" s="2">
        <f t="shared" si="299"/>
        <v>0</v>
      </c>
    </row>
    <row r="9601" spans="1:4">
      <c r="A9601" s="1">
        <v>27190</v>
      </c>
      <c r="B9601" t="str">
        <f t="shared" si="298"/>
        <v>Lun</v>
      </c>
      <c r="C9601">
        <v>0.41</v>
      </c>
      <c r="D9601" s="2">
        <f t="shared" si="299"/>
        <v>0</v>
      </c>
    </row>
    <row r="9602" spans="1:4">
      <c r="A9602" s="1">
        <v>27187</v>
      </c>
      <c r="B9602" t="str">
        <f t="shared" si="298"/>
        <v>Vie</v>
      </c>
      <c r="C9602">
        <v>0.41</v>
      </c>
      <c r="D9602" s="2">
        <f t="shared" si="299"/>
        <v>0</v>
      </c>
    </row>
    <row r="9603" spans="1:4">
      <c r="A9603" s="1">
        <v>27186</v>
      </c>
      <c r="B9603" t="str">
        <f t="shared" ref="B9603:B9666" si="300">CHOOSE(WEEKDAY(A9603),"Dom","Lun","Mar","Mie","Jue","Vie","Sab")</f>
        <v>Jue</v>
      </c>
      <c r="C9603">
        <v>0.41</v>
      </c>
      <c r="D9603" s="2">
        <f t="shared" ref="D9603:D9666" si="301">LN(C9603/C9604)</f>
        <v>2.4692612590371414E-2</v>
      </c>
    </row>
    <row r="9604" spans="1:4">
      <c r="A9604" s="1">
        <v>27185</v>
      </c>
      <c r="B9604" t="str">
        <f t="shared" si="300"/>
        <v>Mie</v>
      </c>
      <c r="C9604">
        <v>0.4</v>
      </c>
      <c r="D9604" s="2">
        <f t="shared" si="301"/>
        <v>0</v>
      </c>
    </row>
    <row r="9605" spans="1:4">
      <c r="A9605" s="1">
        <v>27184</v>
      </c>
      <c r="B9605" t="str">
        <f t="shared" si="300"/>
        <v>Mar</v>
      </c>
      <c r="C9605">
        <v>0.4</v>
      </c>
      <c r="D9605" s="2">
        <f t="shared" si="301"/>
        <v>0</v>
      </c>
    </row>
    <row r="9606" spans="1:4">
      <c r="A9606" s="1">
        <v>27183</v>
      </c>
      <c r="B9606" t="str">
        <f t="shared" si="300"/>
        <v>Lun</v>
      </c>
      <c r="C9606">
        <v>0.4</v>
      </c>
      <c r="D9606" s="2">
        <f t="shared" si="301"/>
        <v>5.1293294387550481E-2</v>
      </c>
    </row>
    <row r="9607" spans="1:4">
      <c r="A9607" s="1">
        <v>27180</v>
      </c>
      <c r="B9607" t="str">
        <f t="shared" si="300"/>
        <v>Vie</v>
      </c>
      <c r="C9607">
        <v>0.38</v>
      </c>
      <c r="D9607" s="2">
        <f t="shared" si="301"/>
        <v>0</v>
      </c>
    </row>
    <row r="9608" spans="1:4">
      <c r="A9608" s="1">
        <v>27179</v>
      </c>
      <c r="B9608" t="str">
        <f t="shared" si="300"/>
        <v>Jue</v>
      </c>
      <c r="C9608">
        <v>0.38</v>
      </c>
      <c r="D9608" s="2">
        <f t="shared" si="301"/>
        <v>2.6668247082161273E-2</v>
      </c>
    </row>
    <row r="9609" spans="1:4">
      <c r="A9609" s="1">
        <v>27178</v>
      </c>
      <c r="B9609" t="str">
        <f t="shared" si="300"/>
        <v>Mie</v>
      </c>
      <c r="C9609">
        <v>0.37</v>
      </c>
      <c r="D9609" s="2">
        <f t="shared" si="301"/>
        <v>0</v>
      </c>
    </row>
    <row r="9610" spans="1:4">
      <c r="A9610" s="1">
        <v>27177</v>
      </c>
      <c r="B9610" t="str">
        <f t="shared" si="300"/>
        <v>Mar</v>
      </c>
      <c r="C9610">
        <v>0.37</v>
      </c>
      <c r="D9610" s="2">
        <f t="shared" si="301"/>
        <v>-5.2643733485422027E-2</v>
      </c>
    </row>
    <row r="9611" spans="1:4">
      <c r="A9611" s="1">
        <v>27173</v>
      </c>
      <c r="B9611" t="str">
        <f t="shared" si="300"/>
        <v>Vie</v>
      </c>
      <c r="C9611">
        <v>0.39</v>
      </c>
      <c r="D9611" s="2">
        <f t="shared" si="301"/>
        <v>2.5975486403260736E-2</v>
      </c>
    </row>
    <row r="9612" spans="1:4">
      <c r="A9612" s="1">
        <v>27172</v>
      </c>
      <c r="B9612" t="str">
        <f t="shared" si="300"/>
        <v>Jue</v>
      </c>
      <c r="C9612">
        <v>0.38</v>
      </c>
      <c r="D9612" s="2">
        <f t="shared" si="301"/>
        <v>0</v>
      </c>
    </row>
    <row r="9613" spans="1:4">
      <c r="A9613" s="1">
        <v>27171</v>
      </c>
      <c r="B9613" t="str">
        <f t="shared" si="300"/>
        <v>Mie</v>
      </c>
      <c r="C9613">
        <v>0.38</v>
      </c>
      <c r="D9613" s="2">
        <f t="shared" si="301"/>
        <v>0</v>
      </c>
    </row>
    <row r="9614" spans="1:4">
      <c r="A9614" s="1">
        <v>27170</v>
      </c>
      <c r="B9614" t="str">
        <f t="shared" si="300"/>
        <v>Mar</v>
      </c>
      <c r="C9614">
        <v>0.38</v>
      </c>
      <c r="D9614" s="2">
        <f t="shared" si="301"/>
        <v>2.6668247082161273E-2</v>
      </c>
    </row>
    <row r="9615" spans="1:4">
      <c r="A9615" s="1">
        <v>27169</v>
      </c>
      <c r="B9615" t="str">
        <f t="shared" si="300"/>
        <v>Lun</v>
      </c>
      <c r="C9615">
        <v>0.37</v>
      </c>
      <c r="D9615" s="2">
        <f t="shared" si="301"/>
        <v>-2.6668247082161294E-2</v>
      </c>
    </row>
    <row r="9616" spans="1:4">
      <c r="A9616" s="1">
        <v>27166</v>
      </c>
      <c r="B9616" t="str">
        <f t="shared" si="300"/>
        <v>Vie</v>
      </c>
      <c r="C9616">
        <v>0.38</v>
      </c>
      <c r="D9616" s="2">
        <f t="shared" si="301"/>
        <v>-2.5975486403260677E-2</v>
      </c>
    </row>
    <row r="9617" spans="1:4">
      <c r="A9617" s="1">
        <v>27165</v>
      </c>
      <c r="B9617" t="str">
        <f t="shared" si="300"/>
        <v>Jue</v>
      </c>
      <c r="C9617">
        <v>0.39</v>
      </c>
      <c r="D9617" s="2">
        <f t="shared" si="301"/>
        <v>-2.5317807984289897E-2</v>
      </c>
    </row>
    <row r="9618" spans="1:4">
      <c r="A9618" s="1">
        <v>27164</v>
      </c>
      <c r="B9618" t="str">
        <f t="shared" si="300"/>
        <v>Mie</v>
      </c>
      <c r="C9618">
        <v>0.4</v>
      </c>
      <c r="D9618" s="2">
        <f t="shared" si="301"/>
        <v>-2.4692612590371411E-2</v>
      </c>
    </row>
    <row r="9619" spans="1:4">
      <c r="A9619" s="1">
        <v>27163</v>
      </c>
      <c r="B9619" t="str">
        <f t="shared" si="300"/>
        <v>Mar</v>
      </c>
      <c r="C9619">
        <v>0.41</v>
      </c>
      <c r="D9619" s="2">
        <f t="shared" si="301"/>
        <v>0</v>
      </c>
    </row>
    <row r="9620" spans="1:4">
      <c r="A9620" s="1">
        <v>27162</v>
      </c>
      <c r="B9620" t="str">
        <f t="shared" si="300"/>
        <v>Lun</v>
      </c>
      <c r="C9620">
        <v>0.41</v>
      </c>
      <c r="D9620" s="2">
        <f t="shared" si="301"/>
        <v>0</v>
      </c>
    </row>
    <row r="9621" spans="1:4">
      <c r="A9621" s="1">
        <v>27159</v>
      </c>
      <c r="B9621" t="str">
        <f t="shared" si="300"/>
        <v>Vie</v>
      </c>
      <c r="C9621">
        <v>0.41</v>
      </c>
      <c r="D9621" s="2">
        <f t="shared" si="301"/>
        <v>-2.409755157906053E-2</v>
      </c>
    </row>
    <row r="9622" spans="1:4">
      <c r="A9622" s="1">
        <v>27158</v>
      </c>
      <c r="B9622" t="str">
        <f t="shared" si="300"/>
        <v>Jue</v>
      </c>
      <c r="C9622">
        <v>0.42</v>
      </c>
      <c r="D9622" s="2">
        <f t="shared" si="301"/>
        <v>2.4097551579060524E-2</v>
      </c>
    </row>
    <row r="9623" spans="1:4">
      <c r="A9623" s="1">
        <v>27157</v>
      </c>
      <c r="B9623" t="str">
        <f t="shared" si="300"/>
        <v>Mie</v>
      </c>
      <c r="C9623">
        <v>0.41</v>
      </c>
      <c r="D9623" s="2">
        <f t="shared" si="301"/>
        <v>0</v>
      </c>
    </row>
    <row r="9624" spans="1:4">
      <c r="A9624" s="1">
        <v>27156</v>
      </c>
      <c r="B9624" t="str">
        <f t="shared" si="300"/>
        <v>Mar</v>
      </c>
      <c r="C9624">
        <v>0.41</v>
      </c>
      <c r="D9624" s="2">
        <f t="shared" si="301"/>
        <v>0</v>
      </c>
    </row>
    <row r="9625" spans="1:4">
      <c r="A9625" s="1">
        <v>27155</v>
      </c>
      <c r="B9625" t="str">
        <f t="shared" si="300"/>
        <v>Lun</v>
      </c>
      <c r="C9625">
        <v>0.41</v>
      </c>
      <c r="D9625" s="2">
        <f t="shared" si="301"/>
        <v>0</v>
      </c>
    </row>
    <row r="9626" spans="1:4">
      <c r="A9626" s="1">
        <v>27152</v>
      </c>
      <c r="B9626" t="str">
        <f t="shared" si="300"/>
        <v>Vie</v>
      </c>
      <c r="C9626">
        <v>0.41</v>
      </c>
      <c r="D9626" s="2">
        <f t="shared" si="301"/>
        <v>-2.409755157906053E-2</v>
      </c>
    </row>
    <row r="9627" spans="1:4">
      <c r="A9627" s="1">
        <v>27151</v>
      </c>
      <c r="B9627" t="str">
        <f t="shared" si="300"/>
        <v>Jue</v>
      </c>
      <c r="C9627">
        <v>0.42</v>
      </c>
      <c r="D9627" s="2">
        <f t="shared" si="301"/>
        <v>2.4097551579060524E-2</v>
      </c>
    </row>
    <row r="9628" spans="1:4">
      <c r="A9628" s="1">
        <v>27150</v>
      </c>
      <c r="B9628" t="str">
        <f t="shared" si="300"/>
        <v>Mie</v>
      </c>
      <c r="C9628">
        <v>0.41</v>
      </c>
      <c r="D9628" s="2">
        <f t="shared" si="301"/>
        <v>2.4692612590371414E-2</v>
      </c>
    </row>
    <row r="9629" spans="1:4">
      <c r="A9629" s="1">
        <v>27149</v>
      </c>
      <c r="B9629" t="str">
        <f t="shared" si="300"/>
        <v>Mar</v>
      </c>
      <c r="C9629">
        <v>0.4</v>
      </c>
      <c r="D9629" s="2">
        <f t="shared" si="301"/>
        <v>0</v>
      </c>
    </row>
    <row r="9630" spans="1:4">
      <c r="A9630" s="1">
        <v>27148</v>
      </c>
      <c r="B9630" t="str">
        <f t="shared" si="300"/>
        <v>Lun</v>
      </c>
      <c r="C9630">
        <v>0.4</v>
      </c>
      <c r="D9630" s="2">
        <f t="shared" si="301"/>
        <v>-2.4692612590371411E-2</v>
      </c>
    </row>
    <row r="9631" spans="1:4">
      <c r="A9631" s="1">
        <v>27145</v>
      </c>
      <c r="B9631" t="str">
        <f t="shared" si="300"/>
        <v>Vie</v>
      </c>
      <c r="C9631">
        <v>0.41</v>
      </c>
      <c r="D9631" s="2">
        <f t="shared" si="301"/>
        <v>2.4692612590371414E-2</v>
      </c>
    </row>
    <row r="9632" spans="1:4">
      <c r="A9632" s="1">
        <v>27144</v>
      </c>
      <c r="B9632" t="str">
        <f t="shared" si="300"/>
        <v>Jue</v>
      </c>
      <c r="C9632">
        <v>0.4</v>
      </c>
      <c r="D9632" s="2">
        <f t="shared" si="301"/>
        <v>-2.4692612590371411E-2</v>
      </c>
    </row>
    <row r="9633" spans="1:4">
      <c r="A9633" s="1">
        <v>27143</v>
      </c>
      <c r="B9633" t="str">
        <f t="shared" si="300"/>
        <v>Mie</v>
      </c>
      <c r="C9633">
        <v>0.41</v>
      </c>
      <c r="D9633" s="2">
        <f t="shared" si="301"/>
        <v>0</v>
      </c>
    </row>
    <row r="9634" spans="1:4">
      <c r="A9634" s="1">
        <v>27142</v>
      </c>
      <c r="B9634" t="str">
        <f t="shared" si="300"/>
        <v>Mar</v>
      </c>
      <c r="C9634">
        <v>0.41</v>
      </c>
      <c r="D9634" s="2">
        <f t="shared" si="301"/>
        <v>0</v>
      </c>
    </row>
    <row r="9635" spans="1:4">
      <c r="A9635" s="1">
        <v>27141</v>
      </c>
      <c r="B9635" t="str">
        <f t="shared" si="300"/>
        <v>Lun</v>
      </c>
      <c r="C9635">
        <v>0.41</v>
      </c>
      <c r="D9635" s="2">
        <f t="shared" si="301"/>
        <v>0</v>
      </c>
    </row>
    <row r="9636" spans="1:4">
      <c r="A9636" s="1">
        <v>27138</v>
      </c>
      <c r="B9636" t="str">
        <f t="shared" si="300"/>
        <v>Vie</v>
      </c>
      <c r="C9636">
        <v>0.41</v>
      </c>
      <c r="D9636" s="2">
        <f t="shared" si="301"/>
        <v>-2.409755157906053E-2</v>
      </c>
    </row>
    <row r="9637" spans="1:4">
      <c r="A9637" s="1">
        <v>27137</v>
      </c>
      <c r="B9637" t="str">
        <f t="shared" si="300"/>
        <v>Jue</v>
      </c>
      <c r="C9637">
        <v>0.42</v>
      </c>
      <c r="D9637" s="2">
        <f t="shared" si="301"/>
        <v>0</v>
      </c>
    </row>
    <row r="9638" spans="1:4">
      <c r="A9638" s="1">
        <v>27136</v>
      </c>
      <c r="B9638" t="str">
        <f t="shared" si="300"/>
        <v>Mie</v>
      </c>
      <c r="C9638">
        <v>0.42</v>
      </c>
      <c r="D9638" s="2">
        <f t="shared" si="301"/>
        <v>2.4097551579060524E-2</v>
      </c>
    </row>
    <row r="9639" spans="1:4">
      <c r="A9639" s="1">
        <v>27135</v>
      </c>
      <c r="B9639" t="str">
        <f t="shared" si="300"/>
        <v>Mar</v>
      </c>
      <c r="C9639">
        <v>0.41</v>
      </c>
      <c r="D9639" s="2">
        <f t="shared" si="301"/>
        <v>0</v>
      </c>
    </row>
    <row r="9640" spans="1:4">
      <c r="A9640" s="1">
        <v>27134</v>
      </c>
      <c r="B9640" t="str">
        <f t="shared" si="300"/>
        <v>Lun</v>
      </c>
      <c r="C9640">
        <v>0.41</v>
      </c>
      <c r="D9640" s="2">
        <f t="shared" si="301"/>
        <v>0</v>
      </c>
    </row>
    <row r="9641" spans="1:4">
      <c r="A9641" s="1">
        <v>27130</v>
      </c>
      <c r="B9641" t="str">
        <f t="shared" si="300"/>
        <v>Jue</v>
      </c>
      <c r="C9641">
        <v>0.41</v>
      </c>
      <c r="D9641" s="2">
        <f t="shared" si="301"/>
        <v>-2.409755157906053E-2</v>
      </c>
    </row>
    <row r="9642" spans="1:4">
      <c r="A9642" s="1">
        <v>27129</v>
      </c>
      <c r="B9642" t="str">
        <f t="shared" si="300"/>
        <v>Mie</v>
      </c>
      <c r="C9642">
        <v>0.42</v>
      </c>
      <c r="D9642" s="2">
        <f t="shared" si="301"/>
        <v>0</v>
      </c>
    </row>
    <row r="9643" spans="1:4">
      <c r="A9643" s="1">
        <v>27128</v>
      </c>
      <c r="B9643" t="str">
        <f t="shared" si="300"/>
        <v>Mar</v>
      </c>
      <c r="C9643">
        <v>0.42</v>
      </c>
      <c r="D9643" s="2">
        <f t="shared" si="301"/>
        <v>0</v>
      </c>
    </row>
    <row r="9644" spans="1:4">
      <c r="A9644" s="1">
        <v>27127</v>
      </c>
      <c r="B9644" t="str">
        <f t="shared" si="300"/>
        <v>Lun</v>
      </c>
      <c r="C9644">
        <v>0.42</v>
      </c>
      <c r="D9644" s="2">
        <f t="shared" si="301"/>
        <v>0</v>
      </c>
    </row>
    <row r="9645" spans="1:4">
      <c r="A9645" s="1">
        <v>27124</v>
      </c>
      <c r="B9645" t="str">
        <f t="shared" si="300"/>
        <v>Vie</v>
      </c>
      <c r="C9645">
        <v>0.42</v>
      </c>
      <c r="D9645" s="2">
        <f t="shared" si="301"/>
        <v>0</v>
      </c>
    </row>
    <row r="9646" spans="1:4">
      <c r="A9646" s="1">
        <v>27123</v>
      </c>
      <c r="B9646" t="str">
        <f t="shared" si="300"/>
        <v>Jue</v>
      </c>
      <c r="C9646">
        <v>0.42</v>
      </c>
      <c r="D9646" s="2">
        <f t="shared" si="301"/>
        <v>0</v>
      </c>
    </row>
    <row r="9647" spans="1:4">
      <c r="A9647" s="1">
        <v>27122</v>
      </c>
      <c r="B9647" t="str">
        <f t="shared" si="300"/>
        <v>Mie</v>
      </c>
      <c r="C9647">
        <v>0.42</v>
      </c>
      <c r="D9647" s="2">
        <f t="shared" si="301"/>
        <v>0</v>
      </c>
    </row>
    <row r="9648" spans="1:4">
      <c r="A9648" s="1">
        <v>27121</v>
      </c>
      <c r="B9648" t="str">
        <f t="shared" si="300"/>
        <v>Mar</v>
      </c>
      <c r="C9648">
        <v>0.42</v>
      </c>
      <c r="D9648" s="2">
        <f t="shared" si="301"/>
        <v>0</v>
      </c>
    </row>
    <row r="9649" spans="1:4">
      <c r="A9649" s="1">
        <v>27120</v>
      </c>
      <c r="B9649" t="str">
        <f t="shared" si="300"/>
        <v>Lun</v>
      </c>
      <c r="C9649">
        <v>0.42</v>
      </c>
      <c r="D9649" s="2">
        <f t="shared" si="301"/>
        <v>0</v>
      </c>
    </row>
    <row r="9650" spans="1:4">
      <c r="A9650" s="1">
        <v>27117</v>
      </c>
      <c r="B9650" t="str">
        <f t="shared" si="300"/>
        <v>Vie</v>
      </c>
      <c r="C9650">
        <v>0.42</v>
      </c>
      <c r="D9650" s="2">
        <f t="shared" si="301"/>
        <v>-2.3530497410194161E-2</v>
      </c>
    </row>
    <row r="9651" spans="1:4">
      <c r="A9651" s="1">
        <v>27116</v>
      </c>
      <c r="B9651" t="str">
        <f t="shared" si="300"/>
        <v>Jue</v>
      </c>
      <c r="C9651">
        <v>0.43</v>
      </c>
      <c r="D9651" s="2">
        <f t="shared" si="301"/>
        <v>0</v>
      </c>
    </row>
    <row r="9652" spans="1:4">
      <c r="A9652" s="1">
        <v>27115</v>
      </c>
      <c r="B9652" t="str">
        <f t="shared" si="300"/>
        <v>Mie</v>
      </c>
      <c r="C9652">
        <v>0.43</v>
      </c>
      <c r="D9652" s="2">
        <f t="shared" si="301"/>
        <v>0</v>
      </c>
    </row>
    <row r="9653" spans="1:4">
      <c r="A9653" s="1">
        <v>27114</v>
      </c>
      <c r="B9653" t="str">
        <f t="shared" si="300"/>
        <v>Mar</v>
      </c>
      <c r="C9653">
        <v>0.43</v>
      </c>
      <c r="D9653" s="2">
        <f t="shared" si="301"/>
        <v>0</v>
      </c>
    </row>
    <row r="9654" spans="1:4">
      <c r="A9654" s="1">
        <v>27113</v>
      </c>
      <c r="B9654" t="str">
        <f t="shared" si="300"/>
        <v>Lun</v>
      </c>
      <c r="C9654">
        <v>0.43</v>
      </c>
      <c r="D9654" s="2">
        <f t="shared" si="301"/>
        <v>0</v>
      </c>
    </row>
    <row r="9655" spans="1:4">
      <c r="A9655" s="1">
        <v>27110</v>
      </c>
      <c r="B9655" t="str">
        <f t="shared" si="300"/>
        <v>Vie</v>
      </c>
      <c r="C9655">
        <v>0.43</v>
      </c>
      <c r="D9655" s="2">
        <f t="shared" si="301"/>
        <v>0</v>
      </c>
    </row>
    <row r="9656" spans="1:4">
      <c r="A9656" s="1">
        <v>27109</v>
      </c>
      <c r="B9656" t="str">
        <f t="shared" si="300"/>
        <v>Jue</v>
      </c>
      <c r="C9656">
        <v>0.43</v>
      </c>
      <c r="D9656" s="2">
        <f t="shared" si="301"/>
        <v>-2.2989518224698718E-2</v>
      </c>
    </row>
    <row r="9657" spans="1:4">
      <c r="A9657" s="1">
        <v>27108</v>
      </c>
      <c r="B9657" t="str">
        <f t="shared" si="300"/>
        <v>Mie</v>
      </c>
      <c r="C9657">
        <v>0.44</v>
      </c>
      <c r="D9657" s="2">
        <f t="shared" si="301"/>
        <v>0</v>
      </c>
    </row>
    <row r="9658" spans="1:4">
      <c r="A9658" s="1">
        <v>27107</v>
      </c>
      <c r="B9658" t="str">
        <f t="shared" si="300"/>
        <v>Mar</v>
      </c>
      <c r="C9658">
        <v>0.44</v>
      </c>
      <c r="D9658" s="2">
        <f t="shared" si="301"/>
        <v>-2.2472855852058628E-2</v>
      </c>
    </row>
    <row r="9659" spans="1:4">
      <c r="A9659" s="1">
        <v>27106</v>
      </c>
      <c r="B9659" t="str">
        <f t="shared" si="300"/>
        <v>Lun</v>
      </c>
      <c r="C9659">
        <v>0.45</v>
      </c>
      <c r="D9659" s="2">
        <f t="shared" si="301"/>
        <v>-2.197890671877523E-2</v>
      </c>
    </row>
    <row r="9660" spans="1:4">
      <c r="A9660" s="1">
        <v>27103</v>
      </c>
      <c r="B9660" t="str">
        <f t="shared" si="300"/>
        <v>Vie</v>
      </c>
      <c r="C9660">
        <v>0.46</v>
      </c>
      <c r="D9660" s="2">
        <f t="shared" si="301"/>
        <v>0</v>
      </c>
    </row>
    <row r="9661" spans="1:4">
      <c r="A9661" s="1">
        <v>27102</v>
      </c>
      <c r="B9661" t="str">
        <f t="shared" si="300"/>
        <v>Jue</v>
      </c>
      <c r="C9661">
        <v>0.46</v>
      </c>
      <c r="D9661" s="2">
        <f t="shared" si="301"/>
        <v>0</v>
      </c>
    </row>
    <row r="9662" spans="1:4">
      <c r="A9662" s="1">
        <v>27101</v>
      </c>
      <c r="B9662" t="str">
        <f t="shared" si="300"/>
        <v>Mie</v>
      </c>
      <c r="C9662">
        <v>0.46</v>
      </c>
      <c r="D9662" s="2">
        <f t="shared" si="301"/>
        <v>0</v>
      </c>
    </row>
    <row r="9663" spans="1:4">
      <c r="A9663" s="1">
        <v>27100</v>
      </c>
      <c r="B9663" t="str">
        <f t="shared" si="300"/>
        <v>Mar</v>
      </c>
      <c r="C9663">
        <v>0.46</v>
      </c>
      <c r="D9663" s="2">
        <f t="shared" si="301"/>
        <v>0</v>
      </c>
    </row>
    <row r="9664" spans="1:4">
      <c r="A9664" s="1">
        <v>27099</v>
      </c>
      <c r="B9664" t="str">
        <f t="shared" si="300"/>
        <v>Lun</v>
      </c>
      <c r="C9664">
        <v>0.46</v>
      </c>
      <c r="D9664" s="2">
        <f t="shared" si="301"/>
        <v>2.1978906718775167E-2</v>
      </c>
    </row>
    <row r="9665" spans="1:4">
      <c r="A9665" s="1">
        <v>27096</v>
      </c>
      <c r="B9665" t="str">
        <f t="shared" si="300"/>
        <v>Vie</v>
      </c>
      <c r="C9665">
        <v>0.45</v>
      </c>
      <c r="D9665" s="2">
        <f t="shared" si="301"/>
        <v>0</v>
      </c>
    </row>
    <row r="9666" spans="1:4">
      <c r="A9666" s="1">
        <v>27095</v>
      </c>
      <c r="B9666" t="str">
        <f t="shared" si="300"/>
        <v>Jue</v>
      </c>
      <c r="C9666">
        <v>0.45</v>
      </c>
      <c r="D9666" s="2">
        <f t="shared" si="301"/>
        <v>0</v>
      </c>
    </row>
    <row r="9667" spans="1:4">
      <c r="A9667" s="1">
        <v>27094</v>
      </c>
      <c r="B9667" t="str">
        <f t="shared" ref="B9667:B9730" si="302">CHOOSE(WEEKDAY(A9667),"Dom","Lun","Mar","Mie","Jue","Vie","Sab")</f>
        <v>Mie</v>
      </c>
      <c r="C9667">
        <v>0.45</v>
      </c>
      <c r="D9667" s="2">
        <f t="shared" ref="D9667:D9730" si="303">LN(C9667/C9668)</f>
        <v>0</v>
      </c>
    </row>
    <row r="9668" spans="1:4">
      <c r="A9668" s="1">
        <v>27093</v>
      </c>
      <c r="B9668" t="str">
        <f t="shared" si="302"/>
        <v>Mar</v>
      </c>
      <c r="C9668">
        <v>0.45</v>
      </c>
      <c r="D9668" s="2">
        <f t="shared" si="303"/>
        <v>2.2472855852058576E-2</v>
      </c>
    </row>
    <row r="9669" spans="1:4">
      <c r="A9669" s="1">
        <v>27092</v>
      </c>
      <c r="B9669" t="str">
        <f t="shared" si="302"/>
        <v>Lun</v>
      </c>
      <c r="C9669">
        <v>0.44</v>
      </c>
      <c r="D9669" s="2">
        <f t="shared" si="303"/>
        <v>0</v>
      </c>
    </row>
    <row r="9670" spans="1:4">
      <c r="A9670" s="1">
        <v>27089</v>
      </c>
      <c r="B9670" t="str">
        <f t="shared" si="302"/>
        <v>Vie</v>
      </c>
      <c r="C9670">
        <v>0.44</v>
      </c>
      <c r="D9670" s="2">
        <f t="shared" si="303"/>
        <v>0</v>
      </c>
    </row>
    <row r="9671" spans="1:4">
      <c r="A9671" s="1">
        <v>27088</v>
      </c>
      <c r="B9671" t="str">
        <f t="shared" si="302"/>
        <v>Jue</v>
      </c>
      <c r="C9671">
        <v>0.44</v>
      </c>
      <c r="D9671" s="2">
        <f t="shared" si="303"/>
        <v>2.2989518224698781E-2</v>
      </c>
    </row>
    <row r="9672" spans="1:4">
      <c r="A9672" s="1">
        <v>27087</v>
      </c>
      <c r="B9672" t="str">
        <f t="shared" si="302"/>
        <v>Mie</v>
      </c>
      <c r="C9672">
        <v>0.43</v>
      </c>
      <c r="D9672" s="2">
        <f t="shared" si="303"/>
        <v>-2.2989518224698718E-2</v>
      </c>
    </row>
    <row r="9673" spans="1:4">
      <c r="A9673" s="1">
        <v>27086</v>
      </c>
      <c r="B9673" t="str">
        <f t="shared" si="302"/>
        <v>Mar</v>
      </c>
      <c r="C9673">
        <v>0.44</v>
      </c>
      <c r="D9673" s="2">
        <f t="shared" si="303"/>
        <v>0</v>
      </c>
    </row>
    <row r="9674" spans="1:4">
      <c r="A9674" s="1">
        <v>27085</v>
      </c>
      <c r="B9674" t="str">
        <f t="shared" si="302"/>
        <v>Lun</v>
      </c>
      <c r="C9674">
        <v>0.44</v>
      </c>
      <c r="D9674" s="2">
        <f t="shared" si="303"/>
        <v>0</v>
      </c>
    </row>
    <row r="9675" spans="1:4">
      <c r="A9675" s="1">
        <v>27082</v>
      </c>
      <c r="B9675" t="str">
        <f t="shared" si="302"/>
        <v>Vie</v>
      </c>
      <c r="C9675">
        <v>0.44</v>
      </c>
      <c r="D9675" s="2">
        <f t="shared" si="303"/>
        <v>0</v>
      </c>
    </row>
    <row r="9676" spans="1:4">
      <c r="A9676" s="1">
        <v>27081</v>
      </c>
      <c r="B9676" t="str">
        <f t="shared" si="302"/>
        <v>Jue</v>
      </c>
      <c r="C9676">
        <v>0.44</v>
      </c>
      <c r="D9676" s="2">
        <f t="shared" si="303"/>
        <v>2.2989518224698781E-2</v>
      </c>
    </row>
    <row r="9677" spans="1:4">
      <c r="A9677" s="1">
        <v>27080</v>
      </c>
      <c r="B9677" t="str">
        <f t="shared" si="302"/>
        <v>Mie</v>
      </c>
      <c r="C9677">
        <v>0.43</v>
      </c>
      <c r="D9677" s="2">
        <f t="shared" si="303"/>
        <v>2.3530497410194036E-2</v>
      </c>
    </row>
    <row r="9678" spans="1:4">
      <c r="A9678" s="1">
        <v>27079</v>
      </c>
      <c r="B9678" t="str">
        <f t="shared" si="302"/>
        <v>Mar</v>
      </c>
      <c r="C9678">
        <v>0.42</v>
      </c>
      <c r="D9678" s="2">
        <f t="shared" si="303"/>
        <v>-2.3530497410194161E-2</v>
      </c>
    </row>
    <row r="9679" spans="1:4">
      <c r="A9679" s="1">
        <v>27075</v>
      </c>
      <c r="B9679" t="str">
        <f t="shared" si="302"/>
        <v>Vie</v>
      </c>
      <c r="C9679">
        <v>0.43</v>
      </c>
      <c r="D9679" s="2">
        <f t="shared" si="303"/>
        <v>2.3530497410194036E-2</v>
      </c>
    </row>
    <row r="9680" spans="1:4">
      <c r="A9680" s="1">
        <v>27074</v>
      </c>
      <c r="B9680" t="str">
        <f t="shared" si="302"/>
        <v>Jue</v>
      </c>
      <c r="C9680">
        <v>0.42</v>
      </c>
      <c r="D9680" s="2">
        <f t="shared" si="303"/>
        <v>0</v>
      </c>
    </row>
    <row r="9681" spans="1:4">
      <c r="A9681" s="1">
        <v>27073</v>
      </c>
      <c r="B9681" t="str">
        <f t="shared" si="302"/>
        <v>Mie</v>
      </c>
      <c r="C9681">
        <v>0.42</v>
      </c>
      <c r="D9681" s="2">
        <f t="shared" si="303"/>
        <v>0</v>
      </c>
    </row>
    <row r="9682" spans="1:4">
      <c r="A9682" s="1">
        <v>27072</v>
      </c>
      <c r="B9682" t="str">
        <f t="shared" si="302"/>
        <v>Mar</v>
      </c>
      <c r="C9682">
        <v>0.42</v>
      </c>
      <c r="D9682" s="2">
        <f t="shared" si="303"/>
        <v>0</v>
      </c>
    </row>
    <row r="9683" spans="1:4">
      <c r="A9683" s="1">
        <v>27071</v>
      </c>
      <c r="B9683" t="str">
        <f t="shared" si="302"/>
        <v>Lun</v>
      </c>
      <c r="C9683">
        <v>0.42</v>
      </c>
      <c r="D9683" s="2">
        <f t="shared" si="303"/>
        <v>-4.6520015634892928E-2</v>
      </c>
    </row>
    <row r="9684" spans="1:4">
      <c r="A9684" s="1">
        <v>27068</v>
      </c>
      <c r="B9684" t="str">
        <f t="shared" si="302"/>
        <v>Vie</v>
      </c>
      <c r="C9684">
        <v>0.44</v>
      </c>
      <c r="D9684" s="2">
        <f t="shared" si="303"/>
        <v>0</v>
      </c>
    </row>
    <row r="9685" spans="1:4">
      <c r="A9685" s="1">
        <v>27067</v>
      </c>
      <c r="B9685" t="str">
        <f t="shared" si="302"/>
        <v>Jue</v>
      </c>
      <c r="C9685">
        <v>0.44</v>
      </c>
      <c r="D9685" s="2">
        <f t="shared" si="303"/>
        <v>0</v>
      </c>
    </row>
    <row r="9686" spans="1:4">
      <c r="A9686" s="1">
        <v>27066</v>
      </c>
      <c r="B9686" t="str">
        <f t="shared" si="302"/>
        <v>Mie</v>
      </c>
      <c r="C9686">
        <v>0.44</v>
      </c>
      <c r="D9686" s="2">
        <f t="shared" si="303"/>
        <v>0</v>
      </c>
    </row>
    <row r="9687" spans="1:4">
      <c r="A9687" s="1">
        <v>27065</v>
      </c>
      <c r="B9687" t="str">
        <f t="shared" si="302"/>
        <v>Mar</v>
      </c>
      <c r="C9687">
        <v>0.44</v>
      </c>
      <c r="D9687" s="2">
        <f t="shared" si="303"/>
        <v>0</v>
      </c>
    </row>
    <row r="9688" spans="1:4">
      <c r="A9688" s="1">
        <v>27064</v>
      </c>
      <c r="B9688" t="str">
        <f t="shared" si="302"/>
        <v>Lun</v>
      </c>
      <c r="C9688">
        <v>0.44</v>
      </c>
      <c r="D9688" s="2">
        <f t="shared" si="303"/>
        <v>0</v>
      </c>
    </row>
    <row r="9689" spans="1:4">
      <c r="A9689" s="1">
        <v>27061</v>
      </c>
      <c r="B9689" t="str">
        <f t="shared" si="302"/>
        <v>Vie</v>
      </c>
      <c r="C9689">
        <v>0.44</v>
      </c>
      <c r="D9689" s="2">
        <f t="shared" si="303"/>
        <v>0</v>
      </c>
    </row>
    <row r="9690" spans="1:4">
      <c r="A9690" s="1">
        <v>27060</v>
      </c>
      <c r="B9690" t="str">
        <f t="shared" si="302"/>
        <v>Jue</v>
      </c>
      <c r="C9690">
        <v>0.44</v>
      </c>
      <c r="D9690" s="2">
        <f t="shared" si="303"/>
        <v>-2.2472855852058628E-2</v>
      </c>
    </row>
    <row r="9691" spans="1:4">
      <c r="A9691" s="1">
        <v>27059</v>
      </c>
      <c r="B9691" t="str">
        <f t="shared" si="302"/>
        <v>Mie</v>
      </c>
      <c r="C9691">
        <v>0.45</v>
      </c>
      <c r="D9691" s="2">
        <f t="shared" si="303"/>
        <v>2.2472855852058576E-2</v>
      </c>
    </row>
    <row r="9692" spans="1:4">
      <c r="A9692" s="1">
        <v>27058</v>
      </c>
      <c r="B9692" t="str">
        <f t="shared" si="302"/>
        <v>Mar</v>
      </c>
      <c r="C9692">
        <v>0.44</v>
      </c>
      <c r="D9692" s="2">
        <f t="shared" si="303"/>
        <v>0</v>
      </c>
    </row>
    <row r="9693" spans="1:4">
      <c r="A9693" s="1">
        <v>27057</v>
      </c>
      <c r="B9693" t="str">
        <f t="shared" si="302"/>
        <v>Lun</v>
      </c>
      <c r="C9693">
        <v>0.44</v>
      </c>
      <c r="D9693" s="2">
        <f t="shared" si="303"/>
        <v>0</v>
      </c>
    </row>
    <row r="9694" spans="1:4">
      <c r="A9694" s="1">
        <v>27054</v>
      </c>
      <c r="B9694" t="str">
        <f t="shared" si="302"/>
        <v>Vie</v>
      </c>
      <c r="C9694">
        <v>0.44</v>
      </c>
      <c r="D9694" s="2">
        <f t="shared" si="303"/>
        <v>-2.2472855852058628E-2</v>
      </c>
    </row>
    <row r="9695" spans="1:4">
      <c r="A9695" s="1">
        <v>27053</v>
      </c>
      <c r="B9695" t="str">
        <f t="shared" si="302"/>
        <v>Jue</v>
      </c>
      <c r="C9695">
        <v>0.45</v>
      </c>
      <c r="D9695" s="2">
        <f t="shared" si="303"/>
        <v>0</v>
      </c>
    </row>
    <row r="9696" spans="1:4">
      <c r="A9696" s="1">
        <v>27052</v>
      </c>
      <c r="B9696" t="str">
        <f t="shared" si="302"/>
        <v>Mie</v>
      </c>
      <c r="C9696">
        <v>0.45</v>
      </c>
      <c r="D9696" s="2">
        <f t="shared" si="303"/>
        <v>0</v>
      </c>
    </row>
    <row r="9697" spans="1:4">
      <c r="A9697" s="1">
        <v>27051</v>
      </c>
      <c r="B9697" t="str">
        <f t="shared" si="302"/>
        <v>Mar</v>
      </c>
      <c r="C9697">
        <v>0.45</v>
      </c>
      <c r="D9697" s="2">
        <f t="shared" si="303"/>
        <v>2.2472855852058576E-2</v>
      </c>
    </row>
    <row r="9698" spans="1:4">
      <c r="A9698" s="1">
        <v>27050</v>
      </c>
      <c r="B9698" t="str">
        <f t="shared" si="302"/>
        <v>Lun</v>
      </c>
      <c r="C9698">
        <v>0.44</v>
      </c>
      <c r="D9698" s="2">
        <f t="shared" si="303"/>
        <v>-2.2472855852058628E-2</v>
      </c>
    </row>
    <row r="9699" spans="1:4">
      <c r="A9699" s="1">
        <v>27047</v>
      </c>
      <c r="B9699" t="str">
        <f t="shared" si="302"/>
        <v>Vie</v>
      </c>
      <c r="C9699">
        <v>0.45</v>
      </c>
      <c r="D9699" s="2">
        <f t="shared" si="303"/>
        <v>-4.348511193973878E-2</v>
      </c>
    </row>
    <row r="9700" spans="1:4">
      <c r="A9700" s="1">
        <v>27046</v>
      </c>
      <c r="B9700" t="str">
        <f t="shared" si="302"/>
        <v>Jue</v>
      </c>
      <c r="C9700">
        <v>0.47</v>
      </c>
      <c r="D9700" s="2">
        <f t="shared" si="303"/>
        <v>2.1506205220963463E-2</v>
      </c>
    </row>
    <row r="9701" spans="1:4">
      <c r="A9701" s="1">
        <v>27045</v>
      </c>
      <c r="B9701" t="str">
        <f t="shared" si="302"/>
        <v>Mie</v>
      </c>
      <c r="C9701">
        <v>0.46</v>
      </c>
      <c r="D9701" s="2">
        <f t="shared" si="303"/>
        <v>2.1978906718775167E-2</v>
      </c>
    </row>
    <row r="9702" spans="1:4">
      <c r="A9702" s="1">
        <v>27044</v>
      </c>
      <c r="B9702" t="str">
        <f t="shared" si="302"/>
        <v>Mar</v>
      </c>
      <c r="C9702">
        <v>0.45</v>
      </c>
      <c r="D9702" s="2">
        <f t="shared" si="303"/>
        <v>2.2472855852058576E-2</v>
      </c>
    </row>
    <row r="9703" spans="1:4">
      <c r="A9703" s="1">
        <v>27043</v>
      </c>
      <c r="B9703" t="str">
        <f t="shared" si="302"/>
        <v>Lun</v>
      </c>
      <c r="C9703">
        <v>0.44</v>
      </c>
      <c r="D9703" s="2">
        <f t="shared" si="303"/>
        <v>-2.2472855852058628E-2</v>
      </c>
    </row>
    <row r="9704" spans="1:4">
      <c r="A9704" s="1">
        <v>27040</v>
      </c>
      <c r="B9704" t="str">
        <f t="shared" si="302"/>
        <v>Vie</v>
      </c>
      <c r="C9704">
        <v>0.45</v>
      </c>
      <c r="D9704" s="2">
        <f t="shared" si="303"/>
        <v>-2.197890671877523E-2</v>
      </c>
    </row>
    <row r="9705" spans="1:4">
      <c r="A9705" s="1">
        <v>27039</v>
      </c>
      <c r="B9705" t="str">
        <f t="shared" si="302"/>
        <v>Jue</v>
      </c>
      <c r="C9705">
        <v>0.46</v>
      </c>
      <c r="D9705" s="2">
        <f t="shared" si="303"/>
        <v>-2.1506205220963505E-2</v>
      </c>
    </row>
    <row r="9706" spans="1:4">
      <c r="A9706" s="1">
        <v>27038</v>
      </c>
      <c r="B9706" t="str">
        <f t="shared" si="302"/>
        <v>Mie</v>
      </c>
      <c r="C9706">
        <v>0.47</v>
      </c>
      <c r="D9706" s="2">
        <f t="shared" si="303"/>
        <v>-4.1672696400568074E-2</v>
      </c>
    </row>
    <row r="9707" spans="1:4">
      <c r="A9707" s="1">
        <v>27037</v>
      </c>
      <c r="B9707" t="str">
        <f t="shared" si="302"/>
        <v>Mar</v>
      </c>
      <c r="C9707">
        <v>0.49</v>
      </c>
      <c r="D9707" s="2">
        <f t="shared" si="303"/>
        <v>-2.0202707317519466E-2</v>
      </c>
    </row>
    <row r="9708" spans="1:4">
      <c r="A9708" s="1">
        <v>27036</v>
      </c>
      <c r="B9708" t="str">
        <f t="shared" si="302"/>
        <v>Lun</v>
      </c>
      <c r="C9708">
        <v>0.5</v>
      </c>
      <c r="D9708" s="2">
        <f t="shared" si="303"/>
        <v>0</v>
      </c>
    </row>
    <row r="9709" spans="1:4">
      <c r="A9709" s="1">
        <v>27033</v>
      </c>
      <c r="B9709" t="str">
        <f t="shared" si="302"/>
        <v>Vie</v>
      </c>
      <c r="C9709">
        <v>0.5</v>
      </c>
      <c r="D9709" s="2">
        <f t="shared" si="303"/>
        <v>-1.9802627296179754E-2</v>
      </c>
    </row>
    <row r="9710" spans="1:4">
      <c r="A9710" s="1">
        <v>27032</v>
      </c>
      <c r="B9710" t="str">
        <f t="shared" si="302"/>
        <v>Jue</v>
      </c>
      <c r="C9710">
        <v>0.51</v>
      </c>
      <c r="D9710" s="2">
        <f t="shared" si="303"/>
        <v>1.980262729617973E-2</v>
      </c>
    </row>
    <row r="9711" spans="1:4">
      <c r="A9711" s="1">
        <v>27031</v>
      </c>
      <c r="B9711" t="str">
        <f t="shared" si="302"/>
        <v>Mie</v>
      </c>
      <c r="C9711">
        <v>0.5</v>
      </c>
      <c r="D9711" s="2">
        <f t="shared" si="303"/>
        <v>4.08219945202552E-2</v>
      </c>
    </row>
    <row r="9712" spans="1:4">
      <c r="A9712" s="1">
        <v>27029</v>
      </c>
      <c r="B9712" t="str">
        <f t="shared" si="302"/>
        <v>Lun</v>
      </c>
      <c r="C9712">
        <v>0.48</v>
      </c>
      <c r="D9712" s="2">
        <f t="shared" si="303"/>
        <v>-2.0619287202735703E-2</v>
      </c>
    </row>
    <row r="9713" spans="1:4">
      <c r="A9713" s="1">
        <v>27026</v>
      </c>
      <c r="B9713" t="str">
        <f t="shared" si="302"/>
        <v>Vie</v>
      </c>
      <c r="C9713">
        <v>0.49</v>
      </c>
      <c r="D9713" s="2">
        <f t="shared" si="303"/>
        <v>2.061928720273561E-2</v>
      </c>
    </row>
    <row r="9714" spans="1:4">
      <c r="A9714" s="1">
        <v>27025</v>
      </c>
      <c r="B9714" t="str">
        <f t="shared" si="302"/>
        <v>Jue</v>
      </c>
      <c r="C9714">
        <v>0.48</v>
      </c>
      <c r="D9714" s="2">
        <f t="shared" si="303"/>
        <v>2.1053409197832263E-2</v>
      </c>
    </row>
    <row r="9715" spans="1:4">
      <c r="A9715" s="1">
        <v>27024</v>
      </c>
      <c r="B9715" t="str">
        <f t="shared" si="302"/>
        <v>Mie</v>
      </c>
      <c r="C9715">
        <v>0.47</v>
      </c>
      <c r="D9715" s="2">
        <f t="shared" si="303"/>
        <v>2.1506205220963463E-2</v>
      </c>
    </row>
    <row r="9716" spans="1:4">
      <c r="A9716" s="1">
        <v>27022</v>
      </c>
      <c r="B9716" t="str">
        <f t="shared" si="302"/>
        <v>Lun</v>
      </c>
      <c r="C9716">
        <v>0.46</v>
      </c>
      <c r="D9716" s="2">
        <f t="shared" si="303"/>
        <v>0</v>
      </c>
    </row>
    <row r="9717" spans="1:4">
      <c r="A9717" s="1">
        <v>27019</v>
      </c>
      <c r="B9717" t="str">
        <f t="shared" si="302"/>
        <v>Vie</v>
      </c>
      <c r="C9717">
        <v>0.46</v>
      </c>
      <c r="D9717" s="2">
        <f t="shared" si="303"/>
        <v>0</v>
      </c>
    </row>
    <row r="9718" spans="1:4">
      <c r="A9718" s="1">
        <v>27018</v>
      </c>
      <c r="B9718" t="str">
        <f t="shared" si="302"/>
        <v>Jue</v>
      </c>
      <c r="C9718">
        <v>0.46</v>
      </c>
      <c r="D9718" s="2">
        <f t="shared" si="303"/>
        <v>-2.1506205220963505E-2</v>
      </c>
    </row>
    <row r="9719" spans="1:4">
      <c r="A9719" s="1">
        <v>27017</v>
      </c>
      <c r="B9719" t="str">
        <f t="shared" si="302"/>
        <v>Mie</v>
      </c>
      <c r="C9719">
        <v>0.47</v>
      </c>
      <c r="D9719" s="2">
        <f t="shared" si="303"/>
        <v>0</v>
      </c>
    </row>
    <row r="9720" spans="1:4">
      <c r="A9720" s="1">
        <v>27016</v>
      </c>
      <c r="B9720" t="str">
        <f t="shared" si="302"/>
        <v>Mar</v>
      </c>
      <c r="C9720">
        <v>0.47</v>
      </c>
      <c r="D9720" s="2">
        <f t="shared" si="303"/>
        <v>0</v>
      </c>
    </row>
    <row r="9721" spans="1:4">
      <c r="A9721" s="1">
        <v>27015</v>
      </c>
      <c r="B9721" t="str">
        <f t="shared" si="302"/>
        <v>Lun</v>
      </c>
      <c r="C9721">
        <v>0.47</v>
      </c>
      <c r="D9721" s="2">
        <f t="shared" si="303"/>
        <v>2.1506205220963463E-2</v>
      </c>
    </row>
    <row r="9722" spans="1:4">
      <c r="A9722" s="1">
        <v>27012</v>
      </c>
      <c r="B9722" t="str">
        <f t="shared" si="302"/>
        <v>Vie</v>
      </c>
      <c r="C9722">
        <v>0.46</v>
      </c>
      <c r="D9722" s="2">
        <f t="shared" si="303"/>
        <v>0</v>
      </c>
    </row>
    <row r="9723" spans="1:4">
      <c r="A9723" s="1">
        <v>27011</v>
      </c>
      <c r="B9723" t="str">
        <f t="shared" si="302"/>
        <v>Jue</v>
      </c>
      <c r="C9723">
        <v>0.46</v>
      </c>
      <c r="D9723" s="2">
        <f t="shared" si="303"/>
        <v>0</v>
      </c>
    </row>
    <row r="9724" spans="1:4">
      <c r="A9724" s="1">
        <v>27010</v>
      </c>
      <c r="B9724" t="str">
        <f t="shared" si="302"/>
        <v>Mie</v>
      </c>
      <c r="C9724">
        <v>0.46</v>
      </c>
      <c r="D9724" s="2">
        <f t="shared" si="303"/>
        <v>-2.1506205220963505E-2</v>
      </c>
    </row>
    <row r="9725" spans="1:4">
      <c r="A9725" s="1">
        <v>27009</v>
      </c>
      <c r="B9725" t="str">
        <f t="shared" si="302"/>
        <v>Mar</v>
      </c>
      <c r="C9725">
        <v>0.47</v>
      </c>
      <c r="D9725" s="2">
        <f t="shared" si="303"/>
        <v>0</v>
      </c>
    </row>
    <row r="9726" spans="1:4">
      <c r="A9726" s="1">
        <v>27008</v>
      </c>
      <c r="B9726" t="str">
        <f t="shared" si="302"/>
        <v>Lun</v>
      </c>
      <c r="C9726">
        <v>0.47</v>
      </c>
      <c r="D9726" s="2">
        <f t="shared" si="303"/>
        <v>0</v>
      </c>
    </row>
    <row r="9727" spans="1:4">
      <c r="A9727" s="1">
        <v>27005</v>
      </c>
      <c r="B9727" t="str">
        <f t="shared" si="302"/>
        <v>Vie</v>
      </c>
      <c r="C9727">
        <v>0.47</v>
      </c>
      <c r="D9727" s="2">
        <f t="shared" si="303"/>
        <v>4.3485111939738676E-2</v>
      </c>
    </row>
    <row r="9728" spans="1:4">
      <c r="A9728" s="1">
        <v>27004</v>
      </c>
      <c r="B9728" t="str">
        <f t="shared" si="302"/>
        <v>Jue</v>
      </c>
      <c r="C9728">
        <v>0.45</v>
      </c>
      <c r="D9728" s="2">
        <f t="shared" si="303"/>
        <v>0</v>
      </c>
    </row>
    <row r="9729" spans="1:4">
      <c r="A9729" s="1">
        <v>27003</v>
      </c>
      <c r="B9729" t="str">
        <f t="shared" si="302"/>
        <v>Mie</v>
      </c>
      <c r="C9729">
        <v>0.45</v>
      </c>
      <c r="D9729" s="2">
        <f t="shared" si="303"/>
        <v>-2.197890671877523E-2</v>
      </c>
    </row>
    <row r="9730" spans="1:4">
      <c r="A9730" s="1">
        <v>27002</v>
      </c>
      <c r="B9730" t="str">
        <f t="shared" si="302"/>
        <v>Mar</v>
      </c>
      <c r="C9730">
        <v>0.46</v>
      </c>
      <c r="D9730" s="2">
        <f t="shared" si="303"/>
        <v>2.1978906718775167E-2</v>
      </c>
    </row>
    <row r="9731" spans="1:4">
      <c r="A9731" s="1">
        <v>27001</v>
      </c>
      <c r="B9731" t="str">
        <f t="shared" ref="B9731:B9794" si="304">CHOOSE(WEEKDAY(A9731),"Dom","Lun","Mar","Mie","Jue","Vie","Sab")</f>
        <v>Lun</v>
      </c>
      <c r="C9731">
        <v>0.45</v>
      </c>
      <c r="D9731" s="2">
        <f t="shared" ref="D9731:D9794" si="305">LN(C9731/C9732)</f>
        <v>-2.197890671877523E-2</v>
      </c>
    </row>
    <row r="9732" spans="1:4">
      <c r="A9732" s="1">
        <v>26998</v>
      </c>
      <c r="B9732" t="str">
        <f t="shared" si="304"/>
        <v>Vie</v>
      </c>
      <c r="C9732">
        <v>0.46</v>
      </c>
      <c r="D9732" s="2">
        <f t="shared" si="305"/>
        <v>0</v>
      </c>
    </row>
    <row r="9733" spans="1:4">
      <c r="A9733" s="1">
        <v>26997</v>
      </c>
      <c r="B9733" t="str">
        <f t="shared" si="304"/>
        <v>Jue</v>
      </c>
      <c r="C9733">
        <v>0.46</v>
      </c>
      <c r="D9733" s="2">
        <f t="shared" si="305"/>
        <v>-2.1506205220963505E-2</v>
      </c>
    </row>
    <row r="9734" spans="1:4">
      <c r="A9734" s="1">
        <v>26996</v>
      </c>
      <c r="B9734" t="str">
        <f t="shared" si="304"/>
        <v>Mie</v>
      </c>
      <c r="C9734">
        <v>0.47</v>
      </c>
      <c r="D9734" s="2">
        <f t="shared" si="305"/>
        <v>4.3485111939738676E-2</v>
      </c>
    </row>
    <row r="9735" spans="1:4">
      <c r="A9735" s="1">
        <v>26995</v>
      </c>
      <c r="B9735" t="str">
        <f t="shared" si="304"/>
        <v>Mar</v>
      </c>
      <c r="C9735">
        <v>0.45</v>
      </c>
      <c r="D9735" s="2">
        <f t="shared" si="305"/>
        <v>0</v>
      </c>
    </row>
    <row r="9736" spans="1:4">
      <c r="A9736" s="1">
        <v>26994</v>
      </c>
      <c r="B9736" t="str">
        <f t="shared" si="304"/>
        <v>Lun</v>
      </c>
      <c r="C9736">
        <v>0.45</v>
      </c>
      <c r="D9736" s="2">
        <f t="shared" si="305"/>
        <v>-2.197890671877523E-2</v>
      </c>
    </row>
    <row r="9737" spans="1:4">
      <c r="A9737" s="1">
        <v>26991</v>
      </c>
      <c r="B9737" t="str">
        <f t="shared" si="304"/>
        <v>Vie</v>
      </c>
      <c r="C9737">
        <v>0.46</v>
      </c>
      <c r="D9737" s="2">
        <f t="shared" si="305"/>
        <v>2.1978906718775167E-2</v>
      </c>
    </row>
    <row r="9738" spans="1:4">
      <c r="A9738" s="1">
        <v>26989</v>
      </c>
      <c r="B9738" t="str">
        <f t="shared" si="304"/>
        <v>Mie</v>
      </c>
      <c r="C9738">
        <v>0.45</v>
      </c>
      <c r="D9738" s="2">
        <f t="shared" si="305"/>
        <v>-2.197890671877523E-2</v>
      </c>
    </row>
    <row r="9739" spans="1:4">
      <c r="A9739" s="1">
        <v>26988</v>
      </c>
      <c r="B9739" t="str">
        <f t="shared" si="304"/>
        <v>Mar</v>
      </c>
      <c r="C9739">
        <v>0.46</v>
      </c>
      <c r="D9739" s="2">
        <f t="shared" si="305"/>
        <v>-4.2559614418795889E-2</v>
      </c>
    </row>
    <row r="9740" spans="1:4">
      <c r="A9740" s="1">
        <v>26987</v>
      </c>
      <c r="B9740" t="str">
        <f t="shared" si="304"/>
        <v>Lun</v>
      </c>
      <c r="C9740">
        <v>0.48</v>
      </c>
      <c r="D9740" s="2">
        <f t="shared" si="305"/>
        <v>-4.0821994520255166E-2</v>
      </c>
    </row>
    <row r="9741" spans="1:4">
      <c r="A9741" s="1">
        <v>26984</v>
      </c>
      <c r="B9741" t="str">
        <f t="shared" si="304"/>
        <v>Vie</v>
      </c>
      <c r="C9741">
        <v>0.5</v>
      </c>
      <c r="D9741" s="2">
        <f t="shared" si="305"/>
        <v>2.0202707317519469E-2</v>
      </c>
    </row>
    <row r="9742" spans="1:4">
      <c r="A9742" s="1">
        <v>26983</v>
      </c>
      <c r="B9742" t="str">
        <f t="shared" si="304"/>
        <v>Jue</v>
      </c>
      <c r="C9742">
        <v>0.49</v>
      </c>
      <c r="D9742" s="2">
        <f t="shared" si="305"/>
        <v>0</v>
      </c>
    </row>
    <row r="9743" spans="1:4">
      <c r="A9743" s="1">
        <v>26982</v>
      </c>
      <c r="B9743" t="str">
        <f t="shared" si="304"/>
        <v>Mie</v>
      </c>
      <c r="C9743">
        <v>0.49</v>
      </c>
      <c r="D9743" s="2">
        <f t="shared" si="305"/>
        <v>2.061928720273561E-2</v>
      </c>
    </row>
    <row r="9744" spans="1:4">
      <c r="A9744" s="1">
        <v>26981</v>
      </c>
      <c r="B9744" t="str">
        <f t="shared" si="304"/>
        <v>Mar</v>
      </c>
      <c r="C9744">
        <v>0.48</v>
      </c>
      <c r="D9744" s="2">
        <f t="shared" si="305"/>
        <v>0</v>
      </c>
    </row>
    <row r="9745" spans="1:4">
      <c r="A9745" s="1">
        <v>26980</v>
      </c>
      <c r="B9745" t="str">
        <f t="shared" si="304"/>
        <v>Lun</v>
      </c>
      <c r="C9745">
        <v>0.48</v>
      </c>
      <c r="D9745" s="2">
        <f t="shared" si="305"/>
        <v>0</v>
      </c>
    </row>
    <row r="9746" spans="1:4">
      <c r="A9746" s="1">
        <v>26977</v>
      </c>
      <c r="B9746" t="str">
        <f t="shared" si="304"/>
        <v>Vie</v>
      </c>
      <c r="C9746">
        <v>0.48</v>
      </c>
      <c r="D9746" s="2">
        <f t="shared" si="305"/>
        <v>0</v>
      </c>
    </row>
    <row r="9747" spans="1:4">
      <c r="A9747" s="1">
        <v>26976</v>
      </c>
      <c r="B9747" t="str">
        <f t="shared" si="304"/>
        <v>Jue</v>
      </c>
      <c r="C9747">
        <v>0.48</v>
      </c>
      <c r="D9747" s="2">
        <f t="shared" si="305"/>
        <v>0</v>
      </c>
    </row>
    <row r="9748" spans="1:4">
      <c r="A9748" s="1">
        <v>26975</v>
      </c>
      <c r="B9748" t="str">
        <f t="shared" si="304"/>
        <v>Mie</v>
      </c>
      <c r="C9748">
        <v>0.48</v>
      </c>
      <c r="D9748" s="2">
        <f t="shared" si="305"/>
        <v>2.1053409197832263E-2</v>
      </c>
    </row>
    <row r="9749" spans="1:4">
      <c r="A9749" s="1">
        <v>26974</v>
      </c>
      <c r="B9749" t="str">
        <f t="shared" si="304"/>
        <v>Mar</v>
      </c>
      <c r="C9749">
        <v>0.47</v>
      </c>
      <c r="D9749" s="2">
        <f t="shared" si="305"/>
        <v>0</v>
      </c>
    </row>
    <row r="9750" spans="1:4">
      <c r="A9750" s="1">
        <v>26973</v>
      </c>
      <c r="B9750" t="str">
        <f t="shared" si="304"/>
        <v>Lun</v>
      </c>
      <c r="C9750">
        <v>0.47</v>
      </c>
      <c r="D9750" s="2">
        <f t="shared" si="305"/>
        <v>-2.1053409197832381E-2</v>
      </c>
    </row>
    <row r="9751" spans="1:4">
      <c r="A9751" s="1">
        <v>26970</v>
      </c>
      <c r="B9751" t="str">
        <f t="shared" si="304"/>
        <v>Vie</v>
      </c>
      <c r="C9751">
        <v>0.48</v>
      </c>
      <c r="D9751" s="2">
        <f t="shared" si="305"/>
        <v>0</v>
      </c>
    </row>
    <row r="9752" spans="1:4">
      <c r="A9752" s="1">
        <v>26969</v>
      </c>
      <c r="B9752" t="str">
        <f t="shared" si="304"/>
        <v>Jue</v>
      </c>
      <c r="C9752">
        <v>0.48</v>
      </c>
      <c r="D9752" s="2">
        <f t="shared" si="305"/>
        <v>0</v>
      </c>
    </row>
    <row r="9753" spans="1:4">
      <c r="A9753" s="1">
        <v>26968</v>
      </c>
      <c r="B9753" t="str">
        <f t="shared" si="304"/>
        <v>Mie</v>
      </c>
      <c r="C9753">
        <v>0.48</v>
      </c>
      <c r="D9753" s="2">
        <f t="shared" si="305"/>
        <v>0</v>
      </c>
    </row>
    <row r="9754" spans="1:4">
      <c r="A9754" s="1">
        <v>26967</v>
      </c>
      <c r="B9754" t="str">
        <f t="shared" si="304"/>
        <v>Mar</v>
      </c>
      <c r="C9754">
        <v>0.48</v>
      </c>
      <c r="D9754" s="2">
        <f t="shared" si="305"/>
        <v>-2.0619287202735703E-2</v>
      </c>
    </row>
    <row r="9755" spans="1:4">
      <c r="A9755" s="1">
        <v>26966</v>
      </c>
      <c r="B9755" t="str">
        <f t="shared" si="304"/>
        <v>Lun</v>
      </c>
      <c r="C9755">
        <v>0.49</v>
      </c>
      <c r="D9755" s="2">
        <f t="shared" si="305"/>
        <v>0</v>
      </c>
    </row>
    <row r="9756" spans="1:4">
      <c r="A9756" s="1">
        <v>26963</v>
      </c>
      <c r="B9756" t="str">
        <f t="shared" si="304"/>
        <v>Vie</v>
      </c>
      <c r="C9756">
        <v>0.49</v>
      </c>
      <c r="D9756" s="2">
        <f t="shared" si="305"/>
        <v>2.061928720273561E-2</v>
      </c>
    </row>
    <row r="9757" spans="1:4">
      <c r="A9757" s="1">
        <v>26962</v>
      </c>
      <c r="B9757" t="str">
        <f t="shared" si="304"/>
        <v>Jue</v>
      </c>
      <c r="C9757">
        <v>0.48</v>
      </c>
      <c r="D9757" s="2">
        <f t="shared" si="305"/>
        <v>0</v>
      </c>
    </row>
    <row r="9758" spans="1:4">
      <c r="A9758" s="1">
        <v>26961</v>
      </c>
      <c r="B9758" t="str">
        <f t="shared" si="304"/>
        <v>Mie</v>
      </c>
      <c r="C9758">
        <v>0.48</v>
      </c>
      <c r="D9758" s="2">
        <f t="shared" si="305"/>
        <v>0</v>
      </c>
    </row>
    <row r="9759" spans="1:4">
      <c r="A9759" s="1">
        <v>26960</v>
      </c>
      <c r="B9759" t="str">
        <f t="shared" si="304"/>
        <v>Mar</v>
      </c>
      <c r="C9759">
        <v>0.48</v>
      </c>
      <c r="D9759" s="2">
        <f t="shared" si="305"/>
        <v>2.1053409197832263E-2</v>
      </c>
    </row>
    <row r="9760" spans="1:4">
      <c r="A9760" s="1">
        <v>26959</v>
      </c>
      <c r="B9760" t="str">
        <f t="shared" si="304"/>
        <v>Lun</v>
      </c>
      <c r="C9760">
        <v>0.47</v>
      </c>
      <c r="D9760" s="2">
        <f t="shared" si="305"/>
        <v>2.1506205220963463E-2</v>
      </c>
    </row>
    <row r="9761" spans="1:4">
      <c r="A9761" s="1">
        <v>26956</v>
      </c>
      <c r="B9761" t="str">
        <f t="shared" si="304"/>
        <v>Vie</v>
      </c>
      <c r="C9761">
        <v>0.46</v>
      </c>
      <c r="D9761" s="2">
        <f t="shared" si="305"/>
        <v>2.1978906718775167E-2</v>
      </c>
    </row>
    <row r="9762" spans="1:4">
      <c r="A9762" s="1">
        <v>26955</v>
      </c>
      <c r="B9762" t="str">
        <f t="shared" si="304"/>
        <v>Jue</v>
      </c>
      <c r="C9762">
        <v>0.45</v>
      </c>
      <c r="D9762" s="2">
        <f t="shared" si="305"/>
        <v>-2.197890671877523E-2</v>
      </c>
    </row>
    <row r="9763" spans="1:4">
      <c r="A9763" s="1">
        <v>26954</v>
      </c>
      <c r="B9763" t="str">
        <f t="shared" si="304"/>
        <v>Mie</v>
      </c>
      <c r="C9763">
        <v>0.46</v>
      </c>
      <c r="D9763" s="2">
        <f t="shared" si="305"/>
        <v>0</v>
      </c>
    </row>
    <row r="9764" spans="1:4">
      <c r="A9764" s="1">
        <v>26953</v>
      </c>
      <c r="B9764" t="str">
        <f t="shared" si="304"/>
        <v>Mar</v>
      </c>
      <c r="C9764">
        <v>0.46</v>
      </c>
      <c r="D9764" s="2">
        <f t="shared" si="305"/>
        <v>-2.1506205220963505E-2</v>
      </c>
    </row>
    <row r="9765" spans="1:4">
      <c r="A9765" s="1">
        <v>26952</v>
      </c>
      <c r="B9765" t="str">
        <f t="shared" si="304"/>
        <v>Lun</v>
      </c>
      <c r="C9765">
        <v>0.47</v>
      </c>
      <c r="D9765" s="2">
        <f t="shared" si="305"/>
        <v>-2.1053409197832381E-2</v>
      </c>
    </row>
    <row r="9766" spans="1:4">
      <c r="A9766" s="1">
        <v>26949</v>
      </c>
      <c r="B9766" t="str">
        <f t="shared" si="304"/>
        <v>Vie</v>
      </c>
      <c r="C9766">
        <v>0.48</v>
      </c>
      <c r="D9766" s="2">
        <f t="shared" si="305"/>
        <v>2.1053409197832263E-2</v>
      </c>
    </row>
    <row r="9767" spans="1:4">
      <c r="A9767" s="1">
        <v>26948</v>
      </c>
      <c r="B9767" t="str">
        <f t="shared" si="304"/>
        <v>Jue</v>
      </c>
      <c r="C9767">
        <v>0.47</v>
      </c>
      <c r="D9767" s="2">
        <f t="shared" si="305"/>
        <v>2.1506205220963463E-2</v>
      </c>
    </row>
    <row r="9768" spans="1:4">
      <c r="A9768" s="1">
        <v>26947</v>
      </c>
      <c r="B9768" t="str">
        <f t="shared" si="304"/>
        <v>Mie</v>
      </c>
      <c r="C9768">
        <v>0.46</v>
      </c>
      <c r="D9768" s="2">
        <f t="shared" si="305"/>
        <v>0</v>
      </c>
    </row>
    <row r="9769" spans="1:4">
      <c r="A9769" s="1">
        <v>26946</v>
      </c>
      <c r="B9769" t="str">
        <f t="shared" si="304"/>
        <v>Mar</v>
      </c>
      <c r="C9769">
        <v>0.46</v>
      </c>
      <c r="D9769" s="2">
        <f t="shared" si="305"/>
        <v>-2.1506205220963505E-2</v>
      </c>
    </row>
    <row r="9770" spans="1:4">
      <c r="A9770" s="1">
        <v>26945</v>
      </c>
      <c r="B9770" t="str">
        <f t="shared" si="304"/>
        <v>Lun</v>
      </c>
      <c r="C9770">
        <v>0.47</v>
      </c>
      <c r="D9770" s="2">
        <f t="shared" si="305"/>
        <v>-4.1672696400568074E-2</v>
      </c>
    </row>
    <row r="9771" spans="1:4">
      <c r="A9771" s="1">
        <v>26942</v>
      </c>
      <c r="B9771" t="str">
        <f t="shared" si="304"/>
        <v>Vie</v>
      </c>
      <c r="C9771">
        <v>0.49</v>
      </c>
      <c r="D9771" s="2">
        <f t="shared" si="305"/>
        <v>0</v>
      </c>
    </row>
    <row r="9772" spans="1:4">
      <c r="A9772" s="1">
        <v>26941</v>
      </c>
      <c r="B9772" t="str">
        <f t="shared" si="304"/>
        <v>Jue</v>
      </c>
      <c r="C9772">
        <v>0.49</v>
      </c>
      <c r="D9772" s="2">
        <f t="shared" si="305"/>
        <v>0</v>
      </c>
    </row>
    <row r="9773" spans="1:4">
      <c r="A9773" s="1">
        <v>26940</v>
      </c>
      <c r="B9773" t="str">
        <f t="shared" si="304"/>
        <v>Mie</v>
      </c>
      <c r="C9773">
        <v>0.49</v>
      </c>
      <c r="D9773" s="2">
        <f t="shared" si="305"/>
        <v>2.061928720273561E-2</v>
      </c>
    </row>
    <row r="9774" spans="1:4">
      <c r="A9774" s="1">
        <v>26939</v>
      </c>
      <c r="B9774" t="str">
        <f t="shared" si="304"/>
        <v>Mar</v>
      </c>
      <c r="C9774">
        <v>0.48</v>
      </c>
      <c r="D9774" s="2">
        <f t="shared" si="305"/>
        <v>0</v>
      </c>
    </row>
    <row r="9775" spans="1:4">
      <c r="A9775" s="1">
        <v>26938</v>
      </c>
      <c r="B9775" t="str">
        <f t="shared" si="304"/>
        <v>Lun</v>
      </c>
      <c r="C9775">
        <v>0.48</v>
      </c>
      <c r="D9775" s="2">
        <f t="shared" si="305"/>
        <v>2.1053409197832263E-2</v>
      </c>
    </row>
    <row r="9776" spans="1:4">
      <c r="A9776" s="1">
        <v>26935</v>
      </c>
      <c r="B9776" t="str">
        <f t="shared" si="304"/>
        <v>Vie</v>
      </c>
      <c r="C9776">
        <v>0.47</v>
      </c>
      <c r="D9776" s="2">
        <f t="shared" si="305"/>
        <v>-2.1053409197832381E-2</v>
      </c>
    </row>
    <row r="9777" spans="1:4">
      <c r="A9777" s="1">
        <v>26934</v>
      </c>
      <c r="B9777" t="str">
        <f t="shared" si="304"/>
        <v>Jue</v>
      </c>
      <c r="C9777">
        <v>0.48</v>
      </c>
      <c r="D9777" s="2">
        <f t="shared" si="305"/>
        <v>4.2559614418795903E-2</v>
      </c>
    </row>
    <row r="9778" spans="1:4">
      <c r="A9778" s="1">
        <v>26933</v>
      </c>
      <c r="B9778" t="str">
        <f t="shared" si="304"/>
        <v>Mie</v>
      </c>
      <c r="C9778">
        <v>0.46</v>
      </c>
      <c r="D9778" s="2">
        <f t="shared" si="305"/>
        <v>0</v>
      </c>
    </row>
    <row r="9779" spans="1:4">
      <c r="A9779" s="1">
        <v>26932</v>
      </c>
      <c r="B9779" t="str">
        <f t="shared" si="304"/>
        <v>Mar</v>
      </c>
      <c r="C9779">
        <v>0.46</v>
      </c>
      <c r="D9779" s="2">
        <f t="shared" si="305"/>
        <v>0</v>
      </c>
    </row>
    <row r="9780" spans="1:4">
      <c r="A9780" s="1">
        <v>26931</v>
      </c>
      <c r="B9780" t="str">
        <f t="shared" si="304"/>
        <v>Lun</v>
      </c>
      <c r="C9780">
        <v>0.46</v>
      </c>
      <c r="D9780" s="2">
        <f t="shared" si="305"/>
        <v>0</v>
      </c>
    </row>
    <row r="9781" spans="1:4">
      <c r="A9781" s="1">
        <v>26928</v>
      </c>
      <c r="B9781" t="str">
        <f t="shared" si="304"/>
        <v>Vie</v>
      </c>
      <c r="C9781">
        <v>0.46</v>
      </c>
      <c r="D9781" s="2">
        <f t="shared" si="305"/>
        <v>0</v>
      </c>
    </row>
    <row r="9782" spans="1:4">
      <c r="A9782" s="1">
        <v>26927</v>
      </c>
      <c r="B9782" t="str">
        <f t="shared" si="304"/>
        <v>Jue</v>
      </c>
      <c r="C9782">
        <v>0.46</v>
      </c>
      <c r="D9782" s="2">
        <f t="shared" si="305"/>
        <v>0</v>
      </c>
    </row>
    <row r="9783" spans="1:4">
      <c r="A9783" s="1">
        <v>26926</v>
      </c>
      <c r="B9783" t="str">
        <f t="shared" si="304"/>
        <v>Mie</v>
      </c>
      <c r="C9783">
        <v>0.46</v>
      </c>
      <c r="D9783" s="2">
        <f t="shared" si="305"/>
        <v>4.4451762570833796E-2</v>
      </c>
    </row>
    <row r="9784" spans="1:4">
      <c r="A9784" s="1">
        <v>26925</v>
      </c>
      <c r="B9784" t="str">
        <f t="shared" si="304"/>
        <v>Mar</v>
      </c>
      <c r="C9784">
        <v>0.44</v>
      </c>
      <c r="D9784" s="2">
        <f t="shared" si="305"/>
        <v>0</v>
      </c>
    </row>
    <row r="9785" spans="1:4">
      <c r="A9785" s="1">
        <v>26924</v>
      </c>
      <c r="B9785" t="str">
        <f t="shared" si="304"/>
        <v>Lun</v>
      </c>
      <c r="C9785">
        <v>0.44</v>
      </c>
      <c r="D9785" s="2">
        <f t="shared" si="305"/>
        <v>0</v>
      </c>
    </row>
    <row r="9786" spans="1:4">
      <c r="A9786" s="1">
        <v>26921</v>
      </c>
      <c r="B9786" t="str">
        <f t="shared" si="304"/>
        <v>Vie</v>
      </c>
      <c r="C9786">
        <v>0.44</v>
      </c>
      <c r="D9786" s="2">
        <f t="shared" si="305"/>
        <v>2.2989518224698781E-2</v>
      </c>
    </row>
    <row r="9787" spans="1:4">
      <c r="A9787" s="1">
        <v>26920</v>
      </c>
      <c r="B9787" t="str">
        <f t="shared" si="304"/>
        <v>Jue</v>
      </c>
      <c r="C9787">
        <v>0.43</v>
      </c>
      <c r="D9787" s="2">
        <f t="shared" si="305"/>
        <v>-2.2989518224698718E-2</v>
      </c>
    </row>
    <row r="9788" spans="1:4">
      <c r="A9788" s="1">
        <v>26919</v>
      </c>
      <c r="B9788" t="str">
        <f t="shared" si="304"/>
        <v>Mie</v>
      </c>
      <c r="C9788">
        <v>0.44</v>
      </c>
      <c r="D9788" s="2">
        <f t="shared" si="305"/>
        <v>0</v>
      </c>
    </row>
    <row r="9789" spans="1:4">
      <c r="A9789" s="1">
        <v>26918</v>
      </c>
      <c r="B9789" t="str">
        <f t="shared" si="304"/>
        <v>Mar</v>
      </c>
      <c r="C9789">
        <v>0.44</v>
      </c>
      <c r="D9789" s="2">
        <f t="shared" si="305"/>
        <v>0</v>
      </c>
    </row>
    <row r="9790" spans="1:4">
      <c r="A9790" s="1">
        <v>26917</v>
      </c>
      <c r="B9790" t="str">
        <f t="shared" si="304"/>
        <v>Lun</v>
      </c>
      <c r="C9790">
        <v>0.44</v>
      </c>
      <c r="D9790" s="2">
        <f t="shared" si="305"/>
        <v>-2.2472855852058628E-2</v>
      </c>
    </row>
    <row r="9791" spans="1:4">
      <c r="A9791" s="1">
        <v>26914</v>
      </c>
      <c r="B9791" t="str">
        <f t="shared" si="304"/>
        <v>Vie</v>
      </c>
      <c r="C9791">
        <v>0.45</v>
      </c>
      <c r="D9791" s="2">
        <f t="shared" si="305"/>
        <v>0</v>
      </c>
    </row>
    <row r="9792" spans="1:4">
      <c r="A9792" s="1">
        <v>26913</v>
      </c>
      <c r="B9792" t="str">
        <f t="shared" si="304"/>
        <v>Jue</v>
      </c>
      <c r="C9792">
        <v>0.45</v>
      </c>
      <c r="D9792" s="2">
        <f t="shared" si="305"/>
        <v>2.2472855852058576E-2</v>
      </c>
    </row>
    <row r="9793" spans="1:4">
      <c r="A9793" s="1">
        <v>26912</v>
      </c>
      <c r="B9793" t="str">
        <f t="shared" si="304"/>
        <v>Mie</v>
      </c>
      <c r="C9793">
        <v>0.44</v>
      </c>
      <c r="D9793" s="2">
        <f t="shared" si="305"/>
        <v>0</v>
      </c>
    </row>
    <row r="9794" spans="1:4">
      <c r="A9794" s="1">
        <v>26911</v>
      </c>
      <c r="B9794" t="str">
        <f t="shared" si="304"/>
        <v>Mar</v>
      </c>
      <c r="C9794">
        <v>0.44</v>
      </c>
      <c r="D9794" s="2">
        <f t="shared" si="305"/>
        <v>-2.2472855852058628E-2</v>
      </c>
    </row>
    <row r="9795" spans="1:4">
      <c r="A9795" s="1">
        <v>26907</v>
      </c>
      <c r="B9795" t="str">
        <f t="shared" ref="B9795:B9858" si="306">CHOOSE(WEEKDAY(A9795),"Dom","Lun","Mar","Mie","Jue","Vie","Sab")</f>
        <v>Vie</v>
      </c>
      <c r="C9795">
        <v>0.45</v>
      </c>
      <c r="D9795" s="2">
        <f t="shared" ref="D9795:D9858" si="307">LN(C9795/C9796)</f>
        <v>0</v>
      </c>
    </row>
    <row r="9796" spans="1:4">
      <c r="A9796" s="1">
        <v>26906</v>
      </c>
      <c r="B9796" t="str">
        <f t="shared" si="306"/>
        <v>Jue</v>
      </c>
      <c r="C9796">
        <v>0.45</v>
      </c>
      <c r="D9796" s="2">
        <f t="shared" si="307"/>
        <v>0</v>
      </c>
    </row>
    <row r="9797" spans="1:4">
      <c r="A9797" s="1">
        <v>26905</v>
      </c>
      <c r="B9797" t="str">
        <f t="shared" si="306"/>
        <v>Mie</v>
      </c>
      <c r="C9797">
        <v>0.45</v>
      </c>
      <c r="D9797" s="2">
        <f t="shared" si="307"/>
        <v>0</v>
      </c>
    </row>
    <row r="9798" spans="1:4">
      <c r="A9798" s="1">
        <v>26904</v>
      </c>
      <c r="B9798" t="str">
        <f t="shared" si="306"/>
        <v>Mar</v>
      </c>
      <c r="C9798">
        <v>0.45</v>
      </c>
      <c r="D9798" s="2">
        <f t="shared" si="307"/>
        <v>2.2472855852058576E-2</v>
      </c>
    </row>
    <row r="9799" spans="1:4">
      <c r="A9799" s="1">
        <v>26903</v>
      </c>
      <c r="B9799" t="str">
        <f t="shared" si="306"/>
        <v>Lun</v>
      </c>
      <c r="C9799">
        <v>0.44</v>
      </c>
      <c r="D9799" s="2">
        <f t="shared" si="307"/>
        <v>0</v>
      </c>
    </row>
    <row r="9800" spans="1:4">
      <c r="A9800" s="1">
        <v>26900</v>
      </c>
      <c r="B9800" t="str">
        <f t="shared" si="306"/>
        <v>Vie</v>
      </c>
      <c r="C9800">
        <v>0.44</v>
      </c>
      <c r="D9800" s="2">
        <f t="shared" si="307"/>
        <v>-2.2472855852058628E-2</v>
      </c>
    </row>
    <row r="9801" spans="1:4">
      <c r="A9801" s="1">
        <v>26899</v>
      </c>
      <c r="B9801" t="str">
        <f t="shared" si="306"/>
        <v>Jue</v>
      </c>
      <c r="C9801">
        <v>0.45</v>
      </c>
      <c r="D9801" s="2">
        <f t="shared" si="307"/>
        <v>0</v>
      </c>
    </row>
    <row r="9802" spans="1:4">
      <c r="A9802" s="1">
        <v>26898</v>
      </c>
      <c r="B9802" t="str">
        <f t="shared" si="306"/>
        <v>Mie</v>
      </c>
      <c r="C9802">
        <v>0.45</v>
      </c>
      <c r="D9802" s="2">
        <f t="shared" si="307"/>
        <v>0</v>
      </c>
    </row>
    <row r="9803" spans="1:4">
      <c r="A9803" s="1">
        <v>26897</v>
      </c>
      <c r="B9803" t="str">
        <f t="shared" si="306"/>
        <v>Mar</v>
      </c>
      <c r="C9803">
        <v>0.45</v>
      </c>
      <c r="D9803" s="2">
        <f t="shared" si="307"/>
        <v>-2.197890671877523E-2</v>
      </c>
    </row>
    <row r="9804" spans="1:4">
      <c r="A9804" s="1">
        <v>26896</v>
      </c>
      <c r="B9804" t="str">
        <f t="shared" si="306"/>
        <v>Lun</v>
      </c>
      <c r="C9804">
        <v>0.46</v>
      </c>
      <c r="D9804" s="2">
        <f t="shared" si="307"/>
        <v>0</v>
      </c>
    </row>
    <row r="9805" spans="1:4">
      <c r="A9805" s="1">
        <v>26893</v>
      </c>
      <c r="B9805" t="str">
        <f t="shared" si="306"/>
        <v>Vie</v>
      </c>
      <c r="C9805">
        <v>0.46</v>
      </c>
      <c r="D9805" s="2">
        <f t="shared" si="307"/>
        <v>0</v>
      </c>
    </row>
    <row r="9806" spans="1:4">
      <c r="A9806" s="1">
        <v>26892</v>
      </c>
      <c r="B9806" t="str">
        <f t="shared" si="306"/>
        <v>Jue</v>
      </c>
      <c r="C9806">
        <v>0.46</v>
      </c>
      <c r="D9806" s="2">
        <f t="shared" si="307"/>
        <v>0</v>
      </c>
    </row>
    <row r="9807" spans="1:4">
      <c r="A9807" s="1">
        <v>26891</v>
      </c>
      <c r="B9807" t="str">
        <f t="shared" si="306"/>
        <v>Mie</v>
      </c>
      <c r="C9807">
        <v>0.46</v>
      </c>
      <c r="D9807" s="2">
        <f t="shared" si="307"/>
        <v>0</v>
      </c>
    </row>
    <row r="9808" spans="1:4">
      <c r="A9808" s="1">
        <v>26890</v>
      </c>
      <c r="B9808" t="str">
        <f t="shared" si="306"/>
        <v>Mar</v>
      </c>
      <c r="C9808">
        <v>0.46</v>
      </c>
      <c r="D9808" s="2">
        <f t="shared" si="307"/>
        <v>-2.1506205220963505E-2</v>
      </c>
    </row>
    <row r="9809" spans="1:4">
      <c r="A9809" s="1">
        <v>26889</v>
      </c>
      <c r="B9809" t="str">
        <f t="shared" si="306"/>
        <v>Lun</v>
      </c>
      <c r="C9809">
        <v>0.47</v>
      </c>
      <c r="D9809" s="2">
        <f t="shared" si="307"/>
        <v>0</v>
      </c>
    </row>
    <row r="9810" spans="1:4">
      <c r="A9810" s="1">
        <v>26886</v>
      </c>
      <c r="B9810" t="str">
        <f t="shared" si="306"/>
        <v>Vie</v>
      </c>
      <c r="C9810">
        <v>0.47</v>
      </c>
      <c r="D9810" s="2">
        <f t="shared" si="307"/>
        <v>-2.1053409197832381E-2</v>
      </c>
    </row>
    <row r="9811" spans="1:4">
      <c r="A9811" s="1">
        <v>26885</v>
      </c>
      <c r="B9811" t="str">
        <f t="shared" si="306"/>
        <v>Jue</v>
      </c>
      <c r="C9811">
        <v>0.48</v>
      </c>
      <c r="D9811" s="2">
        <f t="shared" si="307"/>
        <v>0</v>
      </c>
    </row>
    <row r="9812" spans="1:4">
      <c r="A9812" s="1">
        <v>26884</v>
      </c>
      <c r="B9812" t="str">
        <f t="shared" si="306"/>
        <v>Mie</v>
      </c>
      <c r="C9812">
        <v>0.48</v>
      </c>
      <c r="D9812" s="2">
        <f t="shared" si="307"/>
        <v>2.1053409197832263E-2</v>
      </c>
    </row>
    <row r="9813" spans="1:4">
      <c r="A9813" s="1">
        <v>26883</v>
      </c>
      <c r="B9813" t="str">
        <f t="shared" si="306"/>
        <v>Mar</v>
      </c>
      <c r="C9813">
        <v>0.47</v>
      </c>
      <c r="D9813" s="2">
        <f t="shared" si="307"/>
        <v>0</v>
      </c>
    </row>
    <row r="9814" spans="1:4">
      <c r="A9814" s="1">
        <v>26882</v>
      </c>
      <c r="B9814" t="str">
        <f t="shared" si="306"/>
        <v>Lun</v>
      </c>
      <c r="C9814">
        <v>0.47</v>
      </c>
      <c r="D9814" s="2">
        <f t="shared" si="307"/>
        <v>2.1506205220963463E-2</v>
      </c>
    </row>
    <row r="9815" spans="1:4">
      <c r="A9815" s="1">
        <v>26879</v>
      </c>
      <c r="B9815" t="str">
        <f t="shared" si="306"/>
        <v>Vie</v>
      </c>
      <c r="C9815">
        <v>0.46</v>
      </c>
      <c r="D9815" s="2">
        <f t="shared" si="307"/>
        <v>-2.1506205220963505E-2</v>
      </c>
    </row>
    <row r="9816" spans="1:4">
      <c r="A9816" s="1">
        <v>26878</v>
      </c>
      <c r="B9816" t="str">
        <f t="shared" si="306"/>
        <v>Jue</v>
      </c>
      <c r="C9816">
        <v>0.47</v>
      </c>
      <c r="D9816" s="2">
        <f t="shared" si="307"/>
        <v>-2.1053409197832381E-2</v>
      </c>
    </row>
    <row r="9817" spans="1:4">
      <c r="A9817" s="1">
        <v>26877</v>
      </c>
      <c r="B9817" t="str">
        <f t="shared" si="306"/>
        <v>Mie</v>
      </c>
      <c r="C9817">
        <v>0.48</v>
      </c>
      <c r="D9817" s="2">
        <f t="shared" si="307"/>
        <v>0</v>
      </c>
    </row>
    <row r="9818" spans="1:4">
      <c r="A9818" s="1">
        <v>26876</v>
      </c>
      <c r="B9818" t="str">
        <f t="shared" si="306"/>
        <v>Mar</v>
      </c>
      <c r="C9818">
        <v>0.48</v>
      </c>
      <c r="D9818" s="2">
        <f t="shared" si="307"/>
        <v>-2.0619287202735703E-2</v>
      </c>
    </row>
    <row r="9819" spans="1:4">
      <c r="A9819" s="1">
        <v>26875</v>
      </c>
      <c r="B9819" t="str">
        <f t="shared" si="306"/>
        <v>Lun</v>
      </c>
      <c r="C9819">
        <v>0.49</v>
      </c>
      <c r="D9819" s="2">
        <f t="shared" si="307"/>
        <v>0</v>
      </c>
    </row>
    <row r="9820" spans="1:4">
      <c r="A9820" s="1">
        <v>26872</v>
      </c>
      <c r="B9820" t="str">
        <f t="shared" si="306"/>
        <v>Vie</v>
      </c>
      <c r="C9820">
        <v>0.49</v>
      </c>
      <c r="D9820" s="2">
        <f t="shared" si="307"/>
        <v>0</v>
      </c>
    </row>
    <row r="9821" spans="1:4">
      <c r="A9821" s="1">
        <v>26871</v>
      </c>
      <c r="B9821" t="str">
        <f t="shared" si="306"/>
        <v>Jue</v>
      </c>
      <c r="C9821">
        <v>0.49</v>
      </c>
      <c r="D9821" s="2">
        <f t="shared" si="307"/>
        <v>2.061928720273561E-2</v>
      </c>
    </row>
    <row r="9822" spans="1:4">
      <c r="A9822" s="1">
        <v>26870</v>
      </c>
      <c r="B9822" t="str">
        <f t="shared" si="306"/>
        <v>Mie</v>
      </c>
      <c r="C9822">
        <v>0.48</v>
      </c>
      <c r="D9822" s="2">
        <f t="shared" si="307"/>
        <v>0</v>
      </c>
    </row>
    <row r="9823" spans="1:4">
      <c r="A9823" s="1">
        <v>26869</v>
      </c>
      <c r="B9823" t="str">
        <f t="shared" si="306"/>
        <v>Mar</v>
      </c>
      <c r="C9823">
        <v>0.48</v>
      </c>
      <c r="D9823" s="2">
        <f t="shared" si="307"/>
        <v>2.1053409197832263E-2</v>
      </c>
    </row>
    <row r="9824" spans="1:4">
      <c r="A9824" s="1">
        <v>26868</v>
      </c>
      <c r="B9824" t="str">
        <f t="shared" si="306"/>
        <v>Lun</v>
      </c>
      <c r="C9824">
        <v>0.47</v>
      </c>
      <c r="D9824" s="2">
        <f t="shared" si="307"/>
        <v>2.1506205220963463E-2</v>
      </c>
    </row>
    <row r="9825" spans="1:4">
      <c r="A9825" s="1">
        <v>26865</v>
      </c>
      <c r="B9825" t="str">
        <f t="shared" si="306"/>
        <v>Vie</v>
      </c>
      <c r="C9825">
        <v>0.46</v>
      </c>
      <c r="D9825" s="2">
        <f t="shared" si="307"/>
        <v>0</v>
      </c>
    </row>
    <row r="9826" spans="1:4">
      <c r="A9826" s="1">
        <v>26864</v>
      </c>
      <c r="B9826" t="str">
        <f t="shared" si="306"/>
        <v>Jue</v>
      </c>
      <c r="C9826">
        <v>0.46</v>
      </c>
      <c r="D9826" s="2">
        <f t="shared" si="307"/>
        <v>0</v>
      </c>
    </row>
    <row r="9827" spans="1:4">
      <c r="A9827" s="1">
        <v>26863</v>
      </c>
      <c r="B9827" t="str">
        <f t="shared" si="306"/>
        <v>Mie</v>
      </c>
      <c r="C9827">
        <v>0.46</v>
      </c>
      <c r="D9827" s="2">
        <f t="shared" si="307"/>
        <v>-2.1506205220963505E-2</v>
      </c>
    </row>
    <row r="9828" spans="1:4">
      <c r="A9828" s="1">
        <v>26862</v>
      </c>
      <c r="B9828" t="str">
        <f t="shared" si="306"/>
        <v>Mar</v>
      </c>
      <c r="C9828">
        <v>0.47</v>
      </c>
      <c r="D9828" s="2">
        <f t="shared" si="307"/>
        <v>0</v>
      </c>
    </row>
    <row r="9829" spans="1:4">
      <c r="A9829" s="1">
        <v>26861</v>
      </c>
      <c r="B9829" t="str">
        <f t="shared" si="306"/>
        <v>Lun</v>
      </c>
      <c r="C9829">
        <v>0.47</v>
      </c>
      <c r="D9829" s="2">
        <f t="shared" si="307"/>
        <v>0</v>
      </c>
    </row>
    <row r="9830" spans="1:4">
      <c r="A9830" s="1">
        <v>26858</v>
      </c>
      <c r="B9830" t="str">
        <f t="shared" si="306"/>
        <v>Vie</v>
      </c>
      <c r="C9830">
        <v>0.47</v>
      </c>
      <c r="D9830" s="2">
        <f t="shared" si="307"/>
        <v>-2.1053409197832381E-2</v>
      </c>
    </row>
    <row r="9831" spans="1:4">
      <c r="A9831" s="1">
        <v>26857</v>
      </c>
      <c r="B9831" t="str">
        <f t="shared" si="306"/>
        <v>Jue</v>
      </c>
      <c r="C9831">
        <v>0.48</v>
      </c>
      <c r="D9831" s="2">
        <f t="shared" si="307"/>
        <v>0</v>
      </c>
    </row>
    <row r="9832" spans="1:4">
      <c r="A9832" s="1">
        <v>26856</v>
      </c>
      <c r="B9832" t="str">
        <f t="shared" si="306"/>
        <v>Mie</v>
      </c>
      <c r="C9832">
        <v>0.48</v>
      </c>
      <c r="D9832" s="2">
        <f t="shared" si="307"/>
        <v>0</v>
      </c>
    </row>
    <row r="9833" spans="1:4">
      <c r="A9833" s="1">
        <v>26855</v>
      </c>
      <c r="B9833" t="str">
        <f t="shared" si="306"/>
        <v>Mar</v>
      </c>
      <c r="C9833">
        <v>0.48</v>
      </c>
      <c r="D9833" s="2">
        <f t="shared" si="307"/>
        <v>0</v>
      </c>
    </row>
    <row r="9834" spans="1:4">
      <c r="A9834" s="1">
        <v>26854</v>
      </c>
      <c r="B9834" t="str">
        <f t="shared" si="306"/>
        <v>Lun</v>
      </c>
      <c r="C9834">
        <v>0.48</v>
      </c>
      <c r="D9834" s="2">
        <f t="shared" si="307"/>
        <v>-2.0619287202735703E-2</v>
      </c>
    </row>
    <row r="9835" spans="1:4">
      <c r="A9835" s="1">
        <v>26851</v>
      </c>
      <c r="B9835" t="str">
        <f t="shared" si="306"/>
        <v>Vie</v>
      </c>
      <c r="C9835">
        <v>0.49</v>
      </c>
      <c r="D9835" s="2">
        <f t="shared" si="307"/>
        <v>0</v>
      </c>
    </row>
    <row r="9836" spans="1:4">
      <c r="A9836" s="1">
        <v>26850</v>
      </c>
      <c r="B9836" t="str">
        <f t="shared" si="306"/>
        <v>Jue</v>
      </c>
      <c r="C9836">
        <v>0.49</v>
      </c>
      <c r="D9836" s="2">
        <f t="shared" si="307"/>
        <v>0</v>
      </c>
    </row>
    <row r="9837" spans="1:4">
      <c r="A9837" s="1">
        <v>26848</v>
      </c>
      <c r="B9837" t="str">
        <f t="shared" si="306"/>
        <v>Mar</v>
      </c>
      <c r="C9837">
        <v>0.49</v>
      </c>
      <c r="D9837" s="2">
        <f t="shared" si="307"/>
        <v>0</v>
      </c>
    </row>
    <row r="9838" spans="1:4">
      <c r="A9838" s="1">
        <v>26847</v>
      </c>
      <c r="B9838" t="str">
        <f t="shared" si="306"/>
        <v>Lun</v>
      </c>
      <c r="C9838">
        <v>0.49</v>
      </c>
      <c r="D9838" s="2">
        <f t="shared" si="307"/>
        <v>0</v>
      </c>
    </row>
    <row r="9839" spans="1:4">
      <c r="A9839" s="1">
        <v>26844</v>
      </c>
      <c r="B9839" t="str">
        <f t="shared" si="306"/>
        <v>Vie</v>
      </c>
      <c r="C9839">
        <v>0.49</v>
      </c>
      <c r="D9839" s="2">
        <f t="shared" si="307"/>
        <v>0</v>
      </c>
    </row>
    <row r="9840" spans="1:4">
      <c r="A9840" s="1">
        <v>26843</v>
      </c>
      <c r="B9840" t="str">
        <f t="shared" si="306"/>
        <v>Jue</v>
      </c>
      <c r="C9840">
        <v>0.49</v>
      </c>
      <c r="D9840" s="2">
        <f t="shared" si="307"/>
        <v>0</v>
      </c>
    </row>
    <row r="9841" spans="1:4">
      <c r="A9841" s="1">
        <v>26842</v>
      </c>
      <c r="B9841" t="str">
        <f t="shared" si="306"/>
        <v>Mie</v>
      </c>
      <c r="C9841">
        <v>0.49</v>
      </c>
      <c r="D9841" s="2">
        <f t="shared" si="307"/>
        <v>2.061928720273561E-2</v>
      </c>
    </row>
    <row r="9842" spans="1:4">
      <c r="A9842" s="1">
        <v>26841</v>
      </c>
      <c r="B9842" t="str">
        <f t="shared" si="306"/>
        <v>Mar</v>
      </c>
      <c r="C9842">
        <v>0.48</v>
      </c>
      <c r="D9842" s="2">
        <f t="shared" si="307"/>
        <v>0</v>
      </c>
    </row>
    <row r="9843" spans="1:4">
      <c r="A9843" s="1">
        <v>26840</v>
      </c>
      <c r="B9843" t="str">
        <f t="shared" si="306"/>
        <v>Lun</v>
      </c>
      <c r="C9843">
        <v>0.48</v>
      </c>
      <c r="D9843" s="2">
        <f t="shared" si="307"/>
        <v>0</v>
      </c>
    </row>
    <row r="9844" spans="1:4">
      <c r="A9844" s="1">
        <v>26837</v>
      </c>
      <c r="B9844" t="str">
        <f t="shared" si="306"/>
        <v>Vie</v>
      </c>
      <c r="C9844">
        <v>0.48</v>
      </c>
      <c r="D9844" s="2">
        <f t="shared" si="307"/>
        <v>2.1053409197832263E-2</v>
      </c>
    </row>
    <row r="9845" spans="1:4">
      <c r="A9845" s="1">
        <v>26836</v>
      </c>
      <c r="B9845" t="str">
        <f t="shared" si="306"/>
        <v>Jue</v>
      </c>
      <c r="C9845">
        <v>0.47</v>
      </c>
      <c r="D9845" s="2">
        <f t="shared" si="307"/>
        <v>-2.1053409197832381E-2</v>
      </c>
    </row>
    <row r="9846" spans="1:4">
      <c r="A9846" s="1">
        <v>26835</v>
      </c>
      <c r="B9846" t="str">
        <f t="shared" si="306"/>
        <v>Mie</v>
      </c>
      <c r="C9846">
        <v>0.48</v>
      </c>
      <c r="D9846" s="2">
        <f t="shared" si="307"/>
        <v>0</v>
      </c>
    </row>
    <row r="9847" spans="1:4">
      <c r="A9847" s="1">
        <v>26834</v>
      </c>
      <c r="B9847" t="str">
        <f t="shared" si="306"/>
        <v>Mar</v>
      </c>
      <c r="C9847">
        <v>0.48</v>
      </c>
      <c r="D9847" s="2">
        <f t="shared" si="307"/>
        <v>2.1053409197832263E-2</v>
      </c>
    </row>
    <row r="9848" spans="1:4">
      <c r="A9848" s="1">
        <v>26833</v>
      </c>
      <c r="B9848" t="str">
        <f t="shared" si="306"/>
        <v>Lun</v>
      </c>
      <c r="C9848">
        <v>0.47</v>
      </c>
      <c r="D9848" s="2">
        <f t="shared" si="307"/>
        <v>-2.1053409197832381E-2</v>
      </c>
    </row>
    <row r="9849" spans="1:4">
      <c r="A9849" s="1">
        <v>26830</v>
      </c>
      <c r="B9849" t="str">
        <f t="shared" si="306"/>
        <v>Vie</v>
      </c>
      <c r="C9849">
        <v>0.48</v>
      </c>
      <c r="D9849" s="2">
        <f t="shared" si="307"/>
        <v>0</v>
      </c>
    </row>
    <row r="9850" spans="1:4">
      <c r="A9850" s="1">
        <v>26829</v>
      </c>
      <c r="B9850" t="str">
        <f t="shared" si="306"/>
        <v>Jue</v>
      </c>
      <c r="C9850">
        <v>0.48</v>
      </c>
      <c r="D9850" s="2">
        <f t="shared" si="307"/>
        <v>-2.0619287202735703E-2</v>
      </c>
    </row>
    <row r="9851" spans="1:4">
      <c r="A9851" s="1">
        <v>26828</v>
      </c>
      <c r="B9851" t="str">
        <f t="shared" si="306"/>
        <v>Mie</v>
      </c>
      <c r="C9851">
        <v>0.49</v>
      </c>
      <c r="D9851" s="2">
        <f t="shared" si="307"/>
        <v>-2.0202707317519466E-2</v>
      </c>
    </row>
    <row r="9852" spans="1:4">
      <c r="A9852" s="1">
        <v>26827</v>
      </c>
      <c r="B9852" t="str">
        <f t="shared" si="306"/>
        <v>Mar</v>
      </c>
      <c r="C9852">
        <v>0.5</v>
      </c>
      <c r="D9852" s="2">
        <f t="shared" si="307"/>
        <v>2.0202707317519469E-2</v>
      </c>
    </row>
    <row r="9853" spans="1:4">
      <c r="A9853" s="1">
        <v>26826</v>
      </c>
      <c r="B9853" t="str">
        <f t="shared" si="306"/>
        <v>Lun</v>
      </c>
      <c r="C9853">
        <v>0.49</v>
      </c>
      <c r="D9853" s="2">
        <f t="shared" si="307"/>
        <v>0</v>
      </c>
    </row>
    <row r="9854" spans="1:4">
      <c r="A9854" s="1">
        <v>26823</v>
      </c>
      <c r="B9854" t="str">
        <f t="shared" si="306"/>
        <v>Vie</v>
      </c>
      <c r="C9854">
        <v>0.49</v>
      </c>
      <c r="D9854" s="2">
        <f t="shared" si="307"/>
        <v>0</v>
      </c>
    </row>
    <row r="9855" spans="1:4">
      <c r="A9855" s="1">
        <v>26822</v>
      </c>
      <c r="B9855" t="str">
        <f t="shared" si="306"/>
        <v>Jue</v>
      </c>
      <c r="C9855">
        <v>0.49</v>
      </c>
      <c r="D9855" s="2">
        <f t="shared" si="307"/>
        <v>2.061928720273561E-2</v>
      </c>
    </row>
    <row r="9856" spans="1:4">
      <c r="A9856" s="1">
        <v>26821</v>
      </c>
      <c r="B9856" t="str">
        <f t="shared" si="306"/>
        <v>Mie</v>
      </c>
      <c r="C9856">
        <v>0.48</v>
      </c>
      <c r="D9856" s="2">
        <f t="shared" si="307"/>
        <v>2.1053409197832263E-2</v>
      </c>
    </row>
    <row r="9857" spans="1:4">
      <c r="A9857" s="1">
        <v>26820</v>
      </c>
      <c r="B9857" t="str">
        <f t="shared" si="306"/>
        <v>Mar</v>
      </c>
      <c r="C9857">
        <v>0.47</v>
      </c>
      <c r="D9857" s="2">
        <f t="shared" si="307"/>
        <v>0</v>
      </c>
    </row>
    <row r="9858" spans="1:4">
      <c r="A9858" s="1">
        <v>26819</v>
      </c>
      <c r="B9858" t="str">
        <f t="shared" si="306"/>
        <v>Lun</v>
      </c>
      <c r="C9858">
        <v>0.47</v>
      </c>
      <c r="D9858" s="2">
        <f t="shared" si="307"/>
        <v>0</v>
      </c>
    </row>
    <row r="9859" spans="1:4">
      <c r="A9859" s="1">
        <v>26816</v>
      </c>
      <c r="B9859" t="str">
        <f t="shared" ref="B9859:B9922" si="308">CHOOSE(WEEKDAY(A9859),"Dom","Lun","Mar","Mie","Jue","Vie","Sab")</f>
        <v>Vie</v>
      </c>
      <c r="C9859">
        <v>0.47</v>
      </c>
      <c r="D9859" s="2">
        <f t="shared" ref="D9859:D9922" si="309">LN(C9859/C9860)</f>
        <v>0</v>
      </c>
    </row>
    <row r="9860" spans="1:4">
      <c r="A9860" s="1">
        <v>26815</v>
      </c>
      <c r="B9860" t="str">
        <f t="shared" si="308"/>
        <v>Jue</v>
      </c>
      <c r="C9860">
        <v>0.47</v>
      </c>
      <c r="D9860" s="2">
        <f t="shared" si="309"/>
        <v>0</v>
      </c>
    </row>
    <row r="9861" spans="1:4">
      <c r="A9861" s="1">
        <v>26814</v>
      </c>
      <c r="B9861" t="str">
        <f t="shared" si="308"/>
        <v>Mie</v>
      </c>
      <c r="C9861">
        <v>0.47</v>
      </c>
      <c r="D9861" s="2">
        <f t="shared" si="309"/>
        <v>-2.1053409197832381E-2</v>
      </c>
    </row>
    <row r="9862" spans="1:4">
      <c r="A9862" s="1">
        <v>26813</v>
      </c>
      <c r="B9862" t="str">
        <f t="shared" si="308"/>
        <v>Mar</v>
      </c>
      <c r="C9862">
        <v>0.48</v>
      </c>
      <c r="D9862" s="2">
        <f t="shared" si="309"/>
        <v>0</v>
      </c>
    </row>
    <row r="9863" spans="1:4">
      <c r="A9863" s="1">
        <v>26809</v>
      </c>
      <c r="B9863" t="str">
        <f t="shared" si="308"/>
        <v>Vie</v>
      </c>
      <c r="C9863">
        <v>0.48</v>
      </c>
      <c r="D9863" s="2">
        <f t="shared" si="309"/>
        <v>0</v>
      </c>
    </row>
    <row r="9864" spans="1:4">
      <c r="A9864" s="1">
        <v>26808</v>
      </c>
      <c r="B9864" t="str">
        <f t="shared" si="308"/>
        <v>Jue</v>
      </c>
      <c r="C9864">
        <v>0.48</v>
      </c>
      <c r="D9864" s="2">
        <f t="shared" si="309"/>
        <v>2.1053409197832263E-2</v>
      </c>
    </row>
    <row r="9865" spans="1:4">
      <c r="A9865" s="1">
        <v>26807</v>
      </c>
      <c r="B9865" t="str">
        <f t="shared" si="308"/>
        <v>Mie</v>
      </c>
      <c r="C9865">
        <v>0.47</v>
      </c>
      <c r="D9865" s="2">
        <f t="shared" si="309"/>
        <v>0</v>
      </c>
    </row>
    <row r="9866" spans="1:4">
      <c r="A9866" s="1">
        <v>26806</v>
      </c>
      <c r="B9866" t="str">
        <f t="shared" si="308"/>
        <v>Mar</v>
      </c>
      <c r="C9866">
        <v>0.47</v>
      </c>
      <c r="D9866" s="2">
        <f t="shared" si="309"/>
        <v>0</v>
      </c>
    </row>
    <row r="9867" spans="1:4">
      <c r="A9867" s="1">
        <v>26805</v>
      </c>
      <c r="B9867" t="str">
        <f t="shared" si="308"/>
        <v>Lun</v>
      </c>
      <c r="C9867">
        <v>0.47</v>
      </c>
      <c r="D9867" s="2">
        <f t="shared" si="309"/>
        <v>0</v>
      </c>
    </row>
    <row r="9868" spans="1:4">
      <c r="A9868" s="1">
        <v>26802</v>
      </c>
      <c r="B9868" t="str">
        <f t="shared" si="308"/>
        <v>Vie</v>
      </c>
      <c r="C9868">
        <v>0.47</v>
      </c>
      <c r="D9868" s="2">
        <f t="shared" si="309"/>
        <v>0</v>
      </c>
    </row>
    <row r="9869" spans="1:4">
      <c r="A9869" s="1">
        <v>26801</v>
      </c>
      <c r="B9869" t="str">
        <f t="shared" si="308"/>
        <v>Jue</v>
      </c>
      <c r="C9869">
        <v>0.47</v>
      </c>
      <c r="D9869" s="2">
        <f t="shared" si="309"/>
        <v>0</v>
      </c>
    </row>
    <row r="9870" spans="1:4">
      <c r="A9870" s="1">
        <v>26800</v>
      </c>
      <c r="B9870" t="str">
        <f t="shared" si="308"/>
        <v>Mie</v>
      </c>
      <c r="C9870">
        <v>0.47</v>
      </c>
      <c r="D9870" s="2">
        <f t="shared" si="309"/>
        <v>0</v>
      </c>
    </row>
    <row r="9871" spans="1:4">
      <c r="A9871" s="1">
        <v>26799</v>
      </c>
      <c r="B9871" t="str">
        <f t="shared" si="308"/>
        <v>Mar</v>
      </c>
      <c r="C9871">
        <v>0.47</v>
      </c>
      <c r="D9871" s="2">
        <f t="shared" si="309"/>
        <v>2.1506205220963463E-2</v>
      </c>
    </row>
    <row r="9872" spans="1:4">
      <c r="A9872" s="1">
        <v>26798</v>
      </c>
      <c r="B9872" t="str">
        <f t="shared" si="308"/>
        <v>Lun</v>
      </c>
      <c r="C9872">
        <v>0.46</v>
      </c>
      <c r="D9872" s="2">
        <f t="shared" si="309"/>
        <v>-2.1506205220963505E-2</v>
      </c>
    </row>
    <row r="9873" spans="1:4">
      <c r="A9873" s="1">
        <v>26795</v>
      </c>
      <c r="B9873" t="str">
        <f t="shared" si="308"/>
        <v>Vie</v>
      </c>
      <c r="C9873">
        <v>0.47</v>
      </c>
      <c r="D9873" s="2">
        <f t="shared" si="309"/>
        <v>-2.1053409197832381E-2</v>
      </c>
    </row>
    <row r="9874" spans="1:4">
      <c r="A9874" s="1">
        <v>26794</v>
      </c>
      <c r="B9874" t="str">
        <f t="shared" si="308"/>
        <v>Jue</v>
      </c>
      <c r="C9874">
        <v>0.48</v>
      </c>
      <c r="D9874" s="2">
        <f t="shared" si="309"/>
        <v>0</v>
      </c>
    </row>
    <row r="9875" spans="1:4">
      <c r="A9875" s="1">
        <v>26793</v>
      </c>
      <c r="B9875" t="str">
        <f t="shared" si="308"/>
        <v>Mie</v>
      </c>
      <c r="C9875">
        <v>0.48</v>
      </c>
      <c r="D9875" s="2">
        <f t="shared" si="309"/>
        <v>-2.0619287202735703E-2</v>
      </c>
    </row>
    <row r="9876" spans="1:4">
      <c r="A9876" s="1">
        <v>26792</v>
      </c>
      <c r="B9876" t="str">
        <f t="shared" si="308"/>
        <v>Mar</v>
      </c>
      <c r="C9876">
        <v>0.49</v>
      </c>
      <c r="D9876" s="2">
        <f t="shared" si="309"/>
        <v>-2.0202707317519466E-2</v>
      </c>
    </row>
    <row r="9877" spans="1:4">
      <c r="A9877" s="1">
        <v>26791</v>
      </c>
      <c r="B9877" t="str">
        <f t="shared" si="308"/>
        <v>Lun</v>
      </c>
      <c r="C9877">
        <v>0.5</v>
      </c>
      <c r="D9877" s="2">
        <f t="shared" si="309"/>
        <v>0</v>
      </c>
    </row>
    <row r="9878" spans="1:4">
      <c r="A9878" s="1">
        <v>26788</v>
      </c>
      <c r="B9878" t="str">
        <f t="shared" si="308"/>
        <v>Vie</v>
      </c>
      <c r="C9878">
        <v>0.5</v>
      </c>
      <c r="D9878" s="2">
        <f t="shared" si="309"/>
        <v>0</v>
      </c>
    </row>
    <row r="9879" spans="1:4">
      <c r="A9879" s="1">
        <v>26787</v>
      </c>
      <c r="B9879" t="str">
        <f t="shared" si="308"/>
        <v>Jue</v>
      </c>
      <c r="C9879">
        <v>0.5</v>
      </c>
      <c r="D9879" s="2">
        <f t="shared" si="309"/>
        <v>4.08219945202552E-2</v>
      </c>
    </row>
    <row r="9880" spans="1:4">
      <c r="A9880" s="1">
        <v>26786</v>
      </c>
      <c r="B9880" t="str">
        <f t="shared" si="308"/>
        <v>Mie</v>
      </c>
      <c r="C9880">
        <v>0.48</v>
      </c>
      <c r="D9880" s="2">
        <f t="shared" si="309"/>
        <v>2.1053409197832263E-2</v>
      </c>
    </row>
    <row r="9881" spans="1:4">
      <c r="A9881" s="1">
        <v>26785</v>
      </c>
      <c r="B9881" t="str">
        <f t="shared" si="308"/>
        <v>Mar</v>
      </c>
      <c r="C9881">
        <v>0.47</v>
      </c>
      <c r="D9881" s="2">
        <f t="shared" si="309"/>
        <v>-2.1053409197832381E-2</v>
      </c>
    </row>
    <row r="9882" spans="1:4">
      <c r="A9882" s="1">
        <v>26784</v>
      </c>
      <c r="B9882" t="str">
        <f t="shared" si="308"/>
        <v>Lun</v>
      </c>
      <c r="C9882">
        <v>0.48</v>
      </c>
      <c r="D9882" s="2">
        <f t="shared" si="309"/>
        <v>-2.0619287202735703E-2</v>
      </c>
    </row>
    <row r="9883" spans="1:4">
      <c r="A9883" s="1">
        <v>26781</v>
      </c>
      <c r="B9883" t="str">
        <f t="shared" si="308"/>
        <v>Vie</v>
      </c>
      <c r="C9883">
        <v>0.49</v>
      </c>
      <c r="D9883" s="2">
        <f t="shared" si="309"/>
        <v>0</v>
      </c>
    </row>
    <row r="9884" spans="1:4">
      <c r="A9884" s="1">
        <v>26780</v>
      </c>
      <c r="B9884" t="str">
        <f t="shared" si="308"/>
        <v>Jue</v>
      </c>
      <c r="C9884">
        <v>0.49</v>
      </c>
      <c r="D9884" s="2">
        <f t="shared" si="309"/>
        <v>-4.0005334613699248E-2</v>
      </c>
    </row>
    <row r="9885" spans="1:4">
      <c r="A9885" s="1">
        <v>26779</v>
      </c>
      <c r="B9885" t="str">
        <f t="shared" si="308"/>
        <v>Mie</v>
      </c>
      <c r="C9885">
        <v>0.51</v>
      </c>
      <c r="D9885" s="2">
        <f t="shared" si="309"/>
        <v>0</v>
      </c>
    </row>
    <row r="9886" spans="1:4">
      <c r="A9886" s="1">
        <v>26778</v>
      </c>
      <c r="B9886" t="str">
        <f t="shared" si="308"/>
        <v>Mar</v>
      </c>
      <c r="C9886">
        <v>0.51</v>
      </c>
      <c r="D9886" s="2">
        <f t="shared" si="309"/>
        <v>1.980262729617973E-2</v>
      </c>
    </row>
    <row r="9887" spans="1:4">
      <c r="A9887" s="1">
        <v>26777</v>
      </c>
      <c r="B9887" t="str">
        <f t="shared" si="308"/>
        <v>Lun</v>
      </c>
      <c r="C9887">
        <v>0.5</v>
      </c>
      <c r="D9887" s="2">
        <f t="shared" si="309"/>
        <v>0</v>
      </c>
    </row>
    <row r="9888" spans="1:4">
      <c r="A9888" s="1">
        <v>26773</v>
      </c>
      <c r="B9888" t="str">
        <f t="shared" si="308"/>
        <v>Jue</v>
      </c>
      <c r="C9888">
        <v>0.5</v>
      </c>
      <c r="D9888" s="2">
        <f t="shared" si="309"/>
        <v>0</v>
      </c>
    </row>
    <row r="9889" spans="1:4">
      <c r="A9889" s="1">
        <v>26772</v>
      </c>
      <c r="B9889" t="str">
        <f t="shared" si="308"/>
        <v>Mie</v>
      </c>
      <c r="C9889">
        <v>0.5</v>
      </c>
      <c r="D9889" s="2">
        <f t="shared" si="309"/>
        <v>2.0202707317519469E-2</v>
      </c>
    </row>
    <row r="9890" spans="1:4">
      <c r="A9890" s="1">
        <v>26771</v>
      </c>
      <c r="B9890" t="str">
        <f t="shared" si="308"/>
        <v>Mar</v>
      </c>
      <c r="C9890">
        <v>0.49</v>
      </c>
      <c r="D9890" s="2">
        <f t="shared" si="309"/>
        <v>2.061928720273561E-2</v>
      </c>
    </row>
    <row r="9891" spans="1:4">
      <c r="A9891" s="1">
        <v>26770</v>
      </c>
      <c r="B9891" t="str">
        <f t="shared" si="308"/>
        <v>Lun</v>
      </c>
      <c r="C9891">
        <v>0.48</v>
      </c>
      <c r="D9891" s="2">
        <f t="shared" si="309"/>
        <v>-2.0619287202735703E-2</v>
      </c>
    </row>
    <row r="9892" spans="1:4">
      <c r="A9892" s="1">
        <v>26767</v>
      </c>
      <c r="B9892" t="str">
        <f t="shared" si="308"/>
        <v>Vie</v>
      </c>
      <c r="C9892">
        <v>0.49</v>
      </c>
      <c r="D9892" s="2">
        <f t="shared" si="309"/>
        <v>-2.0202707317519466E-2</v>
      </c>
    </row>
    <row r="9893" spans="1:4">
      <c r="A9893" s="1">
        <v>26766</v>
      </c>
      <c r="B9893" t="str">
        <f t="shared" si="308"/>
        <v>Jue</v>
      </c>
      <c r="C9893">
        <v>0.5</v>
      </c>
      <c r="D9893" s="2">
        <f t="shared" si="309"/>
        <v>0</v>
      </c>
    </row>
    <row r="9894" spans="1:4">
      <c r="A9894" s="1">
        <v>26765</v>
      </c>
      <c r="B9894" t="str">
        <f t="shared" si="308"/>
        <v>Mie</v>
      </c>
      <c r="C9894">
        <v>0.5</v>
      </c>
      <c r="D9894" s="2">
        <f t="shared" si="309"/>
        <v>2.0202707317519469E-2</v>
      </c>
    </row>
    <row r="9895" spans="1:4">
      <c r="A9895" s="1">
        <v>26764</v>
      </c>
      <c r="B9895" t="str">
        <f t="shared" si="308"/>
        <v>Mar</v>
      </c>
      <c r="C9895">
        <v>0.49</v>
      </c>
      <c r="D9895" s="2">
        <f t="shared" si="309"/>
        <v>2.061928720273561E-2</v>
      </c>
    </row>
    <row r="9896" spans="1:4">
      <c r="A9896" s="1">
        <v>26763</v>
      </c>
      <c r="B9896" t="str">
        <f t="shared" si="308"/>
        <v>Lun</v>
      </c>
      <c r="C9896">
        <v>0.48</v>
      </c>
      <c r="D9896" s="2">
        <f t="shared" si="309"/>
        <v>2.1053409197832263E-2</v>
      </c>
    </row>
    <row r="9897" spans="1:4">
      <c r="A9897" s="1">
        <v>26760</v>
      </c>
      <c r="B9897" t="str">
        <f t="shared" si="308"/>
        <v>Vie</v>
      </c>
      <c r="C9897">
        <v>0.47</v>
      </c>
      <c r="D9897" s="2">
        <f t="shared" si="309"/>
        <v>0</v>
      </c>
    </row>
    <row r="9898" spans="1:4">
      <c r="A9898" s="1">
        <v>26759</v>
      </c>
      <c r="B9898" t="str">
        <f t="shared" si="308"/>
        <v>Jue</v>
      </c>
      <c r="C9898">
        <v>0.47</v>
      </c>
      <c r="D9898" s="2">
        <f t="shared" si="309"/>
        <v>0</v>
      </c>
    </row>
    <row r="9899" spans="1:4">
      <c r="A9899" s="1">
        <v>26758</v>
      </c>
      <c r="B9899" t="str">
        <f t="shared" si="308"/>
        <v>Mie</v>
      </c>
      <c r="C9899">
        <v>0.47</v>
      </c>
      <c r="D9899" s="2">
        <f t="shared" si="309"/>
        <v>0</v>
      </c>
    </row>
    <row r="9900" spans="1:4">
      <c r="A9900" s="1">
        <v>26757</v>
      </c>
      <c r="B9900" t="str">
        <f t="shared" si="308"/>
        <v>Mar</v>
      </c>
      <c r="C9900">
        <v>0.47</v>
      </c>
      <c r="D9900" s="2">
        <f t="shared" si="309"/>
        <v>0</v>
      </c>
    </row>
    <row r="9901" spans="1:4">
      <c r="A9901" s="1">
        <v>26756</v>
      </c>
      <c r="B9901" t="str">
        <f t="shared" si="308"/>
        <v>Lun</v>
      </c>
      <c r="C9901">
        <v>0.47</v>
      </c>
      <c r="D9901" s="2">
        <f t="shared" si="309"/>
        <v>0</v>
      </c>
    </row>
    <row r="9902" spans="1:4">
      <c r="A9902" s="1">
        <v>26753</v>
      </c>
      <c r="B9902" t="str">
        <f t="shared" si="308"/>
        <v>Vie</v>
      </c>
      <c r="C9902">
        <v>0.47</v>
      </c>
      <c r="D9902" s="2">
        <f t="shared" si="309"/>
        <v>0</v>
      </c>
    </row>
    <row r="9903" spans="1:4">
      <c r="A9903" s="1">
        <v>26752</v>
      </c>
      <c r="B9903" t="str">
        <f t="shared" si="308"/>
        <v>Jue</v>
      </c>
      <c r="C9903">
        <v>0.47</v>
      </c>
      <c r="D9903" s="2">
        <f t="shared" si="309"/>
        <v>2.1506205220963463E-2</v>
      </c>
    </row>
    <row r="9904" spans="1:4">
      <c r="A9904" s="1">
        <v>26751</v>
      </c>
      <c r="B9904" t="str">
        <f t="shared" si="308"/>
        <v>Mie</v>
      </c>
      <c r="C9904">
        <v>0.46</v>
      </c>
      <c r="D9904" s="2">
        <f t="shared" si="309"/>
        <v>0</v>
      </c>
    </row>
    <row r="9905" spans="1:4">
      <c r="A9905" s="1">
        <v>26750</v>
      </c>
      <c r="B9905" t="str">
        <f t="shared" si="308"/>
        <v>Mar</v>
      </c>
      <c r="C9905">
        <v>0.46</v>
      </c>
      <c r="D9905" s="2">
        <f t="shared" si="309"/>
        <v>2.1978906718775167E-2</v>
      </c>
    </row>
    <row r="9906" spans="1:4">
      <c r="A9906" s="1">
        <v>26749</v>
      </c>
      <c r="B9906" t="str">
        <f t="shared" si="308"/>
        <v>Lun</v>
      </c>
      <c r="C9906">
        <v>0.45</v>
      </c>
      <c r="D9906" s="2">
        <f t="shared" si="309"/>
        <v>0</v>
      </c>
    </row>
    <row r="9907" spans="1:4">
      <c r="A9907" s="1">
        <v>26746</v>
      </c>
      <c r="B9907" t="str">
        <f t="shared" si="308"/>
        <v>Vie</v>
      </c>
      <c r="C9907">
        <v>0.45</v>
      </c>
      <c r="D9907" s="2">
        <f t="shared" si="309"/>
        <v>0</v>
      </c>
    </row>
    <row r="9908" spans="1:4">
      <c r="A9908" s="1">
        <v>26745</v>
      </c>
      <c r="B9908" t="str">
        <f t="shared" si="308"/>
        <v>Jue</v>
      </c>
      <c r="C9908">
        <v>0.45</v>
      </c>
      <c r="D9908" s="2">
        <f t="shared" si="309"/>
        <v>0</v>
      </c>
    </row>
    <row r="9909" spans="1:4">
      <c r="A9909" s="1">
        <v>26744</v>
      </c>
      <c r="B9909" t="str">
        <f t="shared" si="308"/>
        <v>Mie</v>
      </c>
      <c r="C9909">
        <v>0.45</v>
      </c>
      <c r="D9909" s="2">
        <f t="shared" si="309"/>
        <v>0</v>
      </c>
    </row>
    <row r="9910" spans="1:4">
      <c r="A9910" s="1">
        <v>26743</v>
      </c>
      <c r="B9910" t="str">
        <f t="shared" si="308"/>
        <v>Mar</v>
      </c>
      <c r="C9910">
        <v>0.45</v>
      </c>
      <c r="D9910" s="2">
        <f t="shared" si="309"/>
        <v>0</v>
      </c>
    </row>
    <row r="9911" spans="1:4">
      <c r="A9911" s="1">
        <v>26742</v>
      </c>
      <c r="B9911" t="str">
        <f t="shared" si="308"/>
        <v>Lun</v>
      </c>
      <c r="C9911">
        <v>0.45</v>
      </c>
      <c r="D9911" s="2">
        <f t="shared" si="309"/>
        <v>0</v>
      </c>
    </row>
    <row r="9912" spans="1:4">
      <c r="A9912" s="1">
        <v>26739</v>
      </c>
      <c r="B9912" t="str">
        <f t="shared" si="308"/>
        <v>Vie</v>
      </c>
      <c r="C9912">
        <v>0.45</v>
      </c>
      <c r="D9912" s="2">
        <f t="shared" si="309"/>
        <v>0</v>
      </c>
    </row>
    <row r="9913" spans="1:4">
      <c r="A9913" s="1">
        <v>26738</v>
      </c>
      <c r="B9913" t="str">
        <f t="shared" si="308"/>
        <v>Jue</v>
      </c>
      <c r="C9913">
        <v>0.45</v>
      </c>
      <c r="D9913" s="2">
        <f t="shared" si="309"/>
        <v>-2.197890671877523E-2</v>
      </c>
    </row>
    <row r="9914" spans="1:4">
      <c r="A9914" s="1">
        <v>26737</v>
      </c>
      <c r="B9914" t="str">
        <f t="shared" si="308"/>
        <v>Mie</v>
      </c>
      <c r="C9914">
        <v>0.46</v>
      </c>
      <c r="D9914" s="2">
        <f t="shared" si="309"/>
        <v>0</v>
      </c>
    </row>
    <row r="9915" spans="1:4">
      <c r="A9915" s="1">
        <v>26736</v>
      </c>
      <c r="B9915" t="str">
        <f t="shared" si="308"/>
        <v>Mar</v>
      </c>
      <c r="C9915">
        <v>0.46</v>
      </c>
      <c r="D9915" s="2">
        <f t="shared" si="309"/>
        <v>2.1978906718775167E-2</v>
      </c>
    </row>
    <row r="9916" spans="1:4">
      <c r="A9916" s="1">
        <v>26735</v>
      </c>
      <c r="B9916" t="str">
        <f t="shared" si="308"/>
        <v>Lun</v>
      </c>
      <c r="C9916">
        <v>0.45</v>
      </c>
      <c r="D9916" s="2">
        <f t="shared" si="309"/>
        <v>2.2472855852058576E-2</v>
      </c>
    </row>
    <row r="9917" spans="1:4">
      <c r="A9917" s="1">
        <v>26732</v>
      </c>
      <c r="B9917" t="str">
        <f t="shared" si="308"/>
        <v>Vie</v>
      </c>
      <c r="C9917">
        <v>0.44</v>
      </c>
      <c r="D9917" s="2">
        <f t="shared" si="309"/>
        <v>-2.2472855852058628E-2</v>
      </c>
    </row>
    <row r="9918" spans="1:4">
      <c r="A9918" s="1">
        <v>26731</v>
      </c>
      <c r="B9918" t="str">
        <f t="shared" si="308"/>
        <v>Jue</v>
      </c>
      <c r="C9918">
        <v>0.45</v>
      </c>
      <c r="D9918" s="2">
        <f t="shared" si="309"/>
        <v>2.2472855852058576E-2</v>
      </c>
    </row>
    <row r="9919" spans="1:4">
      <c r="A9919" s="1">
        <v>26730</v>
      </c>
      <c r="B9919" t="str">
        <f t="shared" si="308"/>
        <v>Mie</v>
      </c>
      <c r="C9919">
        <v>0.44</v>
      </c>
      <c r="D9919" s="2">
        <f t="shared" si="309"/>
        <v>-2.2472855852058628E-2</v>
      </c>
    </row>
    <row r="9920" spans="1:4">
      <c r="A9920" s="1">
        <v>26729</v>
      </c>
      <c r="B9920" t="str">
        <f t="shared" si="308"/>
        <v>Mar</v>
      </c>
      <c r="C9920">
        <v>0.45</v>
      </c>
      <c r="D9920" s="2">
        <f t="shared" si="309"/>
        <v>0</v>
      </c>
    </row>
    <row r="9921" spans="1:4">
      <c r="A9921" s="1">
        <v>26728</v>
      </c>
      <c r="B9921" t="str">
        <f t="shared" si="308"/>
        <v>Lun</v>
      </c>
      <c r="C9921">
        <v>0.45</v>
      </c>
      <c r="D9921" s="2">
        <f t="shared" si="309"/>
        <v>2.2472855852058576E-2</v>
      </c>
    </row>
    <row r="9922" spans="1:4">
      <c r="A9922" s="1">
        <v>26725</v>
      </c>
      <c r="B9922" t="str">
        <f t="shared" si="308"/>
        <v>Vie</v>
      </c>
      <c r="C9922">
        <v>0.44</v>
      </c>
      <c r="D9922" s="2">
        <f t="shared" si="309"/>
        <v>0</v>
      </c>
    </row>
    <row r="9923" spans="1:4">
      <c r="A9923" s="1">
        <v>26724</v>
      </c>
      <c r="B9923" t="str">
        <f t="shared" ref="B9923:B9986" si="310">CHOOSE(WEEKDAY(A9923),"Dom","Lun","Mar","Mie","Jue","Vie","Sab")</f>
        <v>Jue</v>
      </c>
      <c r="C9923">
        <v>0.44</v>
      </c>
      <c r="D9923" s="2">
        <f t="shared" ref="D9923:D9986" si="311">LN(C9923/C9924)</f>
        <v>0</v>
      </c>
    </row>
    <row r="9924" spans="1:4">
      <c r="A9924" s="1">
        <v>26723</v>
      </c>
      <c r="B9924" t="str">
        <f t="shared" si="310"/>
        <v>Mie</v>
      </c>
      <c r="C9924">
        <v>0.44</v>
      </c>
      <c r="D9924" s="2">
        <f t="shared" si="311"/>
        <v>0</v>
      </c>
    </row>
    <row r="9925" spans="1:4">
      <c r="A9925" s="1">
        <v>26722</v>
      </c>
      <c r="B9925" t="str">
        <f t="shared" si="310"/>
        <v>Mar</v>
      </c>
      <c r="C9925">
        <v>0.44</v>
      </c>
      <c r="D9925" s="2">
        <f t="shared" si="311"/>
        <v>0</v>
      </c>
    </row>
    <row r="9926" spans="1:4">
      <c r="A9926" s="1">
        <v>26721</v>
      </c>
      <c r="B9926" t="str">
        <f t="shared" si="310"/>
        <v>Lun</v>
      </c>
      <c r="C9926">
        <v>0.44</v>
      </c>
      <c r="D9926" s="2">
        <f t="shared" si="311"/>
        <v>0</v>
      </c>
    </row>
    <row r="9927" spans="1:4">
      <c r="A9927" s="1">
        <v>26718</v>
      </c>
      <c r="B9927" t="str">
        <f t="shared" si="310"/>
        <v>Vie</v>
      </c>
      <c r="C9927">
        <v>0.44</v>
      </c>
      <c r="D9927" s="2">
        <f t="shared" si="311"/>
        <v>0</v>
      </c>
    </row>
    <row r="9928" spans="1:4">
      <c r="A9928" s="1">
        <v>26717</v>
      </c>
      <c r="B9928" t="str">
        <f t="shared" si="310"/>
        <v>Jue</v>
      </c>
      <c r="C9928">
        <v>0.44</v>
      </c>
      <c r="D9928" s="2">
        <f t="shared" si="311"/>
        <v>0</v>
      </c>
    </row>
    <row r="9929" spans="1:4">
      <c r="A9929" s="1">
        <v>26716</v>
      </c>
      <c r="B9929" t="str">
        <f t="shared" si="310"/>
        <v>Mie</v>
      </c>
      <c r="C9929">
        <v>0.44</v>
      </c>
      <c r="D9929" s="2">
        <f t="shared" si="311"/>
        <v>0</v>
      </c>
    </row>
    <row r="9930" spans="1:4">
      <c r="A9930" s="1">
        <v>26715</v>
      </c>
      <c r="B9930" t="str">
        <f t="shared" si="310"/>
        <v>Mar</v>
      </c>
      <c r="C9930">
        <v>0.44</v>
      </c>
      <c r="D9930" s="2">
        <f t="shared" si="311"/>
        <v>0</v>
      </c>
    </row>
    <row r="9931" spans="1:4">
      <c r="A9931" s="1">
        <v>26711</v>
      </c>
      <c r="B9931" t="str">
        <f t="shared" si="310"/>
        <v>Vie</v>
      </c>
      <c r="C9931">
        <v>0.44</v>
      </c>
      <c r="D9931" s="2">
        <f t="shared" si="311"/>
        <v>0</v>
      </c>
    </row>
    <row r="9932" spans="1:4">
      <c r="A9932" s="1">
        <v>26710</v>
      </c>
      <c r="B9932" t="str">
        <f t="shared" si="310"/>
        <v>Jue</v>
      </c>
      <c r="C9932">
        <v>0.44</v>
      </c>
      <c r="D9932" s="2">
        <f t="shared" si="311"/>
        <v>0</v>
      </c>
    </row>
    <row r="9933" spans="1:4">
      <c r="A9933" s="1">
        <v>26709</v>
      </c>
      <c r="B9933" t="str">
        <f t="shared" si="310"/>
        <v>Mie</v>
      </c>
      <c r="C9933">
        <v>0.44</v>
      </c>
      <c r="D9933" s="2">
        <f t="shared" si="311"/>
        <v>-2.2472855852058628E-2</v>
      </c>
    </row>
    <row r="9934" spans="1:4">
      <c r="A9934" s="1">
        <v>26708</v>
      </c>
      <c r="B9934" t="str">
        <f t="shared" si="310"/>
        <v>Mar</v>
      </c>
      <c r="C9934">
        <v>0.45</v>
      </c>
      <c r="D9934" s="2">
        <f t="shared" si="311"/>
        <v>-2.197890671877523E-2</v>
      </c>
    </row>
    <row r="9935" spans="1:4">
      <c r="A9935" s="1">
        <v>26707</v>
      </c>
      <c r="B9935" t="str">
        <f t="shared" si="310"/>
        <v>Lun</v>
      </c>
      <c r="C9935">
        <v>0.46</v>
      </c>
      <c r="D9935" s="2">
        <f t="shared" si="311"/>
        <v>0</v>
      </c>
    </row>
    <row r="9936" spans="1:4">
      <c r="A9936" s="1">
        <v>26704</v>
      </c>
      <c r="B9936" t="str">
        <f t="shared" si="310"/>
        <v>Vie</v>
      </c>
      <c r="C9936">
        <v>0.46</v>
      </c>
      <c r="D9936" s="2">
        <f t="shared" si="311"/>
        <v>2.1978906718775167E-2</v>
      </c>
    </row>
    <row r="9937" spans="1:4">
      <c r="A9937" s="1">
        <v>26703</v>
      </c>
      <c r="B9937" t="str">
        <f t="shared" si="310"/>
        <v>Jue</v>
      </c>
      <c r="C9937">
        <v>0.45</v>
      </c>
      <c r="D9937" s="2">
        <f t="shared" si="311"/>
        <v>0</v>
      </c>
    </row>
    <row r="9938" spans="1:4">
      <c r="A9938" s="1">
        <v>26702</v>
      </c>
      <c r="B9938" t="str">
        <f t="shared" si="310"/>
        <v>Mie</v>
      </c>
      <c r="C9938">
        <v>0.45</v>
      </c>
      <c r="D9938" s="2">
        <f t="shared" si="311"/>
        <v>-2.197890671877523E-2</v>
      </c>
    </row>
    <row r="9939" spans="1:4">
      <c r="A9939" s="1">
        <v>26701</v>
      </c>
      <c r="B9939" t="str">
        <f t="shared" si="310"/>
        <v>Mar</v>
      </c>
      <c r="C9939">
        <v>0.46</v>
      </c>
      <c r="D9939" s="2">
        <f t="shared" si="311"/>
        <v>0</v>
      </c>
    </row>
    <row r="9940" spans="1:4">
      <c r="A9940" s="1">
        <v>26700</v>
      </c>
      <c r="B9940" t="str">
        <f t="shared" si="310"/>
        <v>Lun</v>
      </c>
      <c r="C9940">
        <v>0.46</v>
      </c>
      <c r="D9940" s="2">
        <f t="shared" si="311"/>
        <v>-2.1506205220963505E-2</v>
      </c>
    </row>
    <row r="9941" spans="1:4">
      <c r="A9941" s="1">
        <v>26697</v>
      </c>
      <c r="B9941" t="str">
        <f t="shared" si="310"/>
        <v>Vie</v>
      </c>
      <c r="C9941">
        <v>0.47</v>
      </c>
      <c r="D9941" s="2">
        <f t="shared" si="311"/>
        <v>0</v>
      </c>
    </row>
    <row r="9942" spans="1:4">
      <c r="A9942" s="1">
        <v>26696</v>
      </c>
      <c r="B9942" t="str">
        <f t="shared" si="310"/>
        <v>Jue</v>
      </c>
      <c r="C9942">
        <v>0.47</v>
      </c>
      <c r="D9942" s="2">
        <f t="shared" si="311"/>
        <v>0</v>
      </c>
    </row>
    <row r="9943" spans="1:4">
      <c r="A9943" s="1">
        <v>26695</v>
      </c>
      <c r="B9943" t="str">
        <f t="shared" si="310"/>
        <v>Mie</v>
      </c>
      <c r="C9943">
        <v>0.47</v>
      </c>
      <c r="D9943" s="2">
        <f t="shared" si="311"/>
        <v>2.1506205220963463E-2</v>
      </c>
    </row>
    <row r="9944" spans="1:4">
      <c r="A9944" s="1">
        <v>26694</v>
      </c>
      <c r="B9944" t="str">
        <f t="shared" si="310"/>
        <v>Mar</v>
      </c>
      <c r="C9944">
        <v>0.46</v>
      </c>
      <c r="D9944" s="2">
        <f t="shared" si="311"/>
        <v>0</v>
      </c>
    </row>
    <row r="9945" spans="1:4">
      <c r="A9945" s="1">
        <v>26693</v>
      </c>
      <c r="B9945" t="str">
        <f t="shared" si="310"/>
        <v>Lun</v>
      </c>
      <c r="C9945">
        <v>0.46</v>
      </c>
      <c r="D9945" s="2">
        <f t="shared" si="311"/>
        <v>0</v>
      </c>
    </row>
    <row r="9946" spans="1:4">
      <c r="A9946" s="1">
        <v>26690</v>
      </c>
      <c r="B9946" t="str">
        <f t="shared" si="310"/>
        <v>Vie</v>
      </c>
      <c r="C9946">
        <v>0.46</v>
      </c>
      <c r="D9946" s="2">
        <f t="shared" si="311"/>
        <v>0</v>
      </c>
    </row>
    <row r="9947" spans="1:4">
      <c r="A9947" s="1">
        <v>26688</v>
      </c>
      <c r="B9947" t="str">
        <f t="shared" si="310"/>
        <v>Mie</v>
      </c>
      <c r="C9947">
        <v>0.46</v>
      </c>
      <c r="D9947" s="2">
        <f t="shared" si="311"/>
        <v>0</v>
      </c>
    </row>
    <row r="9948" spans="1:4">
      <c r="A9948" s="1">
        <v>26687</v>
      </c>
      <c r="B9948" t="str">
        <f t="shared" si="310"/>
        <v>Mar</v>
      </c>
      <c r="C9948">
        <v>0.46</v>
      </c>
      <c r="D9948" s="2">
        <f t="shared" si="311"/>
        <v>0</v>
      </c>
    </row>
    <row r="9949" spans="1:4">
      <c r="A9949" s="1">
        <v>26686</v>
      </c>
      <c r="B9949" t="str">
        <f t="shared" si="310"/>
        <v>Lun</v>
      </c>
      <c r="C9949">
        <v>0.46</v>
      </c>
      <c r="D9949" s="2">
        <f t="shared" si="311"/>
        <v>0</v>
      </c>
    </row>
    <row r="9950" spans="1:4">
      <c r="A9950" s="1">
        <v>26683</v>
      </c>
      <c r="B9950" t="str">
        <f t="shared" si="310"/>
        <v>Vie</v>
      </c>
      <c r="C9950">
        <v>0.46</v>
      </c>
      <c r="D9950" s="2">
        <f t="shared" si="311"/>
        <v>2.1978906718775167E-2</v>
      </c>
    </row>
    <row r="9951" spans="1:4">
      <c r="A9951" s="1">
        <v>26682</v>
      </c>
      <c r="B9951" t="str">
        <f t="shared" si="310"/>
        <v>Jue</v>
      </c>
      <c r="C9951">
        <v>0.45</v>
      </c>
      <c r="D9951" s="2">
        <f t="shared" si="311"/>
        <v>0</v>
      </c>
    </row>
    <row r="9952" spans="1:4">
      <c r="A9952" s="1">
        <v>26681</v>
      </c>
      <c r="B9952" t="str">
        <f t="shared" si="310"/>
        <v>Mie</v>
      </c>
      <c r="C9952">
        <v>0.45</v>
      </c>
      <c r="D9952" s="2">
        <f t="shared" si="311"/>
        <v>0</v>
      </c>
    </row>
    <row r="9953" spans="1:4">
      <c r="A9953" s="1">
        <v>26680</v>
      </c>
      <c r="B9953" t="str">
        <f t="shared" si="310"/>
        <v>Mar</v>
      </c>
      <c r="C9953">
        <v>0.45</v>
      </c>
      <c r="D9953" s="2">
        <f t="shared" si="311"/>
        <v>0</v>
      </c>
    </row>
    <row r="9954" spans="1:4">
      <c r="A9954" s="1">
        <v>26679</v>
      </c>
      <c r="B9954" t="str">
        <f t="shared" si="310"/>
        <v>Lun</v>
      </c>
      <c r="C9954">
        <v>0.45</v>
      </c>
      <c r="D9954" s="2">
        <f t="shared" si="311"/>
        <v>0</v>
      </c>
    </row>
    <row r="9955" spans="1:4">
      <c r="A9955" s="1">
        <v>26676</v>
      </c>
      <c r="B9955" t="str">
        <f t="shared" si="310"/>
        <v>Vie</v>
      </c>
      <c r="C9955">
        <v>0.45</v>
      </c>
      <c r="D9955" s="2">
        <f t="shared" si="311"/>
        <v>0</v>
      </c>
    </row>
    <row r="9956" spans="1:4">
      <c r="A9956" s="1">
        <v>26675</v>
      </c>
      <c r="B9956" t="str">
        <f t="shared" si="310"/>
        <v>Jue</v>
      </c>
      <c r="C9956">
        <v>0.45</v>
      </c>
      <c r="D9956" s="2">
        <f t="shared" si="311"/>
        <v>2.2472855852058576E-2</v>
      </c>
    </row>
    <row r="9957" spans="1:4">
      <c r="A9957" s="1">
        <v>26674</v>
      </c>
      <c r="B9957" t="str">
        <f t="shared" si="310"/>
        <v>Mie</v>
      </c>
      <c r="C9957">
        <v>0.44</v>
      </c>
      <c r="D9957" s="2">
        <f t="shared" si="311"/>
        <v>0</v>
      </c>
    </row>
    <row r="9958" spans="1:4">
      <c r="A9958" s="1">
        <v>26673</v>
      </c>
      <c r="B9958" t="str">
        <f t="shared" si="310"/>
        <v>Mar</v>
      </c>
      <c r="C9958">
        <v>0.44</v>
      </c>
      <c r="D9958" s="2">
        <f t="shared" si="311"/>
        <v>0</v>
      </c>
    </row>
    <row r="9959" spans="1:4">
      <c r="A9959" s="1">
        <v>26672</v>
      </c>
      <c r="B9959" t="str">
        <f t="shared" si="310"/>
        <v>Lun</v>
      </c>
      <c r="C9959">
        <v>0.44</v>
      </c>
      <c r="D9959" s="2">
        <f t="shared" si="311"/>
        <v>0</v>
      </c>
    </row>
    <row r="9960" spans="1:4">
      <c r="A9960" s="1">
        <v>26669</v>
      </c>
      <c r="B9960" t="str">
        <f t="shared" si="310"/>
        <v>Vie</v>
      </c>
      <c r="C9960">
        <v>0.44</v>
      </c>
      <c r="D9960" s="2">
        <f t="shared" si="311"/>
        <v>0</v>
      </c>
    </row>
    <row r="9961" spans="1:4">
      <c r="A9961" s="1">
        <v>26668</v>
      </c>
      <c r="B9961" t="str">
        <f t="shared" si="310"/>
        <v>Jue</v>
      </c>
      <c r="C9961">
        <v>0.44</v>
      </c>
      <c r="D9961" s="2">
        <f t="shared" si="311"/>
        <v>0</v>
      </c>
    </row>
    <row r="9962" spans="1:4">
      <c r="A9962" s="1">
        <v>26667</v>
      </c>
      <c r="B9962" t="str">
        <f t="shared" si="310"/>
        <v>Mie</v>
      </c>
      <c r="C9962">
        <v>0.44</v>
      </c>
      <c r="D9962" s="2">
        <f t="shared" si="311"/>
        <v>2.2989518224698781E-2</v>
      </c>
    </row>
    <row r="9963" spans="1:4">
      <c r="A9963" s="1">
        <v>26666</v>
      </c>
      <c r="B9963" t="str">
        <f t="shared" si="310"/>
        <v>Mar</v>
      </c>
      <c r="C9963">
        <v>0.43</v>
      </c>
      <c r="D9963" s="2">
        <f t="shared" si="311"/>
        <v>0</v>
      </c>
    </row>
    <row r="9964" spans="1:4">
      <c r="A9964" s="1">
        <v>26662</v>
      </c>
      <c r="B9964" t="str">
        <f t="shared" si="310"/>
        <v>Vie</v>
      </c>
      <c r="C9964">
        <v>0.43</v>
      </c>
      <c r="D9964" s="2">
        <f t="shared" si="311"/>
        <v>0</v>
      </c>
    </row>
    <row r="9965" spans="1:4">
      <c r="A9965" s="1">
        <v>26660</v>
      </c>
      <c r="B9965" t="str">
        <f t="shared" si="310"/>
        <v>Mie</v>
      </c>
      <c r="C9965">
        <v>0.43</v>
      </c>
      <c r="D9965" s="2">
        <f t="shared" si="311"/>
        <v>0</v>
      </c>
    </row>
    <row r="9966" spans="1:4">
      <c r="A9966" s="1">
        <v>26659</v>
      </c>
      <c r="B9966" t="str">
        <f t="shared" si="310"/>
        <v>Mar</v>
      </c>
      <c r="C9966">
        <v>0.43</v>
      </c>
      <c r="D9966" s="2">
        <f t="shared" si="311"/>
        <v>2.3530497410194036E-2</v>
      </c>
    </row>
    <row r="9967" spans="1:4">
      <c r="A9967" s="1">
        <v>26655</v>
      </c>
      <c r="B9967" t="str">
        <f t="shared" si="310"/>
        <v>Vie</v>
      </c>
      <c r="C9967">
        <v>0.42</v>
      </c>
      <c r="D9967" s="2">
        <f t="shared" si="311"/>
        <v>0</v>
      </c>
    </row>
    <row r="9968" spans="1:4">
      <c r="A9968" s="1">
        <v>26654</v>
      </c>
      <c r="B9968" t="str">
        <f t="shared" si="310"/>
        <v>Jue</v>
      </c>
      <c r="C9968">
        <v>0.42</v>
      </c>
      <c r="D9968" s="2">
        <f t="shared" si="311"/>
        <v>0</v>
      </c>
    </row>
    <row r="9969" spans="1:4">
      <c r="A9969" s="1">
        <v>26653</v>
      </c>
      <c r="B9969" t="str">
        <f t="shared" si="310"/>
        <v>Mie</v>
      </c>
      <c r="C9969">
        <v>0.42</v>
      </c>
      <c r="D9969" s="2">
        <f t="shared" si="311"/>
        <v>0</v>
      </c>
    </row>
    <row r="9970" spans="1:4">
      <c r="A9970" s="1">
        <v>26652</v>
      </c>
      <c r="B9970" t="str">
        <f t="shared" si="310"/>
        <v>Mar</v>
      </c>
      <c r="C9970">
        <v>0.42</v>
      </c>
      <c r="D9970" s="2">
        <f t="shared" si="311"/>
        <v>0</v>
      </c>
    </row>
    <row r="9971" spans="1:4">
      <c r="A9971" s="1">
        <v>26651</v>
      </c>
      <c r="B9971" t="str">
        <f t="shared" si="310"/>
        <v>Lun</v>
      </c>
      <c r="C9971">
        <v>0.42</v>
      </c>
      <c r="D9971" s="2">
        <f t="shared" si="311"/>
        <v>-2.3530497410194161E-2</v>
      </c>
    </row>
    <row r="9972" spans="1:4">
      <c r="A9972" s="1">
        <v>26648</v>
      </c>
      <c r="B9972" t="str">
        <f t="shared" si="310"/>
        <v>Vie</v>
      </c>
      <c r="C9972">
        <v>0.43</v>
      </c>
      <c r="D9972" s="2">
        <f t="shared" si="311"/>
        <v>0</v>
      </c>
    </row>
    <row r="9973" spans="1:4">
      <c r="A9973" s="1">
        <v>26647</v>
      </c>
      <c r="B9973" t="str">
        <f t="shared" si="310"/>
        <v>Jue</v>
      </c>
      <c r="C9973">
        <v>0.43</v>
      </c>
      <c r="D9973" s="2">
        <f t="shared" si="311"/>
        <v>0</v>
      </c>
    </row>
    <row r="9974" spans="1:4">
      <c r="A9974" s="1">
        <v>26646</v>
      </c>
      <c r="B9974" t="str">
        <f t="shared" si="310"/>
        <v>Mie</v>
      </c>
      <c r="C9974">
        <v>0.43</v>
      </c>
      <c r="D9974" s="2">
        <f t="shared" si="311"/>
        <v>0</v>
      </c>
    </row>
    <row r="9975" spans="1:4">
      <c r="A9975" s="1">
        <v>26645</v>
      </c>
      <c r="B9975" t="str">
        <f t="shared" si="310"/>
        <v>Mar</v>
      </c>
      <c r="C9975">
        <v>0.43</v>
      </c>
      <c r="D9975" s="2">
        <f t="shared" si="311"/>
        <v>0</v>
      </c>
    </row>
    <row r="9976" spans="1:4">
      <c r="A9976" s="1">
        <v>26644</v>
      </c>
      <c r="B9976" t="str">
        <f t="shared" si="310"/>
        <v>Lun</v>
      </c>
      <c r="C9976">
        <v>0.43</v>
      </c>
      <c r="D9976" s="2">
        <f t="shared" si="311"/>
        <v>0</v>
      </c>
    </row>
    <row r="9977" spans="1:4">
      <c r="A9977" s="1">
        <v>26641</v>
      </c>
      <c r="B9977" t="str">
        <f t="shared" si="310"/>
        <v>Vie</v>
      </c>
      <c r="C9977">
        <v>0.43</v>
      </c>
      <c r="D9977" s="2">
        <f t="shared" si="311"/>
        <v>0</v>
      </c>
    </row>
    <row r="9978" spans="1:4">
      <c r="A9978" s="1">
        <v>26640</v>
      </c>
      <c r="B9978" t="str">
        <f t="shared" si="310"/>
        <v>Jue</v>
      </c>
      <c r="C9978">
        <v>0.43</v>
      </c>
      <c r="D9978" s="2">
        <f t="shared" si="311"/>
        <v>0</v>
      </c>
    </row>
    <row r="9979" spans="1:4">
      <c r="A9979" s="1">
        <v>26639</v>
      </c>
      <c r="B9979" t="str">
        <f t="shared" si="310"/>
        <v>Mie</v>
      </c>
      <c r="C9979">
        <v>0.43</v>
      </c>
      <c r="D9979" s="2">
        <f t="shared" si="311"/>
        <v>0</v>
      </c>
    </row>
    <row r="9980" spans="1:4">
      <c r="A9980" s="1">
        <v>26638</v>
      </c>
      <c r="B9980" t="str">
        <f t="shared" si="310"/>
        <v>Mar</v>
      </c>
      <c r="C9980">
        <v>0.43</v>
      </c>
      <c r="D9980" s="2">
        <f t="shared" si="311"/>
        <v>0</v>
      </c>
    </row>
    <row r="9981" spans="1:4">
      <c r="A9981" s="1">
        <v>26637</v>
      </c>
      <c r="B9981" t="str">
        <f t="shared" si="310"/>
        <v>Lun</v>
      </c>
      <c r="C9981">
        <v>0.43</v>
      </c>
      <c r="D9981" s="2">
        <f t="shared" si="311"/>
        <v>0</v>
      </c>
    </row>
    <row r="9982" spans="1:4">
      <c r="A9982" s="1">
        <v>26634</v>
      </c>
      <c r="B9982" t="str">
        <f t="shared" si="310"/>
        <v>Vie</v>
      </c>
      <c r="C9982">
        <v>0.43</v>
      </c>
      <c r="D9982" s="2">
        <f t="shared" si="311"/>
        <v>0</v>
      </c>
    </row>
    <row r="9983" spans="1:4">
      <c r="A9983" s="1">
        <v>26633</v>
      </c>
      <c r="B9983" t="str">
        <f t="shared" si="310"/>
        <v>Jue</v>
      </c>
      <c r="C9983">
        <v>0.43</v>
      </c>
      <c r="D9983" s="2">
        <f t="shared" si="311"/>
        <v>0</v>
      </c>
    </row>
    <row r="9984" spans="1:4">
      <c r="A9984" s="1">
        <v>26632</v>
      </c>
      <c r="B9984" t="str">
        <f t="shared" si="310"/>
        <v>Mie</v>
      </c>
      <c r="C9984">
        <v>0.43</v>
      </c>
      <c r="D9984" s="2">
        <f t="shared" si="311"/>
        <v>0</v>
      </c>
    </row>
    <row r="9985" spans="1:4">
      <c r="A9985" s="1">
        <v>26631</v>
      </c>
      <c r="B9985" t="str">
        <f t="shared" si="310"/>
        <v>Mar</v>
      </c>
      <c r="C9985">
        <v>0.43</v>
      </c>
      <c r="D9985" s="2">
        <f t="shared" si="311"/>
        <v>0</v>
      </c>
    </row>
    <row r="9986" spans="1:4">
      <c r="A9986" s="1">
        <v>26630</v>
      </c>
      <c r="B9986" t="str">
        <f t="shared" si="310"/>
        <v>Lun</v>
      </c>
      <c r="C9986">
        <v>0.43</v>
      </c>
      <c r="D9986" s="2">
        <f t="shared" si="311"/>
        <v>-2.2989518224698718E-2</v>
      </c>
    </row>
    <row r="9987" spans="1:4">
      <c r="A9987" s="1">
        <v>26627</v>
      </c>
      <c r="B9987" t="str">
        <f t="shared" ref="B9987:B10050" si="312">CHOOSE(WEEKDAY(A9987),"Dom","Lun","Mar","Mie","Jue","Vie","Sab")</f>
        <v>Vie</v>
      </c>
      <c r="C9987">
        <v>0.44</v>
      </c>
      <c r="D9987" s="2">
        <f t="shared" ref="D9987:D10050" si="313">LN(C9987/C9988)</f>
        <v>0</v>
      </c>
    </row>
    <row r="9988" spans="1:4">
      <c r="A9988" s="1">
        <v>26625</v>
      </c>
      <c r="B9988" t="str">
        <f t="shared" si="312"/>
        <v>Mie</v>
      </c>
      <c r="C9988">
        <v>0.44</v>
      </c>
      <c r="D9988" s="2">
        <f t="shared" si="313"/>
        <v>2.2989518224698781E-2</v>
      </c>
    </row>
    <row r="9989" spans="1:4">
      <c r="A9989" s="1">
        <v>26624</v>
      </c>
      <c r="B9989" t="str">
        <f t="shared" si="312"/>
        <v>Mar</v>
      </c>
      <c r="C9989">
        <v>0.43</v>
      </c>
      <c r="D9989" s="2">
        <f t="shared" si="313"/>
        <v>0</v>
      </c>
    </row>
    <row r="9990" spans="1:4">
      <c r="A9990" s="1">
        <v>26623</v>
      </c>
      <c r="B9990" t="str">
        <f t="shared" si="312"/>
        <v>Lun</v>
      </c>
      <c r="C9990">
        <v>0.43</v>
      </c>
      <c r="D9990" s="2">
        <f t="shared" si="313"/>
        <v>0</v>
      </c>
    </row>
    <row r="9991" spans="1:4">
      <c r="A9991" s="1">
        <v>26620</v>
      </c>
      <c r="B9991" t="str">
        <f t="shared" si="312"/>
        <v>Vie</v>
      </c>
      <c r="C9991">
        <v>0.43</v>
      </c>
      <c r="D9991" s="2">
        <f t="shared" si="313"/>
        <v>0</v>
      </c>
    </row>
    <row r="9992" spans="1:4">
      <c r="A9992" s="1">
        <v>26619</v>
      </c>
      <c r="B9992" t="str">
        <f t="shared" si="312"/>
        <v>Jue</v>
      </c>
      <c r="C9992">
        <v>0.43</v>
      </c>
      <c r="D9992" s="2">
        <f t="shared" si="313"/>
        <v>0</v>
      </c>
    </row>
    <row r="9993" spans="1:4">
      <c r="A9993" s="1">
        <v>26618</v>
      </c>
      <c r="B9993" t="str">
        <f t="shared" si="312"/>
        <v>Mie</v>
      </c>
      <c r="C9993">
        <v>0.43</v>
      </c>
      <c r="D9993" s="2">
        <f t="shared" si="313"/>
        <v>0</v>
      </c>
    </row>
    <row r="9994" spans="1:4">
      <c r="A9994" s="1">
        <v>26617</v>
      </c>
      <c r="B9994" t="str">
        <f t="shared" si="312"/>
        <v>Mar</v>
      </c>
      <c r="C9994">
        <v>0.43</v>
      </c>
      <c r="D9994" s="2">
        <f t="shared" si="313"/>
        <v>2.3530497410194036E-2</v>
      </c>
    </row>
    <row r="9995" spans="1:4">
      <c r="A9995" s="1">
        <v>26616</v>
      </c>
      <c r="B9995" t="str">
        <f t="shared" si="312"/>
        <v>Lun</v>
      </c>
      <c r="C9995">
        <v>0.42</v>
      </c>
      <c r="D9995" s="2">
        <f t="shared" si="313"/>
        <v>0</v>
      </c>
    </row>
    <row r="9996" spans="1:4">
      <c r="A9996" s="1">
        <v>26613</v>
      </c>
      <c r="B9996" t="str">
        <f t="shared" si="312"/>
        <v>Vie</v>
      </c>
      <c r="C9996">
        <v>0.42</v>
      </c>
      <c r="D9996" s="2">
        <f t="shared" si="313"/>
        <v>0</v>
      </c>
    </row>
    <row r="9997" spans="1:4">
      <c r="A9997" s="1">
        <v>26612</v>
      </c>
      <c r="B9997" t="str">
        <f t="shared" si="312"/>
        <v>Jue</v>
      </c>
      <c r="C9997">
        <v>0.42</v>
      </c>
      <c r="D9997" s="2">
        <f t="shared" si="313"/>
        <v>0</v>
      </c>
    </row>
    <row r="9998" spans="1:4">
      <c r="A9998" s="1">
        <v>26611</v>
      </c>
      <c r="B9998" t="str">
        <f t="shared" si="312"/>
        <v>Mie</v>
      </c>
      <c r="C9998">
        <v>0.42</v>
      </c>
      <c r="D9998" s="2">
        <f t="shared" si="313"/>
        <v>0</v>
      </c>
    </row>
    <row r="9999" spans="1:4">
      <c r="A9999" s="1">
        <v>26609</v>
      </c>
      <c r="B9999" t="str">
        <f t="shared" si="312"/>
        <v>Lun</v>
      </c>
      <c r="C9999">
        <v>0.42</v>
      </c>
      <c r="D9999" s="2">
        <f t="shared" si="313"/>
        <v>0</v>
      </c>
    </row>
    <row r="10000" spans="1:4">
      <c r="A10000" s="1">
        <v>26606</v>
      </c>
      <c r="B10000" t="str">
        <f t="shared" si="312"/>
        <v>Vie</v>
      </c>
      <c r="C10000">
        <v>0.42</v>
      </c>
      <c r="D10000" s="2">
        <f t="shared" si="313"/>
        <v>0</v>
      </c>
    </row>
    <row r="10001" spans="1:4">
      <c r="A10001" s="1">
        <v>26605</v>
      </c>
      <c r="B10001" t="str">
        <f t="shared" si="312"/>
        <v>Jue</v>
      </c>
      <c r="C10001">
        <v>0.42</v>
      </c>
      <c r="D10001" s="2">
        <f t="shared" si="313"/>
        <v>2.4097551579060524E-2</v>
      </c>
    </row>
    <row r="10002" spans="1:4">
      <c r="A10002" s="1">
        <v>26604</v>
      </c>
      <c r="B10002" t="str">
        <f t="shared" si="312"/>
        <v>Mie</v>
      </c>
      <c r="C10002">
        <v>0.41</v>
      </c>
      <c r="D10002" s="2">
        <f t="shared" si="313"/>
        <v>0</v>
      </c>
    </row>
    <row r="10003" spans="1:4">
      <c r="A10003" s="1">
        <v>26603</v>
      </c>
      <c r="B10003" t="str">
        <f t="shared" si="312"/>
        <v>Mar</v>
      </c>
      <c r="C10003">
        <v>0.41</v>
      </c>
      <c r="D10003" s="2">
        <f t="shared" si="313"/>
        <v>2.4692612590371414E-2</v>
      </c>
    </row>
    <row r="10004" spans="1:4">
      <c r="A10004" s="1">
        <v>26602</v>
      </c>
      <c r="B10004" t="str">
        <f t="shared" si="312"/>
        <v>Lun</v>
      </c>
      <c r="C10004">
        <v>0.4</v>
      </c>
      <c r="D10004" s="2">
        <f t="shared" si="313"/>
        <v>-2.4692612590371411E-2</v>
      </c>
    </row>
    <row r="10005" spans="1:4">
      <c r="A10005" s="1">
        <v>26599</v>
      </c>
      <c r="B10005" t="str">
        <f t="shared" si="312"/>
        <v>Vie</v>
      </c>
      <c r="C10005">
        <v>0.41</v>
      </c>
      <c r="D10005" s="2">
        <f t="shared" si="313"/>
        <v>0</v>
      </c>
    </row>
    <row r="10006" spans="1:4">
      <c r="A10006" s="1">
        <v>26598</v>
      </c>
      <c r="B10006" t="str">
        <f t="shared" si="312"/>
        <v>Jue</v>
      </c>
      <c r="C10006">
        <v>0.41</v>
      </c>
      <c r="D10006" s="2">
        <f t="shared" si="313"/>
        <v>0</v>
      </c>
    </row>
    <row r="10007" spans="1:4">
      <c r="A10007" s="1">
        <v>26597</v>
      </c>
      <c r="B10007" t="str">
        <f t="shared" si="312"/>
        <v>Mie</v>
      </c>
      <c r="C10007">
        <v>0.41</v>
      </c>
      <c r="D10007" s="2">
        <f t="shared" si="313"/>
        <v>0</v>
      </c>
    </row>
    <row r="10008" spans="1:4">
      <c r="A10008" s="1">
        <v>26596</v>
      </c>
      <c r="B10008" t="str">
        <f t="shared" si="312"/>
        <v>Mar</v>
      </c>
      <c r="C10008">
        <v>0.41</v>
      </c>
      <c r="D10008" s="2">
        <f t="shared" si="313"/>
        <v>0</v>
      </c>
    </row>
    <row r="10009" spans="1:4">
      <c r="A10009" s="1">
        <v>26595</v>
      </c>
      <c r="B10009" t="str">
        <f t="shared" si="312"/>
        <v>Lun</v>
      </c>
      <c r="C10009">
        <v>0.41</v>
      </c>
      <c r="D10009" s="2">
        <f t="shared" si="313"/>
        <v>0</v>
      </c>
    </row>
    <row r="10010" spans="1:4">
      <c r="A10010" s="1">
        <v>26592</v>
      </c>
      <c r="B10010" t="str">
        <f t="shared" si="312"/>
        <v>Vie</v>
      </c>
      <c r="C10010">
        <v>0.41</v>
      </c>
      <c r="D10010" s="2">
        <f t="shared" si="313"/>
        <v>0</v>
      </c>
    </row>
    <row r="10011" spans="1:4">
      <c r="A10011" s="1">
        <v>26591</v>
      </c>
      <c r="B10011" t="str">
        <f t="shared" si="312"/>
        <v>Jue</v>
      </c>
      <c r="C10011">
        <v>0.41</v>
      </c>
      <c r="D10011" s="2">
        <f t="shared" si="313"/>
        <v>0</v>
      </c>
    </row>
    <row r="10012" spans="1:4">
      <c r="A10012" s="1">
        <v>26590</v>
      </c>
      <c r="B10012" t="str">
        <f t="shared" si="312"/>
        <v>Mie</v>
      </c>
      <c r="C10012">
        <v>0.41</v>
      </c>
      <c r="D10012" s="2">
        <f t="shared" si="313"/>
        <v>2.4692612590371414E-2</v>
      </c>
    </row>
    <row r="10013" spans="1:4">
      <c r="A10013" s="1">
        <v>26589</v>
      </c>
      <c r="B10013" t="str">
        <f t="shared" si="312"/>
        <v>Mar</v>
      </c>
      <c r="C10013">
        <v>0.4</v>
      </c>
      <c r="D10013" s="2">
        <f t="shared" si="313"/>
        <v>0</v>
      </c>
    </row>
    <row r="10014" spans="1:4">
      <c r="A10014" s="1">
        <v>26588</v>
      </c>
      <c r="B10014" t="str">
        <f t="shared" si="312"/>
        <v>Lun</v>
      </c>
      <c r="C10014">
        <v>0.4</v>
      </c>
      <c r="D10014" s="2">
        <f t="shared" si="313"/>
        <v>0</v>
      </c>
    </row>
    <row r="10015" spans="1:4">
      <c r="A10015" s="1">
        <v>26585</v>
      </c>
      <c r="B10015" t="str">
        <f t="shared" si="312"/>
        <v>Vie</v>
      </c>
      <c r="C10015">
        <v>0.4</v>
      </c>
      <c r="D10015" s="2">
        <f t="shared" si="313"/>
        <v>0</v>
      </c>
    </row>
    <row r="10016" spans="1:4">
      <c r="A10016" s="1">
        <v>26584</v>
      </c>
      <c r="B10016" t="str">
        <f t="shared" si="312"/>
        <v>Jue</v>
      </c>
      <c r="C10016">
        <v>0.4</v>
      </c>
      <c r="D10016" s="2">
        <f t="shared" si="313"/>
        <v>0</v>
      </c>
    </row>
    <row r="10017" spans="1:4">
      <c r="A10017" s="1">
        <v>26583</v>
      </c>
      <c r="B10017" t="str">
        <f t="shared" si="312"/>
        <v>Mie</v>
      </c>
      <c r="C10017">
        <v>0.4</v>
      </c>
      <c r="D10017" s="2">
        <f t="shared" si="313"/>
        <v>0</v>
      </c>
    </row>
    <row r="10018" spans="1:4">
      <c r="A10018" s="1">
        <v>26582</v>
      </c>
      <c r="B10018" t="str">
        <f t="shared" si="312"/>
        <v>Mar</v>
      </c>
      <c r="C10018">
        <v>0.4</v>
      </c>
      <c r="D10018" s="2">
        <f t="shared" si="313"/>
        <v>0</v>
      </c>
    </row>
    <row r="10019" spans="1:4">
      <c r="A10019" s="1">
        <v>26581</v>
      </c>
      <c r="B10019" t="str">
        <f t="shared" si="312"/>
        <v>Lun</v>
      </c>
      <c r="C10019">
        <v>0.4</v>
      </c>
      <c r="D10019" s="2">
        <f t="shared" si="313"/>
        <v>0</v>
      </c>
    </row>
    <row r="10020" spans="1:4">
      <c r="A10020" s="1">
        <v>26578</v>
      </c>
      <c r="B10020" t="str">
        <f t="shared" si="312"/>
        <v>Vie</v>
      </c>
      <c r="C10020">
        <v>0.4</v>
      </c>
      <c r="D10020" s="2">
        <f t="shared" si="313"/>
        <v>0</v>
      </c>
    </row>
    <row r="10021" spans="1:4">
      <c r="A10021" s="1">
        <v>26577</v>
      </c>
      <c r="B10021" t="str">
        <f t="shared" si="312"/>
        <v>Jue</v>
      </c>
      <c r="C10021">
        <v>0.4</v>
      </c>
      <c r="D10021" s="2">
        <f t="shared" si="313"/>
        <v>-2.4692612590371411E-2</v>
      </c>
    </row>
    <row r="10022" spans="1:4">
      <c r="A10022" s="1">
        <v>26576</v>
      </c>
      <c r="B10022" t="str">
        <f t="shared" si="312"/>
        <v>Mie</v>
      </c>
      <c r="C10022">
        <v>0.41</v>
      </c>
      <c r="D10022" s="2">
        <f t="shared" si="313"/>
        <v>2.4692612590371414E-2</v>
      </c>
    </row>
    <row r="10023" spans="1:4">
      <c r="A10023" s="1">
        <v>26575</v>
      </c>
      <c r="B10023" t="str">
        <f t="shared" si="312"/>
        <v>Mar</v>
      </c>
      <c r="C10023">
        <v>0.4</v>
      </c>
      <c r="D10023" s="2">
        <f t="shared" si="313"/>
        <v>0</v>
      </c>
    </row>
    <row r="10024" spans="1:4">
      <c r="A10024" s="1">
        <v>26574</v>
      </c>
      <c r="B10024" t="str">
        <f t="shared" si="312"/>
        <v>Lun</v>
      </c>
      <c r="C10024">
        <v>0.4</v>
      </c>
      <c r="D10024" s="2">
        <f t="shared" si="313"/>
        <v>2.5317807984290001E-2</v>
      </c>
    </row>
    <row r="10025" spans="1:4">
      <c r="A10025" s="1">
        <v>26571</v>
      </c>
      <c r="B10025" t="str">
        <f t="shared" si="312"/>
        <v>Vie</v>
      </c>
      <c r="C10025">
        <v>0.39</v>
      </c>
      <c r="D10025" s="2">
        <f t="shared" si="313"/>
        <v>0</v>
      </c>
    </row>
    <row r="10026" spans="1:4">
      <c r="A10026" s="1">
        <v>26570</v>
      </c>
      <c r="B10026" t="str">
        <f t="shared" si="312"/>
        <v>Jue</v>
      </c>
      <c r="C10026">
        <v>0.39</v>
      </c>
      <c r="D10026" s="2">
        <f t="shared" si="313"/>
        <v>0</v>
      </c>
    </row>
    <row r="10027" spans="1:4">
      <c r="A10027" s="1">
        <v>26569</v>
      </c>
      <c r="B10027" t="str">
        <f t="shared" si="312"/>
        <v>Mie</v>
      </c>
      <c r="C10027">
        <v>0.39</v>
      </c>
      <c r="D10027" s="2">
        <f t="shared" si="313"/>
        <v>2.5975486403260736E-2</v>
      </c>
    </row>
    <row r="10028" spans="1:4">
      <c r="A10028" s="1">
        <v>26568</v>
      </c>
      <c r="B10028" t="str">
        <f t="shared" si="312"/>
        <v>Mar</v>
      </c>
      <c r="C10028">
        <v>0.38</v>
      </c>
      <c r="D10028" s="2">
        <f t="shared" si="313"/>
        <v>0</v>
      </c>
    </row>
    <row r="10029" spans="1:4">
      <c r="A10029" s="1">
        <v>26567</v>
      </c>
      <c r="B10029" t="str">
        <f t="shared" si="312"/>
        <v>Lun</v>
      </c>
      <c r="C10029">
        <v>0.38</v>
      </c>
      <c r="D10029" s="2">
        <f t="shared" si="313"/>
        <v>0</v>
      </c>
    </row>
    <row r="10030" spans="1:4">
      <c r="A10030" s="1">
        <v>26564</v>
      </c>
      <c r="B10030" t="str">
        <f t="shared" si="312"/>
        <v>Vie</v>
      </c>
      <c r="C10030">
        <v>0.38</v>
      </c>
      <c r="D10030" s="2">
        <f t="shared" si="313"/>
        <v>0</v>
      </c>
    </row>
    <row r="10031" spans="1:4">
      <c r="A10031" s="1">
        <v>26563</v>
      </c>
      <c r="B10031" t="str">
        <f t="shared" si="312"/>
        <v>Jue</v>
      </c>
      <c r="C10031">
        <v>0.38</v>
      </c>
      <c r="D10031" s="2">
        <f t="shared" si="313"/>
        <v>-2.5975486403260677E-2</v>
      </c>
    </row>
    <row r="10032" spans="1:4">
      <c r="A10032" s="1">
        <v>26562</v>
      </c>
      <c r="B10032" t="str">
        <f t="shared" si="312"/>
        <v>Mie</v>
      </c>
      <c r="C10032">
        <v>0.39</v>
      </c>
      <c r="D10032" s="2">
        <f t="shared" si="313"/>
        <v>0</v>
      </c>
    </row>
    <row r="10033" spans="1:4">
      <c r="A10033" s="1">
        <v>26561</v>
      </c>
      <c r="B10033" t="str">
        <f t="shared" si="312"/>
        <v>Mar</v>
      </c>
      <c r="C10033">
        <v>0.39</v>
      </c>
      <c r="D10033" s="2">
        <f t="shared" si="313"/>
        <v>0</v>
      </c>
    </row>
    <row r="10034" spans="1:4">
      <c r="A10034" s="1">
        <v>26560</v>
      </c>
      <c r="B10034" t="str">
        <f t="shared" si="312"/>
        <v>Lun</v>
      </c>
      <c r="C10034">
        <v>0.39</v>
      </c>
      <c r="D10034" s="2">
        <f t="shared" si="313"/>
        <v>0</v>
      </c>
    </row>
    <row r="10035" spans="1:4">
      <c r="A10035" s="1">
        <v>26557</v>
      </c>
      <c r="B10035" t="str">
        <f t="shared" si="312"/>
        <v>Vie</v>
      </c>
      <c r="C10035">
        <v>0.39</v>
      </c>
      <c r="D10035" s="2">
        <f t="shared" si="313"/>
        <v>0</v>
      </c>
    </row>
    <row r="10036" spans="1:4">
      <c r="A10036" s="1">
        <v>26556</v>
      </c>
      <c r="B10036" t="str">
        <f t="shared" si="312"/>
        <v>Jue</v>
      </c>
      <c r="C10036">
        <v>0.39</v>
      </c>
      <c r="D10036" s="2">
        <f t="shared" si="313"/>
        <v>0</v>
      </c>
    </row>
    <row r="10037" spans="1:4">
      <c r="A10037" s="1">
        <v>26555</v>
      </c>
      <c r="B10037" t="str">
        <f t="shared" si="312"/>
        <v>Mie</v>
      </c>
      <c r="C10037">
        <v>0.39</v>
      </c>
      <c r="D10037" s="2">
        <f t="shared" si="313"/>
        <v>2.5975486403260736E-2</v>
      </c>
    </row>
    <row r="10038" spans="1:4">
      <c r="A10038" s="1">
        <v>26554</v>
      </c>
      <c r="B10038" t="str">
        <f t="shared" si="312"/>
        <v>Mar</v>
      </c>
      <c r="C10038">
        <v>0.38</v>
      </c>
      <c r="D10038" s="2">
        <f t="shared" si="313"/>
        <v>-2.5975486403260677E-2</v>
      </c>
    </row>
    <row r="10039" spans="1:4">
      <c r="A10039" s="1">
        <v>26553</v>
      </c>
      <c r="B10039" t="str">
        <f t="shared" si="312"/>
        <v>Lun</v>
      </c>
      <c r="C10039">
        <v>0.39</v>
      </c>
      <c r="D10039" s="2">
        <f t="shared" si="313"/>
        <v>0</v>
      </c>
    </row>
    <row r="10040" spans="1:4">
      <c r="A10040" s="1">
        <v>26550</v>
      </c>
      <c r="B10040" t="str">
        <f t="shared" si="312"/>
        <v>Vie</v>
      </c>
      <c r="C10040">
        <v>0.39</v>
      </c>
      <c r="D10040" s="2">
        <f t="shared" si="313"/>
        <v>0</v>
      </c>
    </row>
    <row r="10041" spans="1:4">
      <c r="A10041" s="1">
        <v>26549</v>
      </c>
      <c r="B10041" t="str">
        <f t="shared" si="312"/>
        <v>Jue</v>
      </c>
      <c r="C10041">
        <v>0.39</v>
      </c>
      <c r="D10041" s="2">
        <f t="shared" si="313"/>
        <v>0</v>
      </c>
    </row>
    <row r="10042" spans="1:4">
      <c r="A10042" s="1">
        <v>26548</v>
      </c>
      <c r="B10042" t="str">
        <f t="shared" si="312"/>
        <v>Mie</v>
      </c>
      <c r="C10042">
        <v>0.39</v>
      </c>
      <c r="D10042" s="2">
        <f t="shared" si="313"/>
        <v>0</v>
      </c>
    </row>
    <row r="10043" spans="1:4">
      <c r="A10043" s="1">
        <v>26547</v>
      </c>
      <c r="B10043" t="str">
        <f t="shared" si="312"/>
        <v>Mar</v>
      </c>
      <c r="C10043">
        <v>0.39</v>
      </c>
      <c r="D10043" s="2">
        <f t="shared" si="313"/>
        <v>0</v>
      </c>
    </row>
    <row r="10044" spans="1:4">
      <c r="A10044" s="1">
        <v>26543</v>
      </c>
      <c r="B10044" t="str">
        <f t="shared" si="312"/>
        <v>Vie</v>
      </c>
      <c r="C10044">
        <v>0.39</v>
      </c>
      <c r="D10044" s="2">
        <f t="shared" si="313"/>
        <v>0</v>
      </c>
    </row>
    <row r="10045" spans="1:4">
      <c r="A10045" s="1">
        <v>26542</v>
      </c>
      <c r="B10045" t="str">
        <f t="shared" si="312"/>
        <v>Jue</v>
      </c>
      <c r="C10045">
        <v>0.39</v>
      </c>
      <c r="D10045" s="2">
        <f t="shared" si="313"/>
        <v>0</v>
      </c>
    </row>
    <row r="10046" spans="1:4">
      <c r="A10046" s="1">
        <v>26541</v>
      </c>
      <c r="B10046" t="str">
        <f t="shared" si="312"/>
        <v>Mie</v>
      </c>
      <c r="C10046">
        <v>0.39</v>
      </c>
      <c r="D10046" s="2">
        <f t="shared" si="313"/>
        <v>2.5975486403260736E-2</v>
      </c>
    </row>
    <row r="10047" spans="1:4">
      <c r="A10047" s="1">
        <v>26540</v>
      </c>
      <c r="B10047" t="str">
        <f t="shared" si="312"/>
        <v>Mar</v>
      </c>
      <c r="C10047">
        <v>0.38</v>
      </c>
      <c r="D10047" s="2">
        <f t="shared" si="313"/>
        <v>0</v>
      </c>
    </row>
    <row r="10048" spans="1:4">
      <c r="A10048" s="1">
        <v>26539</v>
      </c>
      <c r="B10048" t="str">
        <f t="shared" si="312"/>
        <v>Lun</v>
      </c>
      <c r="C10048">
        <v>0.38</v>
      </c>
      <c r="D10048" s="2">
        <f t="shared" si="313"/>
        <v>0</v>
      </c>
    </row>
    <row r="10049" spans="1:4">
      <c r="A10049" s="1">
        <v>26536</v>
      </c>
      <c r="B10049" t="str">
        <f t="shared" si="312"/>
        <v>Vie</v>
      </c>
      <c r="C10049">
        <v>0.38</v>
      </c>
      <c r="D10049" s="2">
        <f t="shared" si="313"/>
        <v>0</v>
      </c>
    </row>
    <row r="10050" spans="1:4">
      <c r="A10050" s="1">
        <v>26535</v>
      </c>
      <c r="B10050" t="str">
        <f t="shared" si="312"/>
        <v>Jue</v>
      </c>
      <c r="C10050">
        <v>0.38</v>
      </c>
      <c r="D10050" s="2">
        <f t="shared" si="313"/>
        <v>-2.5975486403260677E-2</v>
      </c>
    </row>
    <row r="10051" spans="1:4">
      <c r="A10051" s="1">
        <v>26534</v>
      </c>
      <c r="B10051" t="str">
        <f t="shared" ref="B10051:B10114" si="314">CHOOSE(WEEKDAY(A10051),"Dom","Lun","Mar","Mie","Jue","Vie","Sab")</f>
        <v>Mie</v>
      </c>
      <c r="C10051">
        <v>0.39</v>
      </c>
      <c r="D10051" s="2">
        <f t="shared" ref="D10051:D10114" si="315">LN(C10051/C10052)</f>
        <v>0</v>
      </c>
    </row>
    <row r="10052" spans="1:4">
      <c r="A10052" s="1">
        <v>26533</v>
      </c>
      <c r="B10052" t="str">
        <f t="shared" si="314"/>
        <v>Mar</v>
      </c>
      <c r="C10052">
        <v>0.39</v>
      </c>
      <c r="D10052" s="2">
        <f t="shared" si="315"/>
        <v>0</v>
      </c>
    </row>
    <row r="10053" spans="1:4">
      <c r="A10053" s="1">
        <v>26532</v>
      </c>
      <c r="B10053" t="str">
        <f t="shared" si="314"/>
        <v>Lun</v>
      </c>
      <c r="C10053">
        <v>0.39</v>
      </c>
      <c r="D10053" s="2">
        <f t="shared" si="315"/>
        <v>0</v>
      </c>
    </row>
    <row r="10054" spans="1:4">
      <c r="A10054" s="1">
        <v>26529</v>
      </c>
      <c r="B10054" t="str">
        <f t="shared" si="314"/>
        <v>Vie</v>
      </c>
      <c r="C10054">
        <v>0.39</v>
      </c>
      <c r="D10054" s="2">
        <f t="shared" si="315"/>
        <v>2.5975486403260736E-2</v>
      </c>
    </row>
    <row r="10055" spans="1:4">
      <c r="A10055" s="1">
        <v>26528</v>
      </c>
      <c r="B10055" t="str">
        <f t="shared" si="314"/>
        <v>Jue</v>
      </c>
      <c r="C10055">
        <v>0.38</v>
      </c>
      <c r="D10055" s="2">
        <f t="shared" si="315"/>
        <v>0</v>
      </c>
    </row>
    <row r="10056" spans="1:4">
      <c r="A10056" s="1">
        <v>26527</v>
      </c>
      <c r="B10056" t="str">
        <f t="shared" si="314"/>
        <v>Mie</v>
      </c>
      <c r="C10056">
        <v>0.38</v>
      </c>
      <c r="D10056" s="2">
        <f t="shared" si="315"/>
        <v>0</v>
      </c>
    </row>
    <row r="10057" spans="1:4">
      <c r="A10057" s="1">
        <v>26526</v>
      </c>
      <c r="B10057" t="str">
        <f t="shared" si="314"/>
        <v>Mar</v>
      </c>
      <c r="C10057">
        <v>0.38</v>
      </c>
      <c r="D10057" s="2">
        <f t="shared" si="315"/>
        <v>0</v>
      </c>
    </row>
    <row r="10058" spans="1:4">
      <c r="A10058" s="1">
        <v>26525</v>
      </c>
      <c r="B10058" t="str">
        <f t="shared" si="314"/>
        <v>Lun</v>
      </c>
      <c r="C10058">
        <v>0.38</v>
      </c>
      <c r="D10058" s="2">
        <f t="shared" si="315"/>
        <v>0</v>
      </c>
    </row>
    <row r="10059" spans="1:4">
      <c r="A10059" s="1">
        <v>26522</v>
      </c>
      <c r="B10059" t="str">
        <f t="shared" si="314"/>
        <v>Vie</v>
      </c>
      <c r="C10059">
        <v>0.38</v>
      </c>
      <c r="D10059" s="2">
        <f t="shared" si="315"/>
        <v>2.6668247082161273E-2</v>
      </c>
    </row>
    <row r="10060" spans="1:4">
      <c r="A10060" s="1">
        <v>26521</v>
      </c>
      <c r="B10060" t="str">
        <f t="shared" si="314"/>
        <v>Jue</v>
      </c>
      <c r="C10060">
        <v>0.37</v>
      </c>
      <c r="D10060" s="2">
        <f t="shared" si="315"/>
        <v>2.7398974188114562E-2</v>
      </c>
    </row>
    <row r="10061" spans="1:4">
      <c r="A10061" s="1">
        <v>26520</v>
      </c>
      <c r="B10061" t="str">
        <f t="shared" si="314"/>
        <v>Mie</v>
      </c>
      <c r="C10061">
        <v>0.36</v>
      </c>
      <c r="D10061" s="2">
        <f t="shared" si="315"/>
        <v>-2.7398974188114503E-2</v>
      </c>
    </row>
    <row r="10062" spans="1:4">
      <c r="A10062" s="1">
        <v>26519</v>
      </c>
      <c r="B10062" t="str">
        <f t="shared" si="314"/>
        <v>Mar</v>
      </c>
      <c r="C10062">
        <v>0.37</v>
      </c>
      <c r="D10062" s="2">
        <f t="shared" si="315"/>
        <v>0</v>
      </c>
    </row>
    <row r="10063" spans="1:4">
      <c r="A10063" s="1">
        <v>26518</v>
      </c>
      <c r="B10063" t="str">
        <f t="shared" si="314"/>
        <v>Lun</v>
      </c>
      <c r="C10063">
        <v>0.37</v>
      </c>
      <c r="D10063" s="2">
        <f t="shared" si="315"/>
        <v>0</v>
      </c>
    </row>
    <row r="10064" spans="1:4">
      <c r="A10064" s="1">
        <v>26515</v>
      </c>
      <c r="B10064" t="str">
        <f t="shared" si="314"/>
        <v>Vie</v>
      </c>
      <c r="C10064">
        <v>0.37</v>
      </c>
      <c r="D10064" s="2">
        <f t="shared" si="315"/>
        <v>0</v>
      </c>
    </row>
    <row r="10065" spans="1:4">
      <c r="A10065" s="1">
        <v>26514</v>
      </c>
      <c r="B10065" t="str">
        <f t="shared" si="314"/>
        <v>Jue</v>
      </c>
      <c r="C10065">
        <v>0.37</v>
      </c>
      <c r="D10065" s="2">
        <f t="shared" si="315"/>
        <v>0</v>
      </c>
    </row>
    <row r="10066" spans="1:4">
      <c r="A10066" s="1">
        <v>26513</v>
      </c>
      <c r="B10066" t="str">
        <f t="shared" si="314"/>
        <v>Mie</v>
      </c>
      <c r="C10066">
        <v>0.37</v>
      </c>
      <c r="D10066" s="2">
        <f t="shared" si="315"/>
        <v>2.7398974188114562E-2</v>
      </c>
    </row>
    <row r="10067" spans="1:4">
      <c r="A10067" s="1">
        <v>26512</v>
      </c>
      <c r="B10067" t="str">
        <f t="shared" si="314"/>
        <v>Mar</v>
      </c>
      <c r="C10067">
        <v>0.36</v>
      </c>
      <c r="D10067" s="2">
        <f t="shared" si="315"/>
        <v>0</v>
      </c>
    </row>
    <row r="10068" spans="1:4">
      <c r="A10068" s="1">
        <v>26511</v>
      </c>
      <c r="B10068" t="str">
        <f t="shared" si="314"/>
        <v>Lun</v>
      </c>
      <c r="C10068">
        <v>0.36</v>
      </c>
      <c r="D10068" s="2">
        <f t="shared" si="315"/>
        <v>-2.7398974188114503E-2</v>
      </c>
    </row>
    <row r="10069" spans="1:4">
      <c r="A10069" s="1">
        <v>26508</v>
      </c>
      <c r="B10069" t="str">
        <f t="shared" si="314"/>
        <v>Vie</v>
      </c>
      <c r="C10069">
        <v>0.37</v>
      </c>
      <c r="D10069" s="2">
        <f t="shared" si="315"/>
        <v>2.7398974188114562E-2</v>
      </c>
    </row>
    <row r="10070" spans="1:4">
      <c r="A10070" s="1">
        <v>26507</v>
      </c>
      <c r="B10070" t="str">
        <f t="shared" si="314"/>
        <v>Jue</v>
      </c>
      <c r="C10070">
        <v>0.36</v>
      </c>
      <c r="D10070" s="2">
        <f t="shared" si="315"/>
        <v>0</v>
      </c>
    </row>
    <row r="10071" spans="1:4">
      <c r="A10071" s="1">
        <v>26506</v>
      </c>
      <c r="B10071" t="str">
        <f t="shared" si="314"/>
        <v>Mie</v>
      </c>
      <c r="C10071">
        <v>0.36</v>
      </c>
      <c r="D10071" s="2">
        <f t="shared" si="315"/>
        <v>0</v>
      </c>
    </row>
    <row r="10072" spans="1:4">
      <c r="A10072" s="1">
        <v>26505</v>
      </c>
      <c r="B10072" t="str">
        <f t="shared" si="314"/>
        <v>Mar</v>
      </c>
      <c r="C10072">
        <v>0.36</v>
      </c>
      <c r="D10072" s="2">
        <f t="shared" si="315"/>
        <v>-2.7398974188114503E-2</v>
      </c>
    </row>
    <row r="10073" spans="1:4">
      <c r="A10073" s="1">
        <v>26504</v>
      </c>
      <c r="B10073" t="str">
        <f t="shared" si="314"/>
        <v>Lun</v>
      </c>
      <c r="C10073">
        <v>0.37</v>
      </c>
      <c r="D10073" s="2">
        <f t="shared" si="315"/>
        <v>0</v>
      </c>
    </row>
    <row r="10074" spans="1:4">
      <c r="A10074" s="1">
        <v>26501</v>
      </c>
      <c r="B10074" t="str">
        <f t="shared" si="314"/>
        <v>Vie</v>
      </c>
      <c r="C10074">
        <v>0.37</v>
      </c>
      <c r="D10074" s="2">
        <f t="shared" si="315"/>
        <v>2.7398974188114562E-2</v>
      </c>
    </row>
    <row r="10075" spans="1:4">
      <c r="A10075" s="1">
        <v>26500</v>
      </c>
      <c r="B10075" t="str">
        <f t="shared" si="314"/>
        <v>Jue</v>
      </c>
      <c r="C10075">
        <v>0.36</v>
      </c>
      <c r="D10075" s="2">
        <f t="shared" si="315"/>
        <v>0</v>
      </c>
    </row>
    <row r="10076" spans="1:4">
      <c r="A10076" s="1">
        <v>26499</v>
      </c>
      <c r="B10076" t="str">
        <f t="shared" si="314"/>
        <v>Mie</v>
      </c>
      <c r="C10076">
        <v>0.36</v>
      </c>
      <c r="D10076" s="2">
        <f t="shared" si="315"/>
        <v>0</v>
      </c>
    </row>
    <row r="10077" spans="1:4">
      <c r="A10077" s="1">
        <v>26498</v>
      </c>
      <c r="B10077" t="str">
        <f t="shared" si="314"/>
        <v>Mar</v>
      </c>
      <c r="C10077">
        <v>0.36</v>
      </c>
      <c r="D10077" s="2">
        <f t="shared" si="315"/>
        <v>0</v>
      </c>
    </row>
    <row r="10078" spans="1:4">
      <c r="A10078" s="1">
        <v>26497</v>
      </c>
      <c r="B10078" t="str">
        <f t="shared" si="314"/>
        <v>Lun</v>
      </c>
      <c r="C10078">
        <v>0.36</v>
      </c>
      <c r="D10078" s="2">
        <f t="shared" si="315"/>
        <v>0</v>
      </c>
    </row>
    <row r="10079" spans="1:4">
      <c r="A10079" s="1">
        <v>26494</v>
      </c>
      <c r="B10079" t="str">
        <f t="shared" si="314"/>
        <v>Vie</v>
      </c>
      <c r="C10079">
        <v>0.36</v>
      </c>
      <c r="D10079" s="2">
        <f t="shared" si="315"/>
        <v>0</v>
      </c>
    </row>
    <row r="10080" spans="1:4">
      <c r="A10080" s="1">
        <v>26493</v>
      </c>
      <c r="B10080" t="str">
        <f t="shared" si="314"/>
        <v>Jue</v>
      </c>
      <c r="C10080">
        <v>0.36</v>
      </c>
      <c r="D10080" s="2">
        <f t="shared" si="315"/>
        <v>0</v>
      </c>
    </row>
    <row r="10081" spans="1:4">
      <c r="A10081" s="1">
        <v>26492</v>
      </c>
      <c r="B10081" t="str">
        <f t="shared" si="314"/>
        <v>Mie</v>
      </c>
      <c r="C10081">
        <v>0.36</v>
      </c>
      <c r="D10081" s="2">
        <f t="shared" si="315"/>
        <v>2.8170876966696439E-2</v>
      </c>
    </row>
    <row r="10082" spans="1:4">
      <c r="A10082" s="1">
        <v>26491</v>
      </c>
      <c r="B10082" t="str">
        <f t="shared" si="314"/>
        <v>Mar</v>
      </c>
      <c r="C10082">
        <v>0.35</v>
      </c>
      <c r="D10082" s="2">
        <f t="shared" si="315"/>
        <v>-2.8170876966696335E-2</v>
      </c>
    </row>
    <row r="10083" spans="1:4">
      <c r="A10083" s="1">
        <v>26490</v>
      </c>
      <c r="B10083" t="str">
        <f t="shared" si="314"/>
        <v>Lun</v>
      </c>
      <c r="C10083">
        <v>0.36</v>
      </c>
      <c r="D10083" s="2">
        <f t="shared" si="315"/>
        <v>0</v>
      </c>
    </row>
    <row r="10084" spans="1:4">
      <c r="A10084" s="1">
        <v>26487</v>
      </c>
      <c r="B10084" t="str">
        <f t="shared" si="314"/>
        <v>Vie</v>
      </c>
      <c r="C10084">
        <v>0.36</v>
      </c>
      <c r="D10084" s="2">
        <f t="shared" si="315"/>
        <v>0</v>
      </c>
    </row>
    <row r="10085" spans="1:4">
      <c r="A10085" s="1">
        <v>26486</v>
      </c>
      <c r="B10085" t="str">
        <f t="shared" si="314"/>
        <v>Jue</v>
      </c>
      <c r="C10085">
        <v>0.36</v>
      </c>
      <c r="D10085" s="2">
        <f t="shared" si="315"/>
        <v>0</v>
      </c>
    </row>
    <row r="10086" spans="1:4">
      <c r="A10086" s="1">
        <v>26485</v>
      </c>
      <c r="B10086" t="str">
        <f t="shared" si="314"/>
        <v>Mie</v>
      </c>
      <c r="C10086">
        <v>0.36</v>
      </c>
      <c r="D10086" s="2">
        <f t="shared" si="315"/>
        <v>0</v>
      </c>
    </row>
    <row r="10087" spans="1:4">
      <c r="A10087" s="1">
        <v>26483</v>
      </c>
      <c r="B10087" t="str">
        <f t="shared" si="314"/>
        <v>Lun</v>
      </c>
      <c r="C10087">
        <v>0.36</v>
      </c>
      <c r="D10087" s="2">
        <f t="shared" si="315"/>
        <v>0</v>
      </c>
    </row>
    <row r="10088" spans="1:4">
      <c r="A10088" s="1">
        <v>26480</v>
      </c>
      <c r="B10088" t="str">
        <f t="shared" si="314"/>
        <v>Vie</v>
      </c>
      <c r="C10088">
        <v>0.36</v>
      </c>
      <c r="D10088" s="2">
        <f t="shared" si="315"/>
        <v>0</v>
      </c>
    </row>
    <row r="10089" spans="1:4">
      <c r="A10089" s="1">
        <v>26479</v>
      </c>
      <c r="B10089" t="str">
        <f t="shared" si="314"/>
        <v>Jue</v>
      </c>
      <c r="C10089">
        <v>0.36</v>
      </c>
      <c r="D10089" s="2">
        <f t="shared" si="315"/>
        <v>2.8170876966696439E-2</v>
      </c>
    </row>
    <row r="10090" spans="1:4">
      <c r="A10090" s="1">
        <v>26478</v>
      </c>
      <c r="B10090" t="str">
        <f t="shared" si="314"/>
        <v>Mie</v>
      </c>
      <c r="C10090">
        <v>0.35</v>
      </c>
      <c r="D10090" s="2">
        <f t="shared" si="315"/>
        <v>0</v>
      </c>
    </row>
    <row r="10091" spans="1:4">
      <c r="A10091" s="1">
        <v>26477</v>
      </c>
      <c r="B10091" t="str">
        <f t="shared" si="314"/>
        <v>Mar</v>
      </c>
      <c r="C10091">
        <v>0.35</v>
      </c>
      <c r="D10091" s="2">
        <f t="shared" si="315"/>
        <v>0</v>
      </c>
    </row>
    <row r="10092" spans="1:4">
      <c r="A10092" s="1">
        <v>26476</v>
      </c>
      <c r="B10092" t="str">
        <f t="shared" si="314"/>
        <v>Lun</v>
      </c>
      <c r="C10092">
        <v>0.35</v>
      </c>
      <c r="D10092" s="2">
        <f t="shared" si="315"/>
        <v>-2.8170876966696335E-2</v>
      </c>
    </row>
    <row r="10093" spans="1:4">
      <c r="A10093" s="1">
        <v>26473</v>
      </c>
      <c r="B10093" t="str">
        <f t="shared" si="314"/>
        <v>Vie</v>
      </c>
      <c r="C10093">
        <v>0.36</v>
      </c>
      <c r="D10093" s="2">
        <f t="shared" si="315"/>
        <v>0</v>
      </c>
    </row>
    <row r="10094" spans="1:4">
      <c r="A10094" s="1">
        <v>26472</v>
      </c>
      <c r="B10094" t="str">
        <f t="shared" si="314"/>
        <v>Jue</v>
      </c>
      <c r="C10094">
        <v>0.36</v>
      </c>
      <c r="D10094" s="2">
        <f t="shared" si="315"/>
        <v>0</v>
      </c>
    </row>
    <row r="10095" spans="1:4">
      <c r="A10095" s="1">
        <v>26471</v>
      </c>
      <c r="B10095" t="str">
        <f t="shared" si="314"/>
        <v>Mie</v>
      </c>
      <c r="C10095">
        <v>0.36</v>
      </c>
      <c r="D10095" s="2">
        <f t="shared" si="315"/>
        <v>0</v>
      </c>
    </row>
    <row r="10096" spans="1:4">
      <c r="A10096" s="1">
        <v>26470</v>
      </c>
      <c r="B10096" t="str">
        <f t="shared" si="314"/>
        <v>Mar</v>
      </c>
      <c r="C10096">
        <v>0.36</v>
      </c>
      <c r="D10096" s="2">
        <f t="shared" si="315"/>
        <v>0</v>
      </c>
    </row>
    <row r="10097" spans="1:4">
      <c r="A10097" s="1">
        <v>26469</v>
      </c>
      <c r="B10097" t="str">
        <f t="shared" si="314"/>
        <v>Lun</v>
      </c>
      <c r="C10097">
        <v>0.36</v>
      </c>
      <c r="D10097" s="2">
        <f t="shared" si="315"/>
        <v>0</v>
      </c>
    </row>
    <row r="10098" spans="1:4">
      <c r="A10098" s="1">
        <v>26466</v>
      </c>
      <c r="B10098" t="str">
        <f t="shared" si="314"/>
        <v>Vie</v>
      </c>
      <c r="C10098">
        <v>0.36</v>
      </c>
      <c r="D10098" s="2">
        <f t="shared" si="315"/>
        <v>2.8170876966696439E-2</v>
      </c>
    </row>
    <row r="10099" spans="1:4">
      <c r="A10099" s="1">
        <v>26465</v>
      </c>
      <c r="B10099" t="str">
        <f t="shared" si="314"/>
        <v>Jue</v>
      </c>
      <c r="C10099">
        <v>0.35</v>
      </c>
      <c r="D10099" s="2">
        <f t="shared" si="315"/>
        <v>-2.8170876966696335E-2</v>
      </c>
    </row>
    <row r="10100" spans="1:4">
      <c r="A10100" s="1">
        <v>26464</v>
      </c>
      <c r="B10100" t="str">
        <f t="shared" si="314"/>
        <v>Mie</v>
      </c>
      <c r="C10100">
        <v>0.36</v>
      </c>
      <c r="D10100" s="2">
        <f t="shared" si="315"/>
        <v>2.8170876966696439E-2</v>
      </c>
    </row>
    <row r="10101" spans="1:4">
      <c r="A10101" s="1">
        <v>26463</v>
      </c>
      <c r="B10101" t="str">
        <f t="shared" si="314"/>
        <v>Mar</v>
      </c>
      <c r="C10101">
        <v>0.35</v>
      </c>
      <c r="D10101" s="2">
        <f t="shared" si="315"/>
        <v>2.8987536873252187E-2</v>
      </c>
    </row>
    <row r="10102" spans="1:4">
      <c r="A10102" s="1">
        <v>26462</v>
      </c>
      <c r="B10102" t="str">
        <f t="shared" si="314"/>
        <v>Lun</v>
      </c>
      <c r="C10102">
        <v>0.34</v>
      </c>
      <c r="D10102" s="2">
        <f t="shared" si="315"/>
        <v>0</v>
      </c>
    </row>
    <row r="10103" spans="1:4">
      <c r="A10103" s="1">
        <v>26459</v>
      </c>
      <c r="B10103" t="str">
        <f t="shared" si="314"/>
        <v>Vie</v>
      </c>
      <c r="C10103">
        <v>0.34</v>
      </c>
      <c r="D10103" s="2">
        <f t="shared" si="315"/>
        <v>0</v>
      </c>
    </row>
    <row r="10104" spans="1:4">
      <c r="A10104" s="1">
        <v>26458</v>
      </c>
      <c r="B10104" t="str">
        <f t="shared" si="314"/>
        <v>Jue</v>
      </c>
      <c r="C10104">
        <v>0.34</v>
      </c>
      <c r="D10104" s="2">
        <f t="shared" si="315"/>
        <v>0</v>
      </c>
    </row>
    <row r="10105" spans="1:4">
      <c r="A10105" s="1">
        <v>26457</v>
      </c>
      <c r="B10105" t="str">
        <f t="shared" si="314"/>
        <v>Mie</v>
      </c>
      <c r="C10105">
        <v>0.34</v>
      </c>
      <c r="D10105" s="2">
        <f t="shared" si="315"/>
        <v>0</v>
      </c>
    </row>
    <row r="10106" spans="1:4">
      <c r="A10106" s="1">
        <v>26456</v>
      </c>
      <c r="B10106" t="str">
        <f t="shared" si="314"/>
        <v>Mar</v>
      </c>
      <c r="C10106">
        <v>0.34</v>
      </c>
      <c r="D10106" s="2">
        <f t="shared" si="315"/>
        <v>0</v>
      </c>
    </row>
    <row r="10107" spans="1:4">
      <c r="A10107" s="1">
        <v>26455</v>
      </c>
      <c r="B10107" t="str">
        <f t="shared" si="314"/>
        <v>Lun</v>
      </c>
      <c r="C10107">
        <v>0.34</v>
      </c>
      <c r="D10107" s="2">
        <f t="shared" si="315"/>
        <v>-2.8987536873252187E-2</v>
      </c>
    </row>
    <row r="10108" spans="1:4">
      <c r="A10108" s="1">
        <v>26452</v>
      </c>
      <c r="B10108" t="str">
        <f t="shared" si="314"/>
        <v>Vie</v>
      </c>
      <c r="C10108">
        <v>0.35</v>
      </c>
      <c r="D10108" s="2">
        <f t="shared" si="315"/>
        <v>-2.8170876966696335E-2</v>
      </c>
    </row>
    <row r="10109" spans="1:4">
      <c r="A10109" s="1">
        <v>26451</v>
      </c>
      <c r="B10109" t="str">
        <f t="shared" si="314"/>
        <v>Jue</v>
      </c>
      <c r="C10109">
        <v>0.36</v>
      </c>
      <c r="D10109" s="2">
        <f t="shared" si="315"/>
        <v>0</v>
      </c>
    </row>
    <row r="10110" spans="1:4">
      <c r="A10110" s="1">
        <v>26450</v>
      </c>
      <c r="B10110" t="str">
        <f t="shared" si="314"/>
        <v>Mie</v>
      </c>
      <c r="C10110">
        <v>0.36</v>
      </c>
      <c r="D10110" s="2">
        <f t="shared" si="315"/>
        <v>-2.7398974188114503E-2</v>
      </c>
    </row>
    <row r="10111" spans="1:4">
      <c r="A10111" s="1">
        <v>26449</v>
      </c>
      <c r="B10111" t="str">
        <f t="shared" si="314"/>
        <v>Mar</v>
      </c>
      <c r="C10111">
        <v>0.37</v>
      </c>
      <c r="D10111" s="2">
        <f t="shared" si="315"/>
        <v>2.7398974188114562E-2</v>
      </c>
    </row>
    <row r="10112" spans="1:4">
      <c r="A10112" s="1">
        <v>26445</v>
      </c>
      <c r="B10112" t="str">
        <f t="shared" si="314"/>
        <v>Vie</v>
      </c>
      <c r="C10112">
        <v>0.36</v>
      </c>
      <c r="D10112" s="2">
        <f t="shared" si="315"/>
        <v>0</v>
      </c>
    </row>
    <row r="10113" spans="1:4">
      <c r="A10113" s="1">
        <v>26444</v>
      </c>
      <c r="B10113" t="str">
        <f t="shared" si="314"/>
        <v>Jue</v>
      </c>
      <c r="C10113">
        <v>0.36</v>
      </c>
      <c r="D10113" s="2">
        <f t="shared" si="315"/>
        <v>2.8170876966696439E-2</v>
      </c>
    </row>
    <row r="10114" spans="1:4">
      <c r="A10114" s="1">
        <v>26443</v>
      </c>
      <c r="B10114" t="str">
        <f t="shared" si="314"/>
        <v>Mie</v>
      </c>
      <c r="C10114">
        <v>0.35</v>
      </c>
      <c r="D10114" s="2">
        <f t="shared" si="315"/>
        <v>0</v>
      </c>
    </row>
    <row r="10115" spans="1:4">
      <c r="A10115" s="1">
        <v>26442</v>
      </c>
      <c r="B10115" t="str">
        <f t="shared" ref="B10115:B10178" si="316">CHOOSE(WEEKDAY(A10115),"Dom","Lun","Mar","Mie","Jue","Vie","Sab")</f>
        <v>Mar</v>
      </c>
      <c r="C10115">
        <v>0.35</v>
      </c>
      <c r="D10115" s="2">
        <f t="shared" ref="D10115:D10178" si="317">LN(C10115/C10116)</f>
        <v>0</v>
      </c>
    </row>
    <row r="10116" spans="1:4">
      <c r="A10116" s="1">
        <v>26441</v>
      </c>
      <c r="B10116" t="str">
        <f t="shared" si="316"/>
        <v>Lun</v>
      </c>
      <c r="C10116">
        <v>0.35</v>
      </c>
      <c r="D10116" s="2">
        <f t="shared" si="317"/>
        <v>0</v>
      </c>
    </row>
    <row r="10117" spans="1:4">
      <c r="A10117" s="1">
        <v>26438</v>
      </c>
      <c r="B10117" t="str">
        <f t="shared" si="316"/>
        <v>Vie</v>
      </c>
      <c r="C10117">
        <v>0.35</v>
      </c>
      <c r="D10117" s="2">
        <f t="shared" si="317"/>
        <v>2.8987536873252187E-2</v>
      </c>
    </row>
    <row r="10118" spans="1:4">
      <c r="A10118" s="1">
        <v>26437</v>
      </c>
      <c r="B10118" t="str">
        <f t="shared" si="316"/>
        <v>Jue</v>
      </c>
      <c r="C10118">
        <v>0.34</v>
      </c>
      <c r="D10118" s="2">
        <f t="shared" si="317"/>
        <v>0</v>
      </c>
    </row>
    <row r="10119" spans="1:4">
      <c r="A10119" s="1">
        <v>26436</v>
      </c>
      <c r="B10119" t="str">
        <f t="shared" si="316"/>
        <v>Mie</v>
      </c>
      <c r="C10119">
        <v>0.34</v>
      </c>
      <c r="D10119" s="2">
        <f t="shared" si="317"/>
        <v>0</v>
      </c>
    </row>
    <row r="10120" spans="1:4">
      <c r="A10120" s="1">
        <v>26435</v>
      </c>
      <c r="B10120" t="str">
        <f t="shared" si="316"/>
        <v>Mar</v>
      </c>
      <c r="C10120">
        <v>0.34</v>
      </c>
      <c r="D10120" s="2">
        <f t="shared" si="317"/>
        <v>0</v>
      </c>
    </row>
    <row r="10121" spans="1:4">
      <c r="A10121" s="1">
        <v>26434</v>
      </c>
      <c r="B10121" t="str">
        <f t="shared" si="316"/>
        <v>Lun</v>
      </c>
      <c r="C10121">
        <v>0.34</v>
      </c>
      <c r="D10121" s="2">
        <f t="shared" si="317"/>
        <v>0</v>
      </c>
    </row>
    <row r="10122" spans="1:4">
      <c r="A10122" s="1">
        <v>26431</v>
      </c>
      <c r="B10122" t="str">
        <f t="shared" si="316"/>
        <v>Vie</v>
      </c>
      <c r="C10122">
        <v>0.34</v>
      </c>
      <c r="D10122" s="2">
        <f t="shared" si="317"/>
        <v>0</v>
      </c>
    </row>
    <row r="10123" spans="1:4">
      <c r="A10123" s="1">
        <v>26430</v>
      </c>
      <c r="B10123" t="str">
        <f t="shared" si="316"/>
        <v>Jue</v>
      </c>
      <c r="C10123">
        <v>0.34</v>
      </c>
      <c r="D10123" s="2">
        <f t="shared" si="317"/>
        <v>0</v>
      </c>
    </row>
    <row r="10124" spans="1:4">
      <c r="A10124" s="1">
        <v>26429</v>
      </c>
      <c r="B10124" t="str">
        <f t="shared" si="316"/>
        <v>Mie</v>
      </c>
      <c r="C10124">
        <v>0.34</v>
      </c>
      <c r="D10124" s="2">
        <f t="shared" si="317"/>
        <v>0</v>
      </c>
    </row>
    <row r="10125" spans="1:4">
      <c r="A10125" s="1">
        <v>26428</v>
      </c>
      <c r="B10125" t="str">
        <f t="shared" si="316"/>
        <v>Mar</v>
      </c>
      <c r="C10125">
        <v>0.34</v>
      </c>
      <c r="D10125" s="2">
        <f t="shared" si="317"/>
        <v>0</v>
      </c>
    </row>
    <row r="10126" spans="1:4">
      <c r="A10126" s="1">
        <v>26427</v>
      </c>
      <c r="B10126" t="str">
        <f t="shared" si="316"/>
        <v>Lun</v>
      </c>
      <c r="C10126">
        <v>0.34</v>
      </c>
      <c r="D10126" s="2">
        <f t="shared" si="317"/>
        <v>0</v>
      </c>
    </row>
    <row r="10127" spans="1:4">
      <c r="A10127" s="1">
        <v>26424</v>
      </c>
      <c r="B10127" t="str">
        <f t="shared" si="316"/>
        <v>Vie</v>
      </c>
      <c r="C10127">
        <v>0.34</v>
      </c>
      <c r="D10127" s="2">
        <f t="shared" si="317"/>
        <v>0</v>
      </c>
    </row>
    <row r="10128" spans="1:4">
      <c r="A10128" s="1">
        <v>26423</v>
      </c>
      <c r="B10128" t="str">
        <f t="shared" si="316"/>
        <v>Jue</v>
      </c>
      <c r="C10128">
        <v>0.34</v>
      </c>
      <c r="D10128" s="2">
        <f t="shared" si="317"/>
        <v>0</v>
      </c>
    </row>
    <row r="10129" spans="1:4">
      <c r="A10129" s="1">
        <v>26422</v>
      </c>
      <c r="B10129" t="str">
        <f t="shared" si="316"/>
        <v>Mie</v>
      </c>
      <c r="C10129">
        <v>0.34</v>
      </c>
      <c r="D10129" s="2">
        <f t="shared" si="317"/>
        <v>2.9852963149681128E-2</v>
      </c>
    </row>
    <row r="10130" spans="1:4">
      <c r="A10130" s="1">
        <v>26421</v>
      </c>
      <c r="B10130" t="str">
        <f t="shared" si="316"/>
        <v>Mar</v>
      </c>
      <c r="C10130">
        <v>0.33</v>
      </c>
      <c r="D10130" s="2">
        <f t="shared" si="317"/>
        <v>0</v>
      </c>
    </row>
    <row r="10131" spans="1:4">
      <c r="A10131" s="1">
        <v>26420</v>
      </c>
      <c r="B10131" t="str">
        <f t="shared" si="316"/>
        <v>Lun</v>
      </c>
      <c r="C10131">
        <v>0.33</v>
      </c>
      <c r="D10131" s="2">
        <f t="shared" si="317"/>
        <v>0</v>
      </c>
    </row>
    <row r="10132" spans="1:4">
      <c r="A10132" s="1">
        <v>26417</v>
      </c>
      <c r="B10132" t="str">
        <f t="shared" si="316"/>
        <v>Vie</v>
      </c>
      <c r="C10132">
        <v>0.33</v>
      </c>
      <c r="D10132" s="2">
        <f t="shared" si="317"/>
        <v>0</v>
      </c>
    </row>
    <row r="10133" spans="1:4">
      <c r="A10133" s="1">
        <v>26416</v>
      </c>
      <c r="B10133" t="str">
        <f t="shared" si="316"/>
        <v>Jue</v>
      </c>
      <c r="C10133">
        <v>0.33</v>
      </c>
      <c r="D10133" s="2">
        <f t="shared" si="317"/>
        <v>0</v>
      </c>
    </row>
    <row r="10134" spans="1:4">
      <c r="A10134" s="1">
        <v>26415</v>
      </c>
      <c r="B10134" t="str">
        <f t="shared" si="316"/>
        <v>Mie</v>
      </c>
      <c r="C10134">
        <v>0.33</v>
      </c>
      <c r="D10134" s="2">
        <f t="shared" si="317"/>
        <v>0</v>
      </c>
    </row>
    <row r="10135" spans="1:4">
      <c r="A10135" s="1">
        <v>26414</v>
      </c>
      <c r="B10135" t="str">
        <f t="shared" si="316"/>
        <v>Mar</v>
      </c>
      <c r="C10135">
        <v>0.33</v>
      </c>
      <c r="D10135" s="2">
        <f t="shared" si="317"/>
        <v>0</v>
      </c>
    </row>
    <row r="10136" spans="1:4">
      <c r="A10136" s="1">
        <v>26413</v>
      </c>
      <c r="B10136" t="str">
        <f t="shared" si="316"/>
        <v>Lun</v>
      </c>
      <c r="C10136">
        <v>0.33</v>
      </c>
      <c r="D10136" s="2">
        <f t="shared" si="317"/>
        <v>-2.985296314968116E-2</v>
      </c>
    </row>
    <row r="10137" spans="1:4">
      <c r="A10137" s="1">
        <v>26410</v>
      </c>
      <c r="B10137" t="str">
        <f t="shared" si="316"/>
        <v>Vie</v>
      </c>
      <c r="C10137">
        <v>0.34</v>
      </c>
      <c r="D10137" s="2">
        <f t="shared" si="317"/>
        <v>2.9852963149681128E-2</v>
      </c>
    </row>
    <row r="10138" spans="1:4">
      <c r="A10138" s="1">
        <v>26409</v>
      </c>
      <c r="B10138" t="str">
        <f t="shared" si="316"/>
        <v>Jue</v>
      </c>
      <c r="C10138">
        <v>0.33</v>
      </c>
      <c r="D10138" s="2">
        <f t="shared" si="317"/>
        <v>0</v>
      </c>
    </row>
    <row r="10139" spans="1:4">
      <c r="A10139" s="1">
        <v>26408</v>
      </c>
      <c r="B10139" t="str">
        <f t="shared" si="316"/>
        <v>Mie</v>
      </c>
      <c r="C10139">
        <v>0.33</v>
      </c>
      <c r="D10139" s="2">
        <f t="shared" si="317"/>
        <v>-2.985296314968116E-2</v>
      </c>
    </row>
    <row r="10140" spans="1:4">
      <c r="A10140" s="1">
        <v>26407</v>
      </c>
      <c r="B10140" t="str">
        <f t="shared" si="316"/>
        <v>Mar</v>
      </c>
      <c r="C10140">
        <v>0.34</v>
      </c>
      <c r="D10140" s="2">
        <f t="shared" si="317"/>
        <v>0</v>
      </c>
    </row>
    <row r="10141" spans="1:4">
      <c r="A10141" s="1">
        <v>26406</v>
      </c>
      <c r="B10141" t="str">
        <f t="shared" si="316"/>
        <v>Lun</v>
      </c>
      <c r="C10141">
        <v>0.34</v>
      </c>
      <c r="D10141" s="2">
        <f t="shared" si="317"/>
        <v>0</v>
      </c>
    </row>
    <row r="10142" spans="1:4">
      <c r="A10142" s="1">
        <v>26403</v>
      </c>
      <c r="B10142" t="str">
        <f t="shared" si="316"/>
        <v>Vie</v>
      </c>
      <c r="C10142">
        <v>0.34</v>
      </c>
      <c r="D10142" s="2">
        <f t="shared" si="317"/>
        <v>0</v>
      </c>
    </row>
    <row r="10143" spans="1:4">
      <c r="A10143" s="1">
        <v>26402</v>
      </c>
      <c r="B10143" t="str">
        <f t="shared" si="316"/>
        <v>Jue</v>
      </c>
      <c r="C10143">
        <v>0.34</v>
      </c>
      <c r="D10143" s="2">
        <f t="shared" si="317"/>
        <v>0</v>
      </c>
    </row>
    <row r="10144" spans="1:4">
      <c r="A10144" s="1">
        <v>26401</v>
      </c>
      <c r="B10144" t="str">
        <f t="shared" si="316"/>
        <v>Mie</v>
      </c>
      <c r="C10144">
        <v>0.34</v>
      </c>
      <c r="D10144" s="2">
        <f t="shared" si="317"/>
        <v>0</v>
      </c>
    </row>
    <row r="10145" spans="1:4">
      <c r="A10145" s="1">
        <v>26400</v>
      </c>
      <c r="B10145" t="str">
        <f t="shared" si="316"/>
        <v>Mar</v>
      </c>
      <c r="C10145">
        <v>0.34</v>
      </c>
      <c r="D10145" s="2">
        <f t="shared" si="317"/>
        <v>2.9852963149681128E-2</v>
      </c>
    </row>
    <row r="10146" spans="1:4">
      <c r="A10146" s="1">
        <v>26399</v>
      </c>
      <c r="B10146" t="str">
        <f t="shared" si="316"/>
        <v>Lun</v>
      </c>
      <c r="C10146">
        <v>0.33</v>
      </c>
      <c r="D10146" s="2">
        <f t="shared" si="317"/>
        <v>-2.985296314968116E-2</v>
      </c>
    </row>
    <row r="10147" spans="1:4">
      <c r="A10147" s="1">
        <v>26396</v>
      </c>
      <c r="B10147" t="str">
        <f t="shared" si="316"/>
        <v>Vie</v>
      </c>
      <c r="C10147">
        <v>0.34</v>
      </c>
      <c r="D10147" s="2">
        <f t="shared" si="317"/>
        <v>0</v>
      </c>
    </row>
    <row r="10148" spans="1:4">
      <c r="A10148" s="1">
        <v>26395</v>
      </c>
      <c r="B10148" t="str">
        <f t="shared" si="316"/>
        <v>Jue</v>
      </c>
      <c r="C10148">
        <v>0.34</v>
      </c>
      <c r="D10148" s="2">
        <f t="shared" si="317"/>
        <v>0</v>
      </c>
    </row>
    <row r="10149" spans="1:4">
      <c r="A10149" s="1">
        <v>26394</v>
      </c>
      <c r="B10149" t="str">
        <f t="shared" si="316"/>
        <v>Mie</v>
      </c>
      <c r="C10149">
        <v>0.34</v>
      </c>
      <c r="D10149" s="2">
        <f t="shared" si="317"/>
        <v>0</v>
      </c>
    </row>
    <row r="10150" spans="1:4">
      <c r="A10150" s="1">
        <v>26393</v>
      </c>
      <c r="B10150" t="str">
        <f t="shared" si="316"/>
        <v>Mar</v>
      </c>
      <c r="C10150">
        <v>0.34</v>
      </c>
      <c r="D10150" s="2">
        <f t="shared" si="317"/>
        <v>2.9852963149681128E-2</v>
      </c>
    </row>
    <row r="10151" spans="1:4">
      <c r="A10151" s="1">
        <v>26392</v>
      </c>
      <c r="B10151" t="str">
        <f t="shared" si="316"/>
        <v>Lun</v>
      </c>
      <c r="C10151">
        <v>0.33</v>
      </c>
      <c r="D10151" s="2">
        <f t="shared" si="317"/>
        <v>0</v>
      </c>
    </row>
    <row r="10152" spans="1:4">
      <c r="A10152" s="1">
        <v>26388</v>
      </c>
      <c r="B10152" t="str">
        <f t="shared" si="316"/>
        <v>Jue</v>
      </c>
      <c r="C10152">
        <v>0.33</v>
      </c>
      <c r="D10152" s="2">
        <f t="shared" si="317"/>
        <v>0</v>
      </c>
    </row>
    <row r="10153" spans="1:4">
      <c r="A10153" s="1">
        <v>26387</v>
      </c>
      <c r="B10153" t="str">
        <f t="shared" si="316"/>
        <v>Mie</v>
      </c>
      <c r="C10153">
        <v>0.33</v>
      </c>
      <c r="D10153" s="2">
        <f t="shared" si="317"/>
        <v>0</v>
      </c>
    </row>
    <row r="10154" spans="1:4">
      <c r="A10154" s="1">
        <v>26386</v>
      </c>
      <c r="B10154" t="str">
        <f t="shared" si="316"/>
        <v>Mar</v>
      </c>
      <c r="C10154">
        <v>0.33</v>
      </c>
      <c r="D10154" s="2">
        <f t="shared" si="317"/>
        <v>-2.985296314968116E-2</v>
      </c>
    </row>
    <row r="10155" spans="1:4">
      <c r="A10155" s="1">
        <v>26385</v>
      </c>
      <c r="B10155" t="str">
        <f t="shared" si="316"/>
        <v>Lun</v>
      </c>
      <c r="C10155">
        <v>0.34</v>
      </c>
      <c r="D10155" s="2">
        <f t="shared" si="317"/>
        <v>0</v>
      </c>
    </row>
    <row r="10156" spans="1:4">
      <c r="A10156" s="1">
        <v>26382</v>
      </c>
      <c r="B10156" t="str">
        <f t="shared" si="316"/>
        <v>Vie</v>
      </c>
      <c r="C10156">
        <v>0.34</v>
      </c>
      <c r="D10156" s="2">
        <f t="shared" si="317"/>
        <v>0</v>
      </c>
    </row>
    <row r="10157" spans="1:4">
      <c r="A10157" s="1">
        <v>26381</v>
      </c>
      <c r="B10157" t="str">
        <f t="shared" si="316"/>
        <v>Jue</v>
      </c>
      <c r="C10157">
        <v>0.34</v>
      </c>
      <c r="D10157" s="2">
        <f t="shared" si="317"/>
        <v>0</v>
      </c>
    </row>
    <row r="10158" spans="1:4">
      <c r="A10158" s="1">
        <v>26380</v>
      </c>
      <c r="B10158" t="str">
        <f t="shared" si="316"/>
        <v>Mie</v>
      </c>
      <c r="C10158">
        <v>0.34</v>
      </c>
      <c r="D10158" s="2">
        <f t="shared" si="317"/>
        <v>-2.8987536873252187E-2</v>
      </c>
    </row>
    <row r="10159" spans="1:4">
      <c r="A10159" s="1">
        <v>26379</v>
      </c>
      <c r="B10159" t="str">
        <f t="shared" si="316"/>
        <v>Mar</v>
      </c>
      <c r="C10159">
        <v>0.35</v>
      </c>
      <c r="D10159" s="2">
        <f t="shared" si="317"/>
        <v>0</v>
      </c>
    </row>
    <row r="10160" spans="1:4">
      <c r="A10160" s="1">
        <v>26378</v>
      </c>
      <c r="B10160" t="str">
        <f t="shared" si="316"/>
        <v>Lun</v>
      </c>
      <c r="C10160">
        <v>0.35</v>
      </c>
      <c r="D10160" s="2">
        <f t="shared" si="317"/>
        <v>0</v>
      </c>
    </row>
    <row r="10161" spans="1:4">
      <c r="A10161" s="1">
        <v>26375</v>
      </c>
      <c r="B10161" t="str">
        <f t="shared" si="316"/>
        <v>Vie</v>
      </c>
      <c r="C10161">
        <v>0.35</v>
      </c>
      <c r="D10161" s="2">
        <f t="shared" si="317"/>
        <v>0</v>
      </c>
    </row>
    <row r="10162" spans="1:4">
      <c r="A10162" s="1">
        <v>26374</v>
      </c>
      <c r="B10162" t="str">
        <f t="shared" si="316"/>
        <v>Jue</v>
      </c>
      <c r="C10162">
        <v>0.35</v>
      </c>
      <c r="D10162" s="2">
        <f t="shared" si="317"/>
        <v>0</v>
      </c>
    </row>
    <row r="10163" spans="1:4">
      <c r="A10163" s="1">
        <v>26373</v>
      </c>
      <c r="B10163" t="str">
        <f t="shared" si="316"/>
        <v>Mie</v>
      </c>
      <c r="C10163">
        <v>0.35</v>
      </c>
      <c r="D10163" s="2">
        <f t="shared" si="317"/>
        <v>0</v>
      </c>
    </row>
    <row r="10164" spans="1:4">
      <c r="A10164" s="1">
        <v>26372</v>
      </c>
      <c r="B10164" t="str">
        <f t="shared" si="316"/>
        <v>Mar</v>
      </c>
      <c r="C10164">
        <v>0.35</v>
      </c>
      <c r="D10164" s="2">
        <f t="shared" si="317"/>
        <v>0</v>
      </c>
    </row>
    <row r="10165" spans="1:4">
      <c r="A10165" s="1">
        <v>26371</v>
      </c>
      <c r="B10165" t="str">
        <f t="shared" si="316"/>
        <v>Lun</v>
      </c>
      <c r="C10165">
        <v>0.35</v>
      </c>
      <c r="D10165" s="2">
        <f t="shared" si="317"/>
        <v>-2.8170876966696335E-2</v>
      </c>
    </row>
    <row r="10166" spans="1:4">
      <c r="A10166" s="1">
        <v>26368</v>
      </c>
      <c r="B10166" t="str">
        <f t="shared" si="316"/>
        <v>Vie</v>
      </c>
      <c r="C10166">
        <v>0.36</v>
      </c>
      <c r="D10166" s="2">
        <f t="shared" si="317"/>
        <v>0</v>
      </c>
    </row>
    <row r="10167" spans="1:4">
      <c r="A10167" s="1">
        <v>26367</v>
      </c>
      <c r="B10167" t="str">
        <f t="shared" si="316"/>
        <v>Jue</v>
      </c>
      <c r="C10167">
        <v>0.36</v>
      </c>
      <c r="D10167" s="2">
        <f t="shared" si="317"/>
        <v>0</v>
      </c>
    </row>
    <row r="10168" spans="1:4">
      <c r="A10168" s="1">
        <v>26366</v>
      </c>
      <c r="B10168" t="str">
        <f t="shared" si="316"/>
        <v>Mie</v>
      </c>
      <c r="C10168">
        <v>0.36</v>
      </c>
      <c r="D10168" s="2">
        <f t="shared" si="317"/>
        <v>0</v>
      </c>
    </row>
    <row r="10169" spans="1:4">
      <c r="A10169" s="1">
        <v>26365</v>
      </c>
      <c r="B10169" t="str">
        <f t="shared" si="316"/>
        <v>Mar</v>
      </c>
      <c r="C10169">
        <v>0.36</v>
      </c>
      <c r="D10169" s="2">
        <f t="shared" si="317"/>
        <v>2.8170876966696439E-2</v>
      </c>
    </row>
    <row r="10170" spans="1:4">
      <c r="A10170" s="1">
        <v>26364</v>
      </c>
      <c r="B10170" t="str">
        <f t="shared" si="316"/>
        <v>Lun</v>
      </c>
      <c r="C10170">
        <v>0.35</v>
      </c>
      <c r="D10170" s="2">
        <f t="shared" si="317"/>
        <v>0</v>
      </c>
    </row>
    <row r="10171" spans="1:4">
      <c r="A10171" s="1">
        <v>26361</v>
      </c>
      <c r="B10171" t="str">
        <f t="shared" si="316"/>
        <v>Vie</v>
      </c>
      <c r="C10171">
        <v>0.35</v>
      </c>
      <c r="D10171" s="2">
        <f t="shared" si="317"/>
        <v>-2.8170876966696335E-2</v>
      </c>
    </row>
    <row r="10172" spans="1:4">
      <c r="A10172" s="1">
        <v>26360</v>
      </c>
      <c r="B10172" t="str">
        <f t="shared" si="316"/>
        <v>Jue</v>
      </c>
      <c r="C10172">
        <v>0.36</v>
      </c>
      <c r="D10172" s="2">
        <f t="shared" si="317"/>
        <v>0</v>
      </c>
    </row>
    <row r="10173" spans="1:4">
      <c r="A10173" s="1">
        <v>26359</v>
      </c>
      <c r="B10173" t="str">
        <f t="shared" si="316"/>
        <v>Mie</v>
      </c>
      <c r="C10173">
        <v>0.36</v>
      </c>
      <c r="D10173" s="2">
        <f t="shared" si="317"/>
        <v>0</v>
      </c>
    </row>
    <row r="10174" spans="1:4">
      <c r="A10174" s="1">
        <v>26358</v>
      </c>
      <c r="B10174" t="str">
        <f t="shared" si="316"/>
        <v>Mar</v>
      </c>
      <c r="C10174">
        <v>0.36</v>
      </c>
      <c r="D10174" s="2">
        <f t="shared" si="317"/>
        <v>0</v>
      </c>
    </row>
    <row r="10175" spans="1:4">
      <c r="A10175" s="1">
        <v>26357</v>
      </c>
      <c r="B10175" t="str">
        <f t="shared" si="316"/>
        <v>Lun</v>
      </c>
      <c r="C10175">
        <v>0.36</v>
      </c>
      <c r="D10175" s="2">
        <f t="shared" si="317"/>
        <v>0</v>
      </c>
    </row>
    <row r="10176" spans="1:4">
      <c r="A10176" s="1">
        <v>26354</v>
      </c>
      <c r="B10176" t="str">
        <f t="shared" si="316"/>
        <v>Vie</v>
      </c>
      <c r="C10176">
        <v>0.36</v>
      </c>
      <c r="D10176" s="2">
        <f t="shared" si="317"/>
        <v>0</v>
      </c>
    </row>
    <row r="10177" spans="1:4">
      <c r="A10177" s="1">
        <v>26353</v>
      </c>
      <c r="B10177" t="str">
        <f t="shared" si="316"/>
        <v>Jue</v>
      </c>
      <c r="C10177">
        <v>0.36</v>
      </c>
      <c r="D10177" s="2">
        <f t="shared" si="317"/>
        <v>0</v>
      </c>
    </row>
    <row r="10178" spans="1:4">
      <c r="A10178" s="1">
        <v>26352</v>
      </c>
      <c r="B10178" t="str">
        <f t="shared" si="316"/>
        <v>Mie</v>
      </c>
      <c r="C10178">
        <v>0.36</v>
      </c>
      <c r="D10178" s="2">
        <f t="shared" si="317"/>
        <v>0</v>
      </c>
    </row>
    <row r="10179" spans="1:4">
      <c r="A10179" s="1">
        <v>26351</v>
      </c>
      <c r="B10179" t="str">
        <f t="shared" ref="B10179:B10242" si="318">CHOOSE(WEEKDAY(A10179),"Dom","Lun","Mar","Mie","Jue","Vie","Sab")</f>
        <v>Mar</v>
      </c>
      <c r="C10179">
        <v>0.36</v>
      </c>
      <c r="D10179" s="2">
        <f t="shared" ref="D10179:D10242" si="319">LN(C10179/C10180)</f>
        <v>0</v>
      </c>
    </row>
    <row r="10180" spans="1:4">
      <c r="A10180" s="1">
        <v>26347</v>
      </c>
      <c r="B10180" t="str">
        <f t="shared" si="318"/>
        <v>Vie</v>
      </c>
      <c r="C10180">
        <v>0.36</v>
      </c>
      <c r="D10180" s="2">
        <f t="shared" si="319"/>
        <v>-2.7398974188114503E-2</v>
      </c>
    </row>
    <row r="10181" spans="1:4">
      <c r="A10181" s="1">
        <v>26346</v>
      </c>
      <c r="B10181" t="str">
        <f t="shared" si="318"/>
        <v>Jue</v>
      </c>
      <c r="C10181">
        <v>0.37</v>
      </c>
      <c r="D10181" s="2">
        <f t="shared" si="319"/>
        <v>0</v>
      </c>
    </row>
    <row r="10182" spans="1:4">
      <c r="A10182" s="1">
        <v>26345</v>
      </c>
      <c r="B10182" t="str">
        <f t="shared" si="318"/>
        <v>Mie</v>
      </c>
      <c r="C10182">
        <v>0.37</v>
      </c>
      <c r="D10182" s="2">
        <f t="shared" si="319"/>
        <v>2.7398974188114562E-2</v>
      </c>
    </row>
    <row r="10183" spans="1:4">
      <c r="A10183" s="1">
        <v>26344</v>
      </c>
      <c r="B10183" t="str">
        <f t="shared" si="318"/>
        <v>Mar</v>
      </c>
      <c r="C10183">
        <v>0.36</v>
      </c>
      <c r="D10183" s="2">
        <f t="shared" si="319"/>
        <v>0</v>
      </c>
    </row>
    <row r="10184" spans="1:4">
      <c r="A10184" s="1">
        <v>26343</v>
      </c>
      <c r="B10184" t="str">
        <f t="shared" si="318"/>
        <v>Lun</v>
      </c>
      <c r="C10184">
        <v>0.36</v>
      </c>
      <c r="D10184" s="2">
        <f t="shared" si="319"/>
        <v>0</v>
      </c>
    </row>
    <row r="10185" spans="1:4">
      <c r="A10185" s="1">
        <v>26340</v>
      </c>
      <c r="B10185" t="str">
        <f t="shared" si="318"/>
        <v>Vie</v>
      </c>
      <c r="C10185">
        <v>0.36</v>
      </c>
      <c r="D10185" s="2">
        <f t="shared" si="319"/>
        <v>0</v>
      </c>
    </row>
    <row r="10186" spans="1:4">
      <c r="A10186" s="1">
        <v>26339</v>
      </c>
      <c r="B10186" t="str">
        <f t="shared" si="318"/>
        <v>Jue</v>
      </c>
      <c r="C10186">
        <v>0.36</v>
      </c>
      <c r="D10186" s="2">
        <f t="shared" si="319"/>
        <v>0</v>
      </c>
    </row>
    <row r="10187" spans="1:4">
      <c r="A10187" s="1">
        <v>26338</v>
      </c>
      <c r="B10187" t="str">
        <f t="shared" si="318"/>
        <v>Mie</v>
      </c>
      <c r="C10187">
        <v>0.36</v>
      </c>
      <c r="D10187" s="2">
        <f t="shared" si="319"/>
        <v>0</v>
      </c>
    </row>
    <row r="10188" spans="1:4">
      <c r="A10188" s="1">
        <v>26337</v>
      </c>
      <c r="B10188" t="str">
        <f t="shared" si="318"/>
        <v>Mar</v>
      </c>
      <c r="C10188">
        <v>0.36</v>
      </c>
      <c r="D10188" s="2">
        <f t="shared" si="319"/>
        <v>0</v>
      </c>
    </row>
    <row r="10189" spans="1:4">
      <c r="A10189" s="1">
        <v>26336</v>
      </c>
      <c r="B10189" t="str">
        <f t="shared" si="318"/>
        <v>Lun</v>
      </c>
      <c r="C10189">
        <v>0.36</v>
      </c>
      <c r="D10189" s="2">
        <f t="shared" si="319"/>
        <v>0</v>
      </c>
    </row>
    <row r="10190" spans="1:4">
      <c r="A10190" s="1">
        <v>26333</v>
      </c>
      <c r="B10190" t="str">
        <f t="shared" si="318"/>
        <v>Vie</v>
      </c>
      <c r="C10190">
        <v>0.36</v>
      </c>
      <c r="D10190" s="2">
        <f t="shared" si="319"/>
        <v>0</v>
      </c>
    </row>
    <row r="10191" spans="1:4">
      <c r="A10191" s="1">
        <v>26332</v>
      </c>
      <c r="B10191" t="str">
        <f t="shared" si="318"/>
        <v>Jue</v>
      </c>
      <c r="C10191">
        <v>0.36</v>
      </c>
      <c r="D10191" s="2">
        <f t="shared" si="319"/>
        <v>2.8170876966696439E-2</v>
      </c>
    </row>
    <row r="10192" spans="1:4">
      <c r="A10192" s="1">
        <v>26331</v>
      </c>
      <c r="B10192" t="str">
        <f t="shared" si="318"/>
        <v>Mie</v>
      </c>
      <c r="C10192">
        <v>0.35</v>
      </c>
      <c r="D10192" s="2">
        <f t="shared" si="319"/>
        <v>0</v>
      </c>
    </row>
    <row r="10193" spans="1:4">
      <c r="A10193" s="1">
        <v>26330</v>
      </c>
      <c r="B10193" t="str">
        <f t="shared" si="318"/>
        <v>Mar</v>
      </c>
      <c r="C10193">
        <v>0.35</v>
      </c>
      <c r="D10193" s="2">
        <f t="shared" si="319"/>
        <v>0</v>
      </c>
    </row>
    <row r="10194" spans="1:4">
      <c r="A10194" s="1">
        <v>26329</v>
      </c>
      <c r="B10194" t="str">
        <f t="shared" si="318"/>
        <v>Lun</v>
      </c>
      <c r="C10194">
        <v>0.35</v>
      </c>
      <c r="D10194" s="2">
        <f t="shared" si="319"/>
        <v>0</v>
      </c>
    </row>
    <row r="10195" spans="1:4">
      <c r="A10195" s="1">
        <v>26326</v>
      </c>
      <c r="B10195" t="str">
        <f t="shared" si="318"/>
        <v>Vie</v>
      </c>
      <c r="C10195">
        <v>0.35</v>
      </c>
      <c r="D10195" s="2">
        <f t="shared" si="319"/>
        <v>0</v>
      </c>
    </row>
    <row r="10196" spans="1:4">
      <c r="A10196" s="1">
        <v>26325</v>
      </c>
      <c r="B10196" t="str">
        <f t="shared" si="318"/>
        <v>Jue</v>
      </c>
      <c r="C10196">
        <v>0.35</v>
      </c>
      <c r="D10196" s="2">
        <f t="shared" si="319"/>
        <v>0</v>
      </c>
    </row>
    <row r="10197" spans="1:4">
      <c r="A10197" s="1">
        <v>26324</v>
      </c>
      <c r="B10197" t="str">
        <f t="shared" si="318"/>
        <v>Mie</v>
      </c>
      <c r="C10197">
        <v>0.35</v>
      </c>
      <c r="D10197" s="2">
        <f t="shared" si="319"/>
        <v>0</v>
      </c>
    </row>
    <row r="10198" spans="1:4">
      <c r="A10198" s="1">
        <v>26323</v>
      </c>
      <c r="B10198" t="str">
        <f t="shared" si="318"/>
        <v>Mar</v>
      </c>
      <c r="C10198">
        <v>0.35</v>
      </c>
      <c r="D10198" s="2">
        <f t="shared" si="319"/>
        <v>0</v>
      </c>
    </row>
    <row r="10199" spans="1:4">
      <c r="A10199" s="1">
        <v>26322</v>
      </c>
      <c r="B10199" t="str">
        <f t="shared" si="318"/>
        <v>Lun</v>
      </c>
      <c r="C10199">
        <v>0.35</v>
      </c>
      <c r="D10199" s="2">
        <f t="shared" si="319"/>
        <v>-2.8170876966696335E-2</v>
      </c>
    </row>
    <row r="10200" spans="1:4">
      <c r="A10200" s="1">
        <v>26319</v>
      </c>
      <c r="B10200" t="str">
        <f t="shared" si="318"/>
        <v>Vie</v>
      </c>
      <c r="C10200">
        <v>0.36</v>
      </c>
      <c r="D10200" s="2">
        <f t="shared" si="319"/>
        <v>0</v>
      </c>
    </row>
    <row r="10201" spans="1:4">
      <c r="A10201" s="1">
        <v>26318</v>
      </c>
      <c r="B10201" t="str">
        <f t="shared" si="318"/>
        <v>Jue</v>
      </c>
      <c r="C10201">
        <v>0.36</v>
      </c>
      <c r="D10201" s="2">
        <f t="shared" si="319"/>
        <v>0</v>
      </c>
    </row>
    <row r="10202" spans="1:4">
      <c r="A10202" s="1">
        <v>26317</v>
      </c>
      <c r="B10202" t="str">
        <f t="shared" si="318"/>
        <v>Mie</v>
      </c>
      <c r="C10202">
        <v>0.36</v>
      </c>
      <c r="D10202" s="2">
        <f t="shared" si="319"/>
        <v>0</v>
      </c>
    </row>
    <row r="10203" spans="1:4">
      <c r="A10203" s="1">
        <v>26316</v>
      </c>
      <c r="B10203" t="str">
        <f t="shared" si="318"/>
        <v>Mar</v>
      </c>
      <c r="C10203">
        <v>0.36</v>
      </c>
      <c r="D10203" s="2">
        <f t="shared" si="319"/>
        <v>2.8170876966696439E-2</v>
      </c>
    </row>
    <row r="10204" spans="1:4">
      <c r="A10204" s="1">
        <v>26315</v>
      </c>
      <c r="B10204" t="str">
        <f t="shared" si="318"/>
        <v>Lun</v>
      </c>
      <c r="C10204">
        <v>0.35</v>
      </c>
      <c r="D10204" s="2">
        <f t="shared" si="319"/>
        <v>0</v>
      </c>
    </row>
    <row r="10205" spans="1:4">
      <c r="A10205" s="1">
        <v>26312</v>
      </c>
      <c r="B10205" t="str">
        <f t="shared" si="318"/>
        <v>Vie</v>
      </c>
      <c r="C10205">
        <v>0.35</v>
      </c>
      <c r="D10205" s="2">
        <f t="shared" si="319"/>
        <v>0</v>
      </c>
    </row>
    <row r="10206" spans="1:4">
      <c r="A10206" s="1">
        <v>26311</v>
      </c>
      <c r="B10206" t="str">
        <f t="shared" si="318"/>
        <v>Jue</v>
      </c>
      <c r="C10206">
        <v>0.35</v>
      </c>
      <c r="D10206" s="2">
        <f t="shared" si="319"/>
        <v>0</v>
      </c>
    </row>
    <row r="10207" spans="1:4">
      <c r="A10207" s="1">
        <v>26310</v>
      </c>
      <c r="B10207" t="str">
        <f t="shared" si="318"/>
        <v>Mie</v>
      </c>
      <c r="C10207">
        <v>0.35</v>
      </c>
      <c r="D10207" s="2">
        <f t="shared" si="319"/>
        <v>0</v>
      </c>
    </row>
    <row r="10208" spans="1:4">
      <c r="A10208" s="1">
        <v>26309</v>
      </c>
      <c r="B10208" t="str">
        <f t="shared" si="318"/>
        <v>Mar</v>
      </c>
      <c r="C10208">
        <v>0.35</v>
      </c>
      <c r="D10208" s="2">
        <f t="shared" si="319"/>
        <v>0</v>
      </c>
    </row>
    <row r="10209" spans="1:4">
      <c r="A10209" s="1">
        <v>26308</v>
      </c>
      <c r="B10209" t="str">
        <f t="shared" si="318"/>
        <v>Lun</v>
      </c>
      <c r="C10209">
        <v>0.35</v>
      </c>
      <c r="D10209" s="2">
        <f t="shared" si="319"/>
        <v>-2.8170876966696335E-2</v>
      </c>
    </row>
    <row r="10210" spans="1:4">
      <c r="A10210" s="1">
        <v>26305</v>
      </c>
      <c r="B10210" t="str">
        <f t="shared" si="318"/>
        <v>Vie</v>
      </c>
      <c r="C10210">
        <v>0.36</v>
      </c>
      <c r="D10210" s="2">
        <f t="shared" si="319"/>
        <v>0</v>
      </c>
    </row>
    <row r="10211" spans="1:4">
      <c r="A10211" s="1">
        <v>26304</v>
      </c>
      <c r="B10211" t="str">
        <f t="shared" si="318"/>
        <v>Jue</v>
      </c>
      <c r="C10211">
        <v>0.36</v>
      </c>
      <c r="D10211" s="2">
        <f t="shared" si="319"/>
        <v>2.8170876966696439E-2</v>
      </c>
    </row>
    <row r="10212" spans="1:4">
      <c r="A10212" s="1">
        <v>26303</v>
      </c>
      <c r="B10212" t="str">
        <f t="shared" si="318"/>
        <v>Mie</v>
      </c>
      <c r="C10212">
        <v>0.35</v>
      </c>
      <c r="D10212" s="2">
        <f t="shared" si="319"/>
        <v>0</v>
      </c>
    </row>
    <row r="10213" spans="1:4">
      <c r="A10213" s="1">
        <v>26302</v>
      </c>
      <c r="B10213" t="str">
        <f t="shared" si="318"/>
        <v>Mar</v>
      </c>
      <c r="C10213">
        <v>0.35</v>
      </c>
      <c r="D10213" s="2">
        <f t="shared" si="319"/>
        <v>2.8987536873252187E-2</v>
      </c>
    </row>
    <row r="10214" spans="1:4">
      <c r="A10214" s="1">
        <v>26301</v>
      </c>
      <c r="B10214" t="str">
        <f t="shared" si="318"/>
        <v>Lun</v>
      </c>
      <c r="C10214">
        <v>0.34</v>
      </c>
      <c r="D10214" s="2">
        <f t="shared" si="319"/>
        <v>0</v>
      </c>
    </row>
    <row r="10215" spans="1:4">
      <c r="A10215" s="1">
        <v>26298</v>
      </c>
      <c r="B10215" t="str">
        <f t="shared" si="318"/>
        <v>Vie</v>
      </c>
      <c r="C10215">
        <v>0.34</v>
      </c>
      <c r="D10215" s="2">
        <f t="shared" si="319"/>
        <v>0</v>
      </c>
    </row>
    <row r="10216" spans="1:4">
      <c r="A10216" s="1">
        <v>26297</v>
      </c>
      <c r="B10216" t="str">
        <f t="shared" si="318"/>
        <v>Jue</v>
      </c>
      <c r="C10216">
        <v>0.34</v>
      </c>
      <c r="D10216" s="2">
        <f t="shared" si="319"/>
        <v>-2.8987536873252187E-2</v>
      </c>
    </row>
    <row r="10217" spans="1:4">
      <c r="A10217" s="1">
        <v>26296</v>
      </c>
      <c r="B10217" t="str">
        <f t="shared" si="318"/>
        <v>Mie</v>
      </c>
      <c r="C10217">
        <v>0.35</v>
      </c>
      <c r="D10217" s="2">
        <f t="shared" si="319"/>
        <v>2.8987536873252187E-2</v>
      </c>
    </row>
    <row r="10218" spans="1:4">
      <c r="A10218" s="1">
        <v>26295</v>
      </c>
      <c r="B10218" t="str">
        <f t="shared" si="318"/>
        <v>Mar</v>
      </c>
      <c r="C10218">
        <v>0.34</v>
      </c>
      <c r="D10218" s="2">
        <f t="shared" si="319"/>
        <v>0</v>
      </c>
    </row>
    <row r="10219" spans="1:4">
      <c r="A10219" s="1">
        <v>26294</v>
      </c>
      <c r="B10219" t="str">
        <f t="shared" si="318"/>
        <v>Lun</v>
      </c>
      <c r="C10219">
        <v>0.34</v>
      </c>
      <c r="D10219" s="2">
        <f t="shared" si="319"/>
        <v>0</v>
      </c>
    </row>
    <row r="10220" spans="1:4">
      <c r="A10220" s="1">
        <v>26290</v>
      </c>
      <c r="B10220" t="str">
        <f t="shared" si="318"/>
        <v>Jue</v>
      </c>
      <c r="C10220">
        <v>0.34</v>
      </c>
      <c r="D10220" s="2">
        <f t="shared" si="319"/>
        <v>0</v>
      </c>
    </row>
    <row r="10221" spans="1:4">
      <c r="A10221" s="1">
        <v>26289</v>
      </c>
      <c r="B10221" t="str">
        <f t="shared" si="318"/>
        <v>Mie</v>
      </c>
      <c r="C10221">
        <v>0.34</v>
      </c>
      <c r="D10221" s="2">
        <f t="shared" si="319"/>
        <v>0</v>
      </c>
    </row>
    <row r="10222" spans="1:4">
      <c r="A10222" s="1">
        <v>26288</v>
      </c>
      <c r="B10222" t="str">
        <f t="shared" si="318"/>
        <v>Mar</v>
      </c>
      <c r="C10222">
        <v>0.34</v>
      </c>
      <c r="D10222" s="2">
        <f t="shared" si="319"/>
        <v>-2.8987536873252187E-2</v>
      </c>
    </row>
    <row r="10223" spans="1:4">
      <c r="A10223" s="1">
        <v>26287</v>
      </c>
      <c r="B10223" t="str">
        <f t="shared" si="318"/>
        <v>Lun</v>
      </c>
      <c r="C10223">
        <v>0.35</v>
      </c>
      <c r="D10223" s="2">
        <f t="shared" si="319"/>
        <v>2.8987536873252187E-2</v>
      </c>
    </row>
    <row r="10224" spans="1:4">
      <c r="A10224" s="1">
        <v>26284</v>
      </c>
      <c r="B10224" t="str">
        <f t="shared" si="318"/>
        <v>Vie</v>
      </c>
      <c r="C10224">
        <v>0.34</v>
      </c>
      <c r="D10224" s="2">
        <f t="shared" si="319"/>
        <v>-2.8987536873252187E-2</v>
      </c>
    </row>
    <row r="10225" spans="1:4">
      <c r="A10225" s="1">
        <v>26283</v>
      </c>
      <c r="B10225" t="str">
        <f t="shared" si="318"/>
        <v>Jue</v>
      </c>
      <c r="C10225">
        <v>0.35</v>
      </c>
      <c r="D10225" s="2">
        <f t="shared" si="319"/>
        <v>2.8987536873252187E-2</v>
      </c>
    </row>
    <row r="10226" spans="1:4">
      <c r="A10226" s="1">
        <v>26282</v>
      </c>
      <c r="B10226" t="str">
        <f t="shared" si="318"/>
        <v>Mie</v>
      </c>
      <c r="C10226">
        <v>0.34</v>
      </c>
      <c r="D10226" s="2">
        <f t="shared" si="319"/>
        <v>0</v>
      </c>
    </row>
    <row r="10227" spans="1:4">
      <c r="A10227" s="1">
        <v>26281</v>
      </c>
      <c r="B10227" t="str">
        <f t="shared" si="318"/>
        <v>Mar</v>
      </c>
      <c r="C10227">
        <v>0.34</v>
      </c>
      <c r="D10227" s="2">
        <f t="shared" si="319"/>
        <v>2.9852963149681128E-2</v>
      </c>
    </row>
    <row r="10228" spans="1:4">
      <c r="A10228" s="1">
        <v>26280</v>
      </c>
      <c r="B10228" t="str">
        <f t="shared" si="318"/>
        <v>Lun</v>
      </c>
      <c r="C10228">
        <v>0.33</v>
      </c>
      <c r="D10228" s="2">
        <f t="shared" si="319"/>
        <v>0</v>
      </c>
    </row>
    <row r="10229" spans="1:4">
      <c r="A10229" s="1">
        <v>26277</v>
      </c>
      <c r="B10229" t="str">
        <f t="shared" si="318"/>
        <v>Vie</v>
      </c>
      <c r="C10229">
        <v>0.33</v>
      </c>
      <c r="D10229" s="2">
        <f t="shared" si="319"/>
        <v>0</v>
      </c>
    </row>
    <row r="10230" spans="1:4">
      <c r="A10230" s="1">
        <v>26276</v>
      </c>
      <c r="B10230" t="str">
        <f t="shared" si="318"/>
        <v>Jue</v>
      </c>
      <c r="C10230">
        <v>0.33</v>
      </c>
      <c r="D10230" s="2">
        <f t="shared" si="319"/>
        <v>0</v>
      </c>
    </row>
    <row r="10231" spans="1:4">
      <c r="A10231" s="1">
        <v>26275</v>
      </c>
      <c r="B10231" t="str">
        <f t="shared" si="318"/>
        <v>Mie</v>
      </c>
      <c r="C10231">
        <v>0.33</v>
      </c>
      <c r="D10231" s="2">
        <f t="shared" si="319"/>
        <v>0</v>
      </c>
    </row>
    <row r="10232" spans="1:4">
      <c r="A10232" s="1">
        <v>26274</v>
      </c>
      <c r="B10232" t="str">
        <f t="shared" si="318"/>
        <v>Mar</v>
      </c>
      <c r="C10232">
        <v>0.33</v>
      </c>
      <c r="D10232" s="2">
        <f t="shared" si="319"/>
        <v>0</v>
      </c>
    </row>
    <row r="10233" spans="1:4">
      <c r="A10233" s="1">
        <v>26273</v>
      </c>
      <c r="B10233" t="str">
        <f t="shared" si="318"/>
        <v>Lun</v>
      </c>
      <c r="C10233">
        <v>0.33</v>
      </c>
      <c r="D10233" s="2">
        <f t="shared" si="319"/>
        <v>0</v>
      </c>
    </row>
    <row r="10234" spans="1:4">
      <c r="A10234" s="1">
        <v>26270</v>
      </c>
      <c r="B10234" t="str">
        <f t="shared" si="318"/>
        <v>Vie</v>
      </c>
      <c r="C10234">
        <v>0.33</v>
      </c>
      <c r="D10234" s="2">
        <f t="shared" si="319"/>
        <v>0</v>
      </c>
    </row>
    <row r="10235" spans="1:4">
      <c r="A10235" s="1">
        <v>26269</v>
      </c>
      <c r="B10235" t="str">
        <f t="shared" si="318"/>
        <v>Jue</v>
      </c>
      <c r="C10235">
        <v>0.33</v>
      </c>
      <c r="D10235" s="2">
        <f t="shared" si="319"/>
        <v>3.0771658666753687E-2</v>
      </c>
    </row>
    <row r="10236" spans="1:4">
      <c r="A10236" s="1">
        <v>26268</v>
      </c>
      <c r="B10236" t="str">
        <f t="shared" si="318"/>
        <v>Mie</v>
      </c>
      <c r="C10236">
        <v>0.32</v>
      </c>
      <c r="D10236" s="2">
        <f t="shared" si="319"/>
        <v>0</v>
      </c>
    </row>
    <row r="10237" spans="1:4">
      <c r="A10237" s="1">
        <v>26267</v>
      </c>
      <c r="B10237" t="str">
        <f t="shared" si="318"/>
        <v>Mar</v>
      </c>
      <c r="C10237">
        <v>0.32</v>
      </c>
      <c r="D10237" s="2">
        <f t="shared" si="319"/>
        <v>-3.077165866675366E-2</v>
      </c>
    </row>
    <row r="10238" spans="1:4">
      <c r="A10238" s="1">
        <v>26266</v>
      </c>
      <c r="B10238" t="str">
        <f t="shared" si="318"/>
        <v>Lun</v>
      </c>
      <c r="C10238">
        <v>0.33</v>
      </c>
      <c r="D10238" s="2">
        <f t="shared" si="319"/>
        <v>3.0771658666753687E-2</v>
      </c>
    </row>
    <row r="10239" spans="1:4">
      <c r="A10239" s="1">
        <v>26263</v>
      </c>
      <c r="B10239" t="str">
        <f t="shared" si="318"/>
        <v>Vie</v>
      </c>
      <c r="C10239">
        <v>0.32</v>
      </c>
      <c r="D10239" s="2">
        <f t="shared" si="319"/>
        <v>0</v>
      </c>
    </row>
    <row r="10240" spans="1:4">
      <c r="A10240" s="1">
        <v>26261</v>
      </c>
      <c r="B10240" t="str">
        <f t="shared" si="318"/>
        <v>Mie</v>
      </c>
      <c r="C10240">
        <v>0.32</v>
      </c>
      <c r="D10240" s="2">
        <f t="shared" si="319"/>
        <v>0</v>
      </c>
    </row>
    <row r="10241" spans="1:4">
      <c r="A10241" s="1">
        <v>26260</v>
      </c>
      <c r="B10241" t="str">
        <f t="shared" si="318"/>
        <v>Mar</v>
      </c>
      <c r="C10241">
        <v>0.32</v>
      </c>
      <c r="D10241" s="2">
        <f t="shared" si="319"/>
        <v>0</v>
      </c>
    </row>
    <row r="10242" spans="1:4">
      <c r="A10242" s="1">
        <v>26259</v>
      </c>
      <c r="B10242" t="str">
        <f t="shared" si="318"/>
        <v>Lun</v>
      </c>
      <c r="C10242">
        <v>0.32</v>
      </c>
      <c r="D10242" s="2">
        <f t="shared" si="319"/>
        <v>0</v>
      </c>
    </row>
    <row r="10243" spans="1:4">
      <c r="A10243" s="1">
        <v>26256</v>
      </c>
      <c r="B10243" t="str">
        <f t="shared" ref="B10243:B10306" si="320">CHOOSE(WEEKDAY(A10243),"Dom","Lun","Mar","Mie","Jue","Vie","Sab")</f>
        <v>Vie</v>
      </c>
      <c r="C10243">
        <v>0.32</v>
      </c>
      <c r="D10243" s="2">
        <f t="shared" ref="D10243:D10306" si="321">LN(C10243/C10244)</f>
        <v>0</v>
      </c>
    </row>
    <row r="10244" spans="1:4">
      <c r="A10244" s="1">
        <v>26255</v>
      </c>
      <c r="B10244" t="str">
        <f t="shared" si="320"/>
        <v>Jue</v>
      </c>
      <c r="C10244">
        <v>0.32</v>
      </c>
      <c r="D10244" s="2">
        <f t="shared" si="321"/>
        <v>0</v>
      </c>
    </row>
    <row r="10245" spans="1:4">
      <c r="A10245" s="1">
        <v>26254</v>
      </c>
      <c r="B10245" t="str">
        <f t="shared" si="320"/>
        <v>Mie</v>
      </c>
      <c r="C10245">
        <v>0.32</v>
      </c>
      <c r="D10245" s="2">
        <f t="shared" si="321"/>
        <v>0</v>
      </c>
    </row>
    <row r="10246" spans="1:4">
      <c r="A10246" s="1">
        <v>26253</v>
      </c>
      <c r="B10246" t="str">
        <f t="shared" si="320"/>
        <v>Mar</v>
      </c>
      <c r="C10246">
        <v>0.32</v>
      </c>
      <c r="D10246" s="2">
        <f t="shared" si="321"/>
        <v>0</v>
      </c>
    </row>
    <row r="10247" spans="1:4">
      <c r="A10247" s="1">
        <v>26252</v>
      </c>
      <c r="B10247" t="str">
        <f t="shared" si="320"/>
        <v>Lun</v>
      </c>
      <c r="C10247">
        <v>0.32</v>
      </c>
      <c r="D10247" s="2">
        <f t="shared" si="321"/>
        <v>0</v>
      </c>
    </row>
    <row r="10248" spans="1:4">
      <c r="A10248" s="1">
        <v>26249</v>
      </c>
      <c r="B10248" t="str">
        <f t="shared" si="320"/>
        <v>Vie</v>
      </c>
      <c r="C10248">
        <v>0.32</v>
      </c>
      <c r="D10248" s="2">
        <f t="shared" si="321"/>
        <v>0</v>
      </c>
    </row>
    <row r="10249" spans="1:4">
      <c r="A10249" s="1">
        <v>26248</v>
      </c>
      <c r="B10249" t="str">
        <f t="shared" si="320"/>
        <v>Jue</v>
      </c>
      <c r="C10249">
        <v>0.32</v>
      </c>
      <c r="D10249" s="2">
        <f t="shared" si="321"/>
        <v>0</v>
      </c>
    </row>
    <row r="10250" spans="1:4">
      <c r="A10250" s="1">
        <v>26247</v>
      </c>
      <c r="B10250" t="str">
        <f t="shared" si="320"/>
        <v>Mie</v>
      </c>
      <c r="C10250">
        <v>0.32</v>
      </c>
      <c r="D10250" s="2">
        <f t="shared" si="321"/>
        <v>-3.077165866675366E-2</v>
      </c>
    </row>
    <row r="10251" spans="1:4">
      <c r="A10251" s="1">
        <v>26246</v>
      </c>
      <c r="B10251" t="str">
        <f t="shared" si="320"/>
        <v>Mar</v>
      </c>
      <c r="C10251">
        <v>0.33</v>
      </c>
      <c r="D10251" s="2">
        <f t="shared" si="321"/>
        <v>0</v>
      </c>
    </row>
    <row r="10252" spans="1:4">
      <c r="A10252" s="1">
        <v>26245</v>
      </c>
      <c r="B10252" t="str">
        <f t="shared" si="320"/>
        <v>Lun</v>
      </c>
      <c r="C10252">
        <v>0.33</v>
      </c>
      <c r="D10252" s="2">
        <f t="shared" si="321"/>
        <v>0</v>
      </c>
    </row>
    <row r="10253" spans="1:4">
      <c r="A10253" s="1">
        <v>26242</v>
      </c>
      <c r="B10253" t="str">
        <f t="shared" si="320"/>
        <v>Vie</v>
      </c>
      <c r="C10253">
        <v>0.33</v>
      </c>
      <c r="D10253" s="2">
        <f t="shared" si="321"/>
        <v>0</v>
      </c>
    </row>
    <row r="10254" spans="1:4">
      <c r="A10254" s="1">
        <v>26241</v>
      </c>
      <c r="B10254" t="str">
        <f t="shared" si="320"/>
        <v>Jue</v>
      </c>
      <c r="C10254">
        <v>0.33</v>
      </c>
      <c r="D10254" s="2">
        <f t="shared" si="321"/>
        <v>0</v>
      </c>
    </row>
    <row r="10255" spans="1:4">
      <c r="A10255" s="1">
        <v>26240</v>
      </c>
      <c r="B10255" t="str">
        <f t="shared" si="320"/>
        <v>Mie</v>
      </c>
      <c r="C10255">
        <v>0.33</v>
      </c>
      <c r="D10255" s="2">
        <f t="shared" si="321"/>
        <v>3.0771658666753687E-2</v>
      </c>
    </row>
    <row r="10256" spans="1:4">
      <c r="A10256" s="1">
        <v>26239</v>
      </c>
      <c r="B10256" t="str">
        <f t="shared" si="320"/>
        <v>Mar</v>
      </c>
      <c r="C10256">
        <v>0.32</v>
      </c>
      <c r="D10256" s="2">
        <f t="shared" si="321"/>
        <v>0</v>
      </c>
    </row>
    <row r="10257" spans="1:4">
      <c r="A10257" s="1">
        <v>26238</v>
      </c>
      <c r="B10257" t="str">
        <f t="shared" si="320"/>
        <v>Lun</v>
      </c>
      <c r="C10257">
        <v>0.32</v>
      </c>
      <c r="D10257" s="2">
        <f t="shared" si="321"/>
        <v>0</v>
      </c>
    </row>
    <row r="10258" spans="1:4">
      <c r="A10258" s="1">
        <v>26235</v>
      </c>
      <c r="B10258" t="str">
        <f t="shared" si="320"/>
        <v>Vie</v>
      </c>
      <c r="C10258">
        <v>0.32</v>
      </c>
      <c r="D10258" s="2">
        <f t="shared" si="321"/>
        <v>0</v>
      </c>
    </row>
    <row r="10259" spans="1:4">
      <c r="A10259" s="1">
        <v>26234</v>
      </c>
      <c r="B10259" t="str">
        <f t="shared" si="320"/>
        <v>Jue</v>
      </c>
      <c r="C10259">
        <v>0.32</v>
      </c>
      <c r="D10259" s="2">
        <f t="shared" si="321"/>
        <v>0</v>
      </c>
    </row>
    <row r="10260" spans="1:4">
      <c r="A10260" s="1">
        <v>26233</v>
      </c>
      <c r="B10260" t="str">
        <f t="shared" si="320"/>
        <v>Mie</v>
      </c>
      <c r="C10260">
        <v>0.32</v>
      </c>
      <c r="D10260" s="2">
        <f t="shared" si="321"/>
        <v>-3.077165866675366E-2</v>
      </c>
    </row>
    <row r="10261" spans="1:4">
      <c r="A10261" s="1">
        <v>26232</v>
      </c>
      <c r="B10261" t="str">
        <f t="shared" si="320"/>
        <v>Mar</v>
      </c>
      <c r="C10261">
        <v>0.33</v>
      </c>
      <c r="D10261" s="2">
        <f t="shared" si="321"/>
        <v>0</v>
      </c>
    </row>
    <row r="10262" spans="1:4">
      <c r="A10262" s="1">
        <v>26231</v>
      </c>
      <c r="B10262" t="str">
        <f t="shared" si="320"/>
        <v>Lun</v>
      </c>
      <c r="C10262">
        <v>0.33</v>
      </c>
      <c r="D10262" s="2">
        <f t="shared" si="321"/>
        <v>0</v>
      </c>
    </row>
    <row r="10263" spans="1:4">
      <c r="A10263" s="1">
        <v>26228</v>
      </c>
      <c r="B10263" t="str">
        <f t="shared" si="320"/>
        <v>Vie</v>
      </c>
      <c r="C10263">
        <v>0.33</v>
      </c>
      <c r="D10263" s="2">
        <f t="shared" si="321"/>
        <v>3.0771658666753687E-2</v>
      </c>
    </row>
    <row r="10264" spans="1:4">
      <c r="A10264" s="1">
        <v>26227</v>
      </c>
      <c r="B10264" t="str">
        <f t="shared" si="320"/>
        <v>Jue</v>
      </c>
      <c r="C10264">
        <v>0.32</v>
      </c>
      <c r="D10264" s="2">
        <f t="shared" si="321"/>
        <v>0</v>
      </c>
    </row>
    <row r="10265" spans="1:4">
      <c r="A10265" s="1">
        <v>26226</v>
      </c>
      <c r="B10265" t="str">
        <f t="shared" si="320"/>
        <v>Mie</v>
      </c>
      <c r="C10265">
        <v>0.32</v>
      </c>
      <c r="D10265" s="2">
        <f t="shared" si="321"/>
        <v>-3.077165866675366E-2</v>
      </c>
    </row>
    <row r="10266" spans="1:4">
      <c r="A10266" s="1">
        <v>26225</v>
      </c>
      <c r="B10266" t="str">
        <f t="shared" si="320"/>
        <v>Mar</v>
      </c>
      <c r="C10266">
        <v>0.33</v>
      </c>
      <c r="D10266" s="2">
        <f t="shared" si="321"/>
        <v>0</v>
      </c>
    </row>
    <row r="10267" spans="1:4">
      <c r="A10267" s="1">
        <v>26224</v>
      </c>
      <c r="B10267" t="str">
        <f t="shared" si="320"/>
        <v>Lun</v>
      </c>
      <c r="C10267">
        <v>0.33</v>
      </c>
      <c r="D10267" s="2">
        <f t="shared" si="321"/>
        <v>3.0771658666753687E-2</v>
      </c>
    </row>
    <row r="10268" spans="1:4">
      <c r="A10268" s="1">
        <v>26221</v>
      </c>
      <c r="B10268" t="str">
        <f t="shared" si="320"/>
        <v>Vie</v>
      </c>
      <c r="C10268">
        <v>0.32</v>
      </c>
      <c r="D10268" s="2">
        <f t="shared" si="321"/>
        <v>0</v>
      </c>
    </row>
    <row r="10269" spans="1:4">
      <c r="A10269" s="1">
        <v>26220</v>
      </c>
      <c r="B10269" t="str">
        <f t="shared" si="320"/>
        <v>Jue</v>
      </c>
      <c r="C10269">
        <v>0.32</v>
      </c>
      <c r="D10269" s="2">
        <f t="shared" si="321"/>
        <v>0</v>
      </c>
    </row>
    <row r="10270" spans="1:4">
      <c r="A10270" s="1">
        <v>26219</v>
      </c>
      <c r="B10270" t="str">
        <f t="shared" si="320"/>
        <v>Mie</v>
      </c>
      <c r="C10270">
        <v>0.32</v>
      </c>
      <c r="D10270" s="2">
        <f t="shared" si="321"/>
        <v>-3.077165866675366E-2</v>
      </c>
    </row>
    <row r="10271" spans="1:4">
      <c r="A10271" s="1">
        <v>26218</v>
      </c>
      <c r="B10271" t="str">
        <f t="shared" si="320"/>
        <v>Mar</v>
      </c>
      <c r="C10271">
        <v>0.33</v>
      </c>
      <c r="D10271" s="2">
        <f t="shared" si="321"/>
        <v>0</v>
      </c>
    </row>
    <row r="10272" spans="1:4">
      <c r="A10272" s="1">
        <v>26217</v>
      </c>
      <c r="B10272" t="str">
        <f t="shared" si="320"/>
        <v>Lun</v>
      </c>
      <c r="C10272">
        <v>0.33</v>
      </c>
      <c r="D10272" s="2">
        <f t="shared" si="321"/>
        <v>0</v>
      </c>
    </row>
    <row r="10273" spans="1:4">
      <c r="A10273" s="1">
        <v>26214</v>
      </c>
      <c r="B10273" t="str">
        <f t="shared" si="320"/>
        <v>Vie</v>
      </c>
      <c r="C10273">
        <v>0.33</v>
      </c>
      <c r="D10273" s="2">
        <f t="shared" si="321"/>
        <v>0</v>
      </c>
    </row>
    <row r="10274" spans="1:4">
      <c r="A10274" s="1">
        <v>26213</v>
      </c>
      <c r="B10274" t="str">
        <f t="shared" si="320"/>
        <v>Jue</v>
      </c>
      <c r="C10274">
        <v>0.33</v>
      </c>
      <c r="D10274" s="2">
        <f t="shared" si="321"/>
        <v>0</v>
      </c>
    </row>
    <row r="10275" spans="1:4">
      <c r="A10275" s="1">
        <v>26212</v>
      </c>
      <c r="B10275" t="str">
        <f t="shared" si="320"/>
        <v>Mie</v>
      </c>
      <c r="C10275">
        <v>0.33</v>
      </c>
      <c r="D10275" s="2">
        <f t="shared" si="321"/>
        <v>-2.985296314968116E-2</v>
      </c>
    </row>
    <row r="10276" spans="1:4">
      <c r="A10276" s="1">
        <v>26211</v>
      </c>
      <c r="B10276" t="str">
        <f t="shared" si="320"/>
        <v>Mar</v>
      </c>
      <c r="C10276">
        <v>0.34</v>
      </c>
      <c r="D10276" s="2">
        <f t="shared" si="321"/>
        <v>0</v>
      </c>
    </row>
    <row r="10277" spans="1:4">
      <c r="A10277" s="1">
        <v>26210</v>
      </c>
      <c r="B10277" t="str">
        <f t="shared" si="320"/>
        <v>Lun</v>
      </c>
      <c r="C10277">
        <v>0.34</v>
      </c>
      <c r="D10277" s="2">
        <f t="shared" si="321"/>
        <v>0</v>
      </c>
    </row>
    <row r="10278" spans="1:4">
      <c r="A10278" s="1">
        <v>26207</v>
      </c>
      <c r="B10278" t="str">
        <f t="shared" si="320"/>
        <v>Vie</v>
      </c>
      <c r="C10278">
        <v>0.34</v>
      </c>
      <c r="D10278" s="2">
        <f t="shared" si="321"/>
        <v>2.9852963149681128E-2</v>
      </c>
    </row>
    <row r="10279" spans="1:4">
      <c r="A10279" s="1">
        <v>26206</v>
      </c>
      <c r="B10279" t="str">
        <f t="shared" si="320"/>
        <v>Jue</v>
      </c>
      <c r="C10279">
        <v>0.33</v>
      </c>
      <c r="D10279" s="2">
        <f t="shared" si="321"/>
        <v>0</v>
      </c>
    </row>
    <row r="10280" spans="1:4">
      <c r="A10280" s="1">
        <v>26205</v>
      </c>
      <c r="B10280" t="str">
        <f t="shared" si="320"/>
        <v>Mie</v>
      </c>
      <c r="C10280">
        <v>0.33</v>
      </c>
      <c r="D10280" s="2">
        <f t="shared" si="321"/>
        <v>3.0771658666753687E-2</v>
      </c>
    </row>
    <row r="10281" spans="1:4">
      <c r="A10281" s="1">
        <v>26204</v>
      </c>
      <c r="B10281" t="str">
        <f t="shared" si="320"/>
        <v>Mar</v>
      </c>
      <c r="C10281">
        <v>0.32</v>
      </c>
      <c r="D10281" s="2">
        <f t="shared" si="321"/>
        <v>3.174869831458027E-2</v>
      </c>
    </row>
    <row r="10282" spans="1:4">
      <c r="A10282" s="1">
        <v>26203</v>
      </c>
      <c r="B10282" t="str">
        <f t="shared" si="320"/>
        <v>Lun</v>
      </c>
      <c r="C10282">
        <v>0.31</v>
      </c>
      <c r="D10282" s="2">
        <f t="shared" si="321"/>
        <v>-3.1748698314580298E-2</v>
      </c>
    </row>
    <row r="10283" spans="1:4">
      <c r="A10283" s="1">
        <v>26200</v>
      </c>
      <c r="B10283" t="str">
        <f t="shared" si="320"/>
        <v>Vie</v>
      </c>
      <c r="C10283">
        <v>0.32</v>
      </c>
      <c r="D10283" s="2">
        <f t="shared" si="321"/>
        <v>0</v>
      </c>
    </row>
    <row r="10284" spans="1:4">
      <c r="A10284" s="1">
        <v>26199</v>
      </c>
      <c r="B10284" t="str">
        <f t="shared" si="320"/>
        <v>Jue</v>
      </c>
      <c r="C10284">
        <v>0.32</v>
      </c>
      <c r="D10284" s="2">
        <f t="shared" si="321"/>
        <v>0</v>
      </c>
    </row>
    <row r="10285" spans="1:4">
      <c r="A10285" s="1">
        <v>26198</v>
      </c>
      <c r="B10285" t="str">
        <f t="shared" si="320"/>
        <v>Mie</v>
      </c>
      <c r="C10285">
        <v>0.32</v>
      </c>
      <c r="D10285" s="2">
        <f t="shared" si="321"/>
        <v>-3.077165866675366E-2</v>
      </c>
    </row>
    <row r="10286" spans="1:4">
      <c r="A10286" s="1">
        <v>26197</v>
      </c>
      <c r="B10286" t="str">
        <f t="shared" si="320"/>
        <v>Mar</v>
      </c>
      <c r="C10286">
        <v>0.33</v>
      </c>
      <c r="D10286" s="2">
        <f t="shared" si="321"/>
        <v>0</v>
      </c>
    </row>
    <row r="10287" spans="1:4">
      <c r="A10287" s="1">
        <v>26196</v>
      </c>
      <c r="B10287" t="str">
        <f t="shared" si="320"/>
        <v>Lun</v>
      </c>
      <c r="C10287">
        <v>0.33</v>
      </c>
      <c r="D10287" s="2">
        <f t="shared" si="321"/>
        <v>0</v>
      </c>
    </row>
    <row r="10288" spans="1:4">
      <c r="A10288" s="1">
        <v>26193</v>
      </c>
      <c r="B10288" t="str">
        <f t="shared" si="320"/>
        <v>Vie</v>
      </c>
      <c r="C10288">
        <v>0.33</v>
      </c>
      <c r="D10288" s="2">
        <f t="shared" si="321"/>
        <v>0</v>
      </c>
    </row>
    <row r="10289" spans="1:4">
      <c r="A10289" s="1">
        <v>26192</v>
      </c>
      <c r="B10289" t="str">
        <f t="shared" si="320"/>
        <v>Jue</v>
      </c>
      <c r="C10289">
        <v>0.33</v>
      </c>
      <c r="D10289" s="2">
        <f t="shared" si="321"/>
        <v>0</v>
      </c>
    </row>
    <row r="10290" spans="1:4">
      <c r="A10290" s="1">
        <v>26191</v>
      </c>
      <c r="B10290" t="str">
        <f t="shared" si="320"/>
        <v>Mie</v>
      </c>
      <c r="C10290">
        <v>0.33</v>
      </c>
      <c r="D10290" s="2">
        <f t="shared" si="321"/>
        <v>0</v>
      </c>
    </row>
    <row r="10291" spans="1:4">
      <c r="A10291" s="1">
        <v>26190</v>
      </c>
      <c r="B10291" t="str">
        <f t="shared" si="320"/>
        <v>Mar</v>
      </c>
      <c r="C10291">
        <v>0.33</v>
      </c>
      <c r="D10291" s="2">
        <f t="shared" si="321"/>
        <v>-2.985296314968116E-2</v>
      </c>
    </row>
    <row r="10292" spans="1:4">
      <c r="A10292" s="1">
        <v>26189</v>
      </c>
      <c r="B10292" t="str">
        <f t="shared" si="320"/>
        <v>Lun</v>
      </c>
      <c r="C10292">
        <v>0.34</v>
      </c>
      <c r="D10292" s="2">
        <f t="shared" si="321"/>
        <v>0</v>
      </c>
    </row>
    <row r="10293" spans="1:4">
      <c r="A10293" s="1">
        <v>26186</v>
      </c>
      <c r="B10293" t="str">
        <f t="shared" si="320"/>
        <v>Vie</v>
      </c>
      <c r="C10293">
        <v>0.34</v>
      </c>
      <c r="D10293" s="2">
        <f t="shared" si="321"/>
        <v>0</v>
      </c>
    </row>
    <row r="10294" spans="1:4">
      <c r="A10294" s="1">
        <v>26185</v>
      </c>
      <c r="B10294" t="str">
        <f t="shared" si="320"/>
        <v>Jue</v>
      </c>
      <c r="C10294">
        <v>0.34</v>
      </c>
      <c r="D10294" s="2">
        <f t="shared" si="321"/>
        <v>0</v>
      </c>
    </row>
    <row r="10295" spans="1:4">
      <c r="A10295" s="1">
        <v>26184</v>
      </c>
      <c r="B10295" t="str">
        <f t="shared" si="320"/>
        <v>Mie</v>
      </c>
      <c r="C10295">
        <v>0.34</v>
      </c>
      <c r="D10295" s="2">
        <f t="shared" si="321"/>
        <v>0</v>
      </c>
    </row>
    <row r="10296" spans="1:4">
      <c r="A10296" s="1">
        <v>26183</v>
      </c>
      <c r="B10296" t="str">
        <f t="shared" si="320"/>
        <v>Mar</v>
      </c>
      <c r="C10296">
        <v>0.34</v>
      </c>
      <c r="D10296" s="2">
        <f t="shared" si="321"/>
        <v>2.9852963149681128E-2</v>
      </c>
    </row>
    <row r="10297" spans="1:4">
      <c r="A10297" s="1">
        <v>26179</v>
      </c>
      <c r="B10297" t="str">
        <f t="shared" si="320"/>
        <v>Vie</v>
      </c>
      <c r="C10297">
        <v>0.33</v>
      </c>
      <c r="D10297" s="2">
        <f t="shared" si="321"/>
        <v>0</v>
      </c>
    </row>
    <row r="10298" spans="1:4">
      <c r="A10298" s="1">
        <v>26178</v>
      </c>
      <c r="B10298" t="str">
        <f t="shared" si="320"/>
        <v>Jue</v>
      </c>
      <c r="C10298">
        <v>0.33</v>
      </c>
      <c r="D10298" s="2">
        <f t="shared" si="321"/>
        <v>0</v>
      </c>
    </row>
    <row r="10299" spans="1:4">
      <c r="A10299" s="1">
        <v>26177</v>
      </c>
      <c r="B10299" t="str">
        <f t="shared" si="320"/>
        <v>Mie</v>
      </c>
      <c r="C10299">
        <v>0.33</v>
      </c>
      <c r="D10299" s="2">
        <f t="shared" si="321"/>
        <v>0</v>
      </c>
    </row>
    <row r="10300" spans="1:4">
      <c r="A10300" s="1">
        <v>26176</v>
      </c>
      <c r="B10300" t="str">
        <f t="shared" si="320"/>
        <v>Mar</v>
      </c>
      <c r="C10300">
        <v>0.33</v>
      </c>
      <c r="D10300" s="2">
        <f t="shared" si="321"/>
        <v>0</v>
      </c>
    </row>
    <row r="10301" spans="1:4">
      <c r="A10301" s="1">
        <v>26175</v>
      </c>
      <c r="B10301" t="str">
        <f t="shared" si="320"/>
        <v>Lun</v>
      </c>
      <c r="C10301">
        <v>0.33</v>
      </c>
      <c r="D10301" s="2">
        <f t="shared" si="321"/>
        <v>0</v>
      </c>
    </row>
    <row r="10302" spans="1:4">
      <c r="A10302" s="1">
        <v>26172</v>
      </c>
      <c r="B10302" t="str">
        <f t="shared" si="320"/>
        <v>Vie</v>
      </c>
      <c r="C10302">
        <v>0.33</v>
      </c>
      <c r="D10302" s="2">
        <f t="shared" si="321"/>
        <v>0</v>
      </c>
    </row>
    <row r="10303" spans="1:4">
      <c r="A10303" s="1">
        <v>26171</v>
      </c>
      <c r="B10303" t="str">
        <f t="shared" si="320"/>
        <v>Jue</v>
      </c>
      <c r="C10303">
        <v>0.33</v>
      </c>
      <c r="D10303" s="2">
        <f t="shared" si="321"/>
        <v>0</v>
      </c>
    </row>
    <row r="10304" spans="1:4">
      <c r="A10304" s="1">
        <v>26170</v>
      </c>
      <c r="B10304" t="str">
        <f t="shared" si="320"/>
        <v>Mie</v>
      </c>
      <c r="C10304">
        <v>0.33</v>
      </c>
      <c r="D10304" s="2">
        <f t="shared" si="321"/>
        <v>0</v>
      </c>
    </row>
    <row r="10305" spans="1:4">
      <c r="A10305" s="1">
        <v>26169</v>
      </c>
      <c r="B10305" t="str">
        <f t="shared" si="320"/>
        <v>Mar</v>
      </c>
      <c r="C10305">
        <v>0.33</v>
      </c>
      <c r="D10305" s="2">
        <f t="shared" si="321"/>
        <v>0</v>
      </c>
    </row>
    <row r="10306" spans="1:4">
      <c r="A10306" s="1">
        <v>26168</v>
      </c>
      <c r="B10306" t="str">
        <f t="shared" si="320"/>
        <v>Lun</v>
      </c>
      <c r="C10306">
        <v>0.33</v>
      </c>
      <c r="D10306" s="2">
        <f t="shared" si="321"/>
        <v>3.0771658666753687E-2</v>
      </c>
    </row>
    <row r="10307" spans="1:4">
      <c r="A10307" s="1">
        <v>26165</v>
      </c>
      <c r="B10307" t="str">
        <f t="shared" ref="B10307:B10370" si="322">CHOOSE(WEEKDAY(A10307),"Dom","Lun","Mar","Mie","Jue","Vie","Sab")</f>
        <v>Vie</v>
      </c>
      <c r="C10307">
        <v>0.32</v>
      </c>
      <c r="D10307" s="2">
        <f t="shared" ref="D10307:D10370" si="323">LN(C10307/C10308)</f>
        <v>0</v>
      </c>
    </row>
    <row r="10308" spans="1:4">
      <c r="A10308" s="1">
        <v>26164</v>
      </c>
      <c r="B10308" t="str">
        <f t="shared" si="322"/>
        <v>Jue</v>
      </c>
      <c r="C10308">
        <v>0.32</v>
      </c>
      <c r="D10308" s="2">
        <f t="shared" si="323"/>
        <v>-3.077165866675366E-2</v>
      </c>
    </row>
    <row r="10309" spans="1:4">
      <c r="A10309" s="1">
        <v>26163</v>
      </c>
      <c r="B10309" t="str">
        <f t="shared" si="322"/>
        <v>Mie</v>
      </c>
      <c r="C10309">
        <v>0.33</v>
      </c>
      <c r="D10309" s="2">
        <f t="shared" si="323"/>
        <v>0</v>
      </c>
    </row>
    <row r="10310" spans="1:4">
      <c r="A10310" s="1">
        <v>26162</v>
      </c>
      <c r="B10310" t="str">
        <f t="shared" si="322"/>
        <v>Mar</v>
      </c>
      <c r="C10310">
        <v>0.33</v>
      </c>
      <c r="D10310" s="2">
        <f t="shared" si="323"/>
        <v>3.0771658666753687E-2</v>
      </c>
    </row>
    <row r="10311" spans="1:4">
      <c r="A10311" s="1">
        <v>26161</v>
      </c>
      <c r="B10311" t="str">
        <f t="shared" si="322"/>
        <v>Lun</v>
      </c>
      <c r="C10311">
        <v>0.32</v>
      </c>
      <c r="D10311" s="2">
        <f t="shared" si="323"/>
        <v>-6.0624621816434854E-2</v>
      </c>
    </row>
    <row r="10312" spans="1:4">
      <c r="A10312" s="1">
        <v>26158</v>
      </c>
      <c r="B10312" t="str">
        <f t="shared" si="322"/>
        <v>Vie</v>
      </c>
      <c r="C10312">
        <v>0.34</v>
      </c>
      <c r="D10312" s="2">
        <f t="shared" si="323"/>
        <v>-2.8987536873252187E-2</v>
      </c>
    </row>
    <row r="10313" spans="1:4">
      <c r="A10313" s="1">
        <v>26157</v>
      </c>
      <c r="B10313" t="str">
        <f t="shared" si="322"/>
        <v>Jue</v>
      </c>
      <c r="C10313">
        <v>0.35</v>
      </c>
      <c r="D10313" s="2">
        <f t="shared" si="323"/>
        <v>2.8987536873252187E-2</v>
      </c>
    </row>
    <row r="10314" spans="1:4">
      <c r="A10314" s="1">
        <v>26156</v>
      </c>
      <c r="B10314" t="str">
        <f t="shared" si="322"/>
        <v>Mie</v>
      </c>
      <c r="C10314">
        <v>0.34</v>
      </c>
      <c r="D10314" s="2">
        <f t="shared" si="323"/>
        <v>0</v>
      </c>
    </row>
    <row r="10315" spans="1:4">
      <c r="A10315" s="1">
        <v>26155</v>
      </c>
      <c r="B10315" t="str">
        <f t="shared" si="322"/>
        <v>Mar</v>
      </c>
      <c r="C10315">
        <v>0.34</v>
      </c>
      <c r="D10315" s="2">
        <f t="shared" si="323"/>
        <v>0</v>
      </c>
    </row>
    <row r="10316" spans="1:4">
      <c r="A10316" s="1">
        <v>26154</v>
      </c>
      <c r="B10316" t="str">
        <f t="shared" si="322"/>
        <v>Lun</v>
      </c>
      <c r="C10316">
        <v>0.34</v>
      </c>
      <c r="D10316" s="2">
        <f t="shared" si="323"/>
        <v>0</v>
      </c>
    </row>
    <row r="10317" spans="1:4">
      <c r="A10317" s="1">
        <v>26151</v>
      </c>
      <c r="B10317" t="str">
        <f t="shared" si="322"/>
        <v>Vie</v>
      </c>
      <c r="C10317">
        <v>0.34</v>
      </c>
      <c r="D10317" s="2">
        <f t="shared" si="323"/>
        <v>0</v>
      </c>
    </row>
    <row r="10318" spans="1:4">
      <c r="A10318" s="1">
        <v>26150</v>
      </c>
      <c r="B10318" t="str">
        <f t="shared" si="322"/>
        <v>Jue</v>
      </c>
      <c r="C10318">
        <v>0.34</v>
      </c>
      <c r="D10318" s="2">
        <f t="shared" si="323"/>
        <v>0</v>
      </c>
    </row>
    <row r="10319" spans="1:4">
      <c r="A10319" s="1">
        <v>26149</v>
      </c>
      <c r="B10319" t="str">
        <f t="shared" si="322"/>
        <v>Mie</v>
      </c>
      <c r="C10319">
        <v>0.34</v>
      </c>
      <c r="D10319" s="2">
        <f t="shared" si="323"/>
        <v>0</v>
      </c>
    </row>
    <row r="10320" spans="1:4">
      <c r="A10320" s="1">
        <v>26148</v>
      </c>
      <c r="B10320" t="str">
        <f t="shared" si="322"/>
        <v>Mar</v>
      </c>
      <c r="C10320">
        <v>0.34</v>
      </c>
      <c r="D10320" s="2">
        <f t="shared" si="323"/>
        <v>-2.8987536873252187E-2</v>
      </c>
    </row>
    <row r="10321" spans="1:4">
      <c r="A10321" s="1">
        <v>26147</v>
      </c>
      <c r="B10321" t="str">
        <f t="shared" si="322"/>
        <v>Lun</v>
      </c>
      <c r="C10321">
        <v>0.35</v>
      </c>
      <c r="D10321" s="2">
        <f t="shared" si="323"/>
        <v>0</v>
      </c>
    </row>
    <row r="10322" spans="1:4">
      <c r="A10322" s="1">
        <v>26144</v>
      </c>
      <c r="B10322" t="str">
        <f t="shared" si="322"/>
        <v>Vie</v>
      </c>
      <c r="C10322">
        <v>0.35</v>
      </c>
      <c r="D10322" s="2">
        <f t="shared" si="323"/>
        <v>0</v>
      </c>
    </row>
    <row r="10323" spans="1:4">
      <c r="A10323" s="1">
        <v>26143</v>
      </c>
      <c r="B10323" t="str">
        <f t="shared" si="322"/>
        <v>Jue</v>
      </c>
      <c r="C10323">
        <v>0.35</v>
      </c>
      <c r="D10323" s="2">
        <f t="shared" si="323"/>
        <v>0</v>
      </c>
    </row>
    <row r="10324" spans="1:4">
      <c r="A10324" s="1">
        <v>26142</v>
      </c>
      <c r="B10324" t="str">
        <f t="shared" si="322"/>
        <v>Mie</v>
      </c>
      <c r="C10324">
        <v>0.35</v>
      </c>
      <c r="D10324" s="2">
        <f t="shared" si="323"/>
        <v>-2.8170876966696335E-2</v>
      </c>
    </row>
    <row r="10325" spans="1:4">
      <c r="A10325" s="1">
        <v>26141</v>
      </c>
      <c r="B10325" t="str">
        <f t="shared" si="322"/>
        <v>Mar</v>
      </c>
      <c r="C10325">
        <v>0.36</v>
      </c>
      <c r="D10325" s="2">
        <f t="shared" si="323"/>
        <v>0</v>
      </c>
    </row>
    <row r="10326" spans="1:4">
      <c r="A10326" s="1">
        <v>26140</v>
      </c>
      <c r="B10326" t="str">
        <f t="shared" si="322"/>
        <v>Lun</v>
      </c>
      <c r="C10326">
        <v>0.36</v>
      </c>
      <c r="D10326" s="2">
        <f t="shared" si="323"/>
        <v>0</v>
      </c>
    </row>
    <row r="10327" spans="1:4">
      <c r="A10327" s="1">
        <v>26137</v>
      </c>
      <c r="B10327" t="str">
        <f t="shared" si="322"/>
        <v>Vie</v>
      </c>
      <c r="C10327">
        <v>0.36</v>
      </c>
      <c r="D10327" s="2">
        <f t="shared" si="323"/>
        <v>0</v>
      </c>
    </row>
    <row r="10328" spans="1:4">
      <c r="A10328" s="1">
        <v>26136</v>
      </c>
      <c r="B10328" t="str">
        <f t="shared" si="322"/>
        <v>Jue</v>
      </c>
      <c r="C10328">
        <v>0.36</v>
      </c>
      <c r="D10328" s="2">
        <f t="shared" si="323"/>
        <v>0</v>
      </c>
    </row>
    <row r="10329" spans="1:4">
      <c r="A10329" s="1">
        <v>26135</v>
      </c>
      <c r="B10329" t="str">
        <f t="shared" si="322"/>
        <v>Mie</v>
      </c>
      <c r="C10329">
        <v>0.36</v>
      </c>
      <c r="D10329" s="2">
        <f t="shared" si="323"/>
        <v>0</v>
      </c>
    </row>
    <row r="10330" spans="1:4">
      <c r="A10330" s="1">
        <v>26134</v>
      </c>
      <c r="B10330" t="str">
        <f t="shared" si="322"/>
        <v>Mar</v>
      </c>
      <c r="C10330">
        <v>0.36</v>
      </c>
      <c r="D10330" s="2">
        <f t="shared" si="323"/>
        <v>0</v>
      </c>
    </row>
    <row r="10331" spans="1:4">
      <c r="A10331" s="1">
        <v>26133</v>
      </c>
      <c r="B10331" t="str">
        <f t="shared" si="322"/>
        <v>Lun</v>
      </c>
      <c r="C10331">
        <v>0.36</v>
      </c>
      <c r="D10331" s="2">
        <f t="shared" si="323"/>
        <v>0</v>
      </c>
    </row>
    <row r="10332" spans="1:4">
      <c r="A10332" s="1">
        <v>26130</v>
      </c>
      <c r="B10332" t="str">
        <f t="shared" si="322"/>
        <v>Vie</v>
      </c>
      <c r="C10332">
        <v>0.36</v>
      </c>
      <c r="D10332" s="2">
        <f t="shared" si="323"/>
        <v>0</v>
      </c>
    </row>
    <row r="10333" spans="1:4">
      <c r="A10333" s="1">
        <v>26129</v>
      </c>
      <c r="B10333" t="str">
        <f t="shared" si="322"/>
        <v>Jue</v>
      </c>
      <c r="C10333">
        <v>0.36</v>
      </c>
      <c r="D10333" s="2">
        <f t="shared" si="323"/>
        <v>0</v>
      </c>
    </row>
    <row r="10334" spans="1:4">
      <c r="A10334" s="1">
        <v>26128</v>
      </c>
      <c r="B10334" t="str">
        <f t="shared" si="322"/>
        <v>Mie</v>
      </c>
      <c r="C10334">
        <v>0.36</v>
      </c>
      <c r="D10334" s="2">
        <f t="shared" si="323"/>
        <v>2.8170876966696439E-2</v>
      </c>
    </row>
    <row r="10335" spans="1:4">
      <c r="A10335" s="1">
        <v>26127</v>
      </c>
      <c r="B10335" t="str">
        <f t="shared" si="322"/>
        <v>Mar</v>
      </c>
      <c r="C10335">
        <v>0.35</v>
      </c>
      <c r="D10335" s="2">
        <f t="shared" si="323"/>
        <v>-2.8170876966696335E-2</v>
      </c>
    </row>
    <row r="10336" spans="1:4">
      <c r="A10336" s="1">
        <v>26126</v>
      </c>
      <c r="B10336" t="str">
        <f t="shared" si="322"/>
        <v>Lun</v>
      </c>
      <c r="C10336">
        <v>0.36</v>
      </c>
      <c r="D10336" s="2">
        <f t="shared" si="323"/>
        <v>0</v>
      </c>
    </row>
    <row r="10337" spans="1:4">
      <c r="A10337" s="1">
        <v>26123</v>
      </c>
      <c r="B10337" t="str">
        <f t="shared" si="322"/>
        <v>Vie</v>
      </c>
      <c r="C10337">
        <v>0.36</v>
      </c>
      <c r="D10337" s="2">
        <f t="shared" si="323"/>
        <v>0</v>
      </c>
    </row>
    <row r="10338" spans="1:4">
      <c r="A10338" s="1">
        <v>26122</v>
      </c>
      <c r="B10338" t="str">
        <f t="shared" si="322"/>
        <v>Jue</v>
      </c>
      <c r="C10338">
        <v>0.36</v>
      </c>
      <c r="D10338" s="2">
        <f t="shared" si="323"/>
        <v>2.8170876966696439E-2</v>
      </c>
    </row>
    <row r="10339" spans="1:4">
      <c r="A10339" s="1">
        <v>26121</v>
      </c>
      <c r="B10339" t="str">
        <f t="shared" si="322"/>
        <v>Mie</v>
      </c>
      <c r="C10339">
        <v>0.35</v>
      </c>
      <c r="D10339" s="2">
        <f t="shared" si="323"/>
        <v>0</v>
      </c>
    </row>
    <row r="10340" spans="1:4">
      <c r="A10340" s="1">
        <v>26120</v>
      </c>
      <c r="B10340" t="str">
        <f t="shared" si="322"/>
        <v>Mar</v>
      </c>
      <c r="C10340">
        <v>0.35</v>
      </c>
      <c r="D10340" s="2">
        <f t="shared" si="323"/>
        <v>0</v>
      </c>
    </row>
    <row r="10341" spans="1:4">
      <c r="A10341" s="1">
        <v>26116</v>
      </c>
      <c r="B10341" t="str">
        <f t="shared" si="322"/>
        <v>Vie</v>
      </c>
      <c r="C10341">
        <v>0.35</v>
      </c>
      <c r="D10341" s="2">
        <f t="shared" si="323"/>
        <v>2.8987536873252187E-2</v>
      </c>
    </row>
    <row r="10342" spans="1:4">
      <c r="A10342" s="1">
        <v>26115</v>
      </c>
      <c r="B10342" t="str">
        <f t="shared" si="322"/>
        <v>Jue</v>
      </c>
      <c r="C10342">
        <v>0.34</v>
      </c>
      <c r="D10342" s="2">
        <f t="shared" si="323"/>
        <v>0</v>
      </c>
    </row>
    <row r="10343" spans="1:4">
      <c r="A10343" s="1">
        <v>26114</v>
      </c>
      <c r="B10343" t="str">
        <f t="shared" si="322"/>
        <v>Mie</v>
      </c>
      <c r="C10343">
        <v>0.34</v>
      </c>
      <c r="D10343" s="2">
        <f t="shared" si="323"/>
        <v>0</v>
      </c>
    </row>
    <row r="10344" spans="1:4">
      <c r="A10344" s="1">
        <v>26113</v>
      </c>
      <c r="B10344" t="str">
        <f t="shared" si="322"/>
        <v>Mar</v>
      </c>
      <c r="C10344">
        <v>0.34</v>
      </c>
      <c r="D10344" s="2">
        <f t="shared" si="323"/>
        <v>0</v>
      </c>
    </row>
    <row r="10345" spans="1:4">
      <c r="A10345" s="1">
        <v>26112</v>
      </c>
      <c r="B10345" t="str">
        <f t="shared" si="322"/>
        <v>Lun</v>
      </c>
      <c r="C10345">
        <v>0.34</v>
      </c>
      <c r="D10345" s="2">
        <f t="shared" si="323"/>
        <v>0</v>
      </c>
    </row>
    <row r="10346" spans="1:4">
      <c r="A10346" s="1">
        <v>26109</v>
      </c>
      <c r="B10346" t="str">
        <f t="shared" si="322"/>
        <v>Vie</v>
      </c>
      <c r="C10346">
        <v>0.34</v>
      </c>
      <c r="D10346" s="2">
        <f t="shared" si="323"/>
        <v>0</v>
      </c>
    </row>
    <row r="10347" spans="1:4">
      <c r="A10347" s="1">
        <v>26108</v>
      </c>
      <c r="B10347" t="str">
        <f t="shared" si="322"/>
        <v>Jue</v>
      </c>
      <c r="C10347">
        <v>0.34</v>
      </c>
      <c r="D10347" s="2">
        <f t="shared" si="323"/>
        <v>0</v>
      </c>
    </row>
    <row r="10348" spans="1:4">
      <c r="A10348" s="1">
        <v>26107</v>
      </c>
      <c r="B10348" t="str">
        <f t="shared" si="322"/>
        <v>Mie</v>
      </c>
      <c r="C10348">
        <v>0.34</v>
      </c>
      <c r="D10348" s="2">
        <f t="shared" si="323"/>
        <v>0</v>
      </c>
    </row>
    <row r="10349" spans="1:4">
      <c r="A10349" s="1">
        <v>26106</v>
      </c>
      <c r="B10349" t="str">
        <f t="shared" si="322"/>
        <v>Mar</v>
      </c>
      <c r="C10349">
        <v>0.34</v>
      </c>
      <c r="D10349" s="2">
        <f t="shared" si="323"/>
        <v>0</v>
      </c>
    </row>
    <row r="10350" spans="1:4">
      <c r="A10350" s="1">
        <v>26105</v>
      </c>
      <c r="B10350" t="str">
        <f t="shared" si="322"/>
        <v>Lun</v>
      </c>
      <c r="C10350">
        <v>0.34</v>
      </c>
      <c r="D10350" s="2">
        <f t="shared" si="323"/>
        <v>-2.8987536873252187E-2</v>
      </c>
    </row>
    <row r="10351" spans="1:4">
      <c r="A10351" s="1">
        <v>26102</v>
      </c>
      <c r="B10351" t="str">
        <f t="shared" si="322"/>
        <v>Vie</v>
      </c>
      <c r="C10351">
        <v>0.35</v>
      </c>
      <c r="D10351" s="2">
        <f t="shared" si="323"/>
        <v>0</v>
      </c>
    </row>
    <row r="10352" spans="1:4">
      <c r="A10352" s="1">
        <v>26101</v>
      </c>
      <c r="B10352" t="str">
        <f t="shared" si="322"/>
        <v>Jue</v>
      </c>
      <c r="C10352">
        <v>0.35</v>
      </c>
      <c r="D10352" s="2">
        <f t="shared" si="323"/>
        <v>-2.8170876966696335E-2</v>
      </c>
    </row>
    <row r="10353" spans="1:4">
      <c r="A10353" s="1">
        <v>26100</v>
      </c>
      <c r="B10353" t="str">
        <f t="shared" si="322"/>
        <v>Mie</v>
      </c>
      <c r="C10353">
        <v>0.36</v>
      </c>
      <c r="D10353" s="2">
        <f t="shared" si="323"/>
        <v>2.8170876966696439E-2</v>
      </c>
    </row>
    <row r="10354" spans="1:4">
      <c r="A10354" s="1">
        <v>26099</v>
      </c>
      <c r="B10354" t="str">
        <f t="shared" si="322"/>
        <v>Mar</v>
      </c>
      <c r="C10354">
        <v>0.35</v>
      </c>
      <c r="D10354" s="2">
        <f t="shared" si="323"/>
        <v>0</v>
      </c>
    </row>
    <row r="10355" spans="1:4">
      <c r="A10355" s="1">
        <v>26098</v>
      </c>
      <c r="B10355" t="str">
        <f t="shared" si="322"/>
        <v>Lun</v>
      </c>
      <c r="C10355">
        <v>0.35</v>
      </c>
      <c r="D10355" s="2">
        <f t="shared" si="323"/>
        <v>0</v>
      </c>
    </row>
    <row r="10356" spans="1:4">
      <c r="A10356" s="1">
        <v>26095</v>
      </c>
      <c r="B10356" t="str">
        <f t="shared" si="322"/>
        <v>Vie</v>
      </c>
      <c r="C10356">
        <v>0.35</v>
      </c>
      <c r="D10356" s="2">
        <f t="shared" si="323"/>
        <v>-2.8170876966696335E-2</v>
      </c>
    </row>
    <row r="10357" spans="1:4">
      <c r="A10357" s="1">
        <v>26094</v>
      </c>
      <c r="B10357" t="str">
        <f t="shared" si="322"/>
        <v>Jue</v>
      </c>
      <c r="C10357">
        <v>0.36</v>
      </c>
      <c r="D10357" s="2">
        <f t="shared" si="323"/>
        <v>2.8170876966696439E-2</v>
      </c>
    </row>
    <row r="10358" spans="1:4">
      <c r="A10358" s="1">
        <v>26093</v>
      </c>
      <c r="B10358" t="str">
        <f t="shared" si="322"/>
        <v>Mie</v>
      </c>
      <c r="C10358">
        <v>0.35</v>
      </c>
      <c r="D10358" s="2">
        <f t="shared" si="323"/>
        <v>0</v>
      </c>
    </row>
    <row r="10359" spans="1:4">
      <c r="A10359" s="1">
        <v>26092</v>
      </c>
      <c r="B10359" t="str">
        <f t="shared" si="322"/>
        <v>Mar</v>
      </c>
      <c r="C10359">
        <v>0.35</v>
      </c>
      <c r="D10359" s="2">
        <f t="shared" si="323"/>
        <v>0</v>
      </c>
    </row>
    <row r="10360" spans="1:4">
      <c r="A10360" s="1">
        <v>26091</v>
      </c>
      <c r="B10360" t="str">
        <f t="shared" si="322"/>
        <v>Lun</v>
      </c>
      <c r="C10360">
        <v>0.35</v>
      </c>
      <c r="D10360" s="2">
        <f t="shared" si="323"/>
        <v>0</v>
      </c>
    </row>
    <row r="10361" spans="1:4">
      <c r="A10361" s="1">
        <v>26088</v>
      </c>
      <c r="B10361" t="str">
        <f t="shared" si="322"/>
        <v>Vie</v>
      </c>
      <c r="C10361">
        <v>0.35</v>
      </c>
      <c r="D10361" s="2">
        <f t="shared" si="323"/>
        <v>0</v>
      </c>
    </row>
    <row r="10362" spans="1:4">
      <c r="A10362" s="1">
        <v>26087</v>
      </c>
      <c r="B10362" t="str">
        <f t="shared" si="322"/>
        <v>Jue</v>
      </c>
      <c r="C10362">
        <v>0.35</v>
      </c>
      <c r="D10362" s="2">
        <f t="shared" si="323"/>
        <v>0</v>
      </c>
    </row>
    <row r="10363" spans="1:4">
      <c r="A10363" s="1">
        <v>26086</v>
      </c>
      <c r="B10363" t="str">
        <f t="shared" si="322"/>
        <v>Mie</v>
      </c>
      <c r="C10363">
        <v>0.35</v>
      </c>
      <c r="D10363" s="2">
        <f t="shared" si="323"/>
        <v>0</v>
      </c>
    </row>
    <row r="10364" spans="1:4">
      <c r="A10364" s="1">
        <v>26085</v>
      </c>
      <c r="B10364" t="str">
        <f t="shared" si="322"/>
        <v>Mar</v>
      </c>
      <c r="C10364">
        <v>0.35</v>
      </c>
      <c r="D10364" s="2">
        <f t="shared" si="323"/>
        <v>0</v>
      </c>
    </row>
    <row r="10365" spans="1:4">
      <c r="A10365" s="1">
        <v>26081</v>
      </c>
      <c r="B10365" t="str">
        <f t="shared" si="322"/>
        <v>Vie</v>
      </c>
      <c r="C10365">
        <v>0.35</v>
      </c>
      <c r="D10365" s="2">
        <f t="shared" si="323"/>
        <v>2.8987536873252187E-2</v>
      </c>
    </row>
    <row r="10366" spans="1:4">
      <c r="A10366" s="1">
        <v>26080</v>
      </c>
      <c r="B10366" t="str">
        <f t="shared" si="322"/>
        <v>Jue</v>
      </c>
      <c r="C10366">
        <v>0.34</v>
      </c>
      <c r="D10366" s="2">
        <f t="shared" si="323"/>
        <v>0</v>
      </c>
    </row>
    <row r="10367" spans="1:4">
      <c r="A10367" s="1">
        <v>26079</v>
      </c>
      <c r="B10367" t="str">
        <f t="shared" si="322"/>
        <v>Mie</v>
      </c>
      <c r="C10367">
        <v>0.34</v>
      </c>
      <c r="D10367" s="2">
        <f t="shared" si="323"/>
        <v>-2.8987536873252187E-2</v>
      </c>
    </row>
    <row r="10368" spans="1:4">
      <c r="A10368" s="1">
        <v>26078</v>
      </c>
      <c r="B10368" t="str">
        <f t="shared" si="322"/>
        <v>Mar</v>
      </c>
      <c r="C10368">
        <v>0.35</v>
      </c>
      <c r="D10368" s="2">
        <f t="shared" si="323"/>
        <v>0</v>
      </c>
    </row>
    <row r="10369" spans="1:4">
      <c r="A10369" s="1">
        <v>26077</v>
      </c>
      <c r="B10369" t="str">
        <f t="shared" si="322"/>
        <v>Lun</v>
      </c>
      <c r="C10369">
        <v>0.35</v>
      </c>
      <c r="D10369" s="2">
        <f t="shared" si="323"/>
        <v>0</v>
      </c>
    </row>
    <row r="10370" spans="1:4">
      <c r="A10370" s="1">
        <v>26074</v>
      </c>
      <c r="B10370" t="str">
        <f t="shared" si="322"/>
        <v>Vie</v>
      </c>
      <c r="C10370">
        <v>0.35</v>
      </c>
      <c r="D10370" s="2">
        <f t="shared" si="323"/>
        <v>0</v>
      </c>
    </row>
    <row r="10371" spans="1:4">
      <c r="A10371" s="1">
        <v>26073</v>
      </c>
      <c r="B10371" t="str">
        <f t="shared" ref="B10371:B10434" si="324">CHOOSE(WEEKDAY(A10371),"Dom","Lun","Mar","Mie","Jue","Vie","Sab")</f>
        <v>Jue</v>
      </c>
      <c r="C10371">
        <v>0.35</v>
      </c>
      <c r="D10371" s="2">
        <f t="shared" ref="D10371:D10434" si="325">LN(C10371/C10372)</f>
        <v>0</v>
      </c>
    </row>
    <row r="10372" spans="1:4">
      <c r="A10372" s="1">
        <v>26072</v>
      </c>
      <c r="B10372" t="str">
        <f t="shared" si="324"/>
        <v>Mie</v>
      </c>
      <c r="C10372">
        <v>0.35</v>
      </c>
      <c r="D10372" s="2">
        <f t="shared" si="325"/>
        <v>0</v>
      </c>
    </row>
    <row r="10373" spans="1:4">
      <c r="A10373" s="1">
        <v>26071</v>
      </c>
      <c r="B10373" t="str">
        <f t="shared" si="324"/>
        <v>Mar</v>
      </c>
      <c r="C10373">
        <v>0.35</v>
      </c>
      <c r="D10373" s="2">
        <f t="shared" si="325"/>
        <v>0</v>
      </c>
    </row>
    <row r="10374" spans="1:4">
      <c r="A10374" s="1">
        <v>26070</v>
      </c>
      <c r="B10374" t="str">
        <f t="shared" si="324"/>
        <v>Lun</v>
      </c>
      <c r="C10374">
        <v>0.35</v>
      </c>
      <c r="D10374" s="2">
        <f t="shared" si="325"/>
        <v>-2.8170876966696335E-2</v>
      </c>
    </row>
    <row r="10375" spans="1:4">
      <c r="A10375" s="1">
        <v>26067</v>
      </c>
      <c r="B10375" t="str">
        <f t="shared" si="324"/>
        <v>Vie</v>
      </c>
      <c r="C10375">
        <v>0.36</v>
      </c>
      <c r="D10375" s="2">
        <f t="shared" si="325"/>
        <v>0</v>
      </c>
    </row>
    <row r="10376" spans="1:4">
      <c r="A10376" s="1">
        <v>26066</v>
      </c>
      <c r="B10376" t="str">
        <f t="shared" si="324"/>
        <v>Jue</v>
      </c>
      <c r="C10376">
        <v>0.36</v>
      </c>
      <c r="D10376" s="2">
        <f t="shared" si="325"/>
        <v>0</v>
      </c>
    </row>
    <row r="10377" spans="1:4">
      <c r="A10377" s="1">
        <v>26065</v>
      </c>
      <c r="B10377" t="str">
        <f t="shared" si="324"/>
        <v>Mie</v>
      </c>
      <c r="C10377">
        <v>0.36</v>
      </c>
      <c r="D10377" s="2">
        <f t="shared" si="325"/>
        <v>0</v>
      </c>
    </row>
    <row r="10378" spans="1:4">
      <c r="A10378" s="1">
        <v>26064</v>
      </c>
      <c r="B10378" t="str">
        <f t="shared" si="324"/>
        <v>Mar</v>
      </c>
      <c r="C10378">
        <v>0.36</v>
      </c>
      <c r="D10378" s="2">
        <f t="shared" si="325"/>
        <v>0</v>
      </c>
    </row>
    <row r="10379" spans="1:4">
      <c r="A10379" s="1">
        <v>26063</v>
      </c>
      <c r="B10379" t="str">
        <f t="shared" si="324"/>
        <v>Lun</v>
      </c>
      <c r="C10379">
        <v>0.36</v>
      </c>
      <c r="D10379" s="2">
        <f t="shared" si="325"/>
        <v>0</v>
      </c>
    </row>
    <row r="10380" spans="1:4">
      <c r="A10380" s="1">
        <v>26060</v>
      </c>
      <c r="B10380" t="str">
        <f t="shared" si="324"/>
        <v>Vie</v>
      </c>
      <c r="C10380">
        <v>0.36</v>
      </c>
      <c r="D10380" s="2">
        <f t="shared" si="325"/>
        <v>2.8170876966696439E-2</v>
      </c>
    </row>
    <row r="10381" spans="1:4">
      <c r="A10381" s="1">
        <v>26059</v>
      </c>
      <c r="B10381" t="str">
        <f t="shared" si="324"/>
        <v>Jue</v>
      </c>
      <c r="C10381">
        <v>0.35</v>
      </c>
      <c r="D10381" s="2">
        <f t="shared" si="325"/>
        <v>0</v>
      </c>
    </row>
    <row r="10382" spans="1:4">
      <c r="A10382" s="1">
        <v>26058</v>
      </c>
      <c r="B10382" t="str">
        <f t="shared" si="324"/>
        <v>Mie</v>
      </c>
      <c r="C10382">
        <v>0.35</v>
      </c>
      <c r="D10382" s="2">
        <f t="shared" si="325"/>
        <v>0</v>
      </c>
    </row>
    <row r="10383" spans="1:4">
      <c r="A10383" s="1">
        <v>26057</v>
      </c>
      <c r="B10383" t="str">
        <f t="shared" si="324"/>
        <v>Mar</v>
      </c>
      <c r="C10383">
        <v>0.35</v>
      </c>
      <c r="D10383" s="2">
        <f t="shared" si="325"/>
        <v>0</v>
      </c>
    </row>
    <row r="10384" spans="1:4">
      <c r="A10384" s="1">
        <v>26056</v>
      </c>
      <c r="B10384" t="str">
        <f t="shared" si="324"/>
        <v>Lun</v>
      </c>
      <c r="C10384">
        <v>0.35</v>
      </c>
      <c r="D10384" s="2">
        <f t="shared" si="325"/>
        <v>-2.8170876966696335E-2</v>
      </c>
    </row>
    <row r="10385" spans="1:4">
      <c r="A10385" s="1">
        <v>26053</v>
      </c>
      <c r="B10385" t="str">
        <f t="shared" si="324"/>
        <v>Vie</v>
      </c>
      <c r="C10385">
        <v>0.36</v>
      </c>
      <c r="D10385" s="2">
        <f t="shared" si="325"/>
        <v>0</v>
      </c>
    </row>
    <row r="10386" spans="1:4">
      <c r="A10386" s="1">
        <v>26052</v>
      </c>
      <c r="B10386" t="str">
        <f t="shared" si="324"/>
        <v>Jue</v>
      </c>
      <c r="C10386">
        <v>0.36</v>
      </c>
      <c r="D10386" s="2">
        <f t="shared" si="325"/>
        <v>0</v>
      </c>
    </row>
    <row r="10387" spans="1:4">
      <c r="A10387" s="1">
        <v>26051</v>
      </c>
      <c r="B10387" t="str">
        <f t="shared" si="324"/>
        <v>Mie</v>
      </c>
      <c r="C10387">
        <v>0.36</v>
      </c>
      <c r="D10387" s="2">
        <f t="shared" si="325"/>
        <v>0</v>
      </c>
    </row>
    <row r="10388" spans="1:4">
      <c r="A10388" s="1">
        <v>26050</v>
      </c>
      <c r="B10388" t="str">
        <f t="shared" si="324"/>
        <v>Mar</v>
      </c>
      <c r="C10388">
        <v>0.36</v>
      </c>
      <c r="D10388" s="2">
        <f t="shared" si="325"/>
        <v>0</v>
      </c>
    </row>
    <row r="10389" spans="1:4">
      <c r="A10389" s="1">
        <v>26049</v>
      </c>
      <c r="B10389" t="str">
        <f t="shared" si="324"/>
        <v>Lun</v>
      </c>
      <c r="C10389">
        <v>0.36</v>
      </c>
      <c r="D10389" s="2">
        <f t="shared" si="325"/>
        <v>0</v>
      </c>
    </row>
    <row r="10390" spans="1:4">
      <c r="A10390" s="1">
        <v>26046</v>
      </c>
      <c r="B10390" t="str">
        <f t="shared" si="324"/>
        <v>Vie</v>
      </c>
      <c r="C10390">
        <v>0.36</v>
      </c>
      <c r="D10390" s="2">
        <f t="shared" si="325"/>
        <v>0</v>
      </c>
    </row>
    <row r="10391" spans="1:4">
      <c r="A10391" s="1">
        <v>26045</v>
      </c>
      <c r="B10391" t="str">
        <f t="shared" si="324"/>
        <v>Jue</v>
      </c>
      <c r="C10391">
        <v>0.36</v>
      </c>
      <c r="D10391" s="2">
        <f t="shared" si="325"/>
        <v>0</v>
      </c>
    </row>
    <row r="10392" spans="1:4">
      <c r="A10392" s="1">
        <v>26044</v>
      </c>
      <c r="B10392" t="str">
        <f t="shared" si="324"/>
        <v>Mie</v>
      </c>
      <c r="C10392">
        <v>0.36</v>
      </c>
      <c r="D10392" s="2">
        <f t="shared" si="325"/>
        <v>0</v>
      </c>
    </row>
    <row r="10393" spans="1:4">
      <c r="A10393" s="1">
        <v>26043</v>
      </c>
      <c r="B10393" t="str">
        <f t="shared" si="324"/>
        <v>Mar</v>
      </c>
      <c r="C10393">
        <v>0.36</v>
      </c>
      <c r="D10393" s="2">
        <f t="shared" si="325"/>
        <v>-2.7398974188114503E-2</v>
      </c>
    </row>
    <row r="10394" spans="1:4">
      <c r="A10394" s="1">
        <v>26042</v>
      </c>
      <c r="B10394" t="str">
        <f t="shared" si="324"/>
        <v>Lun</v>
      </c>
      <c r="C10394">
        <v>0.37</v>
      </c>
      <c r="D10394" s="2">
        <f t="shared" si="325"/>
        <v>0</v>
      </c>
    </row>
    <row r="10395" spans="1:4">
      <c r="A10395" s="1">
        <v>26039</v>
      </c>
      <c r="B10395" t="str">
        <f t="shared" si="324"/>
        <v>Vie</v>
      </c>
      <c r="C10395">
        <v>0.37</v>
      </c>
      <c r="D10395" s="2">
        <f t="shared" si="325"/>
        <v>0</v>
      </c>
    </row>
    <row r="10396" spans="1:4">
      <c r="A10396" s="1">
        <v>26038</v>
      </c>
      <c r="B10396" t="str">
        <f t="shared" si="324"/>
        <v>Jue</v>
      </c>
      <c r="C10396">
        <v>0.37</v>
      </c>
      <c r="D10396" s="2">
        <f t="shared" si="325"/>
        <v>0</v>
      </c>
    </row>
    <row r="10397" spans="1:4">
      <c r="A10397" s="1">
        <v>26037</v>
      </c>
      <c r="B10397" t="str">
        <f t="shared" si="324"/>
        <v>Mie</v>
      </c>
      <c r="C10397">
        <v>0.37</v>
      </c>
      <c r="D10397" s="2">
        <f t="shared" si="325"/>
        <v>0</v>
      </c>
    </row>
    <row r="10398" spans="1:4">
      <c r="A10398" s="1">
        <v>26036</v>
      </c>
      <c r="B10398" t="str">
        <f t="shared" si="324"/>
        <v>Mar</v>
      </c>
      <c r="C10398">
        <v>0.37</v>
      </c>
      <c r="D10398" s="2">
        <f t="shared" si="325"/>
        <v>0</v>
      </c>
    </row>
    <row r="10399" spans="1:4">
      <c r="A10399" s="1">
        <v>26035</v>
      </c>
      <c r="B10399" t="str">
        <f t="shared" si="324"/>
        <v>Lun</v>
      </c>
      <c r="C10399">
        <v>0.37</v>
      </c>
      <c r="D10399" s="2">
        <f t="shared" si="325"/>
        <v>0</v>
      </c>
    </row>
    <row r="10400" spans="1:4">
      <c r="A10400" s="1">
        <v>26031</v>
      </c>
      <c r="B10400" t="str">
        <f t="shared" si="324"/>
        <v>Jue</v>
      </c>
      <c r="C10400">
        <v>0.37</v>
      </c>
      <c r="D10400" s="2">
        <f t="shared" si="325"/>
        <v>2.7398974188114562E-2</v>
      </c>
    </row>
    <row r="10401" spans="1:4">
      <c r="A10401" s="1">
        <v>26030</v>
      </c>
      <c r="B10401" t="str">
        <f t="shared" si="324"/>
        <v>Mie</v>
      </c>
      <c r="C10401">
        <v>0.36</v>
      </c>
      <c r="D10401" s="2">
        <f t="shared" si="325"/>
        <v>0</v>
      </c>
    </row>
    <row r="10402" spans="1:4">
      <c r="A10402" s="1">
        <v>26029</v>
      </c>
      <c r="B10402" t="str">
        <f t="shared" si="324"/>
        <v>Mar</v>
      </c>
      <c r="C10402">
        <v>0.36</v>
      </c>
      <c r="D10402" s="2">
        <f t="shared" si="325"/>
        <v>0</v>
      </c>
    </row>
    <row r="10403" spans="1:4">
      <c r="A10403" s="1">
        <v>26028</v>
      </c>
      <c r="B10403" t="str">
        <f t="shared" si="324"/>
        <v>Lun</v>
      </c>
      <c r="C10403">
        <v>0.36</v>
      </c>
      <c r="D10403" s="2">
        <f t="shared" si="325"/>
        <v>0</v>
      </c>
    </row>
    <row r="10404" spans="1:4">
      <c r="A10404" s="1">
        <v>26025</v>
      </c>
      <c r="B10404" t="str">
        <f t="shared" si="324"/>
        <v>Vie</v>
      </c>
      <c r="C10404">
        <v>0.36</v>
      </c>
      <c r="D10404" s="2">
        <f t="shared" si="325"/>
        <v>0</v>
      </c>
    </row>
    <row r="10405" spans="1:4">
      <c r="A10405" s="1">
        <v>26024</v>
      </c>
      <c r="B10405" t="str">
        <f t="shared" si="324"/>
        <v>Jue</v>
      </c>
      <c r="C10405">
        <v>0.36</v>
      </c>
      <c r="D10405" s="2">
        <f t="shared" si="325"/>
        <v>0</v>
      </c>
    </row>
    <row r="10406" spans="1:4">
      <c r="A10406" s="1">
        <v>26023</v>
      </c>
      <c r="B10406" t="str">
        <f t="shared" si="324"/>
        <v>Mie</v>
      </c>
      <c r="C10406">
        <v>0.36</v>
      </c>
      <c r="D10406" s="2">
        <f t="shared" si="325"/>
        <v>0</v>
      </c>
    </row>
    <row r="10407" spans="1:4">
      <c r="A10407" s="1">
        <v>26022</v>
      </c>
      <c r="B10407" t="str">
        <f t="shared" si="324"/>
        <v>Mar</v>
      </c>
      <c r="C10407">
        <v>0.36</v>
      </c>
      <c r="D10407" s="2">
        <f t="shared" si="325"/>
        <v>2.8170876966696439E-2</v>
      </c>
    </row>
    <row r="10408" spans="1:4">
      <c r="A10408" s="1">
        <v>26021</v>
      </c>
      <c r="B10408" t="str">
        <f t="shared" si="324"/>
        <v>Lun</v>
      </c>
      <c r="C10408">
        <v>0.35</v>
      </c>
      <c r="D10408" s="2">
        <f t="shared" si="325"/>
        <v>0</v>
      </c>
    </row>
    <row r="10409" spans="1:4">
      <c r="A10409" s="1">
        <v>26018</v>
      </c>
      <c r="B10409" t="str">
        <f t="shared" si="324"/>
        <v>Vie</v>
      </c>
      <c r="C10409">
        <v>0.35</v>
      </c>
      <c r="D10409" s="2">
        <f t="shared" si="325"/>
        <v>0</v>
      </c>
    </row>
    <row r="10410" spans="1:4">
      <c r="A10410" s="1">
        <v>26017</v>
      </c>
      <c r="B10410" t="str">
        <f t="shared" si="324"/>
        <v>Jue</v>
      </c>
      <c r="C10410">
        <v>0.35</v>
      </c>
      <c r="D10410" s="2">
        <f t="shared" si="325"/>
        <v>0</v>
      </c>
    </row>
    <row r="10411" spans="1:4">
      <c r="A10411" s="1">
        <v>26016</v>
      </c>
      <c r="B10411" t="str">
        <f t="shared" si="324"/>
        <v>Mie</v>
      </c>
      <c r="C10411">
        <v>0.35</v>
      </c>
      <c r="D10411" s="2">
        <f t="shared" si="325"/>
        <v>0</v>
      </c>
    </row>
    <row r="10412" spans="1:4">
      <c r="A10412" s="1">
        <v>26015</v>
      </c>
      <c r="B10412" t="str">
        <f t="shared" si="324"/>
        <v>Mar</v>
      </c>
      <c r="C10412">
        <v>0.35</v>
      </c>
      <c r="D10412" s="2">
        <f t="shared" si="325"/>
        <v>0</v>
      </c>
    </row>
    <row r="10413" spans="1:4">
      <c r="A10413" s="1">
        <v>26014</v>
      </c>
      <c r="B10413" t="str">
        <f t="shared" si="324"/>
        <v>Lun</v>
      </c>
      <c r="C10413">
        <v>0.35</v>
      </c>
      <c r="D10413" s="2">
        <f t="shared" si="325"/>
        <v>0</v>
      </c>
    </row>
    <row r="10414" spans="1:4">
      <c r="A10414" s="1">
        <v>26011</v>
      </c>
      <c r="B10414" t="str">
        <f t="shared" si="324"/>
        <v>Vie</v>
      </c>
      <c r="C10414">
        <v>0.35</v>
      </c>
      <c r="D10414" s="2">
        <f t="shared" si="325"/>
        <v>0</v>
      </c>
    </row>
    <row r="10415" spans="1:4">
      <c r="A10415" s="1">
        <v>26010</v>
      </c>
      <c r="B10415" t="str">
        <f t="shared" si="324"/>
        <v>Jue</v>
      </c>
      <c r="C10415">
        <v>0.35</v>
      </c>
      <c r="D10415" s="2">
        <f t="shared" si="325"/>
        <v>0</v>
      </c>
    </row>
    <row r="10416" spans="1:4">
      <c r="A10416" s="1">
        <v>26009</v>
      </c>
      <c r="B10416" t="str">
        <f t="shared" si="324"/>
        <v>Mie</v>
      </c>
      <c r="C10416">
        <v>0.35</v>
      </c>
      <c r="D10416" s="2">
        <f t="shared" si="325"/>
        <v>0</v>
      </c>
    </row>
    <row r="10417" spans="1:4">
      <c r="A10417" s="1">
        <v>26008</v>
      </c>
      <c r="B10417" t="str">
        <f t="shared" si="324"/>
        <v>Mar</v>
      </c>
      <c r="C10417">
        <v>0.35</v>
      </c>
      <c r="D10417" s="2">
        <f t="shared" si="325"/>
        <v>0</v>
      </c>
    </row>
    <row r="10418" spans="1:4">
      <c r="A10418" s="1">
        <v>26007</v>
      </c>
      <c r="B10418" t="str">
        <f t="shared" si="324"/>
        <v>Lun</v>
      </c>
      <c r="C10418">
        <v>0.35</v>
      </c>
      <c r="D10418" s="2">
        <f t="shared" si="325"/>
        <v>2.8987536873252187E-2</v>
      </c>
    </row>
    <row r="10419" spans="1:4">
      <c r="A10419" s="1">
        <v>26004</v>
      </c>
      <c r="B10419" t="str">
        <f t="shared" si="324"/>
        <v>Vie</v>
      </c>
      <c r="C10419">
        <v>0.34</v>
      </c>
      <c r="D10419" s="2">
        <f t="shared" si="325"/>
        <v>0</v>
      </c>
    </row>
    <row r="10420" spans="1:4">
      <c r="A10420" s="1">
        <v>26003</v>
      </c>
      <c r="B10420" t="str">
        <f t="shared" si="324"/>
        <v>Jue</v>
      </c>
      <c r="C10420">
        <v>0.34</v>
      </c>
      <c r="D10420" s="2">
        <f t="shared" si="325"/>
        <v>0</v>
      </c>
    </row>
    <row r="10421" spans="1:4">
      <c r="A10421" s="1">
        <v>26002</v>
      </c>
      <c r="B10421" t="str">
        <f t="shared" si="324"/>
        <v>Mie</v>
      </c>
      <c r="C10421">
        <v>0.34</v>
      </c>
      <c r="D10421" s="2">
        <f t="shared" si="325"/>
        <v>-2.8987536873252187E-2</v>
      </c>
    </row>
    <row r="10422" spans="1:4">
      <c r="A10422" s="1">
        <v>26001</v>
      </c>
      <c r="B10422" t="str">
        <f t="shared" si="324"/>
        <v>Mar</v>
      </c>
      <c r="C10422">
        <v>0.35</v>
      </c>
      <c r="D10422" s="2">
        <f t="shared" si="325"/>
        <v>0</v>
      </c>
    </row>
    <row r="10423" spans="1:4">
      <c r="A10423" s="1">
        <v>26000</v>
      </c>
      <c r="B10423" t="str">
        <f t="shared" si="324"/>
        <v>Lun</v>
      </c>
      <c r="C10423">
        <v>0.35</v>
      </c>
      <c r="D10423" s="2">
        <f t="shared" si="325"/>
        <v>0</v>
      </c>
    </row>
    <row r="10424" spans="1:4">
      <c r="A10424" s="1">
        <v>25997</v>
      </c>
      <c r="B10424" t="str">
        <f t="shared" si="324"/>
        <v>Vie</v>
      </c>
      <c r="C10424">
        <v>0.35</v>
      </c>
      <c r="D10424" s="2">
        <f t="shared" si="325"/>
        <v>0</v>
      </c>
    </row>
    <row r="10425" spans="1:4">
      <c r="A10425" s="1">
        <v>25996</v>
      </c>
      <c r="B10425" t="str">
        <f t="shared" si="324"/>
        <v>Jue</v>
      </c>
      <c r="C10425">
        <v>0.35</v>
      </c>
      <c r="D10425" s="2">
        <f t="shared" si="325"/>
        <v>2.8987536873252187E-2</v>
      </c>
    </row>
    <row r="10426" spans="1:4">
      <c r="A10426" s="1">
        <v>25995</v>
      </c>
      <c r="B10426" t="str">
        <f t="shared" si="324"/>
        <v>Mie</v>
      </c>
      <c r="C10426">
        <v>0.34</v>
      </c>
      <c r="D10426" s="2">
        <f t="shared" si="325"/>
        <v>0</v>
      </c>
    </row>
    <row r="10427" spans="1:4">
      <c r="A10427" s="1">
        <v>25994</v>
      </c>
      <c r="B10427" t="str">
        <f t="shared" si="324"/>
        <v>Mar</v>
      </c>
      <c r="C10427">
        <v>0.34</v>
      </c>
      <c r="D10427" s="2">
        <f t="shared" si="325"/>
        <v>0</v>
      </c>
    </row>
    <row r="10428" spans="1:4">
      <c r="A10428" s="1">
        <v>25993</v>
      </c>
      <c r="B10428" t="str">
        <f t="shared" si="324"/>
        <v>Lun</v>
      </c>
      <c r="C10428">
        <v>0.34</v>
      </c>
      <c r="D10428" s="2">
        <f t="shared" si="325"/>
        <v>0</v>
      </c>
    </row>
    <row r="10429" spans="1:4">
      <c r="A10429" s="1">
        <v>25990</v>
      </c>
      <c r="B10429" t="str">
        <f t="shared" si="324"/>
        <v>Vie</v>
      </c>
      <c r="C10429">
        <v>0.34</v>
      </c>
      <c r="D10429" s="2">
        <f t="shared" si="325"/>
        <v>0</v>
      </c>
    </row>
    <row r="10430" spans="1:4">
      <c r="A10430" s="1">
        <v>25989</v>
      </c>
      <c r="B10430" t="str">
        <f t="shared" si="324"/>
        <v>Jue</v>
      </c>
      <c r="C10430">
        <v>0.34</v>
      </c>
      <c r="D10430" s="2">
        <f t="shared" si="325"/>
        <v>0</v>
      </c>
    </row>
    <row r="10431" spans="1:4">
      <c r="A10431" s="1">
        <v>25988</v>
      </c>
      <c r="B10431" t="str">
        <f t="shared" si="324"/>
        <v>Mie</v>
      </c>
      <c r="C10431">
        <v>0.34</v>
      </c>
      <c r="D10431" s="2">
        <f t="shared" si="325"/>
        <v>0</v>
      </c>
    </row>
    <row r="10432" spans="1:4">
      <c r="A10432" s="1">
        <v>25987</v>
      </c>
      <c r="B10432" t="str">
        <f t="shared" si="324"/>
        <v>Mar</v>
      </c>
      <c r="C10432">
        <v>0.34</v>
      </c>
      <c r="D10432" s="2">
        <f t="shared" si="325"/>
        <v>2.9852963149681128E-2</v>
      </c>
    </row>
    <row r="10433" spans="1:4">
      <c r="A10433" s="1">
        <v>25986</v>
      </c>
      <c r="B10433" t="str">
        <f t="shared" si="324"/>
        <v>Lun</v>
      </c>
      <c r="C10433">
        <v>0.33</v>
      </c>
      <c r="D10433" s="2">
        <f t="shared" si="325"/>
        <v>-2.985296314968116E-2</v>
      </c>
    </row>
    <row r="10434" spans="1:4">
      <c r="A10434" s="1">
        <v>25983</v>
      </c>
      <c r="B10434" t="str">
        <f t="shared" si="324"/>
        <v>Vie</v>
      </c>
      <c r="C10434">
        <v>0.34</v>
      </c>
      <c r="D10434" s="2">
        <f t="shared" si="325"/>
        <v>0</v>
      </c>
    </row>
    <row r="10435" spans="1:4">
      <c r="A10435" s="1">
        <v>25982</v>
      </c>
      <c r="B10435" t="str">
        <f t="shared" ref="B10435:B10498" si="326">CHOOSE(WEEKDAY(A10435),"Dom","Lun","Mar","Mie","Jue","Vie","Sab")</f>
        <v>Jue</v>
      </c>
      <c r="C10435">
        <v>0.34</v>
      </c>
      <c r="D10435" s="2">
        <f t="shared" ref="D10435:D10498" si="327">LN(C10435/C10436)</f>
        <v>0</v>
      </c>
    </row>
    <row r="10436" spans="1:4">
      <c r="A10436" s="1">
        <v>25981</v>
      </c>
      <c r="B10436" t="str">
        <f t="shared" si="326"/>
        <v>Mie</v>
      </c>
      <c r="C10436">
        <v>0.34</v>
      </c>
      <c r="D10436" s="2">
        <f t="shared" si="327"/>
        <v>2.9852963149681128E-2</v>
      </c>
    </row>
    <row r="10437" spans="1:4">
      <c r="A10437" s="1">
        <v>25980</v>
      </c>
      <c r="B10437" t="str">
        <f t="shared" si="326"/>
        <v>Mar</v>
      </c>
      <c r="C10437">
        <v>0.33</v>
      </c>
      <c r="D10437" s="2">
        <f t="shared" si="327"/>
        <v>3.0771658666753687E-2</v>
      </c>
    </row>
    <row r="10438" spans="1:4">
      <c r="A10438" s="1">
        <v>25976</v>
      </c>
      <c r="B10438" t="str">
        <f t="shared" si="326"/>
        <v>Vie</v>
      </c>
      <c r="C10438">
        <v>0.32</v>
      </c>
      <c r="D10438" s="2">
        <f t="shared" si="327"/>
        <v>0</v>
      </c>
    </row>
    <row r="10439" spans="1:4">
      <c r="A10439" s="1">
        <v>25975</v>
      </c>
      <c r="B10439" t="str">
        <f t="shared" si="326"/>
        <v>Jue</v>
      </c>
      <c r="C10439">
        <v>0.32</v>
      </c>
      <c r="D10439" s="2">
        <f t="shared" si="327"/>
        <v>-3.077165866675366E-2</v>
      </c>
    </row>
    <row r="10440" spans="1:4">
      <c r="A10440" s="1">
        <v>25974</v>
      </c>
      <c r="B10440" t="str">
        <f t="shared" si="326"/>
        <v>Mie</v>
      </c>
      <c r="C10440">
        <v>0.33</v>
      </c>
      <c r="D10440" s="2">
        <f t="shared" si="327"/>
        <v>3.0771658666753687E-2</v>
      </c>
    </row>
    <row r="10441" spans="1:4">
      <c r="A10441" s="1">
        <v>25973</v>
      </c>
      <c r="B10441" t="str">
        <f t="shared" si="326"/>
        <v>Mar</v>
      </c>
      <c r="C10441">
        <v>0.32</v>
      </c>
      <c r="D10441" s="2">
        <f t="shared" si="327"/>
        <v>0</v>
      </c>
    </row>
    <row r="10442" spans="1:4">
      <c r="A10442" s="1">
        <v>25972</v>
      </c>
      <c r="B10442" t="str">
        <f t="shared" si="326"/>
        <v>Lun</v>
      </c>
      <c r="C10442">
        <v>0.32</v>
      </c>
      <c r="D10442" s="2">
        <f t="shared" si="327"/>
        <v>3.174869831458027E-2</v>
      </c>
    </row>
    <row r="10443" spans="1:4">
      <c r="A10443" s="1">
        <v>25969</v>
      </c>
      <c r="B10443" t="str">
        <f t="shared" si="326"/>
        <v>Vie</v>
      </c>
      <c r="C10443">
        <v>0.31</v>
      </c>
      <c r="D10443" s="2">
        <f t="shared" si="327"/>
        <v>0</v>
      </c>
    </row>
    <row r="10444" spans="1:4">
      <c r="A10444" s="1">
        <v>25968</v>
      </c>
      <c r="B10444" t="str">
        <f t="shared" si="326"/>
        <v>Jue</v>
      </c>
      <c r="C10444">
        <v>0.31</v>
      </c>
      <c r="D10444" s="2">
        <f t="shared" si="327"/>
        <v>0</v>
      </c>
    </row>
    <row r="10445" spans="1:4">
      <c r="A10445" s="1">
        <v>25967</v>
      </c>
      <c r="B10445" t="str">
        <f t="shared" si="326"/>
        <v>Mie</v>
      </c>
      <c r="C10445">
        <v>0.31</v>
      </c>
      <c r="D10445" s="2">
        <f t="shared" si="327"/>
        <v>-3.1748698314580298E-2</v>
      </c>
    </row>
    <row r="10446" spans="1:4">
      <c r="A10446" s="1">
        <v>25966</v>
      </c>
      <c r="B10446" t="str">
        <f t="shared" si="326"/>
        <v>Mar</v>
      </c>
      <c r="C10446">
        <v>0.32</v>
      </c>
      <c r="D10446" s="2">
        <f t="shared" si="327"/>
        <v>0</v>
      </c>
    </row>
    <row r="10447" spans="1:4">
      <c r="A10447" s="1">
        <v>25965</v>
      </c>
      <c r="B10447" t="str">
        <f t="shared" si="326"/>
        <v>Lun</v>
      </c>
      <c r="C10447">
        <v>0.32</v>
      </c>
      <c r="D10447" s="2">
        <f t="shared" si="327"/>
        <v>3.174869831458027E-2</v>
      </c>
    </row>
    <row r="10448" spans="1:4">
      <c r="A10448" s="1">
        <v>25962</v>
      </c>
      <c r="B10448" t="str">
        <f t="shared" si="326"/>
        <v>Vie</v>
      </c>
      <c r="C10448">
        <v>0.31</v>
      </c>
      <c r="D10448" s="2">
        <f t="shared" si="327"/>
        <v>0</v>
      </c>
    </row>
    <row r="10449" spans="1:4">
      <c r="A10449" s="1">
        <v>25961</v>
      </c>
      <c r="B10449" t="str">
        <f t="shared" si="326"/>
        <v>Jue</v>
      </c>
      <c r="C10449">
        <v>0.31</v>
      </c>
      <c r="D10449" s="2">
        <f t="shared" si="327"/>
        <v>0</v>
      </c>
    </row>
    <row r="10450" spans="1:4">
      <c r="A10450" s="1">
        <v>25960</v>
      </c>
      <c r="B10450" t="str">
        <f t="shared" si="326"/>
        <v>Mie</v>
      </c>
      <c r="C10450">
        <v>0.31</v>
      </c>
      <c r="D10450" s="2">
        <f t="shared" si="327"/>
        <v>0</v>
      </c>
    </row>
    <row r="10451" spans="1:4">
      <c r="A10451" s="1">
        <v>25959</v>
      </c>
      <c r="B10451" t="str">
        <f t="shared" si="326"/>
        <v>Mar</v>
      </c>
      <c r="C10451">
        <v>0.31</v>
      </c>
      <c r="D10451" s="2">
        <f t="shared" si="327"/>
        <v>0</v>
      </c>
    </row>
    <row r="10452" spans="1:4">
      <c r="A10452" s="1">
        <v>25958</v>
      </c>
      <c r="B10452" t="str">
        <f t="shared" si="326"/>
        <v>Lun</v>
      </c>
      <c r="C10452">
        <v>0.31</v>
      </c>
      <c r="D10452" s="2">
        <f t="shared" si="327"/>
        <v>0</v>
      </c>
    </row>
    <row r="10453" spans="1:4">
      <c r="A10453" s="1">
        <v>25955</v>
      </c>
      <c r="B10453" t="str">
        <f t="shared" si="326"/>
        <v>Vie</v>
      </c>
      <c r="C10453">
        <v>0.31</v>
      </c>
      <c r="D10453" s="2">
        <f t="shared" si="327"/>
        <v>0</v>
      </c>
    </row>
    <row r="10454" spans="1:4">
      <c r="A10454" s="1">
        <v>25954</v>
      </c>
      <c r="B10454" t="str">
        <f t="shared" si="326"/>
        <v>Jue</v>
      </c>
      <c r="C10454">
        <v>0.31</v>
      </c>
      <c r="D10454" s="2">
        <f t="shared" si="327"/>
        <v>0</v>
      </c>
    </row>
    <row r="10455" spans="1:4">
      <c r="A10455" s="1">
        <v>25953</v>
      </c>
      <c r="B10455" t="str">
        <f t="shared" si="326"/>
        <v>Mie</v>
      </c>
      <c r="C10455">
        <v>0.31</v>
      </c>
      <c r="D10455" s="2">
        <f t="shared" si="327"/>
        <v>3.278982282299097E-2</v>
      </c>
    </row>
    <row r="10456" spans="1:4">
      <c r="A10456" s="1">
        <v>25952</v>
      </c>
      <c r="B10456" t="str">
        <f t="shared" si="326"/>
        <v>Mar</v>
      </c>
      <c r="C10456">
        <v>0.3</v>
      </c>
      <c r="D10456" s="2">
        <f t="shared" si="327"/>
        <v>0</v>
      </c>
    </row>
    <row r="10457" spans="1:4">
      <c r="A10457" s="1">
        <v>25951</v>
      </c>
      <c r="B10457" t="str">
        <f t="shared" si="326"/>
        <v>Lun</v>
      </c>
      <c r="C10457">
        <v>0.3</v>
      </c>
      <c r="D10457" s="2">
        <f t="shared" si="327"/>
        <v>0</v>
      </c>
    </row>
    <row r="10458" spans="1:4">
      <c r="A10458" s="1">
        <v>25948</v>
      </c>
      <c r="B10458" t="str">
        <f t="shared" si="326"/>
        <v>Vie</v>
      </c>
      <c r="C10458">
        <v>0.3</v>
      </c>
      <c r="D10458" s="2">
        <f t="shared" si="327"/>
        <v>0</v>
      </c>
    </row>
    <row r="10459" spans="1:4">
      <c r="A10459" s="1">
        <v>25947</v>
      </c>
      <c r="B10459" t="str">
        <f t="shared" si="326"/>
        <v>Jue</v>
      </c>
      <c r="C10459">
        <v>0.3</v>
      </c>
      <c r="D10459" s="2">
        <f t="shared" si="327"/>
        <v>0</v>
      </c>
    </row>
    <row r="10460" spans="1:4">
      <c r="A10460" s="1">
        <v>25946</v>
      </c>
      <c r="B10460" t="str">
        <f t="shared" si="326"/>
        <v>Mie</v>
      </c>
      <c r="C10460">
        <v>0.3</v>
      </c>
      <c r="D10460" s="2">
        <f t="shared" si="327"/>
        <v>-3.2789822822990956E-2</v>
      </c>
    </row>
    <row r="10461" spans="1:4">
      <c r="A10461" s="1">
        <v>25945</v>
      </c>
      <c r="B10461" t="str">
        <f t="shared" si="326"/>
        <v>Mar</v>
      </c>
      <c r="C10461">
        <v>0.31</v>
      </c>
      <c r="D10461" s="2">
        <f t="shared" si="327"/>
        <v>0</v>
      </c>
    </row>
    <row r="10462" spans="1:4">
      <c r="A10462" s="1">
        <v>25944</v>
      </c>
      <c r="B10462" t="str">
        <f t="shared" si="326"/>
        <v>Lun</v>
      </c>
      <c r="C10462">
        <v>0.31</v>
      </c>
      <c r="D10462" s="2">
        <f t="shared" si="327"/>
        <v>-3.1748698314580298E-2</v>
      </c>
    </row>
    <row r="10463" spans="1:4">
      <c r="A10463" s="1">
        <v>25941</v>
      </c>
      <c r="B10463" t="str">
        <f t="shared" si="326"/>
        <v>Vie</v>
      </c>
      <c r="C10463">
        <v>0.32</v>
      </c>
      <c r="D10463" s="2">
        <f t="shared" si="327"/>
        <v>0</v>
      </c>
    </row>
    <row r="10464" spans="1:4">
      <c r="A10464" s="1">
        <v>25940</v>
      </c>
      <c r="B10464" t="str">
        <f t="shared" si="326"/>
        <v>Jue</v>
      </c>
      <c r="C10464">
        <v>0.32</v>
      </c>
      <c r="D10464" s="2">
        <f t="shared" si="327"/>
        <v>0</v>
      </c>
    </row>
    <row r="10465" spans="1:4">
      <c r="A10465" s="1">
        <v>25939</v>
      </c>
      <c r="B10465" t="str">
        <f t="shared" si="326"/>
        <v>Mie</v>
      </c>
      <c r="C10465">
        <v>0.32</v>
      </c>
      <c r="D10465" s="2">
        <f t="shared" si="327"/>
        <v>0</v>
      </c>
    </row>
    <row r="10466" spans="1:4">
      <c r="A10466" s="1">
        <v>25938</v>
      </c>
      <c r="B10466" t="str">
        <f t="shared" si="326"/>
        <v>Mar</v>
      </c>
      <c r="C10466">
        <v>0.32</v>
      </c>
      <c r="D10466" s="2">
        <f t="shared" si="327"/>
        <v>0</v>
      </c>
    </row>
    <row r="10467" spans="1:4">
      <c r="A10467" s="1">
        <v>25937</v>
      </c>
      <c r="B10467" t="str">
        <f t="shared" si="326"/>
        <v>Lun</v>
      </c>
      <c r="C10467">
        <v>0.32</v>
      </c>
      <c r="D10467" s="2">
        <f t="shared" si="327"/>
        <v>-3.077165866675366E-2</v>
      </c>
    </row>
    <row r="10468" spans="1:4">
      <c r="A10468" s="1">
        <v>25933</v>
      </c>
      <c r="B10468" t="str">
        <f t="shared" si="326"/>
        <v>Jue</v>
      </c>
      <c r="C10468">
        <v>0.33</v>
      </c>
      <c r="D10468" s="2">
        <f t="shared" si="327"/>
        <v>3.0771658666753687E-2</v>
      </c>
    </row>
    <row r="10469" spans="1:4">
      <c r="A10469" s="1">
        <v>25932</v>
      </c>
      <c r="B10469" t="str">
        <f t="shared" si="326"/>
        <v>Mie</v>
      </c>
      <c r="C10469">
        <v>0.32</v>
      </c>
      <c r="D10469" s="2">
        <f t="shared" si="327"/>
        <v>0</v>
      </c>
    </row>
    <row r="10470" spans="1:4">
      <c r="A10470" s="1">
        <v>25931</v>
      </c>
      <c r="B10470" t="str">
        <f t="shared" si="326"/>
        <v>Mar</v>
      </c>
      <c r="C10470">
        <v>0.32</v>
      </c>
      <c r="D10470" s="2">
        <f t="shared" si="327"/>
        <v>0</v>
      </c>
    </row>
    <row r="10471" spans="1:4">
      <c r="A10471" s="1">
        <v>25930</v>
      </c>
      <c r="B10471" t="str">
        <f t="shared" si="326"/>
        <v>Lun</v>
      </c>
      <c r="C10471">
        <v>0.32</v>
      </c>
      <c r="D10471" s="2">
        <f t="shared" si="327"/>
        <v>0</v>
      </c>
    </row>
    <row r="10472" spans="1:4">
      <c r="A10472" s="1">
        <v>25926</v>
      </c>
      <c r="B10472" t="str">
        <f t="shared" si="326"/>
        <v>Jue</v>
      </c>
      <c r="C10472">
        <v>0.32</v>
      </c>
      <c r="D10472" s="2">
        <f t="shared" si="327"/>
        <v>0</v>
      </c>
    </row>
    <row r="10473" spans="1:4">
      <c r="A10473" s="1">
        <v>25925</v>
      </c>
      <c r="B10473" t="str">
        <f t="shared" si="326"/>
        <v>Mie</v>
      </c>
      <c r="C10473">
        <v>0.32</v>
      </c>
      <c r="D10473" s="2">
        <f t="shared" si="327"/>
        <v>0</v>
      </c>
    </row>
    <row r="10474" spans="1:4">
      <c r="A10474" s="1">
        <v>25924</v>
      </c>
      <c r="B10474" t="str">
        <f t="shared" si="326"/>
        <v>Mar</v>
      </c>
      <c r="C10474">
        <v>0.32</v>
      </c>
      <c r="D10474" s="2">
        <f t="shared" si="327"/>
        <v>0</v>
      </c>
    </row>
    <row r="10475" spans="1:4">
      <c r="A10475" s="1">
        <v>25923</v>
      </c>
      <c r="B10475" t="str">
        <f t="shared" si="326"/>
        <v>Lun</v>
      </c>
      <c r="C10475">
        <v>0.32</v>
      </c>
      <c r="D10475" s="2">
        <f t="shared" si="327"/>
        <v>0</v>
      </c>
    </row>
    <row r="10476" spans="1:4">
      <c r="A10476" s="1">
        <v>25920</v>
      </c>
      <c r="B10476" t="str">
        <f t="shared" si="326"/>
        <v>Vie</v>
      </c>
      <c r="C10476">
        <v>0.32</v>
      </c>
      <c r="D10476" s="2">
        <f t="shared" si="327"/>
        <v>3.174869831458027E-2</v>
      </c>
    </row>
    <row r="10477" spans="1:4">
      <c r="A10477" s="1">
        <v>25919</v>
      </c>
      <c r="B10477" t="str">
        <f t="shared" si="326"/>
        <v>Jue</v>
      </c>
      <c r="C10477">
        <v>0.31</v>
      </c>
      <c r="D10477" s="2">
        <f t="shared" si="327"/>
        <v>0</v>
      </c>
    </row>
    <row r="10478" spans="1:4">
      <c r="A10478" s="1">
        <v>25918</v>
      </c>
      <c r="B10478" t="str">
        <f t="shared" si="326"/>
        <v>Mie</v>
      </c>
      <c r="C10478">
        <v>0.31</v>
      </c>
      <c r="D10478" s="2">
        <f t="shared" si="327"/>
        <v>0</v>
      </c>
    </row>
    <row r="10479" spans="1:4">
      <c r="A10479" s="1">
        <v>25917</v>
      </c>
      <c r="B10479" t="str">
        <f t="shared" si="326"/>
        <v>Mar</v>
      </c>
      <c r="C10479">
        <v>0.31</v>
      </c>
      <c r="D10479" s="2">
        <f t="shared" si="327"/>
        <v>-3.1748698314580298E-2</v>
      </c>
    </row>
    <row r="10480" spans="1:4">
      <c r="A10480" s="1">
        <v>25916</v>
      </c>
      <c r="B10480" t="str">
        <f t="shared" si="326"/>
        <v>Lun</v>
      </c>
      <c r="C10480">
        <v>0.32</v>
      </c>
      <c r="D10480" s="2">
        <f t="shared" si="327"/>
        <v>0</v>
      </c>
    </row>
    <row r="10481" spans="1:4">
      <c r="A10481" s="1">
        <v>25913</v>
      </c>
      <c r="B10481" t="str">
        <f t="shared" si="326"/>
        <v>Vie</v>
      </c>
      <c r="C10481">
        <v>0.32</v>
      </c>
      <c r="D10481" s="2">
        <f t="shared" si="327"/>
        <v>0</v>
      </c>
    </row>
    <row r="10482" spans="1:4">
      <c r="A10482" s="1">
        <v>25912</v>
      </c>
      <c r="B10482" t="str">
        <f t="shared" si="326"/>
        <v>Jue</v>
      </c>
      <c r="C10482">
        <v>0.32</v>
      </c>
      <c r="D10482" s="2">
        <f t="shared" si="327"/>
        <v>0</v>
      </c>
    </row>
    <row r="10483" spans="1:4">
      <c r="A10483" s="1">
        <v>25911</v>
      </c>
      <c r="B10483" t="str">
        <f t="shared" si="326"/>
        <v>Mie</v>
      </c>
      <c r="C10483">
        <v>0.32</v>
      </c>
      <c r="D10483" s="2">
        <f t="shared" si="327"/>
        <v>0</v>
      </c>
    </row>
    <row r="10484" spans="1:4">
      <c r="A10484" s="1">
        <v>25910</v>
      </c>
      <c r="B10484" t="str">
        <f t="shared" si="326"/>
        <v>Mar</v>
      </c>
      <c r="C10484">
        <v>0.32</v>
      </c>
      <c r="D10484" s="2">
        <f t="shared" si="327"/>
        <v>0</v>
      </c>
    </row>
    <row r="10485" spans="1:4">
      <c r="A10485" s="1">
        <v>25909</v>
      </c>
      <c r="B10485" t="str">
        <f t="shared" si="326"/>
        <v>Lun</v>
      </c>
      <c r="C10485">
        <v>0.32</v>
      </c>
      <c r="D10485" s="2">
        <f t="shared" si="327"/>
        <v>0</v>
      </c>
    </row>
    <row r="10486" spans="1:4">
      <c r="A10486" s="1">
        <v>25906</v>
      </c>
      <c r="B10486" t="str">
        <f t="shared" si="326"/>
        <v>Vie</v>
      </c>
      <c r="C10486">
        <v>0.32</v>
      </c>
      <c r="D10486" s="2">
        <f t="shared" si="327"/>
        <v>0</v>
      </c>
    </row>
    <row r="10487" spans="1:4">
      <c r="A10487" s="1">
        <v>25905</v>
      </c>
      <c r="B10487" t="str">
        <f t="shared" si="326"/>
        <v>Jue</v>
      </c>
      <c r="C10487">
        <v>0.32</v>
      </c>
      <c r="D10487" s="2">
        <f t="shared" si="327"/>
        <v>0</v>
      </c>
    </row>
    <row r="10488" spans="1:4">
      <c r="A10488" s="1">
        <v>25904</v>
      </c>
      <c r="B10488" t="str">
        <f t="shared" si="326"/>
        <v>Mie</v>
      </c>
      <c r="C10488">
        <v>0.32</v>
      </c>
      <c r="D10488" s="2">
        <f t="shared" si="327"/>
        <v>0</v>
      </c>
    </row>
    <row r="10489" spans="1:4">
      <c r="A10489" s="1">
        <v>25903</v>
      </c>
      <c r="B10489" t="str">
        <f t="shared" si="326"/>
        <v>Mar</v>
      </c>
      <c r="C10489">
        <v>0.32</v>
      </c>
      <c r="D10489" s="2">
        <f t="shared" si="327"/>
        <v>0</v>
      </c>
    </row>
    <row r="10490" spans="1:4">
      <c r="A10490" s="1">
        <v>25902</v>
      </c>
      <c r="B10490" t="str">
        <f t="shared" si="326"/>
        <v>Lun</v>
      </c>
      <c r="C10490">
        <v>0.32</v>
      </c>
      <c r="D10490" s="2">
        <f t="shared" si="327"/>
        <v>0</v>
      </c>
    </row>
    <row r="10491" spans="1:4">
      <c r="A10491" s="1">
        <v>25899</v>
      </c>
      <c r="B10491" t="str">
        <f t="shared" si="326"/>
        <v>Vie</v>
      </c>
      <c r="C10491">
        <v>0.32</v>
      </c>
      <c r="D10491" s="2">
        <f t="shared" si="327"/>
        <v>0</v>
      </c>
    </row>
    <row r="10492" spans="1:4">
      <c r="A10492" s="1">
        <v>25897</v>
      </c>
      <c r="B10492" t="str">
        <f t="shared" si="326"/>
        <v>Mie</v>
      </c>
      <c r="C10492">
        <v>0.32</v>
      </c>
      <c r="D10492" s="2">
        <f t="shared" si="327"/>
        <v>0</v>
      </c>
    </row>
    <row r="10493" spans="1:4">
      <c r="A10493" s="1">
        <v>25896</v>
      </c>
      <c r="B10493" t="str">
        <f t="shared" si="326"/>
        <v>Mar</v>
      </c>
      <c r="C10493">
        <v>0.32</v>
      </c>
      <c r="D10493" s="2">
        <f t="shared" si="327"/>
        <v>3.174869831458027E-2</v>
      </c>
    </row>
    <row r="10494" spans="1:4">
      <c r="A10494" s="1">
        <v>25895</v>
      </c>
      <c r="B10494" t="str">
        <f t="shared" si="326"/>
        <v>Lun</v>
      </c>
      <c r="C10494">
        <v>0.31</v>
      </c>
      <c r="D10494" s="2">
        <f t="shared" si="327"/>
        <v>0</v>
      </c>
    </row>
    <row r="10495" spans="1:4">
      <c r="A10495" s="1">
        <v>25892</v>
      </c>
      <c r="B10495" t="str">
        <f t="shared" si="326"/>
        <v>Vie</v>
      </c>
      <c r="C10495">
        <v>0.31</v>
      </c>
      <c r="D10495" s="2">
        <f t="shared" si="327"/>
        <v>3.278982282299097E-2</v>
      </c>
    </row>
    <row r="10496" spans="1:4">
      <c r="A10496" s="1">
        <v>25891</v>
      </c>
      <c r="B10496" t="str">
        <f t="shared" si="326"/>
        <v>Jue</v>
      </c>
      <c r="C10496">
        <v>0.3</v>
      </c>
      <c r="D10496" s="2">
        <f t="shared" si="327"/>
        <v>0</v>
      </c>
    </row>
    <row r="10497" spans="1:4">
      <c r="A10497" s="1">
        <v>25890</v>
      </c>
      <c r="B10497" t="str">
        <f t="shared" si="326"/>
        <v>Mie</v>
      </c>
      <c r="C10497">
        <v>0.3</v>
      </c>
      <c r="D10497" s="2">
        <f t="shared" si="327"/>
        <v>0</v>
      </c>
    </row>
    <row r="10498" spans="1:4">
      <c r="A10498" s="1">
        <v>25889</v>
      </c>
      <c r="B10498" t="str">
        <f t="shared" si="326"/>
        <v>Mar</v>
      </c>
      <c r="C10498">
        <v>0.3</v>
      </c>
      <c r="D10498" s="2">
        <f t="shared" si="327"/>
        <v>0</v>
      </c>
    </row>
    <row r="10499" spans="1:4">
      <c r="A10499" s="1">
        <v>25888</v>
      </c>
      <c r="B10499" t="str">
        <f t="shared" ref="B10499:B10562" si="328">CHOOSE(WEEKDAY(A10499),"Dom","Lun","Mar","Mie","Jue","Vie","Sab")</f>
        <v>Lun</v>
      </c>
      <c r="C10499">
        <v>0.3</v>
      </c>
      <c r="D10499" s="2">
        <f t="shared" ref="D10499:D10562" si="329">LN(C10499/C10500)</f>
        <v>0</v>
      </c>
    </row>
    <row r="10500" spans="1:4">
      <c r="A10500" s="1">
        <v>25885</v>
      </c>
      <c r="B10500" t="str">
        <f t="shared" si="328"/>
        <v>Vie</v>
      </c>
      <c r="C10500">
        <v>0.3</v>
      </c>
      <c r="D10500" s="2">
        <f t="shared" si="329"/>
        <v>-3.2789822822990956E-2</v>
      </c>
    </row>
    <row r="10501" spans="1:4">
      <c r="A10501" s="1">
        <v>25884</v>
      </c>
      <c r="B10501" t="str">
        <f t="shared" si="328"/>
        <v>Jue</v>
      </c>
      <c r="C10501">
        <v>0.31</v>
      </c>
      <c r="D10501" s="2">
        <f t="shared" si="329"/>
        <v>0</v>
      </c>
    </row>
    <row r="10502" spans="1:4">
      <c r="A10502" s="1">
        <v>25883</v>
      </c>
      <c r="B10502" t="str">
        <f t="shared" si="328"/>
        <v>Mie</v>
      </c>
      <c r="C10502">
        <v>0.31</v>
      </c>
      <c r="D10502" s="2">
        <f t="shared" si="329"/>
        <v>3.278982282299097E-2</v>
      </c>
    </row>
    <row r="10503" spans="1:4">
      <c r="A10503" s="1">
        <v>25882</v>
      </c>
      <c r="B10503" t="str">
        <f t="shared" si="328"/>
        <v>Mar</v>
      </c>
      <c r="C10503">
        <v>0.3</v>
      </c>
      <c r="D10503" s="2">
        <f t="shared" si="329"/>
        <v>-3.2789822822990956E-2</v>
      </c>
    </row>
    <row r="10504" spans="1:4">
      <c r="A10504" s="1">
        <v>25881</v>
      </c>
      <c r="B10504" t="str">
        <f t="shared" si="328"/>
        <v>Lun</v>
      </c>
      <c r="C10504">
        <v>0.31</v>
      </c>
      <c r="D10504" s="2">
        <f t="shared" si="329"/>
        <v>0</v>
      </c>
    </row>
    <row r="10505" spans="1:4">
      <c r="A10505" s="1">
        <v>25878</v>
      </c>
      <c r="B10505" t="str">
        <f t="shared" si="328"/>
        <v>Vie</v>
      </c>
      <c r="C10505">
        <v>0.31</v>
      </c>
      <c r="D10505" s="2">
        <f t="shared" si="329"/>
        <v>0</v>
      </c>
    </row>
    <row r="10506" spans="1:4">
      <c r="A10506" s="1">
        <v>25877</v>
      </c>
      <c r="B10506" t="str">
        <f t="shared" si="328"/>
        <v>Jue</v>
      </c>
      <c r="C10506">
        <v>0.31</v>
      </c>
      <c r="D10506" s="2">
        <f t="shared" si="329"/>
        <v>0</v>
      </c>
    </row>
    <row r="10507" spans="1:4">
      <c r="A10507" s="1">
        <v>25876</v>
      </c>
      <c r="B10507" t="str">
        <f t="shared" si="328"/>
        <v>Mie</v>
      </c>
      <c r="C10507">
        <v>0.31</v>
      </c>
      <c r="D10507" s="2">
        <f t="shared" si="329"/>
        <v>0</v>
      </c>
    </row>
    <row r="10508" spans="1:4">
      <c r="A10508" s="1">
        <v>25875</v>
      </c>
      <c r="B10508" t="str">
        <f t="shared" si="328"/>
        <v>Mar</v>
      </c>
      <c r="C10508">
        <v>0.31</v>
      </c>
      <c r="D10508" s="2">
        <f t="shared" si="329"/>
        <v>3.278982282299097E-2</v>
      </c>
    </row>
    <row r="10509" spans="1:4">
      <c r="A10509" s="1">
        <v>25874</v>
      </c>
      <c r="B10509" t="str">
        <f t="shared" si="328"/>
        <v>Lun</v>
      </c>
      <c r="C10509">
        <v>0.3</v>
      </c>
      <c r="D10509" s="2">
        <f t="shared" si="329"/>
        <v>0</v>
      </c>
    </row>
    <row r="10510" spans="1:4">
      <c r="A10510" s="1">
        <v>25871</v>
      </c>
      <c r="B10510" t="str">
        <f t="shared" si="328"/>
        <v>Vie</v>
      </c>
      <c r="C10510">
        <v>0.3</v>
      </c>
      <c r="D10510" s="2">
        <f t="shared" si="329"/>
        <v>-3.2789822822990956E-2</v>
      </c>
    </row>
    <row r="10511" spans="1:4">
      <c r="A10511" s="1">
        <v>25870</v>
      </c>
      <c r="B10511" t="str">
        <f t="shared" si="328"/>
        <v>Jue</v>
      </c>
      <c r="C10511">
        <v>0.31</v>
      </c>
      <c r="D10511" s="2">
        <f t="shared" si="329"/>
        <v>3.278982282299097E-2</v>
      </c>
    </row>
    <row r="10512" spans="1:4">
      <c r="A10512" s="1">
        <v>25869</v>
      </c>
      <c r="B10512" t="str">
        <f t="shared" si="328"/>
        <v>Mie</v>
      </c>
      <c r="C10512">
        <v>0.3</v>
      </c>
      <c r="D10512" s="2">
        <f t="shared" si="329"/>
        <v>0</v>
      </c>
    </row>
    <row r="10513" spans="1:4">
      <c r="A10513" s="1">
        <v>25868</v>
      </c>
      <c r="B10513" t="str">
        <f t="shared" si="328"/>
        <v>Mar</v>
      </c>
      <c r="C10513">
        <v>0.3</v>
      </c>
      <c r="D10513" s="2">
        <f t="shared" si="329"/>
        <v>0</v>
      </c>
    </row>
    <row r="10514" spans="1:4">
      <c r="A10514" s="1">
        <v>25867</v>
      </c>
      <c r="B10514" t="str">
        <f t="shared" si="328"/>
        <v>Lun</v>
      </c>
      <c r="C10514">
        <v>0.3</v>
      </c>
      <c r="D10514" s="2">
        <f t="shared" si="329"/>
        <v>-3.2789822822990956E-2</v>
      </c>
    </row>
    <row r="10515" spans="1:4">
      <c r="A10515" s="1">
        <v>25864</v>
      </c>
      <c r="B10515" t="str">
        <f t="shared" si="328"/>
        <v>Vie</v>
      </c>
      <c r="C10515">
        <v>0.31</v>
      </c>
      <c r="D10515" s="2">
        <f t="shared" si="329"/>
        <v>3.278982282299097E-2</v>
      </c>
    </row>
    <row r="10516" spans="1:4">
      <c r="A10516" s="1">
        <v>25863</v>
      </c>
      <c r="B10516" t="str">
        <f t="shared" si="328"/>
        <v>Jue</v>
      </c>
      <c r="C10516">
        <v>0.3</v>
      </c>
      <c r="D10516" s="2">
        <f t="shared" si="329"/>
        <v>0</v>
      </c>
    </row>
    <row r="10517" spans="1:4">
      <c r="A10517" s="1">
        <v>25862</v>
      </c>
      <c r="B10517" t="str">
        <f t="shared" si="328"/>
        <v>Mie</v>
      </c>
      <c r="C10517">
        <v>0.3</v>
      </c>
      <c r="D10517" s="2">
        <f t="shared" si="329"/>
        <v>0</v>
      </c>
    </row>
    <row r="10518" spans="1:4">
      <c r="A10518" s="1">
        <v>25861</v>
      </c>
      <c r="B10518" t="str">
        <f t="shared" si="328"/>
        <v>Mar</v>
      </c>
      <c r="C10518">
        <v>0.3</v>
      </c>
      <c r="D10518" s="2">
        <f t="shared" si="329"/>
        <v>0</v>
      </c>
    </row>
    <row r="10519" spans="1:4">
      <c r="A10519" s="1">
        <v>25860</v>
      </c>
      <c r="B10519" t="str">
        <f t="shared" si="328"/>
        <v>Lun</v>
      </c>
      <c r="C10519">
        <v>0.3</v>
      </c>
      <c r="D10519" s="2">
        <f t="shared" si="329"/>
        <v>-3.2789822822990956E-2</v>
      </c>
    </row>
    <row r="10520" spans="1:4">
      <c r="A10520" s="1">
        <v>25857</v>
      </c>
      <c r="B10520" t="str">
        <f t="shared" si="328"/>
        <v>Vie</v>
      </c>
      <c r="C10520">
        <v>0.31</v>
      </c>
      <c r="D10520" s="2">
        <f t="shared" si="329"/>
        <v>3.278982282299097E-2</v>
      </c>
    </row>
    <row r="10521" spans="1:4">
      <c r="A10521" s="1">
        <v>25856</v>
      </c>
      <c r="B10521" t="str">
        <f t="shared" si="328"/>
        <v>Jue</v>
      </c>
      <c r="C10521">
        <v>0.3</v>
      </c>
      <c r="D10521" s="2">
        <f t="shared" si="329"/>
        <v>0</v>
      </c>
    </row>
    <row r="10522" spans="1:4">
      <c r="A10522" s="1">
        <v>25855</v>
      </c>
      <c r="B10522" t="str">
        <f t="shared" si="328"/>
        <v>Mie</v>
      </c>
      <c r="C10522">
        <v>0.3</v>
      </c>
      <c r="D10522" s="2">
        <f t="shared" si="329"/>
        <v>3.3901551675681416E-2</v>
      </c>
    </row>
    <row r="10523" spans="1:4">
      <c r="A10523" s="1">
        <v>25854</v>
      </c>
      <c r="B10523" t="str">
        <f t="shared" si="328"/>
        <v>Mar</v>
      </c>
      <c r="C10523">
        <v>0.28999999999999998</v>
      </c>
      <c r="D10523" s="2">
        <f t="shared" si="329"/>
        <v>0</v>
      </c>
    </row>
    <row r="10524" spans="1:4">
      <c r="A10524" s="1">
        <v>25853</v>
      </c>
      <c r="B10524" t="str">
        <f t="shared" si="328"/>
        <v>Lun</v>
      </c>
      <c r="C10524">
        <v>0.28999999999999998</v>
      </c>
      <c r="D10524" s="2">
        <f t="shared" si="329"/>
        <v>-3.3901551675681339E-2</v>
      </c>
    </row>
    <row r="10525" spans="1:4">
      <c r="A10525" s="1">
        <v>25850</v>
      </c>
      <c r="B10525" t="str">
        <f t="shared" si="328"/>
        <v>Vie</v>
      </c>
      <c r="C10525">
        <v>0.3</v>
      </c>
      <c r="D10525" s="2">
        <f t="shared" si="329"/>
        <v>0</v>
      </c>
    </row>
    <row r="10526" spans="1:4">
      <c r="A10526" s="1">
        <v>25849</v>
      </c>
      <c r="B10526" t="str">
        <f t="shared" si="328"/>
        <v>Jue</v>
      </c>
      <c r="C10526">
        <v>0.3</v>
      </c>
      <c r="D10526" s="2">
        <f t="shared" si="329"/>
        <v>-3.2789822822990956E-2</v>
      </c>
    </row>
    <row r="10527" spans="1:4">
      <c r="A10527" s="1">
        <v>25848</v>
      </c>
      <c r="B10527" t="str">
        <f t="shared" si="328"/>
        <v>Mie</v>
      </c>
      <c r="C10527">
        <v>0.31</v>
      </c>
      <c r="D10527" s="2">
        <f t="shared" si="329"/>
        <v>0</v>
      </c>
    </row>
    <row r="10528" spans="1:4">
      <c r="A10528" s="1">
        <v>25847</v>
      </c>
      <c r="B10528" t="str">
        <f t="shared" si="328"/>
        <v>Mar</v>
      </c>
      <c r="C10528">
        <v>0.31</v>
      </c>
      <c r="D10528" s="2">
        <f t="shared" si="329"/>
        <v>3.278982282299097E-2</v>
      </c>
    </row>
    <row r="10529" spans="1:4">
      <c r="A10529" s="1">
        <v>25846</v>
      </c>
      <c r="B10529" t="str">
        <f t="shared" si="328"/>
        <v>Lun</v>
      </c>
      <c r="C10529">
        <v>0.3</v>
      </c>
      <c r="D10529" s="2">
        <f t="shared" si="329"/>
        <v>0</v>
      </c>
    </row>
    <row r="10530" spans="1:4">
      <c r="A10530" s="1">
        <v>25843</v>
      </c>
      <c r="B10530" t="str">
        <f t="shared" si="328"/>
        <v>Vie</v>
      </c>
      <c r="C10530">
        <v>0.3</v>
      </c>
      <c r="D10530" s="2">
        <f t="shared" si="329"/>
        <v>3.3901551675681416E-2</v>
      </c>
    </row>
    <row r="10531" spans="1:4">
      <c r="A10531" s="1">
        <v>25842</v>
      </c>
      <c r="B10531" t="str">
        <f t="shared" si="328"/>
        <v>Jue</v>
      </c>
      <c r="C10531">
        <v>0.28999999999999998</v>
      </c>
      <c r="D10531" s="2">
        <f t="shared" si="329"/>
        <v>0</v>
      </c>
    </row>
    <row r="10532" spans="1:4">
      <c r="A10532" s="1">
        <v>25841</v>
      </c>
      <c r="B10532" t="str">
        <f t="shared" si="328"/>
        <v>Mie</v>
      </c>
      <c r="C10532">
        <v>0.28999999999999998</v>
      </c>
      <c r="D10532" s="2">
        <f t="shared" si="329"/>
        <v>0</v>
      </c>
    </row>
    <row r="10533" spans="1:4">
      <c r="A10533" s="1">
        <v>25840</v>
      </c>
      <c r="B10533" t="str">
        <f t="shared" si="328"/>
        <v>Mar</v>
      </c>
      <c r="C10533">
        <v>0.28999999999999998</v>
      </c>
      <c r="D10533" s="2">
        <f t="shared" si="329"/>
        <v>0</v>
      </c>
    </row>
    <row r="10534" spans="1:4">
      <c r="A10534" s="1">
        <v>25839</v>
      </c>
      <c r="B10534" t="str">
        <f t="shared" si="328"/>
        <v>Lun</v>
      </c>
      <c r="C10534">
        <v>0.28999999999999998</v>
      </c>
      <c r="D10534" s="2">
        <f t="shared" si="329"/>
        <v>0</v>
      </c>
    </row>
    <row r="10535" spans="1:4">
      <c r="A10535" s="1">
        <v>25836</v>
      </c>
      <c r="B10535" t="str">
        <f t="shared" si="328"/>
        <v>Vie</v>
      </c>
      <c r="C10535">
        <v>0.28999999999999998</v>
      </c>
      <c r="D10535" s="2">
        <f t="shared" si="329"/>
        <v>0</v>
      </c>
    </row>
    <row r="10536" spans="1:4">
      <c r="A10536" s="1">
        <v>25835</v>
      </c>
      <c r="B10536" t="str">
        <f t="shared" si="328"/>
        <v>Jue</v>
      </c>
      <c r="C10536">
        <v>0.28999999999999998</v>
      </c>
      <c r="D10536" s="2">
        <f t="shared" si="329"/>
        <v>3.5091319811269978E-2</v>
      </c>
    </row>
    <row r="10537" spans="1:4">
      <c r="A10537" s="1">
        <v>25834</v>
      </c>
      <c r="B10537" t="str">
        <f t="shared" si="328"/>
        <v>Mie</v>
      </c>
      <c r="C10537">
        <v>0.28000000000000003</v>
      </c>
      <c r="D10537" s="2">
        <f t="shared" si="329"/>
        <v>0</v>
      </c>
    </row>
    <row r="10538" spans="1:4">
      <c r="A10538" s="1">
        <v>25833</v>
      </c>
      <c r="B10538" t="str">
        <f t="shared" si="328"/>
        <v>Mar</v>
      </c>
      <c r="C10538">
        <v>0.28000000000000003</v>
      </c>
      <c r="D10538" s="2">
        <f t="shared" si="329"/>
        <v>0</v>
      </c>
    </row>
    <row r="10539" spans="1:4">
      <c r="A10539" s="1">
        <v>25832</v>
      </c>
      <c r="B10539" t="str">
        <f t="shared" si="328"/>
        <v>Lun</v>
      </c>
      <c r="C10539">
        <v>0.28000000000000003</v>
      </c>
      <c r="D10539" s="2">
        <f t="shared" si="329"/>
        <v>0</v>
      </c>
    </row>
    <row r="10540" spans="1:4">
      <c r="A10540" s="1">
        <v>25829</v>
      </c>
      <c r="B10540" t="str">
        <f t="shared" si="328"/>
        <v>Vie</v>
      </c>
      <c r="C10540">
        <v>0.28000000000000003</v>
      </c>
      <c r="D10540" s="2">
        <f t="shared" si="329"/>
        <v>-3.5091319811269943E-2</v>
      </c>
    </row>
    <row r="10541" spans="1:4">
      <c r="A10541" s="1">
        <v>25828</v>
      </c>
      <c r="B10541" t="str">
        <f t="shared" si="328"/>
        <v>Jue</v>
      </c>
      <c r="C10541">
        <v>0.28999999999999998</v>
      </c>
      <c r="D10541" s="2">
        <f t="shared" si="329"/>
        <v>3.5091319811269978E-2</v>
      </c>
    </row>
    <row r="10542" spans="1:4">
      <c r="A10542" s="1">
        <v>25827</v>
      </c>
      <c r="B10542" t="str">
        <f t="shared" si="328"/>
        <v>Mie</v>
      </c>
      <c r="C10542">
        <v>0.28000000000000003</v>
      </c>
      <c r="D10542" s="2">
        <f t="shared" si="329"/>
        <v>0</v>
      </c>
    </row>
    <row r="10543" spans="1:4">
      <c r="A10543" s="1">
        <v>25826</v>
      </c>
      <c r="B10543" t="str">
        <f t="shared" si="328"/>
        <v>Mar</v>
      </c>
      <c r="C10543">
        <v>0.28000000000000003</v>
      </c>
      <c r="D10543" s="2">
        <f t="shared" si="329"/>
        <v>0</v>
      </c>
    </row>
    <row r="10544" spans="1:4">
      <c r="A10544" s="1">
        <v>25825</v>
      </c>
      <c r="B10544" t="str">
        <f t="shared" si="328"/>
        <v>Lun</v>
      </c>
      <c r="C10544">
        <v>0.28000000000000003</v>
      </c>
      <c r="D10544" s="2">
        <f t="shared" si="329"/>
        <v>0</v>
      </c>
    </row>
    <row r="10545" spans="1:4">
      <c r="A10545" s="1">
        <v>25822</v>
      </c>
      <c r="B10545" t="str">
        <f t="shared" si="328"/>
        <v>Vie</v>
      </c>
      <c r="C10545">
        <v>0.28000000000000003</v>
      </c>
      <c r="D10545" s="2">
        <f t="shared" si="329"/>
        <v>-3.5091319811269943E-2</v>
      </c>
    </row>
    <row r="10546" spans="1:4">
      <c r="A10546" s="1">
        <v>25821</v>
      </c>
      <c r="B10546" t="str">
        <f t="shared" si="328"/>
        <v>Jue</v>
      </c>
      <c r="C10546">
        <v>0.28999999999999998</v>
      </c>
      <c r="D10546" s="2">
        <f t="shared" si="329"/>
        <v>0</v>
      </c>
    </row>
    <row r="10547" spans="1:4">
      <c r="A10547" s="1">
        <v>25820</v>
      </c>
      <c r="B10547" t="str">
        <f t="shared" si="328"/>
        <v>Mie</v>
      </c>
      <c r="C10547">
        <v>0.28999999999999998</v>
      </c>
      <c r="D10547" s="2">
        <f t="shared" si="329"/>
        <v>0</v>
      </c>
    </row>
    <row r="10548" spans="1:4">
      <c r="A10548" s="1">
        <v>25819</v>
      </c>
      <c r="B10548" t="str">
        <f t="shared" si="328"/>
        <v>Mar</v>
      </c>
      <c r="C10548">
        <v>0.28999999999999998</v>
      </c>
      <c r="D10548" s="2">
        <f t="shared" si="329"/>
        <v>0</v>
      </c>
    </row>
    <row r="10549" spans="1:4">
      <c r="A10549" s="1">
        <v>25815</v>
      </c>
      <c r="B10549" t="str">
        <f t="shared" si="328"/>
        <v>Vie</v>
      </c>
      <c r="C10549">
        <v>0.28999999999999998</v>
      </c>
      <c r="D10549" s="2">
        <f t="shared" si="329"/>
        <v>0</v>
      </c>
    </row>
    <row r="10550" spans="1:4">
      <c r="A10550" s="1">
        <v>25814</v>
      </c>
      <c r="B10550" t="str">
        <f t="shared" si="328"/>
        <v>Jue</v>
      </c>
      <c r="C10550">
        <v>0.28999999999999998</v>
      </c>
      <c r="D10550" s="2">
        <f t="shared" si="329"/>
        <v>3.5091319811269978E-2</v>
      </c>
    </row>
    <row r="10551" spans="1:4">
      <c r="A10551" s="1">
        <v>25813</v>
      </c>
      <c r="B10551" t="str">
        <f t="shared" si="328"/>
        <v>Mie</v>
      </c>
      <c r="C10551">
        <v>0.28000000000000003</v>
      </c>
      <c r="D10551" s="2">
        <f t="shared" si="329"/>
        <v>-3.5091319811269943E-2</v>
      </c>
    </row>
    <row r="10552" spans="1:4">
      <c r="A10552" s="1">
        <v>25812</v>
      </c>
      <c r="B10552" t="str">
        <f t="shared" si="328"/>
        <v>Mar</v>
      </c>
      <c r="C10552">
        <v>0.28999999999999998</v>
      </c>
      <c r="D10552" s="2">
        <f t="shared" si="329"/>
        <v>0</v>
      </c>
    </row>
    <row r="10553" spans="1:4">
      <c r="A10553" s="1">
        <v>25811</v>
      </c>
      <c r="B10553" t="str">
        <f t="shared" si="328"/>
        <v>Lun</v>
      </c>
      <c r="C10553">
        <v>0.28999999999999998</v>
      </c>
      <c r="D10553" s="2">
        <f t="shared" si="329"/>
        <v>0</v>
      </c>
    </row>
    <row r="10554" spans="1:4">
      <c r="A10554" s="1">
        <v>25808</v>
      </c>
      <c r="B10554" t="str">
        <f t="shared" si="328"/>
        <v>Vie</v>
      </c>
      <c r="C10554">
        <v>0.28999999999999998</v>
      </c>
      <c r="D10554" s="2">
        <f t="shared" si="329"/>
        <v>0</v>
      </c>
    </row>
    <row r="10555" spans="1:4">
      <c r="A10555" s="1">
        <v>25807</v>
      </c>
      <c r="B10555" t="str">
        <f t="shared" si="328"/>
        <v>Jue</v>
      </c>
      <c r="C10555">
        <v>0.28999999999999998</v>
      </c>
      <c r="D10555" s="2">
        <f t="shared" si="329"/>
        <v>0</v>
      </c>
    </row>
    <row r="10556" spans="1:4">
      <c r="A10556" s="1">
        <v>25806</v>
      </c>
      <c r="B10556" t="str">
        <f t="shared" si="328"/>
        <v>Mie</v>
      </c>
      <c r="C10556">
        <v>0.28999999999999998</v>
      </c>
      <c r="D10556" s="2">
        <f t="shared" si="329"/>
        <v>0</v>
      </c>
    </row>
    <row r="10557" spans="1:4">
      <c r="A10557" s="1">
        <v>25805</v>
      </c>
      <c r="B10557" t="str">
        <f t="shared" si="328"/>
        <v>Mar</v>
      </c>
      <c r="C10557">
        <v>0.28999999999999998</v>
      </c>
      <c r="D10557" s="2">
        <f t="shared" si="329"/>
        <v>0</v>
      </c>
    </row>
    <row r="10558" spans="1:4">
      <c r="A10558" s="1">
        <v>25804</v>
      </c>
      <c r="B10558" t="str">
        <f t="shared" si="328"/>
        <v>Lun</v>
      </c>
      <c r="C10558">
        <v>0.28999999999999998</v>
      </c>
      <c r="D10558" s="2">
        <f t="shared" si="329"/>
        <v>0</v>
      </c>
    </row>
    <row r="10559" spans="1:4">
      <c r="A10559" s="1">
        <v>25801</v>
      </c>
      <c r="B10559" t="str">
        <f t="shared" si="328"/>
        <v>Vie</v>
      </c>
      <c r="C10559">
        <v>0.28999999999999998</v>
      </c>
      <c r="D10559" s="2">
        <f t="shared" si="329"/>
        <v>0</v>
      </c>
    </row>
    <row r="10560" spans="1:4">
      <c r="A10560" s="1">
        <v>25800</v>
      </c>
      <c r="B10560" t="str">
        <f t="shared" si="328"/>
        <v>Jue</v>
      </c>
      <c r="C10560">
        <v>0.28999999999999998</v>
      </c>
      <c r="D10560" s="2">
        <f t="shared" si="329"/>
        <v>0</v>
      </c>
    </row>
    <row r="10561" spans="1:4">
      <c r="A10561" s="1">
        <v>25799</v>
      </c>
      <c r="B10561" t="str">
        <f t="shared" si="328"/>
        <v>Mie</v>
      </c>
      <c r="C10561">
        <v>0.28999999999999998</v>
      </c>
      <c r="D10561" s="2">
        <f t="shared" si="329"/>
        <v>3.5091319811269978E-2</v>
      </c>
    </row>
    <row r="10562" spans="1:4">
      <c r="A10562" s="1">
        <v>25798</v>
      </c>
      <c r="B10562" t="str">
        <f t="shared" si="328"/>
        <v>Mar</v>
      </c>
      <c r="C10562">
        <v>0.28000000000000003</v>
      </c>
      <c r="D10562" s="2">
        <f t="shared" si="329"/>
        <v>3.6367644170874791E-2</v>
      </c>
    </row>
    <row r="10563" spans="1:4">
      <c r="A10563" s="1">
        <v>25797</v>
      </c>
      <c r="B10563" t="str">
        <f t="shared" ref="B10563:B10626" si="330">CHOOSE(WEEKDAY(A10563),"Dom","Lun","Mar","Mie","Jue","Vie","Sab")</f>
        <v>Lun</v>
      </c>
      <c r="C10563">
        <v>0.27</v>
      </c>
      <c r="D10563" s="2">
        <f t="shared" ref="D10563:D10626" si="331">LN(C10563/C10564)</f>
        <v>0</v>
      </c>
    </row>
    <row r="10564" spans="1:4">
      <c r="A10564" s="1">
        <v>25794</v>
      </c>
      <c r="B10564" t="str">
        <f t="shared" si="330"/>
        <v>Vie</v>
      </c>
      <c r="C10564">
        <v>0.27</v>
      </c>
      <c r="D10564" s="2">
        <f t="shared" si="331"/>
        <v>0</v>
      </c>
    </row>
    <row r="10565" spans="1:4">
      <c r="A10565" s="1">
        <v>25793</v>
      </c>
      <c r="B10565" t="str">
        <f t="shared" si="330"/>
        <v>Jue</v>
      </c>
      <c r="C10565">
        <v>0.27</v>
      </c>
      <c r="D10565" s="2">
        <f t="shared" si="331"/>
        <v>0</v>
      </c>
    </row>
    <row r="10566" spans="1:4">
      <c r="A10566" s="1">
        <v>25792</v>
      </c>
      <c r="B10566" t="str">
        <f t="shared" si="330"/>
        <v>Mie</v>
      </c>
      <c r="C10566">
        <v>0.27</v>
      </c>
      <c r="D10566" s="2">
        <f t="shared" si="331"/>
        <v>0</v>
      </c>
    </row>
    <row r="10567" spans="1:4">
      <c r="A10567" s="1">
        <v>25791</v>
      </c>
      <c r="B10567" t="str">
        <f t="shared" si="330"/>
        <v>Mar</v>
      </c>
      <c r="C10567">
        <v>0.27</v>
      </c>
      <c r="D10567" s="2">
        <f t="shared" si="331"/>
        <v>0</v>
      </c>
    </row>
    <row r="10568" spans="1:4">
      <c r="A10568" s="1">
        <v>25790</v>
      </c>
      <c r="B10568" t="str">
        <f t="shared" si="330"/>
        <v>Lun</v>
      </c>
      <c r="C10568">
        <v>0.27</v>
      </c>
      <c r="D10568" s="2">
        <f t="shared" si="331"/>
        <v>-3.6367644170874833E-2</v>
      </c>
    </row>
    <row r="10569" spans="1:4">
      <c r="A10569" s="1">
        <v>25787</v>
      </c>
      <c r="B10569" t="str">
        <f t="shared" si="330"/>
        <v>Vie</v>
      </c>
      <c r="C10569">
        <v>0.28000000000000003</v>
      </c>
      <c r="D10569" s="2">
        <f t="shared" si="331"/>
        <v>3.6367644170874791E-2</v>
      </c>
    </row>
    <row r="10570" spans="1:4">
      <c r="A10570" s="1">
        <v>25786</v>
      </c>
      <c r="B10570" t="str">
        <f t="shared" si="330"/>
        <v>Jue</v>
      </c>
      <c r="C10570">
        <v>0.27</v>
      </c>
      <c r="D10570" s="2">
        <f t="shared" si="331"/>
        <v>0</v>
      </c>
    </row>
    <row r="10571" spans="1:4">
      <c r="A10571" s="1">
        <v>25785</v>
      </c>
      <c r="B10571" t="str">
        <f t="shared" si="330"/>
        <v>Mie</v>
      </c>
      <c r="C10571">
        <v>0.27</v>
      </c>
      <c r="D10571" s="2">
        <f t="shared" si="331"/>
        <v>3.7740327982847113E-2</v>
      </c>
    </row>
    <row r="10572" spans="1:4">
      <c r="A10572" s="1">
        <v>25784</v>
      </c>
      <c r="B10572" t="str">
        <f t="shared" si="330"/>
        <v>Mar</v>
      </c>
      <c r="C10572">
        <v>0.26</v>
      </c>
      <c r="D10572" s="2">
        <f t="shared" si="331"/>
        <v>0</v>
      </c>
    </row>
    <row r="10573" spans="1:4">
      <c r="A10573" s="1">
        <v>25783</v>
      </c>
      <c r="B10573" t="str">
        <f t="shared" si="330"/>
        <v>Lun</v>
      </c>
      <c r="C10573">
        <v>0.26</v>
      </c>
      <c r="D10573" s="2">
        <f t="shared" si="331"/>
        <v>-3.7740327982847086E-2</v>
      </c>
    </row>
    <row r="10574" spans="1:4">
      <c r="A10574" s="1">
        <v>25780</v>
      </c>
      <c r="B10574" t="str">
        <f t="shared" si="330"/>
        <v>Vie</v>
      </c>
      <c r="C10574">
        <v>0.27</v>
      </c>
      <c r="D10574" s="2">
        <f t="shared" si="331"/>
        <v>3.7740327982847113E-2</v>
      </c>
    </row>
    <row r="10575" spans="1:4">
      <c r="A10575" s="1">
        <v>25779</v>
      </c>
      <c r="B10575" t="str">
        <f t="shared" si="330"/>
        <v>Jue</v>
      </c>
      <c r="C10575">
        <v>0.26</v>
      </c>
      <c r="D10575" s="2">
        <f t="shared" si="331"/>
        <v>0</v>
      </c>
    </row>
    <row r="10576" spans="1:4">
      <c r="A10576" s="1">
        <v>25778</v>
      </c>
      <c r="B10576" t="str">
        <f t="shared" si="330"/>
        <v>Mie</v>
      </c>
      <c r="C10576">
        <v>0.26</v>
      </c>
      <c r="D10576" s="2">
        <f t="shared" si="331"/>
        <v>0</v>
      </c>
    </row>
    <row r="10577" spans="1:4">
      <c r="A10577" s="1">
        <v>25777</v>
      </c>
      <c r="B10577" t="str">
        <f t="shared" si="330"/>
        <v>Mar</v>
      </c>
      <c r="C10577">
        <v>0.26</v>
      </c>
      <c r="D10577" s="2">
        <f t="shared" si="331"/>
        <v>0</v>
      </c>
    </row>
    <row r="10578" spans="1:4">
      <c r="A10578" s="1">
        <v>25776</v>
      </c>
      <c r="B10578" t="str">
        <f t="shared" si="330"/>
        <v>Lun</v>
      </c>
      <c r="C10578">
        <v>0.26</v>
      </c>
      <c r="D10578" s="2">
        <f t="shared" si="331"/>
        <v>0</v>
      </c>
    </row>
    <row r="10579" spans="1:4">
      <c r="A10579" s="1">
        <v>25773</v>
      </c>
      <c r="B10579" t="str">
        <f t="shared" si="330"/>
        <v>Vie</v>
      </c>
      <c r="C10579">
        <v>0.26</v>
      </c>
      <c r="D10579" s="2">
        <f t="shared" si="331"/>
        <v>0</v>
      </c>
    </row>
    <row r="10580" spans="1:4">
      <c r="A10580" s="1">
        <v>25772</v>
      </c>
      <c r="B10580" t="str">
        <f t="shared" si="330"/>
        <v>Jue</v>
      </c>
      <c r="C10580">
        <v>0.26</v>
      </c>
      <c r="D10580" s="2">
        <f t="shared" si="331"/>
        <v>3.9220713153281329E-2</v>
      </c>
    </row>
    <row r="10581" spans="1:4">
      <c r="A10581" s="1">
        <v>25771</v>
      </c>
      <c r="B10581" t="str">
        <f t="shared" si="330"/>
        <v>Mie</v>
      </c>
      <c r="C10581">
        <v>0.25</v>
      </c>
      <c r="D10581" s="2">
        <f t="shared" si="331"/>
        <v>-3.9220713153281385E-2</v>
      </c>
    </row>
    <row r="10582" spans="1:4">
      <c r="A10582" s="1">
        <v>25770</v>
      </c>
      <c r="B10582" t="str">
        <f t="shared" si="330"/>
        <v>Mar</v>
      </c>
      <c r="C10582">
        <v>0.26</v>
      </c>
      <c r="D10582" s="2">
        <f t="shared" si="331"/>
        <v>0</v>
      </c>
    </row>
    <row r="10583" spans="1:4">
      <c r="A10583" s="1">
        <v>25769</v>
      </c>
      <c r="B10583" t="str">
        <f t="shared" si="330"/>
        <v>Lun</v>
      </c>
      <c r="C10583">
        <v>0.26</v>
      </c>
      <c r="D10583" s="2">
        <f t="shared" si="331"/>
        <v>0</v>
      </c>
    </row>
    <row r="10584" spans="1:4">
      <c r="A10584" s="1">
        <v>25766</v>
      </c>
      <c r="B10584" t="str">
        <f t="shared" si="330"/>
        <v>Vie</v>
      </c>
      <c r="C10584">
        <v>0.26</v>
      </c>
      <c r="D10584" s="2">
        <f t="shared" si="331"/>
        <v>3.9220713153281329E-2</v>
      </c>
    </row>
    <row r="10585" spans="1:4">
      <c r="A10585" s="1">
        <v>25765</v>
      </c>
      <c r="B10585" t="str">
        <f t="shared" si="330"/>
        <v>Jue</v>
      </c>
      <c r="C10585">
        <v>0.25</v>
      </c>
      <c r="D10585" s="2">
        <f t="shared" si="331"/>
        <v>4.08219945202552E-2</v>
      </c>
    </row>
    <row r="10586" spans="1:4">
      <c r="A10586" s="1">
        <v>25764</v>
      </c>
      <c r="B10586" t="str">
        <f t="shared" si="330"/>
        <v>Mie</v>
      </c>
      <c r="C10586">
        <v>0.24</v>
      </c>
      <c r="D10586" s="2">
        <f t="shared" si="331"/>
        <v>0</v>
      </c>
    </row>
    <row r="10587" spans="1:4">
      <c r="A10587" s="1">
        <v>25763</v>
      </c>
      <c r="B10587" t="str">
        <f t="shared" si="330"/>
        <v>Mar</v>
      </c>
      <c r="C10587">
        <v>0.24</v>
      </c>
      <c r="D10587" s="2">
        <f t="shared" si="331"/>
        <v>0</v>
      </c>
    </row>
    <row r="10588" spans="1:4">
      <c r="A10588" s="1">
        <v>25762</v>
      </c>
      <c r="B10588" t="str">
        <f t="shared" si="330"/>
        <v>Lun</v>
      </c>
      <c r="C10588">
        <v>0.24</v>
      </c>
      <c r="D10588" s="2">
        <f t="shared" si="331"/>
        <v>0</v>
      </c>
    </row>
    <row r="10589" spans="1:4">
      <c r="A10589" s="1">
        <v>25759</v>
      </c>
      <c r="B10589" t="str">
        <f t="shared" si="330"/>
        <v>Vie</v>
      </c>
      <c r="C10589">
        <v>0.24</v>
      </c>
      <c r="D10589" s="2">
        <f t="shared" si="331"/>
        <v>0</v>
      </c>
    </row>
    <row r="10590" spans="1:4">
      <c r="A10590" s="1">
        <v>25758</v>
      </c>
      <c r="B10590" t="str">
        <f t="shared" si="330"/>
        <v>Jue</v>
      </c>
      <c r="C10590">
        <v>0.24</v>
      </c>
      <c r="D10590" s="2">
        <f t="shared" si="331"/>
        <v>4.2559614418795903E-2</v>
      </c>
    </row>
    <row r="10591" spans="1:4">
      <c r="A10591" s="1">
        <v>25757</v>
      </c>
      <c r="B10591" t="str">
        <f t="shared" si="330"/>
        <v>Mie</v>
      </c>
      <c r="C10591">
        <v>0.23</v>
      </c>
      <c r="D10591" s="2">
        <f t="shared" si="331"/>
        <v>0</v>
      </c>
    </row>
    <row r="10592" spans="1:4">
      <c r="A10592" s="1">
        <v>25756</v>
      </c>
      <c r="B10592" t="str">
        <f t="shared" si="330"/>
        <v>Mar</v>
      </c>
      <c r="C10592">
        <v>0.23</v>
      </c>
      <c r="D10592" s="2">
        <f t="shared" si="331"/>
        <v>0</v>
      </c>
    </row>
    <row r="10593" spans="1:4">
      <c r="A10593" s="1">
        <v>25755</v>
      </c>
      <c r="B10593" t="str">
        <f t="shared" si="330"/>
        <v>Lun</v>
      </c>
      <c r="C10593">
        <v>0.23</v>
      </c>
      <c r="D10593" s="2">
        <f t="shared" si="331"/>
        <v>-4.2559614418795889E-2</v>
      </c>
    </row>
    <row r="10594" spans="1:4">
      <c r="A10594" s="1">
        <v>25751</v>
      </c>
      <c r="B10594" t="str">
        <f t="shared" si="330"/>
        <v>Jue</v>
      </c>
      <c r="C10594">
        <v>0.24</v>
      </c>
      <c r="D10594" s="2">
        <f t="shared" si="331"/>
        <v>0</v>
      </c>
    </row>
    <row r="10595" spans="1:4">
      <c r="A10595" s="1">
        <v>25750</v>
      </c>
      <c r="B10595" t="str">
        <f t="shared" si="330"/>
        <v>Mie</v>
      </c>
      <c r="C10595">
        <v>0.24</v>
      </c>
      <c r="D10595" s="2">
        <f t="shared" si="331"/>
        <v>0</v>
      </c>
    </row>
    <row r="10596" spans="1:4">
      <c r="A10596" s="1">
        <v>25749</v>
      </c>
      <c r="B10596" t="str">
        <f t="shared" si="330"/>
        <v>Mar</v>
      </c>
      <c r="C10596">
        <v>0.24</v>
      </c>
      <c r="D10596" s="2">
        <f t="shared" si="331"/>
        <v>0</v>
      </c>
    </row>
    <row r="10597" spans="1:4">
      <c r="A10597" s="1">
        <v>25748</v>
      </c>
      <c r="B10597" t="str">
        <f t="shared" si="330"/>
        <v>Lun</v>
      </c>
      <c r="C10597">
        <v>0.24</v>
      </c>
      <c r="D10597" s="2">
        <f t="shared" si="331"/>
        <v>0</v>
      </c>
    </row>
    <row r="10598" spans="1:4">
      <c r="A10598" s="1">
        <v>25745</v>
      </c>
      <c r="B10598" t="str">
        <f t="shared" si="330"/>
        <v>Vie</v>
      </c>
      <c r="C10598">
        <v>0.24</v>
      </c>
      <c r="D10598" s="2">
        <f t="shared" si="331"/>
        <v>0</v>
      </c>
    </row>
    <row r="10599" spans="1:4">
      <c r="A10599" s="1">
        <v>25744</v>
      </c>
      <c r="B10599" t="str">
        <f t="shared" si="330"/>
        <v>Jue</v>
      </c>
      <c r="C10599">
        <v>0.24</v>
      </c>
      <c r="D10599" s="2">
        <f t="shared" si="331"/>
        <v>0</v>
      </c>
    </row>
    <row r="10600" spans="1:4">
      <c r="A10600" s="1">
        <v>25743</v>
      </c>
      <c r="B10600" t="str">
        <f t="shared" si="330"/>
        <v>Mie</v>
      </c>
      <c r="C10600">
        <v>0.24</v>
      </c>
      <c r="D10600" s="2">
        <f t="shared" si="331"/>
        <v>0</v>
      </c>
    </row>
    <row r="10601" spans="1:4">
      <c r="A10601" s="1">
        <v>25742</v>
      </c>
      <c r="B10601" t="str">
        <f t="shared" si="330"/>
        <v>Mar</v>
      </c>
      <c r="C10601">
        <v>0.24</v>
      </c>
      <c r="D10601" s="2">
        <f t="shared" si="331"/>
        <v>-4.0821994520255166E-2</v>
      </c>
    </row>
    <row r="10602" spans="1:4">
      <c r="A10602" s="1">
        <v>25741</v>
      </c>
      <c r="B10602" t="str">
        <f t="shared" si="330"/>
        <v>Lun</v>
      </c>
      <c r="C10602">
        <v>0.25</v>
      </c>
      <c r="D10602" s="2">
        <f t="shared" si="331"/>
        <v>0</v>
      </c>
    </row>
    <row r="10603" spans="1:4">
      <c r="A10603" s="1">
        <v>25738</v>
      </c>
      <c r="B10603" t="str">
        <f t="shared" si="330"/>
        <v>Vie</v>
      </c>
      <c r="C10603">
        <v>0.25</v>
      </c>
      <c r="D10603" s="2">
        <f t="shared" si="331"/>
        <v>4.08219945202552E-2</v>
      </c>
    </row>
    <row r="10604" spans="1:4">
      <c r="A10604" s="1">
        <v>25737</v>
      </c>
      <c r="B10604" t="str">
        <f t="shared" si="330"/>
        <v>Jue</v>
      </c>
      <c r="C10604">
        <v>0.24</v>
      </c>
      <c r="D10604" s="2">
        <f t="shared" si="331"/>
        <v>0</v>
      </c>
    </row>
    <row r="10605" spans="1:4">
      <c r="A10605" s="1">
        <v>25736</v>
      </c>
      <c r="B10605" t="str">
        <f t="shared" si="330"/>
        <v>Mie</v>
      </c>
      <c r="C10605">
        <v>0.24</v>
      </c>
      <c r="D10605" s="2">
        <f t="shared" si="331"/>
        <v>0</v>
      </c>
    </row>
    <row r="10606" spans="1:4">
      <c r="A10606" s="1">
        <v>25735</v>
      </c>
      <c r="B10606" t="str">
        <f t="shared" si="330"/>
        <v>Mar</v>
      </c>
      <c r="C10606">
        <v>0.24</v>
      </c>
      <c r="D10606" s="2">
        <f t="shared" si="331"/>
        <v>4.2559614418795903E-2</v>
      </c>
    </row>
    <row r="10607" spans="1:4">
      <c r="A10607" s="1">
        <v>25734</v>
      </c>
      <c r="B10607" t="str">
        <f t="shared" si="330"/>
        <v>Lun</v>
      </c>
      <c r="C10607">
        <v>0.23</v>
      </c>
      <c r="D10607" s="2">
        <f t="shared" si="331"/>
        <v>0</v>
      </c>
    </row>
    <row r="10608" spans="1:4">
      <c r="A10608" s="1">
        <v>25731</v>
      </c>
      <c r="B10608" t="str">
        <f t="shared" si="330"/>
        <v>Vie</v>
      </c>
      <c r="C10608">
        <v>0.23</v>
      </c>
      <c r="D10608" s="2">
        <f t="shared" si="331"/>
        <v>0</v>
      </c>
    </row>
    <row r="10609" spans="1:4">
      <c r="A10609" s="1">
        <v>25730</v>
      </c>
      <c r="B10609" t="str">
        <f t="shared" si="330"/>
        <v>Jue</v>
      </c>
      <c r="C10609">
        <v>0.23</v>
      </c>
      <c r="D10609" s="2">
        <f t="shared" si="331"/>
        <v>0</v>
      </c>
    </row>
    <row r="10610" spans="1:4">
      <c r="A10610" s="1">
        <v>25729</v>
      </c>
      <c r="B10610" t="str">
        <f t="shared" si="330"/>
        <v>Mie</v>
      </c>
      <c r="C10610">
        <v>0.23</v>
      </c>
      <c r="D10610" s="2">
        <f t="shared" si="331"/>
        <v>0</v>
      </c>
    </row>
    <row r="10611" spans="1:4">
      <c r="A10611" s="1">
        <v>25728</v>
      </c>
      <c r="B10611" t="str">
        <f t="shared" si="330"/>
        <v>Mar</v>
      </c>
      <c r="C10611">
        <v>0.23</v>
      </c>
      <c r="D10611" s="2">
        <f t="shared" si="331"/>
        <v>0</v>
      </c>
    </row>
    <row r="10612" spans="1:4">
      <c r="A10612" s="1">
        <v>25727</v>
      </c>
      <c r="B10612" t="str">
        <f t="shared" si="330"/>
        <v>Lun</v>
      </c>
      <c r="C10612">
        <v>0.23</v>
      </c>
      <c r="D10612" s="2">
        <f t="shared" si="331"/>
        <v>0</v>
      </c>
    </row>
    <row r="10613" spans="1:4">
      <c r="A10613" s="1">
        <v>25724</v>
      </c>
      <c r="B10613" t="str">
        <f t="shared" si="330"/>
        <v>Vie</v>
      </c>
      <c r="C10613">
        <v>0.23</v>
      </c>
      <c r="D10613" s="2">
        <f t="shared" si="331"/>
        <v>-4.2559614418795889E-2</v>
      </c>
    </row>
    <row r="10614" spans="1:4">
      <c r="A10614" s="1">
        <v>25723</v>
      </c>
      <c r="B10614" t="str">
        <f t="shared" si="330"/>
        <v>Jue</v>
      </c>
      <c r="C10614">
        <v>0.24</v>
      </c>
      <c r="D10614" s="2">
        <f t="shared" si="331"/>
        <v>-4.0821994520255166E-2</v>
      </c>
    </row>
    <row r="10615" spans="1:4">
      <c r="A10615" s="1">
        <v>25722</v>
      </c>
      <c r="B10615" t="str">
        <f t="shared" si="330"/>
        <v>Mie</v>
      </c>
      <c r="C10615">
        <v>0.25</v>
      </c>
      <c r="D10615" s="2">
        <f t="shared" si="331"/>
        <v>0</v>
      </c>
    </row>
    <row r="10616" spans="1:4">
      <c r="A10616" s="1">
        <v>25721</v>
      </c>
      <c r="B10616" t="str">
        <f t="shared" si="330"/>
        <v>Mar</v>
      </c>
      <c r="C10616">
        <v>0.25</v>
      </c>
      <c r="D10616" s="2">
        <f t="shared" si="331"/>
        <v>0</v>
      </c>
    </row>
    <row r="10617" spans="1:4">
      <c r="A10617" s="1">
        <v>25720</v>
      </c>
      <c r="B10617" t="str">
        <f t="shared" si="330"/>
        <v>Lun</v>
      </c>
      <c r="C10617">
        <v>0.25</v>
      </c>
      <c r="D10617" s="2">
        <f t="shared" si="331"/>
        <v>4.08219945202552E-2</v>
      </c>
    </row>
    <row r="10618" spans="1:4">
      <c r="A10618" s="1">
        <v>25717</v>
      </c>
      <c r="B10618" t="str">
        <f t="shared" si="330"/>
        <v>Vie</v>
      </c>
      <c r="C10618">
        <v>0.24</v>
      </c>
      <c r="D10618" s="2">
        <f t="shared" si="331"/>
        <v>0</v>
      </c>
    </row>
    <row r="10619" spans="1:4">
      <c r="A10619" s="1">
        <v>25716</v>
      </c>
      <c r="B10619" t="str">
        <f t="shared" si="330"/>
        <v>Jue</v>
      </c>
      <c r="C10619">
        <v>0.24</v>
      </c>
      <c r="D10619" s="2">
        <f t="shared" si="331"/>
        <v>4.2559614418795903E-2</v>
      </c>
    </row>
    <row r="10620" spans="1:4">
      <c r="A10620" s="1">
        <v>25715</v>
      </c>
      <c r="B10620" t="str">
        <f t="shared" si="330"/>
        <v>Mie</v>
      </c>
      <c r="C10620">
        <v>0.23</v>
      </c>
      <c r="D10620" s="2">
        <f t="shared" si="331"/>
        <v>4.4451762570833796E-2</v>
      </c>
    </row>
    <row r="10621" spans="1:4">
      <c r="A10621" s="1">
        <v>25714</v>
      </c>
      <c r="B10621" t="str">
        <f t="shared" si="330"/>
        <v>Mar</v>
      </c>
      <c r="C10621">
        <v>0.22</v>
      </c>
      <c r="D10621" s="2">
        <f t="shared" si="331"/>
        <v>0</v>
      </c>
    </row>
    <row r="10622" spans="1:4">
      <c r="A10622" s="1">
        <v>25713</v>
      </c>
      <c r="B10622" t="str">
        <f t="shared" si="330"/>
        <v>Lun</v>
      </c>
      <c r="C10622">
        <v>0.22</v>
      </c>
      <c r="D10622" s="2">
        <f t="shared" si="331"/>
        <v>-4.4451762570833921E-2</v>
      </c>
    </row>
    <row r="10623" spans="1:4">
      <c r="A10623" s="1">
        <v>25710</v>
      </c>
      <c r="B10623" t="str">
        <f t="shared" si="330"/>
        <v>Vie</v>
      </c>
      <c r="C10623">
        <v>0.23</v>
      </c>
      <c r="D10623" s="2">
        <f t="shared" si="331"/>
        <v>0</v>
      </c>
    </row>
    <row r="10624" spans="1:4">
      <c r="A10624" s="1">
        <v>25709</v>
      </c>
      <c r="B10624" t="str">
        <f t="shared" si="330"/>
        <v>Jue</v>
      </c>
      <c r="C10624">
        <v>0.23</v>
      </c>
      <c r="D10624" s="2">
        <f t="shared" si="331"/>
        <v>0</v>
      </c>
    </row>
    <row r="10625" spans="1:4">
      <c r="A10625" s="1">
        <v>25708</v>
      </c>
      <c r="B10625" t="str">
        <f t="shared" si="330"/>
        <v>Mie</v>
      </c>
      <c r="C10625">
        <v>0.23</v>
      </c>
      <c r="D10625" s="2">
        <f t="shared" si="331"/>
        <v>0</v>
      </c>
    </row>
    <row r="10626" spans="1:4">
      <c r="A10626" s="1">
        <v>25707</v>
      </c>
      <c r="B10626" t="str">
        <f t="shared" si="330"/>
        <v>Mar</v>
      </c>
      <c r="C10626">
        <v>0.23</v>
      </c>
      <c r="D10626" s="2">
        <f t="shared" si="331"/>
        <v>0</v>
      </c>
    </row>
    <row r="10627" spans="1:4">
      <c r="A10627" s="1">
        <v>25706</v>
      </c>
      <c r="B10627" t="str">
        <f t="shared" ref="B10627:B10690" si="332">CHOOSE(WEEKDAY(A10627),"Dom","Lun","Mar","Mie","Jue","Vie","Sab")</f>
        <v>Lun</v>
      </c>
      <c r="C10627">
        <v>0.23</v>
      </c>
      <c r="D10627" s="2">
        <f t="shared" ref="D10627:D10690" si="333">LN(C10627/C10628)</f>
        <v>0</v>
      </c>
    </row>
    <row r="10628" spans="1:4">
      <c r="A10628" s="1">
        <v>25703</v>
      </c>
      <c r="B10628" t="str">
        <f t="shared" si="332"/>
        <v>Vie</v>
      </c>
      <c r="C10628">
        <v>0.23</v>
      </c>
      <c r="D10628" s="2">
        <f t="shared" si="333"/>
        <v>4.4451762570833796E-2</v>
      </c>
    </row>
    <row r="10629" spans="1:4">
      <c r="A10629" s="1">
        <v>25702</v>
      </c>
      <c r="B10629" t="str">
        <f t="shared" si="332"/>
        <v>Jue</v>
      </c>
      <c r="C10629">
        <v>0.22</v>
      </c>
      <c r="D10629" s="2">
        <f t="shared" si="333"/>
        <v>0</v>
      </c>
    </row>
    <row r="10630" spans="1:4">
      <c r="A10630" s="1">
        <v>25701</v>
      </c>
      <c r="B10630" t="str">
        <f t="shared" si="332"/>
        <v>Mie</v>
      </c>
      <c r="C10630">
        <v>0.22</v>
      </c>
      <c r="D10630" s="2">
        <f t="shared" si="333"/>
        <v>-4.4451762570833921E-2</v>
      </c>
    </row>
    <row r="10631" spans="1:4">
      <c r="A10631" s="1">
        <v>25700</v>
      </c>
      <c r="B10631" t="str">
        <f t="shared" si="332"/>
        <v>Mar</v>
      </c>
      <c r="C10631">
        <v>0.23</v>
      </c>
      <c r="D10631" s="2">
        <f t="shared" si="333"/>
        <v>0</v>
      </c>
    </row>
    <row r="10632" spans="1:4">
      <c r="A10632" s="1">
        <v>25699</v>
      </c>
      <c r="B10632" t="str">
        <f t="shared" si="332"/>
        <v>Lun</v>
      </c>
      <c r="C10632">
        <v>0.23</v>
      </c>
      <c r="D10632" s="2">
        <f t="shared" si="333"/>
        <v>0</v>
      </c>
    </row>
    <row r="10633" spans="1:4">
      <c r="A10633" s="1">
        <v>25696</v>
      </c>
      <c r="B10633" t="str">
        <f t="shared" si="332"/>
        <v>Vie</v>
      </c>
      <c r="C10633">
        <v>0.23</v>
      </c>
      <c r="D10633" s="2">
        <f t="shared" si="333"/>
        <v>0</v>
      </c>
    </row>
    <row r="10634" spans="1:4">
      <c r="A10634" s="1">
        <v>25695</v>
      </c>
      <c r="B10634" t="str">
        <f t="shared" si="332"/>
        <v>Jue</v>
      </c>
      <c r="C10634">
        <v>0.23</v>
      </c>
      <c r="D10634" s="2">
        <f t="shared" si="333"/>
        <v>0</v>
      </c>
    </row>
    <row r="10635" spans="1:4">
      <c r="A10635" s="1">
        <v>25694</v>
      </c>
      <c r="B10635" t="str">
        <f t="shared" si="332"/>
        <v>Mie</v>
      </c>
      <c r="C10635">
        <v>0.23</v>
      </c>
      <c r="D10635" s="2">
        <f t="shared" si="333"/>
        <v>0</v>
      </c>
    </row>
    <row r="10636" spans="1:4">
      <c r="A10636" s="1">
        <v>25693</v>
      </c>
      <c r="B10636" t="str">
        <f t="shared" si="332"/>
        <v>Mar</v>
      </c>
      <c r="C10636">
        <v>0.23</v>
      </c>
      <c r="D10636" s="2">
        <f t="shared" si="333"/>
        <v>0</v>
      </c>
    </row>
    <row r="10637" spans="1:4">
      <c r="A10637" s="1">
        <v>25692</v>
      </c>
      <c r="B10637" t="str">
        <f t="shared" si="332"/>
        <v>Lun</v>
      </c>
      <c r="C10637">
        <v>0.23</v>
      </c>
      <c r="D10637" s="2">
        <f t="shared" si="333"/>
        <v>0</v>
      </c>
    </row>
    <row r="10638" spans="1:4">
      <c r="A10638" s="1">
        <v>25689</v>
      </c>
      <c r="B10638" t="str">
        <f t="shared" si="332"/>
        <v>Vie</v>
      </c>
      <c r="C10638">
        <v>0.23</v>
      </c>
      <c r="D10638" s="2">
        <f t="shared" si="333"/>
        <v>0</v>
      </c>
    </row>
    <row r="10639" spans="1:4">
      <c r="A10639" s="1">
        <v>25688</v>
      </c>
      <c r="B10639" t="str">
        <f t="shared" si="332"/>
        <v>Jue</v>
      </c>
      <c r="C10639">
        <v>0.23</v>
      </c>
      <c r="D10639" s="2">
        <f t="shared" si="333"/>
        <v>0</v>
      </c>
    </row>
    <row r="10640" spans="1:4">
      <c r="A10640" s="1">
        <v>25687</v>
      </c>
      <c r="B10640" t="str">
        <f t="shared" si="332"/>
        <v>Mie</v>
      </c>
      <c r="C10640">
        <v>0.23</v>
      </c>
      <c r="D10640" s="2">
        <f t="shared" si="333"/>
        <v>0</v>
      </c>
    </row>
    <row r="10641" spans="1:4">
      <c r="A10641" s="1">
        <v>25686</v>
      </c>
      <c r="B10641" t="str">
        <f t="shared" si="332"/>
        <v>Mar</v>
      </c>
      <c r="C10641">
        <v>0.23</v>
      </c>
      <c r="D10641" s="2">
        <f t="shared" si="333"/>
        <v>0</v>
      </c>
    </row>
    <row r="10642" spans="1:4">
      <c r="A10642" s="1">
        <v>25685</v>
      </c>
      <c r="B10642" t="str">
        <f t="shared" si="332"/>
        <v>Lun</v>
      </c>
      <c r="C10642">
        <v>0.23</v>
      </c>
      <c r="D10642" s="2">
        <f t="shared" si="333"/>
        <v>0</v>
      </c>
    </row>
    <row r="10643" spans="1:4">
      <c r="A10643" s="1">
        <v>25682</v>
      </c>
      <c r="B10643" t="str">
        <f t="shared" si="332"/>
        <v>Vie</v>
      </c>
      <c r="C10643">
        <v>0.23</v>
      </c>
      <c r="D10643" s="2">
        <f t="shared" si="333"/>
        <v>0</v>
      </c>
    </row>
    <row r="10644" spans="1:4">
      <c r="A10644" s="1">
        <v>25681</v>
      </c>
      <c r="B10644" t="str">
        <f t="shared" si="332"/>
        <v>Jue</v>
      </c>
      <c r="C10644">
        <v>0.23</v>
      </c>
      <c r="D10644" s="2">
        <f t="shared" si="333"/>
        <v>0</v>
      </c>
    </row>
    <row r="10645" spans="1:4">
      <c r="A10645" s="1">
        <v>25680</v>
      </c>
      <c r="B10645" t="str">
        <f t="shared" si="332"/>
        <v>Mie</v>
      </c>
      <c r="C10645">
        <v>0.23</v>
      </c>
      <c r="D10645" s="2">
        <f t="shared" si="333"/>
        <v>0</v>
      </c>
    </row>
    <row r="10646" spans="1:4">
      <c r="A10646" s="1">
        <v>25679</v>
      </c>
      <c r="B10646" t="str">
        <f t="shared" si="332"/>
        <v>Mar</v>
      </c>
      <c r="C10646">
        <v>0.23</v>
      </c>
      <c r="D10646" s="2">
        <f t="shared" si="333"/>
        <v>0</v>
      </c>
    </row>
    <row r="10647" spans="1:4">
      <c r="A10647" s="1">
        <v>25678</v>
      </c>
      <c r="B10647" t="str">
        <f t="shared" si="332"/>
        <v>Lun</v>
      </c>
      <c r="C10647">
        <v>0.23</v>
      </c>
      <c r="D10647" s="2">
        <f t="shared" si="333"/>
        <v>0</v>
      </c>
    </row>
    <row r="10648" spans="1:4">
      <c r="A10648" s="1">
        <v>25675</v>
      </c>
      <c r="B10648" t="str">
        <f t="shared" si="332"/>
        <v>Vie</v>
      </c>
      <c r="C10648">
        <v>0.23</v>
      </c>
      <c r="D10648" s="2">
        <f t="shared" si="333"/>
        <v>0</v>
      </c>
    </row>
    <row r="10649" spans="1:4">
      <c r="A10649" s="1">
        <v>25674</v>
      </c>
      <c r="B10649" t="str">
        <f t="shared" si="332"/>
        <v>Jue</v>
      </c>
      <c r="C10649">
        <v>0.23</v>
      </c>
      <c r="D10649" s="2">
        <f t="shared" si="333"/>
        <v>-4.2559614418795889E-2</v>
      </c>
    </row>
    <row r="10650" spans="1:4">
      <c r="A10650" s="1">
        <v>25673</v>
      </c>
      <c r="B10650" t="str">
        <f t="shared" si="332"/>
        <v>Mie</v>
      </c>
      <c r="C10650">
        <v>0.24</v>
      </c>
      <c r="D10650" s="2">
        <f t="shared" si="333"/>
        <v>0</v>
      </c>
    </row>
    <row r="10651" spans="1:4">
      <c r="A10651" s="1">
        <v>25672</v>
      </c>
      <c r="B10651" t="str">
        <f t="shared" si="332"/>
        <v>Mar</v>
      </c>
      <c r="C10651">
        <v>0.24</v>
      </c>
      <c r="D10651" s="2">
        <f t="shared" si="333"/>
        <v>0</v>
      </c>
    </row>
    <row r="10652" spans="1:4">
      <c r="A10652" s="1">
        <v>25671</v>
      </c>
      <c r="B10652" t="str">
        <f t="shared" si="332"/>
        <v>Lun</v>
      </c>
      <c r="C10652">
        <v>0.24</v>
      </c>
      <c r="D10652" s="2">
        <f t="shared" si="333"/>
        <v>0</v>
      </c>
    </row>
    <row r="10653" spans="1:4">
      <c r="A10653" s="1">
        <v>25668</v>
      </c>
      <c r="B10653" t="str">
        <f t="shared" si="332"/>
        <v>Vie</v>
      </c>
      <c r="C10653">
        <v>0.24</v>
      </c>
      <c r="D10653" s="2">
        <f t="shared" si="333"/>
        <v>0</v>
      </c>
    </row>
    <row r="10654" spans="1:4">
      <c r="A10654" s="1">
        <v>25667</v>
      </c>
      <c r="B10654" t="str">
        <f t="shared" si="332"/>
        <v>Jue</v>
      </c>
      <c r="C10654">
        <v>0.24</v>
      </c>
      <c r="D10654" s="2">
        <f t="shared" si="333"/>
        <v>0</v>
      </c>
    </row>
    <row r="10655" spans="1:4">
      <c r="A10655" s="1">
        <v>25666</v>
      </c>
      <c r="B10655" t="str">
        <f t="shared" si="332"/>
        <v>Mie</v>
      </c>
      <c r="C10655">
        <v>0.24</v>
      </c>
      <c r="D10655" s="2">
        <f t="shared" si="333"/>
        <v>0</v>
      </c>
    </row>
    <row r="10656" spans="1:4">
      <c r="A10656" s="1">
        <v>25665</v>
      </c>
      <c r="B10656" t="str">
        <f t="shared" si="332"/>
        <v>Mar</v>
      </c>
      <c r="C10656">
        <v>0.24</v>
      </c>
      <c r="D10656" s="2">
        <f t="shared" si="333"/>
        <v>0</v>
      </c>
    </row>
    <row r="10657" spans="1:4">
      <c r="A10657" s="1">
        <v>25664</v>
      </c>
      <c r="B10657" t="str">
        <f t="shared" si="332"/>
        <v>Lun</v>
      </c>
      <c r="C10657">
        <v>0.24</v>
      </c>
      <c r="D10657" s="2">
        <f t="shared" si="333"/>
        <v>0</v>
      </c>
    </row>
    <row r="10658" spans="1:4">
      <c r="A10658" s="1">
        <v>25661</v>
      </c>
      <c r="B10658" t="str">
        <f t="shared" si="332"/>
        <v>Vie</v>
      </c>
      <c r="C10658">
        <v>0.24</v>
      </c>
      <c r="D10658" s="2">
        <f t="shared" si="333"/>
        <v>0</v>
      </c>
    </row>
    <row r="10659" spans="1:4">
      <c r="A10659" s="1">
        <v>25660</v>
      </c>
      <c r="B10659" t="str">
        <f t="shared" si="332"/>
        <v>Jue</v>
      </c>
      <c r="C10659">
        <v>0.24</v>
      </c>
      <c r="D10659" s="2">
        <f t="shared" si="333"/>
        <v>0</v>
      </c>
    </row>
    <row r="10660" spans="1:4">
      <c r="A10660" s="1">
        <v>25659</v>
      </c>
      <c r="B10660" t="str">
        <f t="shared" si="332"/>
        <v>Mie</v>
      </c>
      <c r="C10660">
        <v>0.24</v>
      </c>
      <c r="D10660" s="2">
        <f t="shared" si="333"/>
        <v>0</v>
      </c>
    </row>
    <row r="10661" spans="1:4">
      <c r="A10661" s="1">
        <v>25658</v>
      </c>
      <c r="B10661" t="str">
        <f t="shared" si="332"/>
        <v>Mar</v>
      </c>
      <c r="C10661">
        <v>0.24</v>
      </c>
      <c r="D10661" s="2">
        <f t="shared" si="333"/>
        <v>0</v>
      </c>
    </row>
    <row r="10662" spans="1:4">
      <c r="A10662" s="1">
        <v>25657</v>
      </c>
      <c r="B10662" t="str">
        <f t="shared" si="332"/>
        <v>Lun</v>
      </c>
      <c r="C10662">
        <v>0.24</v>
      </c>
      <c r="D10662" s="2">
        <f t="shared" si="333"/>
        <v>0</v>
      </c>
    </row>
    <row r="10663" spans="1:4">
      <c r="A10663" s="1">
        <v>25653</v>
      </c>
      <c r="B10663" t="str">
        <f t="shared" si="332"/>
        <v>Jue</v>
      </c>
      <c r="C10663">
        <v>0.24</v>
      </c>
      <c r="D10663" s="2">
        <f t="shared" si="333"/>
        <v>0</v>
      </c>
    </row>
    <row r="10664" spans="1:4">
      <c r="A10664" s="1">
        <v>25652</v>
      </c>
      <c r="B10664" t="str">
        <f t="shared" si="332"/>
        <v>Mie</v>
      </c>
      <c r="C10664">
        <v>0.24</v>
      </c>
      <c r="D10664" s="2">
        <f t="shared" si="333"/>
        <v>0</v>
      </c>
    </row>
    <row r="10665" spans="1:4">
      <c r="A10665" s="1">
        <v>25651</v>
      </c>
      <c r="B10665" t="str">
        <f t="shared" si="332"/>
        <v>Mar</v>
      </c>
      <c r="C10665">
        <v>0.24</v>
      </c>
      <c r="D10665" s="2">
        <f t="shared" si="333"/>
        <v>4.2559614418795903E-2</v>
      </c>
    </row>
    <row r="10666" spans="1:4">
      <c r="A10666" s="1">
        <v>25650</v>
      </c>
      <c r="B10666" t="str">
        <f t="shared" si="332"/>
        <v>Lun</v>
      </c>
      <c r="C10666">
        <v>0.23</v>
      </c>
      <c r="D10666" s="2">
        <f t="shared" si="333"/>
        <v>0</v>
      </c>
    </row>
    <row r="10667" spans="1:4">
      <c r="A10667" s="1">
        <v>25647</v>
      </c>
      <c r="B10667" t="str">
        <f t="shared" si="332"/>
        <v>Vie</v>
      </c>
      <c r="C10667">
        <v>0.23</v>
      </c>
      <c r="D10667" s="2">
        <f t="shared" si="333"/>
        <v>0</v>
      </c>
    </row>
    <row r="10668" spans="1:4">
      <c r="A10668" s="1">
        <v>25646</v>
      </c>
      <c r="B10668" t="str">
        <f t="shared" si="332"/>
        <v>Jue</v>
      </c>
      <c r="C10668">
        <v>0.23</v>
      </c>
      <c r="D10668" s="2">
        <f t="shared" si="333"/>
        <v>0</v>
      </c>
    </row>
    <row r="10669" spans="1:4">
      <c r="A10669" s="1">
        <v>25645</v>
      </c>
      <c r="B10669" t="str">
        <f t="shared" si="332"/>
        <v>Mie</v>
      </c>
      <c r="C10669">
        <v>0.23</v>
      </c>
      <c r="D10669" s="2">
        <f t="shared" si="333"/>
        <v>0</v>
      </c>
    </row>
    <row r="10670" spans="1:4">
      <c r="A10670" s="1">
        <v>25644</v>
      </c>
      <c r="B10670" t="str">
        <f t="shared" si="332"/>
        <v>Mar</v>
      </c>
      <c r="C10670">
        <v>0.23</v>
      </c>
      <c r="D10670" s="2">
        <f t="shared" si="333"/>
        <v>0</v>
      </c>
    </row>
    <row r="10671" spans="1:4">
      <c r="A10671" s="1">
        <v>25643</v>
      </c>
      <c r="B10671" t="str">
        <f t="shared" si="332"/>
        <v>Lun</v>
      </c>
      <c r="C10671">
        <v>0.23</v>
      </c>
      <c r="D10671" s="2">
        <f t="shared" si="333"/>
        <v>0</v>
      </c>
    </row>
    <row r="10672" spans="1:4">
      <c r="A10672" s="1">
        <v>25640</v>
      </c>
      <c r="B10672" t="str">
        <f t="shared" si="332"/>
        <v>Vie</v>
      </c>
      <c r="C10672">
        <v>0.23</v>
      </c>
      <c r="D10672" s="2">
        <f t="shared" si="333"/>
        <v>0</v>
      </c>
    </row>
    <row r="10673" spans="1:4">
      <c r="A10673" s="1">
        <v>25639</v>
      </c>
      <c r="B10673" t="str">
        <f t="shared" si="332"/>
        <v>Jue</v>
      </c>
      <c r="C10673">
        <v>0.23</v>
      </c>
      <c r="D10673" s="2">
        <f t="shared" si="333"/>
        <v>0</v>
      </c>
    </row>
    <row r="10674" spans="1:4">
      <c r="A10674" s="1">
        <v>25638</v>
      </c>
      <c r="B10674" t="str">
        <f t="shared" si="332"/>
        <v>Mie</v>
      </c>
      <c r="C10674">
        <v>0.23</v>
      </c>
      <c r="D10674" s="2">
        <f t="shared" si="333"/>
        <v>0</v>
      </c>
    </row>
    <row r="10675" spans="1:4">
      <c r="A10675" s="1">
        <v>25637</v>
      </c>
      <c r="B10675" t="str">
        <f t="shared" si="332"/>
        <v>Mar</v>
      </c>
      <c r="C10675">
        <v>0.23</v>
      </c>
      <c r="D10675" s="2">
        <f t="shared" si="333"/>
        <v>4.4451762570833796E-2</v>
      </c>
    </row>
    <row r="10676" spans="1:4">
      <c r="A10676" s="1">
        <v>25636</v>
      </c>
      <c r="B10676" t="str">
        <f t="shared" si="332"/>
        <v>Lun</v>
      </c>
      <c r="C10676">
        <v>0.22</v>
      </c>
      <c r="D10676" s="2">
        <f t="shared" si="333"/>
        <v>-4.4451762570833921E-2</v>
      </c>
    </row>
    <row r="10677" spans="1:4">
      <c r="A10677" s="1">
        <v>25633</v>
      </c>
      <c r="B10677" t="str">
        <f t="shared" si="332"/>
        <v>Vie</v>
      </c>
      <c r="C10677">
        <v>0.23</v>
      </c>
      <c r="D10677" s="2">
        <f t="shared" si="333"/>
        <v>0</v>
      </c>
    </row>
    <row r="10678" spans="1:4">
      <c r="A10678" s="1">
        <v>25632</v>
      </c>
      <c r="B10678" t="str">
        <f t="shared" si="332"/>
        <v>Jue</v>
      </c>
      <c r="C10678">
        <v>0.23</v>
      </c>
      <c r="D10678" s="2">
        <f t="shared" si="333"/>
        <v>0</v>
      </c>
    </row>
    <row r="10679" spans="1:4">
      <c r="A10679" s="1">
        <v>25631</v>
      </c>
      <c r="B10679" t="str">
        <f t="shared" si="332"/>
        <v>Mie</v>
      </c>
      <c r="C10679">
        <v>0.23</v>
      </c>
      <c r="D10679" s="2">
        <f t="shared" si="333"/>
        <v>0</v>
      </c>
    </row>
    <row r="10680" spans="1:4">
      <c r="A10680" s="1">
        <v>25630</v>
      </c>
      <c r="B10680" t="str">
        <f t="shared" si="332"/>
        <v>Mar</v>
      </c>
      <c r="C10680">
        <v>0.23</v>
      </c>
      <c r="D10680" s="2">
        <f t="shared" si="333"/>
        <v>0</v>
      </c>
    </row>
    <row r="10681" spans="1:4">
      <c r="A10681" s="1">
        <v>25629</v>
      </c>
      <c r="B10681" t="str">
        <f t="shared" si="332"/>
        <v>Lun</v>
      </c>
      <c r="C10681">
        <v>0.23</v>
      </c>
      <c r="D10681" s="2">
        <f t="shared" si="333"/>
        <v>0</v>
      </c>
    </row>
    <row r="10682" spans="1:4">
      <c r="A10682" s="1">
        <v>25626</v>
      </c>
      <c r="B10682" t="str">
        <f t="shared" si="332"/>
        <v>Vie</v>
      </c>
      <c r="C10682">
        <v>0.23</v>
      </c>
      <c r="D10682" s="2">
        <f t="shared" si="333"/>
        <v>0</v>
      </c>
    </row>
    <row r="10683" spans="1:4">
      <c r="A10683" s="1">
        <v>25625</v>
      </c>
      <c r="B10683" t="str">
        <f t="shared" si="332"/>
        <v>Jue</v>
      </c>
      <c r="C10683">
        <v>0.23</v>
      </c>
      <c r="D10683" s="2">
        <f t="shared" si="333"/>
        <v>-4.2559614418795889E-2</v>
      </c>
    </row>
    <row r="10684" spans="1:4">
      <c r="A10684" s="1">
        <v>25624</v>
      </c>
      <c r="B10684" t="str">
        <f t="shared" si="332"/>
        <v>Mie</v>
      </c>
      <c r="C10684">
        <v>0.24</v>
      </c>
      <c r="D10684" s="2">
        <f t="shared" si="333"/>
        <v>4.2559614418795903E-2</v>
      </c>
    </row>
    <row r="10685" spans="1:4">
      <c r="A10685" s="1">
        <v>25623</v>
      </c>
      <c r="B10685" t="str">
        <f t="shared" si="332"/>
        <v>Mar</v>
      </c>
      <c r="C10685">
        <v>0.23</v>
      </c>
      <c r="D10685" s="2">
        <f t="shared" si="333"/>
        <v>0</v>
      </c>
    </row>
    <row r="10686" spans="1:4">
      <c r="A10686" s="1">
        <v>25619</v>
      </c>
      <c r="B10686" t="str">
        <f t="shared" si="332"/>
        <v>Vie</v>
      </c>
      <c r="C10686">
        <v>0.23</v>
      </c>
      <c r="D10686" s="2">
        <f t="shared" si="333"/>
        <v>0</v>
      </c>
    </row>
    <row r="10687" spans="1:4">
      <c r="A10687" s="1">
        <v>25618</v>
      </c>
      <c r="B10687" t="str">
        <f t="shared" si="332"/>
        <v>Jue</v>
      </c>
      <c r="C10687">
        <v>0.23</v>
      </c>
      <c r="D10687" s="2">
        <f t="shared" si="333"/>
        <v>4.4451762570833796E-2</v>
      </c>
    </row>
    <row r="10688" spans="1:4">
      <c r="A10688" s="1">
        <v>25617</v>
      </c>
      <c r="B10688" t="str">
        <f t="shared" si="332"/>
        <v>Mie</v>
      </c>
      <c r="C10688">
        <v>0.22</v>
      </c>
      <c r="D10688" s="2">
        <f t="shared" si="333"/>
        <v>4.6520015634892907E-2</v>
      </c>
    </row>
    <row r="10689" spans="1:4">
      <c r="A10689" s="1">
        <v>25616</v>
      </c>
      <c r="B10689" t="str">
        <f t="shared" si="332"/>
        <v>Mar</v>
      </c>
      <c r="C10689">
        <v>0.21</v>
      </c>
      <c r="D10689" s="2">
        <f t="shared" si="333"/>
        <v>0</v>
      </c>
    </row>
    <row r="10690" spans="1:4">
      <c r="A10690" s="1">
        <v>25615</v>
      </c>
      <c r="B10690" t="str">
        <f t="shared" si="332"/>
        <v>Lun</v>
      </c>
      <c r="C10690">
        <v>0.21</v>
      </c>
      <c r="D10690" s="2">
        <f t="shared" si="333"/>
        <v>-4.6520015634892928E-2</v>
      </c>
    </row>
    <row r="10691" spans="1:4">
      <c r="A10691" s="1">
        <v>25612</v>
      </c>
      <c r="B10691" t="str">
        <f t="shared" ref="B10691:B10721" si="334">CHOOSE(WEEKDAY(A10691),"Dom","Lun","Mar","Mie","Jue","Vie","Sab")</f>
        <v>Vie</v>
      </c>
      <c r="C10691">
        <v>0.22</v>
      </c>
      <c r="D10691" s="2">
        <f t="shared" ref="D10691:D10720" si="335">LN(C10691/C10692)</f>
        <v>0</v>
      </c>
    </row>
    <row r="10692" spans="1:4">
      <c r="A10692" s="1">
        <v>25611</v>
      </c>
      <c r="B10692" t="str">
        <f t="shared" si="334"/>
        <v>Jue</v>
      </c>
      <c r="C10692">
        <v>0.22</v>
      </c>
      <c r="D10692" s="2">
        <f t="shared" si="335"/>
        <v>-4.4451762570833921E-2</v>
      </c>
    </row>
    <row r="10693" spans="1:4">
      <c r="A10693" s="1">
        <v>25610</v>
      </c>
      <c r="B10693" t="str">
        <f t="shared" si="334"/>
        <v>Mie</v>
      </c>
      <c r="C10693">
        <v>0.23</v>
      </c>
      <c r="D10693" s="2">
        <f t="shared" si="335"/>
        <v>0</v>
      </c>
    </row>
    <row r="10694" spans="1:4">
      <c r="A10694" s="1">
        <v>25609</v>
      </c>
      <c r="B10694" t="str">
        <f t="shared" si="334"/>
        <v>Mar</v>
      </c>
      <c r="C10694">
        <v>0.23</v>
      </c>
      <c r="D10694" s="2">
        <f t="shared" si="335"/>
        <v>0</v>
      </c>
    </row>
    <row r="10695" spans="1:4">
      <c r="A10695" s="1">
        <v>25608</v>
      </c>
      <c r="B10695" t="str">
        <f t="shared" si="334"/>
        <v>Lun</v>
      </c>
      <c r="C10695">
        <v>0.23</v>
      </c>
      <c r="D10695" s="2">
        <f t="shared" si="335"/>
        <v>-4.2559614418795889E-2</v>
      </c>
    </row>
    <row r="10696" spans="1:4">
      <c r="A10696" s="1">
        <v>25605</v>
      </c>
      <c r="B10696" t="str">
        <f t="shared" si="334"/>
        <v>Vie</v>
      </c>
      <c r="C10696">
        <v>0.24</v>
      </c>
      <c r="D10696" s="2">
        <f t="shared" si="335"/>
        <v>0</v>
      </c>
    </row>
    <row r="10697" spans="1:4">
      <c r="A10697" s="1">
        <v>25604</v>
      </c>
      <c r="B10697" t="str">
        <f t="shared" si="334"/>
        <v>Jue</v>
      </c>
      <c r="C10697">
        <v>0.24</v>
      </c>
      <c r="D10697" s="2">
        <f t="shared" si="335"/>
        <v>0</v>
      </c>
    </row>
    <row r="10698" spans="1:4">
      <c r="A10698" s="1">
        <v>25603</v>
      </c>
      <c r="B10698" t="str">
        <f t="shared" si="334"/>
        <v>Mie</v>
      </c>
      <c r="C10698">
        <v>0.24</v>
      </c>
      <c r="D10698" s="2">
        <f t="shared" si="335"/>
        <v>0</v>
      </c>
    </row>
    <row r="10699" spans="1:4">
      <c r="A10699" s="1">
        <v>25602</v>
      </c>
      <c r="B10699" t="str">
        <f t="shared" si="334"/>
        <v>Mar</v>
      </c>
      <c r="C10699">
        <v>0.24</v>
      </c>
      <c r="D10699" s="2">
        <f t="shared" si="335"/>
        <v>0</v>
      </c>
    </row>
    <row r="10700" spans="1:4">
      <c r="A10700" s="1">
        <v>25601</v>
      </c>
      <c r="B10700" t="str">
        <f t="shared" si="334"/>
        <v>Lun</v>
      </c>
      <c r="C10700">
        <v>0.24</v>
      </c>
      <c r="D10700" s="2">
        <f t="shared" si="335"/>
        <v>0</v>
      </c>
    </row>
    <row r="10701" spans="1:4">
      <c r="A10701" s="1">
        <v>25598</v>
      </c>
      <c r="B10701" t="str">
        <f t="shared" si="334"/>
        <v>Vie</v>
      </c>
      <c r="C10701">
        <v>0.24</v>
      </c>
      <c r="D10701" s="2">
        <f t="shared" si="335"/>
        <v>0</v>
      </c>
    </row>
    <row r="10702" spans="1:4">
      <c r="A10702" s="1">
        <v>25597</v>
      </c>
      <c r="B10702" t="str">
        <f t="shared" si="334"/>
        <v>Jue</v>
      </c>
      <c r="C10702">
        <v>0.24</v>
      </c>
      <c r="D10702" s="2">
        <f t="shared" si="335"/>
        <v>-4.0821994520255166E-2</v>
      </c>
    </row>
    <row r="10703" spans="1:4">
      <c r="A10703" s="1">
        <v>25596</v>
      </c>
      <c r="B10703" t="str">
        <f t="shared" si="334"/>
        <v>Mie</v>
      </c>
      <c r="C10703">
        <v>0.25</v>
      </c>
      <c r="D10703" s="2">
        <f t="shared" si="335"/>
        <v>0</v>
      </c>
    </row>
    <row r="10704" spans="1:4">
      <c r="A10704" s="1">
        <v>25595</v>
      </c>
      <c r="B10704" t="str">
        <f t="shared" si="334"/>
        <v>Mar</v>
      </c>
      <c r="C10704">
        <v>0.25</v>
      </c>
      <c r="D10704" s="2">
        <f t="shared" si="335"/>
        <v>-3.9220713153281385E-2</v>
      </c>
    </row>
    <row r="10705" spans="1:4">
      <c r="A10705" s="1">
        <v>25594</v>
      </c>
      <c r="B10705" t="str">
        <f t="shared" si="334"/>
        <v>Lun</v>
      </c>
      <c r="C10705">
        <v>0.26</v>
      </c>
      <c r="D10705" s="2">
        <f t="shared" si="335"/>
        <v>0</v>
      </c>
    </row>
    <row r="10706" spans="1:4">
      <c r="A10706" s="1">
        <v>25591</v>
      </c>
      <c r="B10706" t="str">
        <f t="shared" si="334"/>
        <v>Vie</v>
      </c>
      <c r="C10706">
        <v>0.26</v>
      </c>
      <c r="D10706" s="2">
        <f t="shared" si="335"/>
        <v>0</v>
      </c>
    </row>
    <row r="10707" spans="1:4">
      <c r="A10707" s="1">
        <v>25590</v>
      </c>
      <c r="B10707" t="str">
        <f t="shared" si="334"/>
        <v>Jue</v>
      </c>
      <c r="C10707">
        <v>0.26</v>
      </c>
      <c r="D10707" s="2">
        <f t="shared" si="335"/>
        <v>0</v>
      </c>
    </row>
    <row r="10708" spans="1:4">
      <c r="A10708" s="1">
        <v>25589</v>
      </c>
      <c r="B10708" t="str">
        <f t="shared" si="334"/>
        <v>Mie</v>
      </c>
      <c r="C10708">
        <v>0.26</v>
      </c>
      <c r="D10708" s="2">
        <f t="shared" si="335"/>
        <v>0</v>
      </c>
    </row>
    <row r="10709" spans="1:4">
      <c r="A10709" s="1">
        <v>25588</v>
      </c>
      <c r="B10709" t="str">
        <f t="shared" si="334"/>
        <v>Mar</v>
      </c>
      <c r="C10709">
        <v>0.26</v>
      </c>
      <c r="D10709" s="2">
        <f t="shared" si="335"/>
        <v>0</v>
      </c>
    </row>
    <row r="10710" spans="1:4">
      <c r="A10710" s="1">
        <v>25587</v>
      </c>
      <c r="B10710" t="str">
        <f t="shared" si="334"/>
        <v>Lun</v>
      </c>
      <c r="C10710">
        <v>0.26</v>
      </c>
      <c r="D10710" s="2">
        <f t="shared" si="335"/>
        <v>0</v>
      </c>
    </row>
    <row r="10711" spans="1:4">
      <c r="A10711" s="1">
        <v>25584</v>
      </c>
      <c r="B10711" t="str">
        <f t="shared" si="334"/>
        <v>Vie</v>
      </c>
      <c r="C10711">
        <v>0.26</v>
      </c>
      <c r="D10711" s="2">
        <f t="shared" si="335"/>
        <v>0</v>
      </c>
    </row>
    <row r="10712" spans="1:4">
      <c r="A10712" s="1">
        <v>25583</v>
      </c>
      <c r="B10712" t="str">
        <f t="shared" si="334"/>
        <v>Jue</v>
      </c>
      <c r="C10712">
        <v>0.26</v>
      </c>
      <c r="D10712" s="2">
        <f t="shared" si="335"/>
        <v>0</v>
      </c>
    </row>
    <row r="10713" spans="1:4">
      <c r="A10713" s="1">
        <v>25582</v>
      </c>
      <c r="B10713" t="str">
        <f t="shared" si="334"/>
        <v>Mie</v>
      </c>
      <c r="C10713">
        <v>0.26</v>
      </c>
      <c r="D10713" s="2">
        <f t="shared" si="335"/>
        <v>0</v>
      </c>
    </row>
    <row r="10714" spans="1:4">
      <c r="A10714" s="1">
        <v>25581</v>
      </c>
      <c r="B10714" t="str">
        <f t="shared" si="334"/>
        <v>Mar</v>
      </c>
      <c r="C10714">
        <v>0.26</v>
      </c>
      <c r="D10714" s="2">
        <f t="shared" si="335"/>
        <v>0</v>
      </c>
    </row>
    <row r="10715" spans="1:4">
      <c r="A10715" s="1">
        <v>25580</v>
      </c>
      <c r="B10715" t="str">
        <f t="shared" si="334"/>
        <v>Lun</v>
      </c>
      <c r="C10715">
        <v>0.26</v>
      </c>
      <c r="D10715" s="2">
        <f t="shared" si="335"/>
        <v>-3.7740327982847086E-2</v>
      </c>
    </row>
    <row r="10716" spans="1:4">
      <c r="A10716" s="1">
        <v>25577</v>
      </c>
      <c r="B10716" t="str">
        <f t="shared" si="334"/>
        <v>Vie</v>
      </c>
      <c r="C10716">
        <v>0.27</v>
      </c>
      <c r="D10716" s="2">
        <f t="shared" si="335"/>
        <v>0</v>
      </c>
    </row>
    <row r="10717" spans="1:4">
      <c r="A10717" s="1">
        <v>25576</v>
      </c>
      <c r="B10717" t="str">
        <f t="shared" si="334"/>
        <v>Jue</v>
      </c>
      <c r="C10717">
        <v>0.27</v>
      </c>
      <c r="D10717" s="2">
        <f t="shared" si="335"/>
        <v>3.7740327982847113E-2</v>
      </c>
    </row>
    <row r="10718" spans="1:4">
      <c r="A10718" s="1">
        <v>25575</v>
      </c>
      <c r="B10718" t="str">
        <f t="shared" si="334"/>
        <v>Mie</v>
      </c>
      <c r="C10718">
        <v>0.26</v>
      </c>
      <c r="D10718" s="2">
        <f t="shared" si="335"/>
        <v>-3.7740327982847086E-2</v>
      </c>
    </row>
    <row r="10719" spans="1:4">
      <c r="A10719" s="1">
        <v>25574</v>
      </c>
      <c r="B10719" t="str">
        <f t="shared" si="334"/>
        <v>Mar</v>
      </c>
      <c r="C10719">
        <v>0.27</v>
      </c>
      <c r="D10719" s="2">
        <f t="shared" si="335"/>
        <v>0</v>
      </c>
    </row>
    <row r="10720" spans="1:4">
      <c r="A10720" s="1">
        <v>25573</v>
      </c>
      <c r="B10720" t="str">
        <f t="shared" si="334"/>
        <v>Lun</v>
      </c>
      <c r="C10720">
        <v>0.27</v>
      </c>
      <c r="D10720" s="2">
        <f t="shared" si="335"/>
        <v>3.7740327982847113E-2</v>
      </c>
    </row>
    <row r="10721" spans="1:4">
      <c r="A10721" s="1">
        <v>25570</v>
      </c>
      <c r="B10721" t="str">
        <f t="shared" si="334"/>
        <v>Vie</v>
      </c>
      <c r="C10721">
        <v>0.26</v>
      </c>
      <c r="D10721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0721"/>
  <sheetViews>
    <sheetView workbookViewId="0">
      <selection activeCell="D5" sqref="D5"/>
    </sheetView>
  </sheetViews>
  <sheetFormatPr baseColWidth="10" defaultRowHeight="14.25"/>
  <cols>
    <col min="2" max="2" width="3.875" bestFit="1" customWidth="1"/>
    <col min="4" max="4" width="7.625" bestFit="1" customWidth="1"/>
  </cols>
  <sheetData>
    <row r="1" spans="1:4">
      <c r="A1" t="s">
        <v>0</v>
      </c>
      <c r="C1" t="s">
        <v>1</v>
      </c>
      <c r="D1" t="s">
        <v>2</v>
      </c>
    </row>
    <row r="2" spans="1:4">
      <c r="A2" s="1">
        <v>41081</v>
      </c>
      <c r="B2" t="str">
        <f>CHOOSE(WEEKDAY(A2),"Dom","Lun","Mar","Mie","Jue","Vie","Sab")</f>
        <v>Jue</v>
      </c>
      <c r="C2">
        <v>66.39</v>
      </c>
      <c r="D2" s="2">
        <f>LN(C2/C3)</f>
        <v>-9.1461766598981108E-3</v>
      </c>
    </row>
    <row r="3" spans="1:4">
      <c r="A3" s="1">
        <v>41080</v>
      </c>
      <c r="B3" t="str">
        <f t="shared" ref="B3:B66" si="0">CHOOSE(WEEKDAY(A3),"Dom","Lun","Mar","Mie","Jue","Vie","Sab")</f>
        <v>Mie</v>
      </c>
      <c r="C3">
        <v>67</v>
      </c>
      <c r="D3" s="2">
        <f t="shared" ref="D3:D66" si="1">LN(C3/C4)</f>
        <v>4.1878613404747154E-3</v>
      </c>
    </row>
    <row r="4" spans="1:4">
      <c r="A4" s="1">
        <v>41079</v>
      </c>
      <c r="B4" t="str">
        <f t="shared" si="0"/>
        <v>Mar</v>
      </c>
      <c r="C4">
        <v>66.72</v>
      </c>
      <c r="D4" s="2">
        <f t="shared" si="1"/>
        <v>6.3148608586744721E-3</v>
      </c>
    </row>
    <row r="5" spans="1:4">
      <c r="A5" s="1">
        <v>41078</v>
      </c>
      <c r="B5" t="str">
        <f t="shared" si="0"/>
        <v>Lun</v>
      </c>
      <c r="C5">
        <v>66.3</v>
      </c>
      <c r="D5" s="2">
        <f t="shared" si="1"/>
        <v>4.3836514911371922E-3</v>
      </c>
    </row>
    <row r="6" spans="1:4">
      <c r="A6" s="1">
        <v>41075</v>
      </c>
      <c r="B6" t="str">
        <f t="shared" si="0"/>
        <v>Vie</v>
      </c>
      <c r="C6">
        <v>66.010000000000005</v>
      </c>
      <c r="D6" s="2">
        <f t="shared" si="1"/>
        <v>8.5197533447704862E-3</v>
      </c>
    </row>
    <row r="7" spans="1:4">
      <c r="A7" s="1">
        <v>41074</v>
      </c>
      <c r="B7" t="str">
        <f t="shared" si="0"/>
        <v>Jue</v>
      </c>
      <c r="C7">
        <v>65.45</v>
      </c>
      <c r="D7" s="2">
        <f t="shared" si="1"/>
        <v>1.5396762970712448E-2</v>
      </c>
    </row>
    <row r="8" spans="1:4">
      <c r="A8" s="1">
        <v>41073</v>
      </c>
      <c r="B8" t="str">
        <f t="shared" si="0"/>
        <v>Mie</v>
      </c>
      <c r="C8">
        <v>64.45</v>
      </c>
      <c r="D8" s="2">
        <f t="shared" si="1"/>
        <v>2.1485967290358739E-2</v>
      </c>
    </row>
    <row r="9" spans="1:4">
      <c r="A9" s="1">
        <v>41072</v>
      </c>
      <c r="B9" t="str">
        <f t="shared" si="0"/>
        <v>Mar</v>
      </c>
      <c r="C9">
        <v>63.08</v>
      </c>
      <c r="D9" s="2">
        <f t="shared" si="1"/>
        <v>1.5335763814351359E-2</v>
      </c>
    </row>
    <row r="10" spans="1:4">
      <c r="A10" s="1">
        <v>41071</v>
      </c>
      <c r="B10" t="str">
        <f t="shared" si="0"/>
        <v>Lun</v>
      </c>
      <c r="C10">
        <v>62.12</v>
      </c>
      <c r="D10" s="2">
        <f t="shared" si="1"/>
        <v>-1.3749217392392224E-2</v>
      </c>
    </row>
    <row r="11" spans="1:4">
      <c r="A11" s="1">
        <v>41068</v>
      </c>
      <c r="B11" t="str">
        <f t="shared" si="0"/>
        <v>Vie</v>
      </c>
      <c r="C11">
        <v>62.98</v>
      </c>
      <c r="D11" s="2">
        <f t="shared" si="1"/>
        <v>2.8621421987256503E-3</v>
      </c>
    </row>
    <row r="12" spans="1:4">
      <c r="A12" s="1">
        <v>41067</v>
      </c>
      <c r="B12" t="str">
        <f t="shared" si="0"/>
        <v>Jue</v>
      </c>
      <c r="C12">
        <v>62.8</v>
      </c>
      <c r="D12" s="2">
        <f t="shared" si="1"/>
        <v>0</v>
      </c>
    </row>
    <row r="13" spans="1:4">
      <c r="A13" s="1">
        <v>41066</v>
      </c>
      <c r="B13" t="str">
        <f t="shared" si="0"/>
        <v>Mie</v>
      </c>
      <c r="C13">
        <v>62.8</v>
      </c>
      <c r="D13" s="2">
        <f t="shared" si="1"/>
        <v>9.4393149472244212E-3</v>
      </c>
    </row>
    <row r="14" spans="1:4">
      <c r="A14" s="1">
        <v>41065</v>
      </c>
      <c r="B14" t="str">
        <f t="shared" si="0"/>
        <v>Mar</v>
      </c>
      <c r="C14">
        <v>62.21</v>
      </c>
      <c r="D14" s="2">
        <f t="shared" si="1"/>
        <v>-2.0875158122626277E-3</v>
      </c>
    </row>
    <row r="15" spans="1:4">
      <c r="A15" s="1">
        <v>41064</v>
      </c>
      <c r="B15" t="str">
        <f t="shared" si="0"/>
        <v>Lun</v>
      </c>
      <c r="C15">
        <v>62.34</v>
      </c>
      <c r="D15" s="2">
        <f t="shared" si="1"/>
        <v>9.0235868487554462E-3</v>
      </c>
    </row>
    <row r="16" spans="1:4">
      <c r="A16" s="1">
        <v>41061</v>
      </c>
      <c r="B16" t="str">
        <f t="shared" si="0"/>
        <v>Vie</v>
      </c>
      <c r="C16">
        <v>61.78</v>
      </c>
      <c r="D16" s="2">
        <f t="shared" si="1"/>
        <v>-1.0466241583217066E-2</v>
      </c>
    </row>
    <row r="17" spans="1:4">
      <c r="A17" s="1">
        <v>41060</v>
      </c>
      <c r="B17" t="str">
        <f t="shared" si="0"/>
        <v>Jue</v>
      </c>
      <c r="C17">
        <v>62.43</v>
      </c>
      <c r="D17" s="2">
        <f t="shared" si="1"/>
        <v>3.5301705467243498E-3</v>
      </c>
    </row>
    <row r="18" spans="1:4">
      <c r="A18" s="1">
        <v>41059</v>
      </c>
      <c r="B18" t="str">
        <f t="shared" si="0"/>
        <v>Mie</v>
      </c>
      <c r="C18">
        <v>62.21</v>
      </c>
      <c r="D18" s="2">
        <f t="shared" si="1"/>
        <v>-6.0897624096816847E-3</v>
      </c>
    </row>
    <row r="19" spans="1:4">
      <c r="A19" s="1">
        <v>41058</v>
      </c>
      <c r="B19" t="str">
        <f t="shared" si="0"/>
        <v>Mar</v>
      </c>
      <c r="C19">
        <v>62.59</v>
      </c>
      <c r="D19" s="2">
        <f t="shared" si="1"/>
        <v>1.2789769928891366E-3</v>
      </c>
    </row>
    <row r="20" spans="1:4">
      <c r="A20" s="1">
        <v>41054</v>
      </c>
      <c r="B20" t="str">
        <f t="shared" si="0"/>
        <v>Vie</v>
      </c>
      <c r="C20">
        <v>62.51</v>
      </c>
      <c r="D20" s="2">
        <f t="shared" si="1"/>
        <v>-9.3942256034465123E-3</v>
      </c>
    </row>
    <row r="21" spans="1:4">
      <c r="A21" s="1">
        <v>41053</v>
      </c>
      <c r="B21" t="str">
        <f t="shared" si="0"/>
        <v>Jue</v>
      </c>
      <c r="C21">
        <v>63.1</v>
      </c>
      <c r="D21" s="2">
        <f t="shared" si="1"/>
        <v>6.9974840231217753E-3</v>
      </c>
    </row>
    <row r="22" spans="1:4">
      <c r="A22" s="1">
        <v>41052</v>
      </c>
      <c r="B22" t="str">
        <f t="shared" si="0"/>
        <v>Mie</v>
      </c>
      <c r="C22">
        <v>62.66</v>
      </c>
      <c r="D22" s="2">
        <f t="shared" si="1"/>
        <v>-3.9818480578925845E-3</v>
      </c>
    </row>
    <row r="23" spans="1:4">
      <c r="A23" s="1">
        <v>41051</v>
      </c>
      <c r="B23" t="str">
        <f t="shared" si="0"/>
        <v>Mar</v>
      </c>
      <c r="C23">
        <v>62.91</v>
      </c>
      <c r="D23" s="2">
        <f t="shared" si="1"/>
        <v>7.9510221251668589E-4</v>
      </c>
    </row>
    <row r="24" spans="1:4">
      <c r="A24" s="1">
        <v>41050</v>
      </c>
      <c r="B24" t="str">
        <f t="shared" si="0"/>
        <v>Lun</v>
      </c>
      <c r="C24">
        <v>62.86</v>
      </c>
      <c r="D24" s="2">
        <f t="shared" si="1"/>
        <v>1.9108286068895194E-3</v>
      </c>
    </row>
    <row r="25" spans="1:4">
      <c r="A25" s="1">
        <v>41047</v>
      </c>
      <c r="B25" t="str">
        <f t="shared" si="0"/>
        <v>Vie</v>
      </c>
      <c r="C25">
        <v>62.74</v>
      </c>
      <c r="D25" s="2">
        <f t="shared" si="1"/>
        <v>-3.182688873728677E-3</v>
      </c>
    </row>
    <row r="26" spans="1:4">
      <c r="A26" s="1">
        <v>41046</v>
      </c>
      <c r="B26" t="str">
        <f t="shared" si="0"/>
        <v>Jue</v>
      </c>
      <c r="C26">
        <v>62.94</v>
      </c>
      <c r="D26" s="2">
        <f t="shared" si="1"/>
        <v>-2.538877910906749E-3</v>
      </c>
    </row>
    <row r="27" spans="1:4">
      <c r="A27" s="1">
        <v>41045</v>
      </c>
      <c r="B27" t="str">
        <f t="shared" si="0"/>
        <v>Mie</v>
      </c>
      <c r="C27">
        <v>63.1</v>
      </c>
      <c r="D27" s="2">
        <f t="shared" si="1"/>
        <v>1.5860431556347797E-3</v>
      </c>
    </row>
    <row r="28" spans="1:4">
      <c r="A28" s="1">
        <v>41044</v>
      </c>
      <c r="B28" t="str">
        <f t="shared" si="0"/>
        <v>Mar</v>
      </c>
      <c r="C28">
        <v>63</v>
      </c>
      <c r="D28" s="2">
        <f t="shared" si="1"/>
        <v>-4.9085681645025222E-3</v>
      </c>
    </row>
    <row r="29" spans="1:4">
      <c r="A29" s="1">
        <v>41043</v>
      </c>
      <c r="B29" t="str">
        <f t="shared" si="0"/>
        <v>Lun</v>
      </c>
      <c r="C29">
        <v>63.31</v>
      </c>
      <c r="D29" s="2">
        <f t="shared" si="1"/>
        <v>-6.4551904858125165E-3</v>
      </c>
    </row>
    <row r="30" spans="1:4">
      <c r="A30" s="1">
        <v>41040</v>
      </c>
      <c r="B30" t="str">
        <f t="shared" si="0"/>
        <v>Vie</v>
      </c>
      <c r="C30">
        <v>63.72</v>
      </c>
      <c r="D30" s="2">
        <f t="shared" si="1"/>
        <v>-3.6030429830040374E-3</v>
      </c>
    </row>
    <row r="31" spans="1:4">
      <c r="A31" s="1">
        <v>41039</v>
      </c>
      <c r="B31" t="str">
        <f t="shared" si="0"/>
        <v>Jue</v>
      </c>
      <c r="C31">
        <v>63.95</v>
      </c>
      <c r="D31" s="2">
        <f t="shared" si="1"/>
        <v>4.5451061709050646E-3</v>
      </c>
    </row>
    <row r="32" spans="1:4">
      <c r="A32" s="1">
        <v>41038</v>
      </c>
      <c r="B32" t="str">
        <f t="shared" si="0"/>
        <v>Mie</v>
      </c>
      <c r="C32">
        <v>63.66</v>
      </c>
      <c r="D32" s="2">
        <f t="shared" si="1"/>
        <v>-1.0780512188188894E-2</v>
      </c>
    </row>
    <row r="33" spans="1:4">
      <c r="A33" s="1">
        <v>41037</v>
      </c>
      <c r="B33" t="str">
        <f t="shared" si="0"/>
        <v>Mar</v>
      </c>
      <c r="C33">
        <v>64.349999999999994</v>
      </c>
      <c r="D33" s="2">
        <f t="shared" si="1"/>
        <v>2.6452983604246002E-3</v>
      </c>
    </row>
    <row r="34" spans="1:4">
      <c r="A34" s="1">
        <v>41036</v>
      </c>
      <c r="B34" t="str">
        <f t="shared" si="0"/>
        <v>Lun</v>
      </c>
      <c r="C34">
        <v>64.180000000000007</v>
      </c>
      <c r="D34" s="2">
        <f t="shared" si="1"/>
        <v>9.3530794035871236E-4</v>
      </c>
    </row>
    <row r="35" spans="1:4">
      <c r="A35" s="1">
        <v>41033</v>
      </c>
      <c r="B35" t="str">
        <f t="shared" si="0"/>
        <v>Vie</v>
      </c>
      <c r="C35">
        <v>64.12</v>
      </c>
      <c r="D35" s="2">
        <f t="shared" si="1"/>
        <v>-9.1594213278222772E-3</v>
      </c>
    </row>
    <row r="36" spans="1:4">
      <c r="A36" s="1">
        <v>41032</v>
      </c>
      <c r="B36" t="str">
        <f t="shared" si="0"/>
        <v>Jue</v>
      </c>
      <c r="C36">
        <v>64.709999999999994</v>
      </c>
      <c r="D36" s="2">
        <f t="shared" si="1"/>
        <v>1.5454756231978605E-4</v>
      </c>
    </row>
    <row r="37" spans="1:4">
      <c r="A37" s="1">
        <v>41031</v>
      </c>
      <c r="B37" t="str">
        <f t="shared" si="0"/>
        <v>Mie</v>
      </c>
      <c r="C37">
        <v>64.7</v>
      </c>
      <c r="D37" s="2">
        <f t="shared" si="1"/>
        <v>1.7016014624734598E-3</v>
      </c>
    </row>
    <row r="38" spans="1:4">
      <c r="A38" s="1">
        <v>41030</v>
      </c>
      <c r="B38" t="str">
        <f t="shared" si="0"/>
        <v>Mar</v>
      </c>
      <c r="C38">
        <v>64.59</v>
      </c>
      <c r="D38" s="2">
        <f t="shared" si="1"/>
        <v>1.8596007218526359E-3</v>
      </c>
    </row>
    <row r="39" spans="1:4">
      <c r="A39" s="1">
        <v>41029</v>
      </c>
      <c r="B39" t="str">
        <f t="shared" si="0"/>
        <v>Lun</v>
      </c>
      <c r="C39">
        <v>64.47</v>
      </c>
      <c r="D39" s="2">
        <f t="shared" si="1"/>
        <v>4.0410375165717671E-3</v>
      </c>
    </row>
    <row r="40" spans="1:4">
      <c r="A40" s="1">
        <v>41026</v>
      </c>
      <c r="B40" t="str">
        <f t="shared" si="0"/>
        <v>Vie</v>
      </c>
      <c r="C40">
        <v>64.209999999999994</v>
      </c>
      <c r="D40" s="2">
        <f t="shared" si="1"/>
        <v>1.2466886451854907E-3</v>
      </c>
    </row>
    <row r="41" spans="1:4">
      <c r="A41" s="1">
        <v>41025</v>
      </c>
      <c r="B41" t="str">
        <f t="shared" si="0"/>
        <v>Jue</v>
      </c>
      <c r="C41">
        <v>64.13</v>
      </c>
      <c r="D41" s="2">
        <f t="shared" si="1"/>
        <v>5.0023552805160323E-3</v>
      </c>
    </row>
    <row r="42" spans="1:4">
      <c r="A42" s="1">
        <v>41024</v>
      </c>
      <c r="B42" t="str">
        <f t="shared" si="0"/>
        <v>Mie</v>
      </c>
      <c r="C42">
        <v>63.81</v>
      </c>
      <c r="D42" s="2">
        <f t="shared" si="1"/>
        <v>1.0238728492814179E-2</v>
      </c>
    </row>
    <row r="43" spans="1:4">
      <c r="A43" s="1">
        <v>41023</v>
      </c>
      <c r="B43" t="str">
        <f t="shared" si="0"/>
        <v>Mar</v>
      </c>
      <c r="C43">
        <v>63.16</v>
      </c>
      <c r="D43" s="2">
        <f t="shared" si="1"/>
        <v>6.3532615226094425E-3</v>
      </c>
    </row>
    <row r="44" spans="1:4">
      <c r="A44" s="1">
        <v>41022</v>
      </c>
      <c r="B44" t="str">
        <f t="shared" si="0"/>
        <v>Lun</v>
      </c>
      <c r="C44">
        <v>62.76</v>
      </c>
      <c r="D44" s="2">
        <f t="shared" si="1"/>
        <v>-5.4028416823356552E-3</v>
      </c>
    </row>
    <row r="45" spans="1:4">
      <c r="A45" s="1">
        <v>41019</v>
      </c>
      <c r="B45" t="str">
        <f t="shared" si="0"/>
        <v>Vie</v>
      </c>
      <c r="C45">
        <v>63.1</v>
      </c>
      <c r="D45" s="2">
        <f t="shared" si="1"/>
        <v>1.0835032704534056E-2</v>
      </c>
    </row>
    <row r="46" spans="1:4">
      <c r="A46" s="1">
        <v>41018</v>
      </c>
      <c r="B46" t="str">
        <f t="shared" si="0"/>
        <v>Jue</v>
      </c>
      <c r="C46">
        <v>62.42</v>
      </c>
      <c r="D46" s="2">
        <f t="shared" si="1"/>
        <v>-3.6779444994439249E-3</v>
      </c>
    </row>
    <row r="47" spans="1:4">
      <c r="A47" s="1">
        <v>41017</v>
      </c>
      <c r="B47" t="str">
        <f t="shared" si="0"/>
        <v>Mie</v>
      </c>
      <c r="C47">
        <v>62.65</v>
      </c>
      <c r="D47" s="2">
        <f t="shared" si="1"/>
        <v>-1.5049789003999177E-2</v>
      </c>
    </row>
    <row r="48" spans="1:4">
      <c r="A48" s="1">
        <v>41016</v>
      </c>
      <c r="B48" t="str">
        <f t="shared" si="0"/>
        <v>Mar</v>
      </c>
      <c r="C48">
        <v>63.6</v>
      </c>
      <c r="D48" s="2">
        <f t="shared" si="1"/>
        <v>3.7807228399061523E-3</v>
      </c>
    </row>
    <row r="49" spans="1:4">
      <c r="A49" s="1">
        <v>41015</v>
      </c>
      <c r="B49" t="str">
        <f t="shared" si="0"/>
        <v>Lun</v>
      </c>
      <c r="C49">
        <v>63.36</v>
      </c>
      <c r="D49" s="2">
        <f t="shared" si="1"/>
        <v>6.8097499673281719E-3</v>
      </c>
    </row>
    <row r="50" spans="1:4">
      <c r="A50" s="1">
        <v>41012</v>
      </c>
      <c r="B50" t="str">
        <f t="shared" si="0"/>
        <v>Vie</v>
      </c>
      <c r="C50">
        <v>62.93</v>
      </c>
      <c r="D50" s="2">
        <f t="shared" si="1"/>
        <v>-9.4892377395997419E-3</v>
      </c>
    </row>
    <row r="51" spans="1:4">
      <c r="A51" s="1">
        <v>41011</v>
      </c>
      <c r="B51" t="str">
        <f t="shared" si="0"/>
        <v>Jue</v>
      </c>
      <c r="C51">
        <v>63.53</v>
      </c>
      <c r="D51" s="2">
        <f t="shared" si="1"/>
        <v>3.148614635584574E-4</v>
      </c>
    </row>
    <row r="52" spans="1:4">
      <c r="A52" s="1">
        <v>41010</v>
      </c>
      <c r="B52" t="str">
        <f t="shared" si="0"/>
        <v>Mie</v>
      </c>
      <c r="C52">
        <v>63.51</v>
      </c>
      <c r="D52" s="2">
        <f t="shared" si="1"/>
        <v>-1.1015816677732034E-3</v>
      </c>
    </row>
    <row r="53" spans="1:4">
      <c r="A53" s="1">
        <v>41009</v>
      </c>
      <c r="B53" t="str">
        <f t="shared" si="0"/>
        <v>Mar</v>
      </c>
      <c r="C53">
        <v>63.58</v>
      </c>
      <c r="D53" s="2">
        <f t="shared" si="1"/>
        <v>-1.1105142670938839E-2</v>
      </c>
    </row>
    <row r="54" spans="1:4">
      <c r="A54" s="1">
        <v>41008</v>
      </c>
      <c r="B54" t="str">
        <f t="shared" si="0"/>
        <v>Lun</v>
      </c>
      <c r="C54">
        <v>64.290000000000006</v>
      </c>
      <c r="D54" s="2">
        <f t="shared" si="1"/>
        <v>-6.5116509155791705E-3</v>
      </c>
    </row>
    <row r="55" spans="1:4">
      <c r="A55" s="1">
        <v>41004</v>
      </c>
      <c r="B55" t="str">
        <f t="shared" si="0"/>
        <v>Jue</v>
      </c>
      <c r="C55">
        <v>64.709999999999994</v>
      </c>
      <c r="D55" s="2">
        <f t="shared" si="1"/>
        <v>-7.7237974025988379E-4</v>
      </c>
    </row>
    <row r="56" spans="1:4">
      <c r="A56" s="1">
        <v>41003</v>
      </c>
      <c r="B56" t="str">
        <f t="shared" si="0"/>
        <v>Mie</v>
      </c>
      <c r="C56">
        <v>64.760000000000005</v>
      </c>
      <c r="D56" s="2">
        <f t="shared" si="1"/>
        <v>-7.384648943378618E-3</v>
      </c>
    </row>
    <row r="57" spans="1:4">
      <c r="A57" s="1">
        <v>41002</v>
      </c>
      <c r="B57" t="str">
        <f t="shared" si="0"/>
        <v>Mar</v>
      </c>
      <c r="C57">
        <v>65.239999999999995</v>
      </c>
      <c r="D57" s="2">
        <f t="shared" si="1"/>
        <v>-5.0454965227149148E-3</v>
      </c>
    </row>
    <row r="58" spans="1:4">
      <c r="A58" s="1">
        <v>41001</v>
      </c>
      <c r="B58" t="str">
        <f t="shared" si="0"/>
        <v>Lun</v>
      </c>
      <c r="C58">
        <v>65.569999999999993</v>
      </c>
      <c r="D58" s="2">
        <f t="shared" si="1"/>
        <v>3.820006173263744E-3</v>
      </c>
    </row>
    <row r="59" spans="1:4">
      <c r="A59" s="1">
        <v>40998</v>
      </c>
      <c r="B59" t="str">
        <f t="shared" si="0"/>
        <v>Vie</v>
      </c>
      <c r="C59">
        <v>65.319999999999993</v>
      </c>
      <c r="D59" s="2">
        <f t="shared" si="1"/>
        <v>6.2965730568870868E-3</v>
      </c>
    </row>
    <row r="60" spans="1:4">
      <c r="A60" s="1">
        <v>40997</v>
      </c>
      <c r="B60" t="str">
        <f t="shared" si="0"/>
        <v>Jue</v>
      </c>
      <c r="C60">
        <v>64.91</v>
      </c>
      <c r="D60" s="2">
        <f t="shared" si="1"/>
        <v>-1.2317168608803205E-3</v>
      </c>
    </row>
    <row r="61" spans="1:4">
      <c r="A61" s="1">
        <v>40996</v>
      </c>
      <c r="B61" t="str">
        <f t="shared" si="0"/>
        <v>Mie</v>
      </c>
      <c r="C61">
        <v>64.989999999999995</v>
      </c>
      <c r="D61" s="2">
        <f t="shared" si="1"/>
        <v>3.3908787114318092E-3</v>
      </c>
    </row>
    <row r="62" spans="1:4">
      <c r="A62" s="1">
        <v>40995</v>
      </c>
      <c r="B62" t="str">
        <f t="shared" si="0"/>
        <v>Mar</v>
      </c>
      <c r="C62">
        <v>64.77</v>
      </c>
      <c r="D62" s="2">
        <f t="shared" si="1"/>
        <v>3.557346571009817E-3</v>
      </c>
    </row>
    <row r="63" spans="1:4">
      <c r="A63" s="1">
        <v>40994</v>
      </c>
      <c r="B63" t="str">
        <f t="shared" si="0"/>
        <v>Lun</v>
      </c>
      <c r="C63">
        <v>64.540000000000006</v>
      </c>
      <c r="D63" s="2">
        <f t="shared" si="1"/>
        <v>9.4964518451804529E-3</v>
      </c>
    </row>
    <row r="64" spans="1:4">
      <c r="A64" s="1">
        <v>40991</v>
      </c>
      <c r="B64" t="str">
        <f t="shared" si="0"/>
        <v>Vie</v>
      </c>
      <c r="C64">
        <v>63.93</v>
      </c>
      <c r="D64" s="2">
        <f t="shared" si="1"/>
        <v>1.4087816370820495E-3</v>
      </c>
    </row>
    <row r="65" spans="1:4">
      <c r="A65" s="1">
        <v>40990</v>
      </c>
      <c r="B65" t="str">
        <f t="shared" si="0"/>
        <v>Jue</v>
      </c>
      <c r="C65">
        <v>63.84</v>
      </c>
      <c r="D65" s="2">
        <f t="shared" si="1"/>
        <v>-4.6882411234554933E-3</v>
      </c>
    </row>
    <row r="66" spans="1:4">
      <c r="A66" s="1">
        <v>40989</v>
      </c>
      <c r="B66" t="str">
        <f t="shared" si="0"/>
        <v>Mie</v>
      </c>
      <c r="C66">
        <v>64.14</v>
      </c>
      <c r="D66" s="2">
        <f t="shared" si="1"/>
        <v>-2.957891157900044E-3</v>
      </c>
    </row>
    <row r="67" spans="1:4">
      <c r="A67" s="1">
        <v>40988</v>
      </c>
      <c r="B67" t="str">
        <f t="shared" ref="B67:B130" si="2">CHOOSE(WEEKDAY(A67),"Dom","Lun","Mar","Mie","Jue","Vie","Sab")</f>
        <v>Mar</v>
      </c>
      <c r="C67">
        <v>64.33</v>
      </c>
      <c r="D67" s="2">
        <f t="shared" ref="D67:D130" si="3">LN(C67/C68)</f>
        <v>-3.8786799072201643E-3</v>
      </c>
    </row>
    <row r="68" spans="1:4">
      <c r="A68" s="1">
        <v>40987</v>
      </c>
      <c r="B68" t="str">
        <f t="shared" si="2"/>
        <v>Lun</v>
      </c>
      <c r="C68">
        <v>64.58</v>
      </c>
      <c r="D68" s="2">
        <f t="shared" si="3"/>
        <v>1.3945923078432731E-3</v>
      </c>
    </row>
    <row r="69" spans="1:4">
      <c r="A69" s="1">
        <v>40984</v>
      </c>
      <c r="B69" t="str">
        <f t="shared" si="2"/>
        <v>Vie</v>
      </c>
      <c r="C69">
        <v>64.489999999999995</v>
      </c>
      <c r="D69" s="2">
        <f t="shared" si="3"/>
        <v>7.7561471351234013E-4</v>
      </c>
    </row>
    <row r="70" spans="1:4">
      <c r="A70" s="1">
        <v>40983</v>
      </c>
      <c r="B70" t="str">
        <f t="shared" si="2"/>
        <v>Jue</v>
      </c>
      <c r="C70">
        <v>64.44</v>
      </c>
      <c r="D70" s="2">
        <f t="shared" si="3"/>
        <v>-1.5517107642279676E-4</v>
      </c>
    </row>
    <row r="71" spans="1:4">
      <c r="A71" s="1">
        <v>40982</v>
      </c>
      <c r="B71" t="str">
        <f t="shared" si="2"/>
        <v>Mie</v>
      </c>
      <c r="C71">
        <v>64.45</v>
      </c>
      <c r="D71" s="2">
        <f t="shared" si="3"/>
        <v>-3.8714721216584597E-3</v>
      </c>
    </row>
    <row r="72" spans="1:4">
      <c r="A72" s="1">
        <v>40981</v>
      </c>
      <c r="B72" t="str">
        <f t="shared" si="2"/>
        <v>Mar</v>
      </c>
      <c r="C72">
        <v>64.7</v>
      </c>
      <c r="D72" s="2">
        <f t="shared" si="3"/>
        <v>3.5612021843262581E-3</v>
      </c>
    </row>
    <row r="73" spans="1:4">
      <c r="A73" s="1">
        <v>40980</v>
      </c>
      <c r="B73" t="str">
        <f t="shared" si="2"/>
        <v>Lun</v>
      </c>
      <c r="C73">
        <v>64.47</v>
      </c>
      <c r="D73" s="2">
        <f t="shared" si="3"/>
        <v>5.4436715811764522E-3</v>
      </c>
    </row>
    <row r="74" spans="1:4">
      <c r="A74" s="1">
        <v>40977</v>
      </c>
      <c r="B74" t="str">
        <f t="shared" si="2"/>
        <v>Vie</v>
      </c>
      <c r="C74">
        <v>64.12</v>
      </c>
      <c r="D74" s="2">
        <f t="shared" si="3"/>
        <v>-1.5583609200156068E-3</v>
      </c>
    </row>
    <row r="75" spans="1:4">
      <c r="A75" s="1">
        <v>40976</v>
      </c>
      <c r="B75" t="str">
        <f t="shared" si="2"/>
        <v>Jue</v>
      </c>
      <c r="C75">
        <v>64.22</v>
      </c>
      <c r="D75" s="2">
        <f t="shared" si="3"/>
        <v>8.4441471252403692E-3</v>
      </c>
    </row>
    <row r="76" spans="1:4">
      <c r="A76" s="1">
        <v>40975</v>
      </c>
      <c r="B76" t="str">
        <f t="shared" si="2"/>
        <v>Mie</v>
      </c>
      <c r="C76">
        <v>63.68</v>
      </c>
      <c r="D76" s="2">
        <f t="shared" si="3"/>
        <v>-7.8486779007510437E-4</v>
      </c>
    </row>
    <row r="77" spans="1:4">
      <c r="A77" s="1">
        <v>40974</v>
      </c>
      <c r="B77" t="str">
        <f t="shared" si="2"/>
        <v>Mar</v>
      </c>
      <c r="C77">
        <v>63.73</v>
      </c>
      <c r="D77" s="2">
        <f t="shared" si="3"/>
        <v>-8.5931315431091674E-3</v>
      </c>
    </row>
    <row r="78" spans="1:4">
      <c r="A78" s="1">
        <v>40973</v>
      </c>
      <c r="B78" t="str">
        <f t="shared" si="2"/>
        <v>Lun</v>
      </c>
      <c r="C78">
        <v>64.28</v>
      </c>
      <c r="D78" s="2">
        <f t="shared" si="3"/>
        <v>2.0244498076663169E-3</v>
      </c>
    </row>
    <row r="79" spans="1:4">
      <c r="A79" s="1">
        <v>40970</v>
      </c>
      <c r="B79" t="str">
        <f t="shared" si="2"/>
        <v>Vie</v>
      </c>
      <c r="C79">
        <v>64.150000000000006</v>
      </c>
      <c r="D79" s="2">
        <f t="shared" si="3"/>
        <v>-7.7911963427002809E-4</v>
      </c>
    </row>
    <row r="80" spans="1:4">
      <c r="A80" s="1">
        <v>40969</v>
      </c>
      <c r="B80" t="str">
        <f t="shared" si="2"/>
        <v>Jue</v>
      </c>
      <c r="C80">
        <v>64.2</v>
      </c>
      <c r="D80" s="2">
        <f t="shared" si="3"/>
        <v>-3.886518689280936E-3</v>
      </c>
    </row>
    <row r="81" spans="1:4">
      <c r="A81" s="1">
        <v>40968</v>
      </c>
      <c r="B81" t="str">
        <f t="shared" si="2"/>
        <v>Mie</v>
      </c>
      <c r="C81">
        <v>64.45</v>
      </c>
      <c r="D81" s="2">
        <f t="shared" si="3"/>
        <v>-1.5503879074549747E-3</v>
      </c>
    </row>
    <row r="82" spans="1:4">
      <c r="A82" s="1">
        <v>40967</v>
      </c>
      <c r="B82" t="str">
        <f t="shared" si="2"/>
        <v>Mar</v>
      </c>
      <c r="C82">
        <v>64.55</v>
      </c>
      <c r="D82" s="2">
        <f t="shared" si="3"/>
        <v>1.1216818024685635E-2</v>
      </c>
    </row>
    <row r="83" spans="1:4">
      <c r="A83" s="1">
        <v>40966</v>
      </c>
      <c r="B83" t="str">
        <f t="shared" si="2"/>
        <v>Lun</v>
      </c>
      <c r="C83">
        <v>63.83</v>
      </c>
      <c r="D83" s="2">
        <f t="shared" si="3"/>
        <v>-1.5665387358743143E-4</v>
      </c>
    </row>
    <row r="84" spans="1:4">
      <c r="A84" s="1">
        <v>40963</v>
      </c>
      <c r="B84" t="str">
        <f t="shared" si="2"/>
        <v>Vie</v>
      </c>
      <c r="C84">
        <v>63.84</v>
      </c>
      <c r="D84" s="2">
        <f t="shared" si="3"/>
        <v>-1.0958905206370011E-3</v>
      </c>
    </row>
    <row r="85" spans="1:4">
      <c r="A85" s="1">
        <v>40962</v>
      </c>
      <c r="B85" t="str">
        <f t="shared" si="2"/>
        <v>Jue</v>
      </c>
      <c r="C85">
        <v>63.91</v>
      </c>
      <c r="D85" s="2">
        <f t="shared" si="3"/>
        <v>1.5659257819348883E-3</v>
      </c>
    </row>
    <row r="86" spans="1:4">
      <c r="A86" s="1">
        <v>40961</v>
      </c>
      <c r="B86" t="str">
        <f t="shared" si="2"/>
        <v>Mie</v>
      </c>
      <c r="C86">
        <v>63.81</v>
      </c>
      <c r="D86" s="2">
        <f t="shared" si="3"/>
        <v>-6.2666459829280546E-4</v>
      </c>
    </row>
    <row r="87" spans="1:4">
      <c r="A87" s="1">
        <v>40960</v>
      </c>
      <c r="B87" t="str">
        <f t="shared" si="2"/>
        <v>Mar</v>
      </c>
      <c r="C87">
        <v>63.85</v>
      </c>
      <c r="D87" s="2">
        <f t="shared" si="3"/>
        <v>7.8339212780407738E-4</v>
      </c>
    </row>
    <row r="88" spans="1:4">
      <c r="A88" s="1">
        <v>40956</v>
      </c>
      <c r="B88" t="str">
        <f t="shared" si="2"/>
        <v>Vie</v>
      </c>
      <c r="C88">
        <v>63.8</v>
      </c>
      <c r="D88" s="2">
        <f t="shared" si="3"/>
        <v>1.0977810245414697E-3</v>
      </c>
    </row>
    <row r="89" spans="1:4">
      <c r="A89" s="1">
        <v>40955</v>
      </c>
      <c r="B89" t="str">
        <f t="shared" si="2"/>
        <v>Jue</v>
      </c>
      <c r="C89">
        <v>63.73</v>
      </c>
      <c r="D89" s="2">
        <f t="shared" si="3"/>
        <v>4.0880560078240431E-3</v>
      </c>
    </row>
    <row r="90" spans="1:4">
      <c r="A90" s="1">
        <v>40954</v>
      </c>
      <c r="B90" t="str">
        <f t="shared" si="2"/>
        <v>Mie</v>
      </c>
      <c r="C90">
        <v>63.47</v>
      </c>
      <c r="D90" s="2">
        <f t="shared" si="3"/>
        <v>6.3041767257304704E-4</v>
      </c>
    </row>
    <row r="91" spans="1:4">
      <c r="A91" s="1">
        <v>40953</v>
      </c>
      <c r="B91" t="str">
        <f t="shared" si="2"/>
        <v>Mar</v>
      </c>
      <c r="C91">
        <v>63.43</v>
      </c>
      <c r="D91" s="2">
        <f t="shared" si="3"/>
        <v>-1.1029702528401564E-3</v>
      </c>
    </row>
    <row r="92" spans="1:4">
      <c r="A92" s="1">
        <v>40952</v>
      </c>
      <c r="B92" t="str">
        <f t="shared" si="2"/>
        <v>Lun</v>
      </c>
      <c r="C92">
        <v>63.5</v>
      </c>
      <c r="D92" s="2">
        <f t="shared" si="3"/>
        <v>1.2606367884447352E-3</v>
      </c>
    </row>
    <row r="93" spans="1:4">
      <c r="A93" s="1">
        <v>40949</v>
      </c>
      <c r="B93" t="str">
        <f t="shared" si="2"/>
        <v>Vie</v>
      </c>
      <c r="C93">
        <v>63.42</v>
      </c>
      <c r="D93" s="2">
        <f t="shared" si="3"/>
        <v>-4.4052934679163795E-3</v>
      </c>
    </row>
    <row r="94" spans="1:4">
      <c r="A94" s="1">
        <v>40948</v>
      </c>
      <c r="B94" t="str">
        <f t="shared" si="2"/>
        <v>Jue</v>
      </c>
      <c r="C94">
        <v>63.7</v>
      </c>
      <c r="D94" s="2">
        <f t="shared" si="3"/>
        <v>-5.4794657646254838E-3</v>
      </c>
    </row>
    <row r="95" spans="1:4">
      <c r="A95" s="1">
        <v>40947</v>
      </c>
      <c r="B95" t="str">
        <f t="shared" si="2"/>
        <v>Mie</v>
      </c>
      <c r="C95">
        <v>64.05</v>
      </c>
      <c r="D95" s="2">
        <f t="shared" si="3"/>
        <v>-1.561158382689473E-4</v>
      </c>
    </row>
    <row r="96" spans="1:4">
      <c r="A96" s="1">
        <v>40946</v>
      </c>
      <c r="B96" t="str">
        <f t="shared" si="2"/>
        <v>Mar</v>
      </c>
      <c r="C96">
        <v>64.06</v>
      </c>
      <c r="D96" s="2">
        <f t="shared" si="3"/>
        <v>9.3706082134026433E-4</v>
      </c>
    </row>
    <row r="97" spans="1:4">
      <c r="A97" s="1">
        <v>40945</v>
      </c>
      <c r="B97" t="str">
        <f t="shared" si="2"/>
        <v>Lun</v>
      </c>
      <c r="C97">
        <v>64</v>
      </c>
      <c r="D97" s="2">
        <f t="shared" si="3"/>
        <v>-6.8514749491017102E-3</v>
      </c>
    </row>
    <row r="98" spans="1:4">
      <c r="A98" s="1">
        <v>40942</v>
      </c>
      <c r="B98" t="str">
        <f t="shared" si="2"/>
        <v>Vie</v>
      </c>
      <c r="C98">
        <v>64.44</v>
      </c>
      <c r="D98" s="2">
        <f t="shared" si="3"/>
        <v>7.7621675868153484E-4</v>
      </c>
    </row>
    <row r="99" spans="1:4">
      <c r="A99" s="1">
        <v>40941</v>
      </c>
      <c r="B99" t="str">
        <f t="shared" si="2"/>
        <v>Jue</v>
      </c>
      <c r="C99">
        <v>64.39</v>
      </c>
      <c r="D99" s="2">
        <f t="shared" si="3"/>
        <v>-1.5518314721938117E-3</v>
      </c>
    </row>
    <row r="100" spans="1:4">
      <c r="A100" s="1">
        <v>40940</v>
      </c>
      <c r="B100" t="str">
        <f t="shared" si="2"/>
        <v>Mie</v>
      </c>
      <c r="C100">
        <v>64.489999999999995</v>
      </c>
      <c r="D100" s="2">
        <f t="shared" si="3"/>
        <v>-3.2510284845689887E-3</v>
      </c>
    </row>
    <row r="101" spans="1:4">
      <c r="A101" s="1">
        <v>40939</v>
      </c>
      <c r="B101" t="str">
        <f t="shared" si="2"/>
        <v>Mar</v>
      </c>
      <c r="C101">
        <v>64.7</v>
      </c>
      <c r="D101" s="2">
        <f t="shared" si="3"/>
        <v>2.9409509627046399E-3</v>
      </c>
    </row>
    <row r="102" spans="1:4">
      <c r="A102" s="1">
        <v>40938</v>
      </c>
      <c r="B102" t="str">
        <f t="shared" si="2"/>
        <v>Lun</v>
      </c>
      <c r="C102">
        <v>64.510000000000005</v>
      </c>
      <c r="D102" s="2">
        <f t="shared" si="3"/>
        <v>2.32792841996783E-3</v>
      </c>
    </row>
    <row r="103" spans="1:4">
      <c r="A103" s="1">
        <v>40935</v>
      </c>
      <c r="B103" t="str">
        <f t="shared" si="2"/>
        <v>Vie</v>
      </c>
      <c r="C103">
        <v>64.36</v>
      </c>
      <c r="D103" s="2">
        <f t="shared" si="3"/>
        <v>-2.1729016775443983E-3</v>
      </c>
    </row>
    <row r="104" spans="1:4">
      <c r="A104" s="1">
        <v>40934</v>
      </c>
      <c r="B104" t="str">
        <f t="shared" si="2"/>
        <v>Jue</v>
      </c>
      <c r="C104">
        <v>64.5</v>
      </c>
      <c r="D104" s="2">
        <f t="shared" si="3"/>
        <v>7.3135002710159333E-3</v>
      </c>
    </row>
    <row r="105" spans="1:4">
      <c r="A105" s="1">
        <v>40933</v>
      </c>
      <c r="B105" t="str">
        <f t="shared" si="2"/>
        <v>Mie</v>
      </c>
      <c r="C105">
        <v>64.03</v>
      </c>
      <c r="D105" s="2">
        <f t="shared" si="3"/>
        <v>3.4418056504552973E-3</v>
      </c>
    </row>
    <row r="106" spans="1:4">
      <c r="A106" s="1">
        <v>40932</v>
      </c>
      <c r="B106" t="str">
        <f t="shared" si="2"/>
        <v>Mar</v>
      </c>
      <c r="C106">
        <v>63.81</v>
      </c>
      <c r="D106" s="2">
        <f t="shared" si="3"/>
        <v>0</v>
      </c>
    </row>
    <row r="107" spans="1:4">
      <c r="A107" s="1">
        <v>40931</v>
      </c>
      <c r="B107" t="str">
        <f t="shared" si="2"/>
        <v>Lun</v>
      </c>
      <c r="C107">
        <v>63.81</v>
      </c>
      <c r="D107" s="2">
        <f t="shared" si="3"/>
        <v>-4.0663177706745622E-3</v>
      </c>
    </row>
    <row r="108" spans="1:4">
      <c r="A108" s="1">
        <v>40928</v>
      </c>
      <c r="B108" t="str">
        <f t="shared" si="2"/>
        <v>Vie</v>
      </c>
      <c r="C108">
        <v>64.069999999999993</v>
      </c>
      <c r="D108" s="2">
        <f t="shared" si="3"/>
        <v>1.0931522912582335E-3</v>
      </c>
    </row>
    <row r="109" spans="1:4">
      <c r="A109" s="1">
        <v>40927</v>
      </c>
      <c r="B109" t="str">
        <f t="shared" si="2"/>
        <v>Jue</v>
      </c>
      <c r="C109">
        <v>64</v>
      </c>
      <c r="D109" s="2">
        <f t="shared" si="3"/>
        <v>-1.2492194004319278E-3</v>
      </c>
    </row>
    <row r="110" spans="1:4">
      <c r="A110" s="1">
        <v>40926</v>
      </c>
      <c r="B110" t="str">
        <f t="shared" si="2"/>
        <v>Mie</v>
      </c>
      <c r="C110">
        <v>64.08</v>
      </c>
      <c r="D110" s="2">
        <f t="shared" si="3"/>
        <v>2.3435679814682695E-3</v>
      </c>
    </row>
    <row r="111" spans="1:4">
      <c r="A111" s="1">
        <v>40925</v>
      </c>
      <c r="B111" t="str">
        <f t="shared" si="2"/>
        <v>Mar</v>
      </c>
      <c r="C111">
        <v>63.93</v>
      </c>
      <c r="D111" s="2">
        <f t="shared" si="3"/>
        <v>-2.031409402376659E-3</v>
      </c>
    </row>
    <row r="112" spans="1:4">
      <c r="A112" s="1">
        <v>40921</v>
      </c>
      <c r="B112" t="str">
        <f t="shared" si="2"/>
        <v>Vie</v>
      </c>
      <c r="C112">
        <v>64.06</v>
      </c>
      <c r="D112" s="2">
        <f t="shared" si="3"/>
        <v>3.1225605249803957E-4</v>
      </c>
    </row>
    <row r="113" spans="1:4">
      <c r="A113" s="1">
        <v>40920</v>
      </c>
      <c r="B113" t="str">
        <f t="shared" si="2"/>
        <v>Jue</v>
      </c>
      <c r="C113">
        <v>64.040000000000006</v>
      </c>
      <c r="D113" s="2">
        <f t="shared" si="3"/>
        <v>1.5627444968186342E-3</v>
      </c>
    </row>
    <row r="114" spans="1:4">
      <c r="A114" s="1">
        <v>40919</v>
      </c>
      <c r="B114" t="str">
        <f t="shared" si="2"/>
        <v>Mie</v>
      </c>
      <c r="C114">
        <v>63.94</v>
      </c>
      <c r="D114" s="2">
        <f t="shared" si="3"/>
        <v>-1.094177522216782E-3</v>
      </c>
    </row>
    <row r="115" spans="1:4">
      <c r="A115" s="1">
        <v>40918</v>
      </c>
      <c r="B115" t="str">
        <f t="shared" si="2"/>
        <v>Mar</v>
      </c>
      <c r="C115">
        <v>64.010000000000005</v>
      </c>
      <c r="D115" s="2">
        <f t="shared" si="3"/>
        <v>4.2270121647217775E-3</v>
      </c>
    </row>
    <row r="116" spans="1:4">
      <c r="A116" s="1">
        <v>40917</v>
      </c>
      <c r="B116" t="str">
        <f t="shared" si="2"/>
        <v>Lun</v>
      </c>
      <c r="C116">
        <v>63.74</v>
      </c>
      <c r="D116" s="2">
        <f t="shared" si="3"/>
        <v>1.570105519604213E-3</v>
      </c>
    </row>
    <row r="117" spans="1:4">
      <c r="A117" s="1">
        <v>40914</v>
      </c>
      <c r="B117" t="str">
        <f t="shared" si="2"/>
        <v>Vie</v>
      </c>
      <c r="C117">
        <v>63.64</v>
      </c>
      <c r="D117" s="2">
        <f t="shared" si="3"/>
        <v>-8.761007226329439E-3</v>
      </c>
    </row>
    <row r="118" spans="1:4">
      <c r="A118" s="1">
        <v>40913</v>
      </c>
      <c r="B118" t="str">
        <f t="shared" si="2"/>
        <v>Jue</v>
      </c>
      <c r="C118">
        <v>64.2</v>
      </c>
      <c r="D118" s="2">
        <f t="shared" si="3"/>
        <v>-1.2453301733962785E-3</v>
      </c>
    </row>
    <row r="119" spans="1:4">
      <c r="A119" s="1">
        <v>40912</v>
      </c>
      <c r="B119" t="str">
        <f t="shared" si="2"/>
        <v>Mie</v>
      </c>
      <c r="C119">
        <v>64.28</v>
      </c>
      <c r="D119" s="2">
        <f t="shared" si="3"/>
        <v>-6.0488745891895826E-3</v>
      </c>
    </row>
    <row r="120" spans="1:4">
      <c r="A120" s="1">
        <v>40911</v>
      </c>
      <c r="B120" t="str">
        <f t="shared" si="2"/>
        <v>Mar</v>
      </c>
      <c r="C120">
        <v>64.67</v>
      </c>
      <c r="D120" s="2">
        <f t="shared" si="3"/>
        <v>4.4943895878394886E-3</v>
      </c>
    </row>
    <row r="121" spans="1:4">
      <c r="A121" s="1">
        <v>40907</v>
      </c>
      <c r="B121" t="str">
        <f t="shared" si="2"/>
        <v>Vie</v>
      </c>
      <c r="C121">
        <v>64.38</v>
      </c>
      <c r="D121" s="2">
        <f t="shared" si="3"/>
        <v>-4.4943895878394383E-3</v>
      </c>
    </row>
    <row r="122" spans="1:4">
      <c r="A122" s="1">
        <v>40906</v>
      </c>
      <c r="B122" t="str">
        <f t="shared" si="2"/>
        <v>Jue</v>
      </c>
      <c r="C122">
        <v>64.67</v>
      </c>
      <c r="D122" s="2">
        <f t="shared" si="3"/>
        <v>6.5156916831721713E-3</v>
      </c>
    </row>
    <row r="123" spans="1:4">
      <c r="A123" s="1">
        <v>40905</v>
      </c>
      <c r="B123" t="str">
        <f t="shared" si="2"/>
        <v>Mie</v>
      </c>
      <c r="C123">
        <v>64.25</v>
      </c>
      <c r="D123" s="2">
        <f t="shared" si="3"/>
        <v>-8.678188664295464E-3</v>
      </c>
    </row>
    <row r="124" spans="1:4">
      <c r="A124" s="1">
        <v>40904</v>
      </c>
      <c r="B124" t="str">
        <f t="shared" si="2"/>
        <v>Mar</v>
      </c>
      <c r="C124">
        <v>64.81</v>
      </c>
      <c r="D124" s="2">
        <f t="shared" si="3"/>
        <v>6.1737924479900229E-4</v>
      </c>
    </row>
    <row r="125" spans="1:4">
      <c r="A125" s="1">
        <v>40900</v>
      </c>
      <c r="B125" t="str">
        <f t="shared" si="2"/>
        <v>Vie</v>
      </c>
      <c r="C125">
        <v>64.77</v>
      </c>
      <c r="D125" s="2">
        <f t="shared" si="3"/>
        <v>1.2115712043456614E-2</v>
      </c>
    </row>
    <row r="126" spans="1:4">
      <c r="A126" s="1">
        <v>40899</v>
      </c>
      <c r="B126" t="str">
        <f t="shared" si="2"/>
        <v>Jue</v>
      </c>
      <c r="C126">
        <v>63.99</v>
      </c>
      <c r="D126" s="2">
        <f t="shared" si="3"/>
        <v>3.4439608241885076E-3</v>
      </c>
    </row>
    <row r="127" spans="1:4">
      <c r="A127" s="1">
        <v>40898</v>
      </c>
      <c r="B127" t="str">
        <f t="shared" si="2"/>
        <v>Mie</v>
      </c>
      <c r="C127">
        <v>63.77</v>
      </c>
      <c r="D127" s="2">
        <f t="shared" si="3"/>
        <v>6.765819216686543E-3</v>
      </c>
    </row>
    <row r="128" spans="1:4">
      <c r="A128" s="1">
        <v>40897</v>
      </c>
      <c r="B128" t="str">
        <f t="shared" si="2"/>
        <v>Mar</v>
      </c>
      <c r="C128">
        <v>63.34</v>
      </c>
      <c r="D128" s="2">
        <f t="shared" si="3"/>
        <v>1.5432650572462623E-2</v>
      </c>
    </row>
    <row r="129" spans="1:4">
      <c r="A129" s="1">
        <v>40896</v>
      </c>
      <c r="B129" t="str">
        <f t="shared" si="2"/>
        <v>Lun</v>
      </c>
      <c r="C129">
        <v>62.37</v>
      </c>
      <c r="D129" s="2">
        <f t="shared" si="3"/>
        <v>-1.1953285999587504E-2</v>
      </c>
    </row>
    <row r="130" spans="1:4">
      <c r="A130" s="1">
        <v>40893</v>
      </c>
      <c r="B130" t="str">
        <f t="shared" si="2"/>
        <v>Vie</v>
      </c>
      <c r="C130">
        <v>63.12</v>
      </c>
      <c r="D130" s="2">
        <f t="shared" si="3"/>
        <v>4.6050101227632038E-3</v>
      </c>
    </row>
    <row r="131" spans="1:4">
      <c r="A131" s="1">
        <v>40892</v>
      </c>
      <c r="B131" t="str">
        <f t="shared" ref="B131:B194" si="4">CHOOSE(WEEKDAY(A131),"Dom","Lun","Mar","Mie","Jue","Vie","Sab")</f>
        <v>Jue</v>
      </c>
      <c r="C131">
        <v>62.83</v>
      </c>
      <c r="D131" s="2">
        <f t="shared" ref="D131:D194" si="5">LN(C131/C132)</f>
        <v>1.2975752742552747E-2</v>
      </c>
    </row>
    <row r="132" spans="1:4">
      <c r="A132" s="1">
        <v>40891</v>
      </c>
      <c r="B132" t="str">
        <f t="shared" si="4"/>
        <v>Mie</v>
      </c>
      <c r="C132">
        <v>62.02</v>
      </c>
      <c r="D132" s="2">
        <f t="shared" si="5"/>
        <v>-2.8980860728308683E-3</v>
      </c>
    </row>
    <row r="133" spans="1:4">
      <c r="A133" s="1">
        <v>40890</v>
      </c>
      <c r="B133" t="str">
        <f t="shared" si="4"/>
        <v>Mar</v>
      </c>
      <c r="C133">
        <v>62.2</v>
      </c>
      <c r="D133" s="2">
        <f t="shared" si="5"/>
        <v>-2.4086723809116557E-3</v>
      </c>
    </row>
    <row r="134" spans="1:4">
      <c r="A134" s="1">
        <v>40889</v>
      </c>
      <c r="B134" t="str">
        <f t="shared" si="4"/>
        <v>Lun</v>
      </c>
      <c r="C134">
        <v>62.35</v>
      </c>
      <c r="D134" s="2">
        <f t="shared" si="5"/>
        <v>-1.591123464110264E-2</v>
      </c>
    </row>
    <row r="135" spans="1:4">
      <c r="A135" s="1">
        <v>40886</v>
      </c>
      <c r="B135" t="str">
        <f t="shared" si="4"/>
        <v>Vie</v>
      </c>
      <c r="C135">
        <v>63.35</v>
      </c>
      <c r="D135" s="2">
        <f t="shared" si="5"/>
        <v>1.1749897009929015E-2</v>
      </c>
    </row>
    <row r="136" spans="1:4">
      <c r="A136" s="1">
        <v>40885</v>
      </c>
      <c r="B136" t="str">
        <f t="shared" si="4"/>
        <v>Jue</v>
      </c>
      <c r="C136">
        <v>62.61</v>
      </c>
      <c r="D136" s="2">
        <f t="shared" si="5"/>
        <v>-1.0486273401573928E-2</v>
      </c>
    </row>
    <row r="137" spans="1:4">
      <c r="A137" s="1">
        <v>40884</v>
      </c>
      <c r="B137" t="str">
        <f t="shared" si="4"/>
        <v>Mie</v>
      </c>
      <c r="C137">
        <v>63.27</v>
      </c>
      <c r="D137" s="2">
        <f t="shared" si="5"/>
        <v>1.4968432338033799E-2</v>
      </c>
    </row>
    <row r="138" spans="1:4">
      <c r="A138" s="1">
        <v>40883</v>
      </c>
      <c r="B138" t="str">
        <f t="shared" si="4"/>
        <v>Mar</v>
      </c>
      <c r="C138">
        <v>62.33</v>
      </c>
      <c r="D138" s="2">
        <f t="shared" si="5"/>
        <v>2.0878510756252985E-3</v>
      </c>
    </row>
    <row r="139" spans="1:4">
      <c r="A139" s="1">
        <v>40882</v>
      </c>
      <c r="B139" t="str">
        <f t="shared" si="4"/>
        <v>Lun</v>
      </c>
      <c r="C139">
        <v>62.2</v>
      </c>
      <c r="D139" s="2">
        <f t="shared" si="5"/>
        <v>-1.7669268109968147E-3</v>
      </c>
    </row>
    <row r="140" spans="1:4">
      <c r="A140" s="1">
        <v>40879</v>
      </c>
      <c r="B140" t="str">
        <f t="shared" si="4"/>
        <v>Vie</v>
      </c>
      <c r="C140">
        <v>62.31</v>
      </c>
      <c r="D140" s="2">
        <f t="shared" si="5"/>
        <v>-1.5289356602662316E-2</v>
      </c>
    </row>
    <row r="141" spans="1:4">
      <c r="A141" s="1">
        <v>40878</v>
      </c>
      <c r="B141" t="str">
        <f t="shared" si="4"/>
        <v>Jue</v>
      </c>
      <c r="C141">
        <v>63.27</v>
      </c>
      <c r="D141" s="2">
        <f t="shared" si="5"/>
        <v>-4.1009521196489736E-3</v>
      </c>
    </row>
    <row r="142" spans="1:4">
      <c r="A142" s="1">
        <v>40877</v>
      </c>
      <c r="B142" t="str">
        <f t="shared" si="4"/>
        <v>Mie</v>
      </c>
      <c r="C142">
        <v>63.53</v>
      </c>
      <c r="D142" s="2">
        <f t="shared" si="5"/>
        <v>3.0363470304290104E-2</v>
      </c>
    </row>
    <row r="143" spans="1:4">
      <c r="A143" s="1">
        <v>40876</v>
      </c>
      <c r="B143" t="str">
        <f t="shared" si="4"/>
        <v>Mar</v>
      </c>
      <c r="C143">
        <v>61.63</v>
      </c>
      <c r="D143" s="2">
        <f t="shared" si="5"/>
        <v>6.5114994842887944E-3</v>
      </c>
    </row>
    <row r="144" spans="1:4">
      <c r="A144" s="1">
        <v>40875</v>
      </c>
      <c r="B144" t="str">
        <f t="shared" si="4"/>
        <v>Lun</v>
      </c>
      <c r="C144">
        <v>61.23</v>
      </c>
      <c r="D144" s="2">
        <f t="shared" si="5"/>
        <v>1.7795823069175314E-2</v>
      </c>
    </row>
    <row r="145" spans="1:4">
      <c r="A145" s="1">
        <v>40872</v>
      </c>
      <c r="B145" t="str">
        <f t="shared" si="4"/>
        <v>Vie</v>
      </c>
      <c r="C145">
        <v>60.15</v>
      </c>
      <c r="D145" s="2">
        <f t="shared" si="5"/>
        <v>-2.4906613124518078E-3</v>
      </c>
    </row>
    <row r="146" spans="1:4">
      <c r="A146" s="1">
        <v>40870</v>
      </c>
      <c r="B146" t="str">
        <f t="shared" si="4"/>
        <v>Mie</v>
      </c>
      <c r="C146">
        <v>60.3</v>
      </c>
      <c r="D146" s="2">
        <f t="shared" si="5"/>
        <v>-1.4488234989617672E-2</v>
      </c>
    </row>
    <row r="147" spans="1:4">
      <c r="A147" s="1">
        <v>40869</v>
      </c>
      <c r="B147" t="str">
        <f t="shared" si="4"/>
        <v>Mar</v>
      </c>
      <c r="C147">
        <v>61.18</v>
      </c>
      <c r="D147" s="2">
        <f t="shared" si="5"/>
        <v>-6.5359479450908403E-4</v>
      </c>
    </row>
    <row r="148" spans="1:4">
      <c r="A148" s="1">
        <v>40868</v>
      </c>
      <c r="B148" t="str">
        <f t="shared" si="4"/>
        <v>Lun</v>
      </c>
      <c r="C148">
        <v>61.22</v>
      </c>
      <c r="D148" s="2">
        <f t="shared" si="5"/>
        <v>-1.427205542216663E-2</v>
      </c>
    </row>
    <row r="149" spans="1:4">
      <c r="A149" s="1">
        <v>40865</v>
      </c>
      <c r="B149" t="str">
        <f t="shared" si="4"/>
        <v>Vie</v>
      </c>
      <c r="C149">
        <v>62.1</v>
      </c>
      <c r="D149" s="2">
        <f t="shared" si="5"/>
        <v>-1.4482261763647637E-3</v>
      </c>
    </row>
    <row r="150" spans="1:4">
      <c r="A150" s="1">
        <v>40864</v>
      </c>
      <c r="B150" t="str">
        <f t="shared" si="4"/>
        <v>Jue</v>
      </c>
      <c r="C150">
        <v>62.19</v>
      </c>
      <c r="D150" s="2">
        <f t="shared" si="5"/>
        <v>-7.2098365667497555E-3</v>
      </c>
    </row>
    <row r="151" spans="1:4">
      <c r="A151" s="1">
        <v>40863</v>
      </c>
      <c r="B151" t="str">
        <f t="shared" si="4"/>
        <v>Mie</v>
      </c>
      <c r="C151">
        <v>62.64</v>
      </c>
      <c r="D151" s="2">
        <f t="shared" si="5"/>
        <v>-9.0584648016597547E-3</v>
      </c>
    </row>
    <row r="152" spans="1:4">
      <c r="A152" s="1">
        <v>40862</v>
      </c>
      <c r="B152" t="str">
        <f t="shared" si="4"/>
        <v>Mar</v>
      </c>
      <c r="C152">
        <v>63.21</v>
      </c>
      <c r="D152" s="2">
        <f t="shared" si="5"/>
        <v>1.1080333543618645E-3</v>
      </c>
    </row>
    <row r="153" spans="1:4">
      <c r="A153" s="1">
        <v>40861</v>
      </c>
      <c r="B153" t="str">
        <f t="shared" si="4"/>
        <v>Lun</v>
      </c>
      <c r="C153">
        <v>63.14</v>
      </c>
      <c r="D153" s="2">
        <f t="shared" si="5"/>
        <v>-5.2128701885330994E-3</v>
      </c>
    </row>
    <row r="154" spans="1:4">
      <c r="A154" s="1">
        <v>40858</v>
      </c>
      <c r="B154" t="str">
        <f t="shared" si="4"/>
        <v>Vie</v>
      </c>
      <c r="C154">
        <v>63.47</v>
      </c>
      <c r="D154" s="2">
        <f t="shared" si="5"/>
        <v>1.74829627803476E-2</v>
      </c>
    </row>
    <row r="155" spans="1:4">
      <c r="A155" s="1">
        <v>40857</v>
      </c>
      <c r="B155" t="str">
        <f t="shared" si="4"/>
        <v>Jue</v>
      </c>
      <c r="C155">
        <v>62.37</v>
      </c>
      <c r="D155" s="2">
        <f t="shared" si="5"/>
        <v>9.342851465143024E-3</v>
      </c>
    </row>
    <row r="156" spans="1:4">
      <c r="A156" s="1">
        <v>40856</v>
      </c>
      <c r="B156" t="str">
        <f t="shared" si="4"/>
        <v>Mie</v>
      </c>
      <c r="C156">
        <v>61.79</v>
      </c>
      <c r="D156" s="2">
        <f t="shared" si="5"/>
        <v>-2.0820739309829965E-2</v>
      </c>
    </row>
    <row r="157" spans="1:4">
      <c r="A157" s="1">
        <v>40855</v>
      </c>
      <c r="B157" t="str">
        <f t="shared" si="4"/>
        <v>Mar</v>
      </c>
      <c r="C157">
        <v>63.09</v>
      </c>
      <c r="D157" s="2">
        <f t="shared" si="5"/>
        <v>1.3403743037901213E-2</v>
      </c>
    </row>
    <row r="158" spans="1:4">
      <c r="A158" s="1">
        <v>40854</v>
      </c>
      <c r="B158" t="str">
        <f t="shared" si="4"/>
        <v>Lun</v>
      </c>
      <c r="C158">
        <v>62.25</v>
      </c>
      <c r="D158" s="2">
        <f t="shared" si="5"/>
        <v>-1.9258551932142102E-3</v>
      </c>
    </row>
    <row r="159" spans="1:4">
      <c r="A159" s="1">
        <v>40851</v>
      </c>
      <c r="B159" t="str">
        <f t="shared" si="4"/>
        <v>Vie</v>
      </c>
      <c r="C159">
        <v>62.37</v>
      </c>
      <c r="D159" s="2">
        <f t="shared" si="5"/>
        <v>-3.3613477027048832E-3</v>
      </c>
    </row>
    <row r="160" spans="1:4">
      <c r="A160" s="1">
        <v>40850</v>
      </c>
      <c r="B160" t="str">
        <f t="shared" si="4"/>
        <v>Jue</v>
      </c>
      <c r="C160">
        <v>62.58</v>
      </c>
      <c r="D160" s="2">
        <f t="shared" si="5"/>
        <v>1.0925558550185694E-2</v>
      </c>
    </row>
    <row r="161" spans="1:4">
      <c r="A161" s="1">
        <v>40849</v>
      </c>
      <c r="B161" t="str">
        <f t="shared" si="4"/>
        <v>Mie</v>
      </c>
      <c r="C161">
        <v>61.9</v>
      </c>
      <c r="D161" s="2">
        <f t="shared" si="5"/>
        <v>4.0469500801970718E-3</v>
      </c>
    </row>
    <row r="162" spans="1:4">
      <c r="A162" s="1">
        <v>40848</v>
      </c>
      <c r="B162" t="str">
        <f t="shared" si="4"/>
        <v>Mar</v>
      </c>
      <c r="C162">
        <v>61.65</v>
      </c>
      <c r="D162" s="2">
        <f t="shared" si="5"/>
        <v>-1.5771166926968248E-2</v>
      </c>
    </row>
    <row r="163" spans="1:4">
      <c r="A163" s="1">
        <v>40847</v>
      </c>
      <c r="B163" t="str">
        <f t="shared" si="4"/>
        <v>Lun</v>
      </c>
      <c r="C163">
        <v>62.63</v>
      </c>
      <c r="D163" s="2">
        <f t="shared" si="5"/>
        <v>-1.8665521342933998E-2</v>
      </c>
    </row>
    <row r="164" spans="1:4">
      <c r="A164" s="1">
        <v>40844</v>
      </c>
      <c r="B164" t="str">
        <f t="shared" si="4"/>
        <v>Vie</v>
      </c>
      <c r="C164">
        <v>63.81</v>
      </c>
      <c r="D164" s="2">
        <f t="shared" si="5"/>
        <v>1.5683817518586847E-3</v>
      </c>
    </row>
    <row r="165" spans="1:4">
      <c r="A165" s="1">
        <v>40843</v>
      </c>
      <c r="B165" t="str">
        <f t="shared" si="4"/>
        <v>Jue</v>
      </c>
      <c r="C165">
        <v>63.71</v>
      </c>
      <c r="D165" s="2">
        <f t="shared" si="5"/>
        <v>1.5501734019745072E-2</v>
      </c>
    </row>
    <row r="166" spans="1:4">
      <c r="A166" s="1">
        <v>40842</v>
      </c>
      <c r="B166" t="str">
        <f t="shared" si="4"/>
        <v>Mie</v>
      </c>
      <c r="C166">
        <v>62.73</v>
      </c>
      <c r="D166" s="2">
        <f t="shared" si="5"/>
        <v>1.2512194033500311E-2</v>
      </c>
    </row>
    <row r="167" spans="1:4">
      <c r="A167" s="1">
        <v>40841</v>
      </c>
      <c r="B167" t="str">
        <f t="shared" si="4"/>
        <v>Mar</v>
      </c>
      <c r="C167">
        <v>61.95</v>
      </c>
      <c r="D167" s="2">
        <f t="shared" si="5"/>
        <v>-1.6171996033996293E-2</v>
      </c>
    </row>
    <row r="168" spans="1:4">
      <c r="A168" s="1">
        <v>40840</v>
      </c>
      <c r="B168" t="str">
        <f t="shared" si="4"/>
        <v>Lun</v>
      </c>
      <c r="C168">
        <v>62.96</v>
      </c>
      <c r="D168" s="2">
        <f t="shared" si="5"/>
        <v>1.4720265800809785E-2</v>
      </c>
    </row>
    <row r="169" spans="1:4">
      <c r="A169" s="1">
        <v>40837</v>
      </c>
      <c r="B169" t="str">
        <f t="shared" si="4"/>
        <v>Vie</v>
      </c>
      <c r="C169">
        <v>62.04</v>
      </c>
      <c r="D169" s="2">
        <f t="shared" si="5"/>
        <v>1.9860656059119516E-2</v>
      </c>
    </row>
    <row r="170" spans="1:4">
      <c r="A170" s="1">
        <v>40836</v>
      </c>
      <c r="B170" t="str">
        <f t="shared" si="4"/>
        <v>Jue</v>
      </c>
      <c r="C170">
        <v>60.82</v>
      </c>
      <c r="D170" s="2">
        <f t="shared" si="5"/>
        <v>-1.8069820111843741E-3</v>
      </c>
    </row>
    <row r="171" spans="1:4">
      <c r="A171" s="1">
        <v>40835</v>
      </c>
      <c r="B171" t="str">
        <f t="shared" si="4"/>
        <v>Mie</v>
      </c>
      <c r="C171">
        <v>60.93</v>
      </c>
      <c r="D171" s="2">
        <f t="shared" si="5"/>
        <v>-2.7997621263642563E-2</v>
      </c>
    </row>
    <row r="172" spans="1:4">
      <c r="A172" s="1">
        <v>40834</v>
      </c>
      <c r="B172" t="str">
        <f t="shared" si="4"/>
        <v>Mar</v>
      </c>
      <c r="C172">
        <v>62.66</v>
      </c>
      <c r="D172" s="2">
        <f t="shared" si="5"/>
        <v>9.7827738734295403E-3</v>
      </c>
    </row>
    <row r="173" spans="1:4">
      <c r="A173" s="1">
        <v>40833</v>
      </c>
      <c r="B173" t="str">
        <f t="shared" si="4"/>
        <v>Lun</v>
      </c>
      <c r="C173">
        <v>62.05</v>
      </c>
      <c r="D173" s="2">
        <f t="shared" si="5"/>
        <v>-1.4400248839740013E-2</v>
      </c>
    </row>
    <row r="174" spans="1:4">
      <c r="A174" s="1">
        <v>40830</v>
      </c>
      <c r="B174" t="str">
        <f t="shared" si="4"/>
        <v>Vie</v>
      </c>
      <c r="C174">
        <v>62.95</v>
      </c>
      <c r="D174" s="2">
        <f t="shared" si="5"/>
        <v>7.6543189848776033E-3</v>
      </c>
    </row>
    <row r="175" spans="1:4">
      <c r="A175" s="1">
        <v>40829</v>
      </c>
      <c r="B175" t="str">
        <f t="shared" si="4"/>
        <v>Jue</v>
      </c>
      <c r="C175">
        <v>62.47</v>
      </c>
      <c r="D175" s="2">
        <f t="shared" si="5"/>
        <v>-1.5994885047936052E-3</v>
      </c>
    </row>
    <row r="176" spans="1:4">
      <c r="A176" s="1">
        <v>40828</v>
      </c>
      <c r="B176" t="str">
        <f t="shared" si="4"/>
        <v>Mie</v>
      </c>
      <c r="C176">
        <v>62.57</v>
      </c>
      <c r="D176" s="2">
        <f t="shared" si="5"/>
        <v>5.7701714833436673E-3</v>
      </c>
    </row>
    <row r="177" spans="1:4">
      <c r="A177" s="1">
        <v>40827</v>
      </c>
      <c r="B177" t="str">
        <f t="shared" si="4"/>
        <v>Mar</v>
      </c>
      <c r="C177">
        <v>62.21</v>
      </c>
      <c r="D177" s="2">
        <f t="shared" si="5"/>
        <v>-7.3671057096557357E-3</v>
      </c>
    </row>
    <row r="178" spans="1:4">
      <c r="A178" s="1">
        <v>40826</v>
      </c>
      <c r="B178" t="str">
        <f t="shared" si="4"/>
        <v>Lun</v>
      </c>
      <c r="C178">
        <v>62.67</v>
      </c>
      <c r="D178" s="2">
        <f t="shared" si="5"/>
        <v>2.0473029083487363E-2</v>
      </c>
    </row>
    <row r="179" spans="1:4">
      <c r="A179" s="1">
        <v>40823</v>
      </c>
      <c r="B179" t="str">
        <f t="shared" si="4"/>
        <v>Vie</v>
      </c>
      <c r="C179">
        <v>61.4</v>
      </c>
      <c r="D179" s="2">
        <f t="shared" si="5"/>
        <v>5.0616484914211219E-3</v>
      </c>
    </row>
    <row r="180" spans="1:4">
      <c r="A180" s="1">
        <v>40822</v>
      </c>
      <c r="B180" t="str">
        <f t="shared" si="4"/>
        <v>Jue</v>
      </c>
      <c r="C180">
        <v>61.09</v>
      </c>
      <c r="D180" s="2">
        <f t="shared" si="5"/>
        <v>7.2285512716165614E-3</v>
      </c>
    </row>
    <row r="181" spans="1:4">
      <c r="A181" s="1">
        <v>40821</v>
      </c>
      <c r="B181" t="str">
        <f t="shared" si="4"/>
        <v>Mie</v>
      </c>
      <c r="C181">
        <v>60.65</v>
      </c>
      <c r="D181" s="2">
        <f t="shared" si="5"/>
        <v>2.9722611049376418E-3</v>
      </c>
    </row>
    <row r="182" spans="1:4">
      <c r="A182" s="1">
        <v>40820</v>
      </c>
      <c r="B182" t="str">
        <f t="shared" si="4"/>
        <v>Mar</v>
      </c>
      <c r="C182">
        <v>60.47</v>
      </c>
      <c r="D182" s="2">
        <f t="shared" si="5"/>
        <v>1.4894500064287811E-3</v>
      </c>
    </row>
    <row r="183" spans="1:4">
      <c r="A183" s="1">
        <v>40819</v>
      </c>
      <c r="B183" t="str">
        <f t="shared" si="4"/>
        <v>Lun</v>
      </c>
      <c r="C183">
        <v>60.38</v>
      </c>
      <c r="D183" s="2">
        <f t="shared" si="5"/>
        <v>-2.5669683796458686E-2</v>
      </c>
    </row>
    <row r="184" spans="1:4">
      <c r="A184" s="1">
        <v>40816</v>
      </c>
      <c r="B184" t="str">
        <f t="shared" si="4"/>
        <v>Vie</v>
      </c>
      <c r="C184">
        <v>61.95</v>
      </c>
      <c r="D184" s="2">
        <f t="shared" si="5"/>
        <v>-3.2232098815685594E-3</v>
      </c>
    </row>
    <row r="185" spans="1:4">
      <c r="A185" s="1">
        <v>40815</v>
      </c>
      <c r="B185" t="str">
        <f t="shared" si="4"/>
        <v>Jue</v>
      </c>
      <c r="C185">
        <v>62.15</v>
      </c>
      <c r="D185" s="2">
        <f t="shared" si="5"/>
        <v>1.0188492759331508E-2</v>
      </c>
    </row>
    <row r="186" spans="1:4">
      <c r="A186" s="1">
        <v>40814</v>
      </c>
      <c r="B186" t="str">
        <f t="shared" si="4"/>
        <v>Mie</v>
      </c>
      <c r="C186">
        <v>61.52</v>
      </c>
      <c r="D186" s="2">
        <f t="shared" si="5"/>
        <v>-9.0615506775747427E-3</v>
      </c>
    </row>
    <row r="187" spans="1:4">
      <c r="A187" s="1">
        <v>40813</v>
      </c>
      <c r="B187" t="str">
        <f t="shared" si="4"/>
        <v>Mar</v>
      </c>
      <c r="C187">
        <v>62.08</v>
      </c>
      <c r="D187" s="2">
        <f t="shared" si="5"/>
        <v>1.7877934314854547E-2</v>
      </c>
    </row>
    <row r="188" spans="1:4">
      <c r="A188" s="1">
        <v>40812</v>
      </c>
      <c r="B188" t="str">
        <f t="shared" si="4"/>
        <v>Lun</v>
      </c>
      <c r="C188">
        <v>60.98</v>
      </c>
      <c r="D188" s="2">
        <f t="shared" si="5"/>
        <v>1.7702505464275257E-2</v>
      </c>
    </row>
    <row r="189" spans="1:4">
      <c r="A189" s="1">
        <v>40809</v>
      </c>
      <c r="B189" t="str">
        <f t="shared" si="4"/>
        <v>Vie</v>
      </c>
      <c r="C189">
        <v>59.91</v>
      </c>
      <c r="D189" s="2">
        <f t="shared" si="5"/>
        <v>-5.3271309597961811E-3</v>
      </c>
    </row>
    <row r="190" spans="1:4">
      <c r="A190" s="1">
        <v>40808</v>
      </c>
      <c r="B190" t="str">
        <f t="shared" si="4"/>
        <v>Jue</v>
      </c>
      <c r="C190">
        <v>60.23</v>
      </c>
      <c r="D190" s="2">
        <f t="shared" si="5"/>
        <v>-1.9239268097467104E-2</v>
      </c>
    </row>
    <row r="191" spans="1:4">
      <c r="A191" s="1">
        <v>40807</v>
      </c>
      <c r="B191" t="str">
        <f t="shared" si="4"/>
        <v>Mie</v>
      </c>
      <c r="C191">
        <v>61.4</v>
      </c>
      <c r="D191" s="2">
        <f t="shared" si="5"/>
        <v>-1.7116516701835727E-2</v>
      </c>
    </row>
    <row r="192" spans="1:4">
      <c r="A192" s="1">
        <v>40806</v>
      </c>
      <c r="B192" t="str">
        <f t="shared" si="4"/>
        <v>Mar</v>
      </c>
      <c r="C192">
        <v>62.46</v>
      </c>
      <c r="D192" s="2">
        <f t="shared" si="5"/>
        <v>1.1213457322375167E-3</v>
      </c>
    </row>
    <row r="193" spans="1:4">
      <c r="A193" s="1">
        <v>40805</v>
      </c>
      <c r="B193" t="str">
        <f t="shared" si="4"/>
        <v>Lun</v>
      </c>
      <c r="C193">
        <v>62.39</v>
      </c>
      <c r="D193" s="2">
        <f t="shared" si="5"/>
        <v>-6.8684879878055148E-3</v>
      </c>
    </row>
    <row r="194" spans="1:4">
      <c r="A194" s="1">
        <v>40802</v>
      </c>
      <c r="B194" t="str">
        <f t="shared" si="4"/>
        <v>Vie</v>
      </c>
      <c r="C194">
        <v>62.82</v>
      </c>
      <c r="D194" s="2">
        <f t="shared" si="5"/>
        <v>2.869442427952739E-3</v>
      </c>
    </row>
    <row r="195" spans="1:4">
      <c r="A195" s="1">
        <v>40801</v>
      </c>
      <c r="B195" t="str">
        <f t="shared" ref="B195:B258" si="6">CHOOSE(WEEKDAY(A195),"Dom","Lun","Mar","Mie","Jue","Vie","Sab")</f>
        <v>Jue</v>
      </c>
      <c r="C195">
        <v>62.64</v>
      </c>
      <c r="D195" s="2">
        <f t="shared" ref="D195:D258" si="7">LN(C195/C196)</f>
        <v>1.0430969968719605E-2</v>
      </c>
    </row>
    <row r="196" spans="1:4">
      <c r="A196" s="1">
        <v>40800</v>
      </c>
      <c r="B196" t="str">
        <f t="shared" si="6"/>
        <v>Mie</v>
      </c>
      <c r="C196">
        <v>61.99</v>
      </c>
      <c r="D196" s="2">
        <f t="shared" si="7"/>
        <v>1.9376721709306738E-3</v>
      </c>
    </row>
    <row r="197" spans="1:4">
      <c r="A197" s="1">
        <v>40799</v>
      </c>
      <c r="B197" t="str">
        <f t="shared" si="6"/>
        <v>Mar</v>
      </c>
      <c r="C197">
        <v>61.87</v>
      </c>
      <c r="D197" s="2">
        <f t="shared" si="7"/>
        <v>3.2331070440044324E-4</v>
      </c>
    </row>
    <row r="198" spans="1:4">
      <c r="A198" s="1">
        <v>40798</v>
      </c>
      <c r="B198" t="str">
        <f t="shared" si="6"/>
        <v>Lun</v>
      </c>
      <c r="C198">
        <v>61.85</v>
      </c>
      <c r="D198" s="2">
        <f t="shared" si="7"/>
        <v>-8.080808520534331E-4</v>
      </c>
    </row>
    <row r="199" spans="1:4">
      <c r="A199" s="1">
        <v>40795</v>
      </c>
      <c r="B199" t="str">
        <f t="shared" si="6"/>
        <v>Vie</v>
      </c>
      <c r="C199">
        <v>61.9</v>
      </c>
      <c r="D199" s="2">
        <f t="shared" si="7"/>
        <v>-2.0309325220058658E-2</v>
      </c>
    </row>
    <row r="200" spans="1:4">
      <c r="A200" s="1">
        <v>40794</v>
      </c>
      <c r="B200" t="str">
        <f t="shared" si="6"/>
        <v>Jue</v>
      </c>
      <c r="C200">
        <v>63.17</v>
      </c>
      <c r="D200" s="2">
        <f t="shared" si="7"/>
        <v>-7.4126985589770865E-3</v>
      </c>
    </row>
    <row r="201" spans="1:4">
      <c r="A201" s="1">
        <v>40793</v>
      </c>
      <c r="B201" t="str">
        <f t="shared" si="6"/>
        <v>Mie</v>
      </c>
      <c r="C201">
        <v>63.64</v>
      </c>
      <c r="D201" s="2">
        <f t="shared" si="7"/>
        <v>1.2173101074616402E-2</v>
      </c>
    </row>
    <row r="202" spans="1:4">
      <c r="A202" s="1">
        <v>40792</v>
      </c>
      <c r="B202" t="str">
        <f t="shared" si="6"/>
        <v>Mar</v>
      </c>
      <c r="C202">
        <v>62.87</v>
      </c>
      <c r="D202" s="2">
        <f t="shared" si="7"/>
        <v>8.786700832476747E-3</v>
      </c>
    </row>
    <row r="203" spans="1:4">
      <c r="A203" s="1">
        <v>40788</v>
      </c>
      <c r="B203" t="str">
        <f t="shared" si="6"/>
        <v>Vie</v>
      </c>
      <c r="C203">
        <v>62.32</v>
      </c>
      <c r="D203" s="2">
        <f t="shared" si="7"/>
        <v>-1.93872272788773E-2</v>
      </c>
    </row>
    <row r="204" spans="1:4">
      <c r="A204" s="1">
        <v>40787</v>
      </c>
      <c r="B204" t="str">
        <f t="shared" si="6"/>
        <v>Jue</v>
      </c>
      <c r="C204">
        <v>63.54</v>
      </c>
      <c r="D204" s="2">
        <f t="shared" si="7"/>
        <v>-7.2134545183017785E-3</v>
      </c>
    </row>
    <row r="205" spans="1:4">
      <c r="A205" s="1">
        <v>40786</v>
      </c>
      <c r="B205" t="str">
        <f t="shared" si="6"/>
        <v>Mie</v>
      </c>
      <c r="C205">
        <v>64</v>
      </c>
      <c r="D205" s="2">
        <f t="shared" si="7"/>
        <v>4.6885989762561735E-4</v>
      </c>
    </row>
    <row r="206" spans="1:4">
      <c r="A206" s="1">
        <v>40785</v>
      </c>
      <c r="B206" t="str">
        <f t="shared" si="6"/>
        <v>Mar</v>
      </c>
      <c r="C206">
        <v>63.97</v>
      </c>
      <c r="D206" s="2">
        <f t="shared" si="7"/>
        <v>-1.4059207189658536E-3</v>
      </c>
    </row>
    <row r="207" spans="1:4">
      <c r="A207" s="1">
        <v>40784</v>
      </c>
      <c r="B207" t="str">
        <f t="shared" si="6"/>
        <v>Lun</v>
      </c>
      <c r="C207">
        <v>64.06</v>
      </c>
      <c r="D207" s="2">
        <f t="shared" si="7"/>
        <v>2.4333638627736135E-2</v>
      </c>
    </row>
    <row r="208" spans="1:4">
      <c r="A208" s="1">
        <v>40781</v>
      </c>
      <c r="B208" t="str">
        <f t="shared" si="6"/>
        <v>Vie</v>
      </c>
      <c r="C208">
        <v>62.52</v>
      </c>
      <c r="D208" s="2">
        <f t="shared" si="7"/>
        <v>4.6493069721493955E-3</v>
      </c>
    </row>
    <row r="209" spans="1:4">
      <c r="A209" s="1">
        <v>40780</v>
      </c>
      <c r="B209" t="str">
        <f t="shared" si="6"/>
        <v>Jue</v>
      </c>
      <c r="C209">
        <v>62.23</v>
      </c>
      <c r="D209" s="2">
        <f t="shared" si="7"/>
        <v>-1.5150596792812623E-2</v>
      </c>
    </row>
    <row r="210" spans="1:4">
      <c r="A210" s="1">
        <v>40779</v>
      </c>
      <c r="B210" t="str">
        <f t="shared" si="6"/>
        <v>Mie</v>
      </c>
      <c r="C210">
        <v>63.18</v>
      </c>
      <c r="D210" s="2">
        <f t="shared" si="7"/>
        <v>8.583743691391435E-3</v>
      </c>
    </row>
    <row r="211" spans="1:4">
      <c r="A211" s="1">
        <v>40778</v>
      </c>
      <c r="B211" t="str">
        <f t="shared" si="6"/>
        <v>Mar</v>
      </c>
      <c r="C211">
        <v>62.64</v>
      </c>
      <c r="D211" s="2">
        <f t="shared" si="7"/>
        <v>2.6202372394024117E-2</v>
      </c>
    </row>
    <row r="212" spans="1:4">
      <c r="A212" s="1">
        <v>40777</v>
      </c>
      <c r="B212" t="str">
        <f t="shared" si="6"/>
        <v>Lun</v>
      </c>
      <c r="C212">
        <v>61.02</v>
      </c>
      <c r="D212" s="2">
        <f t="shared" si="7"/>
        <v>2.4612367826906626E-3</v>
      </c>
    </row>
    <row r="213" spans="1:4">
      <c r="A213" s="1">
        <v>40774</v>
      </c>
      <c r="B213" t="str">
        <f t="shared" si="6"/>
        <v>Vie</v>
      </c>
      <c r="C213">
        <v>60.87</v>
      </c>
      <c r="D213" s="2">
        <f t="shared" si="7"/>
        <v>-3.2851511464969163E-4</v>
      </c>
    </row>
    <row r="214" spans="1:4">
      <c r="A214" s="1">
        <v>40773</v>
      </c>
      <c r="B214" t="str">
        <f t="shared" si="6"/>
        <v>Jue</v>
      </c>
      <c r="C214">
        <v>60.89</v>
      </c>
      <c r="D214" s="2">
        <f t="shared" si="7"/>
        <v>-1.7258650454668834E-2</v>
      </c>
    </row>
    <row r="215" spans="1:4">
      <c r="A215" s="1">
        <v>40772</v>
      </c>
      <c r="B215" t="str">
        <f t="shared" si="6"/>
        <v>Mie</v>
      </c>
      <c r="C215">
        <v>61.95</v>
      </c>
      <c r="D215" s="2">
        <f t="shared" si="7"/>
        <v>-1.6129035754646574E-3</v>
      </c>
    </row>
    <row r="216" spans="1:4">
      <c r="A216" s="1">
        <v>40771</v>
      </c>
      <c r="B216" t="str">
        <f t="shared" si="6"/>
        <v>Mar</v>
      </c>
      <c r="C216">
        <v>62.05</v>
      </c>
      <c r="D216" s="2">
        <f t="shared" si="7"/>
        <v>-3.5392572337444874E-3</v>
      </c>
    </row>
    <row r="217" spans="1:4">
      <c r="A217" s="1">
        <v>40770</v>
      </c>
      <c r="B217" t="str">
        <f t="shared" si="6"/>
        <v>Lun</v>
      </c>
      <c r="C217">
        <v>62.27</v>
      </c>
      <c r="D217" s="2">
        <f t="shared" si="7"/>
        <v>1.9295288533929065E-2</v>
      </c>
    </row>
    <row r="218" spans="1:4">
      <c r="A218" s="1">
        <v>40767</v>
      </c>
      <c r="B218" t="str">
        <f t="shared" si="6"/>
        <v>Vie</v>
      </c>
      <c r="C218">
        <v>61.08</v>
      </c>
      <c r="D218" s="2">
        <f t="shared" si="7"/>
        <v>-1.3089007104298386E-3</v>
      </c>
    </row>
    <row r="219" spans="1:4">
      <c r="A219" s="1">
        <v>40766</v>
      </c>
      <c r="B219" t="str">
        <f t="shared" si="6"/>
        <v>Jue</v>
      </c>
      <c r="C219">
        <v>61.16</v>
      </c>
      <c r="D219" s="2">
        <f t="shared" si="7"/>
        <v>5.2360953044874328E-2</v>
      </c>
    </row>
    <row r="220" spans="1:4">
      <c r="A220" s="1">
        <v>40765</v>
      </c>
      <c r="B220" t="str">
        <f t="shared" si="6"/>
        <v>Mie</v>
      </c>
      <c r="C220">
        <v>58.04</v>
      </c>
      <c r="D220" s="2">
        <f t="shared" si="7"/>
        <v>-3.271200916443126E-2</v>
      </c>
    </row>
    <row r="221" spans="1:4">
      <c r="A221" s="1">
        <v>40764</v>
      </c>
      <c r="B221" t="str">
        <f t="shared" si="6"/>
        <v>Mar</v>
      </c>
      <c r="C221">
        <v>59.97</v>
      </c>
      <c r="D221" s="2">
        <f t="shared" si="7"/>
        <v>1.7663845585988734E-2</v>
      </c>
    </row>
    <row r="222" spans="1:4">
      <c r="A222" s="1">
        <v>40763</v>
      </c>
      <c r="B222" t="str">
        <f t="shared" si="6"/>
        <v>Lun</v>
      </c>
      <c r="C222">
        <v>58.92</v>
      </c>
      <c r="D222" s="2">
        <f t="shared" si="7"/>
        <v>-2.580139775688247E-2</v>
      </c>
    </row>
    <row r="223" spans="1:4">
      <c r="A223" s="1">
        <v>40760</v>
      </c>
      <c r="B223" t="str">
        <f t="shared" si="6"/>
        <v>Vie</v>
      </c>
      <c r="C223">
        <v>60.46</v>
      </c>
      <c r="D223" s="2">
        <f t="shared" si="7"/>
        <v>1.399090110138666E-2</v>
      </c>
    </row>
    <row r="224" spans="1:4">
      <c r="A224" s="1">
        <v>40759</v>
      </c>
      <c r="B224" t="str">
        <f t="shared" si="6"/>
        <v>Jue</v>
      </c>
      <c r="C224">
        <v>59.62</v>
      </c>
      <c r="D224" s="2">
        <f t="shared" si="7"/>
        <v>-2.5011655790708777E-2</v>
      </c>
    </row>
    <row r="225" spans="1:4">
      <c r="A225" s="1">
        <v>40758</v>
      </c>
      <c r="B225" t="str">
        <f t="shared" si="6"/>
        <v>Mie</v>
      </c>
      <c r="C225">
        <v>61.13</v>
      </c>
      <c r="D225" s="2">
        <f t="shared" si="7"/>
        <v>-3.271180925473199E-4</v>
      </c>
    </row>
    <row r="226" spans="1:4">
      <c r="A226" s="1">
        <v>40757</v>
      </c>
      <c r="B226" t="str">
        <f t="shared" si="6"/>
        <v>Mar</v>
      </c>
      <c r="C226">
        <v>61.15</v>
      </c>
      <c r="D226" s="2">
        <f t="shared" si="7"/>
        <v>-1.5416126806251788E-2</v>
      </c>
    </row>
    <row r="227" spans="1:4">
      <c r="A227" s="1">
        <v>40756</v>
      </c>
      <c r="B227" t="str">
        <f t="shared" si="6"/>
        <v>Lun</v>
      </c>
      <c r="C227">
        <v>62.1</v>
      </c>
      <c r="D227" s="2">
        <f t="shared" si="7"/>
        <v>-5.7803629154994252E-3</v>
      </c>
    </row>
    <row r="228" spans="1:4">
      <c r="A228" s="1">
        <v>40753</v>
      </c>
      <c r="B228" t="str">
        <f t="shared" si="6"/>
        <v>Vie</v>
      </c>
      <c r="C228">
        <v>62.46</v>
      </c>
      <c r="D228" s="2">
        <f t="shared" si="7"/>
        <v>-4.4728509075995888E-3</v>
      </c>
    </row>
    <row r="229" spans="1:4">
      <c r="A229" s="1">
        <v>40752</v>
      </c>
      <c r="B229" t="str">
        <f t="shared" si="6"/>
        <v>Jue</v>
      </c>
      <c r="C229">
        <v>62.74</v>
      </c>
      <c r="D229" s="2">
        <f t="shared" si="7"/>
        <v>-2.3879657928798591E-3</v>
      </c>
    </row>
    <row r="230" spans="1:4">
      <c r="A230" s="1">
        <v>40751</v>
      </c>
      <c r="B230" t="str">
        <f t="shared" si="6"/>
        <v>Mie</v>
      </c>
      <c r="C230">
        <v>62.89</v>
      </c>
      <c r="D230" s="2">
        <f t="shared" si="7"/>
        <v>-1.0439829080051055E-2</v>
      </c>
    </row>
    <row r="231" spans="1:4">
      <c r="A231" s="1">
        <v>40750</v>
      </c>
      <c r="B231" t="str">
        <f t="shared" si="6"/>
        <v>Mar</v>
      </c>
      <c r="C231">
        <v>63.55</v>
      </c>
      <c r="D231" s="2">
        <f t="shared" si="7"/>
        <v>-5.02276993803474E-3</v>
      </c>
    </row>
    <row r="232" spans="1:4">
      <c r="A232" s="1">
        <v>40749</v>
      </c>
      <c r="B232" t="str">
        <f t="shared" si="6"/>
        <v>Lun</v>
      </c>
      <c r="C232">
        <v>63.87</v>
      </c>
      <c r="D232" s="2">
        <f t="shared" si="7"/>
        <v>-7.0208572972130373E-3</v>
      </c>
    </row>
    <row r="233" spans="1:4">
      <c r="A233" s="1">
        <v>40746</v>
      </c>
      <c r="B233" t="str">
        <f t="shared" si="6"/>
        <v>Vie</v>
      </c>
      <c r="C233">
        <v>64.319999999999993</v>
      </c>
      <c r="D233" s="2">
        <f t="shared" si="7"/>
        <v>3.7383221106071581E-3</v>
      </c>
    </row>
    <row r="234" spans="1:4">
      <c r="A234" s="1">
        <v>40745</v>
      </c>
      <c r="B234" t="str">
        <f t="shared" si="6"/>
        <v>Jue</v>
      </c>
      <c r="C234">
        <v>64.08</v>
      </c>
      <c r="D234" s="2">
        <f t="shared" si="7"/>
        <v>3.4391154734678504E-3</v>
      </c>
    </row>
    <row r="235" spans="1:4">
      <c r="A235" s="1">
        <v>40744</v>
      </c>
      <c r="B235" t="str">
        <f t="shared" si="6"/>
        <v>Mie</v>
      </c>
      <c r="C235">
        <v>63.86</v>
      </c>
      <c r="D235" s="2">
        <f t="shared" si="7"/>
        <v>-7.1774375840748762E-3</v>
      </c>
    </row>
    <row r="236" spans="1:4">
      <c r="A236" s="1">
        <v>40743</v>
      </c>
      <c r="B236" t="str">
        <f t="shared" si="6"/>
        <v>Mar</v>
      </c>
      <c r="C236">
        <v>64.319999999999993</v>
      </c>
      <c r="D236" s="2">
        <f t="shared" si="7"/>
        <v>-5.5814098381953758E-3</v>
      </c>
    </row>
    <row r="237" spans="1:4">
      <c r="A237" s="1">
        <v>40742</v>
      </c>
      <c r="B237" t="str">
        <f t="shared" si="6"/>
        <v>Lun</v>
      </c>
      <c r="C237">
        <v>64.680000000000007</v>
      </c>
      <c r="D237" s="2">
        <f t="shared" si="7"/>
        <v>-5.396667172154276E-3</v>
      </c>
    </row>
    <row r="238" spans="1:4">
      <c r="A238" s="1">
        <v>40739</v>
      </c>
      <c r="B238" t="str">
        <f t="shared" si="6"/>
        <v>Vie</v>
      </c>
      <c r="C238">
        <v>65.03</v>
      </c>
      <c r="D238" s="2">
        <f t="shared" si="7"/>
        <v>-3.0707839269442619E-3</v>
      </c>
    </row>
    <row r="239" spans="1:4">
      <c r="A239" s="1">
        <v>40738</v>
      </c>
      <c r="B239" t="str">
        <f t="shared" si="6"/>
        <v>Jue</v>
      </c>
      <c r="C239">
        <v>65.23</v>
      </c>
      <c r="D239" s="2">
        <f t="shared" si="7"/>
        <v>4.6001687539741254E-4</v>
      </c>
    </row>
    <row r="240" spans="1:4">
      <c r="A240" s="1">
        <v>40737</v>
      </c>
      <c r="B240" t="str">
        <f t="shared" si="6"/>
        <v>Mie</v>
      </c>
      <c r="C240">
        <v>65.2</v>
      </c>
      <c r="D240" s="2">
        <f t="shared" si="7"/>
        <v>8.9355085362550352E-3</v>
      </c>
    </row>
    <row r="241" spans="1:4">
      <c r="A241" s="1">
        <v>40736</v>
      </c>
      <c r="B241" t="str">
        <f t="shared" si="6"/>
        <v>Mar</v>
      </c>
      <c r="C241">
        <v>64.62</v>
      </c>
      <c r="D241" s="2">
        <f t="shared" si="7"/>
        <v>-3.5529503661005171E-3</v>
      </c>
    </row>
    <row r="242" spans="1:4">
      <c r="A242" s="1">
        <v>40735</v>
      </c>
      <c r="B242" t="str">
        <f t="shared" si="6"/>
        <v>Lun</v>
      </c>
      <c r="C242">
        <v>64.849999999999994</v>
      </c>
      <c r="D242" s="2">
        <f t="shared" si="7"/>
        <v>-4.4618890856346271E-3</v>
      </c>
    </row>
    <row r="243" spans="1:4">
      <c r="A243" s="1">
        <v>40732</v>
      </c>
      <c r="B243" t="str">
        <f t="shared" si="6"/>
        <v>Vie</v>
      </c>
      <c r="C243">
        <v>65.14</v>
      </c>
      <c r="D243" s="2">
        <f t="shared" si="7"/>
        <v>-5.2059526548467296E-3</v>
      </c>
    </row>
    <row r="244" spans="1:4">
      <c r="A244" s="1">
        <v>40731</v>
      </c>
      <c r="B244" t="str">
        <f t="shared" si="6"/>
        <v>Jue</v>
      </c>
      <c r="C244">
        <v>65.48</v>
      </c>
      <c r="D244" s="2">
        <f t="shared" si="7"/>
        <v>5.5130308086491896E-3</v>
      </c>
    </row>
    <row r="245" spans="1:4">
      <c r="A245" s="1">
        <v>40730</v>
      </c>
      <c r="B245" t="str">
        <f t="shared" si="6"/>
        <v>Mie</v>
      </c>
      <c r="C245">
        <v>65.12</v>
      </c>
      <c r="D245" s="2">
        <f t="shared" si="7"/>
        <v>-1.074361242162954E-3</v>
      </c>
    </row>
    <row r="246" spans="1:4">
      <c r="A246" s="1">
        <v>40729</v>
      </c>
      <c r="B246" t="str">
        <f t="shared" si="6"/>
        <v>Mar</v>
      </c>
      <c r="C246">
        <v>65.19</v>
      </c>
      <c r="D246" s="2">
        <f t="shared" si="7"/>
        <v>4.7666731292904541E-3</v>
      </c>
    </row>
    <row r="247" spans="1:4">
      <c r="A247" s="1">
        <v>40725</v>
      </c>
      <c r="B247" t="str">
        <f t="shared" si="6"/>
        <v>Vie</v>
      </c>
      <c r="C247">
        <v>64.88</v>
      </c>
      <c r="D247" s="2">
        <f t="shared" si="7"/>
        <v>1.1627136646385958E-2</v>
      </c>
    </row>
    <row r="248" spans="1:4">
      <c r="A248" s="1">
        <v>40724</v>
      </c>
      <c r="B248" t="str">
        <f t="shared" si="6"/>
        <v>Jue</v>
      </c>
      <c r="C248">
        <v>64.13</v>
      </c>
      <c r="D248" s="2">
        <f t="shared" si="7"/>
        <v>3.1235383821360254E-3</v>
      </c>
    </row>
    <row r="249" spans="1:4">
      <c r="A249" s="1">
        <v>40723</v>
      </c>
      <c r="B249" t="str">
        <f t="shared" si="6"/>
        <v>Mie</v>
      </c>
      <c r="C249">
        <v>63.93</v>
      </c>
      <c r="D249" s="2">
        <f t="shared" si="7"/>
        <v>6.1191059372653492E-3</v>
      </c>
    </row>
    <row r="250" spans="1:4">
      <c r="A250" s="1">
        <v>40722</v>
      </c>
      <c r="B250" t="str">
        <f t="shared" si="6"/>
        <v>Mar</v>
      </c>
      <c r="C250">
        <v>63.54</v>
      </c>
      <c r="D250" s="2">
        <f t="shared" si="7"/>
        <v>9.9644952594319467E-3</v>
      </c>
    </row>
    <row r="251" spans="1:4">
      <c r="A251" s="1">
        <v>40721</v>
      </c>
      <c r="B251" t="str">
        <f t="shared" si="6"/>
        <v>Lun</v>
      </c>
      <c r="C251">
        <v>62.91</v>
      </c>
      <c r="D251" s="2">
        <f t="shared" si="7"/>
        <v>3.0247575397858409E-3</v>
      </c>
    </row>
    <row r="252" spans="1:4">
      <c r="A252" s="1">
        <v>40718</v>
      </c>
      <c r="B252" t="str">
        <f t="shared" si="6"/>
        <v>Vie</v>
      </c>
      <c r="C252">
        <v>62.72</v>
      </c>
      <c r="D252" s="2">
        <f t="shared" si="7"/>
        <v>-9.3629185138828595E-3</v>
      </c>
    </row>
    <row r="253" spans="1:4">
      <c r="A253" s="1">
        <v>40717</v>
      </c>
      <c r="B253" t="str">
        <f t="shared" si="6"/>
        <v>Jue</v>
      </c>
      <c r="C253">
        <v>63.31</v>
      </c>
      <c r="D253" s="2">
        <f t="shared" si="7"/>
        <v>-6.1412680220824653E-3</v>
      </c>
    </row>
    <row r="254" spans="1:4">
      <c r="A254" s="1">
        <v>40716</v>
      </c>
      <c r="B254" t="str">
        <f t="shared" si="6"/>
        <v>Mie</v>
      </c>
      <c r="C254">
        <v>63.7</v>
      </c>
      <c r="D254" s="2">
        <f t="shared" si="7"/>
        <v>-6.2598013485065541E-3</v>
      </c>
    </row>
    <row r="255" spans="1:4">
      <c r="A255" s="1">
        <v>40715</v>
      </c>
      <c r="B255" t="str">
        <f t="shared" si="6"/>
        <v>Mar</v>
      </c>
      <c r="C255">
        <v>64.099999999999994</v>
      </c>
      <c r="D255" s="2">
        <f t="shared" si="7"/>
        <v>-3.1196381472803168E-4</v>
      </c>
    </row>
    <row r="256" spans="1:4">
      <c r="A256" s="1">
        <v>40714</v>
      </c>
      <c r="B256" t="str">
        <f t="shared" si="6"/>
        <v>Lun</v>
      </c>
      <c r="C256">
        <v>64.12</v>
      </c>
      <c r="D256" s="2">
        <f t="shared" si="7"/>
        <v>3.2804840791619007E-3</v>
      </c>
    </row>
    <row r="257" spans="1:4">
      <c r="A257" s="1">
        <v>40711</v>
      </c>
      <c r="B257" t="str">
        <f t="shared" si="6"/>
        <v>Vie</v>
      </c>
      <c r="C257">
        <v>63.91</v>
      </c>
      <c r="D257" s="2">
        <f t="shared" si="7"/>
        <v>-4.6929996950501084E-4</v>
      </c>
    </row>
    <row r="258" spans="1:4">
      <c r="A258" s="1">
        <v>40710</v>
      </c>
      <c r="B258" t="str">
        <f t="shared" si="6"/>
        <v>Jue</v>
      </c>
      <c r="C258">
        <v>63.94</v>
      </c>
      <c r="D258" s="2">
        <f t="shared" si="7"/>
        <v>2.5054820497837126E-3</v>
      </c>
    </row>
    <row r="259" spans="1:4">
      <c r="A259" s="1">
        <v>40709</v>
      </c>
      <c r="B259" t="str">
        <f t="shared" ref="B259:B322" si="8">CHOOSE(WEEKDAY(A259),"Dom","Lun","Mar","Mie","Jue","Vie","Sab")</f>
        <v>Mie</v>
      </c>
      <c r="C259">
        <v>63.78</v>
      </c>
      <c r="D259" s="2">
        <f t="shared" ref="D259:D322" si="9">LN(C259/C260)</f>
        <v>-1.4166968473982407E-2</v>
      </c>
    </row>
    <row r="260" spans="1:4">
      <c r="A260" s="1">
        <v>40708</v>
      </c>
      <c r="B260" t="str">
        <f t="shared" si="8"/>
        <v>Mar</v>
      </c>
      <c r="C260">
        <v>64.69</v>
      </c>
      <c r="D260" s="2">
        <f t="shared" si="9"/>
        <v>7.6034193599784769E-3</v>
      </c>
    </row>
    <row r="261" spans="1:4">
      <c r="A261" s="1">
        <v>40707</v>
      </c>
      <c r="B261" t="str">
        <f t="shared" si="8"/>
        <v>Lun</v>
      </c>
      <c r="C261">
        <v>64.2</v>
      </c>
      <c r="D261" s="2">
        <f t="shared" si="9"/>
        <v>7.5047256540677924E-3</v>
      </c>
    </row>
    <row r="262" spans="1:4">
      <c r="A262" s="1">
        <v>40704</v>
      </c>
      <c r="B262" t="str">
        <f t="shared" si="8"/>
        <v>Vie</v>
      </c>
      <c r="C262">
        <v>63.72</v>
      </c>
      <c r="D262" s="2">
        <f t="shared" si="9"/>
        <v>-1.0304540828814331E-2</v>
      </c>
    </row>
    <row r="263" spans="1:4">
      <c r="A263" s="1">
        <v>40703</v>
      </c>
      <c r="B263" t="str">
        <f t="shared" si="8"/>
        <v>Jue</v>
      </c>
      <c r="C263">
        <v>64.38</v>
      </c>
      <c r="D263" s="2">
        <f t="shared" si="9"/>
        <v>9.6769913887024307E-3</v>
      </c>
    </row>
    <row r="264" spans="1:4">
      <c r="A264" s="1">
        <v>40702</v>
      </c>
      <c r="B264" t="str">
        <f t="shared" si="8"/>
        <v>Mie</v>
      </c>
      <c r="C264">
        <v>63.76</v>
      </c>
      <c r="D264" s="2">
        <f t="shared" si="9"/>
        <v>9.6131856854595014E-3</v>
      </c>
    </row>
    <row r="265" spans="1:4">
      <c r="A265" s="1">
        <v>40701</v>
      </c>
      <c r="B265" t="str">
        <f t="shared" si="8"/>
        <v>Mar</v>
      </c>
      <c r="C265">
        <v>63.15</v>
      </c>
      <c r="D265" s="2">
        <f t="shared" si="9"/>
        <v>-8.3576927396274217E-3</v>
      </c>
    </row>
    <row r="266" spans="1:4">
      <c r="A266" s="1">
        <v>40700</v>
      </c>
      <c r="B266" t="str">
        <f t="shared" si="8"/>
        <v>Lun</v>
      </c>
      <c r="C266">
        <v>63.68</v>
      </c>
      <c r="D266" s="2">
        <f t="shared" si="9"/>
        <v>-6.2794350572020774E-4</v>
      </c>
    </row>
    <row r="267" spans="1:4">
      <c r="A267" s="1">
        <v>40697</v>
      </c>
      <c r="B267" t="str">
        <f t="shared" si="8"/>
        <v>Vie</v>
      </c>
      <c r="C267">
        <v>63.72</v>
      </c>
      <c r="D267" s="2">
        <f t="shared" si="9"/>
        <v>-5.7898604742877523E-3</v>
      </c>
    </row>
    <row r="268" spans="1:4">
      <c r="A268" s="1">
        <v>40696</v>
      </c>
      <c r="B268" t="str">
        <f t="shared" si="8"/>
        <v>Jue</v>
      </c>
      <c r="C268">
        <v>64.09</v>
      </c>
      <c r="D268" s="2">
        <f t="shared" si="9"/>
        <v>0</v>
      </c>
    </row>
    <row r="269" spans="1:4">
      <c r="A269" s="1">
        <v>40695</v>
      </c>
      <c r="B269" t="str">
        <f t="shared" si="8"/>
        <v>Mie</v>
      </c>
      <c r="C269">
        <v>64.09</v>
      </c>
      <c r="D269" s="2">
        <f t="shared" si="9"/>
        <v>-1.2096921708828571E-2</v>
      </c>
    </row>
    <row r="270" spans="1:4">
      <c r="A270" s="1">
        <v>40694</v>
      </c>
      <c r="B270" t="str">
        <f t="shared" si="8"/>
        <v>Mar</v>
      </c>
      <c r="C270">
        <v>64.87</v>
      </c>
      <c r="D270" s="2">
        <f t="shared" si="9"/>
        <v>7.7375811604396298E-3</v>
      </c>
    </row>
    <row r="271" spans="1:4">
      <c r="A271" s="1">
        <v>40690</v>
      </c>
      <c r="B271" t="str">
        <f t="shared" si="8"/>
        <v>Vie</v>
      </c>
      <c r="C271">
        <v>64.37</v>
      </c>
      <c r="D271" s="2">
        <f t="shared" si="9"/>
        <v>1.8976496677083191E-2</v>
      </c>
    </row>
    <row r="272" spans="1:4">
      <c r="A272" s="1">
        <v>40689</v>
      </c>
      <c r="B272" t="str">
        <f t="shared" si="8"/>
        <v>Jue</v>
      </c>
      <c r="C272">
        <v>63.16</v>
      </c>
      <c r="D272" s="2">
        <f t="shared" si="9"/>
        <v>-3.1615581187291637E-3</v>
      </c>
    </row>
    <row r="273" spans="1:4">
      <c r="A273" s="1">
        <v>40688</v>
      </c>
      <c r="B273" t="str">
        <f t="shared" si="8"/>
        <v>Mie</v>
      </c>
      <c r="C273">
        <v>63.36</v>
      </c>
      <c r="D273" s="2">
        <f t="shared" si="9"/>
        <v>7.7636451112007773E-3</v>
      </c>
    </row>
    <row r="274" spans="1:4">
      <c r="A274" s="1">
        <v>40687</v>
      </c>
      <c r="B274" t="str">
        <f t="shared" si="8"/>
        <v>Mar</v>
      </c>
      <c r="C274">
        <v>62.87</v>
      </c>
      <c r="D274" s="2">
        <f t="shared" si="9"/>
        <v>3.3458168709240349E-3</v>
      </c>
    </row>
    <row r="275" spans="1:4">
      <c r="A275" s="1">
        <v>40686</v>
      </c>
      <c r="B275" t="str">
        <f t="shared" si="8"/>
        <v>Lun</v>
      </c>
      <c r="C275">
        <v>62.66</v>
      </c>
      <c r="D275" s="2">
        <f t="shared" si="9"/>
        <v>-2.0725396019724233E-3</v>
      </c>
    </row>
    <row r="276" spans="1:4">
      <c r="A276" s="1">
        <v>40683</v>
      </c>
      <c r="B276" t="str">
        <f t="shared" si="8"/>
        <v>Vie</v>
      </c>
      <c r="C276">
        <v>62.79</v>
      </c>
      <c r="D276" s="2">
        <f t="shared" si="9"/>
        <v>-1.0456369034378627E-2</v>
      </c>
    </row>
    <row r="277" spans="1:4">
      <c r="A277" s="1">
        <v>40682</v>
      </c>
      <c r="B277" t="str">
        <f t="shared" si="8"/>
        <v>Jue</v>
      </c>
      <c r="C277">
        <v>63.45</v>
      </c>
      <c r="D277" s="2">
        <f t="shared" si="9"/>
        <v>-1.7321475081185371E-3</v>
      </c>
    </row>
    <row r="278" spans="1:4">
      <c r="A278" s="1">
        <v>40681</v>
      </c>
      <c r="B278" t="str">
        <f t="shared" si="8"/>
        <v>Mie</v>
      </c>
      <c r="C278">
        <v>63.56</v>
      </c>
      <c r="D278" s="2">
        <f t="shared" si="9"/>
        <v>1.5745555134657988E-3</v>
      </c>
    </row>
    <row r="279" spans="1:4">
      <c r="A279" s="1">
        <v>40680</v>
      </c>
      <c r="B279" t="str">
        <f t="shared" si="8"/>
        <v>Mar</v>
      </c>
      <c r="C279">
        <v>63.46</v>
      </c>
      <c r="D279" s="2">
        <f t="shared" si="9"/>
        <v>3.15208828457028E-4</v>
      </c>
    </row>
    <row r="280" spans="1:4">
      <c r="A280" s="1">
        <v>40679</v>
      </c>
      <c r="B280" t="str">
        <f t="shared" si="8"/>
        <v>Lun</v>
      </c>
      <c r="C280">
        <v>63.44</v>
      </c>
      <c r="D280" s="2">
        <f t="shared" si="9"/>
        <v>-3.6189167023415124E-3</v>
      </c>
    </row>
    <row r="281" spans="1:4">
      <c r="A281" s="1">
        <v>40676</v>
      </c>
      <c r="B281" t="str">
        <f t="shared" si="8"/>
        <v>Vie</v>
      </c>
      <c r="C281">
        <v>63.67</v>
      </c>
      <c r="D281" s="2">
        <f t="shared" si="9"/>
        <v>-8.6011946324339016E-3</v>
      </c>
    </row>
    <row r="282" spans="1:4">
      <c r="A282" s="1">
        <v>40675</v>
      </c>
      <c r="B282" t="str">
        <f t="shared" si="8"/>
        <v>Jue</v>
      </c>
      <c r="C282">
        <v>64.22</v>
      </c>
      <c r="D282" s="2">
        <f t="shared" si="9"/>
        <v>9.2296314166669686E-3</v>
      </c>
    </row>
    <row r="283" spans="1:4">
      <c r="A283" s="1">
        <v>40674</v>
      </c>
      <c r="B283" t="str">
        <f t="shared" si="8"/>
        <v>Mie</v>
      </c>
      <c r="C283">
        <v>63.63</v>
      </c>
      <c r="D283" s="2">
        <f t="shared" si="9"/>
        <v>1.2334122208444464E-2</v>
      </c>
    </row>
    <row r="284" spans="1:4">
      <c r="A284" s="1">
        <v>40673</v>
      </c>
      <c r="B284" t="str">
        <f t="shared" si="8"/>
        <v>Mar</v>
      </c>
      <c r="C284">
        <v>62.85</v>
      </c>
      <c r="D284" s="2">
        <f t="shared" si="9"/>
        <v>1.9111329276045666E-3</v>
      </c>
    </row>
    <row r="285" spans="1:4">
      <c r="A285" s="1">
        <v>40672</v>
      </c>
      <c r="B285" t="str">
        <f t="shared" si="8"/>
        <v>Lun</v>
      </c>
      <c r="C285">
        <v>62.73</v>
      </c>
      <c r="D285" s="2">
        <f t="shared" si="9"/>
        <v>5.5950909289946447E-3</v>
      </c>
    </row>
    <row r="286" spans="1:4">
      <c r="A286" s="1">
        <v>40669</v>
      </c>
      <c r="B286" t="str">
        <f t="shared" si="8"/>
        <v>Vie</v>
      </c>
      <c r="C286">
        <v>62.38</v>
      </c>
      <c r="D286" s="2">
        <f t="shared" si="9"/>
        <v>3.8548072147558841E-3</v>
      </c>
    </row>
    <row r="287" spans="1:4">
      <c r="A287" s="1">
        <v>40668</v>
      </c>
      <c r="B287" t="str">
        <f t="shared" si="8"/>
        <v>Jue</v>
      </c>
      <c r="C287">
        <v>62.14</v>
      </c>
      <c r="D287" s="2">
        <f t="shared" si="9"/>
        <v>-1.0087348364539067E-2</v>
      </c>
    </row>
    <row r="288" spans="1:4">
      <c r="A288" s="1">
        <v>40667</v>
      </c>
      <c r="B288" t="str">
        <f t="shared" si="8"/>
        <v>Mie</v>
      </c>
      <c r="C288">
        <v>62.77</v>
      </c>
      <c r="D288" s="2">
        <f t="shared" si="9"/>
        <v>-8.881898198898449E-3</v>
      </c>
    </row>
    <row r="289" spans="1:4">
      <c r="A289" s="1">
        <v>40666</v>
      </c>
      <c r="B289" t="str">
        <f t="shared" si="8"/>
        <v>Mar</v>
      </c>
      <c r="C289">
        <v>63.33</v>
      </c>
      <c r="D289" s="2">
        <f t="shared" si="9"/>
        <v>7.8982706894048852E-4</v>
      </c>
    </row>
    <row r="290" spans="1:4">
      <c r="A290" s="1">
        <v>40665</v>
      </c>
      <c r="B290" t="str">
        <f t="shared" si="8"/>
        <v>Lun</v>
      </c>
      <c r="C290">
        <v>63.28</v>
      </c>
      <c r="D290" s="2">
        <f t="shared" si="9"/>
        <v>7.4550269931090629E-3</v>
      </c>
    </row>
    <row r="291" spans="1:4">
      <c r="A291" s="1">
        <v>40662</v>
      </c>
      <c r="B291" t="str">
        <f t="shared" si="8"/>
        <v>Vie</v>
      </c>
      <c r="C291">
        <v>62.81</v>
      </c>
      <c r="D291" s="2">
        <f t="shared" si="9"/>
        <v>5.1077525252990856E-3</v>
      </c>
    </row>
    <row r="292" spans="1:4">
      <c r="A292" s="1">
        <v>40661</v>
      </c>
      <c r="B292" t="str">
        <f t="shared" si="8"/>
        <v>Jue</v>
      </c>
      <c r="C292">
        <v>62.49</v>
      </c>
      <c r="D292" s="2">
        <f t="shared" si="9"/>
        <v>-2.8763202955937577E-3</v>
      </c>
    </row>
    <row r="293" spans="1:4">
      <c r="A293" s="1">
        <v>40660</v>
      </c>
      <c r="B293" t="str">
        <f t="shared" si="8"/>
        <v>Mie</v>
      </c>
      <c r="C293">
        <v>62.67</v>
      </c>
      <c r="D293" s="2">
        <f t="shared" si="9"/>
        <v>9.4589883616209309E-3</v>
      </c>
    </row>
    <row r="294" spans="1:4">
      <c r="A294" s="1">
        <v>40659</v>
      </c>
      <c r="B294" t="str">
        <f t="shared" si="8"/>
        <v>Mar</v>
      </c>
      <c r="C294">
        <v>62.08</v>
      </c>
      <c r="D294" s="2">
        <f t="shared" si="9"/>
        <v>1.2970350442627405E-2</v>
      </c>
    </row>
    <row r="295" spans="1:4">
      <c r="A295" s="1">
        <v>40658</v>
      </c>
      <c r="B295" t="str">
        <f t="shared" si="8"/>
        <v>Lun</v>
      </c>
      <c r="C295">
        <v>61.28</v>
      </c>
      <c r="D295" s="2">
        <f t="shared" si="9"/>
        <v>6.5295464285281696E-4</v>
      </c>
    </row>
    <row r="296" spans="1:4">
      <c r="A296" s="1">
        <v>40654</v>
      </c>
      <c r="B296" t="str">
        <f t="shared" si="8"/>
        <v>Jue</v>
      </c>
      <c r="C296">
        <v>61.24</v>
      </c>
      <c r="D296" s="2">
        <f t="shared" si="9"/>
        <v>-4.8867991044127309E-3</v>
      </c>
    </row>
    <row r="297" spans="1:4">
      <c r="A297" s="1">
        <v>40653</v>
      </c>
      <c r="B297" t="str">
        <f t="shared" si="8"/>
        <v>Mie</v>
      </c>
      <c r="C297">
        <v>61.54</v>
      </c>
      <c r="D297" s="2">
        <f t="shared" si="9"/>
        <v>2.667703068493172E-2</v>
      </c>
    </row>
    <row r="298" spans="1:4">
      <c r="A298" s="1">
        <v>40652</v>
      </c>
      <c r="B298" t="str">
        <f t="shared" si="8"/>
        <v>Mar</v>
      </c>
      <c r="C298">
        <v>59.92</v>
      </c>
      <c r="D298" s="2">
        <f t="shared" si="9"/>
        <v>3.6194588879277408E-2</v>
      </c>
    </row>
    <row r="299" spans="1:4">
      <c r="A299" s="1">
        <v>40651</v>
      </c>
      <c r="B299" t="str">
        <f t="shared" si="8"/>
        <v>Lun</v>
      </c>
      <c r="C299">
        <v>57.79</v>
      </c>
      <c r="D299" s="2">
        <f t="shared" si="9"/>
        <v>-1.5561514335965772E-3</v>
      </c>
    </row>
    <row r="300" spans="1:4">
      <c r="A300" s="1">
        <v>40648</v>
      </c>
      <c r="B300" t="str">
        <f t="shared" si="8"/>
        <v>Vie</v>
      </c>
      <c r="C300">
        <v>57.88</v>
      </c>
      <c r="D300" s="2">
        <f t="shared" si="9"/>
        <v>8.8503831495035587E-3</v>
      </c>
    </row>
    <row r="301" spans="1:4">
      <c r="A301" s="1">
        <v>40647</v>
      </c>
      <c r="B301" t="str">
        <f t="shared" si="8"/>
        <v>Jue</v>
      </c>
      <c r="C301">
        <v>57.37</v>
      </c>
      <c r="D301" s="2">
        <f t="shared" si="9"/>
        <v>7.1722515100594011E-3</v>
      </c>
    </row>
    <row r="302" spans="1:4">
      <c r="A302" s="1">
        <v>40646</v>
      </c>
      <c r="B302" t="str">
        <f t="shared" si="8"/>
        <v>Mie</v>
      </c>
      <c r="C302">
        <v>56.96</v>
      </c>
      <c r="D302" s="2">
        <f t="shared" si="9"/>
        <v>-5.7768213167660801E-3</v>
      </c>
    </row>
    <row r="303" spans="1:4">
      <c r="A303" s="1">
        <v>40645</v>
      </c>
      <c r="B303" t="str">
        <f t="shared" si="8"/>
        <v>Mar</v>
      </c>
      <c r="C303">
        <v>57.29</v>
      </c>
      <c r="D303" s="2">
        <f t="shared" si="9"/>
        <v>1.3973801400489246E-3</v>
      </c>
    </row>
    <row r="304" spans="1:4">
      <c r="A304" s="1">
        <v>40644</v>
      </c>
      <c r="B304" t="str">
        <f t="shared" si="8"/>
        <v>Lun</v>
      </c>
      <c r="C304">
        <v>57.21</v>
      </c>
      <c r="D304" s="2">
        <f t="shared" si="9"/>
        <v>6.6643529714073219E-3</v>
      </c>
    </row>
    <row r="305" spans="1:4">
      <c r="A305" s="1">
        <v>40641</v>
      </c>
      <c r="B305" t="str">
        <f t="shared" si="8"/>
        <v>Vie</v>
      </c>
      <c r="C305">
        <v>56.83</v>
      </c>
      <c r="D305" s="2">
        <f t="shared" si="9"/>
        <v>-3.5186488751494914E-4</v>
      </c>
    </row>
    <row r="306" spans="1:4">
      <c r="A306" s="1">
        <v>40640</v>
      </c>
      <c r="B306" t="str">
        <f t="shared" si="8"/>
        <v>Jue</v>
      </c>
      <c r="C306">
        <v>56.85</v>
      </c>
      <c r="D306" s="2">
        <f t="shared" si="9"/>
        <v>-2.9858632879809499E-3</v>
      </c>
    </row>
    <row r="307" spans="1:4">
      <c r="A307" s="1">
        <v>40639</v>
      </c>
      <c r="B307" t="str">
        <f t="shared" si="8"/>
        <v>Mie</v>
      </c>
      <c r="C307">
        <v>57.02</v>
      </c>
      <c r="D307" s="2">
        <f t="shared" si="9"/>
        <v>-2.4522695771406139E-3</v>
      </c>
    </row>
    <row r="308" spans="1:4">
      <c r="A308" s="1">
        <v>40638</v>
      </c>
      <c r="B308" t="str">
        <f t="shared" si="8"/>
        <v>Mar</v>
      </c>
      <c r="C308">
        <v>57.16</v>
      </c>
      <c r="D308" s="2">
        <f t="shared" si="9"/>
        <v>-5.7566665735329405E-3</v>
      </c>
    </row>
    <row r="309" spans="1:4">
      <c r="A309" s="1">
        <v>40637</v>
      </c>
      <c r="B309" t="str">
        <f t="shared" si="8"/>
        <v>Lun</v>
      </c>
      <c r="C309">
        <v>57.49</v>
      </c>
      <c r="D309" s="2">
        <f t="shared" si="9"/>
        <v>1.1018913412345791E-2</v>
      </c>
    </row>
    <row r="310" spans="1:4">
      <c r="A310" s="1">
        <v>40634</v>
      </c>
      <c r="B310" t="str">
        <f t="shared" si="8"/>
        <v>Vie</v>
      </c>
      <c r="C310">
        <v>56.86</v>
      </c>
      <c r="D310" s="2">
        <f t="shared" si="9"/>
        <v>4.0532260971400018E-3</v>
      </c>
    </row>
    <row r="311" spans="1:4">
      <c r="A311" s="1">
        <v>40633</v>
      </c>
      <c r="B311" t="str">
        <f t="shared" si="8"/>
        <v>Jue</v>
      </c>
      <c r="C311">
        <v>56.63</v>
      </c>
      <c r="D311" s="2">
        <f t="shared" si="9"/>
        <v>-2.1167762357983482E-3</v>
      </c>
    </row>
    <row r="312" spans="1:4">
      <c r="A312" s="1">
        <v>40632</v>
      </c>
      <c r="B312" t="str">
        <f t="shared" si="8"/>
        <v>Mie</v>
      </c>
      <c r="C312">
        <v>56.75</v>
      </c>
      <c r="D312" s="2">
        <f t="shared" si="9"/>
        <v>2.6466711523748247E-3</v>
      </c>
    </row>
    <row r="313" spans="1:4">
      <c r="A313" s="1">
        <v>40631</v>
      </c>
      <c r="B313" t="str">
        <f t="shared" si="8"/>
        <v>Mar</v>
      </c>
      <c r="C313">
        <v>56.6</v>
      </c>
      <c r="D313" s="2">
        <f t="shared" si="9"/>
        <v>-3.532944746161749E-4</v>
      </c>
    </row>
    <row r="314" spans="1:4">
      <c r="A314" s="1">
        <v>40630</v>
      </c>
      <c r="B314" t="str">
        <f t="shared" si="8"/>
        <v>Lun</v>
      </c>
      <c r="C314">
        <v>56.62</v>
      </c>
      <c r="D314" s="2">
        <f t="shared" si="9"/>
        <v>4.4251775902698935E-3</v>
      </c>
    </row>
    <row r="315" spans="1:4">
      <c r="A315" s="1">
        <v>40627</v>
      </c>
      <c r="B315" t="str">
        <f t="shared" si="8"/>
        <v>Vie</v>
      </c>
      <c r="C315">
        <v>56.37</v>
      </c>
      <c r="D315" s="2">
        <f t="shared" si="9"/>
        <v>-8.8660348036670152E-4</v>
      </c>
    </row>
    <row r="316" spans="1:4">
      <c r="A316" s="1">
        <v>40626</v>
      </c>
      <c r="B316" t="str">
        <f t="shared" si="8"/>
        <v>Jue</v>
      </c>
      <c r="C316">
        <v>56.42</v>
      </c>
      <c r="D316" s="2">
        <f t="shared" si="9"/>
        <v>5.3314503395901162E-3</v>
      </c>
    </row>
    <row r="317" spans="1:4">
      <c r="A317" s="1">
        <v>40625</v>
      </c>
      <c r="B317" t="str">
        <f t="shared" si="8"/>
        <v>Mie</v>
      </c>
      <c r="C317">
        <v>56.12</v>
      </c>
      <c r="D317" s="2">
        <f t="shared" si="9"/>
        <v>-1.2465498898466573E-3</v>
      </c>
    </row>
    <row r="318" spans="1:4">
      <c r="A318" s="1">
        <v>40624</v>
      </c>
      <c r="B318" t="str">
        <f t="shared" si="8"/>
        <v>Mar</v>
      </c>
      <c r="C318">
        <v>56.19</v>
      </c>
      <c r="D318" s="2">
        <f t="shared" si="9"/>
        <v>-7.1161718000347285E-4</v>
      </c>
    </row>
    <row r="319" spans="1:4">
      <c r="A319" s="1">
        <v>40623</v>
      </c>
      <c r="B319" t="str">
        <f t="shared" si="8"/>
        <v>Lun</v>
      </c>
      <c r="C319">
        <v>56.23</v>
      </c>
      <c r="D319" s="2">
        <f t="shared" si="9"/>
        <v>4.4559382168028452E-3</v>
      </c>
    </row>
    <row r="320" spans="1:4">
      <c r="A320" s="1">
        <v>40620</v>
      </c>
      <c r="B320" t="str">
        <f t="shared" si="8"/>
        <v>Vie</v>
      </c>
      <c r="C320">
        <v>55.98</v>
      </c>
      <c r="D320" s="2">
        <f t="shared" si="9"/>
        <v>7.5309662011644315E-3</v>
      </c>
    </row>
    <row r="321" spans="1:4">
      <c r="A321" s="1">
        <v>40619</v>
      </c>
      <c r="B321" t="str">
        <f t="shared" si="8"/>
        <v>Jue</v>
      </c>
      <c r="C321">
        <v>55.56</v>
      </c>
      <c r="D321" s="2">
        <f t="shared" si="9"/>
        <v>8.1323299909991757E-3</v>
      </c>
    </row>
    <row r="322" spans="1:4">
      <c r="A322" s="1">
        <v>40618</v>
      </c>
      <c r="B322" t="str">
        <f t="shared" si="8"/>
        <v>Mie</v>
      </c>
      <c r="C322">
        <v>55.11</v>
      </c>
      <c r="D322" s="2">
        <f t="shared" si="9"/>
        <v>-1.4054285386462868E-2</v>
      </c>
    </row>
    <row r="323" spans="1:4">
      <c r="A323" s="1">
        <v>40617</v>
      </c>
      <c r="B323" t="str">
        <f t="shared" ref="B323:B386" si="10">CHOOSE(WEEKDAY(A323),"Dom","Lun","Mar","Mie","Jue","Vie","Sab")</f>
        <v>Mar</v>
      </c>
      <c r="C323">
        <v>55.89</v>
      </c>
      <c r="D323" s="2">
        <f t="shared" ref="D323:D386" si="11">LN(C323/C324)</f>
        <v>-1.1209084534719966E-2</v>
      </c>
    </row>
    <row r="324" spans="1:4">
      <c r="A324" s="1">
        <v>40616</v>
      </c>
      <c r="B324" t="str">
        <f t="shared" si="10"/>
        <v>Lun</v>
      </c>
      <c r="C324">
        <v>56.52</v>
      </c>
      <c r="D324" s="2">
        <f t="shared" si="11"/>
        <v>-9.3335184917578053E-3</v>
      </c>
    </row>
    <row r="325" spans="1:4">
      <c r="A325" s="1">
        <v>40613</v>
      </c>
      <c r="B325" t="str">
        <f t="shared" si="10"/>
        <v>Vie</v>
      </c>
      <c r="C325">
        <v>57.05</v>
      </c>
      <c r="D325" s="2">
        <f t="shared" si="11"/>
        <v>1.4032628157803187E-3</v>
      </c>
    </row>
    <row r="326" spans="1:4">
      <c r="A326" s="1">
        <v>40612</v>
      </c>
      <c r="B326" t="str">
        <f t="shared" si="10"/>
        <v>Jue</v>
      </c>
      <c r="C326">
        <v>56.97</v>
      </c>
      <c r="D326" s="2">
        <f t="shared" si="11"/>
        <v>-1.3252155580537961E-2</v>
      </c>
    </row>
    <row r="327" spans="1:4">
      <c r="A327" s="1">
        <v>40611</v>
      </c>
      <c r="B327" t="str">
        <f t="shared" si="10"/>
        <v>Mie</v>
      </c>
      <c r="C327">
        <v>57.73</v>
      </c>
      <c r="D327" s="2">
        <f t="shared" si="11"/>
        <v>-5.1831491296747707E-3</v>
      </c>
    </row>
    <row r="328" spans="1:4">
      <c r="A328" s="1">
        <v>40610</v>
      </c>
      <c r="B328" t="str">
        <f t="shared" si="10"/>
        <v>Mar</v>
      </c>
      <c r="C328">
        <v>58.03</v>
      </c>
      <c r="D328" s="2">
        <f t="shared" si="11"/>
        <v>5.183149129674775E-3</v>
      </c>
    </row>
    <row r="329" spans="1:4">
      <c r="A329" s="1">
        <v>40609</v>
      </c>
      <c r="B329" t="str">
        <f t="shared" si="10"/>
        <v>Lun</v>
      </c>
      <c r="C329">
        <v>57.73</v>
      </c>
      <c r="D329" s="2">
        <f t="shared" si="11"/>
        <v>-1.0853754581742781E-2</v>
      </c>
    </row>
    <row r="330" spans="1:4">
      <c r="A330" s="1">
        <v>40606</v>
      </c>
      <c r="B330" t="str">
        <f t="shared" si="10"/>
        <v>Vie</v>
      </c>
      <c r="C330">
        <v>58.36</v>
      </c>
      <c r="D330" s="2">
        <f t="shared" si="11"/>
        <v>1.7136492201991508E-4</v>
      </c>
    </row>
    <row r="331" spans="1:4">
      <c r="A331" s="1">
        <v>40605</v>
      </c>
      <c r="B331" t="str">
        <f t="shared" si="10"/>
        <v>Jue</v>
      </c>
      <c r="C331">
        <v>58.35</v>
      </c>
      <c r="D331" s="2">
        <f t="shared" si="11"/>
        <v>3.949520030482997E-3</v>
      </c>
    </row>
    <row r="332" spans="1:4">
      <c r="A332" s="1">
        <v>40604</v>
      </c>
      <c r="B332" t="str">
        <f t="shared" si="10"/>
        <v>Mie</v>
      </c>
      <c r="C332">
        <v>58.12</v>
      </c>
      <c r="D332" s="2">
        <f t="shared" si="11"/>
        <v>1.7220600088240505E-3</v>
      </c>
    </row>
    <row r="333" spans="1:4">
      <c r="A333" s="1">
        <v>40603</v>
      </c>
      <c r="B333" t="str">
        <f t="shared" si="10"/>
        <v>Mar</v>
      </c>
      <c r="C333">
        <v>58.02</v>
      </c>
      <c r="D333" s="2">
        <f t="shared" si="11"/>
        <v>-1.1992605613002123E-2</v>
      </c>
    </row>
    <row r="334" spans="1:4">
      <c r="A334" s="1">
        <v>40602</v>
      </c>
      <c r="B334" t="str">
        <f t="shared" si="10"/>
        <v>Lun</v>
      </c>
      <c r="C334">
        <v>58.72</v>
      </c>
      <c r="D334" s="2">
        <f t="shared" si="11"/>
        <v>2.9729116471709952E-2</v>
      </c>
    </row>
    <row r="335" spans="1:4">
      <c r="A335" s="1">
        <v>40599</v>
      </c>
      <c r="B335" t="str">
        <f t="shared" si="10"/>
        <v>Vie</v>
      </c>
      <c r="C335">
        <v>57</v>
      </c>
      <c r="D335" s="2">
        <f t="shared" si="11"/>
        <v>-1.2273167140666166E-3</v>
      </c>
    </row>
    <row r="336" spans="1:4">
      <c r="A336" s="1">
        <v>40598</v>
      </c>
      <c r="B336" t="str">
        <f t="shared" si="10"/>
        <v>Jue</v>
      </c>
      <c r="C336">
        <v>57.07</v>
      </c>
      <c r="D336" s="2">
        <f t="shared" si="11"/>
        <v>-2.2753138371355394E-3</v>
      </c>
    </row>
    <row r="337" spans="1:4">
      <c r="A337" s="1">
        <v>40597</v>
      </c>
      <c r="B337" t="str">
        <f t="shared" si="10"/>
        <v>Mie</v>
      </c>
      <c r="C337">
        <v>57.2</v>
      </c>
      <c r="D337" s="2">
        <f t="shared" si="11"/>
        <v>-4.3611059090124206E-3</v>
      </c>
    </row>
    <row r="338" spans="1:4">
      <c r="A338" s="1">
        <v>40596</v>
      </c>
      <c r="B338" t="str">
        <f t="shared" si="10"/>
        <v>Mar</v>
      </c>
      <c r="C338">
        <v>57.45</v>
      </c>
      <c r="D338" s="2">
        <f t="shared" si="11"/>
        <v>-7.4568974685184702E-3</v>
      </c>
    </row>
    <row r="339" spans="1:4">
      <c r="A339" s="1">
        <v>40592</v>
      </c>
      <c r="B339" t="str">
        <f t="shared" si="10"/>
        <v>Vie</v>
      </c>
      <c r="C339">
        <v>57.88</v>
      </c>
      <c r="D339" s="2">
        <f t="shared" si="11"/>
        <v>5.1966165792533582E-3</v>
      </c>
    </row>
    <row r="340" spans="1:4">
      <c r="A340" s="1">
        <v>40591</v>
      </c>
      <c r="B340" t="str">
        <f t="shared" si="10"/>
        <v>Jue</v>
      </c>
      <c r="C340">
        <v>57.58</v>
      </c>
      <c r="D340" s="2">
        <f t="shared" si="11"/>
        <v>4.3512382637384689E-3</v>
      </c>
    </row>
    <row r="341" spans="1:4">
      <c r="A341" s="1">
        <v>40590</v>
      </c>
      <c r="B341" t="str">
        <f t="shared" si="10"/>
        <v>Mie</v>
      </c>
      <c r="C341">
        <v>57.33</v>
      </c>
      <c r="D341" s="2">
        <f t="shared" si="11"/>
        <v>-1.5686277726265983E-3</v>
      </c>
    </row>
    <row r="342" spans="1:4">
      <c r="A342" s="1">
        <v>40589</v>
      </c>
      <c r="B342" t="str">
        <f t="shared" si="10"/>
        <v>Mar</v>
      </c>
      <c r="C342">
        <v>57.42</v>
      </c>
      <c r="D342" s="2">
        <f t="shared" si="11"/>
        <v>-1.3922731103868571E-3</v>
      </c>
    </row>
    <row r="343" spans="1:4">
      <c r="A343" s="1">
        <v>40588</v>
      </c>
      <c r="B343" t="str">
        <f t="shared" si="10"/>
        <v>Lun</v>
      </c>
      <c r="C343">
        <v>57.5</v>
      </c>
      <c r="D343" s="2">
        <f t="shared" si="11"/>
        <v>0</v>
      </c>
    </row>
    <row r="344" spans="1:4">
      <c r="A344" s="1">
        <v>40585</v>
      </c>
      <c r="B344" t="str">
        <f t="shared" si="10"/>
        <v>Vie</v>
      </c>
      <c r="C344">
        <v>57.5</v>
      </c>
      <c r="D344" s="2">
        <f t="shared" si="11"/>
        <v>-3.6455209195702643E-3</v>
      </c>
    </row>
    <row r="345" spans="1:4">
      <c r="A345" s="1">
        <v>40584</v>
      </c>
      <c r="B345" t="str">
        <f t="shared" si="10"/>
        <v>Jue</v>
      </c>
      <c r="C345">
        <v>57.71</v>
      </c>
      <c r="D345" s="2">
        <f t="shared" si="11"/>
        <v>6.9336109555379088E-4</v>
      </c>
    </row>
    <row r="346" spans="1:4">
      <c r="A346" s="1">
        <v>40583</v>
      </c>
      <c r="B346" t="str">
        <f t="shared" si="10"/>
        <v>Mie</v>
      </c>
      <c r="C346">
        <v>57.67</v>
      </c>
      <c r="D346" s="2">
        <f t="shared" si="11"/>
        <v>-8.6662627834880723E-4</v>
      </c>
    </row>
    <row r="347" spans="1:4">
      <c r="A347" s="1">
        <v>40582</v>
      </c>
      <c r="B347" t="str">
        <f t="shared" si="10"/>
        <v>Mar</v>
      </c>
      <c r="C347">
        <v>57.72</v>
      </c>
      <c r="D347" s="2">
        <f t="shared" si="11"/>
        <v>1.0400416954139326E-3</v>
      </c>
    </row>
    <row r="348" spans="1:4">
      <c r="A348" s="1">
        <v>40581</v>
      </c>
      <c r="B348" t="str">
        <f t="shared" si="10"/>
        <v>Lun</v>
      </c>
      <c r="C348">
        <v>57.66</v>
      </c>
      <c r="D348" s="2">
        <f t="shared" si="11"/>
        <v>5.2042676168094438E-4</v>
      </c>
    </row>
    <row r="349" spans="1:4">
      <c r="A349" s="1">
        <v>40578</v>
      </c>
      <c r="B349" t="str">
        <f t="shared" si="10"/>
        <v>Vie</v>
      </c>
      <c r="C349">
        <v>57.63</v>
      </c>
      <c r="D349" s="2">
        <f t="shared" si="11"/>
        <v>6.9432392999388751E-4</v>
      </c>
    </row>
    <row r="350" spans="1:4">
      <c r="A350" s="1">
        <v>40577</v>
      </c>
      <c r="B350" t="str">
        <f t="shared" si="10"/>
        <v>Jue</v>
      </c>
      <c r="C350">
        <v>57.59</v>
      </c>
      <c r="D350" s="2">
        <f t="shared" si="11"/>
        <v>2.9562668256630955E-3</v>
      </c>
    </row>
    <row r="351" spans="1:4">
      <c r="A351" s="1">
        <v>40576</v>
      </c>
      <c r="B351" t="str">
        <f t="shared" si="10"/>
        <v>Mie</v>
      </c>
      <c r="C351">
        <v>57.42</v>
      </c>
      <c r="D351" s="2">
        <f t="shared" si="11"/>
        <v>-1.7414018328724246E-4</v>
      </c>
    </row>
    <row r="352" spans="1:4">
      <c r="A352" s="1">
        <v>40575</v>
      </c>
      <c r="B352" t="str">
        <f t="shared" si="10"/>
        <v>Mar</v>
      </c>
      <c r="C352">
        <v>57.43</v>
      </c>
      <c r="D352" s="2">
        <f t="shared" si="11"/>
        <v>1.4204535192451684E-2</v>
      </c>
    </row>
    <row r="353" spans="1:4">
      <c r="A353" s="1">
        <v>40574</v>
      </c>
      <c r="B353" t="str">
        <f t="shared" si="10"/>
        <v>Lun</v>
      </c>
      <c r="C353">
        <v>56.62</v>
      </c>
      <c r="D353" s="2">
        <f t="shared" si="11"/>
        <v>-3.8780235451464922E-3</v>
      </c>
    </row>
    <row r="354" spans="1:4">
      <c r="A354" s="1">
        <v>40571</v>
      </c>
      <c r="B354" t="str">
        <f t="shared" si="10"/>
        <v>Vie</v>
      </c>
      <c r="C354">
        <v>56.84</v>
      </c>
      <c r="D354" s="2">
        <f t="shared" si="11"/>
        <v>-1.1196757981924162E-2</v>
      </c>
    </row>
    <row r="355" spans="1:4">
      <c r="A355" s="1">
        <v>40570</v>
      </c>
      <c r="B355" t="str">
        <f t="shared" si="10"/>
        <v>Jue</v>
      </c>
      <c r="C355">
        <v>57.48</v>
      </c>
      <c r="D355" s="2">
        <f t="shared" si="11"/>
        <v>1.3927578853034758E-3</v>
      </c>
    </row>
    <row r="356" spans="1:4">
      <c r="A356" s="1">
        <v>40569</v>
      </c>
      <c r="B356" t="str">
        <f t="shared" si="10"/>
        <v>Mie</v>
      </c>
      <c r="C356">
        <v>57.4</v>
      </c>
      <c r="D356" s="2">
        <f t="shared" si="11"/>
        <v>-7.9819962224683405E-3</v>
      </c>
    </row>
    <row r="357" spans="1:4">
      <c r="A357" s="1">
        <v>40568</v>
      </c>
      <c r="B357" t="str">
        <f t="shared" si="10"/>
        <v>Mar</v>
      </c>
      <c r="C357">
        <v>57.86</v>
      </c>
      <c r="D357" s="2">
        <f t="shared" si="11"/>
        <v>-1.8493677761559545E-2</v>
      </c>
    </row>
    <row r="358" spans="1:4">
      <c r="A358" s="1">
        <v>40567</v>
      </c>
      <c r="B358" t="str">
        <f t="shared" si="10"/>
        <v>Lun</v>
      </c>
      <c r="C358">
        <v>58.94</v>
      </c>
      <c r="D358" s="2">
        <f t="shared" si="11"/>
        <v>-6.932143746128494E-3</v>
      </c>
    </row>
    <row r="359" spans="1:4">
      <c r="A359" s="1">
        <v>40564</v>
      </c>
      <c r="B359" t="str">
        <f t="shared" si="10"/>
        <v>Vie</v>
      </c>
      <c r="C359">
        <v>59.35</v>
      </c>
      <c r="D359" s="2">
        <f t="shared" si="11"/>
        <v>-3.1962345319532168E-3</v>
      </c>
    </row>
    <row r="360" spans="1:4">
      <c r="A360" s="1">
        <v>40563</v>
      </c>
      <c r="B360" t="str">
        <f t="shared" si="10"/>
        <v>Jue</v>
      </c>
      <c r="C360">
        <v>59.54</v>
      </c>
      <c r="D360" s="2">
        <f t="shared" si="11"/>
        <v>4.7138134422112571E-3</v>
      </c>
    </row>
    <row r="361" spans="1:4">
      <c r="A361" s="1">
        <v>40562</v>
      </c>
      <c r="B361" t="str">
        <f t="shared" si="10"/>
        <v>Mie</v>
      </c>
      <c r="C361">
        <v>59.26</v>
      </c>
      <c r="D361" s="2">
        <f t="shared" si="11"/>
        <v>7.4526090195701517E-3</v>
      </c>
    </row>
    <row r="362" spans="1:4">
      <c r="A362" s="1">
        <v>40561</v>
      </c>
      <c r="B362" t="str">
        <f t="shared" si="10"/>
        <v>Mar</v>
      </c>
      <c r="C362">
        <v>58.82</v>
      </c>
      <c r="D362" s="2">
        <f t="shared" si="11"/>
        <v>-7.2838468893916299E-3</v>
      </c>
    </row>
    <row r="363" spans="1:4">
      <c r="A363" s="1">
        <v>40557</v>
      </c>
      <c r="B363" t="str">
        <f t="shared" si="10"/>
        <v>Vie</v>
      </c>
      <c r="C363">
        <v>59.25</v>
      </c>
      <c r="D363" s="2">
        <f t="shared" si="11"/>
        <v>-5.721994743646981E-3</v>
      </c>
    </row>
    <row r="364" spans="1:4">
      <c r="A364" s="1">
        <v>40556</v>
      </c>
      <c r="B364" t="str">
        <f t="shared" si="10"/>
        <v>Jue</v>
      </c>
      <c r="C364">
        <v>59.59</v>
      </c>
      <c r="D364" s="2">
        <f t="shared" si="11"/>
        <v>6.566232868927593E-3</v>
      </c>
    </row>
    <row r="365" spans="1:4">
      <c r="A365" s="1">
        <v>40555</v>
      </c>
      <c r="B365" t="str">
        <f t="shared" si="10"/>
        <v>Mie</v>
      </c>
      <c r="C365">
        <v>59.2</v>
      </c>
      <c r="D365" s="2">
        <f t="shared" si="11"/>
        <v>3.7231385028299617E-3</v>
      </c>
    </row>
    <row r="366" spans="1:4">
      <c r="A366" s="1">
        <v>40554</v>
      </c>
      <c r="B366" t="str">
        <f t="shared" si="10"/>
        <v>Mar</v>
      </c>
      <c r="C366">
        <v>58.98</v>
      </c>
      <c r="D366" s="2">
        <f t="shared" si="11"/>
        <v>1.6969289665092902E-3</v>
      </c>
    </row>
    <row r="367" spans="1:4">
      <c r="A367" s="1">
        <v>40553</v>
      </c>
      <c r="B367" t="str">
        <f t="shared" si="10"/>
        <v>Lun</v>
      </c>
      <c r="C367">
        <v>58.88</v>
      </c>
      <c r="D367" s="2">
        <f t="shared" si="11"/>
        <v>-7.1078315830588904E-3</v>
      </c>
    </row>
    <row r="368" spans="1:4">
      <c r="A368" s="1">
        <v>40550</v>
      </c>
      <c r="B368" t="str">
        <f t="shared" si="10"/>
        <v>Vie</v>
      </c>
      <c r="C368">
        <v>59.3</v>
      </c>
      <c r="D368" s="2">
        <f t="shared" si="11"/>
        <v>-9.5662389335809568E-3</v>
      </c>
    </row>
    <row r="369" spans="1:4">
      <c r="A369" s="1">
        <v>40549</v>
      </c>
      <c r="B369" t="str">
        <f t="shared" si="10"/>
        <v>Jue</v>
      </c>
      <c r="C369">
        <v>59.87</v>
      </c>
      <c r="D369" s="2">
        <f t="shared" si="11"/>
        <v>-1.6688922431577387E-3</v>
      </c>
    </row>
    <row r="370" spans="1:4">
      <c r="A370" s="1">
        <v>40548</v>
      </c>
      <c r="B370" t="str">
        <f t="shared" si="10"/>
        <v>Mie</v>
      </c>
      <c r="C370">
        <v>59.97</v>
      </c>
      <c r="D370" s="2">
        <f t="shared" si="11"/>
        <v>-6.6677782100313062E-4</v>
      </c>
    </row>
    <row r="371" spans="1:4">
      <c r="A371" s="1">
        <v>40547</v>
      </c>
      <c r="B371" t="str">
        <f t="shared" si="10"/>
        <v>Mar</v>
      </c>
      <c r="C371">
        <v>60.01</v>
      </c>
      <c r="D371" s="2">
        <f t="shared" si="11"/>
        <v>8.5349024498372859E-3</v>
      </c>
    </row>
    <row r="372" spans="1:4">
      <c r="A372" s="1">
        <v>40546</v>
      </c>
      <c r="B372" t="str">
        <f t="shared" si="10"/>
        <v>Lun</v>
      </c>
      <c r="C372">
        <v>59.5</v>
      </c>
      <c r="D372" s="2">
        <f t="shared" si="11"/>
        <v>1.541227899488678E-2</v>
      </c>
    </row>
    <row r="373" spans="1:4">
      <c r="A373" s="1">
        <v>40543</v>
      </c>
      <c r="B373" t="str">
        <f t="shared" si="10"/>
        <v>Vie</v>
      </c>
      <c r="C373">
        <v>58.59</v>
      </c>
      <c r="D373" s="2">
        <f t="shared" si="11"/>
        <v>-1.3644893810711904E-3</v>
      </c>
    </row>
    <row r="374" spans="1:4">
      <c r="A374" s="1">
        <v>40542</v>
      </c>
      <c r="B374" t="str">
        <f t="shared" si="10"/>
        <v>Jue</v>
      </c>
      <c r="C374">
        <v>58.67</v>
      </c>
      <c r="D374" s="2">
        <f t="shared" si="11"/>
        <v>-3.063310768517181E-3</v>
      </c>
    </row>
    <row r="375" spans="1:4">
      <c r="A375" s="1">
        <v>40541</v>
      </c>
      <c r="B375" t="str">
        <f t="shared" si="10"/>
        <v>Mie</v>
      </c>
      <c r="C375">
        <v>58.85</v>
      </c>
      <c r="D375" s="2">
        <f t="shared" si="11"/>
        <v>1.360313081726556E-3</v>
      </c>
    </row>
    <row r="376" spans="1:4">
      <c r="A376" s="1">
        <v>40540</v>
      </c>
      <c r="B376" t="str">
        <f t="shared" si="10"/>
        <v>Mar</v>
      </c>
      <c r="C376">
        <v>58.77</v>
      </c>
      <c r="D376" s="2">
        <f t="shared" si="11"/>
        <v>1.8734570752541454E-3</v>
      </c>
    </row>
    <row r="377" spans="1:4">
      <c r="A377" s="1">
        <v>40539</v>
      </c>
      <c r="B377" t="str">
        <f t="shared" si="10"/>
        <v>Lun</v>
      </c>
      <c r="C377">
        <v>58.66</v>
      </c>
      <c r="D377" s="2">
        <f t="shared" si="11"/>
        <v>-5.101184331776247E-3</v>
      </c>
    </row>
    <row r="378" spans="1:4">
      <c r="A378" s="1">
        <v>40535</v>
      </c>
      <c r="B378" t="str">
        <f t="shared" si="10"/>
        <v>Jue</v>
      </c>
      <c r="C378">
        <v>58.96</v>
      </c>
      <c r="D378" s="2">
        <f t="shared" si="11"/>
        <v>3.5680948568128576E-3</v>
      </c>
    </row>
    <row r="379" spans="1:4">
      <c r="A379" s="1">
        <v>40534</v>
      </c>
      <c r="B379" t="str">
        <f t="shared" si="10"/>
        <v>Mie</v>
      </c>
      <c r="C379">
        <v>58.75</v>
      </c>
      <c r="D379" s="2">
        <f t="shared" si="11"/>
        <v>-5.0933896191029003E-3</v>
      </c>
    </row>
    <row r="380" spans="1:4">
      <c r="A380" s="1">
        <v>40533</v>
      </c>
      <c r="B380" t="str">
        <f t="shared" si="10"/>
        <v>Mar</v>
      </c>
      <c r="C380">
        <v>59.05</v>
      </c>
      <c r="D380" s="2">
        <f t="shared" si="11"/>
        <v>-2.3680660592623587E-3</v>
      </c>
    </row>
    <row r="381" spans="1:4">
      <c r="A381" s="1">
        <v>40532</v>
      </c>
      <c r="B381" t="str">
        <f t="shared" si="10"/>
        <v>Lun</v>
      </c>
      <c r="C381">
        <v>59.19</v>
      </c>
      <c r="D381" s="2">
        <f t="shared" si="11"/>
        <v>-8.4438069696438946E-4</v>
      </c>
    </row>
    <row r="382" spans="1:4">
      <c r="A382" s="1">
        <v>40529</v>
      </c>
      <c r="B382" t="str">
        <f t="shared" si="10"/>
        <v>Vie</v>
      </c>
      <c r="C382">
        <v>59.24</v>
      </c>
      <c r="D382" s="2">
        <f t="shared" si="11"/>
        <v>2.1968745633199238E-3</v>
      </c>
    </row>
    <row r="383" spans="1:4">
      <c r="A383" s="1">
        <v>40528</v>
      </c>
      <c r="B383" t="str">
        <f t="shared" si="10"/>
        <v>Jue</v>
      </c>
      <c r="C383">
        <v>59.11</v>
      </c>
      <c r="D383" s="2">
        <f t="shared" si="11"/>
        <v>-2.7031609634687675E-3</v>
      </c>
    </row>
    <row r="384" spans="1:4">
      <c r="A384" s="1">
        <v>40527</v>
      </c>
      <c r="B384" t="str">
        <f t="shared" si="10"/>
        <v>Mie</v>
      </c>
      <c r="C384">
        <v>59.27</v>
      </c>
      <c r="D384" s="2">
        <f t="shared" si="11"/>
        <v>-3.2005417702048074E-3</v>
      </c>
    </row>
    <row r="385" spans="1:4">
      <c r="A385" s="1">
        <v>40526</v>
      </c>
      <c r="B385" t="str">
        <f t="shared" si="10"/>
        <v>Mar</v>
      </c>
      <c r="C385">
        <v>59.46</v>
      </c>
      <c r="D385" s="2">
        <f t="shared" si="11"/>
        <v>1.4739784013254363E-2</v>
      </c>
    </row>
    <row r="386" spans="1:4">
      <c r="A386" s="1">
        <v>40525</v>
      </c>
      <c r="B386" t="str">
        <f t="shared" si="10"/>
        <v>Lun</v>
      </c>
      <c r="C386">
        <v>58.59</v>
      </c>
      <c r="D386" s="2">
        <f t="shared" si="11"/>
        <v>-8.5302402169879041E-4</v>
      </c>
    </row>
    <row r="387" spans="1:4">
      <c r="A387" s="1">
        <v>40522</v>
      </c>
      <c r="B387" t="str">
        <f t="shared" ref="B387:B450" si="12">CHOOSE(WEEKDAY(A387),"Dom","Lun","Mar","Mie","Jue","Vie","Sab")</f>
        <v>Vie</v>
      </c>
      <c r="C387">
        <v>58.64</v>
      </c>
      <c r="D387" s="2">
        <f t="shared" ref="D387:D450" si="13">LN(C387/C388)</f>
        <v>-2.3846034123752432E-3</v>
      </c>
    </row>
    <row r="388" spans="1:4">
      <c r="A388" s="1">
        <v>40521</v>
      </c>
      <c r="B388" t="str">
        <f t="shared" si="12"/>
        <v>Jue</v>
      </c>
      <c r="C388">
        <v>58.78</v>
      </c>
      <c r="D388" s="2">
        <f t="shared" si="13"/>
        <v>-6.2749294336244925E-3</v>
      </c>
    </row>
    <row r="389" spans="1:4">
      <c r="A389" s="1">
        <v>40520</v>
      </c>
      <c r="B389" t="str">
        <f t="shared" si="12"/>
        <v>Mie</v>
      </c>
      <c r="C389">
        <v>59.15</v>
      </c>
      <c r="D389" s="2">
        <f t="shared" si="13"/>
        <v>2.2002209096023376E-3</v>
      </c>
    </row>
    <row r="390" spans="1:4">
      <c r="A390" s="1">
        <v>40519</v>
      </c>
      <c r="B390" t="str">
        <f t="shared" si="12"/>
        <v>Mar</v>
      </c>
      <c r="C390">
        <v>59.02</v>
      </c>
      <c r="D390" s="2">
        <f t="shared" si="13"/>
        <v>1.6957779203638399E-3</v>
      </c>
    </row>
    <row r="391" spans="1:4">
      <c r="A391" s="1">
        <v>40518</v>
      </c>
      <c r="B391" t="str">
        <f t="shared" si="12"/>
        <v>Lun</v>
      </c>
      <c r="C391">
        <v>58.92</v>
      </c>
      <c r="D391" s="2">
        <f t="shared" si="13"/>
        <v>-5.7539505509895941E-3</v>
      </c>
    </row>
    <row r="392" spans="1:4">
      <c r="A392" s="1">
        <v>40515</v>
      </c>
      <c r="B392" t="str">
        <f t="shared" si="12"/>
        <v>Vie</v>
      </c>
      <c r="C392">
        <v>59.26</v>
      </c>
      <c r="D392" s="2">
        <f t="shared" si="13"/>
        <v>-6.7476385826055192E-4</v>
      </c>
    </row>
    <row r="393" spans="1:4">
      <c r="A393" s="1">
        <v>40514</v>
      </c>
      <c r="B393" t="str">
        <f t="shared" si="12"/>
        <v>Jue</v>
      </c>
      <c r="C393">
        <v>59.3</v>
      </c>
      <c r="D393" s="2">
        <f t="shared" si="13"/>
        <v>2.8708961709410755E-3</v>
      </c>
    </row>
    <row r="394" spans="1:4">
      <c r="A394" s="1">
        <v>40513</v>
      </c>
      <c r="B394" t="str">
        <f t="shared" si="12"/>
        <v>Mie</v>
      </c>
      <c r="C394">
        <v>59.13</v>
      </c>
      <c r="D394" s="2">
        <f t="shared" si="13"/>
        <v>1.4136316476291979E-2</v>
      </c>
    </row>
    <row r="395" spans="1:4">
      <c r="A395" s="1">
        <v>40512</v>
      </c>
      <c r="B395" t="str">
        <f t="shared" si="12"/>
        <v>Mar</v>
      </c>
      <c r="C395">
        <v>58.3</v>
      </c>
      <c r="D395" s="2">
        <f t="shared" si="13"/>
        <v>-5.8149642219494594E-3</v>
      </c>
    </row>
    <row r="396" spans="1:4">
      <c r="A396" s="1">
        <v>40511</v>
      </c>
      <c r="B396" t="str">
        <f t="shared" si="12"/>
        <v>Lun</v>
      </c>
      <c r="C396">
        <v>58.64</v>
      </c>
      <c r="D396" s="2">
        <f t="shared" si="13"/>
        <v>-6.2898634906812887E-3</v>
      </c>
    </row>
    <row r="397" spans="1:4">
      <c r="A397" s="1">
        <v>40508</v>
      </c>
      <c r="B397" t="str">
        <f t="shared" si="12"/>
        <v>Vie</v>
      </c>
      <c r="C397">
        <v>59.01</v>
      </c>
      <c r="D397" s="2">
        <f t="shared" si="13"/>
        <v>-7.2604793404263002E-3</v>
      </c>
    </row>
    <row r="398" spans="1:4">
      <c r="A398" s="1">
        <v>40506</v>
      </c>
      <c r="B398" t="str">
        <f t="shared" si="12"/>
        <v>Mie</v>
      </c>
      <c r="C398">
        <v>59.44</v>
      </c>
      <c r="D398" s="2">
        <f t="shared" si="13"/>
        <v>6.7522201172866506E-3</v>
      </c>
    </row>
    <row r="399" spans="1:4">
      <c r="A399" s="1">
        <v>40505</v>
      </c>
      <c r="B399" t="str">
        <f t="shared" si="12"/>
        <v>Mar</v>
      </c>
      <c r="C399">
        <v>59.04</v>
      </c>
      <c r="D399" s="2">
        <f t="shared" si="13"/>
        <v>-1.1954010519403003E-2</v>
      </c>
    </row>
    <row r="400" spans="1:4">
      <c r="A400" s="1">
        <v>40504</v>
      </c>
      <c r="B400" t="str">
        <f t="shared" si="12"/>
        <v>Lun</v>
      </c>
      <c r="C400">
        <v>59.75</v>
      </c>
      <c r="D400" s="2">
        <f t="shared" si="13"/>
        <v>-3.1748710768970873E-3</v>
      </c>
    </row>
    <row r="401" spans="1:4">
      <c r="A401" s="1">
        <v>40501</v>
      </c>
      <c r="B401" t="str">
        <f t="shared" si="12"/>
        <v>Vie</v>
      </c>
      <c r="C401">
        <v>59.94</v>
      </c>
      <c r="D401" s="2">
        <f t="shared" si="13"/>
        <v>0</v>
      </c>
    </row>
    <row r="402" spans="1:4">
      <c r="A402" s="1">
        <v>40500</v>
      </c>
      <c r="B402" t="str">
        <f t="shared" si="12"/>
        <v>Jue</v>
      </c>
      <c r="C402">
        <v>59.94</v>
      </c>
      <c r="D402" s="2">
        <f t="shared" si="13"/>
        <v>1.2084739215071827E-2</v>
      </c>
    </row>
    <row r="403" spans="1:4">
      <c r="A403" s="1">
        <v>40499</v>
      </c>
      <c r="B403" t="str">
        <f t="shared" si="12"/>
        <v>Mie</v>
      </c>
      <c r="C403">
        <v>59.22</v>
      </c>
      <c r="D403" s="2">
        <f t="shared" si="13"/>
        <v>-1.3499833302344842E-3</v>
      </c>
    </row>
    <row r="404" spans="1:4">
      <c r="A404" s="1">
        <v>40498</v>
      </c>
      <c r="B404" t="str">
        <f t="shared" si="12"/>
        <v>Mar</v>
      </c>
      <c r="C404">
        <v>59.3</v>
      </c>
      <c r="D404" s="2">
        <f t="shared" si="13"/>
        <v>-1.5727277487958467E-2</v>
      </c>
    </row>
    <row r="405" spans="1:4">
      <c r="A405" s="1">
        <v>40497</v>
      </c>
      <c r="B405" t="str">
        <f t="shared" si="12"/>
        <v>Lun</v>
      </c>
      <c r="C405">
        <v>60.24</v>
      </c>
      <c r="D405" s="2">
        <f t="shared" si="13"/>
        <v>7.4981605988250566E-3</v>
      </c>
    </row>
    <row r="406" spans="1:4">
      <c r="A406" s="1">
        <v>40494</v>
      </c>
      <c r="B406" t="str">
        <f t="shared" si="12"/>
        <v>Vie</v>
      </c>
      <c r="C406">
        <v>59.79</v>
      </c>
      <c r="D406" s="2">
        <f t="shared" si="13"/>
        <v>-4.0060143709387585E-3</v>
      </c>
    </row>
    <row r="407" spans="1:4">
      <c r="A407" s="1">
        <v>40493</v>
      </c>
      <c r="B407" t="str">
        <f t="shared" si="12"/>
        <v>Jue</v>
      </c>
      <c r="C407">
        <v>60.03</v>
      </c>
      <c r="D407" s="2">
        <f t="shared" si="13"/>
        <v>-4.9962529143252391E-4</v>
      </c>
    </row>
    <row r="408" spans="1:4">
      <c r="A408" s="1">
        <v>40492</v>
      </c>
      <c r="B408" t="str">
        <f t="shared" si="12"/>
        <v>Mie</v>
      </c>
      <c r="C408">
        <v>60.06</v>
      </c>
      <c r="D408" s="2">
        <f t="shared" si="13"/>
        <v>-5.6450423855849297E-3</v>
      </c>
    </row>
    <row r="409" spans="1:4">
      <c r="A409" s="1">
        <v>40491</v>
      </c>
      <c r="B409" t="str">
        <f t="shared" si="12"/>
        <v>Mar</v>
      </c>
      <c r="C409">
        <v>60.4</v>
      </c>
      <c r="D409" s="2">
        <f t="shared" si="13"/>
        <v>-1.6554920988059887E-4</v>
      </c>
    </row>
    <row r="410" spans="1:4">
      <c r="A410" s="1">
        <v>40490</v>
      </c>
      <c r="B410" t="str">
        <f t="shared" si="12"/>
        <v>Lun</v>
      </c>
      <c r="C410">
        <v>60.41</v>
      </c>
      <c r="D410" s="2">
        <f t="shared" si="13"/>
        <v>-5.1184789367246675E-3</v>
      </c>
    </row>
    <row r="411" spans="1:4">
      <c r="A411" s="1">
        <v>40487</v>
      </c>
      <c r="B411" t="str">
        <f t="shared" si="12"/>
        <v>Vie</v>
      </c>
      <c r="C411">
        <v>60.72</v>
      </c>
      <c r="D411" s="2">
        <f t="shared" si="13"/>
        <v>-1.6455491618441018E-3</v>
      </c>
    </row>
    <row r="412" spans="1:4">
      <c r="A412" s="1">
        <v>40486</v>
      </c>
      <c r="B412" t="str">
        <f t="shared" si="12"/>
        <v>Jue</v>
      </c>
      <c r="C412">
        <v>60.82</v>
      </c>
      <c r="D412" s="2">
        <f t="shared" si="13"/>
        <v>8.9183084909237719E-3</v>
      </c>
    </row>
    <row r="413" spans="1:4">
      <c r="A413" s="1">
        <v>40485</v>
      </c>
      <c r="B413" t="str">
        <f t="shared" si="12"/>
        <v>Mie</v>
      </c>
      <c r="C413">
        <v>60.28</v>
      </c>
      <c r="D413" s="2">
        <f t="shared" si="13"/>
        <v>4.8224920932929917E-3</v>
      </c>
    </row>
    <row r="414" spans="1:4">
      <c r="A414" s="1">
        <v>40484</v>
      </c>
      <c r="B414" t="str">
        <f t="shared" si="12"/>
        <v>Mar</v>
      </c>
      <c r="C414">
        <v>59.99</v>
      </c>
      <c r="D414" s="2">
        <f t="shared" si="13"/>
        <v>3.0050106085361596E-3</v>
      </c>
    </row>
    <row r="415" spans="1:4">
      <c r="A415" s="1">
        <v>40483</v>
      </c>
      <c r="B415" t="str">
        <f t="shared" si="12"/>
        <v>Lun</v>
      </c>
      <c r="C415">
        <v>59.81</v>
      </c>
      <c r="D415" s="2">
        <f t="shared" si="13"/>
        <v>-8.3563136808718691E-4</v>
      </c>
    </row>
    <row r="416" spans="1:4">
      <c r="A416" s="1">
        <v>40480</v>
      </c>
      <c r="B416" t="str">
        <f t="shared" si="12"/>
        <v>Vie</v>
      </c>
      <c r="C416">
        <v>59.86</v>
      </c>
      <c r="D416" s="2">
        <f t="shared" si="13"/>
        <v>2.8440002439944763E-3</v>
      </c>
    </row>
    <row r="417" spans="1:4">
      <c r="A417" s="1">
        <v>40479</v>
      </c>
      <c r="B417" t="str">
        <f t="shared" si="12"/>
        <v>Jue</v>
      </c>
      <c r="C417">
        <v>59.69</v>
      </c>
      <c r="D417" s="2">
        <f t="shared" si="13"/>
        <v>-1.6751821799802641E-4</v>
      </c>
    </row>
    <row r="418" spans="1:4">
      <c r="A418" s="1">
        <v>40478</v>
      </c>
      <c r="B418" t="str">
        <f t="shared" si="12"/>
        <v>Mie</v>
      </c>
      <c r="C418">
        <v>59.7</v>
      </c>
      <c r="D418" s="2">
        <f t="shared" si="13"/>
        <v>-4.1788610749668329E-3</v>
      </c>
    </row>
    <row r="419" spans="1:4">
      <c r="A419" s="1">
        <v>40477</v>
      </c>
      <c r="B419" t="str">
        <f t="shared" si="12"/>
        <v>Mar</v>
      </c>
      <c r="C419">
        <v>59.95</v>
      </c>
      <c r="D419" s="2">
        <f t="shared" si="13"/>
        <v>-2.3325568723132862E-3</v>
      </c>
    </row>
    <row r="420" spans="1:4">
      <c r="A420" s="1">
        <v>40476</v>
      </c>
      <c r="B420" t="str">
        <f t="shared" si="12"/>
        <v>Lun</v>
      </c>
      <c r="C420">
        <v>60.09</v>
      </c>
      <c r="D420" s="2">
        <f t="shared" si="13"/>
        <v>2.6662238757427454E-3</v>
      </c>
    </row>
    <row r="421" spans="1:4">
      <c r="A421" s="1">
        <v>40473</v>
      </c>
      <c r="B421" t="str">
        <f t="shared" si="12"/>
        <v>Vie</v>
      </c>
      <c r="C421">
        <v>59.93</v>
      </c>
      <c r="D421" s="2">
        <f t="shared" si="13"/>
        <v>-2.8326270710680285E-3</v>
      </c>
    </row>
    <row r="422" spans="1:4">
      <c r="A422" s="1">
        <v>40472</v>
      </c>
      <c r="B422" t="str">
        <f t="shared" si="12"/>
        <v>Jue</v>
      </c>
      <c r="C422">
        <v>60.1</v>
      </c>
      <c r="D422" s="2">
        <f t="shared" si="13"/>
        <v>6.1754347969474157E-3</v>
      </c>
    </row>
    <row r="423" spans="1:4">
      <c r="A423" s="1">
        <v>40471</v>
      </c>
      <c r="B423" t="str">
        <f t="shared" si="12"/>
        <v>Mie</v>
      </c>
      <c r="C423">
        <v>59.73</v>
      </c>
      <c r="D423" s="2">
        <f t="shared" si="13"/>
        <v>4.8670063347107913E-3</v>
      </c>
    </row>
    <row r="424" spans="1:4">
      <c r="A424" s="1">
        <v>40470</v>
      </c>
      <c r="B424" t="str">
        <f t="shared" si="12"/>
        <v>Mar</v>
      </c>
      <c r="C424">
        <v>59.44</v>
      </c>
      <c r="D424" s="2">
        <f t="shared" si="13"/>
        <v>-8.8770367709146633E-3</v>
      </c>
    </row>
    <row r="425" spans="1:4">
      <c r="A425" s="1">
        <v>40469</v>
      </c>
      <c r="B425" t="str">
        <f t="shared" si="12"/>
        <v>Lun</v>
      </c>
      <c r="C425">
        <v>59.97</v>
      </c>
      <c r="D425" s="2">
        <f t="shared" si="13"/>
        <v>4.5124167818619927E-3</v>
      </c>
    </row>
    <row r="426" spans="1:4">
      <c r="A426" s="1">
        <v>40466</v>
      </c>
      <c r="B426" t="str">
        <f t="shared" si="12"/>
        <v>Vie</v>
      </c>
      <c r="C426">
        <v>59.7</v>
      </c>
      <c r="D426" s="2">
        <f t="shared" si="13"/>
        <v>-2.6764820259964632E-3</v>
      </c>
    </row>
    <row r="427" spans="1:4">
      <c r="A427" s="1">
        <v>40465</v>
      </c>
      <c r="B427" t="str">
        <f t="shared" si="12"/>
        <v>Jue</v>
      </c>
      <c r="C427">
        <v>59.86</v>
      </c>
      <c r="D427" s="2">
        <f t="shared" si="13"/>
        <v>2.5089918656518778E-3</v>
      </c>
    </row>
    <row r="428" spans="1:4">
      <c r="A428" s="1">
        <v>40464</v>
      </c>
      <c r="B428" t="str">
        <f t="shared" si="12"/>
        <v>Mie</v>
      </c>
      <c r="C428">
        <v>59.71</v>
      </c>
      <c r="D428" s="2">
        <f t="shared" si="13"/>
        <v>4.5321101493974751E-3</v>
      </c>
    </row>
    <row r="429" spans="1:4">
      <c r="A429" s="1">
        <v>40463</v>
      </c>
      <c r="B429" t="str">
        <f t="shared" si="12"/>
        <v>Mar</v>
      </c>
      <c r="C429">
        <v>59.44</v>
      </c>
      <c r="D429" s="2">
        <f t="shared" si="13"/>
        <v>-1.6822272728724287E-4</v>
      </c>
    </row>
    <row r="430" spans="1:4">
      <c r="A430" s="1">
        <v>40462</v>
      </c>
      <c r="B430" t="str">
        <f t="shared" si="12"/>
        <v>Lun</v>
      </c>
      <c r="C430">
        <v>59.45</v>
      </c>
      <c r="D430" s="2">
        <f t="shared" si="13"/>
        <v>1.1781538011770413E-3</v>
      </c>
    </row>
    <row r="431" spans="1:4">
      <c r="A431" s="1">
        <v>40459</v>
      </c>
      <c r="B431" t="str">
        <f t="shared" si="12"/>
        <v>Vie</v>
      </c>
      <c r="C431">
        <v>59.38</v>
      </c>
      <c r="D431" s="2">
        <f t="shared" si="13"/>
        <v>1.6842105302973987E-4</v>
      </c>
    </row>
    <row r="432" spans="1:4">
      <c r="A432" s="1">
        <v>40458</v>
      </c>
      <c r="B432" t="str">
        <f t="shared" si="12"/>
        <v>Jue</v>
      </c>
      <c r="C432">
        <v>59.37</v>
      </c>
      <c r="D432" s="2">
        <f t="shared" si="13"/>
        <v>1.6844942345894051E-4</v>
      </c>
    </row>
    <row r="433" spans="1:4">
      <c r="A433" s="1">
        <v>40457</v>
      </c>
      <c r="B433" t="str">
        <f t="shared" si="12"/>
        <v>Mie</v>
      </c>
      <c r="C433">
        <v>59.36</v>
      </c>
      <c r="D433" s="2">
        <f t="shared" si="13"/>
        <v>6.4221954719949591E-3</v>
      </c>
    </row>
    <row r="434" spans="1:4">
      <c r="A434" s="1">
        <v>40456</v>
      </c>
      <c r="B434" t="str">
        <f t="shared" si="12"/>
        <v>Mar</v>
      </c>
      <c r="C434">
        <v>58.98</v>
      </c>
      <c r="D434" s="2">
        <f t="shared" si="13"/>
        <v>1.8135655309669152E-2</v>
      </c>
    </row>
    <row r="435" spans="1:4">
      <c r="A435" s="1">
        <v>40455</v>
      </c>
      <c r="B435" t="str">
        <f t="shared" si="12"/>
        <v>Lun</v>
      </c>
      <c r="C435">
        <v>57.92</v>
      </c>
      <c r="D435" s="2">
        <f t="shared" si="13"/>
        <v>-1.2078338108882688E-3</v>
      </c>
    </row>
    <row r="436" spans="1:4">
      <c r="A436" s="1">
        <v>40452</v>
      </c>
      <c r="B436" t="str">
        <f t="shared" si="12"/>
        <v>Vie</v>
      </c>
      <c r="C436">
        <v>57.99</v>
      </c>
      <c r="D436" s="2">
        <f t="shared" si="13"/>
        <v>-3.4429367802292685E-3</v>
      </c>
    </row>
    <row r="437" spans="1:4">
      <c r="A437" s="1">
        <v>40451</v>
      </c>
      <c r="B437" t="str">
        <f t="shared" si="12"/>
        <v>Jue</v>
      </c>
      <c r="C437">
        <v>58.19</v>
      </c>
      <c r="D437" s="2">
        <f t="shared" si="13"/>
        <v>-5.6550574833450998E-3</v>
      </c>
    </row>
    <row r="438" spans="1:4">
      <c r="A438" s="1">
        <v>40450</v>
      </c>
      <c r="B438" t="str">
        <f t="shared" si="12"/>
        <v>Mie</v>
      </c>
      <c r="C438">
        <v>58.52</v>
      </c>
      <c r="D438" s="2">
        <f t="shared" si="13"/>
        <v>-1.8779348242000977E-3</v>
      </c>
    </row>
    <row r="439" spans="1:4">
      <c r="A439" s="1">
        <v>40449</v>
      </c>
      <c r="B439" t="str">
        <f t="shared" si="12"/>
        <v>Mar</v>
      </c>
      <c r="C439">
        <v>58.63</v>
      </c>
      <c r="D439" s="2">
        <f t="shared" si="13"/>
        <v>6.5024185303138382E-3</v>
      </c>
    </row>
    <row r="440" spans="1:4">
      <c r="A440" s="1">
        <v>40448</v>
      </c>
      <c r="B440" t="str">
        <f t="shared" si="12"/>
        <v>Lun</v>
      </c>
      <c r="C440">
        <v>58.25</v>
      </c>
      <c r="D440" s="2">
        <f t="shared" si="13"/>
        <v>-1.886631208774933E-3</v>
      </c>
    </row>
    <row r="441" spans="1:4">
      <c r="A441" s="1">
        <v>40445</v>
      </c>
      <c r="B441" t="str">
        <f t="shared" si="12"/>
        <v>Vie</v>
      </c>
      <c r="C441">
        <v>58.36</v>
      </c>
      <c r="D441" s="2">
        <f t="shared" si="13"/>
        <v>5.3260155106844955E-3</v>
      </c>
    </row>
    <row r="442" spans="1:4">
      <c r="A442" s="1">
        <v>40444</v>
      </c>
      <c r="B442" t="str">
        <f t="shared" si="12"/>
        <v>Jue</v>
      </c>
      <c r="C442">
        <v>58.05</v>
      </c>
      <c r="D442" s="2">
        <f t="shared" si="13"/>
        <v>-2.5806465934917369E-3</v>
      </c>
    </row>
    <row r="443" spans="1:4">
      <c r="A443" s="1">
        <v>40443</v>
      </c>
      <c r="B443" t="str">
        <f t="shared" si="12"/>
        <v>Mie</v>
      </c>
      <c r="C443">
        <v>58.2</v>
      </c>
      <c r="D443" s="2">
        <f t="shared" si="13"/>
        <v>5.1559681472204959E-4</v>
      </c>
    </row>
    <row r="444" spans="1:4">
      <c r="A444" s="1">
        <v>40442</v>
      </c>
      <c r="B444" t="str">
        <f t="shared" si="12"/>
        <v>Mar</v>
      </c>
      <c r="C444">
        <v>58.17</v>
      </c>
      <c r="D444" s="2">
        <f t="shared" si="13"/>
        <v>-2.4038473113945544E-3</v>
      </c>
    </row>
    <row r="445" spans="1:4">
      <c r="A445" s="1">
        <v>40441</v>
      </c>
      <c r="B445" t="str">
        <f t="shared" si="12"/>
        <v>Lun</v>
      </c>
      <c r="C445">
        <v>58.31</v>
      </c>
      <c r="D445" s="2">
        <f t="shared" si="13"/>
        <v>8.4388686458646035E-3</v>
      </c>
    </row>
    <row r="446" spans="1:4">
      <c r="A446" s="1">
        <v>40438</v>
      </c>
      <c r="B446" t="str">
        <f t="shared" si="12"/>
        <v>Vie</v>
      </c>
      <c r="C446">
        <v>57.82</v>
      </c>
      <c r="D446" s="2">
        <f t="shared" si="13"/>
        <v>4.5068545690328974E-3</v>
      </c>
    </row>
    <row r="447" spans="1:4">
      <c r="A447" s="1">
        <v>40437</v>
      </c>
      <c r="B447" t="str">
        <f t="shared" si="12"/>
        <v>Jue</v>
      </c>
      <c r="C447">
        <v>57.56</v>
      </c>
      <c r="D447" s="2">
        <f t="shared" si="13"/>
        <v>4.0038350988758189E-3</v>
      </c>
    </row>
    <row r="448" spans="1:4">
      <c r="A448" s="1">
        <v>40436</v>
      </c>
      <c r="B448" t="str">
        <f t="shared" si="12"/>
        <v>Mie</v>
      </c>
      <c r="C448">
        <v>57.33</v>
      </c>
      <c r="D448" s="2">
        <f t="shared" si="13"/>
        <v>7.7044681577352753E-3</v>
      </c>
    </row>
    <row r="449" spans="1:4">
      <c r="A449" s="1">
        <v>40435</v>
      </c>
      <c r="B449" t="str">
        <f t="shared" si="12"/>
        <v>Mar</v>
      </c>
      <c r="C449">
        <v>56.89</v>
      </c>
      <c r="D449" s="2">
        <f t="shared" si="13"/>
        <v>4.2275912885406507E-3</v>
      </c>
    </row>
    <row r="450" spans="1:4">
      <c r="A450" s="1">
        <v>40434</v>
      </c>
      <c r="B450" t="str">
        <f t="shared" si="12"/>
        <v>Lun</v>
      </c>
      <c r="C450">
        <v>56.65</v>
      </c>
      <c r="D450" s="2">
        <f t="shared" si="13"/>
        <v>5.6647345673927719E-3</v>
      </c>
    </row>
    <row r="451" spans="1:4">
      <c r="A451" s="1">
        <v>40431</v>
      </c>
      <c r="B451" t="str">
        <f t="shared" ref="B451:B514" si="14">CHOOSE(WEEKDAY(A451),"Dom","Lun","Mar","Mie","Jue","Vie","Sab")</f>
        <v>Vie</v>
      </c>
      <c r="C451">
        <v>56.33</v>
      </c>
      <c r="D451" s="2">
        <f t="shared" ref="D451:D514" si="15">LN(C451/C452)</f>
        <v>2.6664312305248578E-3</v>
      </c>
    </row>
    <row r="452" spans="1:4">
      <c r="A452" s="1">
        <v>40430</v>
      </c>
      <c r="B452" t="str">
        <f t="shared" si="14"/>
        <v>Jue</v>
      </c>
      <c r="C452">
        <v>56.18</v>
      </c>
      <c r="D452" s="2">
        <f t="shared" si="15"/>
        <v>1.6330555830926064E-2</v>
      </c>
    </row>
    <row r="453" spans="1:4">
      <c r="A453" s="1">
        <v>40429</v>
      </c>
      <c r="B453" t="str">
        <f t="shared" si="14"/>
        <v>Mie</v>
      </c>
      <c r="C453">
        <v>55.27</v>
      </c>
      <c r="D453" s="2">
        <f t="shared" si="15"/>
        <v>2.5362332435793751E-3</v>
      </c>
    </row>
    <row r="454" spans="1:4">
      <c r="A454" s="1">
        <v>40428</v>
      </c>
      <c r="B454" t="str">
        <f t="shared" si="14"/>
        <v>Mar</v>
      </c>
      <c r="C454">
        <v>55.13</v>
      </c>
      <c r="D454" s="2">
        <f t="shared" si="15"/>
        <v>-3.801941757187698E-3</v>
      </c>
    </row>
    <row r="455" spans="1:4">
      <c r="A455" s="1">
        <v>40424</v>
      </c>
      <c r="B455" t="str">
        <f t="shared" si="14"/>
        <v>Vie</v>
      </c>
      <c r="C455">
        <v>55.34</v>
      </c>
      <c r="D455" s="2">
        <f t="shared" si="15"/>
        <v>5.4357807336917188E-3</v>
      </c>
    </row>
    <row r="456" spans="1:4">
      <c r="A456" s="1">
        <v>40423</v>
      </c>
      <c r="B456" t="str">
        <f t="shared" si="14"/>
        <v>Jue</v>
      </c>
      <c r="C456">
        <v>55.04</v>
      </c>
      <c r="D456" s="2">
        <f t="shared" si="15"/>
        <v>5.4654900125551556E-3</v>
      </c>
    </row>
    <row r="457" spans="1:4">
      <c r="A457" s="1">
        <v>40422</v>
      </c>
      <c r="B457" t="str">
        <f t="shared" si="14"/>
        <v>Mie</v>
      </c>
      <c r="C457">
        <v>54.74</v>
      </c>
      <c r="D457" s="2">
        <f t="shared" si="15"/>
        <v>2.1978906718775382E-2</v>
      </c>
    </row>
    <row r="458" spans="1:4">
      <c r="A458" s="1">
        <v>40421</v>
      </c>
      <c r="B458" t="str">
        <f t="shared" si="14"/>
        <v>Mar</v>
      </c>
      <c r="C458">
        <v>53.55</v>
      </c>
      <c r="D458" s="2">
        <f t="shared" si="15"/>
        <v>-4.8435266075705962E-3</v>
      </c>
    </row>
    <row r="459" spans="1:4">
      <c r="A459" s="1">
        <v>40420</v>
      </c>
      <c r="B459" t="str">
        <f t="shared" si="14"/>
        <v>Lun</v>
      </c>
      <c r="C459">
        <v>53.81</v>
      </c>
      <c r="D459" s="2">
        <f t="shared" si="15"/>
        <v>-5.1900023820073493E-3</v>
      </c>
    </row>
    <row r="460" spans="1:4">
      <c r="A460" s="1">
        <v>40417</v>
      </c>
      <c r="B460" t="str">
        <f t="shared" si="14"/>
        <v>Vie</v>
      </c>
      <c r="C460">
        <v>54.09</v>
      </c>
      <c r="D460" s="2">
        <f t="shared" si="15"/>
        <v>5.9336350617489545E-3</v>
      </c>
    </row>
    <row r="461" spans="1:4">
      <c r="A461" s="1">
        <v>40416</v>
      </c>
      <c r="B461" t="str">
        <f t="shared" si="14"/>
        <v>Jue</v>
      </c>
      <c r="C461">
        <v>53.77</v>
      </c>
      <c r="D461" s="2">
        <f t="shared" si="15"/>
        <v>-3.1566268899970865E-3</v>
      </c>
    </row>
    <row r="462" spans="1:4">
      <c r="A462" s="1">
        <v>40415</v>
      </c>
      <c r="B462" t="str">
        <f t="shared" si="14"/>
        <v>Mie</v>
      </c>
      <c r="C462">
        <v>53.94</v>
      </c>
      <c r="D462" s="2">
        <f t="shared" si="15"/>
        <v>-5.5601891896751897E-4</v>
      </c>
    </row>
    <row r="463" spans="1:4">
      <c r="A463" s="1">
        <v>40414</v>
      </c>
      <c r="B463" t="str">
        <f t="shared" si="14"/>
        <v>Mar</v>
      </c>
      <c r="C463">
        <v>53.97</v>
      </c>
      <c r="D463" s="2">
        <f t="shared" si="15"/>
        <v>-1.4714262165078595E-2</v>
      </c>
    </row>
    <row r="464" spans="1:4">
      <c r="A464" s="1">
        <v>40413</v>
      </c>
      <c r="B464" t="str">
        <f t="shared" si="14"/>
        <v>Lun</v>
      </c>
      <c r="C464">
        <v>54.77</v>
      </c>
      <c r="D464" s="2">
        <f t="shared" si="15"/>
        <v>2.1933841730825522E-3</v>
      </c>
    </row>
    <row r="465" spans="1:4">
      <c r="A465" s="1">
        <v>40410</v>
      </c>
      <c r="B465" t="str">
        <f t="shared" si="14"/>
        <v>Vie</v>
      </c>
      <c r="C465">
        <v>54.65</v>
      </c>
      <c r="D465" s="2">
        <f t="shared" si="15"/>
        <v>3.6603221492125941E-4</v>
      </c>
    </row>
    <row r="466" spans="1:4">
      <c r="A466" s="1">
        <v>40409</v>
      </c>
      <c r="B466" t="str">
        <f t="shared" si="14"/>
        <v>Jue</v>
      </c>
      <c r="C466">
        <v>54.63</v>
      </c>
      <c r="D466" s="2">
        <f t="shared" si="15"/>
        <v>-1.0742024094381974E-2</v>
      </c>
    </row>
    <row r="467" spans="1:4">
      <c r="A467" s="1">
        <v>40408</v>
      </c>
      <c r="B467" t="str">
        <f t="shared" si="14"/>
        <v>Mie</v>
      </c>
      <c r="C467">
        <v>55.22</v>
      </c>
      <c r="D467" s="2">
        <f t="shared" si="15"/>
        <v>2.1754903431394912E-3</v>
      </c>
    </row>
    <row r="468" spans="1:4">
      <c r="A468" s="1">
        <v>40407</v>
      </c>
      <c r="B468" t="str">
        <f t="shared" si="14"/>
        <v>Mar</v>
      </c>
      <c r="C468">
        <v>55.1</v>
      </c>
      <c r="D468" s="2">
        <f t="shared" si="15"/>
        <v>2.072137952831752E-2</v>
      </c>
    </row>
    <row r="469" spans="1:4">
      <c r="A469" s="1">
        <v>40406</v>
      </c>
      <c r="B469" t="str">
        <f t="shared" si="14"/>
        <v>Lun</v>
      </c>
      <c r="C469">
        <v>53.97</v>
      </c>
      <c r="D469" s="2">
        <f t="shared" si="15"/>
        <v>-2.4058492218844633E-3</v>
      </c>
    </row>
    <row r="470" spans="1:4">
      <c r="A470" s="1">
        <v>40403</v>
      </c>
      <c r="B470" t="str">
        <f t="shared" si="14"/>
        <v>Vie</v>
      </c>
      <c r="C470">
        <v>54.1</v>
      </c>
      <c r="D470" s="2">
        <f t="shared" si="15"/>
        <v>-6.2649919308293729E-3</v>
      </c>
    </row>
    <row r="471" spans="1:4">
      <c r="A471" s="1">
        <v>40402</v>
      </c>
      <c r="B471" t="str">
        <f t="shared" si="14"/>
        <v>Jue</v>
      </c>
      <c r="C471">
        <v>54.44</v>
      </c>
      <c r="D471" s="2">
        <f t="shared" si="15"/>
        <v>1.8370533715657904E-4</v>
      </c>
    </row>
    <row r="472" spans="1:4">
      <c r="A472" s="1">
        <v>40401</v>
      </c>
      <c r="B472" t="str">
        <f t="shared" si="14"/>
        <v>Mie</v>
      </c>
      <c r="C472">
        <v>54.43</v>
      </c>
      <c r="D472" s="2">
        <f t="shared" si="15"/>
        <v>-1.5676587903732921E-2</v>
      </c>
    </row>
    <row r="473" spans="1:4">
      <c r="A473" s="1">
        <v>40400</v>
      </c>
      <c r="B473" t="str">
        <f t="shared" si="14"/>
        <v>Mar</v>
      </c>
      <c r="C473">
        <v>55.29</v>
      </c>
      <c r="D473" s="2">
        <f t="shared" si="15"/>
        <v>-1.0435503121215729E-2</v>
      </c>
    </row>
    <row r="474" spans="1:4">
      <c r="A474" s="1">
        <v>40399</v>
      </c>
      <c r="B474" t="str">
        <f t="shared" si="14"/>
        <v>Lun</v>
      </c>
      <c r="C474">
        <v>55.87</v>
      </c>
      <c r="D474" s="2">
        <f t="shared" si="15"/>
        <v>1.6121812717143542E-3</v>
      </c>
    </row>
    <row r="475" spans="1:4">
      <c r="A475" s="1">
        <v>40396</v>
      </c>
      <c r="B475" t="str">
        <f t="shared" si="14"/>
        <v>Vie</v>
      </c>
      <c r="C475">
        <v>55.78</v>
      </c>
      <c r="D475" s="2">
        <f t="shared" si="15"/>
        <v>3.2321809428060939E-3</v>
      </c>
    </row>
    <row r="476" spans="1:4">
      <c r="A476" s="1">
        <v>40395</v>
      </c>
      <c r="B476" t="str">
        <f t="shared" si="14"/>
        <v>Jue</v>
      </c>
      <c r="C476">
        <v>55.6</v>
      </c>
      <c r="D476" s="2">
        <f t="shared" si="15"/>
        <v>3.5977694217898025E-4</v>
      </c>
    </row>
    <row r="477" spans="1:4">
      <c r="A477" s="1">
        <v>40394</v>
      </c>
      <c r="B477" t="str">
        <f t="shared" si="14"/>
        <v>Mie</v>
      </c>
      <c r="C477">
        <v>55.58</v>
      </c>
      <c r="D477" s="2">
        <f t="shared" si="15"/>
        <v>6.4982178123492822E-3</v>
      </c>
    </row>
    <row r="478" spans="1:4">
      <c r="A478" s="1">
        <v>40393</v>
      </c>
      <c r="B478" t="str">
        <f t="shared" si="14"/>
        <v>Mar</v>
      </c>
      <c r="C478">
        <v>55.22</v>
      </c>
      <c r="D478" s="2">
        <f t="shared" si="15"/>
        <v>1.0742024094381962E-2</v>
      </c>
    </row>
    <row r="479" spans="1:4">
      <c r="A479" s="1">
        <v>40392</v>
      </c>
      <c r="B479" t="str">
        <f t="shared" si="14"/>
        <v>Lun</v>
      </c>
      <c r="C479">
        <v>54.63</v>
      </c>
      <c r="D479" s="2">
        <f t="shared" si="15"/>
        <v>1.0858669315628238E-2</v>
      </c>
    </row>
    <row r="480" spans="1:4">
      <c r="A480" s="1">
        <v>40389</v>
      </c>
      <c r="B480" t="str">
        <f t="shared" si="14"/>
        <v>Vie</v>
      </c>
      <c r="C480">
        <v>54.04</v>
      </c>
      <c r="D480" s="2">
        <f t="shared" si="15"/>
        <v>4.4510459242595229E-3</v>
      </c>
    </row>
    <row r="481" spans="1:4">
      <c r="A481" s="1">
        <v>40388</v>
      </c>
      <c r="B481" t="str">
        <f t="shared" si="14"/>
        <v>Jue</v>
      </c>
      <c r="C481">
        <v>53.8</v>
      </c>
      <c r="D481" s="2">
        <f t="shared" si="15"/>
        <v>0</v>
      </c>
    </row>
    <row r="482" spans="1:4">
      <c r="A482" s="1">
        <v>40387</v>
      </c>
      <c r="B482" t="str">
        <f t="shared" si="14"/>
        <v>Mie</v>
      </c>
      <c r="C482">
        <v>53.8</v>
      </c>
      <c r="D482" s="2">
        <f t="shared" si="15"/>
        <v>-4.6360769174785448E-3</v>
      </c>
    </row>
    <row r="483" spans="1:4">
      <c r="A483" s="1">
        <v>40386</v>
      </c>
      <c r="B483" t="str">
        <f t="shared" si="14"/>
        <v>Mar</v>
      </c>
      <c r="C483">
        <v>54.05</v>
      </c>
      <c r="D483" s="2">
        <f t="shared" si="15"/>
        <v>6.1241724301803226E-3</v>
      </c>
    </row>
    <row r="484" spans="1:4">
      <c r="A484" s="1">
        <v>40385</v>
      </c>
      <c r="B484" t="str">
        <f t="shared" si="14"/>
        <v>Lun</v>
      </c>
      <c r="C484">
        <v>53.72</v>
      </c>
      <c r="D484" s="2">
        <f t="shared" si="15"/>
        <v>1.8632388472237089E-3</v>
      </c>
    </row>
    <row r="485" spans="1:4">
      <c r="A485" s="1">
        <v>40382</v>
      </c>
      <c r="B485" t="str">
        <f t="shared" si="14"/>
        <v>Vie</v>
      </c>
      <c r="C485">
        <v>53.62</v>
      </c>
      <c r="D485" s="2">
        <f t="shared" si="15"/>
        <v>1.0687267747821168E-2</v>
      </c>
    </row>
    <row r="486" spans="1:4">
      <c r="A486" s="1">
        <v>40381</v>
      </c>
      <c r="B486" t="str">
        <f t="shared" si="14"/>
        <v>Jue</v>
      </c>
      <c r="C486">
        <v>53.05</v>
      </c>
      <c r="D486" s="2">
        <f t="shared" si="15"/>
        <v>-1.6950752716753425E-3</v>
      </c>
    </row>
    <row r="487" spans="1:4">
      <c r="A487" s="1">
        <v>40380</v>
      </c>
      <c r="B487" t="str">
        <f t="shared" si="14"/>
        <v>Mie</v>
      </c>
      <c r="C487">
        <v>53.14</v>
      </c>
      <c r="D487" s="2">
        <f t="shared" si="15"/>
        <v>-2.5270761337530902E-2</v>
      </c>
    </row>
    <row r="488" spans="1:4">
      <c r="A488" s="1">
        <v>40379</v>
      </c>
      <c r="B488" t="str">
        <f t="shared" si="14"/>
        <v>Mar</v>
      </c>
      <c r="C488">
        <v>54.5</v>
      </c>
      <c r="D488" s="2">
        <f t="shared" si="15"/>
        <v>-1.6739837765634025E-2</v>
      </c>
    </row>
    <row r="489" spans="1:4">
      <c r="A489" s="1">
        <v>40378</v>
      </c>
      <c r="B489" t="str">
        <f t="shared" si="14"/>
        <v>Lun</v>
      </c>
      <c r="C489">
        <v>55.42</v>
      </c>
      <c r="D489" s="2">
        <f t="shared" si="15"/>
        <v>2.1676309065433784E-3</v>
      </c>
    </row>
    <row r="490" spans="1:4">
      <c r="A490" s="1">
        <v>40375</v>
      </c>
      <c r="B490" t="str">
        <f t="shared" si="14"/>
        <v>Vie</v>
      </c>
      <c r="C490">
        <v>55.3</v>
      </c>
      <c r="D490" s="2">
        <f t="shared" si="15"/>
        <v>-1.3649637208353247E-2</v>
      </c>
    </row>
    <row r="491" spans="1:4">
      <c r="A491" s="1">
        <v>40374</v>
      </c>
      <c r="B491" t="str">
        <f t="shared" si="14"/>
        <v>Jue</v>
      </c>
      <c r="C491">
        <v>56.06</v>
      </c>
      <c r="D491" s="2">
        <f t="shared" si="15"/>
        <v>-6.0466127673709739E-3</v>
      </c>
    </row>
    <row r="492" spans="1:4">
      <c r="A492" s="1">
        <v>40373</v>
      </c>
      <c r="B492" t="str">
        <f t="shared" si="14"/>
        <v>Mie</v>
      </c>
      <c r="C492">
        <v>56.4</v>
      </c>
      <c r="D492" s="2">
        <f t="shared" si="15"/>
        <v>1.9522590280780646E-3</v>
      </c>
    </row>
    <row r="493" spans="1:4">
      <c r="A493" s="1">
        <v>40372</v>
      </c>
      <c r="B493" t="str">
        <f t="shared" si="14"/>
        <v>Mar</v>
      </c>
      <c r="C493">
        <v>56.29</v>
      </c>
      <c r="D493" s="2">
        <f t="shared" si="15"/>
        <v>4.8081296439727635E-3</v>
      </c>
    </row>
    <row r="494" spans="1:4">
      <c r="A494" s="1">
        <v>40371</v>
      </c>
      <c r="B494" t="str">
        <f t="shared" si="14"/>
        <v>Lun</v>
      </c>
      <c r="C494">
        <v>56.02</v>
      </c>
      <c r="D494" s="2">
        <f t="shared" si="15"/>
        <v>-5.3409420178244238E-3</v>
      </c>
    </row>
    <row r="495" spans="1:4">
      <c r="A495" s="1">
        <v>40368</v>
      </c>
      <c r="B495" t="str">
        <f t="shared" si="14"/>
        <v>Vie</v>
      </c>
      <c r="C495">
        <v>56.32</v>
      </c>
      <c r="D495" s="2">
        <f t="shared" si="15"/>
        <v>-1.3929520826984542E-2</v>
      </c>
    </row>
    <row r="496" spans="1:4">
      <c r="A496" s="1">
        <v>40367</v>
      </c>
      <c r="B496" t="str">
        <f t="shared" si="14"/>
        <v>Jue</v>
      </c>
      <c r="C496">
        <v>57.11</v>
      </c>
      <c r="D496" s="2">
        <f t="shared" si="15"/>
        <v>1.268739485768087E-2</v>
      </c>
    </row>
    <row r="497" spans="1:4">
      <c r="A497" s="1">
        <v>40366</v>
      </c>
      <c r="B497" t="str">
        <f t="shared" si="14"/>
        <v>Mie</v>
      </c>
      <c r="C497">
        <v>56.39</v>
      </c>
      <c r="D497" s="2">
        <f t="shared" si="15"/>
        <v>2.5504255946521899E-2</v>
      </c>
    </row>
    <row r="498" spans="1:4">
      <c r="A498" s="1">
        <v>40365</v>
      </c>
      <c r="B498" t="str">
        <f t="shared" si="14"/>
        <v>Mar</v>
      </c>
      <c r="C498">
        <v>54.97</v>
      </c>
      <c r="D498" s="2">
        <f t="shared" si="15"/>
        <v>0</v>
      </c>
    </row>
    <row r="499" spans="1:4">
      <c r="A499" s="1">
        <v>40361</v>
      </c>
      <c r="B499" t="str">
        <f t="shared" si="14"/>
        <v>Vie</v>
      </c>
      <c r="C499">
        <v>54.97</v>
      </c>
      <c r="D499" s="2">
        <f t="shared" si="15"/>
        <v>1.8193395847501147E-4</v>
      </c>
    </row>
    <row r="500" spans="1:4">
      <c r="A500" s="1">
        <v>40360</v>
      </c>
      <c r="B500" t="str">
        <f t="shared" si="14"/>
        <v>Jue</v>
      </c>
      <c r="C500">
        <v>54.96</v>
      </c>
      <c r="D500" s="2">
        <f t="shared" si="15"/>
        <v>1.8196706446349921E-4</v>
      </c>
    </row>
    <row r="501" spans="1:4">
      <c r="A501" s="1">
        <v>40359</v>
      </c>
      <c r="B501" t="str">
        <f t="shared" si="14"/>
        <v>Mie</v>
      </c>
      <c r="C501">
        <v>54.95</v>
      </c>
      <c r="D501" s="2">
        <f t="shared" si="15"/>
        <v>-2.9075070455135002E-3</v>
      </c>
    </row>
    <row r="502" spans="1:4">
      <c r="A502" s="1">
        <v>40358</v>
      </c>
      <c r="B502" t="str">
        <f t="shared" si="14"/>
        <v>Mar</v>
      </c>
      <c r="C502">
        <v>55.11</v>
      </c>
      <c r="D502" s="2">
        <f t="shared" si="15"/>
        <v>-3.6225361114426971E-3</v>
      </c>
    </row>
    <row r="503" spans="1:4">
      <c r="A503" s="1">
        <v>40357</v>
      </c>
      <c r="B503" t="str">
        <f t="shared" si="14"/>
        <v>Lun</v>
      </c>
      <c r="C503">
        <v>55.31</v>
      </c>
      <c r="D503" s="2">
        <f t="shared" si="15"/>
        <v>1.2736707842524295E-2</v>
      </c>
    </row>
    <row r="504" spans="1:4">
      <c r="A504" s="1">
        <v>40354</v>
      </c>
      <c r="B504" t="str">
        <f t="shared" si="14"/>
        <v>Vie</v>
      </c>
      <c r="C504">
        <v>54.61</v>
      </c>
      <c r="D504" s="2">
        <f t="shared" si="15"/>
        <v>-1.5264697632313723E-2</v>
      </c>
    </row>
    <row r="505" spans="1:4">
      <c r="A505" s="1">
        <v>40353</v>
      </c>
      <c r="B505" t="str">
        <f t="shared" si="14"/>
        <v>Jue</v>
      </c>
      <c r="C505">
        <v>55.45</v>
      </c>
      <c r="D505" s="2">
        <f t="shared" si="15"/>
        <v>6.1505259012321484E-3</v>
      </c>
    </row>
    <row r="506" spans="1:4">
      <c r="A506" s="1">
        <v>40352</v>
      </c>
      <c r="B506" t="str">
        <f t="shared" si="14"/>
        <v>Mie</v>
      </c>
      <c r="C506">
        <v>55.11</v>
      </c>
      <c r="D506" s="2">
        <f t="shared" si="15"/>
        <v>1.2709942700556863E-3</v>
      </c>
    </row>
    <row r="507" spans="1:4">
      <c r="A507" s="1">
        <v>40351</v>
      </c>
      <c r="B507" t="str">
        <f t="shared" si="14"/>
        <v>Mar</v>
      </c>
      <c r="C507">
        <v>55.04</v>
      </c>
      <c r="D507" s="2">
        <f t="shared" si="15"/>
        <v>5.452067377214626E-4</v>
      </c>
    </row>
    <row r="508" spans="1:4">
      <c r="A508" s="1">
        <v>40350</v>
      </c>
      <c r="B508" t="str">
        <f t="shared" si="14"/>
        <v>Lun</v>
      </c>
      <c r="C508">
        <v>55.01</v>
      </c>
      <c r="D508" s="2">
        <f t="shared" si="15"/>
        <v>-9.0851282709459994E-4</v>
      </c>
    </row>
    <row r="509" spans="1:4">
      <c r="A509" s="1">
        <v>40347</v>
      </c>
      <c r="B509" t="str">
        <f t="shared" si="14"/>
        <v>Vie</v>
      </c>
      <c r="C509">
        <v>55.06</v>
      </c>
      <c r="D509" s="2">
        <f t="shared" si="15"/>
        <v>0</v>
      </c>
    </row>
    <row r="510" spans="1:4">
      <c r="A510" s="1">
        <v>40346</v>
      </c>
      <c r="B510" t="str">
        <f t="shared" si="14"/>
        <v>Jue</v>
      </c>
      <c r="C510">
        <v>55.06</v>
      </c>
      <c r="D510" s="2">
        <f t="shared" si="15"/>
        <v>-9.0768818068267252E-4</v>
      </c>
    </row>
    <row r="511" spans="1:4">
      <c r="A511" s="1">
        <v>40345</v>
      </c>
      <c r="B511" t="str">
        <f t="shared" si="14"/>
        <v>Mie</v>
      </c>
      <c r="C511">
        <v>55.11</v>
      </c>
      <c r="D511" s="2">
        <f t="shared" si="15"/>
        <v>1.6344323987154716E-3</v>
      </c>
    </row>
    <row r="512" spans="1:4">
      <c r="A512" s="1">
        <v>40344</v>
      </c>
      <c r="B512" t="str">
        <f t="shared" si="14"/>
        <v>Mar</v>
      </c>
      <c r="C512">
        <v>55.02</v>
      </c>
      <c r="D512" s="2">
        <f t="shared" si="15"/>
        <v>1.2252141929209972E-2</v>
      </c>
    </row>
    <row r="513" spans="1:4">
      <c r="A513" s="1">
        <v>40343</v>
      </c>
      <c r="B513" t="str">
        <f t="shared" si="14"/>
        <v>Lun</v>
      </c>
      <c r="C513">
        <v>54.35</v>
      </c>
      <c r="D513" s="2">
        <f t="shared" si="15"/>
        <v>-7.3569986765093204E-4</v>
      </c>
    </row>
    <row r="514" spans="1:4">
      <c r="A514" s="1">
        <v>40340</v>
      </c>
      <c r="B514" t="str">
        <f t="shared" si="14"/>
        <v>Vie</v>
      </c>
      <c r="C514">
        <v>54.39</v>
      </c>
      <c r="D514" s="2">
        <f t="shared" si="15"/>
        <v>-7.3515901123927035E-4</v>
      </c>
    </row>
    <row r="515" spans="1:4">
      <c r="A515" s="1">
        <v>40339</v>
      </c>
      <c r="B515" t="str">
        <f t="shared" ref="B515:B578" si="16">CHOOSE(WEEKDAY(A515),"Dom","Lun","Mar","Mie","Jue","Vie","Sab")</f>
        <v>Jue</v>
      </c>
      <c r="C515">
        <v>54.43</v>
      </c>
      <c r="D515" s="2">
        <f t="shared" ref="D515:D578" si="17">LN(C515/C516)</f>
        <v>5.7116691435214863E-3</v>
      </c>
    </row>
    <row r="516" spans="1:4">
      <c r="A516" s="1">
        <v>40338</v>
      </c>
      <c r="B516" t="str">
        <f t="shared" si="16"/>
        <v>Mie</v>
      </c>
      <c r="C516">
        <v>54.12</v>
      </c>
      <c r="D516" s="2">
        <f t="shared" si="17"/>
        <v>-8.0972102326194745E-3</v>
      </c>
    </row>
    <row r="517" spans="1:4">
      <c r="A517" s="1">
        <v>40337</v>
      </c>
      <c r="B517" t="str">
        <f t="shared" si="16"/>
        <v>Mar</v>
      </c>
      <c r="C517">
        <v>54.56</v>
      </c>
      <c r="D517" s="2">
        <f t="shared" si="17"/>
        <v>1.1057982195651479E-2</v>
      </c>
    </row>
    <row r="518" spans="1:4">
      <c r="A518" s="1">
        <v>40336</v>
      </c>
      <c r="B518" t="str">
        <f t="shared" si="16"/>
        <v>Lun</v>
      </c>
      <c r="C518">
        <v>53.96</v>
      </c>
      <c r="D518" s="2">
        <f t="shared" si="17"/>
        <v>-1.8530529099629401E-4</v>
      </c>
    </row>
    <row r="519" spans="1:4">
      <c r="A519" s="1">
        <v>40333</v>
      </c>
      <c r="B519" t="str">
        <f t="shared" si="16"/>
        <v>Vie</v>
      </c>
      <c r="C519">
        <v>53.97</v>
      </c>
      <c r="D519" s="2">
        <f t="shared" si="17"/>
        <v>-2.9934704568921149E-2</v>
      </c>
    </row>
    <row r="520" spans="1:4">
      <c r="A520" s="1">
        <v>40332</v>
      </c>
      <c r="B520" t="str">
        <f t="shared" si="16"/>
        <v>Jue</v>
      </c>
      <c r="C520">
        <v>55.61</v>
      </c>
      <c r="D520" s="2">
        <f t="shared" si="17"/>
        <v>7.1955390764278911E-4</v>
      </c>
    </row>
    <row r="521" spans="1:4">
      <c r="A521" s="1">
        <v>40331</v>
      </c>
      <c r="B521" t="str">
        <f t="shared" si="16"/>
        <v>Mie</v>
      </c>
      <c r="C521">
        <v>55.57</v>
      </c>
      <c r="D521" s="2">
        <f t="shared" si="17"/>
        <v>1.6328374384921969E-2</v>
      </c>
    </row>
    <row r="522" spans="1:4">
      <c r="A522" s="1">
        <v>40330</v>
      </c>
      <c r="B522" t="str">
        <f t="shared" si="16"/>
        <v>Mar</v>
      </c>
      <c r="C522">
        <v>54.67</v>
      </c>
      <c r="D522" s="2">
        <f t="shared" si="17"/>
        <v>7.8964692747677256E-3</v>
      </c>
    </row>
    <row r="523" spans="1:4">
      <c r="A523" s="1">
        <v>40326</v>
      </c>
      <c r="B523" t="str">
        <f t="shared" si="16"/>
        <v>Vie</v>
      </c>
      <c r="C523">
        <v>54.24</v>
      </c>
      <c r="D523" s="2">
        <f t="shared" si="17"/>
        <v>-1.2458937267630222E-2</v>
      </c>
    </row>
    <row r="524" spans="1:4">
      <c r="A524" s="1">
        <v>40325</v>
      </c>
      <c r="B524" t="str">
        <f t="shared" si="16"/>
        <v>Jue</v>
      </c>
      <c r="C524">
        <v>54.92</v>
      </c>
      <c r="D524" s="2">
        <f t="shared" si="17"/>
        <v>-1.4556043327005389E-3</v>
      </c>
    </row>
    <row r="525" spans="1:4">
      <c r="A525" s="1">
        <v>40324</v>
      </c>
      <c r="B525" t="str">
        <f t="shared" si="16"/>
        <v>Mie</v>
      </c>
      <c r="C525">
        <v>55</v>
      </c>
      <c r="D525" s="2">
        <f t="shared" si="17"/>
        <v>-1.1569181822771295E-2</v>
      </c>
    </row>
    <row r="526" spans="1:4">
      <c r="A526" s="1">
        <v>40323</v>
      </c>
      <c r="B526" t="str">
        <f t="shared" si="16"/>
        <v>Mar</v>
      </c>
      <c r="C526">
        <v>55.64</v>
      </c>
      <c r="D526" s="2">
        <f t="shared" si="17"/>
        <v>-3.5880913988749212E-3</v>
      </c>
    </row>
    <row r="527" spans="1:4">
      <c r="A527" s="1">
        <v>40322</v>
      </c>
      <c r="B527" t="str">
        <f t="shared" si="16"/>
        <v>Lun</v>
      </c>
      <c r="C527">
        <v>55.84</v>
      </c>
      <c r="D527" s="2">
        <f t="shared" si="17"/>
        <v>-5.1799704999909149E-3</v>
      </c>
    </row>
    <row r="528" spans="1:4">
      <c r="A528" s="1">
        <v>40319</v>
      </c>
      <c r="B528" t="str">
        <f t="shared" si="16"/>
        <v>Vie</v>
      </c>
      <c r="C528">
        <v>56.13</v>
      </c>
      <c r="D528" s="2">
        <f t="shared" si="17"/>
        <v>5.5382008459318038E-3</v>
      </c>
    </row>
    <row r="529" spans="1:4">
      <c r="A529" s="1">
        <v>40318</v>
      </c>
      <c r="B529" t="str">
        <f t="shared" si="16"/>
        <v>Jue</v>
      </c>
      <c r="C529">
        <v>55.82</v>
      </c>
      <c r="D529" s="2">
        <f t="shared" si="17"/>
        <v>-2.7214968183188779E-2</v>
      </c>
    </row>
    <row r="530" spans="1:4">
      <c r="A530" s="1">
        <v>40317</v>
      </c>
      <c r="B530" t="str">
        <f t="shared" si="16"/>
        <v>Mie</v>
      </c>
      <c r="C530">
        <v>57.36</v>
      </c>
      <c r="D530" s="2">
        <f t="shared" si="17"/>
        <v>-1.1957511852535525E-2</v>
      </c>
    </row>
    <row r="531" spans="1:4">
      <c r="A531" s="1">
        <v>40316</v>
      </c>
      <c r="B531" t="str">
        <f t="shared" si="16"/>
        <v>Mar</v>
      </c>
      <c r="C531">
        <v>58.05</v>
      </c>
      <c r="D531" s="2">
        <f t="shared" si="17"/>
        <v>-1.4366588812578959E-2</v>
      </c>
    </row>
    <row r="532" spans="1:4">
      <c r="A532" s="1">
        <v>40315</v>
      </c>
      <c r="B532" t="str">
        <f t="shared" si="16"/>
        <v>Lun</v>
      </c>
      <c r="C532">
        <v>58.89</v>
      </c>
      <c r="D532" s="2">
        <f t="shared" si="17"/>
        <v>-1.5271064306507059E-3</v>
      </c>
    </row>
    <row r="533" spans="1:4">
      <c r="A533" s="1">
        <v>40312</v>
      </c>
      <c r="B533" t="str">
        <f t="shared" si="16"/>
        <v>Vie</v>
      </c>
      <c r="C533">
        <v>58.98</v>
      </c>
      <c r="D533" s="2">
        <f t="shared" si="17"/>
        <v>-1.0792684862795176E-2</v>
      </c>
    </row>
    <row r="534" spans="1:4">
      <c r="A534" s="1">
        <v>40311</v>
      </c>
      <c r="B534" t="str">
        <f t="shared" si="16"/>
        <v>Jue</v>
      </c>
      <c r="C534">
        <v>59.62</v>
      </c>
      <c r="D534" s="2">
        <f t="shared" si="17"/>
        <v>-3.5161191520150709E-3</v>
      </c>
    </row>
    <row r="535" spans="1:4">
      <c r="A535" s="1">
        <v>40310</v>
      </c>
      <c r="B535" t="str">
        <f t="shared" si="16"/>
        <v>Mie</v>
      </c>
      <c r="C535">
        <v>59.83</v>
      </c>
      <c r="D535" s="2">
        <f t="shared" si="17"/>
        <v>3.5161191520151677E-3</v>
      </c>
    </row>
    <row r="536" spans="1:4">
      <c r="A536" s="1">
        <v>40309</v>
      </c>
      <c r="B536" t="str">
        <f t="shared" si="16"/>
        <v>Mar</v>
      </c>
      <c r="C536">
        <v>59.62</v>
      </c>
      <c r="D536" s="2">
        <f t="shared" si="17"/>
        <v>-1.3409321486310528E-3</v>
      </c>
    </row>
    <row r="537" spans="1:4">
      <c r="A537" s="1">
        <v>40308</v>
      </c>
      <c r="B537" t="str">
        <f t="shared" si="16"/>
        <v>Lun</v>
      </c>
      <c r="C537">
        <v>59.7</v>
      </c>
      <c r="D537" s="2">
        <f t="shared" si="17"/>
        <v>2.2529961182856897E-2</v>
      </c>
    </row>
    <row r="538" spans="1:4">
      <c r="A538" s="1">
        <v>40305</v>
      </c>
      <c r="B538" t="str">
        <f t="shared" si="16"/>
        <v>Vie</v>
      </c>
      <c r="C538">
        <v>58.37</v>
      </c>
      <c r="D538" s="2">
        <f t="shared" si="17"/>
        <v>-1.3696287023778732E-3</v>
      </c>
    </row>
    <row r="539" spans="1:4">
      <c r="A539" s="1">
        <v>40304</v>
      </c>
      <c r="B539" t="str">
        <f t="shared" si="16"/>
        <v>Jue</v>
      </c>
      <c r="C539">
        <v>58.45</v>
      </c>
      <c r="D539" s="2">
        <f t="shared" si="17"/>
        <v>-2.7172374637106835E-2</v>
      </c>
    </row>
    <row r="540" spans="1:4">
      <c r="A540" s="1">
        <v>40303</v>
      </c>
      <c r="B540" t="str">
        <f t="shared" si="16"/>
        <v>Mie</v>
      </c>
      <c r="C540">
        <v>60.06</v>
      </c>
      <c r="D540" s="2">
        <f t="shared" si="17"/>
        <v>6.8499140112590748E-3</v>
      </c>
    </row>
    <row r="541" spans="1:4">
      <c r="A541" s="1">
        <v>40302</v>
      </c>
      <c r="B541" t="str">
        <f t="shared" si="16"/>
        <v>Mar</v>
      </c>
      <c r="C541">
        <v>59.65</v>
      </c>
      <c r="D541" s="2">
        <f t="shared" si="17"/>
        <v>-9.6764185117045563E-3</v>
      </c>
    </row>
    <row r="542" spans="1:4">
      <c r="A542" s="1">
        <v>40301</v>
      </c>
      <c r="B542" t="str">
        <f t="shared" si="16"/>
        <v>Lun</v>
      </c>
      <c r="C542">
        <v>60.23</v>
      </c>
      <c r="D542" s="2">
        <f t="shared" si="17"/>
        <v>1.5898586067798204E-2</v>
      </c>
    </row>
    <row r="543" spans="1:4">
      <c r="A543" s="1">
        <v>40298</v>
      </c>
      <c r="B543" t="str">
        <f t="shared" si="16"/>
        <v>Vie</v>
      </c>
      <c r="C543">
        <v>59.28</v>
      </c>
      <c r="D543" s="2">
        <f t="shared" si="17"/>
        <v>-1.1072080900685677E-2</v>
      </c>
    </row>
    <row r="544" spans="1:4">
      <c r="A544" s="1">
        <v>40297</v>
      </c>
      <c r="B544" t="str">
        <f t="shared" si="16"/>
        <v>Jue</v>
      </c>
      <c r="C544">
        <v>59.94</v>
      </c>
      <c r="D544" s="2">
        <f t="shared" si="17"/>
        <v>6.0241146033808762E-3</v>
      </c>
    </row>
    <row r="545" spans="1:4">
      <c r="A545" s="1">
        <v>40296</v>
      </c>
      <c r="B545" t="str">
        <f t="shared" si="16"/>
        <v>Mie</v>
      </c>
      <c r="C545">
        <v>59.58</v>
      </c>
      <c r="D545" s="2">
        <f t="shared" si="17"/>
        <v>5.3854051397171096E-3</v>
      </c>
    </row>
    <row r="546" spans="1:4">
      <c r="A546" s="1">
        <v>40295</v>
      </c>
      <c r="B546" t="str">
        <f t="shared" si="16"/>
        <v>Mar</v>
      </c>
      <c r="C546">
        <v>59.26</v>
      </c>
      <c r="D546" s="2">
        <f t="shared" si="17"/>
        <v>-7.3974782531373044E-3</v>
      </c>
    </row>
    <row r="547" spans="1:4">
      <c r="A547" s="1">
        <v>40294</v>
      </c>
      <c r="B547" t="str">
        <f t="shared" si="16"/>
        <v>Lun</v>
      </c>
      <c r="C547">
        <v>59.7</v>
      </c>
      <c r="D547" s="2">
        <f t="shared" si="17"/>
        <v>-4.3456528358405064E-3</v>
      </c>
    </row>
    <row r="548" spans="1:4">
      <c r="A548" s="1">
        <v>40291</v>
      </c>
      <c r="B548" t="str">
        <f t="shared" si="16"/>
        <v>Vie</v>
      </c>
      <c r="C548">
        <v>59.96</v>
      </c>
      <c r="D548" s="2">
        <f t="shared" si="17"/>
        <v>4.0107005634072747E-3</v>
      </c>
    </row>
    <row r="549" spans="1:4">
      <c r="A549" s="1">
        <v>40290</v>
      </c>
      <c r="B549" t="str">
        <f t="shared" si="16"/>
        <v>Jue</v>
      </c>
      <c r="C549">
        <v>59.72</v>
      </c>
      <c r="D549" s="2">
        <f t="shared" si="17"/>
        <v>-9.4992798303245741E-3</v>
      </c>
    </row>
    <row r="550" spans="1:4">
      <c r="A550" s="1">
        <v>40289</v>
      </c>
      <c r="B550" t="str">
        <f t="shared" si="16"/>
        <v>Mie</v>
      </c>
      <c r="C550">
        <v>60.29</v>
      </c>
      <c r="D550" s="2">
        <f t="shared" si="17"/>
        <v>-9.081214889777936E-3</v>
      </c>
    </row>
    <row r="551" spans="1:4">
      <c r="A551" s="1">
        <v>40288</v>
      </c>
      <c r="B551" t="str">
        <f t="shared" si="16"/>
        <v>Mar</v>
      </c>
      <c r="C551">
        <v>60.84</v>
      </c>
      <c r="D551" s="2">
        <f t="shared" si="17"/>
        <v>-6.5724616233826859E-4</v>
      </c>
    </row>
    <row r="552" spans="1:4">
      <c r="A552" s="1">
        <v>40287</v>
      </c>
      <c r="B552" t="str">
        <f t="shared" si="16"/>
        <v>Lun</v>
      </c>
      <c r="C552">
        <v>60.88</v>
      </c>
      <c r="D552" s="2">
        <f t="shared" si="17"/>
        <v>1.5560651664913225E-2</v>
      </c>
    </row>
    <row r="553" spans="1:4">
      <c r="A553" s="1">
        <v>40284</v>
      </c>
      <c r="B553" t="str">
        <f t="shared" si="16"/>
        <v>Vie</v>
      </c>
      <c r="C553">
        <v>59.94</v>
      </c>
      <c r="D553" s="2">
        <f t="shared" si="17"/>
        <v>-7.6450430522520731E-3</v>
      </c>
    </row>
    <row r="554" spans="1:4">
      <c r="A554" s="1">
        <v>40283</v>
      </c>
      <c r="B554" t="str">
        <f t="shared" si="16"/>
        <v>Jue</v>
      </c>
      <c r="C554">
        <v>60.4</v>
      </c>
      <c r="D554" s="2">
        <f t="shared" si="17"/>
        <v>3.3118066207639608E-4</v>
      </c>
    </row>
    <row r="555" spans="1:4">
      <c r="A555" s="1">
        <v>40282</v>
      </c>
      <c r="B555" t="str">
        <f t="shared" si="16"/>
        <v>Mie</v>
      </c>
      <c r="C555">
        <v>60.38</v>
      </c>
      <c r="D555" s="2">
        <f t="shared" si="17"/>
        <v>-2.8115457204083943E-3</v>
      </c>
    </row>
    <row r="556" spans="1:4">
      <c r="A556" s="1">
        <v>40281</v>
      </c>
      <c r="B556" t="str">
        <f t="shared" si="16"/>
        <v>Mar</v>
      </c>
      <c r="C556">
        <v>60.55</v>
      </c>
      <c r="D556" s="2">
        <f t="shared" si="17"/>
        <v>8.625032735349359E-3</v>
      </c>
    </row>
    <row r="557" spans="1:4">
      <c r="A557" s="1">
        <v>40280</v>
      </c>
      <c r="B557" t="str">
        <f t="shared" si="16"/>
        <v>Lun</v>
      </c>
      <c r="C557">
        <v>60.03</v>
      </c>
      <c r="D557" s="2">
        <f t="shared" si="17"/>
        <v>-4.9962529143252391E-4</v>
      </c>
    </row>
    <row r="558" spans="1:4">
      <c r="A558" s="1">
        <v>40277</v>
      </c>
      <c r="B558" t="str">
        <f t="shared" si="16"/>
        <v>Vie</v>
      </c>
      <c r="C558">
        <v>60.06</v>
      </c>
      <c r="D558" s="2">
        <f t="shared" si="17"/>
        <v>3.3355601306314163E-3</v>
      </c>
    </row>
    <row r="559" spans="1:4">
      <c r="A559" s="1">
        <v>40276</v>
      </c>
      <c r="B559" t="str">
        <f t="shared" si="16"/>
        <v>Jue</v>
      </c>
      <c r="C559">
        <v>59.86</v>
      </c>
      <c r="D559" s="2">
        <f t="shared" si="17"/>
        <v>-4.500382626924513E-3</v>
      </c>
    </row>
    <row r="560" spans="1:4">
      <c r="A560" s="1">
        <v>40275</v>
      </c>
      <c r="B560" t="str">
        <f t="shared" si="16"/>
        <v>Mie</v>
      </c>
      <c r="C560">
        <v>60.13</v>
      </c>
      <c r="D560" s="2">
        <f t="shared" si="17"/>
        <v>-1.3295664248791149E-3</v>
      </c>
    </row>
    <row r="561" spans="1:4">
      <c r="A561" s="1">
        <v>40274</v>
      </c>
      <c r="B561" t="str">
        <f t="shared" si="16"/>
        <v>Mar</v>
      </c>
      <c r="C561">
        <v>60.21</v>
      </c>
      <c r="D561" s="2">
        <f t="shared" si="17"/>
        <v>-1.3278010249577093E-3</v>
      </c>
    </row>
    <row r="562" spans="1:4">
      <c r="A562" s="1">
        <v>40273</v>
      </c>
      <c r="B562" t="str">
        <f t="shared" si="16"/>
        <v>Lun</v>
      </c>
      <c r="C562">
        <v>60.29</v>
      </c>
      <c r="D562" s="2">
        <f t="shared" si="17"/>
        <v>-5.7884888328020526E-3</v>
      </c>
    </row>
    <row r="563" spans="1:4">
      <c r="A563" s="1">
        <v>40269</v>
      </c>
      <c r="B563" t="str">
        <f t="shared" si="16"/>
        <v>Jue</v>
      </c>
      <c r="C563">
        <v>60.64</v>
      </c>
      <c r="D563" s="2">
        <f t="shared" si="17"/>
        <v>8.7785242830456418E-3</v>
      </c>
    </row>
    <row r="564" spans="1:4">
      <c r="A564" s="1">
        <v>40268</v>
      </c>
      <c r="B564" t="str">
        <f t="shared" si="16"/>
        <v>Mie</v>
      </c>
      <c r="C564">
        <v>60.11</v>
      </c>
      <c r="D564" s="2">
        <f t="shared" si="17"/>
        <v>4.6690096491303571E-3</v>
      </c>
    </row>
    <row r="565" spans="1:4">
      <c r="A565" s="1">
        <v>40267</v>
      </c>
      <c r="B565" t="str">
        <f t="shared" si="16"/>
        <v>Mar</v>
      </c>
      <c r="C565">
        <v>59.83</v>
      </c>
      <c r="D565" s="2">
        <f t="shared" si="17"/>
        <v>1.1706665773785778E-3</v>
      </c>
    </row>
    <row r="566" spans="1:4">
      <c r="A566" s="1">
        <v>40266</v>
      </c>
      <c r="B566" t="str">
        <f t="shared" si="16"/>
        <v>Lun</v>
      </c>
      <c r="C566">
        <v>59.76</v>
      </c>
      <c r="D566" s="2">
        <f t="shared" si="17"/>
        <v>6.8844197688847147E-3</v>
      </c>
    </row>
    <row r="567" spans="1:4">
      <c r="A567" s="1">
        <v>40263</v>
      </c>
      <c r="B567" t="str">
        <f t="shared" si="16"/>
        <v>Vie</v>
      </c>
      <c r="C567">
        <v>59.35</v>
      </c>
      <c r="D567" s="2">
        <f t="shared" si="17"/>
        <v>-3.0282661096216897E-3</v>
      </c>
    </row>
    <row r="568" spans="1:4">
      <c r="A568" s="1">
        <v>40262</v>
      </c>
      <c r="B568" t="str">
        <f t="shared" si="16"/>
        <v>Jue</v>
      </c>
      <c r="C568">
        <v>59.53</v>
      </c>
      <c r="D568" s="2">
        <f t="shared" si="17"/>
        <v>-2.8516332332577414E-3</v>
      </c>
    </row>
    <row r="569" spans="1:4">
      <c r="A569" s="1">
        <v>40261</v>
      </c>
      <c r="B569" t="str">
        <f t="shared" si="16"/>
        <v>Mie</v>
      </c>
      <c r="C569">
        <v>59.7</v>
      </c>
      <c r="D569" s="2">
        <f t="shared" si="17"/>
        <v>-9.3365133035986387E-3</v>
      </c>
    </row>
    <row r="570" spans="1:4">
      <c r="A570" s="1">
        <v>40260</v>
      </c>
      <c r="B570" t="str">
        <f t="shared" si="16"/>
        <v>Mar</v>
      </c>
      <c r="C570">
        <v>60.26</v>
      </c>
      <c r="D570" s="2">
        <f t="shared" si="17"/>
        <v>3.9906936899339702E-3</v>
      </c>
    </row>
    <row r="571" spans="1:4">
      <c r="A571" s="1">
        <v>40259</v>
      </c>
      <c r="B571" t="str">
        <f t="shared" si="16"/>
        <v>Lun</v>
      </c>
      <c r="C571">
        <v>60.02</v>
      </c>
      <c r="D571" s="2">
        <f t="shared" si="17"/>
        <v>-1.6659725153060089E-4</v>
      </c>
    </row>
    <row r="572" spans="1:4">
      <c r="A572" s="1">
        <v>40256</v>
      </c>
      <c r="B572" t="str">
        <f t="shared" si="16"/>
        <v>Vie</v>
      </c>
      <c r="C572">
        <v>60.03</v>
      </c>
      <c r="D572" s="2">
        <f t="shared" si="17"/>
        <v>8.3326394288872152E-4</v>
      </c>
    </row>
    <row r="573" spans="1:4">
      <c r="A573" s="1">
        <v>40255</v>
      </c>
      <c r="B573" t="str">
        <f t="shared" si="16"/>
        <v>Jue</v>
      </c>
      <c r="C573">
        <v>59.98</v>
      </c>
      <c r="D573" s="2">
        <f t="shared" si="17"/>
        <v>6.3555992495587851E-3</v>
      </c>
    </row>
    <row r="574" spans="1:4">
      <c r="A574" s="1">
        <v>40254</v>
      </c>
      <c r="B574" t="str">
        <f t="shared" si="16"/>
        <v>Mie</v>
      </c>
      <c r="C574">
        <v>59.6</v>
      </c>
      <c r="D574" s="2">
        <f t="shared" si="17"/>
        <v>1.8473428714897194E-3</v>
      </c>
    </row>
    <row r="575" spans="1:4">
      <c r="A575" s="1">
        <v>40253</v>
      </c>
      <c r="B575" t="str">
        <f t="shared" si="16"/>
        <v>Mar</v>
      </c>
      <c r="C575">
        <v>59.49</v>
      </c>
      <c r="D575" s="2">
        <f t="shared" si="17"/>
        <v>-6.7215596548442301E-4</v>
      </c>
    </row>
    <row r="576" spans="1:4">
      <c r="A576" s="1">
        <v>40252</v>
      </c>
      <c r="B576" t="str">
        <f t="shared" si="16"/>
        <v>Lun</v>
      </c>
      <c r="C576">
        <v>59.53</v>
      </c>
      <c r="D576" s="2">
        <f t="shared" si="17"/>
        <v>6.0657304766960881E-3</v>
      </c>
    </row>
    <row r="577" spans="1:4">
      <c r="A577" s="1">
        <v>40249</v>
      </c>
      <c r="B577" t="str">
        <f t="shared" si="16"/>
        <v>Vie</v>
      </c>
      <c r="C577">
        <v>59.17</v>
      </c>
      <c r="D577" s="2">
        <f t="shared" si="17"/>
        <v>-6.7578985508199847E-4</v>
      </c>
    </row>
    <row r="578" spans="1:4">
      <c r="A578" s="1">
        <v>40248</v>
      </c>
      <c r="B578" t="str">
        <f t="shared" si="16"/>
        <v>Jue</v>
      </c>
      <c r="C578">
        <v>59.21</v>
      </c>
      <c r="D578" s="2">
        <f t="shared" si="17"/>
        <v>-1.0128292560620923E-3</v>
      </c>
    </row>
    <row r="579" spans="1:4">
      <c r="A579" s="1">
        <v>40247</v>
      </c>
      <c r="B579" t="str">
        <f t="shared" ref="B579:B642" si="18">CHOOSE(WEEKDAY(A579),"Dom","Lun","Mar","Mie","Jue","Vie","Sab")</f>
        <v>Mie</v>
      </c>
      <c r="C579">
        <v>59.27</v>
      </c>
      <c r="D579" s="2">
        <f t="shared" ref="D579:D642" si="19">LN(C579/C580)</f>
        <v>3.3749578450634708E-4</v>
      </c>
    </row>
    <row r="580" spans="1:4">
      <c r="A580" s="1">
        <v>40246</v>
      </c>
      <c r="B580" t="str">
        <f t="shared" si="18"/>
        <v>Mar</v>
      </c>
      <c r="C580">
        <v>59.25</v>
      </c>
      <c r="D580" s="2">
        <f t="shared" si="19"/>
        <v>1.0131713126070245E-3</v>
      </c>
    </row>
    <row r="581" spans="1:4">
      <c r="A581" s="1">
        <v>40245</v>
      </c>
      <c r="B581" t="str">
        <f t="shared" si="18"/>
        <v>Lun</v>
      </c>
      <c r="C581">
        <v>59.19</v>
      </c>
      <c r="D581" s="2">
        <f t="shared" si="19"/>
        <v>2.5374284104165232E-3</v>
      </c>
    </row>
    <row r="582" spans="1:4">
      <c r="A582" s="1">
        <v>40242</v>
      </c>
      <c r="B582" t="str">
        <f t="shared" si="18"/>
        <v>Vie</v>
      </c>
      <c r="C582">
        <v>59.04</v>
      </c>
      <c r="D582" s="2">
        <f t="shared" si="19"/>
        <v>7.3098498038790928E-3</v>
      </c>
    </row>
    <row r="583" spans="1:4">
      <c r="A583" s="1">
        <v>40241</v>
      </c>
      <c r="B583" t="str">
        <f t="shared" si="18"/>
        <v>Jue</v>
      </c>
      <c r="C583">
        <v>58.61</v>
      </c>
      <c r="D583" s="2">
        <f t="shared" si="19"/>
        <v>2.7336425702604501E-3</v>
      </c>
    </row>
    <row r="584" spans="1:4">
      <c r="A584" s="1">
        <v>40240</v>
      </c>
      <c r="B584" t="str">
        <f t="shared" si="18"/>
        <v>Mie</v>
      </c>
      <c r="C584">
        <v>58.45</v>
      </c>
      <c r="D584" s="2">
        <f t="shared" si="19"/>
        <v>-6.841115368570272E-4</v>
      </c>
    </row>
    <row r="585" spans="1:4">
      <c r="A585" s="1">
        <v>40239</v>
      </c>
      <c r="B585" t="str">
        <f t="shared" si="18"/>
        <v>Mar</v>
      </c>
      <c r="C585">
        <v>58.49</v>
      </c>
      <c r="D585" s="2">
        <f t="shared" si="19"/>
        <v>8.5521257243583934E-4</v>
      </c>
    </row>
    <row r="586" spans="1:4">
      <c r="A586" s="1">
        <v>40238</v>
      </c>
      <c r="B586" t="str">
        <f t="shared" si="18"/>
        <v>Lun</v>
      </c>
      <c r="C586">
        <v>58.44</v>
      </c>
      <c r="D586" s="2">
        <f t="shared" si="19"/>
        <v>6.1792163659581184E-3</v>
      </c>
    </row>
    <row r="587" spans="1:4">
      <c r="A587" s="1">
        <v>40235</v>
      </c>
      <c r="B587" t="str">
        <f t="shared" si="18"/>
        <v>Vie</v>
      </c>
      <c r="C587">
        <v>58.08</v>
      </c>
      <c r="D587" s="2">
        <f t="shared" si="19"/>
        <v>-4.4665939230348192E-3</v>
      </c>
    </row>
    <row r="588" spans="1:4">
      <c r="A588" s="1">
        <v>40234</v>
      </c>
      <c r="B588" t="str">
        <f t="shared" si="18"/>
        <v>Jue</v>
      </c>
      <c r="C588">
        <v>58.34</v>
      </c>
      <c r="D588" s="2">
        <f t="shared" si="19"/>
        <v>-2.7387897982353729E-3</v>
      </c>
    </row>
    <row r="589" spans="1:4">
      <c r="A589" s="1">
        <v>40233</v>
      </c>
      <c r="B589" t="str">
        <f t="shared" si="18"/>
        <v>Mie</v>
      </c>
      <c r="C589">
        <v>58.5</v>
      </c>
      <c r="D589" s="2">
        <f t="shared" si="19"/>
        <v>2.2246950221111086E-3</v>
      </c>
    </row>
    <row r="590" spans="1:4">
      <c r="A590" s="1">
        <v>40232</v>
      </c>
      <c r="B590" t="str">
        <f t="shared" si="18"/>
        <v>Mar</v>
      </c>
      <c r="C590">
        <v>58.37</v>
      </c>
      <c r="D590" s="2">
        <f t="shared" si="19"/>
        <v>-2.7373840874299398E-3</v>
      </c>
    </row>
    <row r="591" spans="1:4">
      <c r="A591" s="1">
        <v>40231</v>
      </c>
      <c r="B591" t="str">
        <f t="shared" si="18"/>
        <v>Lun</v>
      </c>
      <c r="C591">
        <v>58.53</v>
      </c>
      <c r="D591" s="2">
        <f t="shared" si="19"/>
        <v>-5.1124855732350358E-3</v>
      </c>
    </row>
    <row r="592" spans="1:4">
      <c r="A592" s="1">
        <v>40228</v>
      </c>
      <c r="B592" t="str">
        <f t="shared" si="18"/>
        <v>Vie</v>
      </c>
      <c r="C592">
        <v>58.83</v>
      </c>
      <c r="D592" s="2">
        <f t="shared" si="19"/>
        <v>-3.5632514158524392E-3</v>
      </c>
    </row>
    <row r="593" spans="1:4">
      <c r="A593" s="1">
        <v>40227</v>
      </c>
      <c r="B593" t="str">
        <f t="shared" si="18"/>
        <v>Jue</v>
      </c>
      <c r="C593">
        <v>59.04</v>
      </c>
      <c r="D593" s="2">
        <f t="shared" si="19"/>
        <v>8.5048990284772846E-3</v>
      </c>
    </row>
    <row r="594" spans="1:4">
      <c r="A594" s="1">
        <v>40226</v>
      </c>
      <c r="B594" t="str">
        <f t="shared" si="18"/>
        <v>Mie</v>
      </c>
      <c r="C594">
        <v>58.54</v>
      </c>
      <c r="D594" s="2">
        <f t="shared" si="19"/>
        <v>5.8249265263476306E-3</v>
      </c>
    </row>
    <row r="595" spans="1:4">
      <c r="A595" s="1">
        <v>40225</v>
      </c>
      <c r="B595" t="str">
        <f t="shared" si="18"/>
        <v>Mar</v>
      </c>
      <c r="C595">
        <v>58.2</v>
      </c>
      <c r="D595" s="2">
        <f t="shared" si="19"/>
        <v>1.4189544184173354E-2</v>
      </c>
    </row>
    <row r="596" spans="1:4">
      <c r="A596" s="1">
        <v>40221</v>
      </c>
      <c r="B596" t="str">
        <f t="shared" si="18"/>
        <v>Vie</v>
      </c>
      <c r="C596">
        <v>57.38</v>
      </c>
      <c r="D596" s="2">
        <f t="shared" si="19"/>
        <v>-3.1320714659483374E-3</v>
      </c>
    </row>
    <row r="597" spans="1:4">
      <c r="A597" s="1">
        <v>40220</v>
      </c>
      <c r="B597" t="str">
        <f t="shared" si="18"/>
        <v>Jue</v>
      </c>
      <c r="C597">
        <v>57.56</v>
      </c>
      <c r="D597" s="2">
        <f t="shared" si="19"/>
        <v>2.9578098988958124E-3</v>
      </c>
    </row>
    <row r="598" spans="1:4">
      <c r="A598" s="1">
        <v>40219</v>
      </c>
      <c r="B598" t="str">
        <f t="shared" si="18"/>
        <v>Mie</v>
      </c>
      <c r="C598">
        <v>57.39</v>
      </c>
      <c r="D598" s="2">
        <f t="shared" si="19"/>
        <v>-5.2260257264668088E-4</v>
      </c>
    </row>
    <row r="599" spans="1:4">
      <c r="A599" s="1">
        <v>40218</v>
      </c>
      <c r="B599" t="str">
        <f t="shared" si="18"/>
        <v>Mar</v>
      </c>
      <c r="C599">
        <v>57.42</v>
      </c>
      <c r="D599" s="2">
        <f t="shared" si="19"/>
        <v>6.2893289075639184E-3</v>
      </c>
    </row>
    <row r="600" spans="1:4">
      <c r="A600" s="1">
        <v>40217</v>
      </c>
      <c r="B600" t="str">
        <f t="shared" si="18"/>
        <v>Lun</v>
      </c>
      <c r="C600">
        <v>57.06</v>
      </c>
      <c r="D600" s="2">
        <f t="shared" si="19"/>
        <v>-4.3717827782921558E-3</v>
      </c>
    </row>
    <row r="601" spans="1:4">
      <c r="A601" s="1">
        <v>40214</v>
      </c>
      <c r="B601" t="str">
        <f t="shared" si="18"/>
        <v>Vie</v>
      </c>
      <c r="C601">
        <v>57.31</v>
      </c>
      <c r="D601" s="2">
        <f t="shared" si="19"/>
        <v>0</v>
      </c>
    </row>
    <row r="602" spans="1:4">
      <c r="A602" s="1">
        <v>40213</v>
      </c>
      <c r="B602" t="str">
        <f t="shared" si="18"/>
        <v>Jue</v>
      </c>
      <c r="C602">
        <v>57.31</v>
      </c>
      <c r="D602" s="2">
        <f t="shared" si="19"/>
        <v>-1.5753809753831061E-2</v>
      </c>
    </row>
    <row r="603" spans="1:4">
      <c r="A603" s="1">
        <v>40212</v>
      </c>
      <c r="B603" t="str">
        <f t="shared" si="18"/>
        <v>Mie</v>
      </c>
      <c r="C603">
        <v>58.22</v>
      </c>
      <c r="D603" s="2">
        <f t="shared" si="19"/>
        <v>-5.6521517262491548E-3</v>
      </c>
    </row>
    <row r="604" spans="1:4">
      <c r="A604" s="1">
        <v>40211</v>
      </c>
      <c r="B604" t="str">
        <f t="shared" si="18"/>
        <v>Mar</v>
      </c>
      <c r="C604">
        <v>58.55</v>
      </c>
      <c r="D604" s="2">
        <f t="shared" si="19"/>
        <v>1.4277356138056139E-2</v>
      </c>
    </row>
    <row r="605" spans="1:4">
      <c r="A605" s="1">
        <v>40210</v>
      </c>
      <c r="B605" t="str">
        <f t="shared" si="18"/>
        <v>Lun</v>
      </c>
      <c r="C605">
        <v>57.72</v>
      </c>
      <c r="D605" s="2">
        <f t="shared" si="19"/>
        <v>3.6448881800072823E-3</v>
      </c>
    </row>
    <row r="606" spans="1:4">
      <c r="A606" s="1">
        <v>40207</v>
      </c>
      <c r="B606" t="str">
        <f t="shared" si="18"/>
        <v>Vie</v>
      </c>
      <c r="C606">
        <v>57.51</v>
      </c>
      <c r="D606" s="2">
        <f t="shared" si="19"/>
        <v>-1.4843213490036863E-2</v>
      </c>
    </row>
    <row r="607" spans="1:4">
      <c r="A607" s="1">
        <v>40206</v>
      </c>
      <c r="B607" t="str">
        <f t="shared" si="18"/>
        <v>Jue</v>
      </c>
      <c r="C607">
        <v>58.37</v>
      </c>
      <c r="D607" s="2">
        <f t="shared" si="19"/>
        <v>5.6696311997125881E-3</v>
      </c>
    </row>
    <row r="608" spans="1:4">
      <c r="A608" s="1">
        <v>40205</v>
      </c>
      <c r="B608" t="str">
        <f t="shared" si="18"/>
        <v>Mie</v>
      </c>
      <c r="C608">
        <v>58.04</v>
      </c>
      <c r="D608" s="2">
        <f t="shared" si="19"/>
        <v>1.021742372122238E-2</v>
      </c>
    </row>
    <row r="609" spans="1:4">
      <c r="A609" s="1">
        <v>40204</v>
      </c>
      <c r="B609" t="str">
        <f t="shared" si="18"/>
        <v>Mar</v>
      </c>
      <c r="C609">
        <v>57.45</v>
      </c>
      <c r="D609" s="2">
        <f t="shared" si="19"/>
        <v>-6.765573555744535E-3</v>
      </c>
    </row>
    <row r="610" spans="1:4">
      <c r="A610" s="1">
        <v>40203</v>
      </c>
      <c r="B610" t="str">
        <f t="shared" si="18"/>
        <v>Lun</v>
      </c>
      <c r="C610">
        <v>57.84</v>
      </c>
      <c r="D610" s="2">
        <f t="shared" si="19"/>
        <v>3.4584126230940705E-4</v>
      </c>
    </row>
    <row r="611" spans="1:4">
      <c r="A611" s="1">
        <v>40200</v>
      </c>
      <c r="B611" t="str">
        <f t="shared" si="18"/>
        <v>Vie</v>
      </c>
      <c r="C611">
        <v>57.82</v>
      </c>
      <c r="D611" s="2">
        <f t="shared" si="19"/>
        <v>-1.2204706714929535E-2</v>
      </c>
    </row>
    <row r="612" spans="1:4">
      <c r="A612" s="1">
        <v>40199</v>
      </c>
      <c r="B612" t="str">
        <f t="shared" si="18"/>
        <v>Jue</v>
      </c>
      <c r="C612">
        <v>58.53</v>
      </c>
      <c r="D612" s="2">
        <f t="shared" si="19"/>
        <v>-1.828390192870559E-2</v>
      </c>
    </row>
    <row r="613" spans="1:4">
      <c r="A613" s="1">
        <v>40198</v>
      </c>
      <c r="B613" t="str">
        <f t="shared" si="18"/>
        <v>Mie</v>
      </c>
      <c r="C613">
        <v>59.61</v>
      </c>
      <c r="D613" s="2">
        <f t="shared" si="19"/>
        <v>-3.0150776609779214E-3</v>
      </c>
    </row>
    <row r="614" spans="1:4">
      <c r="A614" s="1">
        <v>40197</v>
      </c>
      <c r="B614" t="str">
        <f t="shared" si="18"/>
        <v>Mar</v>
      </c>
      <c r="C614">
        <v>59.79</v>
      </c>
      <c r="D614" s="2">
        <f t="shared" si="19"/>
        <v>1.2115241573669066E-2</v>
      </c>
    </row>
    <row r="615" spans="1:4">
      <c r="A615" s="1">
        <v>40193</v>
      </c>
      <c r="B615" t="str">
        <f t="shared" si="18"/>
        <v>Vie</v>
      </c>
      <c r="C615">
        <v>59.07</v>
      </c>
      <c r="D615" s="2">
        <f t="shared" si="19"/>
        <v>-8.2610264966643601E-3</v>
      </c>
    </row>
    <row r="616" spans="1:4">
      <c r="A616" s="1">
        <v>40192</v>
      </c>
      <c r="B616" t="str">
        <f t="shared" si="18"/>
        <v>Jue</v>
      </c>
      <c r="C616">
        <v>59.56</v>
      </c>
      <c r="D616" s="2">
        <f t="shared" si="19"/>
        <v>2.0168074063046E-3</v>
      </c>
    </row>
    <row r="617" spans="1:4">
      <c r="A617" s="1">
        <v>40191</v>
      </c>
      <c r="B617" t="str">
        <f t="shared" si="18"/>
        <v>Mie</v>
      </c>
      <c r="C617">
        <v>59.44</v>
      </c>
      <c r="D617" s="2">
        <f t="shared" si="19"/>
        <v>6.2442190903597697E-3</v>
      </c>
    </row>
    <row r="618" spans="1:4">
      <c r="A618" s="1">
        <v>40190</v>
      </c>
      <c r="B618" t="str">
        <f t="shared" si="18"/>
        <v>Mar</v>
      </c>
      <c r="C618">
        <v>59.07</v>
      </c>
      <c r="D618" s="2">
        <f t="shared" si="19"/>
        <v>5.2618300134673968E-3</v>
      </c>
    </row>
    <row r="619" spans="1:4">
      <c r="A619" s="1">
        <v>40189</v>
      </c>
      <c r="B619" t="str">
        <f t="shared" si="18"/>
        <v>Lun</v>
      </c>
      <c r="C619">
        <v>58.76</v>
      </c>
      <c r="D619" s="2">
        <f t="shared" si="19"/>
        <v>1.7019828140828858E-4</v>
      </c>
    </row>
    <row r="620" spans="1:4">
      <c r="A620" s="1">
        <v>40186</v>
      </c>
      <c r="B620" t="str">
        <f t="shared" si="18"/>
        <v>Vie</v>
      </c>
      <c r="C620">
        <v>58.75</v>
      </c>
      <c r="D620" s="2">
        <f t="shared" si="19"/>
        <v>3.4100629805419642E-3</v>
      </c>
    </row>
    <row r="621" spans="1:4">
      <c r="A621" s="1">
        <v>40185</v>
      </c>
      <c r="B621" t="str">
        <f t="shared" si="18"/>
        <v>Jue</v>
      </c>
      <c r="C621">
        <v>58.55</v>
      </c>
      <c r="D621" s="2">
        <f t="shared" si="19"/>
        <v>-7.1477499686864497E-3</v>
      </c>
    </row>
    <row r="622" spans="1:4">
      <c r="A622" s="1">
        <v>40184</v>
      </c>
      <c r="B622" t="str">
        <f t="shared" si="18"/>
        <v>Mie</v>
      </c>
      <c r="C622">
        <v>58.97</v>
      </c>
      <c r="D622" s="2">
        <f t="shared" si="19"/>
        <v>8.1730405574782644E-3</v>
      </c>
    </row>
    <row r="623" spans="1:4">
      <c r="A623" s="1">
        <v>40183</v>
      </c>
      <c r="B623" t="str">
        <f t="shared" si="18"/>
        <v>Mar</v>
      </c>
      <c r="C623">
        <v>58.49</v>
      </c>
      <c r="D623" s="2">
        <f t="shared" si="19"/>
        <v>-1.1727847517129167E-2</v>
      </c>
    </row>
    <row r="624" spans="1:4">
      <c r="A624" s="1">
        <v>40182</v>
      </c>
      <c r="B624" t="str">
        <f t="shared" si="18"/>
        <v>Lun</v>
      </c>
      <c r="C624">
        <v>59.18</v>
      </c>
      <c r="D624" s="2">
        <f t="shared" si="19"/>
        <v>4.2333481222416704E-3</v>
      </c>
    </row>
    <row r="625" spans="1:4">
      <c r="A625" s="1">
        <v>40178</v>
      </c>
      <c r="B625" t="str">
        <f t="shared" si="18"/>
        <v>Jue</v>
      </c>
      <c r="C625">
        <v>58.93</v>
      </c>
      <c r="D625" s="2">
        <f t="shared" si="19"/>
        <v>-7.7755631779468631E-3</v>
      </c>
    </row>
    <row r="626" spans="1:4">
      <c r="A626" s="1">
        <v>40177</v>
      </c>
      <c r="B626" t="str">
        <f t="shared" si="18"/>
        <v>Mie</v>
      </c>
      <c r="C626">
        <v>59.39</v>
      </c>
      <c r="D626" s="2">
        <f t="shared" si="19"/>
        <v>-5.0500800669273441E-4</v>
      </c>
    </row>
    <row r="627" spans="1:4">
      <c r="A627" s="1">
        <v>40176</v>
      </c>
      <c r="B627" t="str">
        <f t="shared" si="18"/>
        <v>Mar</v>
      </c>
      <c r="C627">
        <v>59.42</v>
      </c>
      <c r="D627" s="2">
        <f t="shared" si="19"/>
        <v>0</v>
      </c>
    </row>
    <row r="628" spans="1:4">
      <c r="A628" s="1">
        <v>40175</v>
      </c>
      <c r="B628" t="str">
        <f t="shared" si="18"/>
        <v>Lun</v>
      </c>
      <c r="C628">
        <v>59.42</v>
      </c>
      <c r="D628" s="2">
        <f t="shared" si="19"/>
        <v>3.7093281445014646E-3</v>
      </c>
    </row>
    <row r="629" spans="1:4">
      <c r="A629" s="1">
        <v>40171</v>
      </c>
      <c r="B629" t="str">
        <f t="shared" si="18"/>
        <v>Jue</v>
      </c>
      <c r="C629">
        <v>59.2</v>
      </c>
      <c r="D629" s="2">
        <f t="shared" si="19"/>
        <v>2.029084226781015E-3</v>
      </c>
    </row>
    <row r="630" spans="1:4">
      <c r="A630" s="1">
        <v>40170</v>
      </c>
      <c r="B630" t="str">
        <f t="shared" si="18"/>
        <v>Mie</v>
      </c>
      <c r="C630">
        <v>59.08</v>
      </c>
      <c r="D630" s="2">
        <f t="shared" si="19"/>
        <v>6.7727737096197132E-4</v>
      </c>
    </row>
    <row r="631" spans="1:4">
      <c r="A631" s="1">
        <v>40169</v>
      </c>
      <c r="B631" t="str">
        <f t="shared" si="18"/>
        <v>Mar</v>
      </c>
      <c r="C631">
        <v>59.04</v>
      </c>
      <c r="D631" s="2">
        <f t="shared" si="19"/>
        <v>3.0534374868902482E-3</v>
      </c>
    </row>
    <row r="632" spans="1:4">
      <c r="A632" s="1">
        <v>40168</v>
      </c>
      <c r="B632" t="str">
        <f t="shared" si="18"/>
        <v>Lun</v>
      </c>
      <c r="C632">
        <v>58.86</v>
      </c>
      <c r="D632" s="2">
        <f t="shared" si="19"/>
        <v>-5.0955415115267486E-4</v>
      </c>
    </row>
    <row r="633" spans="1:4">
      <c r="A633" s="1">
        <v>40165</v>
      </c>
      <c r="B633" t="str">
        <f t="shared" si="18"/>
        <v>Vie</v>
      </c>
      <c r="C633">
        <v>58.89</v>
      </c>
      <c r="D633" s="2">
        <f t="shared" si="19"/>
        <v>-1.6966410585045658E-3</v>
      </c>
    </row>
    <row r="634" spans="1:4">
      <c r="A634" s="1">
        <v>40164</v>
      </c>
      <c r="B634" t="str">
        <f t="shared" si="18"/>
        <v>Jue</v>
      </c>
      <c r="C634">
        <v>58.99</v>
      </c>
      <c r="D634" s="2">
        <f t="shared" si="19"/>
        <v>-5.0727197042923725E-3</v>
      </c>
    </row>
    <row r="635" spans="1:4">
      <c r="A635" s="1">
        <v>40163</v>
      </c>
      <c r="B635" t="str">
        <f t="shared" si="18"/>
        <v>Mie</v>
      </c>
      <c r="C635">
        <v>59.29</v>
      </c>
      <c r="D635" s="2">
        <f t="shared" si="19"/>
        <v>1.0124874304024904E-3</v>
      </c>
    </row>
    <row r="636" spans="1:4">
      <c r="A636" s="1">
        <v>40162</v>
      </c>
      <c r="B636" t="str">
        <f t="shared" si="18"/>
        <v>Mar</v>
      </c>
      <c r="C636">
        <v>59.23</v>
      </c>
      <c r="D636" s="2">
        <f t="shared" si="19"/>
        <v>-3.3709790896954603E-3</v>
      </c>
    </row>
    <row r="637" spans="1:4">
      <c r="A637" s="1">
        <v>40161</v>
      </c>
      <c r="B637" t="str">
        <f t="shared" si="18"/>
        <v>Lun</v>
      </c>
      <c r="C637">
        <v>59.43</v>
      </c>
      <c r="D637" s="2">
        <f t="shared" si="19"/>
        <v>1.6840691080173221E-3</v>
      </c>
    </row>
    <row r="638" spans="1:4">
      <c r="A638" s="1">
        <v>40158</v>
      </c>
      <c r="B638" t="str">
        <f t="shared" si="18"/>
        <v>Vie</v>
      </c>
      <c r="C638">
        <v>59.33</v>
      </c>
      <c r="D638" s="2">
        <f t="shared" si="19"/>
        <v>1.1805381251326105E-3</v>
      </c>
    </row>
    <row r="639" spans="1:4">
      <c r="A639" s="1">
        <v>40157</v>
      </c>
      <c r="B639" t="str">
        <f t="shared" si="18"/>
        <v>Jue</v>
      </c>
      <c r="C639">
        <v>59.26</v>
      </c>
      <c r="D639" s="2">
        <f t="shared" si="19"/>
        <v>6.09345148787813E-3</v>
      </c>
    </row>
    <row r="640" spans="1:4">
      <c r="A640" s="1">
        <v>40156</v>
      </c>
      <c r="B640" t="str">
        <f t="shared" si="18"/>
        <v>Mie</v>
      </c>
      <c r="C640">
        <v>58.9</v>
      </c>
      <c r="D640" s="2">
        <f t="shared" si="19"/>
        <v>2.0394296667696973E-3</v>
      </c>
    </row>
    <row r="641" spans="1:4">
      <c r="A641" s="1">
        <v>40155</v>
      </c>
      <c r="B641" t="str">
        <f t="shared" si="18"/>
        <v>Mar</v>
      </c>
      <c r="C641">
        <v>58.78</v>
      </c>
      <c r="D641" s="2">
        <f t="shared" si="19"/>
        <v>-1.8696359657081035E-3</v>
      </c>
    </row>
    <row r="642" spans="1:4">
      <c r="A642" s="1">
        <v>40154</v>
      </c>
      <c r="B642" t="str">
        <f t="shared" si="18"/>
        <v>Lun</v>
      </c>
      <c r="C642">
        <v>58.89</v>
      </c>
      <c r="D642" s="2">
        <f t="shared" si="19"/>
        <v>0</v>
      </c>
    </row>
    <row r="643" spans="1:4">
      <c r="A643" s="1">
        <v>40151</v>
      </c>
      <c r="B643" t="str">
        <f t="shared" ref="B643:B706" si="20">CHOOSE(WEEKDAY(A643),"Dom","Lun","Mar","Mie","Jue","Vie","Sab")</f>
        <v>Vie</v>
      </c>
      <c r="C643">
        <v>58.89</v>
      </c>
      <c r="D643" s="2">
        <f t="shared" ref="D643:D706" si="21">LN(C643/C644)</f>
        <v>3.2315701224285933E-3</v>
      </c>
    </row>
    <row r="644" spans="1:4">
      <c r="A644" s="1">
        <v>40150</v>
      </c>
      <c r="B644" t="str">
        <f t="shared" si="20"/>
        <v>Jue</v>
      </c>
      <c r="C644">
        <v>58.7</v>
      </c>
      <c r="D644" s="2">
        <f t="shared" si="21"/>
        <v>4.2680389159733319E-3</v>
      </c>
    </row>
    <row r="645" spans="1:4">
      <c r="A645" s="1">
        <v>40149</v>
      </c>
      <c r="B645" t="str">
        <f t="shared" si="20"/>
        <v>Mie</v>
      </c>
      <c r="C645">
        <v>58.45</v>
      </c>
      <c r="D645" s="2">
        <f t="shared" si="21"/>
        <v>5.8339218310631876E-3</v>
      </c>
    </row>
    <row r="646" spans="1:4">
      <c r="A646" s="1">
        <v>40148</v>
      </c>
      <c r="B646" t="str">
        <f t="shared" si="20"/>
        <v>Mar</v>
      </c>
      <c r="C646">
        <v>58.11</v>
      </c>
      <c r="D646" s="2">
        <f t="shared" si="21"/>
        <v>1.0726746451814531E-2</v>
      </c>
    </row>
    <row r="647" spans="1:4">
      <c r="A647" s="1">
        <v>40147</v>
      </c>
      <c r="B647" t="str">
        <f t="shared" si="20"/>
        <v>Lun</v>
      </c>
      <c r="C647">
        <v>57.49</v>
      </c>
      <c r="D647" s="2">
        <f t="shared" si="21"/>
        <v>-8.693384882022527E-4</v>
      </c>
    </row>
    <row r="648" spans="1:4">
      <c r="A648" s="1">
        <v>40144</v>
      </c>
      <c r="B648" t="str">
        <f t="shared" si="20"/>
        <v>Vie</v>
      </c>
      <c r="C648">
        <v>57.54</v>
      </c>
      <c r="D648" s="2">
        <f t="shared" si="21"/>
        <v>-6.5823899540590628E-3</v>
      </c>
    </row>
    <row r="649" spans="1:4">
      <c r="A649" s="1">
        <v>40142</v>
      </c>
      <c r="B649" t="str">
        <f t="shared" si="20"/>
        <v>Mie</v>
      </c>
      <c r="C649">
        <v>57.92</v>
      </c>
      <c r="D649" s="2">
        <f t="shared" si="21"/>
        <v>1.9009769830761632E-3</v>
      </c>
    </row>
    <row r="650" spans="1:4">
      <c r="A650" s="1">
        <v>40141</v>
      </c>
      <c r="B650" t="str">
        <f t="shared" si="20"/>
        <v>Mar</v>
      </c>
      <c r="C650">
        <v>57.81</v>
      </c>
      <c r="D650" s="2">
        <f t="shared" si="21"/>
        <v>7.814574803019933E-3</v>
      </c>
    </row>
    <row r="651" spans="1:4">
      <c r="A651" s="1">
        <v>40140</v>
      </c>
      <c r="B651" t="str">
        <f t="shared" si="20"/>
        <v>Lun</v>
      </c>
      <c r="C651">
        <v>57.36</v>
      </c>
      <c r="D651" s="2">
        <f t="shared" si="21"/>
        <v>6.1205052478743686E-3</v>
      </c>
    </row>
    <row r="652" spans="1:4">
      <c r="A652" s="1">
        <v>40137</v>
      </c>
      <c r="B652" t="str">
        <f t="shared" si="20"/>
        <v>Vie</v>
      </c>
      <c r="C652">
        <v>57.01</v>
      </c>
      <c r="D652" s="2">
        <f t="shared" si="21"/>
        <v>5.9817208619626265E-3</v>
      </c>
    </row>
    <row r="653" spans="1:4">
      <c r="A653" s="1">
        <v>40136</v>
      </c>
      <c r="B653" t="str">
        <f t="shared" si="20"/>
        <v>Jue</v>
      </c>
      <c r="C653">
        <v>56.67</v>
      </c>
      <c r="D653" s="2">
        <f t="shared" si="21"/>
        <v>1.7661608264636522E-3</v>
      </c>
    </row>
    <row r="654" spans="1:4">
      <c r="A654" s="1">
        <v>40135</v>
      </c>
      <c r="B654" t="str">
        <f t="shared" si="20"/>
        <v>Mie</v>
      </c>
      <c r="C654">
        <v>56.57</v>
      </c>
      <c r="D654" s="2">
        <f t="shared" si="21"/>
        <v>2.3006823704510796E-3</v>
      </c>
    </row>
    <row r="655" spans="1:4">
      <c r="A655" s="1">
        <v>40134</v>
      </c>
      <c r="B655" t="str">
        <f t="shared" si="20"/>
        <v>Mar</v>
      </c>
      <c r="C655">
        <v>56.44</v>
      </c>
      <c r="D655" s="2">
        <f t="shared" si="21"/>
        <v>-1.7716361105790017E-4</v>
      </c>
    </row>
    <row r="656" spans="1:4">
      <c r="A656" s="1">
        <v>40133</v>
      </c>
      <c r="B656" t="str">
        <f t="shared" si="20"/>
        <v>Lun</v>
      </c>
      <c r="C656">
        <v>56.45</v>
      </c>
      <c r="D656" s="2">
        <f t="shared" si="21"/>
        <v>1.2298524143402649E-2</v>
      </c>
    </row>
    <row r="657" spans="1:4">
      <c r="A657" s="1">
        <v>40130</v>
      </c>
      <c r="B657" t="str">
        <f t="shared" si="20"/>
        <v>Vie</v>
      </c>
      <c r="C657">
        <v>55.76</v>
      </c>
      <c r="D657" s="2">
        <f t="shared" si="21"/>
        <v>4.4935817501984597E-3</v>
      </c>
    </row>
    <row r="658" spans="1:4">
      <c r="A658" s="1">
        <v>40129</v>
      </c>
      <c r="B658" t="str">
        <f t="shared" si="20"/>
        <v>Jue</v>
      </c>
      <c r="C658">
        <v>55.51</v>
      </c>
      <c r="D658" s="2">
        <f t="shared" si="21"/>
        <v>4.5138652067994462E-3</v>
      </c>
    </row>
    <row r="659" spans="1:4">
      <c r="A659" s="1">
        <v>40128</v>
      </c>
      <c r="B659" t="str">
        <f t="shared" si="20"/>
        <v>Mie</v>
      </c>
      <c r="C659">
        <v>55.26</v>
      </c>
      <c r="D659" s="2">
        <f t="shared" si="21"/>
        <v>-5.7741048190872351E-3</v>
      </c>
    </row>
    <row r="660" spans="1:4">
      <c r="A660" s="1">
        <v>40127</v>
      </c>
      <c r="B660" t="str">
        <f t="shared" si="20"/>
        <v>Mar</v>
      </c>
      <c r="C660">
        <v>55.58</v>
      </c>
      <c r="D660" s="2">
        <f t="shared" si="21"/>
        <v>7.7666786148462078E-3</v>
      </c>
    </row>
    <row r="661" spans="1:4">
      <c r="A661" s="1">
        <v>40126</v>
      </c>
      <c r="B661" t="str">
        <f t="shared" si="20"/>
        <v>Lun</v>
      </c>
      <c r="C661">
        <v>55.15</v>
      </c>
      <c r="D661" s="2">
        <f t="shared" si="21"/>
        <v>7.4620420869783276E-3</v>
      </c>
    </row>
    <row r="662" spans="1:4">
      <c r="A662" s="1">
        <v>40123</v>
      </c>
      <c r="B662" t="str">
        <f t="shared" si="20"/>
        <v>Vie</v>
      </c>
      <c r="C662">
        <v>54.74</v>
      </c>
      <c r="D662" s="2">
        <f t="shared" si="21"/>
        <v>5.3118542335634537E-3</v>
      </c>
    </row>
    <row r="663" spans="1:4">
      <c r="A663" s="1">
        <v>40122</v>
      </c>
      <c r="B663" t="str">
        <f t="shared" si="20"/>
        <v>Jue</v>
      </c>
      <c r="C663">
        <v>54.45</v>
      </c>
      <c r="D663" s="2">
        <f t="shared" si="21"/>
        <v>7.7434015229950687E-3</v>
      </c>
    </row>
    <row r="664" spans="1:4">
      <c r="A664" s="1">
        <v>40121</v>
      </c>
      <c r="B664" t="str">
        <f t="shared" si="20"/>
        <v>Mie</v>
      </c>
      <c r="C664">
        <v>54.03</v>
      </c>
      <c r="D664" s="2">
        <f t="shared" si="21"/>
        <v>1.0044727312815634E-2</v>
      </c>
    </row>
    <row r="665" spans="1:4">
      <c r="A665" s="1">
        <v>40120</v>
      </c>
      <c r="B665" t="str">
        <f t="shared" si="20"/>
        <v>Mar</v>
      </c>
      <c r="C665">
        <v>53.49</v>
      </c>
      <c r="D665" s="2">
        <f t="shared" si="21"/>
        <v>-9.4893260211155739E-3</v>
      </c>
    </row>
    <row r="666" spans="1:4">
      <c r="A666" s="1">
        <v>40119</v>
      </c>
      <c r="B666" t="str">
        <f t="shared" si="20"/>
        <v>Lun</v>
      </c>
      <c r="C666">
        <v>54</v>
      </c>
      <c r="D666" s="2">
        <f t="shared" si="21"/>
        <v>7.4349784875179905E-3</v>
      </c>
    </row>
    <row r="667" spans="1:4">
      <c r="A667" s="1">
        <v>40116</v>
      </c>
      <c r="B667" t="str">
        <f t="shared" si="20"/>
        <v>Vie</v>
      </c>
      <c r="C667">
        <v>53.6</v>
      </c>
      <c r="D667" s="2">
        <f t="shared" si="21"/>
        <v>-1.3711535921445467E-2</v>
      </c>
    </row>
    <row r="668" spans="1:4">
      <c r="A668" s="1">
        <v>40115</v>
      </c>
      <c r="B668" t="str">
        <f t="shared" si="20"/>
        <v>Jue</v>
      </c>
      <c r="C668">
        <v>54.34</v>
      </c>
      <c r="D668" s="2">
        <f t="shared" si="21"/>
        <v>4.7961722634932346E-3</v>
      </c>
    </row>
    <row r="669" spans="1:4">
      <c r="A669" s="1">
        <v>40114</v>
      </c>
      <c r="B669" t="str">
        <f t="shared" si="20"/>
        <v>Mie</v>
      </c>
      <c r="C669">
        <v>54.08</v>
      </c>
      <c r="D669" s="2">
        <f t="shared" si="21"/>
        <v>-7.3692301065482208E-3</v>
      </c>
    </row>
    <row r="670" spans="1:4">
      <c r="A670" s="1">
        <v>40113</v>
      </c>
      <c r="B670" t="str">
        <f t="shared" si="20"/>
        <v>Mar</v>
      </c>
      <c r="C670">
        <v>54.48</v>
      </c>
      <c r="D670" s="2">
        <f t="shared" si="21"/>
        <v>-1.284050437822923E-3</v>
      </c>
    </row>
    <row r="671" spans="1:4">
      <c r="A671" s="1">
        <v>40112</v>
      </c>
      <c r="B671" t="str">
        <f t="shared" si="20"/>
        <v>Lun</v>
      </c>
      <c r="C671">
        <v>54.55</v>
      </c>
      <c r="D671" s="2">
        <f t="shared" si="21"/>
        <v>-7.4879356350140876E-3</v>
      </c>
    </row>
    <row r="672" spans="1:4">
      <c r="A672" s="1">
        <v>40109</v>
      </c>
      <c r="B672" t="str">
        <f t="shared" si="20"/>
        <v>Vie</v>
      </c>
      <c r="C672">
        <v>54.96</v>
      </c>
      <c r="D672" s="2">
        <f t="shared" si="21"/>
        <v>-6.5288588824635556E-3</v>
      </c>
    </row>
    <row r="673" spans="1:4">
      <c r="A673" s="1">
        <v>40108</v>
      </c>
      <c r="B673" t="str">
        <f t="shared" si="20"/>
        <v>Jue</v>
      </c>
      <c r="C673">
        <v>55.32</v>
      </c>
      <c r="D673" s="2">
        <f t="shared" si="21"/>
        <v>1.035713809994737E-2</v>
      </c>
    </row>
    <row r="674" spans="1:4">
      <c r="A674" s="1">
        <v>40107</v>
      </c>
      <c r="B674" t="str">
        <f t="shared" si="20"/>
        <v>Mie</v>
      </c>
      <c r="C674">
        <v>54.75</v>
      </c>
      <c r="D674" s="2">
        <f t="shared" si="21"/>
        <v>-4.5558165358606907E-3</v>
      </c>
    </row>
    <row r="675" spans="1:4">
      <c r="A675" s="1">
        <v>40106</v>
      </c>
      <c r="B675" t="str">
        <f t="shared" si="20"/>
        <v>Mar</v>
      </c>
      <c r="C675">
        <v>55</v>
      </c>
      <c r="D675" s="2">
        <f t="shared" si="21"/>
        <v>-9.410130966078253E-3</v>
      </c>
    </row>
    <row r="676" spans="1:4">
      <c r="A676" s="1">
        <v>40105</v>
      </c>
      <c r="B676" t="str">
        <f t="shared" si="20"/>
        <v>Lun</v>
      </c>
      <c r="C676">
        <v>55.52</v>
      </c>
      <c r="D676" s="2">
        <f t="shared" si="21"/>
        <v>1.1594332780919227E-2</v>
      </c>
    </row>
    <row r="677" spans="1:4">
      <c r="A677" s="1">
        <v>40102</v>
      </c>
      <c r="B677" t="str">
        <f t="shared" si="20"/>
        <v>Vie</v>
      </c>
      <c r="C677">
        <v>54.88</v>
      </c>
      <c r="D677" s="2">
        <f t="shared" si="21"/>
        <v>-7.9855233789276076E-3</v>
      </c>
    </row>
    <row r="678" spans="1:4">
      <c r="A678" s="1">
        <v>40101</v>
      </c>
      <c r="B678" t="str">
        <f t="shared" si="20"/>
        <v>Jue</v>
      </c>
      <c r="C678">
        <v>55.32</v>
      </c>
      <c r="D678" s="2">
        <f t="shared" si="21"/>
        <v>6.528858882463631E-3</v>
      </c>
    </row>
    <row r="679" spans="1:4">
      <c r="A679" s="1">
        <v>40100</v>
      </c>
      <c r="B679" t="str">
        <f t="shared" si="20"/>
        <v>Mie</v>
      </c>
      <c r="C679">
        <v>54.96</v>
      </c>
      <c r="D679" s="2">
        <f t="shared" si="21"/>
        <v>-7.6128698287219404E-3</v>
      </c>
    </row>
    <row r="680" spans="1:4">
      <c r="A680" s="1">
        <v>40099</v>
      </c>
      <c r="B680" t="str">
        <f t="shared" si="20"/>
        <v>Mar</v>
      </c>
      <c r="C680">
        <v>55.38</v>
      </c>
      <c r="D680" s="2">
        <f t="shared" si="21"/>
        <v>-2.4613334549026061E-2</v>
      </c>
    </row>
    <row r="681" spans="1:4">
      <c r="A681" s="1">
        <v>40098</v>
      </c>
      <c r="B681" t="str">
        <f t="shared" si="20"/>
        <v>Lun</v>
      </c>
      <c r="C681">
        <v>56.76</v>
      </c>
      <c r="D681" s="2">
        <f t="shared" si="21"/>
        <v>1.2766130823035533E-2</v>
      </c>
    </row>
    <row r="682" spans="1:4">
      <c r="A682" s="1">
        <v>40095</v>
      </c>
      <c r="B682" t="str">
        <f t="shared" si="20"/>
        <v>Vie</v>
      </c>
      <c r="C682">
        <v>56.04</v>
      </c>
      <c r="D682" s="2">
        <f t="shared" si="21"/>
        <v>1.2931214672248784E-2</v>
      </c>
    </row>
    <row r="683" spans="1:4">
      <c r="A683" s="1">
        <v>40094</v>
      </c>
      <c r="B683" t="str">
        <f t="shared" si="20"/>
        <v>Jue</v>
      </c>
      <c r="C683">
        <v>55.32</v>
      </c>
      <c r="D683" s="2">
        <f t="shared" si="21"/>
        <v>3.8033189014134456E-3</v>
      </c>
    </row>
    <row r="684" spans="1:4">
      <c r="A684" s="1">
        <v>40093</v>
      </c>
      <c r="B684" t="str">
        <f t="shared" si="20"/>
        <v>Mie</v>
      </c>
      <c r="C684">
        <v>55.11</v>
      </c>
      <c r="D684" s="2">
        <f t="shared" si="21"/>
        <v>6.9191827393172292E-3</v>
      </c>
    </row>
    <row r="685" spans="1:4">
      <c r="A685" s="1">
        <v>40092</v>
      </c>
      <c r="B685" t="str">
        <f t="shared" si="20"/>
        <v>Mar</v>
      </c>
      <c r="C685">
        <v>54.73</v>
      </c>
      <c r="D685" s="2">
        <f t="shared" si="21"/>
        <v>7.8877782159371326E-3</v>
      </c>
    </row>
    <row r="686" spans="1:4">
      <c r="A686" s="1">
        <v>40091</v>
      </c>
      <c r="B686" t="str">
        <f t="shared" si="20"/>
        <v>Lun</v>
      </c>
      <c r="C686">
        <v>54.3</v>
      </c>
      <c r="D686" s="2">
        <f t="shared" si="21"/>
        <v>1.4743828693703301E-3</v>
      </c>
    </row>
    <row r="687" spans="1:4">
      <c r="A687" s="1">
        <v>40088</v>
      </c>
      <c r="B687" t="str">
        <f t="shared" si="20"/>
        <v>Vie</v>
      </c>
      <c r="C687">
        <v>54.22</v>
      </c>
      <c r="D687" s="2">
        <f t="shared" si="21"/>
        <v>-1.2902038468402496E-3</v>
      </c>
    </row>
    <row r="688" spans="1:4">
      <c r="A688" s="1">
        <v>40087</v>
      </c>
      <c r="B688" t="str">
        <f t="shared" si="20"/>
        <v>Jue</v>
      </c>
      <c r="C688">
        <v>54.29</v>
      </c>
      <c r="D688" s="2">
        <f t="shared" si="21"/>
        <v>-1.7890217927811987E-2</v>
      </c>
    </row>
    <row r="689" spans="1:4">
      <c r="A689" s="1">
        <v>40086</v>
      </c>
      <c r="B689" t="str">
        <f t="shared" si="20"/>
        <v>Mie</v>
      </c>
      <c r="C689">
        <v>55.27</v>
      </c>
      <c r="D689" s="2">
        <f t="shared" si="21"/>
        <v>-7.2345816141500393E-4</v>
      </c>
    </row>
    <row r="690" spans="1:4">
      <c r="A690" s="1">
        <v>40085</v>
      </c>
      <c r="B690" t="str">
        <f t="shared" si="20"/>
        <v>Mar</v>
      </c>
      <c r="C690">
        <v>55.31</v>
      </c>
      <c r="D690" s="2">
        <f t="shared" si="21"/>
        <v>-5.5891247992320382E-3</v>
      </c>
    </row>
    <row r="691" spans="1:4">
      <c r="A691" s="1">
        <v>40084</v>
      </c>
      <c r="B691" t="str">
        <f t="shared" si="20"/>
        <v>Lun</v>
      </c>
      <c r="C691">
        <v>55.62</v>
      </c>
      <c r="D691" s="2">
        <f t="shared" si="21"/>
        <v>1.0664357734151213E-2</v>
      </c>
    </row>
    <row r="692" spans="1:4">
      <c r="A692" s="1">
        <v>40081</v>
      </c>
      <c r="B692" t="str">
        <f t="shared" si="20"/>
        <v>Vie</v>
      </c>
      <c r="C692">
        <v>55.03</v>
      </c>
      <c r="D692" s="2">
        <f t="shared" si="21"/>
        <v>-1.6341356337356324E-3</v>
      </c>
    </row>
    <row r="693" spans="1:4">
      <c r="A693" s="1">
        <v>40080</v>
      </c>
      <c r="B693" t="str">
        <f t="shared" si="20"/>
        <v>Jue</v>
      </c>
      <c r="C693">
        <v>55.12</v>
      </c>
      <c r="D693" s="2">
        <f t="shared" si="21"/>
        <v>-7.2542621969788688E-4</v>
      </c>
    </row>
    <row r="694" spans="1:4">
      <c r="A694" s="1">
        <v>40079</v>
      </c>
      <c r="B694" t="str">
        <f t="shared" si="20"/>
        <v>Mie</v>
      </c>
      <c r="C694">
        <v>55.16</v>
      </c>
      <c r="D694" s="2">
        <f t="shared" si="21"/>
        <v>-5.2436608712750701E-3</v>
      </c>
    </row>
    <row r="695" spans="1:4">
      <c r="A695" s="1">
        <v>40078</v>
      </c>
      <c r="B695" t="str">
        <f t="shared" si="20"/>
        <v>Mar</v>
      </c>
      <c r="C695">
        <v>55.45</v>
      </c>
      <c r="D695" s="2">
        <f t="shared" si="21"/>
        <v>6.8766105219860438E-3</v>
      </c>
    </row>
    <row r="696" spans="1:4">
      <c r="A696" s="1">
        <v>40077</v>
      </c>
      <c r="B696" t="str">
        <f t="shared" si="20"/>
        <v>Lun</v>
      </c>
      <c r="C696">
        <v>55.07</v>
      </c>
      <c r="D696" s="2">
        <f t="shared" si="21"/>
        <v>-1.8142240099492959E-3</v>
      </c>
    </row>
    <row r="697" spans="1:4">
      <c r="A697" s="1">
        <v>40074</v>
      </c>
      <c r="B697" t="str">
        <f t="shared" si="20"/>
        <v>Vie</v>
      </c>
      <c r="C697">
        <v>55.17</v>
      </c>
      <c r="D697" s="2">
        <f t="shared" si="21"/>
        <v>1.8127435923845117E-4</v>
      </c>
    </row>
    <row r="698" spans="1:4">
      <c r="A698" s="1">
        <v>40073</v>
      </c>
      <c r="B698" t="str">
        <f t="shared" si="20"/>
        <v>Jue</v>
      </c>
      <c r="C698">
        <v>55.16</v>
      </c>
      <c r="D698" s="2">
        <f t="shared" si="21"/>
        <v>9.4718376625663424E-3</v>
      </c>
    </row>
    <row r="699" spans="1:4">
      <c r="A699" s="1">
        <v>40072</v>
      </c>
      <c r="B699" t="str">
        <f t="shared" si="20"/>
        <v>Mie</v>
      </c>
      <c r="C699">
        <v>54.64</v>
      </c>
      <c r="D699" s="2">
        <f t="shared" si="21"/>
        <v>7.3233251167526307E-4</v>
      </c>
    </row>
    <row r="700" spans="1:4">
      <c r="A700" s="1">
        <v>40071</v>
      </c>
      <c r="B700" t="str">
        <f t="shared" si="20"/>
        <v>Mar</v>
      </c>
      <c r="C700">
        <v>54.6</v>
      </c>
      <c r="D700" s="2">
        <f t="shared" si="21"/>
        <v>-3.1087160447706391E-3</v>
      </c>
    </row>
    <row r="701" spans="1:4">
      <c r="A701" s="1">
        <v>40070</v>
      </c>
      <c r="B701" t="str">
        <f t="shared" si="20"/>
        <v>Lun</v>
      </c>
      <c r="C701">
        <v>54.77</v>
      </c>
      <c r="D701" s="2">
        <f t="shared" si="21"/>
        <v>-1.4595879256093039E-3</v>
      </c>
    </row>
    <row r="702" spans="1:4">
      <c r="A702" s="1">
        <v>40067</v>
      </c>
      <c r="B702" t="str">
        <f t="shared" si="20"/>
        <v>Vie</v>
      </c>
      <c r="C702">
        <v>54.85</v>
      </c>
      <c r="D702" s="2">
        <f t="shared" si="21"/>
        <v>-3.8213129932220475E-3</v>
      </c>
    </row>
    <row r="703" spans="1:4">
      <c r="A703" s="1">
        <v>40066</v>
      </c>
      <c r="B703" t="str">
        <f t="shared" si="20"/>
        <v>Jue</v>
      </c>
      <c r="C703">
        <v>55.06</v>
      </c>
      <c r="D703" s="2">
        <f t="shared" si="21"/>
        <v>-4.3494088138278037E-3</v>
      </c>
    </row>
    <row r="704" spans="1:4">
      <c r="A704" s="1">
        <v>40065</v>
      </c>
      <c r="B704" t="str">
        <f t="shared" si="20"/>
        <v>Mie</v>
      </c>
      <c r="C704">
        <v>55.3</v>
      </c>
      <c r="D704" s="2">
        <f t="shared" si="21"/>
        <v>5.8034257911893806E-3</v>
      </c>
    </row>
    <row r="705" spans="1:4">
      <c r="A705" s="1">
        <v>40064</v>
      </c>
      <c r="B705" t="str">
        <f t="shared" si="20"/>
        <v>Mar</v>
      </c>
      <c r="C705">
        <v>54.98</v>
      </c>
      <c r="D705" s="2">
        <f t="shared" si="21"/>
        <v>4.009482316851486E-3</v>
      </c>
    </row>
    <row r="706" spans="1:4">
      <c r="A706" s="1">
        <v>40060</v>
      </c>
      <c r="B706" t="str">
        <f t="shared" si="20"/>
        <v>Vie</v>
      </c>
      <c r="C706">
        <v>54.76</v>
      </c>
      <c r="D706" s="2">
        <f t="shared" si="21"/>
        <v>1.0648163763299094E-2</v>
      </c>
    </row>
    <row r="707" spans="1:4">
      <c r="A707" s="1">
        <v>40059</v>
      </c>
      <c r="B707" t="str">
        <f t="shared" ref="B707:B770" si="22">CHOOSE(WEEKDAY(A707),"Dom","Lun","Mar","Mie","Jue","Vie","Sab")</f>
        <v>Jue</v>
      </c>
      <c r="C707">
        <v>54.18</v>
      </c>
      <c r="D707" s="2">
        <f t="shared" ref="D707:D770" si="23">LN(C707/C708)</f>
        <v>-1.2911557636199273E-3</v>
      </c>
    </row>
    <row r="708" spans="1:4">
      <c r="A708" s="1">
        <v>40058</v>
      </c>
      <c r="B708" t="str">
        <f t="shared" si="22"/>
        <v>Mie</v>
      </c>
      <c r="C708">
        <v>54.25</v>
      </c>
      <c r="D708" s="2">
        <f t="shared" si="23"/>
        <v>-2.9449680772649905E-3</v>
      </c>
    </row>
    <row r="709" spans="1:4">
      <c r="A709" s="1">
        <v>40057</v>
      </c>
      <c r="B709" t="str">
        <f t="shared" si="22"/>
        <v>Mar</v>
      </c>
      <c r="C709">
        <v>54.41</v>
      </c>
      <c r="D709" s="2">
        <f t="shared" si="23"/>
        <v>-8.2365250116232733E-3</v>
      </c>
    </row>
    <row r="710" spans="1:4">
      <c r="A710" s="1">
        <v>40056</v>
      </c>
      <c r="B710" t="str">
        <f t="shared" si="22"/>
        <v>Lun</v>
      </c>
      <c r="C710">
        <v>54.86</v>
      </c>
      <c r="D710" s="2">
        <f t="shared" si="23"/>
        <v>2.3724803536303955E-3</v>
      </c>
    </row>
    <row r="711" spans="1:4">
      <c r="A711" s="1">
        <v>40053</v>
      </c>
      <c r="B711" t="str">
        <f t="shared" si="22"/>
        <v>Vie</v>
      </c>
      <c r="C711">
        <v>54.73</v>
      </c>
      <c r="D711" s="2">
        <f t="shared" si="23"/>
        <v>-3.2834761349545116E-3</v>
      </c>
    </row>
    <row r="712" spans="1:4">
      <c r="A712" s="1">
        <v>40052</v>
      </c>
      <c r="B712" t="str">
        <f t="shared" si="22"/>
        <v>Jue</v>
      </c>
      <c r="C712">
        <v>54.91</v>
      </c>
      <c r="D712" s="2">
        <f t="shared" si="23"/>
        <v>-2.3647123343069872E-3</v>
      </c>
    </row>
    <row r="713" spans="1:4">
      <c r="A713" s="1">
        <v>40051</v>
      </c>
      <c r="B713" t="str">
        <f t="shared" si="22"/>
        <v>Mie</v>
      </c>
      <c r="C713">
        <v>55.04</v>
      </c>
      <c r="D713" s="2">
        <f t="shared" si="23"/>
        <v>-8.3228271273006315E-3</v>
      </c>
    </row>
    <row r="714" spans="1:4">
      <c r="A714" s="1">
        <v>40050</v>
      </c>
      <c r="B714" t="str">
        <f t="shared" si="22"/>
        <v>Mar</v>
      </c>
      <c r="C714">
        <v>55.5</v>
      </c>
      <c r="D714" s="2">
        <f t="shared" si="23"/>
        <v>-2.3396033348130549E-3</v>
      </c>
    </row>
    <row r="715" spans="1:4">
      <c r="A715" s="1">
        <v>40049</v>
      </c>
      <c r="B715" t="str">
        <f t="shared" si="22"/>
        <v>Lun</v>
      </c>
      <c r="C715">
        <v>55.63</v>
      </c>
      <c r="D715" s="2">
        <f t="shared" si="23"/>
        <v>4.1430303339637783E-3</v>
      </c>
    </row>
    <row r="716" spans="1:4">
      <c r="A716" s="1">
        <v>40046</v>
      </c>
      <c r="B716" t="str">
        <f t="shared" si="22"/>
        <v>Vie</v>
      </c>
      <c r="C716">
        <v>55.4</v>
      </c>
      <c r="D716" s="2">
        <f t="shared" si="23"/>
        <v>9.4306103356082173E-3</v>
      </c>
    </row>
    <row r="717" spans="1:4">
      <c r="A717" s="1">
        <v>40045</v>
      </c>
      <c r="B717" t="str">
        <f t="shared" si="22"/>
        <v>Jue</v>
      </c>
      <c r="C717">
        <v>54.88</v>
      </c>
      <c r="D717" s="2">
        <f t="shared" si="23"/>
        <v>9.5203941346867979E-3</v>
      </c>
    </row>
    <row r="718" spans="1:4">
      <c r="A718" s="1">
        <v>40044</v>
      </c>
      <c r="B718" t="str">
        <f t="shared" si="22"/>
        <v>Mie</v>
      </c>
      <c r="C718">
        <v>54.36</v>
      </c>
      <c r="D718" s="2">
        <f t="shared" si="23"/>
        <v>9.4261856805452938E-3</v>
      </c>
    </row>
    <row r="719" spans="1:4">
      <c r="A719" s="1">
        <v>40043</v>
      </c>
      <c r="B719" t="str">
        <f t="shared" si="22"/>
        <v>Mar</v>
      </c>
      <c r="C719">
        <v>53.85</v>
      </c>
      <c r="D719" s="2">
        <f t="shared" si="23"/>
        <v>-3.7133309004469913E-4</v>
      </c>
    </row>
    <row r="720" spans="1:4">
      <c r="A720" s="1">
        <v>40042</v>
      </c>
      <c r="B720" t="str">
        <f t="shared" si="22"/>
        <v>Lun</v>
      </c>
      <c r="C720">
        <v>53.87</v>
      </c>
      <c r="D720" s="2">
        <f t="shared" si="23"/>
        <v>-4.2604491599935275E-3</v>
      </c>
    </row>
    <row r="721" spans="1:4">
      <c r="A721" s="1">
        <v>40039</v>
      </c>
      <c r="B721" t="str">
        <f t="shared" si="22"/>
        <v>Vie</v>
      </c>
      <c r="C721">
        <v>54.1</v>
      </c>
      <c r="D721" s="2">
        <f t="shared" si="23"/>
        <v>-4.0582973980048355E-3</v>
      </c>
    </row>
    <row r="722" spans="1:4">
      <c r="A722" s="1">
        <v>40038</v>
      </c>
      <c r="B722" t="str">
        <f t="shared" si="22"/>
        <v>Jue</v>
      </c>
      <c r="C722">
        <v>54.32</v>
      </c>
      <c r="D722" s="2">
        <f t="shared" si="23"/>
        <v>-4.4085302847659685E-3</v>
      </c>
    </row>
    <row r="723" spans="1:4">
      <c r="A723" s="1">
        <v>40037</v>
      </c>
      <c r="B723" t="str">
        <f t="shared" si="22"/>
        <v>Mie</v>
      </c>
      <c r="C723">
        <v>54.56</v>
      </c>
      <c r="D723" s="2">
        <f t="shared" si="23"/>
        <v>6.0667526822375832E-3</v>
      </c>
    </row>
    <row r="724" spans="1:4">
      <c r="A724" s="1">
        <v>40036</v>
      </c>
      <c r="B724" t="str">
        <f t="shared" si="22"/>
        <v>Mar</v>
      </c>
      <c r="C724">
        <v>54.23</v>
      </c>
      <c r="D724" s="2">
        <f t="shared" si="23"/>
        <v>-8.2637510027795732E-3</v>
      </c>
    </row>
    <row r="725" spans="1:4">
      <c r="A725" s="1">
        <v>40035</v>
      </c>
      <c r="B725" t="str">
        <f t="shared" si="22"/>
        <v>Lun</v>
      </c>
      <c r="C725">
        <v>54.68</v>
      </c>
      <c r="D725" s="2">
        <f t="shared" si="23"/>
        <v>1.3625694144164879E-2</v>
      </c>
    </row>
    <row r="726" spans="1:4">
      <c r="A726" s="1">
        <v>40032</v>
      </c>
      <c r="B726" t="str">
        <f t="shared" si="22"/>
        <v>Vie</v>
      </c>
      <c r="C726">
        <v>53.94</v>
      </c>
      <c r="D726" s="2">
        <f t="shared" si="23"/>
        <v>-3.7071362797131346E-4</v>
      </c>
    </row>
    <row r="727" spans="1:4">
      <c r="A727" s="1">
        <v>40031</v>
      </c>
      <c r="B727" t="str">
        <f t="shared" si="22"/>
        <v>Jue</v>
      </c>
      <c r="C727">
        <v>53.96</v>
      </c>
      <c r="D727" s="2">
        <f t="shared" si="23"/>
        <v>-8.6724411065534964E-3</v>
      </c>
    </row>
    <row r="728" spans="1:4">
      <c r="A728" s="1">
        <v>40030</v>
      </c>
      <c r="B728" t="str">
        <f t="shared" si="22"/>
        <v>Mie</v>
      </c>
      <c r="C728">
        <v>54.43</v>
      </c>
      <c r="D728" s="2">
        <f t="shared" si="23"/>
        <v>-1.0054010290990989E-2</v>
      </c>
    </row>
    <row r="729" spans="1:4">
      <c r="A729" s="1">
        <v>40029</v>
      </c>
      <c r="B729" t="str">
        <f t="shared" si="22"/>
        <v>Mar</v>
      </c>
      <c r="C729">
        <v>54.98</v>
      </c>
      <c r="D729" s="2">
        <f t="shared" si="23"/>
        <v>-7.2727275932892976E-4</v>
      </c>
    </row>
    <row r="730" spans="1:4">
      <c r="A730" s="1">
        <v>40028</v>
      </c>
      <c r="B730" t="str">
        <f t="shared" si="22"/>
        <v>Lun</v>
      </c>
      <c r="C730">
        <v>55.02</v>
      </c>
      <c r="D730" s="2">
        <f t="shared" si="23"/>
        <v>3.4592660804714983E-3</v>
      </c>
    </row>
    <row r="731" spans="1:4">
      <c r="A731" s="1">
        <v>40025</v>
      </c>
      <c r="B731" t="str">
        <f t="shared" si="22"/>
        <v>Vie</v>
      </c>
      <c r="C731">
        <v>54.83</v>
      </c>
      <c r="D731" s="2">
        <f t="shared" si="23"/>
        <v>-1.4664877639285052E-2</v>
      </c>
    </row>
    <row r="732" spans="1:4">
      <c r="A732" s="1">
        <v>40024</v>
      </c>
      <c r="B732" t="str">
        <f t="shared" si="22"/>
        <v>Jue</v>
      </c>
      <c r="C732">
        <v>55.64</v>
      </c>
      <c r="D732" s="2">
        <f t="shared" si="23"/>
        <v>1.0297263780852006E-2</v>
      </c>
    </row>
    <row r="733" spans="1:4">
      <c r="A733" s="1">
        <v>40023</v>
      </c>
      <c r="B733" t="str">
        <f t="shared" si="22"/>
        <v>Mie</v>
      </c>
      <c r="C733">
        <v>55.07</v>
      </c>
      <c r="D733" s="2">
        <f t="shared" si="23"/>
        <v>3.8206177649330298E-3</v>
      </c>
    </row>
    <row r="734" spans="1:4">
      <c r="A734" s="1">
        <v>40022</v>
      </c>
      <c r="B734" t="str">
        <f t="shared" si="22"/>
        <v>Mar</v>
      </c>
      <c r="C734">
        <v>54.86</v>
      </c>
      <c r="D734" s="2">
        <f t="shared" si="23"/>
        <v>-5.6348417748822511E-3</v>
      </c>
    </row>
    <row r="735" spans="1:4">
      <c r="A735" s="1">
        <v>40021</v>
      </c>
      <c r="B735" t="str">
        <f t="shared" si="22"/>
        <v>Lun</v>
      </c>
      <c r="C735">
        <v>55.17</v>
      </c>
      <c r="D735" s="2">
        <f t="shared" si="23"/>
        <v>-3.9797447606730527E-3</v>
      </c>
    </row>
    <row r="736" spans="1:4">
      <c r="A736" s="1">
        <v>40018</v>
      </c>
      <c r="B736" t="str">
        <f t="shared" si="22"/>
        <v>Vie</v>
      </c>
      <c r="C736">
        <v>55.39</v>
      </c>
      <c r="D736" s="2">
        <f t="shared" si="23"/>
        <v>2.1164811192043331E-2</v>
      </c>
    </row>
    <row r="737" spans="1:4">
      <c r="A737" s="1">
        <v>40017</v>
      </c>
      <c r="B737" t="str">
        <f t="shared" si="22"/>
        <v>Jue</v>
      </c>
      <c r="C737">
        <v>54.23</v>
      </c>
      <c r="D737" s="2">
        <f t="shared" si="23"/>
        <v>1.7297929681170408E-2</v>
      </c>
    </row>
    <row r="738" spans="1:4">
      <c r="A738" s="1">
        <v>40016</v>
      </c>
      <c r="B738" t="str">
        <f t="shared" si="22"/>
        <v>Mie</v>
      </c>
      <c r="C738">
        <v>53.3</v>
      </c>
      <c r="D738" s="2">
        <f t="shared" si="23"/>
        <v>-5.0528787210702116E-3</v>
      </c>
    </row>
    <row r="739" spans="1:4">
      <c r="A739" s="1">
        <v>40015</v>
      </c>
      <c r="B739" t="str">
        <f t="shared" si="22"/>
        <v>Mar</v>
      </c>
      <c r="C739">
        <v>53.57</v>
      </c>
      <c r="D739" s="2">
        <f t="shared" si="23"/>
        <v>7.3068240779952543E-3</v>
      </c>
    </row>
    <row r="740" spans="1:4">
      <c r="A740" s="1">
        <v>40014</v>
      </c>
      <c r="B740" t="str">
        <f t="shared" si="22"/>
        <v>Lun</v>
      </c>
      <c r="C740">
        <v>53.18</v>
      </c>
      <c r="D740" s="2">
        <f t="shared" si="23"/>
        <v>-2.8166387976370621E-3</v>
      </c>
    </row>
    <row r="741" spans="1:4">
      <c r="A741" s="1">
        <v>40011</v>
      </c>
      <c r="B741" t="str">
        <f t="shared" si="22"/>
        <v>Vie</v>
      </c>
      <c r="C741">
        <v>53.33</v>
      </c>
      <c r="D741" s="2">
        <f t="shared" si="23"/>
        <v>-3.7495313525156551E-4</v>
      </c>
    </row>
    <row r="742" spans="1:4">
      <c r="A742" s="1">
        <v>40010</v>
      </c>
      <c r="B742" t="str">
        <f t="shared" si="22"/>
        <v>Jue</v>
      </c>
      <c r="C742">
        <v>53.35</v>
      </c>
      <c r="D742" s="2">
        <f t="shared" si="23"/>
        <v>4.885391152182254E-3</v>
      </c>
    </row>
    <row r="743" spans="1:4">
      <c r="A743" s="1">
        <v>40009</v>
      </c>
      <c r="B743" t="str">
        <f t="shared" si="22"/>
        <v>Mie</v>
      </c>
      <c r="C743">
        <v>53.09</v>
      </c>
      <c r="D743" s="2">
        <f t="shared" si="23"/>
        <v>1.2509640011138849E-2</v>
      </c>
    </row>
    <row r="744" spans="1:4">
      <c r="A744" s="1">
        <v>40008</v>
      </c>
      <c r="B744" t="str">
        <f t="shared" si="22"/>
        <v>Mar</v>
      </c>
      <c r="C744">
        <v>52.43</v>
      </c>
      <c r="D744" s="2">
        <f t="shared" si="23"/>
        <v>8.8123175640909095E-3</v>
      </c>
    </row>
    <row r="745" spans="1:4">
      <c r="A745" s="1">
        <v>40007</v>
      </c>
      <c r="B745" t="str">
        <f t="shared" si="22"/>
        <v>Lun</v>
      </c>
      <c r="C745">
        <v>51.97</v>
      </c>
      <c r="D745" s="2">
        <f t="shared" si="23"/>
        <v>1.3755908084425485E-2</v>
      </c>
    </row>
    <row r="746" spans="1:4">
      <c r="A746" s="1">
        <v>40004</v>
      </c>
      <c r="B746" t="str">
        <f t="shared" si="22"/>
        <v>Vie</v>
      </c>
      <c r="C746">
        <v>51.26</v>
      </c>
      <c r="D746" s="2">
        <f t="shared" si="23"/>
        <v>4.1051763252505334E-3</v>
      </c>
    </row>
    <row r="747" spans="1:4">
      <c r="A747" s="1">
        <v>40003</v>
      </c>
      <c r="B747" t="str">
        <f t="shared" si="22"/>
        <v>Jue</v>
      </c>
      <c r="C747">
        <v>51.05</v>
      </c>
      <c r="D747" s="2">
        <f t="shared" si="23"/>
        <v>-6.8326278504448369E-3</v>
      </c>
    </row>
    <row r="748" spans="1:4">
      <c r="A748" s="1">
        <v>40002</v>
      </c>
      <c r="B748" t="str">
        <f t="shared" si="22"/>
        <v>Mie</v>
      </c>
      <c r="C748">
        <v>51.4</v>
      </c>
      <c r="D748" s="2">
        <f t="shared" si="23"/>
        <v>1.5093886479301493E-2</v>
      </c>
    </row>
    <row r="749" spans="1:4">
      <c r="A749" s="1">
        <v>40001</v>
      </c>
      <c r="B749" t="str">
        <f t="shared" si="22"/>
        <v>Mar</v>
      </c>
      <c r="C749">
        <v>50.63</v>
      </c>
      <c r="D749" s="2">
        <f t="shared" si="23"/>
        <v>-6.8891129661514706E-3</v>
      </c>
    </row>
    <row r="750" spans="1:4">
      <c r="A750" s="1">
        <v>40000</v>
      </c>
      <c r="B750" t="str">
        <f t="shared" si="22"/>
        <v>Lun</v>
      </c>
      <c r="C750">
        <v>50.98</v>
      </c>
      <c r="D750" s="2">
        <f t="shared" si="23"/>
        <v>1.1243830853429934E-2</v>
      </c>
    </row>
    <row r="751" spans="1:4">
      <c r="A751" s="1">
        <v>39996</v>
      </c>
      <c r="B751" t="str">
        <f t="shared" si="22"/>
        <v>Jue</v>
      </c>
      <c r="C751">
        <v>50.41</v>
      </c>
      <c r="D751" s="2">
        <f t="shared" si="23"/>
        <v>-1.9254032909598828E-2</v>
      </c>
    </row>
    <row r="752" spans="1:4">
      <c r="A752" s="1">
        <v>39995</v>
      </c>
      <c r="B752" t="str">
        <f t="shared" si="22"/>
        <v>Mie</v>
      </c>
      <c r="C752">
        <v>51.39</v>
      </c>
      <c r="D752" s="2">
        <f t="shared" si="23"/>
        <v>4.6811086065026951E-3</v>
      </c>
    </row>
    <row r="753" spans="1:4">
      <c r="A753" s="1">
        <v>39994</v>
      </c>
      <c r="B753" t="str">
        <f t="shared" si="22"/>
        <v>Mar</v>
      </c>
      <c r="C753">
        <v>51.15</v>
      </c>
      <c r="D753" s="2">
        <f t="shared" si="23"/>
        <v>-2.7333090035415774E-3</v>
      </c>
    </row>
    <row r="754" spans="1:4">
      <c r="A754" s="1">
        <v>39993</v>
      </c>
      <c r="B754" t="str">
        <f t="shared" si="22"/>
        <v>Lun</v>
      </c>
      <c r="C754">
        <v>51.29</v>
      </c>
      <c r="D754" s="2">
        <f t="shared" si="23"/>
        <v>6.2585770492268262E-3</v>
      </c>
    </row>
    <row r="755" spans="1:4">
      <c r="A755" s="1">
        <v>39990</v>
      </c>
      <c r="B755" t="str">
        <f t="shared" si="22"/>
        <v>Vie</v>
      </c>
      <c r="C755">
        <v>50.97</v>
      </c>
      <c r="D755" s="2">
        <f t="shared" si="23"/>
        <v>5.9032048641319062E-3</v>
      </c>
    </row>
    <row r="756" spans="1:4">
      <c r="A756" s="1">
        <v>39989</v>
      </c>
      <c r="B756" t="str">
        <f t="shared" si="22"/>
        <v>Jue</v>
      </c>
      <c r="C756">
        <v>50.67</v>
      </c>
      <c r="D756" s="2">
        <f t="shared" si="23"/>
        <v>1.4511734636191398E-2</v>
      </c>
    </row>
    <row r="757" spans="1:4">
      <c r="A757" s="1">
        <v>39988</v>
      </c>
      <c r="B757" t="str">
        <f t="shared" si="22"/>
        <v>Mie</v>
      </c>
      <c r="C757">
        <v>49.94</v>
      </c>
      <c r="D757" s="2">
        <f t="shared" si="23"/>
        <v>8.2437382514806718E-3</v>
      </c>
    </row>
    <row r="758" spans="1:4">
      <c r="A758" s="1">
        <v>39987</v>
      </c>
      <c r="B758" t="str">
        <f t="shared" si="22"/>
        <v>Mar</v>
      </c>
      <c r="C758">
        <v>49.53</v>
      </c>
      <c r="D758" s="2">
        <f t="shared" si="23"/>
        <v>-8.8442787559672928E-3</v>
      </c>
    </row>
    <row r="759" spans="1:4">
      <c r="A759" s="1">
        <v>39986</v>
      </c>
      <c r="B759" t="str">
        <f t="shared" si="22"/>
        <v>Lun</v>
      </c>
      <c r="C759">
        <v>49.97</v>
      </c>
      <c r="D759" s="2">
        <f t="shared" si="23"/>
        <v>-1.0748511123847596E-2</v>
      </c>
    </row>
    <row r="760" spans="1:4">
      <c r="A760" s="1">
        <v>39983</v>
      </c>
      <c r="B760" t="str">
        <f t="shared" si="22"/>
        <v>Vie</v>
      </c>
      <c r="C760">
        <v>50.51</v>
      </c>
      <c r="D760" s="2">
        <f t="shared" si="23"/>
        <v>5.3598143200179072E-3</v>
      </c>
    </row>
    <row r="761" spans="1:4">
      <c r="A761" s="1">
        <v>39982</v>
      </c>
      <c r="B761" t="str">
        <f t="shared" si="22"/>
        <v>Jue</v>
      </c>
      <c r="C761">
        <v>50.24</v>
      </c>
      <c r="D761" s="2">
        <f t="shared" si="23"/>
        <v>1.0605402053362079E-2</v>
      </c>
    </row>
    <row r="762" spans="1:4">
      <c r="A762" s="1">
        <v>39981</v>
      </c>
      <c r="B762" t="str">
        <f t="shared" si="22"/>
        <v>Mie</v>
      </c>
      <c r="C762">
        <v>49.71</v>
      </c>
      <c r="D762" s="2">
        <f t="shared" si="23"/>
        <v>1.0719083318534653E-2</v>
      </c>
    </row>
    <row r="763" spans="1:4">
      <c r="A763" s="1">
        <v>39980</v>
      </c>
      <c r="B763" t="str">
        <f t="shared" si="22"/>
        <v>Mar</v>
      </c>
      <c r="C763">
        <v>49.18</v>
      </c>
      <c r="D763" s="2">
        <f t="shared" si="23"/>
        <v>-2.4370442605978885E-3</v>
      </c>
    </row>
    <row r="764" spans="1:4">
      <c r="A764" s="1">
        <v>39979</v>
      </c>
      <c r="B764" t="str">
        <f t="shared" si="22"/>
        <v>Lun</v>
      </c>
      <c r="C764">
        <v>49.3</v>
      </c>
      <c r="D764" s="2">
        <f t="shared" si="23"/>
        <v>-2.3653137184313295E-2</v>
      </c>
    </row>
    <row r="765" spans="1:4">
      <c r="A765" s="1">
        <v>39976</v>
      </c>
      <c r="B765" t="str">
        <f t="shared" si="22"/>
        <v>Vie</v>
      </c>
      <c r="C765">
        <v>50.48</v>
      </c>
      <c r="D765" s="2">
        <f t="shared" si="23"/>
        <v>1.9811788078657761E-4</v>
      </c>
    </row>
    <row r="766" spans="1:4">
      <c r="A766" s="1">
        <v>39975</v>
      </c>
      <c r="B766" t="str">
        <f t="shared" si="22"/>
        <v>Jue</v>
      </c>
      <c r="C766">
        <v>50.47</v>
      </c>
      <c r="D766" s="2">
        <f t="shared" si="23"/>
        <v>6.9589703243035225E-3</v>
      </c>
    </row>
    <row r="767" spans="1:4">
      <c r="A767" s="1">
        <v>39974</v>
      </c>
      <c r="B767" t="str">
        <f t="shared" si="22"/>
        <v>Mie</v>
      </c>
      <c r="C767">
        <v>50.12</v>
      </c>
      <c r="D767" s="2">
        <f t="shared" si="23"/>
        <v>-7.9776629679772625E-4</v>
      </c>
    </row>
    <row r="768" spans="1:4">
      <c r="A768" s="1">
        <v>39973</v>
      </c>
      <c r="B768" t="str">
        <f t="shared" si="22"/>
        <v>Mar</v>
      </c>
      <c r="C768">
        <v>50.16</v>
      </c>
      <c r="D768" s="2">
        <f t="shared" si="23"/>
        <v>1.3965089551396664E-3</v>
      </c>
    </row>
    <row r="769" spans="1:4">
      <c r="A769" s="1">
        <v>39972</v>
      </c>
      <c r="B769" t="str">
        <f t="shared" si="22"/>
        <v>Lun</v>
      </c>
      <c r="C769">
        <v>50.09</v>
      </c>
      <c r="D769" s="2">
        <f t="shared" si="23"/>
        <v>-5.3758218066209361E-3</v>
      </c>
    </row>
    <row r="770" spans="1:4">
      <c r="A770" s="1">
        <v>39969</v>
      </c>
      <c r="B770" t="str">
        <f t="shared" si="22"/>
        <v>Vie</v>
      </c>
      <c r="C770">
        <v>50.36</v>
      </c>
      <c r="D770" s="2">
        <f t="shared" si="23"/>
        <v>1.5898254540997771E-3</v>
      </c>
    </row>
    <row r="771" spans="1:4">
      <c r="A771" s="1">
        <v>39968</v>
      </c>
      <c r="B771" t="str">
        <f t="shared" ref="B771:B834" si="24">CHOOSE(WEEKDAY(A771),"Dom","Lun","Mar","Mie","Jue","Vie","Sab")</f>
        <v>Jue</v>
      </c>
      <c r="C771">
        <v>50.28</v>
      </c>
      <c r="D771" s="2">
        <f t="shared" ref="D771:D834" si="25">LN(C771/C772)</f>
        <v>-5.7511313698449243E-3</v>
      </c>
    </row>
    <row r="772" spans="1:4">
      <c r="A772" s="1">
        <v>39967</v>
      </c>
      <c r="B772" t="str">
        <f t="shared" si="24"/>
        <v>Mie</v>
      </c>
      <c r="C772">
        <v>50.57</v>
      </c>
      <c r="D772" s="2">
        <f t="shared" si="25"/>
        <v>-7.9067013409496022E-4</v>
      </c>
    </row>
    <row r="773" spans="1:4">
      <c r="A773" s="1">
        <v>39966</v>
      </c>
      <c r="B773" t="str">
        <f t="shared" si="24"/>
        <v>Mar</v>
      </c>
      <c r="C773">
        <v>50.61</v>
      </c>
      <c r="D773" s="2">
        <f t="shared" si="25"/>
        <v>7.5367274640333864E-3</v>
      </c>
    </row>
    <row r="774" spans="1:4">
      <c r="A774" s="1">
        <v>39965</v>
      </c>
      <c r="B774" t="str">
        <f t="shared" si="24"/>
        <v>Lun</v>
      </c>
      <c r="C774">
        <v>50.23</v>
      </c>
      <c r="D774" s="2">
        <f t="shared" si="25"/>
        <v>1.1211328642694146E-2</v>
      </c>
    </row>
    <row r="775" spans="1:4">
      <c r="A775" s="1">
        <v>39962</v>
      </c>
      <c r="B775" t="str">
        <f t="shared" si="24"/>
        <v>Vie</v>
      </c>
      <c r="C775">
        <v>49.67</v>
      </c>
      <c r="D775" s="2">
        <f t="shared" si="25"/>
        <v>1.1542094318784153E-2</v>
      </c>
    </row>
    <row r="776" spans="1:4">
      <c r="A776" s="1">
        <v>39961</v>
      </c>
      <c r="B776" t="str">
        <f t="shared" si="24"/>
        <v>Jue</v>
      </c>
      <c r="C776">
        <v>49.1</v>
      </c>
      <c r="D776" s="2">
        <f t="shared" si="25"/>
        <v>5.7189698356610134E-3</v>
      </c>
    </row>
    <row r="777" spans="1:4">
      <c r="A777" s="1">
        <v>39960</v>
      </c>
      <c r="B777" t="str">
        <f t="shared" si="24"/>
        <v>Mie</v>
      </c>
      <c r="C777">
        <v>48.82</v>
      </c>
      <c r="D777" s="2">
        <f t="shared" si="25"/>
        <v>-1.9071383466109943E-2</v>
      </c>
    </row>
    <row r="778" spans="1:4">
      <c r="A778" s="1">
        <v>39959</v>
      </c>
      <c r="B778" t="str">
        <f t="shared" si="24"/>
        <v>Mar</v>
      </c>
      <c r="C778">
        <v>49.76</v>
      </c>
      <c r="D778" s="2">
        <f t="shared" si="25"/>
        <v>8.881770134780408E-3</v>
      </c>
    </row>
    <row r="779" spans="1:4">
      <c r="A779" s="1">
        <v>39955</v>
      </c>
      <c r="B779" t="str">
        <f t="shared" si="24"/>
        <v>Vie</v>
      </c>
      <c r="C779">
        <v>49.32</v>
      </c>
      <c r="D779" s="2">
        <f t="shared" si="25"/>
        <v>-4.046950080197162E-3</v>
      </c>
    </row>
    <row r="780" spans="1:4">
      <c r="A780" s="1">
        <v>39954</v>
      </c>
      <c r="B780" t="str">
        <f t="shared" si="24"/>
        <v>Jue</v>
      </c>
      <c r="C780">
        <v>49.52</v>
      </c>
      <c r="D780" s="2">
        <f t="shared" si="25"/>
        <v>-7.0429911816903513E-3</v>
      </c>
    </row>
    <row r="781" spans="1:4">
      <c r="A781" s="1">
        <v>39953</v>
      </c>
      <c r="B781" t="str">
        <f t="shared" si="24"/>
        <v>Mie</v>
      </c>
      <c r="C781">
        <v>49.87</v>
      </c>
      <c r="D781" s="2">
        <f t="shared" si="25"/>
        <v>-4.0096231491489092E-4</v>
      </c>
    </row>
    <row r="782" spans="1:4">
      <c r="A782" s="1">
        <v>39952</v>
      </c>
      <c r="B782" t="str">
        <f t="shared" si="24"/>
        <v>Mar</v>
      </c>
      <c r="C782">
        <v>49.89</v>
      </c>
      <c r="D782" s="2">
        <f t="shared" si="25"/>
        <v>-2.8022436271676336E-3</v>
      </c>
    </row>
    <row r="783" spans="1:4">
      <c r="A783" s="1">
        <v>39951</v>
      </c>
      <c r="B783" t="str">
        <f t="shared" si="24"/>
        <v>Lun</v>
      </c>
      <c r="C783">
        <v>50.03</v>
      </c>
      <c r="D783" s="2">
        <f t="shared" si="25"/>
        <v>1.1458563406843611E-2</v>
      </c>
    </row>
    <row r="784" spans="1:4">
      <c r="A784" s="1">
        <v>39948</v>
      </c>
      <c r="B784" t="str">
        <f t="shared" si="24"/>
        <v>Vie</v>
      </c>
      <c r="C784">
        <v>49.46</v>
      </c>
      <c r="D784" s="2">
        <f t="shared" si="25"/>
        <v>7.1015820421168954E-3</v>
      </c>
    </row>
    <row r="785" spans="1:4">
      <c r="A785" s="1">
        <v>39947</v>
      </c>
      <c r="B785" t="str">
        <f t="shared" si="24"/>
        <v>Jue</v>
      </c>
      <c r="C785">
        <v>49.11</v>
      </c>
      <c r="D785" s="2">
        <f t="shared" si="25"/>
        <v>-2.2373649117565816E-3</v>
      </c>
    </row>
    <row r="786" spans="1:4">
      <c r="A786" s="1">
        <v>39946</v>
      </c>
      <c r="B786" t="str">
        <f t="shared" si="24"/>
        <v>Mie</v>
      </c>
      <c r="C786">
        <v>49.22</v>
      </c>
      <c r="D786" s="2">
        <f t="shared" si="25"/>
        <v>2.6446968929486497E-3</v>
      </c>
    </row>
    <row r="787" spans="1:4">
      <c r="A787" s="1">
        <v>39945</v>
      </c>
      <c r="B787" t="str">
        <f t="shared" si="24"/>
        <v>Mar</v>
      </c>
      <c r="C787">
        <v>49.09</v>
      </c>
      <c r="D787" s="2">
        <f t="shared" si="25"/>
        <v>1.6223787411434331E-2</v>
      </c>
    </row>
    <row r="788" spans="1:4">
      <c r="A788" s="1">
        <v>39944</v>
      </c>
      <c r="B788" t="str">
        <f t="shared" si="24"/>
        <v>Lun</v>
      </c>
      <c r="C788">
        <v>48.3</v>
      </c>
      <c r="D788" s="2">
        <f t="shared" si="25"/>
        <v>-1.5816289443285118E-2</v>
      </c>
    </row>
    <row r="789" spans="1:4">
      <c r="A789" s="1">
        <v>39941</v>
      </c>
      <c r="B789" t="str">
        <f t="shared" si="24"/>
        <v>Vie</v>
      </c>
      <c r="C789">
        <v>49.07</v>
      </c>
      <c r="D789" s="2">
        <f t="shared" si="25"/>
        <v>1.6316544513284806E-3</v>
      </c>
    </row>
    <row r="790" spans="1:4">
      <c r="A790" s="1">
        <v>39940</v>
      </c>
      <c r="B790" t="str">
        <f t="shared" si="24"/>
        <v>Jue</v>
      </c>
      <c r="C790">
        <v>48.99</v>
      </c>
      <c r="D790" s="2">
        <f t="shared" si="25"/>
        <v>1.2323014845256247E-2</v>
      </c>
    </row>
    <row r="791" spans="1:4">
      <c r="A791" s="1">
        <v>39939</v>
      </c>
      <c r="B791" t="str">
        <f t="shared" si="24"/>
        <v>Mie</v>
      </c>
      <c r="C791">
        <v>48.39</v>
      </c>
      <c r="D791" s="2">
        <f t="shared" si="25"/>
        <v>-2.6829032706222147E-3</v>
      </c>
    </row>
    <row r="792" spans="1:4">
      <c r="A792" s="1">
        <v>39938</v>
      </c>
      <c r="B792" t="str">
        <f t="shared" si="24"/>
        <v>Mar</v>
      </c>
      <c r="C792">
        <v>48.52</v>
      </c>
      <c r="D792" s="2">
        <f t="shared" si="25"/>
        <v>1.1191826664301094E-2</v>
      </c>
    </row>
    <row r="793" spans="1:4">
      <c r="A793" s="1">
        <v>39937</v>
      </c>
      <c r="B793" t="str">
        <f t="shared" si="24"/>
        <v>Lun</v>
      </c>
      <c r="C793">
        <v>47.98</v>
      </c>
      <c r="D793" s="2">
        <f t="shared" si="25"/>
        <v>2.1914066988670936E-2</v>
      </c>
    </row>
    <row r="794" spans="1:4">
      <c r="A794" s="1">
        <v>39934</v>
      </c>
      <c r="B794" t="str">
        <f t="shared" si="24"/>
        <v>Vie</v>
      </c>
      <c r="C794">
        <v>46.94</v>
      </c>
      <c r="D794" s="2">
        <f t="shared" si="25"/>
        <v>4.4838337105427414E-3</v>
      </c>
    </row>
    <row r="795" spans="1:4">
      <c r="A795" s="1">
        <v>39933</v>
      </c>
      <c r="B795" t="str">
        <f t="shared" si="24"/>
        <v>Jue</v>
      </c>
      <c r="C795">
        <v>46.73</v>
      </c>
      <c r="D795" s="2">
        <f t="shared" si="25"/>
        <v>2.5575733006367431E-2</v>
      </c>
    </row>
    <row r="796" spans="1:4">
      <c r="A796" s="1">
        <v>39932</v>
      </c>
      <c r="B796" t="str">
        <f t="shared" si="24"/>
        <v>Mie</v>
      </c>
      <c r="C796">
        <v>45.55</v>
      </c>
      <c r="D796" s="2">
        <f t="shared" si="25"/>
        <v>7.4923223994535154E-3</v>
      </c>
    </row>
    <row r="797" spans="1:4">
      <c r="A797" s="1">
        <v>39931</v>
      </c>
      <c r="B797" t="str">
        <f t="shared" si="24"/>
        <v>Mar</v>
      </c>
      <c r="C797">
        <v>45.21</v>
      </c>
      <c r="D797" s="2">
        <f t="shared" si="25"/>
        <v>-4.1938037407884725E-3</v>
      </c>
    </row>
    <row r="798" spans="1:4">
      <c r="A798" s="1">
        <v>39930</v>
      </c>
      <c r="B798" t="str">
        <f t="shared" si="24"/>
        <v>Lun</v>
      </c>
      <c r="C798">
        <v>45.4</v>
      </c>
      <c r="D798" s="2">
        <f t="shared" si="25"/>
        <v>-1.1007155761856271E-3</v>
      </c>
    </row>
    <row r="799" spans="1:4">
      <c r="A799" s="1">
        <v>39927</v>
      </c>
      <c r="B799" t="str">
        <f t="shared" si="24"/>
        <v>Vie</v>
      </c>
      <c r="C799">
        <v>45.45</v>
      </c>
      <c r="D799" s="2">
        <f t="shared" si="25"/>
        <v>-9.4164716376820435E-3</v>
      </c>
    </row>
    <row r="800" spans="1:4">
      <c r="A800" s="1">
        <v>39926</v>
      </c>
      <c r="B800" t="str">
        <f t="shared" si="24"/>
        <v>Jue</v>
      </c>
      <c r="C800">
        <v>45.88</v>
      </c>
      <c r="D800" s="2">
        <f t="shared" si="25"/>
        <v>4.368726913415168E-3</v>
      </c>
    </row>
    <row r="801" spans="1:4">
      <c r="A801" s="1">
        <v>39925</v>
      </c>
      <c r="B801" t="str">
        <f t="shared" si="24"/>
        <v>Mie</v>
      </c>
      <c r="C801">
        <v>45.68</v>
      </c>
      <c r="D801" s="2">
        <f t="shared" si="25"/>
        <v>-2.4649896715009972E-2</v>
      </c>
    </row>
    <row r="802" spans="1:4">
      <c r="A802" s="1">
        <v>39924</v>
      </c>
      <c r="B802" t="str">
        <f t="shared" si="24"/>
        <v>Mar</v>
      </c>
      <c r="C802">
        <v>46.82</v>
      </c>
      <c r="D802" s="2">
        <f t="shared" si="25"/>
        <v>-2.1356113268569115E-4</v>
      </c>
    </row>
    <row r="803" spans="1:4">
      <c r="A803" s="1">
        <v>39923</v>
      </c>
      <c r="B803" t="str">
        <f t="shared" si="24"/>
        <v>Lun</v>
      </c>
      <c r="C803">
        <v>46.83</v>
      </c>
      <c r="D803" s="2">
        <f t="shared" si="25"/>
        <v>-1.1042796436636982E-2</v>
      </c>
    </row>
    <row r="804" spans="1:4">
      <c r="A804" s="1">
        <v>39920</v>
      </c>
      <c r="B804" t="str">
        <f t="shared" si="24"/>
        <v>Vie</v>
      </c>
      <c r="C804">
        <v>47.35</v>
      </c>
      <c r="D804" s="2">
        <f t="shared" si="25"/>
        <v>1.6180893803381773E-2</v>
      </c>
    </row>
    <row r="805" spans="1:4">
      <c r="A805" s="1">
        <v>39919</v>
      </c>
      <c r="B805" t="str">
        <f t="shared" si="24"/>
        <v>Jue</v>
      </c>
      <c r="C805">
        <v>46.59</v>
      </c>
      <c r="D805" s="2">
        <f t="shared" si="25"/>
        <v>8.1897009465303986E-3</v>
      </c>
    </row>
    <row r="806" spans="1:4">
      <c r="A806" s="1">
        <v>39918</v>
      </c>
      <c r="B806" t="str">
        <f t="shared" si="24"/>
        <v>Mie</v>
      </c>
      <c r="C806">
        <v>46.21</v>
      </c>
      <c r="D806" s="2">
        <f t="shared" si="25"/>
        <v>7.821026179701103E-3</v>
      </c>
    </row>
    <row r="807" spans="1:4">
      <c r="A807" s="1">
        <v>39917</v>
      </c>
      <c r="B807" t="str">
        <f t="shared" si="24"/>
        <v>Mar</v>
      </c>
      <c r="C807">
        <v>45.85</v>
      </c>
      <c r="D807" s="2">
        <f t="shared" si="25"/>
        <v>4.3715916614965166E-3</v>
      </c>
    </row>
    <row r="808" spans="1:4">
      <c r="A808" s="1">
        <v>39916</v>
      </c>
      <c r="B808" t="str">
        <f t="shared" si="24"/>
        <v>Lun</v>
      </c>
      <c r="C808">
        <v>45.65</v>
      </c>
      <c r="D808" s="2">
        <f t="shared" si="25"/>
        <v>-5.2436213657647201E-3</v>
      </c>
    </row>
    <row r="809" spans="1:4">
      <c r="A809" s="1">
        <v>39912</v>
      </c>
      <c r="B809" t="str">
        <f t="shared" si="24"/>
        <v>Jue</v>
      </c>
      <c r="C809">
        <v>45.89</v>
      </c>
      <c r="D809" s="2">
        <f t="shared" si="25"/>
        <v>-6.5352360456885172E-4</v>
      </c>
    </row>
    <row r="810" spans="1:4">
      <c r="A810" s="1">
        <v>39911</v>
      </c>
      <c r="B810" t="str">
        <f t="shared" si="24"/>
        <v>Mie</v>
      </c>
      <c r="C810">
        <v>45.92</v>
      </c>
      <c r="D810" s="2">
        <f t="shared" si="25"/>
        <v>1.7436796048268374E-3</v>
      </c>
    </row>
    <row r="811" spans="1:4">
      <c r="A811" s="1">
        <v>39910</v>
      </c>
      <c r="B811" t="str">
        <f t="shared" si="24"/>
        <v>Mar</v>
      </c>
      <c r="C811">
        <v>45.84</v>
      </c>
      <c r="D811" s="2">
        <f t="shared" si="25"/>
        <v>-1.6228853422221214E-2</v>
      </c>
    </row>
    <row r="812" spans="1:4">
      <c r="A812" s="1">
        <v>39909</v>
      </c>
      <c r="B812" t="str">
        <f t="shared" si="24"/>
        <v>Lun</v>
      </c>
      <c r="C812">
        <v>46.59</v>
      </c>
      <c r="D812" s="2">
        <f t="shared" si="25"/>
        <v>8.5892210562937301E-4</v>
      </c>
    </row>
    <row r="813" spans="1:4">
      <c r="A813" s="1">
        <v>39906</v>
      </c>
      <c r="B813" t="str">
        <f t="shared" si="24"/>
        <v>Vie</v>
      </c>
      <c r="C813">
        <v>46.55</v>
      </c>
      <c r="D813" s="2">
        <f t="shared" si="25"/>
        <v>-1.5560369374766809E-2</v>
      </c>
    </row>
    <row r="814" spans="1:4">
      <c r="A814" s="1">
        <v>39905</v>
      </c>
      <c r="B814" t="str">
        <f t="shared" si="24"/>
        <v>Jue</v>
      </c>
      <c r="C814">
        <v>47.28</v>
      </c>
      <c r="D814" s="2">
        <f t="shared" si="25"/>
        <v>-1.2682309879951648E-3</v>
      </c>
    </row>
    <row r="815" spans="1:4">
      <c r="A815" s="1">
        <v>39904</v>
      </c>
      <c r="B815" t="str">
        <f t="shared" si="24"/>
        <v>Mie</v>
      </c>
      <c r="C815">
        <v>47.34</v>
      </c>
      <c r="D815" s="2">
        <f t="shared" si="25"/>
        <v>8.2723984315658701E-3</v>
      </c>
    </row>
    <row r="816" spans="1:4">
      <c r="A816" s="1">
        <v>39903</v>
      </c>
      <c r="B816" t="str">
        <f t="shared" si="24"/>
        <v>Mar</v>
      </c>
      <c r="C816">
        <v>46.95</v>
      </c>
      <c r="D816" s="2">
        <f t="shared" si="25"/>
        <v>-7.6384839887848228E-3</v>
      </c>
    </row>
    <row r="817" spans="1:4">
      <c r="A817" s="1">
        <v>39902</v>
      </c>
      <c r="B817" t="str">
        <f t="shared" si="24"/>
        <v>Lun</v>
      </c>
      <c r="C817">
        <v>47.31</v>
      </c>
      <c r="D817" s="2">
        <f t="shared" si="25"/>
        <v>3.3876805635903048E-3</v>
      </c>
    </row>
    <row r="818" spans="1:4">
      <c r="A818" s="1">
        <v>39899</v>
      </c>
      <c r="B818" t="str">
        <f t="shared" si="24"/>
        <v>Vie</v>
      </c>
      <c r="C818">
        <v>47.15</v>
      </c>
      <c r="D818" s="2">
        <f t="shared" si="25"/>
        <v>-1.4835225779004039E-3</v>
      </c>
    </row>
    <row r="819" spans="1:4">
      <c r="A819" s="1">
        <v>39898</v>
      </c>
      <c r="B819" t="str">
        <f t="shared" si="24"/>
        <v>Jue</v>
      </c>
      <c r="C819">
        <v>47.22</v>
      </c>
      <c r="D819" s="2">
        <f t="shared" si="25"/>
        <v>8.474576778379182E-4</v>
      </c>
    </row>
    <row r="820" spans="1:4">
      <c r="A820" s="1">
        <v>39897</v>
      </c>
      <c r="B820" t="str">
        <f t="shared" si="24"/>
        <v>Mie</v>
      </c>
      <c r="C820">
        <v>47.18</v>
      </c>
      <c r="D820" s="2">
        <f t="shared" si="25"/>
        <v>2.97177038915748E-3</v>
      </c>
    </row>
    <row r="821" spans="1:4">
      <c r="A821" s="1">
        <v>39896</v>
      </c>
      <c r="B821" t="str">
        <f t="shared" si="24"/>
        <v>Mar</v>
      </c>
      <c r="C821">
        <v>47.04</v>
      </c>
      <c r="D821" s="2">
        <f t="shared" si="25"/>
        <v>-9.9419116084584289E-3</v>
      </c>
    </row>
    <row r="822" spans="1:4">
      <c r="A822" s="1">
        <v>39895</v>
      </c>
      <c r="B822" t="str">
        <f t="shared" si="24"/>
        <v>Lun</v>
      </c>
      <c r="C822">
        <v>47.51</v>
      </c>
      <c r="D822" s="2">
        <f t="shared" si="25"/>
        <v>2.9693519797971697E-2</v>
      </c>
    </row>
    <row r="823" spans="1:4">
      <c r="A823" s="1">
        <v>39892</v>
      </c>
      <c r="B823" t="str">
        <f t="shared" si="24"/>
        <v>Vie</v>
      </c>
      <c r="C823">
        <v>46.12</v>
      </c>
      <c r="D823" s="2">
        <f t="shared" si="25"/>
        <v>3.1720721199858339E-2</v>
      </c>
    </row>
    <row r="824" spans="1:4">
      <c r="A824" s="1">
        <v>39891</v>
      </c>
      <c r="B824" t="str">
        <f t="shared" si="24"/>
        <v>Jue</v>
      </c>
      <c r="C824">
        <v>44.68</v>
      </c>
      <c r="D824" s="2">
        <f t="shared" si="25"/>
        <v>-1.201349264882379E-2</v>
      </c>
    </row>
    <row r="825" spans="1:4">
      <c r="A825" s="1">
        <v>39890</v>
      </c>
      <c r="B825" t="str">
        <f t="shared" si="24"/>
        <v>Mie</v>
      </c>
      <c r="C825">
        <v>45.22</v>
      </c>
      <c r="D825" s="2">
        <f t="shared" si="25"/>
        <v>-1.1050945980435227E-3</v>
      </c>
    </row>
    <row r="826" spans="1:4">
      <c r="A826" s="1">
        <v>39889</v>
      </c>
      <c r="B826" t="str">
        <f t="shared" si="24"/>
        <v>Mar</v>
      </c>
      <c r="C826">
        <v>45.27</v>
      </c>
      <c r="D826" s="2">
        <f t="shared" si="25"/>
        <v>-2.2087244706027467E-4</v>
      </c>
    </row>
    <row r="827" spans="1:4">
      <c r="A827" s="1">
        <v>39888</v>
      </c>
      <c r="B827" t="str">
        <f t="shared" si="24"/>
        <v>Lun</v>
      </c>
      <c r="C827">
        <v>45.28</v>
      </c>
      <c r="D827" s="2">
        <f t="shared" si="25"/>
        <v>1.7683470567419492E-3</v>
      </c>
    </row>
    <row r="828" spans="1:4">
      <c r="A828" s="1">
        <v>39885</v>
      </c>
      <c r="B828" t="str">
        <f t="shared" si="24"/>
        <v>Vie</v>
      </c>
      <c r="C828">
        <v>45.2</v>
      </c>
      <c r="D828" s="2">
        <f t="shared" si="25"/>
        <v>3.283407158956371E-2</v>
      </c>
    </row>
    <row r="829" spans="1:4">
      <c r="A829" s="1">
        <v>39884</v>
      </c>
      <c r="B829" t="str">
        <f t="shared" si="24"/>
        <v>Jue</v>
      </c>
      <c r="C829">
        <v>43.74</v>
      </c>
      <c r="D829" s="2">
        <f t="shared" si="25"/>
        <v>2.2893819865852497E-2</v>
      </c>
    </row>
    <row r="830" spans="1:4">
      <c r="A830" s="1">
        <v>39883</v>
      </c>
      <c r="B830" t="str">
        <f t="shared" si="24"/>
        <v>Mie</v>
      </c>
      <c r="C830">
        <v>42.75</v>
      </c>
      <c r="D830" s="2">
        <f t="shared" si="25"/>
        <v>2.3419214450811246E-3</v>
      </c>
    </row>
    <row r="831" spans="1:4">
      <c r="A831" s="1">
        <v>39882</v>
      </c>
      <c r="B831" t="str">
        <f t="shared" si="24"/>
        <v>Mar</v>
      </c>
      <c r="C831">
        <v>42.65</v>
      </c>
      <c r="D831" s="2">
        <f t="shared" si="25"/>
        <v>2.5167520182867772E-2</v>
      </c>
    </row>
    <row r="832" spans="1:4">
      <c r="A832" s="1">
        <v>39881</v>
      </c>
      <c r="B832" t="str">
        <f t="shared" si="24"/>
        <v>Lun</v>
      </c>
      <c r="C832">
        <v>41.59</v>
      </c>
      <c r="D832" s="2">
        <f t="shared" si="25"/>
        <v>-2.9145529406716306E-2</v>
      </c>
    </row>
    <row r="833" spans="1:4">
      <c r="A833" s="1">
        <v>39878</v>
      </c>
      <c r="B833" t="str">
        <f t="shared" si="24"/>
        <v>Vie</v>
      </c>
      <c r="C833">
        <v>42.82</v>
      </c>
      <c r="D833" s="2">
        <f t="shared" si="25"/>
        <v>6.3254281421536371E-3</v>
      </c>
    </row>
    <row r="834" spans="1:4">
      <c r="A834" s="1">
        <v>39877</v>
      </c>
      <c r="B834" t="str">
        <f t="shared" si="24"/>
        <v>Jue</v>
      </c>
      <c r="C834">
        <v>42.55</v>
      </c>
      <c r="D834" s="2">
        <f t="shared" si="25"/>
        <v>-2.9410479147937374E-2</v>
      </c>
    </row>
    <row r="835" spans="1:4">
      <c r="A835" s="1">
        <v>39876</v>
      </c>
      <c r="B835" t="str">
        <f t="shared" ref="B835:B898" si="26">CHOOSE(WEEKDAY(A835),"Dom","Lun","Mar","Mie","Jue","Vie","Sab")</f>
        <v>Mie</v>
      </c>
      <c r="C835">
        <v>43.82</v>
      </c>
      <c r="D835" s="2">
        <f t="shared" ref="D835:D898" si="27">LN(C835/C836)</f>
        <v>3.0115780693573208E-2</v>
      </c>
    </row>
    <row r="836" spans="1:4">
      <c r="A836" s="1">
        <v>39875</v>
      </c>
      <c r="B836" t="str">
        <f t="shared" si="26"/>
        <v>Mar</v>
      </c>
      <c r="C836">
        <v>42.52</v>
      </c>
      <c r="D836" s="2">
        <f t="shared" si="27"/>
        <v>-5.8623687650700626E-3</v>
      </c>
    </row>
    <row r="837" spans="1:4">
      <c r="A837" s="1">
        <v>39874</v>
      </c>
      <c r="B837" t="str">
        <f t="shared" si="26"/>
        <v>Lun</v>
      </c>
      <c r="C837">
        <v>42.77</v>
      </c>
      <c r="D837" s="2">
        <f t="shared" si="27"/>
        <v>-4.2569356402361272E-2</v>
      </c>
    </row>
    <row r="838" spans="1:4">
      <c r="A838" s="1">
        <v>39871</v>
      </c>
      <c r="B838" t="str">
        <f t="shared" si="26"/>
        <v>Vie</v>
      </c>
      <c r="C838">
        <v>44.63</v>
      </c>
      <c r="D838" s="2">
        <f t="shared" si="27"/>
        <v>-4.7690576670800677E-2</v>
      </c>
    </row>
    <row r="839" spans="1:4">
      <c r="A839" s="1">
        <v>39870</v>
      </c>
      <c r="B839" t="str">
        <f t="shared" si="26"/>
        <v>Jue</v>
      </c>
      <c r="C839">
        <v>46.81</v>
      </c>
      <c r="D839" s="2">
        <f t="shared" si="27"/>
        <v>-2.843194568858623E-2</v>
      </c>
    </row>
    <row r="840" spans="1:4">
      <c r="A840" s="1">
        <v>39869</v>
      </c>
      <c r="B840" t="str">
        <f t="shared" si="26"/>
        <v>Mie</v>
      </c>
      <c r="C840">
        <v>48.16</v>
      </c>
      <c r="D840" s="2">
        <f t="shared" si="27"/>
        <v>-1.0739467118760846E-2</v>
      </c>
    </row>
    <row r="841" spans="1:4">
      <c r="A841" s="1">
        <v>39868</v>
      </c>
      <c r="B841" t="str">
        <f t="shared" si="26"/>
        <v>Mar</v>
      </c>
      <c r="C841">
        <v>48.68</v>
      </c>
      <c r="D841" s="2">
        <f t="shared" si="27"/>
        <v>1.6361553764808433E-2</v>
      </c>
    </row>
    <row r="842" spans="1:4">
      <c r="A842" s="1">
        <v>39867</v>
      </c>
      <c r="B842" t="str">
        <f t="shared" si="26"/>
        <v>Lun</v>
      </c>
      <c r="C842">
        <v>47.89</v>
      </c>
      <c r="D842" s="2">
        <f t="shared" si="27"/>
        <v>-1.8413678433256205E-2</v>
      </c>
    </row>
    <row r="843" spans="1:4">
      <c r="A843" s="1">
        <v>39864</v>
      </c>
      <c r="B843" t="str">
        <f t="shared" si="26"/>
        <v>Vie</v>
      </c>
      <c r="C843">
        <v>48.78</v>
      </c>
      <c r="D843" s="2">
        <f t="shared" si="27"/>
        <v>-1.4854276585557435E-2</v>
      </c>
    </row>
    <row r="844" spans="1:4">
      <c r="A844" s="1">
        <v>39863</v>
      </c>
      <c r="B844" t="str">
        <f t="shared" si="26"/>
        <v>Jue</v>
      </c>
      <c r="C844">
        <v>49.51</v>
      </c>
      <c r="D844" s="2">
        <f t="shared" si="27"/>
        <v>1.8194688128674891E-3</v>
      </c>
    </row>
    <row r="845" spans="1:4">
      <c r="A845" s="1">
        <v>39862</v>
      </c>
      <c r="B845" t="str">
        <f t="shared" si="26"/>
        <v>Mie</v>
      </c>
      <c r="C845">
        <v>49.42</v>
      </c>
      <c r="D845" s="2">
        <f t="shared" si="27"/>
        <v>-2.6270602155329097E-3</v>
      </c>
    </row>
    <row r="846" spans="1:4">
      <c r="A846" s="1">
        <v>39861</v>
      </c>
      <c r="B846" t="str">
        <f t="shared" si="26"/>
        <v>Mar</v>
      </c>
      <c r="C846">
        <v>49.55</v>
      </c>
      <c r="D846" s="2">
        <f t="shared" si="27"/>
        <v>-1.9980684690483481E-2</v>
      </c>
    </row>
    <row r="847" spans="1:4">
      <c r="A847" s="1">
        <v>39857</v>
      </c>
      <c r="B847" t="str">
        <f t="shared" si="26"/>
        <v>Vie</v>
      </c>
      <c r="C847">
        <v>50.55</v>
      </c>
      <c r="D847" s="2">
        <f t="shared" si="27"/>
        <v>-1.1799546931155055E-2</v>
      </c>
    </row>
    <row r="848" spans="1:4">
      <c r="A848" s="1">
        <v>39856</v>
      </c>
      <c r="B848" t="str">
        <f t="shared" si="26"/>
        <v>Jue</v>
      </c>
      <c r="C848">
        <v>51.15</v>
      </c>
      <c r="D848" s="2">
        <f t="shared" si="27"/>
        <v>7.8508744757388536E-3</v>
      </c>
    </row>
    <row r="849" spans="1:4">
      <c r="A849" s="1">
        <v>39855</v>
      </c>
      <c r="B849" t="str">
        <f t="shared" si="26"/>
        <v>Mie</v>
      </c>
      <c r="C849">
        <v>50.75</v>
      </c>
      <c r="D849" s="2">
        <f t="shared" si="27"/>
        <v>1.0498264192457743E-2</v>
      </c>
    </row>
    <row r="850" spans="1:4">
      <c r="A850" s="1">
        <v>39854</v>
      </c>
      <c r="B850" t="str">
        <f t="shared" si="26"/>
        <v>Mar</v>
      </c>
      <c r="C850">
        <v>50.22</v>
      </c>
      <c r="D850" s="2">
        <f t="shared" si="27"/>
        <v>-3.0783726706361158E-2</v>
      </c>
    </row>
    <row r="851" spans="1:4">
      <c r="A851" s="1">
        <v>39853</v>
      </c>
      <c r="B851" t="str">
        <f t="shared" si="26"/>
        <v>Lun</v>
      </c>
      <c r="C851">
        <v>51.79</v>
      </c>
      <c r="D851" s="2">
        <f t="shared" si="27"/>
        <v>0</v>
      </c>
    </row>
    <row r="852" spans="1:4">
      <c r="A852" s="1">
        <v>39850</v>
      </c>
      <c r="B852" t="str">
        <f t="shared" si="26"/>
        <v>Vie</v>
      </c>
      <c r="C852">
        <v>51.79</v>
      </c>
      <c r="D852" s="2">
        <f t="shared" si="27"/>
        <v>6.7810005064361653E-3</v>
      </c>
    </row>
    <row r="853" spans="1:4">
      <c r="A853" s="1">
        <v>39849</v>
      </c>
      <c r="B853" t="str">
        <f t="shared" si="26"/>
        <v>Jue</v>
      </c>
      <c r="C853">
        <v>51.44</v>
      </c>
      <c r="D853" s="2">
        <f t="shared" si="27"/>
        <v>2.5304149754905229E-3</v>
      </c>
    </row>
    <row r="854" spans="1:4">
      <c r="A854" s="1">
        <v>39848</v>
      </c>
      <c r="B854" t="str">
        <f t="shared" si="26"/>
        <v>Mie</v>
      </c>
      <c r="C854">
        <v>51.31</v>
      </c>
      <c r="D854" s="2">
        <f t="shared" si="27"/>
        <v>-1.0662115156644865E-2</v>
      </c>
    </row>
    <row r="855" spans="1:4">
      <c r="A855" s="1">
        <v>39847</v>
      </c>
      <c r="B855" t="str">
        <f t="shared" si="26"/>
        <v>Mar</v>
      </c>
      <c r="C855">
        <v>51.86</v>
      </c>
      <c r="D855" s="2">
        <f t="shared" si="27"/>
        <v>1.535053945096569E-2</v>
      </c>
    </row>
    <row r="856" spans="1:4">
      <c r="A856" s="1">
        <v>39846</v>
      </c>
      <c r="B856" t="str">
        <f t="shared" si="26"/>
        <v>Lun</v>
      </c>
      <c r="C856">
        <v>51.07</v>
      </c>
      <c r="D856" s="2">
        <f t="shared" si="27"/>
        <v>0</v>
      </c>
    </row>
    <row r="857" spans="1:4">
      <c r="A857" s="1">
        <v>39843</v>
      </c>
      <c r="B857" t="str">
        <f t="shared" si="26"/>
        <v>Vie</v>
      </c>
      <c r="C857">
        <v>51.07</v>
      </c>
      <c r="D857" s="2">
        <f t="shared" si="27"/>
        <v>-1.0130614597006113E-2</v>
      </c>
    </row>
    <row r="858" spans="1:4">
      <c r="A858" s="1">
        <v>39842</v>
      </c>
      <c r="B858" t="str">
        <f t="shared" si="26"/>
        <v>Jue</v>
      </c>
      <c r="C858">
        <v>51.59</v>
      </c>
      <c r="D858" s="2">
        <f t="shared" si="27"/>
        <v>-4.8341967874606651E-3</v>
      </c>
    </row>
    <row r="859" spans="1:4">
      <c r="A859" s="1">
        <v>39841</v>
      </c>
      <c r="B859" t="str">
        <f t="shared" si="26"/>
        <v>Mie</v>
      </c>
      <c r="C859">
        <v>51.84</v>
      </c>
      <c r="D859" s="2">
        <f t="shared" si="27"/>
        <v>1.7513582492708429E-2</v>
      </c>
    </row>
    <row r="860" spans="1:4">
      <c r="A860" s="1">
        <v>39840</v>
      </c>
      <c r="B860" t="str">
        <f t="shared" si="26"/>
        <v>Mar</v>
      </c>
      <c r="C860">
        <v>50.94</v>
      </c>
      <c r="D860" s="2">
        <f t="shared" si="27"/>
        <v>1.7426183547682637E-2</v>
      </c>
    </row>
    <row r="861" spans="1:4">
      <c r="A861" s="1">
        <v>39839</v>
      </c>
      <c r="B861" t="str">
        <f t="shared" si="26"/>
        <v>Lun</v>
      </c>
      <c r="C861">
        <v>50.06</v>
      </c>
      <c r="D861" s="2">
        <f t="shared" si="27"/>
        <v>1.024002522763119E-2</v>
      </c>
    </row>
    <row r="862" spans="1:4">
      <c r="A862" s="1">
        <v>39836</v>
      </c>
      <c r="B862" t="str">
        <f t="shared" si="26"/>
        <v>Vie</v>
      </c>
      <c r="C862">
        <v>49.55</v>
      </c>
      <c r="D862" s="2">
        <f t="shared" si="27"/>
        <v>-1.5817728931172934E-2</v>
      </c>
    </row>
    <row r="863" spans="1:4">
      <c r="A863" s="1">
        <v>39835</v>
      </c>
      <c r="B863" t="str">
        <f t="shared" si="26"/>
        <v>Jue</v>
      </c>
      <c r="C863">
        <v>50.34</v>
      </c>
      <c r="D863" s="2">
        <f t="shared" si="27"/>
        <v>8.979407834223874E-3</v>
      </c>
    </row>
    <row r="864" spans="1:4">
      <c r="A864" s="1">
        <v>39834</v>
      </c>
      <c r="B864" t="str">
        <f t="shared" si="26"/>
        <v>Mie</v>
      </c>
      <c r="C864">
        <v>49.89</v>
      </c>
      <c r="D864" s="2">
        <f t="shared" si="27"/>
        <v>-6.9909402869972291E-3</v>
      </c>
    </row>
    <row r="865" spans="1:4">
      <c r="A865" s="1">
        <v>39833</v>
      </c>
      <c r="B865" t="str">
        <f t="shared" si="26"/>
        <v>Mar</v>
      </c>
      <c r="C865">
        <v>50.24</v>
      </c>
      <c r="D865" s="2">
        <f t="shared" si="27"/>
        <v>-1.2068600334625661E-2</v>
      </c>
    </row>
    <row r="866" spans="1:4">
      <c r="A866" s="1">
        <v>39829</v>
      </c>
      <c r="B866" t="str">
        <f t="shared" si="26"/>
        <v>Vie</v>
      </c>
      <c r="C866">
        <v>50.85</v>
      </c>
      <c r="D866" s="2">
        <f t="shared" si="27"/>
        <v>-3.1415694402662088E-3</v>
      </c>
    </row>
    <row r="867" spans="1:4">
      <c r="A867" s="1">
        <v>39828</v>
      </c>
      <c r="B867" t="str">
        <f t="shared" si="26"/>
        <v>Jue</v>
      </c>
      <c r="C867">
        <v>51.01</v>
      </c>
      <c r="D867" s="2">
        <f t="shared" si="27"/>
        <v>-5.6690602418886698E-3</v>
      </c>
    </row>
    <row r="868" spans="1:4">
      <c r="A868" s="1">
        <v>39827</v>
      </c>
      <c r="B868" t="str">
        <f t="shared" si="26"/>
        <v>Mie</v>
      </c>
      <c r="C868">
        <v>51.3</v>
      </c>
      <c r="D868" s="2">
        <f t="shared" si="27"/>
        <v>-1.5282239580376465E-2</v>
      </c>
    </row>
    <row r="869" spans="1:4">
      <c r="A869" s="1">
        <v>39826</v>
      </c>
      <c r="B869" t="str">
        <f t="shared" si="26"/>
        <v>Mar</v>
      </c>
      <c r="C869">
        <v>52.09</v>
      </c>
      <c r="D869" s="2">
        <f t="shared" si="27"/>
        <v>8.6764257786584951E-3</v>
      </c>
    </row>
    <row r="870" spans="1:4">
      <c r="A870" s="1">
        <v>39825</v>
      </c>
      <c r="B870" t="str">
        <f t="shared" si="26"/>
        <v>Lun</v>
      </c>
      <c r="C870">
        <v>51.64</v>
      </c>
      <c r="D870" s="2">
        <f t="shared" si="27"/>
        <v>-1.2126026746388753E-2</v>
      </c>
    </row>
    <row r="871" spans="1:4">
      <c r="A871" s="1">
        <v>39822</v>
      </c>
      <c r="B871" t="str">
        <f t="shared" si="26"/>
        <v>Vie</v>
      </c>
      <c r="C871">
        <v>52.27</v>
      </c>
      <c r="D871" s="2">
        <f t="shared" si="27"/>
        <v>3.8270187991012582E-4</v>
      </c>
    </row>
    <row r="872" spans="1:4">
      <c r="A872" s="1">
        <v>39821</v>
      </c>
      <c r="B872" t="str">
        <f t="shared" si="26"/>
        <v>Jue</v>
      </c>
      <c r="C872">
        <v>52.25</v>
      </c>
      <c r="D872" s="2">
        <f t="shared" si="27"/>
        <v>-1.7210062570794497E-3</v>
      </c>
    </row>
    <row r="873" spans="1:4">
      <c r="A873" s="1">
        <v>39820</v>
      </c>
      <c r="B873" t="str">
        <f t="shared" si="26"/>
        <v>Mie</v>
      </c>
      <c r="C873">
        <v>52.34</v>
      </c>
      <c r="D873" s="2">
        <f t="shared" si="27"/>
        <v>-9.5075825521248204E-3</v>
      </c>
    </row>
    <row r="874" spans="1:4">
      <c r="A874" s="1">
        <v>39819</v>
      </c>
      <c r="B874" t="str">
        <f t="shared" si="26"/>
        <v>Mar</v>
      </c>
      <c r="C874">
        <v>52.84</v>
      </c>
      <c r="D874" s="2">
        <f t="shared" si="27"/>
        <v>-6.0377541909199207E-3</v>
      </c>
    </row>
    <row r="875" spans="1:4">
      <c r="A875" s="1">
        <v>39818</v>
      </c>
      <c r="B875" t="str">
        <f t="shared" si="26"/>
        <v>Lun</v>
      </c>
      <c r="C875">
        <v>53.16</v>
      </c>
      <c r="D875" s="2">
        <f t="shared" si="27"/>
        <v>-9.9205305894335613E-3</v>
      </c>
    </row>
    <row r="876" spans="1:4">
      <c r="A876" s="1">
        <v>39815</v>
      </c>
      <c r="B876" t="str">
        <f t="shared" si="26"/>
        <v>Vie</v>
      </c>
      <c r="C876">
        <v>53.69</v>
      </c>
      <c r="D876" s="2">
        <f t="shared" si="27"/>
        <v>1.3689852805725301E-2</v>
      </c>
    </row>
    <row r="877" spans="1:4">
      <c r="A877" s="1">
        <v>39813</v>
      </c>
      <c r="B877" t="str">
        <f t="shared" si="26"/>
        <v>Mie</v>
      </c>
      <c r="C877">
        <v>52.96</v>
      </c>
      <c r="D877" s="2">
        <f t="shared" si="27"/>
        <v>1.1012072549186821E-2</v>
      </c>
    </row>
    <row r="878" spans="1:4">
      <c r="A878" s="1">
        <v>39812</v>
      </c>
      <c r="B878" t="str">
        <f t="shared" si="26"/>
        <v>Mar</v>
      </c>
      <c r="C878">
        <v>52.38</v>
      </c>
      <c r="D878" s="2">
        <f t="shared" si="27"/>
        <v>1.7331456351639941E-2</v>
      </c>
    </row>
    <row r="879" spans="1:4">
      <c r="A879" s="1">
        <v>39811</v>
      </c>
      <c r="B879" t="str">
        <f t="shared" si="26"/>
        <v>Lun</v>
      </c>
      <c r="C879">
        <v>51.48</v>
      </c>
      <c r="D879" s="2">
        <f t="shared" si="27"/>
        <v>-6.9686693160934277E-3</v>
      </c>
    </row>
    <row r="880" spans="1:4">
      <c r="A880" s="1">
        <v>39808</v>
      </c>
      <c r="B880" t="str">
        <f t="shared" si="26"/>
        <v>Vie</v>
      </c>
      <c r="C880">
        <v>51.84</v>
      </c>
      <c r="D880" s="2">
        <f t="shared" si="27"/>
        <v>0</v>
      </c>
    </row>
    <row r="881" spans="1:4">
      <c r="A881" s="1">
        <v>39806</v>
      </c>
      <c r="B881" t="str">
        <f t="shared" si="26"/>
        <v>Mie</v>
      </c>
      <c r="C881">
        <v>51.84</v>
      </c>
      <c r="D881" s="2">
        <f t="shared" si="27"/>
        <v>-1.927154190583054E-3</v>
      </c>
    </row>
    <row r="882" spans="1:4">
      <c r="A882" s="1">
        <v>39805</v>
      </c>
      <c r="B882" t="str">
        <f t="shared" si="26"/>
        <v>Mar</v>
      </c>
      <c r="C882">
        <v>51.94</v>
      </c>
      <c r="D882" s="2">
        <f t="shared" si="27"/>
        <v>-4.4184107996990112E-3</v>
      </c>
    </row>
    <row r="883" spans="1:4">
      <c r="A883" s="1">
        <v>39804</v>
      </c>
      <c r="B883" t="str">
        <f t="shared" si="26"/>
        <v>Lun</v>
      </c>
      <c r="C883">
        <v>52.17</v>
      </c>
      <c r="D883" s="2">
        <f t="shared" si="27"/>
        <v>1.5346252772012196E-3</v>
      </c>
    </row>
    <row r="884" spans="1:4">
      <c r="A884" s="1">
        <v>39801</v>
      </c>
      <c r="B884" t="str">
        <f t="shared" si="26"/>
        <v>Vie</v>
      </c>
      <c r="C884">
        <v>52.09</v>
      </c>
      <c r="D884" s="2">
        <f t="shared" si="27"/>
        <v>-2.4925715138824907E-3</v>
      </c>
    </row>
    <row r="885" spans="1:4">
      <c r="A885" s="1">
        <v>39800</v>
      </c>
      <c r="B885" t="str">
        <f t="shared" si="26"/>
        <v>Jue</v>
      </c>
      <c r="C885">
        <v>52.22</v>
      </c>
      <c r="D885" s="2">
        <f t="shared" si="27"/>
        <v>3.6450879687705447E-3</v>
      </c>
    </row>
    <row r="886" spans="1:4">
      <c r="A886" s="1">
        <v>39799</v>
      </c>
      <c r="B886" t="str">
        <f t="shared" si="26"/>
        <v>Mie</v>
      </c>
      <c r="C886">
        <v>52.03</v>
      </c>
      <c r="D886" s="2">
        <f t="shared" si="27"/>
        <v>-1.3932852546901662E-2</v>
      </c>
    </row>
    <row r="887" spans="1:4">
      <c r="A887" s="1">
        <v>39798</v>
      </c>
      <c r="B887" t="str">
        <f t="shared" si="26"/>
        <v>Mar</v>
      </c>
      <c r="C887">
        <v>52.76</v>
      </c>
      <c r="D887" s="2">
        <f t="shared" si="27"/>
        <v>3.0599905032113371E-2</v>
      </c>
    </row>
    <row r="888" spans="1:4">
      <c r="A888" s="1">
        <v>39797</v>
      </c>
      <c r="B888" t="str">
        <f t="shared" si="26"/>
        <v>Lun</v>
      </c>
      <c r="C888">
        <v>51.17</v>
      </c>
      <c r="D888" s="2">
        <f t="shared" si="27"/>
        <v>9.6220673640622506E-3</v>
      </c>
    </row>
    <row r="889" spans="1:4">
      <c r="A889" s="1">
        <v>39794</v>
      </c>
      <c r="B889" t="str">
        <f t="shared" si="26"/>
        <v>Vie</v>
      </c>
      <c r="C889">
        <v>50.68</v>
      </c>
      <c r="D889" s="2">
        <f t="shared" si="27"/>
        <v>-1.7214822618048343E-2</v>
      </c>
    </row>
    <row r="890" spans="1:4">
      <c r="A890" s="1">
        <v>39793</v>
      </c>
      <c r="B890" t="str">
        <f t="shared" si="26"/>
        <v>Jue</v>
      </c>
      <c r="C890">
        <v>51.56</v>
      </c>
      <c r="D890" s="2">
        <f t="shared" si="27"/>
        <v>7.5927552539861755E-3</v>
      </c>
    </row>
    <row r="891" spans="1:4">
      <c r="A891" s="1">
        <v>39792</v>
      </c>
      <c r="B891" t="str">
        <f t="shared" si="26"/>
        <v>Mie</v>
      </c>
      <c r="C891">
        <v>51.17</v>
      </c>
      <c r="D891" s="2">
        <f t="shared" si="27"/>
        <v>0</v>
      </c>
    </row>
    <row r="892" spans="1:4">
      <c r="A892" s="1">
        <v>39791</v>
      </c>
      <c r="B892" t="str">
        <f t="shared" si="26"/>
        <v>Mar</v>
      </c>
      <c r="C892">
        <v>51.17</v>
      </c>
      <c r="D892" s="2">
        <f t="shared" si="27"/>
        <v>-1.6474837203505097E-2</v>
      </c>
    </row>
    <row r="893" spans="1:4">
      <c r="A893" s="1">
        <v>39790</v>
      </c>
      <c r="B893" t="str">
        <f t="shared" si="26"/>
        <v>Lun</v>
      </c>
      <c r="C893">
        <v>52.02</v>
      </c>
      <c r="D893" s="2">
        <f t="shared" si="27"/>
        <v>9.0760495575366272E-3</v>
      </c>
    </row>
    <row r="894" spans="1:4">
      <c r="A894" s="1">
        <v>39787</v>
      </c>
      <c r="B894" t="str">
        <f t="shared" si="26"/>
        <v>Vie</v>
      </c>
      <c r="C894">
        <v>51.55</v>
      </c>
      <c r="D894" s="2">
        <f t="shared" si="27"/>
        <v>3.594383773632169E-2</v>
      </c>
    </row>
    <row r="895" spans="1:4">
      <c r="A895" s="1">
        <v>39786</v>
      </c>
      <c r="B895" t="str">
        <f t="shared" si="26"/>
        <v>Jue</v>
      </c>
      <c r="C895">
        <v>49.73</v>
      </c>
      <c r="D895" s="2">
        <f t="shared" si="27"/>
        <v>-2.0106181444488717E-2</v>
      </c>
    </row>
    <row r="896" spans="1:4">
      <c r="A896" s="1">
        <v>39785</v>
      </c>
      <c r="B896" t="str">
        <f t="shared" si="26"/>
        <v>Mie</v>
      </c>
      <c r="C896">
        <v>50.74</v>
      </c>
      <c r="D896" s="2">
        <f t="shared" si="27"/>
        <v>8.5106896679086105E-3</v>
      </c>
    </row>
    <row r="897" spans="1:4">
      <c r="A897" s="1">
        <v>39784</v>
      </c>
      <c r="B897" t="str">
        <f t="shared" si="26"/>
        <v>Mar</v>
      </c>
      <c r="C897">
        <v>50.31</v>
      </c>
      <c r="D897" s="2">
        <f t="shared" si="27"/>
        <v>2.6791812979205697E-2</v>
      </c>
    </row>
    <row r="898" spans="1:4">
      <c r="A898" s="1">
        <v>39783</v>
      </c>
      <c r="B898" t="str">
        <f t="shared" si="26"/>
        <v>Lun</v>
      </c>
      <c r="C898">
        <v>48.98</v>
      </c>
      <c r="D898" s="2">
        <f t="shared" si="27"/>
        <v>-5.7135728586496695E-2</v>
      </c>
    </row>
    <row r="899" spans="1:4">
      <c r="A899" s="1">
        <v>39780</v>
      </c>
      <c r="B899" t="str">
        <f t="shared" ref="B899:B962" si="28">CHOOSE(WEEKDAY(A899),"Dom","Lun","Mar","Mie","Jue","Vie","Sab")</f>
        <v>Vie</v>
      </c>
      <c r="C899">
        <v>51.86</v>
      </c>
      <c r="D899" s="2">
        <f t="shared" ref="D899:D962" si="29">LN(C899/C900)</f>
        <v>5.4137796573195899E-3</v>
      </c>
    </row>
    <row r="900" spans="1:4">
      <c r="A900" s="1">
        <v>39778</v>
      </c>
      <c r="B900" t="str">
        <f t="shared" si="28"/>
        <v>Mie</v>
      </c>
      <c r="C900">
        <v>51.58</v>
      </c>
      <c r="D900" s="2">
        <f t="shared" si="29"/>
        <v>-7.3401913492001708E-3</v>
      </c>
    </row>
    <row r="901" spans="1:4">
      <c r="A901" s="1">
        <v>39777</v>
      </c>
      <c r="B901" t="str">
        <f t="shared" si="28"/>
        <v>Mar</v>
      </c>
      <c r="C901">
        <v>51.96</v>
      </c>
      <c r="D901" s="2">
        <f t="shared" si="29"/>
        <v>-7.0956285817175887E-3</v>
      </c>
    </row>
    <row r="902" spans="1:4">
      <c r="A902" s="1">
        <v>39776</v>
      </c>
      <c r="B902" t="str">
        <f t="shared" si="28"/>
        <v>Lun</v>
      </c>
      <c r="C902">
        <v>52.33</v>
      </c>
      <c r="D902" s="2">
        <f t="shared" si="29"/>
        <v>1.3079624818468947E-2</v>
      </c>
    </row>
    <row r="903" spans="1:4">
      <c r="A903" s="1">
        <v>39773</v>
      </c>
      <c r="B903" t="str">
        <f t="shared" si="28"/>
        <v>Vie</v>
      </c>
      <c r="C903">
        <v>51.65</v>
      </c>
      <c r="D903" s="2">
        <f t="shared" si="29"/>
        <v>5.266989745502082E-2</v>
      </c>
    </row>
    <row r="904" spans="1:4">
      <c r="A904" s="1">
        <v>39772</v>
      </c>
      <c r="B904" t="str">
        <f t="shared" si="28"/>
        <v>Jue</v>
      </c>
      <c r="C904">
        <v>49</v>
      </c>
      <c r="D904" s="2">
        <f t="shared" si="29"/>
        <v>-4.0593396965253443E-2</v>
      </c>
    </row>
    <row r="905" spans="1:4">
      <c r="A905" s="1">
        <v>39771</v>
      </c>
      <c r="B905" t="str">
        <f t="shared" si="28"/>
        <v>Mie</v>
      </c>
      <c r="C905">
        <v>51.03</v>
      </c>
      <c r="D905" s="2">
        <f t="shared" si="29"/>
        <v>-4.6520015634892817E-2</v>
      </c>
    </row>
    <row r="906" spans="1:4">
      <c r="A906" s="1">
        <v>39770</v>
      </c>
      <c r="B906" t="str">
        <f t="shared" si="28"/>
        <v>Mar</v>
      </c>
      <c r="C906">
        <v>53.46</v>
      </c>
      <c r="D906" s="2">
        <f t="shared" si="29"/>
        <v>2.7113235408560886E-2</v>
      </c>
    </row>
    <row r="907" spans="1:4">
      <c r="A907" s="1">
        <v>39769</v>
      </c>
      <c r="B907" t="str">
        <f t="shared" si="28"/>
        <v>Lun</v>
      </c>
      <c r="C907">
        <v>52.03</v>
      </c>
      <c r="D907" s="2">
        <f t="shared" si="29"/>
        <v>-1.3174414892039594E-2</v>
      </c>
    </row>
    <row r="908" spans="1:4">
      <c r="A908" s="1">
        <v>39766</v>
      </c>
      <c r="B908" t="str">
        <f t="shared" si="28"/>
        <v>Vie</v>
      </c>
      <c r="C908">
        <v>52.72</v>
      </c>
      <c r="D908" s="2">
        <f t="shared" si="29"/>
        <v>-4.6330316307756553E-2</v>
      </c>
    </row>
    <row r="909" spans="1:4">
      <c r="A909" s="1">
        <v>39765</v>
      </c>
      <c r="B909" t="str">
        <f t="shared" si="28"/>
        <v>Jue</v>
      </c>
      <c r="C909">
        <v>55.22</v>
      </c>
      <c r="D909" s="2">
        <f t="shared" si="29"/>
        <v>8.2445084007439398E-2</v>
      </c>
    </row>
    <row r="910" spans="1:4">
      <c r="A910" s="1">
        <v>39764</v>
      </c>
      <c r="B910" t="str">
        <f t="shared" si="28"/>
        <v>Mie</v>
      </c>
      <c r="C910">
        <v>50.85</v>
      </c>
      <c r="D910" s="2">
        <f t="shared" si="29"/>
        <v>-2.7733766261452211E-2</v>
      </c>
    </row>
    <row r="911" spans="1:4">
      <c r="A911" s="1">
        <v>39763</v>
      </c>
      <c r="B911" t="str">
        <f t="shared" si="28"/>
        <v>Mar</v>
      </c>
      <c r="C911">
        <v>52.28</v>
      </c>
      <c r="D911" s="2">
        <f t="shared" si="29"/>
        <v>-7.6219881190590115E-3</v>
      </c>
    </row>
    <row r="912" spans="1:4">
      <c r="A912" s="1">
        <v>39762</v>
      </c>
      <c r="B912" t="str">
        <f t="shared" si="28"/>
        <v>Lun</v>
      </c>
      <c r="C912">
        <v>52.68</v>
      </c>
      <c r="D912" s="2">
        <f t="shared" si="29"/>
        <v>-3.6001933722784921E-3</v>
      </c>
    </row>
    <row r="913" spans="1:4">
      <c r="A913" s="1">
        <v>39759</v>
      </c>
      <c r="B913" t="str">
        <f t="shared" si="28"/>
        <v>Vie</v>
      </c>
      <c r="C913">
        <v>52.87</v>
      </c>
      <c r="D913" s="2">
        <f t="shared" si="29"/>
        <v>3.8955947752789842E-2</v>
      </c>
    </row>
    <row r="914" spans="1:4">
      <c r="A914" s="1">
        <v>39758</v>
      </c>
      <c r="B914" t="str">
        <f t="shared" si="28"/>
        <v>Jue</v>
      </c>
      <c r="C914">
        <v>50.85</v>
      </c>
      <c r="D914" s="2">
        <f t="shared" si="29"/>
        <v>-3.2694661762824755E-2</v>
      </c>
    </row>
    <row r="915" spans="1:4">
      <c r="A915" s="1">
        <v>39757</v>
      </c>
      <c r="B915" t="str">
        <f t="shared" si="28"/>
        <v>Mie</v>
      </c>
      <c r="C915">
        <v>52.54</v>
      </c>
      <c r="D915" s="2">
        <f t="shared" si="29"/>
        <v>-3.3501776306037886E-2</v>
      </c>
    </row>
    <row r="916" spans="1:4">
      <c r="A916" s="1">
        <v>39756</v>
      </c>
      <c r="B916" t="str">
        <f t="shared" si="28"/>
        <v>Mar</v>
      </c>
      <c r="C916">
        <v>54.33</v>
      </c>
      <c r="D916" s="2">
        <f t="shared" si="29"/>
        <v>1.1849796128953569E-2</v>
      </c>
    </row>
    <row r="917" spans="1:4">
      <c r="A917" s="1">
        <v>39755</v>
      </c>
      <c r="B917" t="str">
        <f t="shared" si="28"/>
        <v>Lun</v>
      </c>
      <c r="C917">
        <v>53.69</v>
      </c>
      <c r="D917" s="2">
        <f t="shared" si="29"/>
        <v>-2.9756391679195211E-3</v>
      </c>
    </row>
    <row r="918" spans="1:4">
      <c r="A918" s="1">
        <v>39752</v>
      </c>
      <c r="B918" t="str">
        <f t="shared" si="28"/>
        <v>Vie</v>
      </c>
      <c r="C918">
        <v>53.85</v>
      </c>
      <c r="D918" s="2">
        <f t="shared" si="29"/>
        <v>1.2520017787523782E-2</v>
      </c>
    </row>
    <row r="919" spans="1:4">
      <c r="A919" s="1">
        <v>39751</v>
      </c>
      <c r="B919" t="str">
        <f t="shared" si="28"/>
        <v>Jue</v>
      </c>
      <c r="C919">
        <v>53.18</v>
      </c>
      <c r="D919" s="2">
        <f t="shared" si="29"/>
        <v>-1.5671962549595856E-2</v>
      </c>
    </row>
    <row r="920" spans="1:4">
      <c r="A920" s="1">
        <v>39750</v>
      </c>
      <c r="B920" t="str">
        <f t="shared" si="28"/>
        <v>Mie</v>
      </c>
      <c r="C920">
        <v>54.02</v>
      </c>
      <c r="D920" s="2">
        <f t="shared" si="29"/>
        <v>-4.2227892121315801E-2</v>
      </c>
    </row>
    <row r="921" spans="1:4">
      <c r="A921" s="1">
        <v>39749</v>
      </c>
      <c r="B921" t="str">
        <f t="shared" si="28"/>
        <v>Mar</v>
      </c>
      <c r="C921">
        <v>56.35</v>
      </c>
      <c r="D921" s="2">
        <f t="shared" si="29"/>
        <v>6.488167376694351E-2</v>
      </c>
    </row>
    <row r="922" spans="1:4">
      <c r="A922" s="1">
        <v>39748</v>
      </c>
      <c r="B922" t="str">
        <f t="shared" si="28"/>
        <v>Lun</v>
      </c>
      <c r="C922">
        <v>52.81</v>
      </c>
      <c r="D922" s="2">
        <f t="shared" si="29"/>
        <v>-1.0548223627011601E-2</v>
      </c>
    </row>
    <row r="923" spans="1:4">
      <c r="A923" s="1">
        <v>39745</v>
      </c>
      <c r="B923" t="str">
        <f t="shared" si="28"/>
        <v>Vie</v>
      </c>
      <c r="C923">
        <v>53.37</v>
      </c>
      <c r="D923" s="2">
        <f t="shared" si="29"/>
        <v>-2.6988699070103681E-2</v>
      </c>
    </row>
    <row r="924" spans="1:4">
      <c r="A924" s="1">
        <v>39744</v>
      </c>
      <c r="B924" t="str">
        <f t="shared" si="28"/>
        <v>Jue</v>
      </c>
      <c r="C924">
        <v>54.83</v>
      </c>
      <c r="D924" s="2">
        <f t="shared" si="29"/>
        <v>1.6736022811905438E-2</v>
      </c>
    </row>
    <row r="925" spans="1:4">
      <c r="A925" s="1">
        <v>39743</v>
      </c>
      <c r="B925" t="str">
        <f t="shared" si="28"/>
        <v>Mie</v>
      </c>
      <c r="C925">
        <v>53.92</v>
      </c>
      <c r="D925" s="2">
        <f t="shared" si="29"/>
        <v>-3.5884006677555196E-2</v>
      </c>
    </row>
    <row r="926" spans="1:4">
      <c r="A926" s="1">
        <v>39742</v>
      </c>
      <c r="B926" t="str">
        <f t="shared" si="28"/>
        <v>Mar</v>
      </c>
      <c r="C926">
        <v>55.89</v>
      </c>
      <c r="D926" s="2">
        <f t="shared" si="29"/>
        <v>-1.209333607345758E-2</v>
      </c>
    </row>
    <row r="927" spans="1:4">
      <c r="A927" s="1">
        <v>39741</v>
      </c>
      <c r="B927" t="str">
        <f t="shared" si="28"/>
        <v>Lun</v>
      </c>
      <c r="C927">
        <v>56.57</v>
      </c>
      <c r="D927" s="2">
        <f t="shared" si="29"/>
        <v>2.8145624122593516E-2</v>
      </c>
    </row>
    <row r="928" spans="1:4">
      <c r="A928" s="1">
        <v>39738</v>
      </c>
      <c r="B928" t="str">
        <f t="shared" si="28"/>
        <v>Vie</v>
      </c>
      <c r="C928">
        <v>55</v>
      </c>
      <c r="D928" s="2">
        <f t="shared" si="29"/>
        <v>-1.354422510775726E-2</v>
      </c>
    </row>
    <row r="929" spans="1:4">
      <c r="A929" s="1">
        <v>39737</v>
      </c>
      <c r="B929" t="str">
        <f t="shared" si="28"/>
        <v>Jue</v>
      </c>
      <c r="C929">
        <v>55.75</v>
      </c>
      <c r="D929" s="2">
        <f t="shared" si="29"/>
        <v>4.7759305552271168E-2</v>
      </c>
    </row>
    <row r="930" spans="1:4">
      <c r="A930" s="1">
        <v>39736</v>
      </c>
      <c r="B930" t="str">
        <f t="shared" si="28"/>
        <v>Mie</v>
      </c>
      <c r="C930">
        <v>53.15</v>
      </c>
      <c r="D930" s="2">
        <f t="shared" si="29"/>
        <v>-5.5620700336149839E-2</v>
      </c>
    </row>
    <row r="931" spans="1:4">
      <c r="A931" s="1">
        <v>39735</v>
      </c>
      <c r="B931" t="str">
        <f t="shared" si="28"/>
        <v>Mar</v>
      </c>
      <c r="C931">
        <v>56.19</v>
      </c>
      <c r="D931" s="2">
        <f t="shared" si="29"/>
        <v>2.0860314052439287E-2</v>
      </c>
    </row>
    <row r="932" spans="1:4">
      <c r="A932" s="1">
        <v>39734</v>
      </c>
      <c r="B932" t="str">
        <f t="shared" si="28"/>
        <v>Lun</v>
      </c>
      <c r="C932">
        <v>55.03</v>
      </c>
      <c r="D932" s="2">
        <f t="shared" si="29"/>
        <v>0.11544613540852552</v>
      </c>
    </row>
    <row r="933" spans="1:4">
      <c r="A933" s="1">
        <v>39731</v>
      </c>
      <c r="B933" t="str">
        <f t="shared" si="28"/>
        <v>Vie</v>
      </c>
      <c r="C933">
        <v>49.03</v>
      </c>
      <c r="D933" s="2">
        <f t="shared" si="29"/>
        <v>-3.0530589803338403E-2</v>
      </c>
    </row>
    <row r="934" spans="1:4">
      <c r="A934" s="1">
        <v>39730</v>
      </c>
      <c r="B934" t="str">
        <f t="shared" si="28"/>
        <v>Jue</v>
      </c>
      <c r="C934">
        <v>50.55</v>
      </c>
      <c r="D934" s="2">
        <f t="shared" si="29"/>
        <v>-7.98144232301298E-2</v>
      </c>
    </row>
    <row r="935" spans="1:4">
      <c r="A935" s="1">
        <v>39729</v>
      </c>
      <c r="B935" t="str">
        <f t="shared" si="28"/>
        <v>Mie</v>
      </c>
      <c r="C935">
        <v>54.75</v>
      </c>
      <c r="D935" s="2">
        <f t="shared" si="29"/>
        <v>-2.0071168128469965E-3</v>
      </c>
    </row>
    <row r="936" spans="1:4">
      <c r="A936" s="1">
        <v>39728</v>
      </c>
      <c r="B936" t="str">
        <f t="shared" si="28"/>
        <v>Mar</v>
      </c>
      <c r="C936">
        <v>54.86</v>
      </c>
      <c r="D936" s="2">
        <f t="shared" si="29"/>
        <v>-3.175439461625653E-2</v>
      </c>
    </row>
    <row r="937" spans="1:4">
      <c r="A937" s="1">
        <v>39727</v>
      </c>
      <c r="B937" t="str">
        <f t="shared" si="28"/>
        <v>Lun</v>
      </c>
      <c r="C937">
        <v>56.63</v>
      </c>
      <c r="D937" s="2">
        <f t="shared" si="29"/>
        <v>-2.5282490390826931E-2</v>
      </c>
    </row>
    <row r="938" spans="1:4">
      <c r="A938" s="1">
        <v>39724</v>
      </c>
      <c r="B938" t="str">
        <f t="shared" si="28"/>
        <v>Vie</v>
      </c>
      <c r="C938">
        <v>58.08</v>
      </c>
      <c r="D938" s="2">
        <f t="shared" si="29"/>
        <v>-2.432299514022002E-2</v>
      </c>
    </row>
    <row r="939" spans="1:4">
      <c r="A939" s="1">
        <v>39723</v>
      </c>
      <c r="B939" t="str">
        <f t="shared" si="28"/>
        <v>Jue</v>
      </c>
      <c r="C939">
        <v>59.51</v>
      </c>
      <c r="D939" s="2">
        <f t="shared" si="29"/>
        <v>0</v>
      </c>
    </row>
    <row r="940" spans="1:4">
      <c r="A940" s="1">
        <v>39722</v>
      </c>
      <c r="B940" t="str">
        <f t="shared" si="28"/>
        <v>Mie</v>
      </c>
      <c r="C940">
        <v>59.51</v>
      </c>
      <c r="D940" s="2">
        <f t="shared" si="29"/>
        <v>-2.1774316592457911E-2</v>
      </c>
    </row>
    <row r="941" spans="1:4">
      <c r="A941" s="1">
        <v>39721</v>
      </c>
      <c r="B941" t="str">
        <f t="shared" si="28"/>
        <v>Mar</v>
      </c>
      <c r="C941">
        <v>60.82</v>
      </c>
      <c r="D941" s="2">
        <f t="shared" si="29"/>
        <v>3.496801271479049E-2</v>
      </c>
    </row>
    <row r="942" spans="1:4">
      <c r="A942" s="1">
        <v>39720</v>
      </c>
      <c r="B942" t="str">
        <f t="shared" si="28"/>
        <v>Lun</v>
      </c>
      <c r="C942">
        <v>58.73</v>
      </c>
      <c r="D942" s="2">
        <f t="shared" si="29"/>
        <v>-3.6774994725974966E-2</v>
      </c>
    </row>
    <row r="943" spans="1:4">
      <c r="A943" s="1">
        <v>39717</v>
      </c>
      <c r="B943" t="str">
        <f t="shared" si="28"/>
        <v>Vie</v>
      </c>
      <c r="C943">
        <v>60.93</v>
      </c>
      <c r="D943" s="2">
        <f t="shared" si="29"/>
        <v>6.5670663992039419E-4</v>
      </c>
    </row>
    <row r="944" spans="1:4">
      <c r="A944" s="1">
        <v>39716</v>
      </c>
      <c r="B944" t="str">
        <f t="shared" si="28"/>
        <v>Jue</v>
      </c>
      <c r="C944">
        <v>60.89</v>
      </c>
      <c r="D944" s="2">
        <f t="shared" si="29"/>
        <v>1.6893412683222031E-2</v>
      </c>
    </row>
    <row r="945" spans="1:4">
      <c r="A945" s="1">
        <v>39715</v>
      </c>
      <c r="B945" t="str">
        <f t="shared" si="28"/>
        <v>Mie</v>
      </c>
      <c r="C945">
        <v>59.87</v>
      </c>
      <c r="D945" s="2">
        <f t="shared" si="29"/>
        <v>6.6833753532020057E-4</v>
      </c>
    </row>
    <row r="946" spans="1:4">
      <c r="A946" s="1">
        <v>39714</v>
      </c>
      <c r="B946" t="str">
        <f t="shared" si="28"/>
        <v>Mar</v>
      </c>
      <c r="C946">
        <v>59.83</v>
      </c>
      <c r="D946" s="2">
        <f t="shared" si="29"/>
        <v>-3.8368551532438253E-3</v>
      </c>
    </row>
    <row r="947" spans="1:4">
      <c r="A947" s="1">
        <v>39713</v>
      </c>
      <c r="B947" t="str">
        <f t="shared" si="28"/>
        <v>Lun</v>
      </c>
      <c r="C947">
        <v>60.06</v>
      </c>
      <c r="D947" s="2">
        <f t="shared" si="29"/>
        <v>-2.287977345685966E-2</v>
      </c>
    </row>
    <row r="948" spans="1:4">
      <c r="A948" s="1">
        <v>39710</v>
      </c>
      <c r="B948" t="str">
        <f t="shared" si="28"/>
        <v>Vie</v>
      </c>
      <c r="C948">
        <v>61.45</v>
      </c>
      <c r="D948" s="2">
        <f t="shared" si="29"/>
        <v>-1.3255932872316764E-2</v>
      </c>
    </row>
    <row r="949" spans="1:4">
      <c r="A949" s="1">
        <v>39709</v>
      </c>
      <c r="B949" t="str">
        <f t="shared" si="28"/>
        <v>Jue</v>
      </c>
      <c r="C949">
        <v>62.27</v>
      </c>
      <c r="D949" s="2">
        <f t="shared" si="29"/>
        <v>2.0278089595837056E-2</v>
      </c>
    </row>
    <row r="950" spans="1:4">
      <c r="A950" s="1">
        <v>39708</v>
      </c>
      <c r="B950" t="str">
        <f t="shared" si="28"/>
        <v>Mie</v>
      </c>
      <c r="C950">
        <v>61.02</v>
      </c>
      <c r="D950" s="2">
        <f t="shared" si="29"/>
        <v>-4.2518461438121992E-3</v>
      </c>
    </row>
    <row r="951" spans="1:4">
      <c r="A951" s="1">
        <v>39707</v>
      </c>
      <c r="B951" t="str">
        <f t="shared" si="28"/>
        <v>Mar</v>
      </c>
      <c r="C951">
        <v>61.28</v>
      </c>
      <c r="D951" s="2">
        <f t="shared" si="29"/>
        <v>2.7780065255117079E-3</v>
      </c>
    </row>
    <row r="952" spans="1:4">
      <c r="A952" s="1">
        <v>39706</v>
      </c>
      <c r="B952" t="str">
        <f t="shared" si="28"/>
        <v>Lun</v>
      </c>
      <c r="C952">
        <v>61.11</v>
      </c>
      <c r="D952" s="2">
        <f t="shared" si="29"/>
        <v>-1.3974878067191936E-2</v>
      </c>
    </row>
    <row r="953" spans="1:4">
      <c r="A953" s="1">
        <v>39703</v>
      </c>
      <c r="B953" t="str">
        <f t="shared" si="28"/>
        <v>Vie</v>
      </c>
      <c r="C953">
        <v>61.97</v>
      </c>
      <c r="D953" s="2">
        <f t="shared" si="29"/>
        <v>-8.0360445314624634E-3</v>
      </c>
    </row>
    <row r="954" spans="1:4">
      <c r="A954" s="1">
        <v>39702</v>
      </c>
      <c r="B954" t="str">
        <f t="shared" si="28"/>
        <v>Jue</v>
      </c>
      <c r="C954">
        <v>62.47</v>
      </c>
      <c r="D954" s="2">
        <f t="shared" si="29"/>
        <v>-9.6000007372808714E-4</v>
      </c>
    </row>
    <row r="955" spans="1:4">
      <c r="A955" s="1">
        <v>39701</v>
      </c>
      <c r="B955" t="str">
        <f t="shared" si="28"/>
        <v>Mie</v>
      </c>
      <c r="C955">
        <v>62.53</v>
      </c>
      <c r="D955" s="2">
        <f t="shared" si="29"/>
        <v>-1.5979549581149404E-3</v>
      </c>
    </row>
    <row r="956" spans="1:4">
      <c r="A956" s="1">
        <v>39700</v>
      </c>
      <c r="B956" t="str">
        <f t="shared" si="28"/>
        <v>Mar</v>
      </c>
      <c r="C956">
        <v>62.63</v>
      </c>
      <c r="D956" s="2">
        <f t="shared" si="29"/>
        <v>-1.22194649058587E-2</v>
      </c>
    </row>
    <row r="957" spans="1:4">
      <c r="A957" s="1">
        <v>39699</v>
      </c>
      <c r="B957" t="str">
        <f t="shared" si="28"/>
        <v>Lun</v>
      </c>
      <c r="C957">
        <v>63.4</v>
      </c>
      <c r="D957" s="2">
        <f t="shared" si="29"/>
        <v>2.1684523134842138E-2</v>
      </c>
    </row>
    <row r="958" spans="1:4">
      <c r="A958" s="1">
        <v>39696</v>
      </c>
      <c r="B958" t="str">
        <f t="shared" si="28"/>
        <v>Vie</v>
      </c>
      <c r="C958">
        <v>62.04</v>
      </c>
      <c r="D958" s="2">
        <f t="shared" si="29"/>
        <v>3.0672394698410756E-3</v>
      </c>
    </row>
    <row r="959" spans="1:4">
      <c r="A959" s="1">
        <v>39695</v>
      </c>
      <c r="B959" t="str">
        <f t="shared" si="28"/>
        <v>Jue</v>
      </c>
      <c r="C959">
        <v>61.85</v>
      </c>
      <c r="D959" s="2">
        <f t="shared" si="29"/>
        <v>-1.4924452575310566E-2</v>
      </c>
    </row>
    <row r="960" spans="1:4">
      <c r="A960" s="1">
        <v>39694</v>
      </c>
      <c r="B960" t="str">
        <f t="shared" si="28"/>
        <v>Mie</v>
      </c>
      <c r="C960">
        <v>62.78</v>
      </c>
      <c r="D960" s="2">
        <f t="shared" si="29"/>
        <v>-3.021871086843755E-3</v>
      </c>
    </row>
    <row r="961" spans="1:4">
      <c r="A961" s="1">
        <v>39693</v>
      </c>
      <c r="B961" t="str">
        <f t="shared" si="28"/>
        <v>Mar</v>
      </c>
      <c r="C961">
        <v>62.97</v>
      </c>
      <c r="D961" s="2">
        <f t="shared" si="29"/>
        <v>1.8269738930173952E-2</v>
      </c>
    </row>
    <row r="962" spans="1:4">
      <c r="A962" s="1">
        <v>39689</v>
      </c>
      <c r="B962" t="str">
        <f t="shared" si="28"/>
        <v>Vie</v>
      </c>
      <c r="C962">
        <v>61.83</v>
      </c>
      <c r="D962" s="2">
        <f t="shared" si="29"/>
        <v>-1.3813261715399769E-2</v>
      </c>
    </row>
    <row r="963" spans="1:4">
      <c r="A963" s="1">
        <v>39688</v>
      </c>
      <c r="B963" t="str">
        <f t="shared" ref="B963:B1026" si="30">CHOOSE(WEEKDAY(A963),"Dom","Lun","Mar","Mie","Jue","Vie","Sab")</f>
        <v>Jue</v>
      </c>
      <c r="C963">
        <v>62.69</v>
      </c>
      <c r="D963" s="2">
        <f t="shared" ref="D963:D1026" si="31">LN(C963/C964)</f>
        <v>2.7154397326012002E-3</v>
      </c>
    </row>
    <row r="964" spans="1:4">
      <c r="A964" s="1">
        <v>39687</v>
      </c>
      <c r="B964" t="str">
        <f t="shared" si="30"/>
        <v>Mie</v>
      </c>
      <c r="C964">
        <v>62.52</v>
      </c>
      <c r="D964" s="2">
        <f t="shared" si="31"/>
        <v>7.062629678312525E-3</v>
      </c>
    </row>
    <row r="965" spans="1:4">
      <c r="A965" s="1">
        <v>39686</v>
      </c>
      <c r="B965" t="str">
        <f t="shared" si="30"/>
        <v>Mar</v>
      </c>
      <c r="C965">
        <v>62.08</v>
      </c>
      <c r="D965" s="2">
        <f t="shared" si="31"/>
        <v>-1.2878301844286139E-3</v>
      </c>
    </row>
    <row r="966" spans="1:4">
      <c r="A966" s="1">
        <v>39685</v>
      </c>
      <c r="B966" t="str">
        <f t="shared" si="30"/>
        <v>Lun</v>
      </c>
      <c r="C966">
        <v>62.16</v>
      </c>
      <c r="D966" s="2">
        <f t="shared" si="31"/>
        <v>-8.6497415794830786E-3</v>
      </c>
    </row>
    <row r="967" spans="1:4">
      <c r="A967" s="1">
        <v>39682</v>
      </c>
      <c r="B967" t="str">
        <f t="shared" si="30"/>
        <v>Vie</v>
      </c>
      <c r="C967">
        <v>62.7</v>
      </c>
      <c r="D967" s="2">
        <f t="shared" si="31"/>
        <v>8.4888793576289121E-3</v>
      </c>
    </row>
    <row r="968" spans="1:4">
      <c r="A968" s="1">
        <v>39681</v>
      </c>
      <c r="B968" t="str">
        <f t="shared" si="30"/>
        <v>Jue</v>
      </c>
      <c r="C968">
        <v>62.17</v>
      </c>
      <c r="D968" s="2">
        <f t="shared" si="31"/>
        <v>2.738183236154555E-3</v>
      </c>
    </row>
    <row r="969" spans="1:4">
      <c r="A969" s="1">
        <v>39680</v>
      </c>
      <c r="B969" t="str">
        <f t="shared" si="30"/>
        <v>Mie</v>
      </c>
      <c r="C969">
        <v>62</v>
      </c>
      <c r="D969" s="2">
        <f t="shared" si="31"/>
        <v>-9.6727397514260191E-4</v>
      </c>
    </row>
    <row r="970" spans="1:4">
      <c r="A970" s="1">
        <v>39679</v>
      </c>
      <c r="B970" t="str">
        <f t="shared" si="30"/>
        <v>Mar</v>
      </c>
      <c r="C970">
        <v>62.06</v>
      </c>
      <c r="D970" s="2">
        <f t="shared" si="31"/>
        <v>8.0599665844756244E-4</v>
      </c>
    </row>
    <row r="971" spans="1:4">
      <c r="A971" s="1">
        <v>39678</v>
      </c>
      <c r="B971" t="str">
        <f t="shared" si="30"/>
        <v>Lun</v>
      </c>
      <c r="C971">
        <v>62.01</v>
      </c>
      <c r="D971" s="2">
        <f t="shared" si="31"/>
        <v>-3.3808291077044067E-3</v>
      </c>
    </row>
    <row r="972" spans="1:4">
      <c r="A972" s="1">
        <v>39675</v>
      </c>
      <c r="B972" t="str">
        <f t="shared" si="30"/>
        <v>Vie</v>
      </c>
      <c r="C972">
        <v>62.22</v>
      </c>
      <c r="D972" s="2">
        <f t="shared" si="31"/>
        <v>1.930502530057845E-3</v>
      </c>
    </row>
    <row r="973" spans="1:4">
      <c r="A973" s="1">
        <v>39674</v>
      </c>
      <c r="B973" t="str">
        <f t="shared" si="30"/>
        <v>Jue</v>
      </c>
      <c r="C973">
        <v>62.1</v>
      </c>
      <c r="D973" s="2">
        <f t="shared" si="31"/>
        <v>0</v>
      </c>
    </row>
    <row r="974" spans="1:4">
      <c r="A974" s="1">
        <v>39673</v>
      </c>
      <c r="B974" t="str">
        <f t="shared" si="30"/>
        <v>Mie</v>
      </c>
      <c r="C974">
        <v>62.1</v>
      </c>
      <c r="D974" s="2">
        <f t="shared" si="31"/>
        <v>-7.0603630902621476E-3</v>
      </c>
    </row>
    <row r="975" spans="1:4">
      <c r="A975" s="1">
        <v>39672</v>
      </c>
      <c r="B975" t="str">
        <f t="shared" si="30"/>
        <v>Mar</v>
      </c>
      <c r="C975">
        <v>62.54</v>
      </c>
      <c r="D975" s="2">
        <f t="shared" si="31"/>
        <v>4.7980808597427883E-4</v>
      </c>
    </row>
    <row r="976" spans="1:4">
      <c r="A976" s="1">
        <v>39671</v>
      </c>
      <c r="B976" t="str">
        <f t="shared" si="30"/>
        <v>Lun</v>
      </c>
      <c r="C976">
        <v>62.51</v>
      </c>
      <c r="D976" s="2">
        <f t="shared" si="31"/>
        <v>1.6010249977693048E-3</v>
      </c>
    </row>
    <row r="977" spans="1:4">
      <c r="A977" s="1">
        <v>39668</v>
      </c>
      <c r="B977" t="str">
        <f t="shared" si="30"/>
        <v>Vie</v>
      </c>
      <c r="C977">
        <v>62.41</v>
      </c>
      <c r="D977" s="2">
        <f t="shared" si="31"/>
        <v>1.2576753971799755E-2</v>
      </c>
    </row>
    <row r="978" spans="1:4">
      <c r="A978" s="1">
        <v>39667</v>
      </c>
      <c r="B978" t="str">
        <f t="shared" si="30"/>
        <v>Jue</v>
      </c>
      <c r="C978">
        <v>61.63</v>
      </c>
      <c r="D978" s="2">
        <f t="shared" si="31"/>
        <v>-5.8243167396762685E-3</v>
      </c>
    </row>
    <row r="979" spans="1:4">
      <c r="A979" s="1">
        <v>39666</v>
      </c>
      <c r="B979" t="str">
        <f t="shared" si="30"/>
        <v>Mie</v>
      </c>
      <c r="C979">
        <v>61.99</v>
      </c>
      <c r="D979" s="2">
        <f t="shared" si="31"/>
        <v>8.7492457017841214E-3</v>
      </c>
    </row>
    <row r="980" spans="1:4">
      <c r="A980" s="1">
        <v>39665</v>
      </c>
      <c r="B980" t="str">
        <f t="shared" si="30"/>
        <v>Mar</v>
      </c>
      <c r="C980">
        <v>61.45</v>
      </c>
      <c r="D980" s="2">
        <f t="shared" si="31"/>
        <v>2.1049946779783418E-2</v>
      </c>
    </row>
    <row r="981" spans="1:4">
      <c r="A981" s="1">
        <v>39664</v>
      </c>
      <c r="B981" t="str">
        <f t="shared" si="30"/>
        <v>Lun</v>
      </c>
      <c r="C981">
        <v>60.17</v>
      </c>
      <c r="D981" s="2">
        <f t="shared" si="31"/>
        <v>1.2879662863661238E-2</v>
      </c>
    </row>
    <row r="982" spans="1:4">
      <c r="A982" s="1">
        <v>39661</v>
      </c>
      <c r="B982" t="str">
        <f t="shared" si="30"/>
        <v>Vie</v>
      </c>
      <c r="C982">
        <v>59.4</v>
      </c>
      <c r="D982" s="2">
        <f t="shared" si="31"/>
        <v>-5.3727463023904454E-3</v>
      </c>
    </row>
    <row r="983" spans="1:4">
      <c r="A983" s="1">
        <v>39660</v>
      </c>
      <c r="B983" t="str">
        <f t="shared" si="30"/>
        <v>Jue</v>
      </c>
      <c r="C983">
        <v>59.72</v>
      </c>
      <c r="D983" s="2">
        <f t="shared" si="31"/>
        <v>5.7095033353757969E-3</v>
      </c>
    </row>
    <row r="984" spans="1:4">
      <c r="A984" s="1">
        <v>39659</v>
      </c>
      <c r="B984" t="str">
        <f t="shared" si="30"/>
        <v>Mie</v>
      </c>
      <c r="C984">
        <v>59.38</v>
      </c>
      <c r="D984" s="2">
        <f t="shared" si="31"/>
        <v>-5.8769374086007639E-3</v>
      </c>
    </row>
    <row r="985" spans="1:4">
      <c r="A985" s="1">
        <v>39658</v>
      </c>
      <c r="B985" t="str">
        <f t="shared" si="30"/>
        <v>Mar</v>
      </c>
      <c r="C985">
        <v>59.73</v>
      </c>
      <c r="D985" s="2">
        <f t="shared" si="31"/>
        <v>0</v>
      </c>
    </row>
    <row r="986" spans="1:4">
      <c r="A986" s="1">
        <v>39657</v>
      </c>
      <c r="B986" t="str">
        <f t="shared" si="30"/>
        <v>Lun</v>
      </c>
      <c r="C986">
        <v>59.73</v>
      </c>
      <c r="D986" s="2">
        <f t="shared" si="31"/>
        <v>-8.0040447321419357E-3</v>
      </c>
    </row>
    <row r="987" spans="1:4">
      <c r="A987" s="1">
        <v>39654</v>
      </c>
      <c r="B987" t="str">
        <f t="shared" si="30"/>
        <v>Vie</v>
      </c>
      <c r="C987">
        <v>60.21</v>
      </c>
      <c r="D987" s="2">
        <f t="shared" si="31"/>
        <v>5.3289051999855386E-3</v>
      </c>
    </row>
    <row r="988" spans="1:4">
      <c r="A988" s="1">
        <v>39653</v>
      </c>
      <c r="B988" t="str">
        <f t="shared" si="30"/>
        <v>Jue</v>
      </c>
      <c r="C988">
        <v>59.89</v>
      </c>
      <c r="D988" s="2">
        <f t="shared" si="31"/>
        <v>5.6932504750620422E-3</v>
      </c>
    </row>
    <row r="989" spans="1:4">
      <c r="A989" s="1">
        <v>39652</v>
      </c>
      <c r="B989" t="str">
        <f t="shared" si="30"/>
        <v>Mie</v>
      </c>
      <c r="C989">
        <v>59.55</v>
      </c>
      <c r="D989" s="2">
        <f t="shared" si="31"/>
        <v>4.2069897976293796E-3</v>
      </c>
    </row>
    <row r="990" spans="1:4">
      <c r="A990" s="1">
        <v>39651</v>
      </c>
      <c r="B990" t="str">
        <f t="shared" si="30"/>
        <v>Mar</v>
      </c>
      <c r="C990">
        <v>59.3</v>
      </c>
      <c r="D990" s="2">
        <f t="shared" si="31"/>
        <v>1.2899024739940007E-2</v>
      </c>
    </row>
    <row r="991" spans="1:4">
      <c r="A991" s="1">
        <v>39650</v>
      </c>
      <c r="B991" t="str">
        <f t="shared" si="30"/>
        <v>Lun</v>
      </c>
      <c r="C991">
        <v>58.54</v>
      </c>
      <c r="D991" s="2">
        <f t="shared" si="31"/>
        <v>-1.053535657885921E-2</v>
      </c>
    </row>
    <row r="992" spans="1:4">
      <c r="A992" s="1">
        <v>39647</v>
      </c>
      <c r="B992" t="str">
        <f t="shared" si="30"/>
        <v>Vie</v>
      </c>
      <c r="C992">
        <v>59.16</v>
      </c>
      <c r="D992" s="2">
        <f t="shared" si="31"/>
        <v>-1.6901884600374725E-4</v>
      </c>
    </row>
    <row r="993" spans="1:4">
      <c r="A993" s="1">
        <v>39646</v>
      </c>
      <c r="B993" t="str">
        <f t="shared" si="30"/>
        <v>Jue</v>
      </c>
      <c r="C993">
        <v>59.17</v>
      </c>
      <c r="D993" s="2">
        <f t="shared" si="31"/>
        <v>-5.2254649033514882E-3</v>
      </c>
    </row>
    <row r="994" spans="1:4">
      <c r="A994" s="1">
        <v>39645</v>
      </c>
      <c r="B994" t="str">
        <f t="shared" si="30"/>
        <v>Mie</v>
      </c>
      <c r="C994">
        <v>59.48</v>
      </c>
      <c r="D994" s="2">
        <f t="shared" si="31"/>
        <v>7.255578948582901E-3</v>
      </c>
    </row>
    <row r="995" spans="1:4">
      <c r="A995" s="1">
        <v>39644</v>
      </c>
      <c r="B995" t="str">
        <f t="shared" si="30"/>
        <v>Mar</v>
      </c>
      <c r="C995">
        <v>59.05</v>
      </c>
      <c r="D995" s="2">
        <f t="shared" si="31"/>
        <v>1.9149157534838396E-2</v>
      </c>
    </row>
    <row r="996" spans="1:4">
      <c r="A996" s="1">
        <v>39643</v>
      </c>
      <c r="B996" t="str">
        <f t="shared" si="30"/>
        <v>Lun</v>
      </c>
      <c r="C996">
        <v>57.93</v>
      </c>
      <c r="D996" s="2">
        <f t="shared" si="31"/>
        <v>2.2466094302009583E-3</v>
      </c>
    </row>
    <row r="997" spans="1:4">
      <c r="A997" s="1">
        <v>39640</v>
      </c>
      <c r="B997" t="str">
        <f t="shared" si="30"/>
        <v>Vie</v>
      </c>
      <c r="C997">
        <v>57.8</v>
      </c>
      <c r="D997" s="2">
        <f t="shared" si="31"/>
        <v>-1.0155866617114555E-2</v>
      </c>
    </row>
    <row r="998" spans="1:4">
      <c r="A998" s="1">
        <v>39639</v>
      </c>
      <c r="B998" t="str">
        <f t="shared" si="30"/>
        <v>Jue</v>
      </c>
      <c r="C998">
        <v>58.39</v>
      </c>
      <c r="D998" s="2">
        <f t="shared" si="31"/>
        <v>1.1367673222604145E-2</v>
      </c>
    </row>
    <row r="999" spans="1:4">
      <c r="A999" s="1">
        <v>39638</v>
      </c>
      <c r="B999" t="str">
        <f t="shared" si="30"/>
        <v>Mie</v>
      </c>
      <c r="C999">
        <v>57.73</v>
      </c>
      <c r="D999" s="2">
        <f t="shared" si="31"/>
        <v>-3.4638032906079432E-4</v>
      </c>
    </row>
    <row r="1000" spans="1:4">
      <c r="A1000" s="1">
        <v>39637</v>
      </c>
      <c r="B1000" t="str">
        <f t="shared" si="30"/>
        <v>Mar</v>
      </c>
      <c r="C1000">
        <v>57.75</v>
      </c>
      <c r="D1000" s="2">
        <f t="shared" si="31"/>
        <v>1.4652276786870415E-2</v>
      </c>
    </row>
    <row r="1001" spans="1:4">
      <c r="A1001" s="1">
        <v>39636</v>
      </c>
      <c r="B1001" t="str">
        <f t="shared" si="30"/>
        <v>Lun</v>
      </c>
      <c r="C1001">
        <v>56.91</v>
      </c>
      <c r="D1001" s="2">
        <f t="shared" si="31"/>
        <v>1.9347468879269436E-3</v>
      </c>
    </row>
    <row r="1002" spans="1:4">
      <c r="A1002" s="1">
        <v>39632</v>
      </c>
      <c r="B1002" t="str">
        <f t="shared" si="30"/>
        <v>Jue</v>
      </c>
      <c r="C1002">
        <v>56.8</v>
      </c>
      <c r="D1002" s="2">
        <f t="shared" si="31"/>
        <v>7.4218400411390452E-3</v>
      </c>
    </row>
    <row r="1003" spans="1:4">
      <c r="A1003" s="1">
        <v>39631</v>
      </c>
      <c r="B1003" t="str">
        <f t="shared" si="30"/>
        <v>Mie</v>
      </c>
      <c r="C1003">
        <v>56.38</v>
      </c>
      <c r="D1003" s="2">
        <f t="shared" si="31"/>
        <v>-8.8644629508213368E-4</v>
      </c>
    </row>
    <row r="1004" spans="1:4">
      <c r="A1004" s="1">
        <v>39630</v>
      </c>
      <c r="B1004" t="str">
        <f t="shared" si="30"/>
        <v>Mar</v>
      </c>
      <c r="C1004">
        <v>56.43</v>
      </c>
      <c r="D1004" s="2">
        <f t="shared" si="31"/>
        <v>5.5086767467884901E-3</v>
      </c>
    </row>
    <row r="1005" spans="1:4">
      <c r="A1005" s="1">
        <v>39629</v>
      </c>
      <c r="B1005" t="str">
        <f t="shared" si="30"/>
        <v>Lun</v>
      </c>
      <c r="C1005">
        <v>56.12</v>
      </c>
      <c r="D1005" s="2">
        <f t="shared" si="31"/>
        <v>1.2010541437884117E-2</v>
      </c>
    </row>
    <row r="1006" spans="1:4">
      <c r="A1006" s="1">
        <v>39626</v>
      </c>
      <c r="B1006" t="str">
        <f t="shared" si="30"/>
        <v>Vie</v>
      </c>
      <c r="C1006">
        <v>55.45</v>
      </c>
      <c r="D1006" s="2">
        <f t="shared" si="31"/>
        <v>-1.0762435721792783E-2</v>
      </c>
    </row>
    <row r="1007" spans="1:4">
      <c r="A1007" s="1">
        <v>39625</v>
      </c>
      <c r="B1007" t="str">
        <f t="shared" si="30"/>
        <v>Jue</v>
      </c>
      <c r="C1007">
        <v>56.05</v>
      </c>
      <c r="D1007" s="2">
        <f t="shared" si="31"/>
        <v>-1.5753932331722613E-2</v>
      </c>
    </row>
    <row r="1008" spans="1:4">
      <c r="A1008" s="1">
        <v>39624</v>
      </c>
      <c r="B1008" t="str">
        <f t="shared" si="30"/>
        <v>Mie</v>
      </c>
      <c r="C1008">
        <v>56.94</v>
      </c>
      <c r="D1008" s="2">
        <f t="shared" si="31"/>
        <v>8.6427912542203361E-3</v>
      </c>
    </row>
    <row r="1009" spans="1:4">
      <c r="A1009" s="1">
        <v>39623</v>
      </c>
      <c r="B1009" t="str">
        <f t="shared" si="30"/>
        <v>Mar</v>
      </c>
      <c r="C1009">
        <v>56.45</v>
      </c>
      <c r="D1009" s="2">
        <f t="shared" si="31"/>
        <v>6.5760478693365461E-3</v>
      </c>
    </row>
    <row r="1010" spans="1:4">
      <c r="A1010" s="1">
        <v>39622</v>
      </c>
      <c r="B1010" t="str">
        <f t="shared" si="30"/>
        <v>Lun</v>
      </c>
      <c r="C1010">
        <v>56.08</v>
      </c>
      <c r="D1010" s="2">
        <f t="shared" si="31"/>
        <v>3.572708337573496E-3</v>
      </c>
    </row>
    <row r="1011" spans="1:4">
      <c r="A1011" s="1">
        <v>39619</v>
      </c>
      <c r="B1011" t="str">
        <f t="shared" si="30"/>
        <v>Vie</v>
      </c>
      <c r="C1011">
        <v>55.88</v>
      </c>
      <c r="D1011" s="2">
        <f t="shared" si="31"/>
        <v>-8.7305677047224348E-3</v>
      </c>
    </row>
    <row r="1012" spans="1:4">
      <c r="A1012" s="1">
        <v>39618</v>
      </c>
      <c r="B1012" t="str">
        <f t="shared" si="30"/>
        <v>Jue</v>
      </c>
      <c r="C1012">
        <v>56.37</v>
      </c>
      <c r="D1012" s="2">
        <f t="shared" si="31"/>
        <v>2.8424250795000081E-3</v>
      </c>
    </row>
    <row r="1013" spans="1:4">
      <c r="A1013" s="1">
        <v>39617</v>
      </c>
      <c r="B1013" t="str">
        <f t="shared" si="30"/>
        <v>Mie</v>
      </c>
      <c r="C1013">
        <v>56.21</v>
      </c>
      <c r="D1013" s="2">
        <f t="shared" si="31"/>
        <v>-1.7634031266453801E-2</v>
      </c>
    </row>
    <row r="1014" spans="1:4">
      <c r="A1014" s="1">
        <v>39616</v>
      </c>
      <c r="B1014" t="str">
        <f t="shared" si="30"/>
        <v>Mar</v>
      </c>
      <c r="C1014">
        <v>57.21</v>
      </c>
      <c r="D1014" s="2">
        <f t="shared" si="31"/>
        <v>-3.8381065957676878E-3</v>
      </c>
    </row>
    <row r="1015" spans="1:4">
      <c r="A1015" s="1">
        <v>39615</v>
      </c>
      <c r="B1015" t="str">
        <f t="shared" si="30"/>
        <v>Lun</v>
      </c>
      <c r="C1015">
        <v>57.43</v>
      </c>
      <c r="D1015" s="2">
        <f t="shared" si="31"/>
        <v>-6.4219608021265657E-3</v>
      </c>
    </row>
    <row r="1016" spans="1:4">
      <c r="A1016" s="1">
        <v>39612</v>
      </c>
      <c r="B1016" t="str">
        <f t="shared" si="30"/>
        <v>Vie</v>
      </c>
      <c r="C1016">
        <v>57.8</v>
      </c>
      <c r="D1016" s="2">
        <f t="shared" si="31"/>
        <v>8.6881519576378231E-3</v>
      </c>
    </row>
    <row r="1017" spans="1:4">
      <c r="A1017" s="1">
        <v>39611</v>
      </c>
      <c r="B1017" t="str">
        <f t="shared" si="30"/>
        <v>Jue</v>
      </c>
      <c r="C1017">
        <v>57.3</v>
      </c>
      <c r="D1017" s="2">
        <f t="shared" si="31"/>
        <v>7.5326624019855905E-3</v>
      </c>
    </row>
    <row r="1018" spans="1:4">
      <c r="A1018" s="1">
        <v>39610</v>
      </c>
      <c r="B1018" t="str">
        <f t="shared" si="30"/>
        <v>Mie</v>
      </c>
      <c r="C1018">
        <v>56.87</v>
      </c>
      <c r="D1018" s="2">
        <f t="shared" si="31"/>
        <v>-6.4849933695419193E-3</v>
      </c>
    </row>
    <row r="1019" spans="1:4">
      <c r="A1019" s="1">
        <v>39609</v>
      </c>
      <c r="B1019" t="str">
        <f t="shared" si="30"/>
        <v>Mar</v>
      </c>
      <c r="C1019">
        <v>57.24</v>
      </c>
      <c r="D1019" s="2">
        <f t="shared" si="31"/>
        <v>-1.746877460988842E-4</v>
      </c>
    </row>
    <row r="1020" spans="1:4">
      <c r="A1020" s="1">
        <v>39608</v>
      </c>
      <c r="B1020" t="str">
        <f t="shared" si="30"/>
        <v>Lun</v>
      </c>
      <c r="C1020">
        <v>57.25</v>
      </c>
      <c r="D1020" s="2">
        <f t="shared" si="31"/>
        <v>-1.9195538570158314E-3</v>
      </c>
    </row>
    <row r="1021" spans="1:4">
      <c r="A1021" s="1">
        <v>39605</v>
      </c>
      <c r="B1021" t="str">
        <f t="shared" si="30"/>
        <v>Vie</v>
      </c>
      <c r="C1021">
        <v>57.36</v>
      </c>
      <c r="D1021" s="2">
        <f t="shared" si="31"/>
        <v>-1.8139911760852993E-2</v>
      </c>
    </row>
    <row r="1022" spans="1:4">
      <c r="A1022" s="1">
        <v>39604</v>
      </c>
      <c r="B1022" t="str">
        <f t="shared" si="30"/>
        <v>Jue</v>
      </c>
      <c r="C1022">
        <v>58.41</v>
      </c>
      <c r="D1022" s="2">
        <f t="shared" si="31"/>
        <v>6.1823999083175599E-3</v>
      </c>
    </row>
    <row r="1023" spans="1:4">
      <c r="A1023" s="1">
        <v>39603</v>
      </c>
      <c r="B1023" t="str">
        <f t="shared" si="30"/>
        <v>Mie</v>
      </c>
      <c r="C1023">
        <v>58.05</v>
      </c>
      <c r="D1023" s="2">
        <f t="shared" si="31"/>
        <v>-3.095977705128121E-3</v>
      </c>
    </row>
    <row r="1024" spans="1:4">
      <c r="A1024" s="1">
        <v>39602</v>
      </c>
      <c r="B1024" t="str">
        <f t="shared" si="30"/>
        <v>Mar</v>
      </c>
      <c r="C1024">
        <v>58.23</v>
      </c>
      <c r="D1024" s="2">
        <f t="shared" si="31"/>
        <v>3.7852763710554934E-3</v>
      </c>
    </row>
    <row r="1025" spans="1:4">
      <c r="A1025" s="1">
        <v>39601</v>
      </c>
      <c r="B1025" t="str">
        <f t="shared" si="30"/>
        <v>Lun</v>
      </c>
      <c r="C1025">
        <v>58.01</v>
      </c>
      <c r="D1025" s="2">
        <f t="shared" si="31"/>
        <v>-3.4417518056712717E-3</v>
      </c>
    </row>
    <row r="1026" spans="1:4">
      <c r="A1026" s="1">
        <v>39598</v>
      </c>
      <c r="B1026" t="str">
        <f t="shared" si="30"/>
        <v>Vie</v>
      </c>
      <c r="C1026">
        <v>58.21</v>
      </c>
      <c r="D1026" s="2">
        <f t="shared" si="31"/>
        <v>4.6491689424397707E-3</v>
      </c>
    </row>
    <row r="1027" spans="1:4">
      <c r="A1027" s="1">
        <v>39597</v>
      </c>
      <c r="B1027" t="str">
        <f t="shared" ref="B1027:B1090" si="32">CHOOSE(WEEKDAY(A1027),"Dom","Lun","Mar","Mie","Jue","Vie","Sab")</f>
        <v>Jue</v>
      </c>
      <c r="C1027">
        <v>57.94</v>
      </c>
      <c r="D1027" s="2">
        <f t="shared" ref="D1027:D1090" si="33">LN(C1027/C1028)</f>
        <v>2.3575701186771752E-2</v>
      </c>
    </row>
    <row r="1028" spans="1:4">
      <c r="A1028" s="1">
        <v>39596</v>
      </c>
      <c r="B1028" t="str">
        <f t="shared" si="32"/>
        <v>Mie</v>
      </c>
      <c r="C1028">
        <v>56.59</v>
      </c>
      <c r="D1028" s="2">
        <f t="shared" si="33"/>
        <v>-4.2320641545975594E-3</v>
      </c>
    </row>
    <row r="1029" spans="1:4">
      <c r="A1029" s="1">
        <v>39595</v>
      </c>
      <c r="B1029" t="str">
        <f t="shared" si="32"/>
        <v>Mar</v>
      </c>
      <c r="C1029">
        <v>56.83</v>
      </c>
      <c r="D1029" s="2">
        <f t="shared" si="33"/>
        <v>3.525475183316318E-3</v>
      </c>
    </row>
    <row r="1030" spans="1:4">
      <c r="A1030" s="1">
        <v>39591</v>
      </c>
      <c r="B1030" t="str">
        <f t="shared" si="32"/>
        <v>Vie</v>
      </c>
      <c r="C1030">
        <v>56.63</v>
      </c>
      <c r="D1030" s="2">
        <f t="shared" si="33"/>
        <v>-7.3891961823709766E-3</v>
      </c>
    </row>
    <row r="1031" spans="1:4">
      <c r="A1031" s="1">
        <v>39590</v>
      </c>
      <c r="B1031" t="str">
        <f t="shared" si="32"/>
        <v>Jue</v>
      </c>
      <c r="C1031">
        <v>57.05</v>
      </c>
      <c r="D1031" s="2">
        <f t="shared" si="33"/>
        <v>2.1056333450941273E-3</v>
      </c>
    </row>
    <row r="1032" spans="1:4">
      <c r="A1032" s="1">
        <v>39589</v>
      </c>
      <c r="B1032" t="str">
        <f t="shared" si="32"/>
        <v>Mie</v>
      </c>
      <c r="C1032">
        <v>56.93</v>
      </c>
      <c r="D1032" s="2">
        <f t="shared" si="33"/>
        <v>-6.4781807577033714E-3</v>
      </c>
    </row>
    <row r="1033" spans="1:4">
      <c r="A1033" s="1">
        <v>39588</v>
      </c>
      <c r="B1033" t="str">
        <f t="shared" si="32"/>
        <v>Mar</v>
      </c>
      <c r="C1033">
        <v>57.3</v>
      </c>
      <c r="D1033" s="2">
        <f t="shared" si="33"/>
        <v>-7.1298450021812249E-3</v>
      </c>
    </row>
    <row r="1034" spans="1:4">
      <c r="A1034" s="1">
        <v>39587</v>
      </c>
      <c r="B1034" t="str">
        <f t="shared" si="32"/>
        <v>Lun</v>
      </c>
      <c r="C1034">
        <v>57.71</v>
      </c>
      <c r="D1034" s="2">
        <f t="shared" si="33"/>
        <v>-8.6602586169571292E-4</v>
      </c>
    </row>
    <row r="1035" spans="1:4">
      <c r="A1035" s="1">
        <v>39584</v>
      </c>
      <c r="B1035" t="str">
        <f t="shared" si="32"/>
        <v>Vie</v>
      </c>
      <c r="C1035">
        <v>57.76</v>
      </c>
      <c r="D1035" s="2">
        <f t="shared" si="33"/>
        <v>0</v>
      </c>
    </row>
    <row r="1036" spans="1:4">
      <c r="A1036" s="1">
        <v>39583</v>
      </c>
      <c r="B1036" t="str">
        <f t="shared" si="32"/>
        <v>Jue</v>
      </c>
      <c r="C1036">
        <v>57.76</v>
      </c>
      <c r="D1036" s="2">
        <f t="shared" si="33"/>
        <v>-1.9026210011766401E-3</v>
      </c>
    </row>
    <row r="1037" spans="1:4">
      <c r="A1037" s="1">
        <v>39582</v>
      </c>
      <c r="B1037" t="str">
        <f t="shared" si="32"/>
        <v>Mie</v>
      </c>
      <c r="C1037">
        <v>57.87</v>
      </c>
      <c r="D1037" s="2">
        <f t="shared" si="33"/>
        <v>6.0664021729561418E-3</v>
      </c>
    </row>
    <row r="1038" spans="1:4">
      <c r="A1038" s="1">
        <v>39581</v>
      </c>
      <c r="B1038" t="str">
        <f t="shared" si="32"/>
        <v>Mar</v>
      </c>
      <c r="C1038">
        <v>57.52</v>
      </c>
      <c r="D1038" s="2">
        <f t="shared" si="33"/>
        <v>-4.509981625297854E-3</v>
      </c>
    </row>
    <row r="1039" spans="1:4">
      <c r="A1039" s="1">
        <v>39580</v>
      </c>
      <c r="B1039" t="str">
        <f t="shared" si="32"/>
        <v>Lun</v>
      </c>
      <c r="C1039">
        <v>57.78</v>
      </c>
      <c r="D1039" s="2">
        <f t="shared" si="33"/>
        <v>2.4259239067677785E-3</v>
      </c>
    </row>
    <row r="1040" spans="1:4">
      <c r="A1040" s="1">
        <v>39577</v>
      </c>
      <c r="B1040" t="str">
        <f t="shared" si="32"/>
        <v>Vie</v>
      </c>
      <c r="C1040">
        <v>57.64</v>
      </c>
      <c r="D1040" s="2">
        <f t="shared" si="33"/>
        <v>-5.3637986544394682E-3</v>
      </c>
    </row>
    <row r="1041" spans="1:4">
      <c r="A1041" s="1">
        <v>39576</v>
      </c>
      <c r="B1041" t="str">
        <f t="shared" si="32"/>
        <v>Jue</v>
      </c>
      <c r="C1041">
        <v>57.95</v>
      </c>
      <c r="D1041" s="2">
        <f t="shared" si="33"/>
        <v>0</v>
      </c>
    </row>
    <row r="1042" spans="1:4">
      <c r="A1042" s="1">
        <v>39575</v>
      </c>
      <c r="B1042" t="str">
        <f t="shared" si="32"/>
        <v>Mie</v>
      </c>
      <c r="C1042">
        <v>57.95</v>
      </c>
      <c r="D1042" s="2">
        <f t="shared" si="33"/>
        <v>-9.9588735173687538E-3</v>
      </c>
    </row>
    <row r="1043" spans="1:4">
      <c r="A1043" s="1">
        <v>39574</v>
      </c>
      <c r="B1043" t="str">
        <f t="shared" si="32"/>
        <v>Mar</v>
      </c>
      <c r="C1043">
        <v>58.53</v>
      </c>
      <c r="D1043" s="2">
        <f t="shared" si="33"/>
        <v>-4.7724651687350954E-3</v>
      </c>
    </row>
    <row r="1044" spans="1:4">
      <c r="A1044" s="1">
        <v>39573</v>
      </c>
      <c r="B1044" t="str">
        <f t="shared" si="32"/>
        <v>Lun</v>
      </c>
      <c r="C1044">
        <v>58.81</v>
      </c>
      <c r="D1044" s="2">
        <f t="shared" si="33"/>
        <v>-5.2573681680816919E-3</v>
      </c>
    </row>
    <row r="1045" spans="1:4">
      <c r="A1045" s="1">
        <v>39570</v>
      </c>
      <c r="B1045" t="str">
        <f t="shared" si="32"/>
        <v>Vie</v>
      </c>
      <c r="C1045">
        <v>59.12</v>
      </c>
      <c r="D1045" s="2">
        <f t="shared" si="33"/>
        <v>6.6186071055181362E-3</v>
      </c>
    </row>
    <row r="1046" spans="1:4">
      <c r="A1046" s="1">
        <v>39569</v>
      </c>
      <c r="B1046" t="str">
        <f t="shared" si="32"/>
        <v>Jue</v>
      </c>
      <c r="C1046">
        <v>58.73</v>
      </c>
      <c r="D1046" s="2">
        <f t="shared" si="33"/>
        <v>1.061290344741387E-2</v>
      </c>
    </row>
    <row r="1047" spans="1:4">
      <c r="A1047" s="1">
        <v>39568</v>
      </c>
      <c r="B1047" t="str">
        <f t="shared" si="32"/>
        <v>Mie</v>
      </c>
      <c r="C1047">
        <v>58.11</v>
      </c>
      <c r="D1047" s="2">
        <f t="shared" si="33"/>
        <v>-1.5475886503780443E-3</v>
      </c>
    </row>
    <row r="1048" spans="1:4">
      <c r="A1048" s="1">
        <v>39567</v>
      </c>
      <c r="B1048" t="str">
        <f t="shared" si="32"/>
        <v>Mar</v>
      </c>
      <c r="C1048">
        <v>58.2</v>
      </c>
      <c r="D1048" s="2">
        <f t="shared" si="33"/>
        <v>-1.8882504966725E-3</v>
      </c>
    </row>
    <row r="1049" spans="1:4">
      <c r="A1049" s="1">
        <v>39566</v>
      </c>
      <c r="B1049" t="str">
        <f t="shared" si="32"/>
        <v>Lun</v>
      </c>
      <c r="C1049">
        <v>58.31</v>
      </c>
      <c r="D1049" s="2">
        <f t="shared" si="33"/>
        <v>1.7151187761812504E-4</v>
      </c>
    </row>
    <row r="1050" spans="1:4">
      <c r="A1050" s="1">
        <v>39563</v>
      </c>
      <c r="B1050" t="str">
        <f t="shared" si="32"/>
        <v>Vie</v>
      </c>
      <c r="C1050">
        <v>58.3</v>
      </c>
      <c r="D1050" s="2">
        <f t="shared" si="33"/>
        <v>-8.5726537611834216E-4</v>
      </c>
    </row>
    <row r="1051" spans="1:4">
      <c r="A1051" s="1">
        <v>39562</v>
      </c>
      <c r="B1051" t="str">
        <f t="shared" si="32"/>
        <v>Jue</v>
      </c>
      <c r="C1051">
        <v>58.35</v>
      </c>
      <c r="D1051" s="2">
        <f t="shared" si="33"/>
        <v>1.5436072012763996E-3</v>
      </c>
    </row>
    <row r="1052" spans="1:4">
      <c r="A1052" s="1">
        <v>39561</v>
      </c>
      <c r="B1052" t="str">
        <f t="shared" si="32"/>
        <v>Mie</v>
      </c>
      <c r="C1052">
        <v>58.26</v>
      </c>
      <c r="D1052" s="2">
        <f t="shared" si="33"/>
        <v>4.1279728380305908E-3</v>
      </c>
    </row>
    <row r="1053" spans="1:4">
      <c r="A1053" s="1">
        <v>39560</v>
      </c>
      <c r="B1053" t="str">
        <f t="shared" si="32"/>
        <v>Mar</v>
      </c>
      <c r="C1053">
        <v>58.02</v>
      </c>
      <c r="D1053" s="2">
        <f t="shared" si="33"/>
        <v>1.0046853953289395E-2</v>
      </c>
    </row>
    <row r="1054" spans="1:4">
      <c r="A1054" s="1">
        <v>39559</v>
      </c>
      <c r="B1054" t="str">
        <f t="shared" si="32"/>
        <v>Lun</v>
      </c>
      <c r="C1054">
        <v>57.44</v>
      </c>
      <c r="D1054" s="2">
        <f t="shared" si="33"/>
        <v>-2.9552390043230585E-3</v>
      </c>
    </row>
    <row r="1055" spans="1:4">
      <c r="A1055" s="1">
        <v>39556</v>
      </c>
      <c r="B1055" t="str">
        <f t="shared" si="32"/>
        <v>Vie</v>
      </c>
      <c r="C1055">
        <v>57.61</v>
      </c>
      <c r="D1055" s="2">
        <f t="shared" si="33"/>
        <v>1.134689664057144E-2</v>
      </c>
    </row>
    <row r="1056" spans="1:4">
      <c r="A1056" s="1">
        <v>39555</v>
      </c>
      <c r="B1056" t="str">
        <f t="shared" si="32"/>
        <v>Jue</v>
      </c>
      <c r="C1056">
        <v>56.96</v>
      </c>
      <c r="D1056" s="2">
        <f t="shared" si="33"/>
        <v>8.7819448868781808E-4</v>
      </c>
    </row>
    <row r="1057" spans="1:4">
      <c r="A1057" s="1">
        <v>39554</v>
      </c>
      <c r="B1057" t="str">
        <f t="shared" si="32"/>
        <v>Mie</v>
      </c>
      <c r="C1057">
        <v>56.91</v>
      </c>
      <c r="D1057" s="2">
        <f t="shared" si="33"/>
        <v>8.7896639217868234E-4</v>
      </c>
    </row>
    <row r="1058" spans="1:4">
      <c r="A1058" s="1">
        <v>39553</v>
      </c>
      <c r="B1058" t="str">
        <f t="shared" si="32"/>
        <v>Mar</v>
      </c>
      <c r="C1058">
        <v>56.86</v>
      </c>
      <c r="D1058" s="2">
        <f t="shared" si="33"/>
        <v>-1.4059756270377566E-3</v>
      </c>
    </row>
    <row r="1059" spans="1:4">
      <c r="A1059" s="1">
        <v>39552</v>
      </c>
      <c r="B1059" t="str">
        <f t="shared" si="32"/>
        <v>Lun</v>
      </c>
      <c r="C1059">
        <v>56.94</v>
      </c>
      <c r="D1059" s="2">
        <f t="shared" si="33"/>
        <v>-4.031203425988495E-3</v>
      </c>
    </row>
    <row r="1060" spans="1:4">
      <c r="A1060" s="1">
        <v>39549</v>
      </c>
      <c r="B1060" t="str">
        <f t="shared" si="32"/>
        <v>Vie</v>
      </c>
      <c r="C1060">
        <v>57.17</v>
      </c>
      <c r="D1060" s="2">
        <f t="shared" si="33"/>
        <v>-4.885719018884742E-3</v>
      </c>
    </row>
    <row r="1061" spans="1:4">
      <c r="A1061" s="1">
        <v>39548</v>
      </c>
      <c r="B1061" t="str">
        <f t="shared" si="32"/>
        <v>Jue</v>
      </c>
      <c r="C1061">
        <v>57.45</v>
      </c>
      <c r="D1061" s="2">
        <f t="shared" si="33"/>
        <v>5.2232960184677671E-4</v>
      </c>
    </row>
    <row r="1062" spans="1:4">
      <c r="A1062" s="1">
        <v>39547</v>
      </c>
      <c r="B1062" t="str">
        <f t="shared" si="32"/>
        <v>Mie</v>
      </c>
      <c r="C1062">
        <v>57.42</v>
      </c>
      <c r="D1062" s="2">
        <f t="shared" si="33"/>
        <v>-3.4825004705073097E-4</v>
      </c>
    </row>
    <row r="1063" spans="1:4">
      <c r="A1063" s="1">
        <v>39546</v>
      </c>
      <c r="B1063" t="str">
        <f t="shared" si="32"/>
        <v>Mar</v>
      </c>
      <c r="C1063">
        <v>57.44</v>
      </c>
      <c r="D1063" s="2">
        <f t="shared" si="33"/>
        <v>2.6148363194822724E-3</v>
      </c>
    </row>
    <row r="1064" spans="1:4">
      <c r="A1064" s="1">
        <v>39545</v>
      </c>
      <c r="B1064" t="str">
        <f t="shared" si="32"/>
        <v>Lun</v>
      </c>
      <c r="C1064">
        <v>57.29</v>
      </c>
      <c r="D1064" s="2">
        <f t="shared" si="33"/>
        <v>6.3036454574959093E-3</v>
      </c>
    </row>
    <row r="1065" spans="1:4">
      <c r="A1065" s="1">
        <v>39542</v>
      </c>
      <c r="B1065" t="str">
        <f t="shared" si="32"/>
        <v>Vie</v>
      </c>
      <c r="C1065">
        <v>56.93</v>
      </c>
      <c r="D1065" s="2">
        <f t="shared" si="33"/>
        <v>7.0509722757909924E-3</v>
      </c>
    </row>
    <row r="1066" spans="1:4">
      <c r="A1066" s="1">
        <v>39541</v>
      </c>
      <c r="B1066" t="str">
        <f t="shared" si="32"/>
        <v>Jue</v>
      </c>
      <c r="C1066">
        <v>56.53</v>
      </c>
      <c r="D1066" s="2">
        <f t="shared" si="33"/>
        <v>-7.0733866786491871E-4</v>
      </c>
    </row>
    <row r="1067" spans="1:4">
      <c r="A1067" s="1">
        <v>39540</v>
      </c>
      <c r="B1067" t="str">
        <f t="shared" si="32"/>
        <v>Mie</v>
      </c>
      <c r="C1067">
        <v>56.57</v>
      </c>
      <c r="D1067" s="2">
        <f t="shared" si="33"/>
        <v>-8.4492669530202326E-3</v>
      </c>
    </row>
    <row r="1068" spans="1:4">
      <c r="A1068" s="1">
        <v>39539</v>
      </c>
      <c r="B1068" t="str">
        <f t="shared" si="32"/>
        <v>Mar</v>
      </c>
      <c r="C1068">
        <v>57.05</v>
      </c>
      <c r="D1068" s="2">
        <f t="shared" si="33"/>
        <v>1.5189271183977879E-2</v>
      </c>
    </row>
    <row r="1069" spans="1:4">
      <c r="A1069" s="1">
        <v>39538</v>
      </c>
      <c r="B1069" t="str">
        <f t="shared" si="32"/>
        <v>Lun</v>
      </c>
      <c r="C1069">
        <v>56.19</v>
      </c>
      <c r="D1069" s="2">
        <f t="shared" si="33"/>
        <v>1.0735476158728604E-2</v>
      </c>
    </row>
    <row r="1070" spans="1:4">
      <c r="A1070" s="1">
        <v>39535</v>
      </c>
      <c r="B1070" t="str">
        <f t="shared" si="32"/>
        <v>Vie</v>
      </c>
      <c r="C1070">
        <v>55.59</v>
      </c>
      <c r="D1070" s="2">
        <f t="shared" si="33"/>
        <v>-6.8125039378900236E-3</v>
      </c>
    </row>
    <row r="1071" spans="1:4">
      <c r="A1071" s="1">
        <v>39534</v>
      </c>
      <c r="B1071" t="str">
        <f t="shared" si="32"/>
        <v>Jue</v>
      </c>
      <c r="C1071">
        <v>55.97</v>
      </c>
      <c r="D1071" s="2">
        <f t="shared" si="33"/>
        <v>-1.2498885655380892E-3</v>
      </c>
    </row>
    <row r="1072" spans="1:4">
      <c r="A1072" s="1">
        <v>39533</v>
      </c>
      <c r="B1072" t="str">
        <f t="shared" si="32"/>
        <v>Mie</v>
      </c>
      <c r="C1072">
        <v>56.04</v>
      </c>
      <c r="D1072" s="2">
        <f t="shared" si="33"/>
        <v>2.3224664302522566E-3</v>
      </c>
    </row>
    <row r="1073" spans="1:4">
      <c r="A1073" s="1">
        <v>39532</v>
      </c>
      <c r="B1073" t="str">
        <f t="shared" si="32"/>
        <v>Mar</v>
      </c>
      <c r="C1073">
        <v>55.91</v>
      </c>
      <c r="D1073" s="2">
        <f t="shared" si="33"/>
        <v>-5.173501861091505E-3</v>
      </c>
    </row>
    <row r="1074" spans="1:4">
      <c r="A1074" s="1">
        <v>39531</v>
      </c>
      <c r="B1074" t="str">
        <f t="shared" si="32"/>
        <v>Lun</v>
      </c>
      <c r="C1074">
        <v>56.2</v>
      </c>
      <c r="D1074" s="2">
        <f t="shared" si="33"/>
        <v>-7.6221232260681813E-3</v>
      </c>
    </row>
    <row r="1075" spans="1:4">
      <c r="A1075" s="1">
        <v>39527</v>
      </c>
      <c r="B1075" t="str">
        <f t="shared" si="32"/>
        <v>Jue</v>
      </c>
      <c r="C1075">
        <v>56.63</v>
      </c>
      <c r="D1075" s="2">
        <f t="shared" si="33"/>
        <v>7.6221232260681622E-3</v>
      </c>
    </row>
    <row r="1076" spans="1:4">
      <c r="A1076" s="1">
        <v>39526</v>
      </c>
      <c r="B1076" t="str">
        <f t="shared" si="32"/>
        <v>Mie</v>
      </c>
      <c r="C1076">
        <v>56.2</v>
      </c>
      <c r="D1076" s="2">
        <f t="shared" si="33"/>
        <v>-6.5620524554189427E-3</v>
      </c>
    </row>
    <row r="1077" spans="1:4">
      <c r="A1077" s="1">
        <v>39525</v>
      </c>
      <c r="B1077" t="str">
        <f t="shared" si="32"/>
        <v>Mar</v>
      </c>
      <c r="C1077">
        <v>56.57</v>
      </c>
      <c r="D1077" s="2">
        <f t="shared" si="33"/>
        <v>1.9636475287921139E-2</v>
      </c>
    </row>
    <row r="1078" spans="1:4">
      <c r="A1078" s="1">
        <v>39524</v>
      </c>
      <c r="B1078" t="str">
        <f t="shared" si="32"/>
        <v>Lun</v>
      </c>
      <c r="C1078">
        <v>55.47</v>
      </c>
      <c r="D1078" s="2">
        <f t="shared" si="33"/>
        <v>2.2055026836357589E-2</v>
      </c>
    </row>
    <row r="1079" spans="1:4">
      <c r="A1079" s="1">
        <v>39521</v>
      </c>
      <c r="B1079" t="str">
        <f t="shared" si="32"/>
        <v>Vie</v>
      </c>
      <c r="C1079">
        <v>54.26</v>
      </c>
      <c r="D1079" s="2">
        <f t="shared" si="33"/>
        <v>-2.5768466311112486E-3</v>
      </c>
    </row>
    <row r="1080" spans="1:4">
      <c r="A1080" s="1">
        <v>39520</v>
      </c>
      <c r="B1080" t="str">
        <f t="shared" si="32"/>
        <v>Jue</v>
      </c>
      <c r="C1080">
        <v>54.4</v>
      </c>
      <c r="D1080" s="2">
        <f t="shared" si="33"/>
        <v>4.0523172049478553E-3</v>
      </c>
    </row>
    <row r="1081" spans="1:4">
      <c r="A1081" s="1">
        <v>39519</v>
      </c>
      <c r="B1081" t="str">
        <f t="shared" si="32"/>
        <v>Mie</v>
      </c>
      <c r="C1081">
        <v>54.18</v>
      </c>
      <c r="D1081" s="2">
        <f t="shared" si="33"/>
        <v>1.8474049222404804E-3</v>
      </c>
    </row>
    <row r="1082" spans="1:4">
      <c r="A1082" s="1">
        <v>39518</v>
      </c>
      <c r="B1082" t="str">
        <f t="shared" si="32"/>
        <v>Mar</v>
      </c>
      <c r="C1082">
        <v>54.08</v>
      </c>
      <c r="D1082" s="2">
        <f t="shared" si="33"/>
        <v>1.7910926566530243E-2</v>
      </c>
    </row>
    <row r="1083" spans="1:4">
      <c r="A1083" s="1">
        <v>39517</v>
      </c>
      <c r="B1083" t="str">
        <f t="shared" si="32"/>
        <v>Lun</v>
      </c>
      <c r="C1083">
        <v>53.12</v>
      </c>
      <c r="D1083" s="2">
        <f t="shared" si="33"/>
        <v>-3.0075210639553284E-3</v>
      </c>
    </row>
    <row r="1084" spans="1:4">
      <c r="A1084" s="1">
        <v>39514</v>
      </c>
      <c r="B1084" t="str">
        <f t="shared" si="32"/>
        <v>Vie</v>
      </c>
      <c r="C1084">
        <v>53.28</v>
      </c>
      <c r="D1084" s="2">
        <f t="shared" si="33"/>
        <v>-1.8041966188435166E-2</v>
      </c>
    </row>
    <row r="1085" spans="1:4">
      <c r="A1085" s="1">
        <v>39513</v>
      </c>
      <c r="B1085" t="str">
        <f t="shared" si="32"/>
        <v>Jue</v>
      </c>
      <c r="C1085">
        <v>54.25</v>
      </c>
      <c r="D1085" s="2">
        <f t="shared" si="33"/>
        <v>-7.8950194351798484E-3</v>
      </c>
    </row>
    <row r="1086" spans="1:4">
      <c r="A1086" s="1">
        <v>39512</v>
      </c>
      <c r="B1086" t="str">
        <f t="shared" si="32"/>
        <v>Mie</v>
      </c>
      <c r="C1086">
        <v>54.68</v>
      </c>
      <c r="D1086" s="2">
        <f t="shared" si="33"/>
        <v>7.7107046249630514E-3</v>
      </c>
    </row>
    <row r="1087" spans="1:4">
      <c r="A1087" s="1">
        <v>39511</v>
      </c>
      <c r="B1087" t="str">
        <f t="shared" si="32"/>
        <v>Mar</v>
      </c>
      <c r="C1087">
        <v>54.26</v>
      </c>
      <c r="D1087" s="2">
        <f t="shared" si="33"/>
        <v>6.6568293158341544E-3</v>
      </c>
    </row>
    <row r="1088" spans="1:4">
      <c r="A1088" s="1">
        <v>39510</v>
      </c>
      <c r="B1088" t="str">
        <f t="shared" si="32"/>
        <v>Lun</v>
      </c>
      <c r="C1088">
        <v>53.9</v>
      </c>
      <c r="D1088" s="2">
        <f t="shared" si="33"/>
        <v>4.2762917262139091E-3</v>
      </c>
    </row>
    <row r="1089" spans="1:4">
      <c r="A1089" s="1">
        <v>39507</v>
      </c>
      <c r="B1089" t="str">
        <f t="shared" si="32"/>
        <v>Vie</v>
      </c>
      <c r="C1089">
        <v>53.67</v>
      </c>
      <c r="D1089" s="2">
        <f t="shared" si="33"/>
        <v>-1.2038297061703162E-2</v>
      </c>
    </row>
    <row r="1090" spans="1:4">
      <c r="A1090" s="1">
        <v>39506</v>
      </c>
      <c r="B1090" t="str">
        <f t="shared" si="32"/>
        <v>Jue</v>
      </c>
      <c r="C1090">
        <v>54.32</v>
      </c>
      <c r="D1090" s="2">
        <f t="shared" si="33"/>
        <v>-5.1413995004186523E-3</v>
      </c>
    </row>
    <row r="1091" spans="1:4">
      <c r="A1091" s="1">
        <v>39505</v>
      </c>
      <c r="B1091" t="str">
        <f t="shared" ref="B1091:B1154" si="34">CHOOSE(WEEKDAY(A1091),"Dom","Lun","Mar","Mie","Jue","Vie","Sab")</f>
        <v>Mie</v>
      </c>
      <c r="C1091">
        <v>54.6</v>
      </c>
      <c r="D1091" s="2">
        <f t="shared" ref="D1091:D1154" si="35">LN(C1091/C1092)</f>
        <v>-1.0747894700550441E-2</v>
      </c>
    </row>
    <row r="1092" spans="1:4">
      <c r="A1092" s="1">
        <v>39504</v>
      </c>
      <c r="B1092" t="str">
        <f t="shared" si="34"/>
        <v>Mar</v>
      </c>
      <c r="C1092">
        <v>55.19</v>
      </c>
      <c r="D1092" s="2">
        <f t="shared" si="35"/>
        <v>-1.9911310768791798E-3</v>
      </c>
    </row>
    <row r="1093" spans="1:4">
      <c r="A1093" s="1">
        <v>39503</v>
      </c>
      <c r="B1093" t="str">
        <f t="shared" si="34"/>
        <v>Lun</v>
      </c>
      <c r="C1093">
        <v>55.3</v>
      </c>
      <c r="D1093" s="2">
        <f t="shared" si="35"/>
        <v>1.0543635213994172E-2</v>
      </c>
    </row>
    <row r="1094" spans="1:4">
      <c r="A1094" s="1">
        <v>39500</v>
      </c>
      <c r="B1094" t="str">
        <f t="shared" si="34"/>
        <v>Vie</v>
      </c>
      <c r="C1094">
        <v>54.72</v>
      </c>
      <c r="D1094" s="2">
        <f t="shared" si="35"/>
        <v>9.7328837362721781E-3</v>
      </c>
    </row>
    <row r="1095" spans="1:4">
      <c r="A1095" s="1">
        <v>39499</v>
      </c>
      <c r="B1095" t="str">
        <f t="shared" si="34"/>
        <v>Jue</v>
      </c>
      <c r="C1095">
        <v>54.19</v>
      </c>
      <c r="D1095" s="2">
        <f t="shared" si="35"/>
        <v>-4.0515709198111058E-3</v>
      </c>
    </row>
    <row r="1096" spans="1:4">
      <c r="A1096" s="1">
        <v>39498</v>
      </c>
      <c r="B1096" t="str">
        <f t="shared" si="34"/>
        <v>Mie</v>
      </c>
      <c r="C1096">
        <v>54.41</v>
      </c>
      <c r="D1096" s="2">
        <f t="shared" si="35"/>
        <v>-6.7772033370982632E-3</v>
      </c>
    </row>
    <row r="1097" spans="1:4">
      <c r="A1097" s="1">
        <v>39497</v>
      </c>
      <c r="B1097" t="str">
        <f t="shared" si="34"/>
        <v>Mar</v>
      </c>
      <c r="C1097">
        <v>54.78</v>
      </c>
      <c r="D1097" s="2">
        <f t="shared" si="35"/>
        <v>1.212136053234482E-2</v>
      </c>
    </row>
    <row r="1098" spans="1:4">
      <c r="A1098" s="1">
        <v>39493</v>
      </c>
      <c r="B1098" t="str">
        <f t="shared" si="34"/>
        <v>Vie</v>
      </c>
      <c r="C1098">
        <v>54.12</v>
      </c>
      <c r="D1098" s="2">
        <f t="shared" si="35"/>
        <v>1.6643554466128868E-3</v>
      </c>
    </row>
    <row r="1099" spans="1:4">
      <c r="A1099" s="1">
        <v>39492</v>
      </c>
      <c r="B1099" t="str">
        <f t="shared" si="34"/>
        <v>Jue</v>
      </c>
      <c r="C1099">
        <v>54.03</v>
      </c>
      <c r="D1099" s="2">
        <f t="shared" si="35"/>
        <v>-9.7615656792323056E-3</v>
      </c>
    </row>
    <row r="1100" spans="1:4">
      <c r="A1100" s="1">
        <v>39491</v>
      </c>
      <c r="B1100" t="str">
        <f t="shared" si="34"/>
        <v>Mie</v>
      </c>
      <c r="C1100">
        <v>54.56</v>
      </c>
      <c r="D1100" s="2">
        <f t="shared" si="35"/>
        <v>6.9891768782575671E-3</v>
      </c>
    </row>
    <row r="1101" spans="1:4">
      <c r="A1101" s="1">
        <v>39490</v>
      </c>
      <c r="B1101" t="str">
        <f t="shared" si="34"/>
        <v>Mar</v>
      </c>
      <c r="C1101">
        <v>54.18</v>
      </c>
      <c r="D1101" s="2">
        <f t="shared" si="35"/>
        <v>1.7501843130038022E-2</v>
      </c>
    </row>
    <row r="1102" spans="1:4">
      <c r="A1102" s="1">
        <v>39489</v>
      </c>
      <c r="B1102" t="str">
        <f t="shared" si="34"/>
        <v>Lun</v>
      </c>
      <c r="C1102">
        <v>53.24</v>
      </c>
      <c r="D1102" s="2">
        <f t="shared" si="35"/>
        <v>-2.4387968189425414E-3</v>
      </c>
    </row>
    <row r="1103" spans="1:4">
      <c r="A1103" s="1">
        <v>39486</v>
      </c>
      <c r="B1103" t="str">
        <f t="shared" si="34"/>
        <v>Vie</v>
      </c>
      <c r="C1103">
        <v>53.37</v>
      </c>
      <c r="D1103" s="2">
        <f t="shared" si="35"/>
        <v>-1.2475722746144653E-2</v>
      </c>
    </row>
    <row r="1104" spans="1:4">
      <c r="A1104" s="1">
        <v>39485</v>
      </c>
      <c r="B1104" t="str">
        <f t="shared" si="34"/>
        <v>Jue</v>
      </c>
      <c r="C1104">
        <v>54.04</v>
      </c>
      <c r="D1104" s="2">
        <f t="shared" si="35"/>
        <v>-3.8784793285708565E-3</v>
      </c>
    </row>
    <row r="1105" spans="1:4">
      <c r="A1105" s="1">
        <v>39484</v>
      </c>
      <c r="B1105" t="str">
        <f t="shared" si="34"/>
        <v>Mie</v>
      </c>
      <c r="C1105">
        <v>54.25</v>
      </c>
      <c r="D1105" s="2">
        <f t="shared" si="35"/>
        <v>2.7688065681330189E-3</v>
      </c>
    </row>
    <row r="1106" spans="1:4">
      <c r="A1106" s="1">
        <v>39483</v>
      </c>
      <c r="B1106" t="str">
        <f t="shared" si="34"/>
        <v>Mar</v>
      </c>
      <c r="C1106">
        <v>54.1</v>
      </c>
      <c r="D1106" s="2">
        <f t="shared" si="35"/>
        <v>-9.3828303116264763E-3</v>
      </c>
    </row>
    <row r="1107" spans="1:4">
      <c r="A1107" s="1">
        <v>39482</v>
      </c>
      <c r="B1107" t="str">
        <f t="shared" si="34"/>
        <v>Lun</v>
      </c>
      <c r="C1107">
        <v>54.61</v>
      </c>
      <c r="D1107" s="2">
        <f t="shared" si="35"/>
        <v>1.6494093357303716E-3</v>
      </c>
    </row>
    <row r="1108" spans="1:4">
      <c r="A1108" s="1">
        <v>39479</v>
      </c>
      <c r="B1108" t="str">
        <f t="shared" si="34"/>
        <v>Vie</v>
      </c>
      <c r="C1108">
        <v>54.52</v>
      </c>
      <c r="D1108" s="2">
        <f t="shared" si="35"/>
        <v>3.4910462649001836E-3</v>
      </c>
    </row>
    <row r="1109" spans="1:4">
      <c r="A1109" s="1">
        <v>39478</v>
      </c>
      <c r="B1109" t="str">
        <f t="shared" si="34"/>
        <v>Jue</v>
      </c>
      <c r="C1109">
        <v>54.33</v>
      </c>
      <c r="D1109" s="2">
        <f t="shared" si="35"/>
        <v>1.5394906661470807E-2</v>
      </c>
    </row>
    <row r="1110" spans="1:4">
      <c r="A1110" s="1">
        <v>39477</v>
      </c>
      <c r="B1110" t="str">
        <f t="shared" si="34"/>
        <v>Mie</v>
      </c>
      <c r="C1110">
        <v>53.5</v>
      </c>
      <c r="D1110" s="2">
        <f t="shared" si="35"/>
        <v>-1.2630182754988221E-2</v>
      </c>
    </row>
    <row r="1111" spans="1:4">
      <c r="A1111" s="1">
        <v>39476</v>
      </c>
      <c r="B1111" t="str">
        <f t="shared" si="34"/>
        <v>Mar</v>
      </c>
      <c r="C1111">
        <v>54.18</v>
      </c>
      <c r="D1111" s="2">
        <f t="shared" si="35"/>
        <v>-1.6597514183645081E-3</v>
      </c>
    </row>
    <row r="1112" spans="1:4">
      <c r="A1112" s="1">
        <v>39475</v>
      </c>
      <c r="B1112" t="str">
        <f t="shared" si="34"/>
        <v>Lun</v>
      </c>
      <c r="C1112">
        <v>54.27</v>
      </c>
      <c r="D1112" s="2">
        <f t="shared" si="35"/>
        <v>9.8139848879682766E-3</v>
      </c>
    </row>
    <row r="1113" spans="1:4">
      <c r="A1113" s="1">
        <v>39472</v>
      </c>
      <c r="B1113" t="str">
        <f t="shared" si="34"/>
        <v>Vie</v>
      </c>
      <c r="C1113">
        <v>53.74</v>
      </c>
      <c r="D1113" s="2">
        <f t="shared" si="35"/>
        <v>-1.6791611435202389E-2</v>
      </c>
    </row>
    <row r="1114" spans="1:4">
      <c r="A1114" s="1">
        <v>39471</v>
      </c>
      <c r="B1114" t="str">
        <f t="shared" si="34"/>
        <v>Jue</v>
      </c>
      <c r="C1114">
        <v>54.65</v>
      </c>
      <c r="D1114" s="2">
        <f t="shared" si="35"/>
        <v>-1.0738113918543825E-2</v>
      </c>
    </row>
    <row r="1115" spans="1:4">
      <c r="A1115" s="1">
        <v>39470</v>
      </c>
      <c r="B1115" t="str">
        <f t="shared" si="34"/>
        <v>Mie</v>
      </c>
      <c r="C1115">
        <v>55.24</v>
      </c>
      <c r="D1115" s="2">
        <f t="shared" si="35"/>
        <v>-1.6517431176464176E-2</v>
      </c>
    </row>
    <row r="1116" spans="1:4">
      <c r="A1116" s="1">
        <v>39469</v>
      </c>
      <c r="B1116" t="str">
        <f t="shared" si="34"/>
        <v>Mar</v>
      </c>
      <c r="C1116">
        <v>56.16</v>
      </c>
      <c r="D1116" s="2">
        <f t="shared" si="35"/>
        <v>-1.5548016388484902E-2</v>
      </c>
    </row>
    <row r="1117" spans="1:4">
      <c r="A1117" s="1">
        <v>39465</v>
      </c>
      <c r="B1117" t="str">
        <f t="shared" si="34"/>
        <v>Vie</v>
      </c>
      <c r="C1117">
        <v>57.04</v>
      </c>
      <c r="D1117" s="2">
        <f t="shared" si="35"/>
        <v>-2.2877947548544414E-2</v>
      </c>
    </row>
    <row r="1118" spans="1:4">
      <c r="A1118" s="1">
        <v>39464</v>
      </c>
      <c r="B1118" t="str">
        <f t="shared" si="34"/>
        <v>Jue</v>
      </c>
      <c r="C1118">
        <v>58.36</v>
      </c>
      <c r="D1118" s="2">
        <f t="shared" si="35"/>
        <v>-7.1709373361864021E-3</v>
      </c>
    </row>
    <row r="1119" spans="1:4">
      <c r="A1119" s="1">
        <v>39463</v>
      </c>
      <c r="B1119" t="str">
        <f t="shared" si="34"/>
        <v>Mie</v>
      </c>
      <c r="C1119">
        <v>58.78</v>
      </c>
      <c r="D1119" s="2">
        <f t="shared" si="35"/>
        <v>8.1995676343246983E-3</v>
      </c>
    </row>
    <row r="1120" spans="1:4">
      <c r="A1120" s="1">
        <v>39462</v>
      </c>
      <c r="B1120" t="str">
        <f t="shared" si="34"/>
        <v>Mar</v>
      </c>
      <c r="C1120">
        <v>58.3</v>
      </c>
      <c r="D1120" s="2">
        <f t="shared" si="35"/>
        <v>-2.9117088311325146E-3</v>
      </c>
    </row>
    <row r="1121" spans="1:4">
      <c r="A1121" s="1">
        <v>39461</v>
      </c>
      <c r="B1121" t="str">
        <f t="shared" si="34"/>
        <v>Lun</v>
      </c>
      <c r="C1121">
        <v>58.47</v>
      </c>
      <c r="D1121" s="2">
        <f t="shared" si="35"/>
        <v>1.0266941353610753E-3</v>
      </c>
    </row>
    <row r="1122" spans="1:4">
      <c r="A1122" s="1">
        <v>39458</v>
      </c>
      <c r="B1122" t="str">
        <f t="shared" si="34"/>
        <v>Vie</v>
      </c>
      <c r="C1122">
        <v>58.41</v>
      </c>
      <c r="D1122" s="2">
        <f t="shared" si="35"/>
        <v>-3.423485141277622E-4</v>
      </c>
    </row>
    <row r="1123" spans="1:4">
      <c r="A1123" s="1">
        <v>39457</v>
      </c>
      <c r="B1123" t="str">
        <f t="shared" si="34"/>
        <v>Jue</v>
      </c>
      <c r="C1123">
        <v>58.43</v>
      </c>
      <c r="D1123" s="2">
        <f t="shared" si="35"/>
        <v>1.5414921267702675E-3</v>
      </c>
    </row>
    <row r="1124" spans="1:4">
      <c r="A1124" s="1">
        <v>39456</v>
      </c>
      <c r="B1124" t="str">
        <f t="shared" si="34"/>
        <v>Mie</v>
      </c>
      <c r="C1124">
        <v>58.34</v>
      </c>
      <c r="D1124" s="2">
        <f t="shared" si="35"/>
        <v>1.2765396737729815E-2</v>
      </c>
    </row>
    <row r="1125" spans="1:4">
      <c r="A1125" s="1">
        <v>39455</v>
      </c>
      <c r="B1125" t="str">
        <f t="shared" si="34"/>
        <v>Mar</v>
      </c>
      <c r="C1125">
        <v>57.6</v>
      </c>
      <c r="D1125" s="2">
        <f t="shared" si="35"/>
        <v>1.2160168266434274E-3</v>
      </c>
    </row>
    <row r="1126" spans="1:4">
      <c r="A1126" s="1">
        <v>39454</v>
      </c>
      <c r="B1126" t="str">
        <f t="shared" si="34"/>
        <v>Lun</v>
      </c>
      <c r="C1126">
        <v>57.53</v>
      </c>
      <c r="D1126" s="2">
        <f t="shared" si="35"/>
        <v>1.5414563401186793E-2</v>
      </c>
    </row>
    <row r="1127" spans="1:4">
      <c r="A1127" s="1">
        <v>39451</v>
      </c>
      <c r="B1127" t="str">
        <f t="shared" si="34"/>
        <v>Vie</v>
      </c>
      <c r="C1127">
        <v>56.65</v>
      </c>
      <c r="D1127" s="2">
        <f t="shared" si="35"/>
        <v>-1.411183864460448E-3</v>
      </c>
    </row>
    <row r="1128" spans="1:4">
      <c r="A1128" s="1">
        <v>39450</v>
      </c>
      <c r="B1128" t="str">
        <f t="shared" si="34"/>
        <v>Jue</v>
      </c>
      <c r="C1128">
        <v>56.73</v>
      </c>
      <c r="D1128" s="2">
        <f t="shared" si="35"/>
        <v>3.5260931253916608E-4</v>
      </c>
    </row>
    <row r="1129" spans="1:4">
      <c r="A1129" s="1">
        <v>39449</v>
      </c>
      <c r="B1129" t="str">
        <f t="shared" si="34"/>
        <v>Mie</v>
      </c>
      <c r="C1129">
        <v>56.71</v>
      </c>
      <c r="D1129" s="2">
        <f t="shared" si="35"/>
        <v>-1.1919510094334555E-2</v>
      </c>
    </row>
    <row r="1130" spans="1:4">
      <c r="A1130" s="1">
        <v>39447</v>
      </c>
      <c r="B1130" t="str">
        <f t="shared" si="34"/>
        <v>Lun</v>
      </c>
      <c r="C1130">
        <v>57.39</v>
      </c>
      <c r="D1130" s="2">
        <f t="shared" si="35"/>
        <v>-1.0228051373238121E-2</v>
      </c>
    </row>
    <row r="1131" spans="1:4">
      <c r="A1131" s="1">
        <v>39444</v>
      </c>
      <c r="B1131" t="str">
        <f t="shared" si="34"/>
        <v>Vie</v>
      </c>
      <c r="C1131">
        <v>57.98</v>
      </c>
      <c r="D1131" s="2">
        <f t="shared" si="35"/>
        <v>8.6273838497672155E-4</v>
      </c>
    </row>
    <row r="1132" spans="1:4">
      <c r="A1132" s="1">
        <v>39443</v>
      </c>
      <c r="B1132" t="str">
        <f t="shared" si="34"/>
        <v>Jue</v>
      </c>
      <c r="C1132">
        <v>57.93</v>
      </c>
      <c r="D1132" s="2">
        <f t="shared" si="35"/>
        <v>-3.4464966047264875E-3</v>
      </c>
    </row>
    <row r="1133" spans="1:4">
      <c r="A1133" s="1">
        <v>39442</v>
      </c>
      <c r="B1133" t="str">
        <f t="shared" si="34"/>
        <v>Mie</v>
      </c>
      <c r="C1133">
        <v>58.13</v>
      </c>
      <c r="D1133" s="2">
        <f t="shared" si="35"/>
        <v>-4.6340081209220651E-3</v>
      </c>
    </row>
    <row r="1134" spans="1:4">
      <c r="A1134" s="1">
        <v>39440</v>
      </c>
      <c r="B1134" t="str">
        <f t="shared" si="34"/>
        <v>Lun</v>
      </c>
      <c r="C1134">
        <v>58.4</v>
      </c>
      <c r="D1134" s="2">
        <f t="shared" si="35"/>
        <v>-2.3943914295584223E-3</v>
      </c>
    </row>
    <row r="1135" spans="1:4">
      <c r="A1135" s="1">
        <v>39437</v>
      </c>
      <c r="B1135" t="str">
        <f t="shared" si="34"/>
        <v>Vie</v>
      </c>
      <c r="C1135">
        <v>58.54</v>
      </c>
      <c r="D1135" s="2">
        <f t="shared" si="35"/>
        <v>1.0474896155207108E-2</v>
      </c>
    </row>
    <row r="1136" spans="1:4">
      <c r="A1136" s="1">
        <v>39436</v>
      </c>
      <c r="B1136" t="str">
        <f t="shared" si="34"/>
        <v>Jue</v>
      </c>
      <c r="C1136">
        <v>57.93</v>
      </c>
      <c r="D1136" s="2">
        <f t="shared" si="35"/>
        <v>0</v>
      </c>
    </row>
    <row r="1137" spans="1:4">
      <c r="A1137" s="1">
        <v>39435</v>
      </c>
      <c r="B1137" t="str">
        <f t="shared" si="34"/>
        <v>Mie</v>
      </c>
      <c r="C1137">
        <v>57.93</v>
      </c>
      <c r="D1137" s="2">
        <f t="shared" si="35"/>
        <v>-5.6803664227557541E-3</v>
      </c>
    </row>
    <row r="1138" spans="1:4">
      <c r="A1138" s="1">
        <v>39434</v>
      </c>
      <c r="B1138" t="str">
        <f t="shared" si="34"/>
        <v>Mar</v>
      </c>
      <c r="C1138">
        <v>58.26</v>
      </c>
      <c r="D1138" s="2">
        <f t="shared" si="35"/>
        <v>2.4059128292064779E-3</v>
      </c>
    </row>
    <row r="1139" spans="1:4">
      <c r="A1139" s="1">
        <v>39433</v>
      </c>
      <c r="B1139" t="str">
        <f t="shared" si="34"/>
        <v>Lun</v>
      </c>
      <c r="C1139">
        <v>58.12</v>
      </c>
      <c r="D1139" s="2">
        <f t="shared" si="35"/>
        <v>-6.8799452318175143E-4</v>
      </c>
    </row>
    <row r="1140" spans="1:4">
      <c r="A1140" s="1">
        <v>39430</v>
      </c>
      <c r="B1140" t="str">
        <f t="shared" si="34"/>
        <v>Vie</v>
      </c>
      <c r="C1140">
        <v>58.16</v>
      </c>
      <c r="D1140" s="2">
        <f t="shared" si="35"/>
        <v>-4.118056608917486E-3</v>
      </c>
    </row>
    <row r="1141" spans="1:4">
      <c r="A1141" s="1">
        <v>39429</v>
      </c>
      <c r="B1141" t="str">
        <f t="shared" si="34"/>
        <v>Jue</v>
      </c>
      <c r="C1141">
        <v>58.4</v>
      </c>
      <c r="D1141" s="2">
        <f t="shared" si="35"/>
        <v>2.57179738837139E-3</v>
      </c>
    </row>
    <row r="1142" spans="1:4">
      <c r="A1142" s="1">
        <v>39428</v>
      </c>
      <c r="B1142" t="str">
        <f t="shared" si="34"/>
        <v>Mie</v>
      </c>
      <c r="C1142">
        <v>58.25</v>
      </c>
      <c r="D1142" s="2">
        <f t="shared" si="35"/>
        <v>2.2342537437279215E-3</v>
      </c>
    </row>
    <row r="1143" spans="1:4">
      <c r="A1143" s="1">
        <v>39427</v>
      </c>
      <c r="B1143" t="str">
        <f t="shared" si="34"/>
        <v>Mar</v>
      </c>
      <c r="C1143">
        <v>58.12</v>
      </c>
      <c r="D1143" s="2">
        <f t="shared" si="35"/>
        <v>-3.606702063464075E-3</v>
      </c>
    </row>
    <row r="1144" spans="1:4">
      <c r="A1144" s="1">
        <v>39426</v>
      </c>
      <c r="B1144" t="str">
        <f t="shared" si="34"/>
        <v>Lun</v>
      </c>
      <c r="C1144">
        <v>58.33</v>
      </c>
      <c r="D1144" s="2">
        <f t="shared" si="35"/>
        <v>1.5441368771156551E-3</v>
      </c>
    </row>
    <row r="1145" spans="1:4">
      <c r="A1145" s="1">
        <v>39423</v>
      </c>
      <c r="B1145" t="str">
        <f t="shared" si="34"/>
        <v>Vie</v>
      </c>
      <c r="C1145">
        <v>58.24</v>
      </c>
      <c r="D1145" s="2">
        <f t="shared" si="35"/>
        <v>-9.059116736128605E-3</v>
      </c>
    </row>
    <row r="1146" spans="1:4">
      <c r="A1146" s="1">
        <v>39422</v>
      </c>
      <c r="B1146" t="str">
        <f t="shared" si="34"/>
        <v>Jue</v>
      </c>
      <c r="C1146">
        <v>58.77</v>
      </c>
      <c r="D1146" s="2">
        <f t="shared" si="35"/>
        <v>1.3621660543159675E-3</v>
      </c>
    </row>
    <row r="1147" spans="1:4">
      <c r="A1147" s="1">
        <v>39421</v>
      </c>
      <c r="B1147" t="str">
        <f t="shared" si="34"/>
        <v>Mie</v>
      </c>
      <c r="C1147">
        <v>58.69</v>
      </c>
      <c r="D1147" s="2">
        <f t="shared" si="35"/>
        <v>3.926594887143196E-3</v>
      </c>
    </row>
    <row r="1148" spans="1:4">
      <c r="A1148" s="1">
        <v>39420</v>
      </c>
      <c r="B1148" t="str">
        <f t="shared" si="34"/>
        <v>Mar</v>
      </c>
      <c r="C1148">
        <v>58.46</v>
      </c>
      <c r="D1148" s="2">
        <f t="shared" si="35"/>
        <v>3.4270081518113543E-3</v>
      </c>
    </row>
    <row r="1149" spans="1:4">
      <c r="A1149" s="1">
        <v>39419</v>
      </c>
      <c r="B1149" t="str">
        <f t="shared" si="34"/>
        <v>Lun</v>
      </c>
      <c r="C1149">
        <v>58.26</v>
      </c>
      <c r="D1149" s="2">
        <f t="shared" si="35"/>
        <v>-5.1480052616991367E-4</v>
      </c>
    </row>
    <row r="1150" spans="1:4">
      <c r="A1150" s="1">
        <v>39416</v>
      </c>
      <c r="B1150" t="str">
        <f t="shared" si="34"/>
        <v>Vie</v>
      </c>
      <c r="C1150">
        <v>58.29</v>
      </c>
      <c r="D1150" s="2">
        <f t="shared" si="35"/>
        <v>-9.561281648827389E-3</v>
      </c>
    </row>
    <row r="1151" spans="1:4">
      <c r="A1151" s="1">
        <v>39415</v>
      </c>
      <c r="B1151" t="str">
        <f t="shared" si="34"/>
        <v>Jue</v>
      </c>
      <c r="C1151">
        <v>58.85</v>
      </c>
      <c r="D1151" s="2">
        <f t="shared" si="35"/>
        <v>6.7992523442102681E-4</v>
      </c>
    </row>
    <row r="1152" spans="1:4">
      <c r="A1152" s="1">
        <v>39414</v>
      </c>
      <c r="B1152" t="str">
        <f t="shared" si="34"/>
        <v>Mie</v>
      </c>
      <c r="C1152">
        <v>58.81</v>
      </c>
      <c r="D1152" s="2">
        <f t="shared" si="35"/>
        <v>9.0529271448604575E-3</v>
      </c>
    </row>
    <row r="1153" spans="1:4">
      <c r="A1153" s="1">
        <v>39413</v>
      </c>
      <c r="B1153" t="str">
        <f t="shared" si="34"/>
        <v>Mar</v>
      </c>
      <c r="C1153">
        <v>58.28</v>
      </c>
      <c r="D1153" s="2">
        <f t="shared" si="35"/>
        <v>5.3333459753626029E-3</v>
      </c>
    </row>
    <row r="1154" spans="1:4">
      <c r="A1154" s="1">
        <v>39412</v>
      </c>
      <c r="B1154" t="str">
        <f t="shared" si="34"/>
        <v>Lun</v>
      </c>
      <c r="C1154">
        <v>57.97</v>
      </c>
      <c r="D1154" s="2">
        <f t="shared" si="35"/>
        <v>7.2715001837497994E-3</v>
      </c>
    </row>
    <row r="1155" spans="1:4">
      <c r="A1155" s="1">
        <v>39409</v>
      </c>
      <c r="B1155" t="str">
        <f t="shared" ref="B1155:B1218" si="36">CHOOSE(WEEKDAY(A1155),"Dom","Lun","Mar","Mie","Jue","Vie","Sab")</f>
        <v>Vie</v>
      </c>
      <c r="C1155">
        <v>57.55</v>
      </c>
      <c r="D1155" s="2">
        <f t="shared" ref="D1155:D1218" si="37">LN(C1155/C1156)</f>
        <v>2.4356309883462085E-3</v>
      </c>
    </row>
    <row r="1156" spans="1:4">
      <c r="A1156" s="1">
        <v>39407</v>
      </c>
      <c r="B1156" t="str">
        <f t="shared" si="36"/>
        <v>Mie</v>
      </c>
      <c r="C1156">
        <v>57.41</v>
      </c>
      <c r="D1156" s="2">
        <f t="shared" si="37"/>
        <v>-7.4620736709638917E-3</v>
      </c>
    </row>
    <row r="1157" spans="1:4">
      <c r="A1157" s="1">
        <v>39406</v>
      </c>
      <c r="B1157" t="str">
        <f t="shared" si="36"/>
        <v>Mar</v>
      </c>
      <c r="C1157">
        <v>57.84</v>
      </c>
      <c r="D1157" s="2">
        <f t="shared" si="37"/>
        <v>6.9180217217747176E-4</v>
      </c>
    </row>
    <row r="1158" spans="1:4">
      <c r="A1158" s="1">
        <v>39405</v>
      </c>
      <c r="B1158" t="str">
        <f t="shared" si="36"/>
        <v>Lun</v>
      </c>
      <c r="C1158">
        <v>57.8</v>
      </c>
      <c r="D1158" s="2">
        <f t="shared" si="37"/>
        <v>-2.2466094302010667E-3</v>
      </c>
    </row>
    <row r="1159" spans="1:4">
      <c r="A1159" s="1">
        <v>39402</v>
      </c>
      <c r="B1159" t="str">
        <f t="shared" si="36"/>
        <v>Vie</v>
      </c>
      <c r="C1159">
        <v>57.93</v>
      </c>
      <c r="D1159" s="2">
        <f t="shared" si="37"/>
        <v>1.2856327181307982E-2</v>
      </c>
    </row>
    <row r="1160" spans="1:4">
      <c r="A1160" s="1">
        <v>39401</v>
      </c>
      <c r="B1160" t="str">
        <f t="shared" si="36"/>
        <v>Jue</v>
      </c>
      <c r="C1160">
        <v>57.19</v>
      </c>
      <c r="D1160" s="2">
        <f t="shared" si="37"/>
        <v>-1.7484045852747451E-4</v>
      </c>
    </row>
    <row r="1161" spans="1:4">
      <c r="A1161" s="1">
        <v>39400</v>
      </c>
      <c r="B1161" t="str">
        <f t="shared" si="36"/>
        <v>Mie</v>
      </c>
      <c r="C1161">
        <v>57.2</v>
      </c>
      <c r="D1161" s="2">
        <f t="shared" si="37"/>
        <v>-6.2739836334148522E-3</v>
      </c>
    </row>
    <row r="1162" spans="1:4">
      <c r="A1162" s="1">
        <v>39399</v>
      </c>
      <c r="B1162" t="str">
        <f t="shared" si="36"/>
        <v>Mar</v>
      </c>
      <c r="C1162">
        <v>57.56</v>
      </c>
      <c r="D1162" s="2">
        <f t="shared" si="37"/>
        <v>1.5053671285460604E-2</v>
      </c>
    </row>
    <row r="1163" spans="1:4">
      <c r="A1163" s="1">
        <v>39398</v>
      </c>
      <c r="B1163" t="str">
        <f t="shared" si="36"/>
        <v>Lun</v>
      </c>
      <c r="C1163">
        <v>56.7</v>
      </c>
      <c r="D1163" s="2">
        <f t="shared" si="37"/>
        <v>1.7435061822101566E-2</v>
      </c>
    </row>
    <row r="1164" spans="1:4">
      <c r="A1164" s="1">
        <v>39395</v>
      </c>
      <c r="B1164" t="str">
        <f t="shared" si="36"/>
        <v>Vie</v>
      </c>
      <c r="C1164">
        <v>55.72</v>
      </c>
      <c r="D1164" s="2">
        <f t="shared" si="37"/>
        <v>8.8328649985088842E-3</v>
      </c>
    </row>
    <row r="1165" spans="1:4">
      <c r="A1165" s="1">
        <v>39394</v>
      </c>
      <c r="B1165" t="str">
        <f t="shared" si="36"/>
        <v>Jue</v>
      </c>
      <c r="C1165">
        <v>55.23</v>
      </c>
      <c r="D1165" s="2">
        <f t="shared" si="37"/>
        <v>1.0557069290548593E-2</v>
      </c>
    </row>
    <row r="1166" spans="1:4">
      <c r="A1166" s="1">
        <v>39393</v>
      </c>
      <c r="B1166" t="str">
        <f t="shared" si="36"/>
        <v>Mie</v>
      </c>
      <c r="C1166">
        <v>54.65</v>
      </c>
      <c r="D1166" s="2">
        <f t="shared" si="37"/>
        <v>-1.0919125775314703E-2</v>
      </c>
    </row>
    <row r="1167" spans="1:4">
      <c r="A1167" s="1">
        <v>39392</v>
      </c>
      <c r="B1167" t="str">
        <f t="shared" si="36"/>
        <v>Mar</v>
      </c>
      <c r="C1167">
        <v>55.25</v>
      </c>
      <c r="D1167" s="2">
        <f t="shared" si="37"/>
        <v>1.8115946983508241E-3</v>
      </c>
    </row>
    <row r="1168" spans="1:4">
      <c r="A1168" s="1">
        <v>39391</v>
      </c>
      <c r="B1168" t="str">
        <f t="shared" si="36"/>
        <v>Lun</v>
      </c>
      <c r="C1168">
        <v>55.15</v>
      </c>
      <c r="D1168" s="2">
        <f t="shared" si="37"/>
        <v>-4.5228480537266007E-3</v>
      </c>
    </row>
    <row r="1169" spans="1:4">
      <c r="A1169" s="1">
        <v>39388</v>
      </c>
      <c r="B1169" t="str">
        <f t="shared" si="36"/>
        <v>Vie</v>
      </c>
      <c r="C1169">
        <v>55.4</v>
      </c>
      <c r="D1169" s="2">
        <f t="shared" si="37"/>
        <v>1.9875334033964895E-3</v>
      </c>
    </row>
    <row r="1170" spans="1:4">
      <c r="A1170" s="1">
        <v>39387</v>
      </c>
      <c r="B1170" t="str">
        <f t="shared" si="36"/>
        <v>Jue</v>
      </c>
      <c r="C1170">
        <v>55.29</v>
      </c>
      <c r="D1170" s="2">
        <f t="shared" si="37"/>
        <v>-7.9265412316033759E-3</v>
      </c>
    </row>
    <row r="1171" spans="1:4">
      <c r="A1171" s="1">
        <v>39386</v>
      </c>
      <c r="B1171" t="str">
        <f t="shared" si="36"/>
        <v>Mie</v>
      </c>
      <c r="C1171">
        <v>55.73</v>
      </c>
      <c r="D1171" s="2">
        <f t="shared" si="37"/>
        <v>5.3976381497316704E-3</v>
      </c>
    </row>
    <row r="1172" spans="1:4">
      <c r="A1172" s="1">
        <v>39385</v>
      </c>
      <c r="B1172" t="str">
        <f t="shared" si="36"/>
        <v>Mar</v>
      </c>
      <c r="C1172">
        <v>55.43</v>
      </c>
      <c r="D1172" s="2">
        <f t="shared" si="37"/>
        <v>-2.5225238601165479E-3</v>
      </c>
    </row>
    <row r="1173" spans="1:4">
      <c r="A1173" s="1">
        <v>39384</v>
      </c>
      <c r="B1173" t="str">
        <f t="shared" si="36"/>
        <v>Lun</v>
      </c>
      <c r="C1173">
        <v>55.57</v>
      </c>
      <c r="D1173" s="2">
        <f t="shared" si="37"/>
        <v>1.0674004554730349E-2</v>
      </c>
    </row>
    <row r="1174" spans="1:4">
      <c r="A1174" s="1">
        <v>39381</v>
      </c>
      <c r="B1174" t="str">
        <f t="shared" si="36"/>
        <v>Vie</v>
      </c>
      <c r="C1174">
        <v>54.98</v>
      </c>
      <c r="D1174" s="2">
        <f t="shared" si="37"/>
        <v>5.2886053784183635E-3</v>
      </c>
    </row>
    <row r="1175" spans="1:4">
      <c r="A1175" s="1">
        <v>39380</v>
      </c>
      <c r="B1175" t="str">
        <f t="shared" si="36"/>
        <v>Jue</v>
      </c>
      <c r="C1175">
        <v>54.69</v>
      </c>
      <c r="D1175" s="2">
        <f t="shared" si="37"/>
        <v>-7.468838800187492E-3</v>
      </c>
    </row>
    <row r="1176" spans="1:4">
      <c r="A1176" s="1">
        <v>39379</v>
      </c>
      <c r="B1176" t="str">
        <f t="shared" si="36"/>
        <v>Mie</v>
      </c>
      <c r="C1176">
        <v>55.1</v>
      </c>
      <c r="D1176" s="2">
        <f t="shared" si="37"/>
        <v>-1.8132371241808313E-3</v>
      </c>
    </row>
    <row r="1177" spans="1:4">
      <c r="A1177" s="1">
        <v>39378</v>
      </c>
      <c r="B1177" t="str">
        <f t="shared" si="36"/>
        <v>Mar</v>
      </c>
      <c r="C1177">
        <v>55.2</v>
      </c>
      <c r="D1177" s="2">
        <f t="shared" si="37"/>
        <v>3.2661977866211022E-3</v>
      </c>
    </row>
    <row r="1178" spans="1:4">
      <c r="A1178" s="1">
        <v>39377</v>
      </c>
      <c r="B1178" t="str">
        <f t="shared" si="36"/>
        <v>Lun</v>
      </c>
      <c r="C1178">
        <v>55.02</v>
      </c>
      <c r="D1178" s="2">
        <f t="shared" si="37"/>
        <v>1.819174596658251E-3</v>
      </c>
    </row>
    <row r="1179" spans="1:4">
      <c r="A1179" s="1">
        <v>39374</v>
      </c>
      <c r="B1179" t="str">
        <f t="shared" si="36"/>
        <v>Vie</v>
      </c>
      <c r="C1179">
        <v>54.92</v>
      </c>
      <c r="D1179" s="2">
        <f t="shared" si="37"/>
        <v>-1.050543985261853E-2</v>
      </c>
    </row>
    <row r="1180" spans="1:4">
      <c r="A1180" s="1">
        <v>39373</v>
      </c>
      <c r="B1180" t="str">
        <f t="shared" si="36"/>
        <v>Jue</v>
      </c>
      <c r="C1180">
        <v>55.5</v>
      </c>
      <c r="D1180" s="2">
        <f t="shared" si="37"/>
        <v>7.209805647568786E-4</v>
      </c>
    </row>
    <row r="1181" spans="1:4">
      <c r="A1181" s="1">
        <v>39372</v>
      </c>
      <c r="B1181" t="str">
        <f t="shared" si="36"/>
        <v>Mie</v>
      </c>
      <c r="C1181">
        <v>55.46</v>
      </c>
      <c r="D1181" s="2">
        <f t="shared" si="37"/>
        <v>-3.2403268676102033E-3</v>
      </c>
    </row>
    <row r="1182" spans="1:4">
      <c r="A1182" s="1">
        <v>39371</v>
      </c>
      <c r="B1182" t="str">
        <f t="shared" si="36"/>
        <v>Mar</v>
      </c>
      <c r="C1182">
        <v>55.64</v>
      </c>
      <c r="D1182" s="2">
        <f t="shared" si="37"/>
        <v>-8.9462038784942893E-3</v>
      </c>
    </row>
    <row r="1183" spans="1:4">
      <c r="A1183" s="1">
        <v>39370</v>
      </c>
      <c r="B1183" t="str">
        <f t="shared" si="36"/>
        <v>Lun</v>
      </c>
      <c r="C1183">
        <v>56.14</v>
      </c>
      <c r="D1183" s="2">
        <f t="shared" si="37"/>
        <v>-4.4432668853543579E-3</v>
      </c>
    </row>
    <row r="1184" spans="1:4">
      <c r="A1184" s="1">
        <v>39367</v>
      </c>
      <c r="B1184" t="str">
        <f t="shared" si="36"/>
        <v>Vie</v>
      </c>
      <c r="C1184">
        <v>56.39</v>
      </c>
      <c r="D1184" s="2">
        <f t="shared" si="37"/>
        <v>-1.7732068492239185E-4</v>
      </c>
    </row>
    <row r="1185" spans="1:4">
      <c r="A1185" s="1">
        <v>39366</v>
      </c>
      <c r="B1185" t="str">
        <f t="shared" si="36"/>
        <v>Jue</v>
      </c>
      <c r="C1185">
        <v>56.4</v>
      </c>
      <c r="D1185" s="2">
        <f t="shared" si="37"/>
        <v>1.9522590280780646E-3</v>
      </c>
    </row>
    <row r="1186" spans="1:4">
      <c r="A1186" s="1">
        <v>39365</v>
      </c>
      <c r="B1186" t="str">
        <f t="shared" si="36"/>
        <v>Mie</v>
      </c>
      <c r="C1186">
        <v>56.29</v>
      </c>
      <c r="D1186" s="2">
        <f t="shared" si="37"/>
        <v>-6.3750879980801426E-3</v>
      </c>
    </row>
    <row r="1187" spans="1:4">
      <c r="A1187" s="1">
        <v>39364</v>
      </c>
      <c r="B1187" t="str">
        <f t="shared" si="36"/>
        <v>Mar</v>
      </c>
      <c r="C1187">
        <v>56.65</v>
      </c>
      <c r="D1187" s="2">
        <f t="shared" si="37"/>
        <v>3.3595646486719562E-3</v>
      </c>
    </row>
    <row r="1188" spans="1:4">
      <c r="A1188" s="1">
        <v>39363</v>
      </c>
      <c r="B1188" t="str">
        <f t="shared" si="36"/>
        <v>Lun</v>
      </c>
      <c r="C1188">
        <v>56.46</v>
      </c>
      <c r="D1188" s="2">
        <f t="shared" si="37"/>
        <v>-3.3595646486720139E-3</v>
      </c>
    </row>
    <row r="1189" spans="1:4">
      <c r="A1189" s="1">
        <v>39360</v>
      </c>
      <c r="B1189" t="str">
        <f t="shared" si="36"/>
        <v>Vie</v>
      </c>
      <c r="C1189">
        <v>56.65</v>
      </c>
      <c r="D1189" s="2">
        <f t="shared" si="37"/>
        <v>2.1205167868158167E-3</v>
      </c>
    </row>
    <row r="1190" spans="1:4">
      <c r="A1190" s="1">
        <v>39359</v>
      </c>
      <c r="B1190" t="str">
        <f t="shared" si="36"/>
        <v>Jue</v>
      </c>
      <c r="C1190">
        <v>56.53</v>
      </c>
      <c r="D1190" s="2">
        <f t="shared" si="37"/>
        <v>1.7691287087265054E-4</v>
      </c>
    </row>
    <row r="1191" spans="1:4">
      <c r="A1191" s="1">
        <v>39358</v>
      </c>
      <c r="B1191" t="str">
        <f t="shared" si="36"/>
        <v>Mie</v>
      </c>
      <c r="C1191">
        <v>56.52</v>
      </c>
      <c r="D1191" s="2">
        <f t="shared" si="37"/>
        <v>7.0796463134009419E-4</v>
      </c>
    </row>
    <row r="1192" spans="1:4">
      <c r="A1192" s="1">
        <v>39357</v>
      </c>
      <c r="B1192" t="str">
        <f t="shared" si="36"/>
        <v>Mar</v>
      </c>
      <c r="C1192">
        <v>56.48</v>
      </c>
      <c r="D1192" s="2">
        <f t="shared" si="37"/>
        <v>-1.415428403330728E-3</v>
      </c>
    </row>
    <row r="1193" spans="1:4">
      <c r="A1193" s="1">
        <v>39356</v>
      </c>
      <c r="B1193" t="str">
        <f t="shared" si="36"/>
        <v>Lun</v>
      </c>
      <c r="C1193">
        <v>56.56</v>
      </c>
      <c r="D1193" s="2">
        <f t="shared" si="37"/>
        <v>6.7411999122197258E-3</v>
      </c>
    </row>
    <row r="1194" spans="1:4">
      <c r="A1194" s="1">
        <v>39353</v>
      </c>
      <c r="B1194" t="str">
        <f t="shared" si="36"/>
        <v>Vie</v>
      </c>
      <c r="C1194">
        <v>56.18</v>
      </c>
      <c r="D1194" s="2">
        <f t="shared" si="37"/>
        <v>2.3166721579287257E-3</v>
      </c>
    </row>
    <row r="1195" spans="1:4">
      <c r="A1195" s="1">
        <v>39352</v>
      </c>
      <c r="B1195" t="str">
        <f t="shared" si="36"/>
        <v>Jue</v>
      </c>
      <c r="C1195">
        <v>56.05</v>
      </c>
      <c r="D1195" s="2">
        <f t="shared" si="37"/>
        <v>2.3220515926140827E-3</v>
      </c>
    </row>
    <row r="1196" spans="1:4">
      <c r="A1196" s="1">
        <v>39351</v>
      </c>
      <c r="B1196" t="str">
        <f t="shared" si="36"/>
        <v>Mie</v>
      </c>
      <c r="C1196">
        <v>55.92</v>
      </c>
      <c r="D1196" s="2">
        <f t="shared" si="37"/>
        <v>6.4585800394117284E-3</v>
      </c>
    </row>
    <row r="1197" spans="1:4">
      <c r="A1197" s="1">
        <v>39350</v>
      </c>
      <c r="B1197" t="str">
        <f t="shared" si="36"/>
        <v>Mar</v>
      </c>
      <c r="C1197">
        <v>55.56</v>
      </c>
      <c r="D1197" s="2">
        <f t="shared" si="37"/>
        <v>-3.4138924540851154E-3</v>
      </c>
    </row>
    <row r="1198" spans="1:4">
      <c r="A1198" s="1">
        <v>39349</v>
      </c>
      <c r="B1198" t="str">
        <f t="shared" si="36"/>
        <v>Lun</v>
      </c>
      <c r="C1198">
        <v>55.75</v>
      </c>
      <c r="D1198" s="2">
        <f t="shared" si="37"/>
        <v>1.0768127386510365E-3</v>
      </c>
    </row>
    <row r="1199" spans="1:4">
      <c r="A1199" s="1">
        <v>39346</v>
      </c>
      <c r="B1199" t="str">
        <f t="shared" si="36"/>
        <v>Vie</v>
      </c>
      <c r="C1199">
        <v>55.69</v>
      </c>
      <c r="D1199" s="2">
        <f t="shared" si="37"/>
        <v>5.2210038483391863E-3</v>
      </c>
    </row>
    <row r="1200" spans="1:4">
      <c r="A1200" s="1">
        <v>39345</v>
      </c>
      <c r="B1200" t="str">
        <f t="shared" si="36"/>
        <v>Jue</v>
      </c>
      <c r="C1200">
        <v>55.4</v>
      </c>
      <c r="D1200" s="2">
        <f t="shared" si="37"/>
        <v>4.5228480537265756E-3</v>
      </c>
    </row>
    <row r="1201" spans="1:4">
      <c r="A1201" s="1">
        <v>39344</v>
      </c>
      <c r="B1201" t="str">
        <f t="shared" si="36"/>
        <v>Mie</v>
      </c>
      <c r="C1201">
        <v>55.15</v>
      </c>
      <c r="D1201" s="2">
        <f t="shared" si="37"/>
        <v>1.0389230419319058E-2</v>
      </c>
    </row>
    <row r="1202" spans="1:4">
      <c r="A1202" s="1">
        <v>39343</v>
      </c>
      <c r="B1202" t="str">
        <f t="shared" si="36"/>
        <v>Mar</v>
      </c>
      <c r="C1202">
        <v>54.58</v>
      </c>
      <c r="D1202" s="2">
        <f t="shared" si="37"/>
        <v>1.4022369981432555E-2</v>
      </c>
    </row>
    <row r="1203" spans="1:4">
      <c r="A1203" s="1">
        <v>39342</v>
      </c>
      <c r="B1203" t="str">
        <f t="shared" si="36"/>
        <v>Lun</v>
      </c>
      <c r="C1203">
        <v>53.82</v>
      </c>
      <c r="D1203" s="2">
        <f t="shared" si="37"/>
        <v>-4.0793677932383079E-3</v>
      </c>
    </row>
    <row r="1204" spans="1:4">
      <c r="A1204" s="1">
        <v>39339</v>
      </c>
      <c r="B1204" t="str">
        <f t="shared" si="36"/>
        <v>Vie</v>
      </c>
      <c r="C1204">
        <v>54.04</v>
      </c>
      <c r="D1204" s="2">
        <f t="shared" si="37"/>
        <v>1.2961764614466762E-3</v>
      </c>
    </row>
    <row r="1205" spans="1:4">
      <c r="A1205" s="1">
        <v>39338</v>
      </c>
      <c r="B1205" t="str">
        <f t="shared" si="36"/>
        <v>Jue</v>
      </c>
      <c r="C1205">
        <v>53.97</v>
      </c>
      <c r="D1205" s="2">
        <f t="shared" si="37"/>
        <v>9.6816991594972125E-3</v>
      </c>
    </row>
    <row r="1206" spans="1:4">
      <c r="A1206" s="1">
        <v>39337</v>
      </c>
      <c r="B1206" t="str">
        <f t="shared" si="36"/>
        <v>Mie</v>
      </c>
      <c r="C1206">
        <v>53.45</v>
      </c>
      <c r="D1206" s="2">
        <f t="shared" si="37"/>
        <v>7.3232887614607485E-3</v>
      </c>
    </row>
    <row r="1207" spans="1:4">
      <c r="A1207" s="1">
        <v>39336</v>
      </c>
      <c r="B1207" t="str">
        <f t="shared" si="36"/>
        <v>Mar</v>
      </c>
      <c r="C1207">
        <v>53.06</v>
      </c>
      <c r="D1207" s="2">
        <f t="shared" si="37"/>
        <v>3.3981531661627816E-3</v>
      </c>
    </row>
    <row r="1208" spans="1:4">
      <c r="A1208" s="1">
        <v>39335</v>
      </c>
      <c r="B1208" t="str">
        <f t="shared" si="36"/>
        <v>Lun</v>
      </c>
      <c r="C1208">
        <v>52.88</v>
      </c>
      <c r="D1208" s="2">
        <f t="shared" si="37"/>
        <v>2.6510146182902308E-3</v>
      </c>
    </row>
    <row r="1209" spans="1:4">
      <c r="A1209" s="1">
        <v>39332</v>
      </c>
      <c r="B1209" t="str">
        <f t="shared" si="36"/>
        <v>Vie</v>
      </c>
      <c r="C1209">
        <v>52.74</v>
      </c>
      <c r="D1209" s="2">
        <f t="shared" si="37"/>
        <v>1.8962738276224369E-4</v>
      </c>
    </row>
    <row r="1210" spans="1:4">
      <c r="A1210" s="1">
        <v>39331</v>
      </c>
      <c r="B1210" t="str">
        <f t="shared" si="36"/>
        <v>Jue</v>
      </c>
      <c r="C1210">
        <v>52.73</v>
      </c>
      <c r="D1210" s="2">
        <f t="shared" si="37"/>
        <v>1.8966334812660688E-4</v>
      </c>
    </row>
    <row r="1211" spans="1:4">
      <c r="A1211" s="1">
        <v>39330</v>
      </c>
      <c r="B1211" t="str">
        <f t="shared" si="36"/>
        <v>Mie</v>
      </c>
      <c r="C1211">
        <v>52.72</v>
      </c>
      <c r="D1211" s="2">
        <f t="shared" si="37"/>
        <v>-5.2970233578701204E-3</v>
      </c>
    </row>
    <row r="1212" spans="1:4">
      <c r="A1212" s="1">
        <v>39329</v>
      </c>
      <c r="B1212" t="str">
        <f t="shared" si="36"/>
        <v>Mar</v>
      </c>
      <c r="C1212">
        <v>53</v>
      </c>
      <c r="D1212" s="2">
        <f t="shared" si="37"/>
        <v>3.0234338979971296E-3</v>
      </c>
    </row>
    <row r="1213" spans="1:4">
      <c r="A1213" s="1">
        <v>39325</v>
      </c>
      <c r="B1213" t="str">
        <f t="shared" si="36"/>
        <v>Vie</v>
      </c>
      <c r="C1213">
        <v>52.84</v>
      </c>
      <c r="D1213" s="2">
        <f t="shared" si="37"/>
        <v>3.032602779044422E-3</v>
      </c>
    </row>
    <row r="1214" spans="1:4">
      <c r="A1214" s="1">
        <v>39324</v>
      </c>
      <c r="B1214" t="str">
        <f t="shared" si="36"/>
        <v>Jue</v>
      </c>
      <c r="C1214">
        <v>52.68</v>
      </c>
      <c r="D1214" s="2">
        <f t="shared" si="37"/>
        <v>-4.1674619891734011E-3</v>
      </c>
    </row>
    <row r="1215" spans="1:4">
      <c r="A1215" s="1">
        <v>39323</v>
      </c>
      <c r="B1215" t="str">
        <f t="shared" si="36"/>
        <v>Mie</v>
      </c>
      <c r="C1215">
        <v>52.9</v>
      </c>
      <c r="D1215" s="2">
        <f t="shared" si="37"/>
        <v>9.8784997846877512E-3</v>
      </c>
    </row>
    <row r="1216" spans="1:4">
      <c r="A1216" s="1">
        <v>39322</v>
      </c>
      <c r="B1216" t="str">
        <f t="shared" si="36"/>
        <v>Mar</v>
      </c>
      <c r="C1216">
        <v>52.38</v>
      </c>
      <c r="D1216" s="2">
        <f t="shared" si="37"/>
        <v>-5.7110377955143926E-3</v>
      </c>
    </row>
    <row r="1217" spans="1:4">
      <c r="A1217" s="1">
        <v>39321</v>
      </c>
      <c r="B1217" t="str">
        <f t="shared" si="36"/>
        <v>Lun</v>
      </c>
      <c r="C1217">
        <v>52.68</v>
      </c>
      <c r="D1217" s="2">
        <f t="shared" si="37"/>
        <v>-4.5454623716747224E-3</v>
      </c>
    </row>
    <row r="1218" spans="1:4">
      <c r="A1218" s="1">
        <v>39318</v>
      </c>
      <c r="B1218" t="str">
        <f t="shared" si="36"/>
        <v>Vie</v>
      </c>
      <c r="C1218">
        <v>52.92</v>
      </c>
      <c r="D1218" s="2">
        <f t="shared" si="37"/>
        <v>3.0280113976411949E-3</v>
      </c>
    </row>
    <row r="1219" spans="1:4">
      <c r="A1219" s="1">
        <v>39317</v>
      </c>
      <c r="B1219" t="str">
        <f t="shared" ref="B1219:B1282" si="38">CHOOSE(WEEKDAY(A1219),"Dom","Lun","Mar","Mie","Jue","Vie","Sab")</f>
        <v>Jue</v>
      </c>
      <c r="C1219">
        <v>52.76</v>
      </c>
      <c r="D1219" s="2">
        <f t="shared" ref="D1219:D1282" si="39">LN(C1219/C1220)</f>
        <v>1.7072943538157231E-3</v>
      </c>
    </row>
    <row r="1220" spans="1:4">
      <c r="A1220" s="1">
        <v>39316</v>
      </c>
      <c r="B1220" t="str">
        <f t="shared" si="38"/>
        <v>Mie</v>
      </c>
      <c r="C1220">
        <v>52.67</v>
      </c>
      <c r="D1220" s="2">
        <f t="shared" si="39"/>
        <v>5.5211944157321875E-3</v>
      </c>
    </row>
    <row r="1221" spans="1:4">
      <c r="A1221" s="1">
        <v>39315</v>
      </c>
      <c r="B1221" t="str">
        <f t="shared" si="38"/>
        <v>Mar</v>
      </c>
      <c r="C1221">
        <v>52.38</v>
      </c>
      <c r="D1221" s="2">
        <f t="shared" si="39"/>
        <v>-2.6692103550295938E-3</v>
      </c>
    </row>
    <row r="1222" spans="1:4">
      <c r="A1222" s="1">
        <v>39314</v>
      </c>
      <c r="B1222" t="str">
        <f t="shared" si="38"/>
        <v>Lun</v>
      </c>
      <c r="C1222">
        <v>52.52</v>
      </c>
      <c r="D1222" s="2">
        <f t="shared" si="39"/>
        <v>-3.0418274404847771E-3</v>
      </c>
    </row>
    <row r="1223" spans="1:4">
      <c r="A1223" s="1">
        <v>39311</v>
      </c>
      <c r="B1223" t="str">
        <f t="shared" si="38"/>
        <v>Vie</v>
      </c>
      <c r="C1223">
        <v>52.68</v>
      </c>
      <c r="D1223" s="2">
        <f t="shared" si="39"/>
        <v>6.2839395585345065E-3</v>
      </c>
    </row>
    <row r="1224" spans="1:4">
      <c r="A1224" s="1">
        <v>39310</v>
      </c>
      <c r="B1224" t="str">
        <f t="shared" si="38"/>
        <v>Jue</v>
      </c>
      <c r="C1224">
        <v>52.35</v>
      </c>
      <c r="D1224" s="2">
        <f t="shared" si="39"/>
        <v>5.3629701417381532E-3</v>
      </c>
    </row>
    <row r="1225" spans="1:4">
      <c r="A1225" s="1">
        <v>39309</v>
      </c>
      <c r="B1225" t="str">
        <f t="shared" si="38"/>
        <v>Mie</v>
      </c>
      <c r="C1225">
        <v>52.07</v>
      </c>
      <c r="D1225" s="2">
        <f t="shared" si="39"/>
        <v>2.8848947789730556E-3</v>
      </c>
    </row>
    <row r="1226" spans="1:4">
      <c r="A1226" s="1">
        <v>39308</v>
      </c>
      <c r="B1226" t="str">
        <f t="shared" si="38"/>
        <v>Mar</v>
      </c>
      <c r="C1226">
        <v>51.92</v>
      </c>
      <c r="D1226" s="2">
        <f t="shared" si="39"/>
        <v>-5.378422492758504E-3</v>
      </c>
    </row>
    <row r="1227" spans="1:4">
      <c r="A1227" s="1">
        <v>39307</v>
      </c>
      <c r="B1227" t="str">
        <f t="shared" si="38"/>
        <v>Lun</v>
      </c>
      <c r="C1227">
        <v>52.2</v>
      </c>
      <c r="D1227" s="2">
        <f t="shared" si="39"/>
        <v>4.993288653990847E-3</v>
      </c>
    </row>
    <row r="1228" spans="1:4">
      <c r="A1228" s="1">
        <v>39304</v>
      </c>
      <c r="B1228" t="str">
        <f t="shared" si="38"/>
        <v>Vie</v>
      </c>
      <c r="C1228">
        <v>51.94</v>
      </c>
      <c r="D1228" s="2">
        <f t="shared" si="39"/>
        <v>5.2118639355091326E-3</v>
      </c>
    </row>
    <row r="1229" spans="1:4">
      <c r="A1229" s="1">
        <v>39303</v>
      </c>
      <c r="B1229" t="str">
        <f t="shared" si="38"/>
        <v>Jue</v>
      </c>
      <c r="C1229">
        <v>51.67</v>
      </c>
      <c r="D1229" s="2">
        <f t="shared" si="39"/>
        <v>-2.6922867164913482E-2</v>
      </c>
    </row>
    <row r="1230" spans="1:4">
      <c r="A1230" s="1">
        <v>39302</v>
      </c>
      <c r="B1230" t="str">
        <f t="shared" si="38"/>
        <v>Mie</v>
      </c>
      <c r="C1230">
        <v>53.08</v>
      </c>
      <c r="D1230" s="2">
        <f t="shared" si="39"/>
        <v>6.6156559216284314E-3</v>
      </c>
    </row>
    <row r="1231" spans="1:4">
      <c r="A1231" s="1">
        <v>39301</v>
      </c>
      <c r="B1231" t="str">
        <f t="shared" si="38"/>
        <v>Mar</v>
      </c>
      <c r="C1231">
        <v>52.73</v>
      </c>
      <c r="D1231" s="2">
        <f t="shared" si="39"/>
        <v>-3.5967857043766303E-3</v>
      </c>
    </row>
    <row r="1232" spans="1:4">
      <c r="A1232" s="1">
        <v>39300</v>
      </c>
      <c r="B1232" t="str">
        <f t="shared" si="38"/>
        <v>Lun</v>
      </c>
      <c r="C1232">
        <v>52.92</v>
      </c>
      <c r="D1232" s="2">
        <f t="shared" si="39"/>
        <v>2.8559679459930154E-2</v>
      </c>
    </row>
    <row r="1233" spans="1:4">
      <c r="A1233" s="1">
        <v>39297</v>
      </c>
      <c r="B1233" t="str">
        <f t="shared" si="38"/>
        <v>Vie</v>
      </c>
      <c r="C1233">
        <v>51.43</v>
      </c>
      <c r="D1233" s="2">
        <f t="shared" si="39"/>
        <v>-7.9403922571944976E-3</v>
      </c>
    </row>
    <row r="1234" spans="1:4">
      <c r="A1234" s="1">
        <v>39296</v>
      </c>
      <c r="B1234" t="str">
        <f t="shared" si="38"/>
        <v>Jue</v>
      </c>
      <c r="C1234">
        <v>51.84</v>
      </c>
      <c r="D1234" s="2">
        <f t="shared" si="39"/>
        <v>1.1580777206276467E-3</v>
      </c>
    </row>
    <row r="1235" spans="1:4">
      <c r="A1235" s="1">
        <v>39295</v>
      </c>
      <c r="B1235" t="str">
        <f t="shared" si="38"/>
        <v>Mie</v>
      </c>
      <c r="C1235">
        <v>51.78</v>
      </c>
      <c r="D1235" s="2">
        <f t="shared" si="39"/>
        <v>7.5603733192533672E-3</v>
      </c>
    </row>
    <row r="1236" spans="1:4">
      <c r="A1236" s="1">
        <v>39294</v>
      </c>
      <c r="B1236" t="str">
        <f t="shared" si="38"/>
        <v>Mar</v>
      </c>
      <c r="C1236">
        <v>51.39</v>
      </c>
      <c r="D1236" s="2">
        <f t="shared" si="39"/>
        <v>7.2258882904728773E-3</v>
      </c>
    </row>
    <row r="1237" spans="1:4">
      <c r="A1237" s="1">
        <v>39293</v>
      </c>
      <c r="B1237" t="str">
        <f t="shared" si="38"/>
        <v>Lun</v>
      </c>
      <c r="C1237">
        <v>51.02</v>
      </c>
      <c r="D1237" s="2">
        <f t="shared" si="39"/>
        <v>4.912083754362309E-3</v>
      </c>
    </row>
    <row r="1238" spans="1:4">
      <c r="A1238" s="1">
        <v>39290</v>
      </c>
      <c r="B1238" t="str">
        <f t="shared" si="38"/>
        <v>Vie</v>
      </c>
      <c r="C1238">
        <v>50.77</v>
      </c>
      <c r="D1238" s="2">
        <f t="shared" si="39"/>
        <v>-1.9698345364088609E-2</v>
      </c>
    </row>
    <row r="1239" spans="1:4">
      <c r="A1239" s="1">
        <v>39289</v>
      </c>
      <c r="B1239" t="str">
        <f t="shared" si="38"/>
        <v>Jue</v>
      </c>
      <c r="C1239">
        <v>51.78</v>
      </c>
      <c r="D1239" s="2">
        <f t="shared" si="39"/>
        <v>-9.227285769074783E-3</v>
      </c>
    </row>
    <row r="1240" spans="1:4">
      <c r="A1240" s="1">
        <v>39288</v>
      </c>
      <c r="B1240" t="str">
        <f t="shared" si="38"/>
        <v>Mie</v>
      </c>
      <c r="C1240">
        <v>52.26</v>
      </c>
      <c r="D1240" s="2">
        <f t="shared" si="39"/>
        <v>9.572126700054574E-4</v>
      </c>
    </row>
    <row r="1241" spans="1:4">
      <c r="A1241" s="1">
        <v>39287</v>
      </c>
      <c r="B1241" t="str">
        <f t="shared" si="38"/>
        <v>Mar</v>
      </c>
      <c r="C1241">
        <v>52.21</v>
      </c>
      <c r="D1241" s="2">
        <f t="shared" si="39"/>
        <v>-8.5821066457023032E-3</v>
      </c>
    </row>
    <row r="1242" spans="1:4">
      <c r="A1242" s="1">
        <v>39286</v>
      </c>
      <c r="B1242" t="str">
        <f t="shared" si="38"/>
        <v>Lun</v>
      </c>
      <c r="C1242">
        <v>52.66</v>
      </c>
      <c r="D1242" s="2">
        <f t="shared" si="39"/>
        <v>3.2334788039548035E-3</v>
      </c>
    </row>
    <row r="1243" spans="1:4">
      <c r="A1243" s="1">
        <v>39283</v>
      </c>
      <c r="B1243" t="str">
        <f t="shared" si="38"/>
        <v>Vie</v>
      </c>
      <c r="C1243">
        <v>52.49</v>
      </c>
      <c r="D1243" s="2">
        <f t="shared" si="39"/>
        <v>-9.6692382879133929E-3</v>
      </c>
    </row>
    <row r="1244" spans="1:4">
      <c r="A1244" s="1">
        <v>39282</v>
      </c>
      <c r="B1244" t="str">
        <f t="shared" si="38"/>
        <v>Jue</v>
      </c>
      <c r="C1244">
        <v>53</v>
      </c>
      <c r="D1244" s="2">
        <f t="shared" si="39"/>
        <v>3.2127023758973367E-3</v>
      </c>
    </row>
    <row r="1245" spans="1:4">
      <c r="A1245" s="1">
        <v>39281</v>
      </c>
      <c r="B1245" t="str">
        <f t="shared" si="38"/>
        <v>Mie</v>
      </c>
      <c r="C1245">
        <v>52.83</v>
      </c>
      <c r="D1245" s="2">
        <f t="shared" si="39"/>
        <v>-8.6694851324664E-3</v>
      </c>
    </row>
    <row r="1246" spans="1:4">
      <c r="A1246" s="1">
        <v>39280</v>
      </c>
      <c r="B1246" t="str">
        <f t="shared" si="38"/>
        <v>Mar</v>
      </c>
      <c r="C1246">
        <v>53.29</v>
      </c>
      <c r="D1246" s="2">
        <f t="shared" si="39"/>
        <v>-1.6747693269331947E-2</v>
      </c>
    </row>
    <row r="1247" spans="1:4">
      <c r="A1247" s="1">
        <v>39279</v>
      </c>
      <c r="B1247" t="str">
        <f t="shared" si="38"/>
        <v>Lun</v>
      </c>
      <c r="C1247">
        <v>54.19</v>
      </c>
      <c r="D1247" s="2">
        <f t="shared" si="39"/>
        <v>5.737038035859429E-3</v>
      </c>
    </row>
    <row r="1248" spans="1:4">
      <c r="A1248" s="1">
        <v>39276</v>
      </c>
      <c r="B1248" t="str">
        <f t="shared" si="38"/>
        <v>Vie</v>
      </c>
      <c r="C1248">
        <v>53.88</v>
      </c>
      <c r="D1248" s="2">
        <f t="shared" si="39"/>
        <v>1.1142062434035577E-3</v>
      </c>
    </row>
    <row r="1249" spans="1:4">
      <c r="A1249" s="1">
        <v>39275</v>
      </c>
      <c r="B1249" t="str">
        <f t="shared" si="38"/>
        <v>Jue</v>
      </c>
      <c r="C1249">
        <v>53.82</v>
      </c>
      <c r="D1249" s="2">
        <f t="shared" si="39"/>
        <v>8.0216827866649784E-3</v>
      </c>
    </row>
    <row r="1250" spans="1:4">
      <c r="A1250" s="1">
        <v>39274</v>
      </c>
      <c r="B1250" t="str">
        <f t="shared" si="38"/>
        <v>Mie</v>
      </c>
      <c r="C1250">
        <v>53.39</v>
      </c>
      <c r="D1250" s="2">
        <f t="shared" si="39"/>
        <v>1.0544251335870475E-2</v>
      </c>
    </row>
    <row r="1251" spans="1:4">
      <c r="A1251" s="1">
        <v>39273</v>
      </c>
      <c r="B1251" t="str">
        <f t="shared" si="38"/>
        <v>Mar</v>
      </c>
      <c r="C1251">
        <v>52.83</v>
      </c>
      <c r="D1251" s="2">
        <f t="shared" si="39"/>
        <v>-8.4818150559093433E-3</v>
      </c>
    </row>
    <row r="1252" spans="1:4">
      <c r="A1252" s="1">
        <v>39272</v>
      </c>
      <c r="B1252" t="str">
        <f t="shared" si="38"/>
        <v>Lun</v>
      </c>
      <c r="C1252">
        <v>53.28</v>
      </c>
      <c r="D1252" s="2">
        <f t="shared" si="39"/>
        <v>9.6181788145572131E-3</v>
      </c>
    </row>
    <row r="1253" spans="1:4">
      <c r="A1253" s="1">
        <v>39269</v>
      </c>
      <c r="B1253" t="str">
        <f t="shared" si="38"/>
        <v>Vie</v>
      </c>
      <c r="C1253">
        <v>52.77</v>
      </c>
      <c r="D1253" s="2">
        <f t="shared" si="39"/>
        <v>-2.4604914466771614E-3</v>
      </c>
    </row>
    <row r="1254" spans="1:4">
      <c r="A1254" s="1">
        <v>39268</v>
      </c>
      <c r="B1254" t="str">
        <f t="shared" si="38"/>
        <v>Jue</v>
      </c>
      <c r="C1254">
        <v>52.9</v>
      </c>
      <c r="D1254" s="2">
        <f t="shared" si="39"/>
        <v>5.3070632521070365E-3</v>
      </c>
    </row>
    <row r="1255" spans="1:4">
      <c r="A1255" s="1">
        <v>39266</v>
      </c>
      <c r="B1255" t="str">
        <f t="shared" si="38"/>
        <v>Mar</v>
      </c>
      <c r="C1255">
        <v>52.62</v>
      </c>
      <c r="D1255" s="2">
        <f t="shared" si="39"/>
        <v>1.5214913547528879E-3</v>
      </c>
    </row>
    <row r="1256" spans="1:4">
      <c r="A1256" s="1">
        <v>39265</v>
      </c>
      <c r="B1256" t="str">
        <f t="shared" si="38"/>
        <v>Lun</v>
      </c>
      <c r="C1256">
        <v>52.54</v>
      </c>
      <c r="D1256" s="2">
        <f t="shared" si="39"/>
        <v>3.8138871553939657E-3</v>
      </c>
    </row>
    <row r="1257" spans="1:4">
      <c r="A1257" s="1">
        <v>39262</v>
      </c>
      <c r="B1257" t="str">
        <f t="shared" si="38"/>
        <v>Vie</v>
      </c>
      <c r="C1257">
        <v>52.34</v>
      </c>
      <c r="D1257" s="2">
        <f t="shared" si="39"/>
        <v>1.9124121338242699E-3</v>
      </c>
    </row>
    <row r="1258" spans="1:4">
      <c r="A1258" s="1">
        <v>39261</v>
      </c>
      <c r="B1258" t="str">
        <f t="shared" si="38"/>
        <v>Jue</v>
      </c>
      <c r="C1258">
        <v>52.24</v>
      </c>
      <c r="D1258" s="2">
        <f t="shared" si="39"/>
        <v>7.6599007958263706E-4</v>
      </c>
    </row>
    <row r="1259" spans="1:4">
      <c r="A1259" s="1">
        <v>39260</v>
      </c>
      <c r="B1259" t="str">
        <f t="shared" si="38"/>
        <v>Mie</v>
      </c>
      <c r="C1259">
        <v>52.2</v>
      </c>
      <c r="D1259" s="2">
        <f t="shared" si="39"/>
        <v>-3.2514134028032043E-3</v>
      </c>
    </row>
    <row r="1260" spans="1:4">
      <c r="A1260" s="1">
        <v>39259</v>
      </c>
      <c r="B1260" t="str">
        <f t="shared" si="38"/>
        <v>Mar</v>
      </c>
      <c r="C1260">
        <v>52.37</v>
      </c>
      <c r="D1260" s="2">
        <f t="shared" si="39"/>
        <v>8.8224584522587288E-3</v>
      </c>
    </row>
    <row r="1261" spans="1:4">
      <c r="A1261" s="1">
        <v>39258</v>
      </c>
      <c r="B1261" t="str">
        <f t="shared" si="38"/>
        <v>Lun</v>
      </c>
      <c r="C1261">
        <v>51.91</v>
      </c>
      <c r="D1261" s="2">
        <f t="shared" si="39"/>
        <v>6.3774493859388524E-3</v>
      </c>
    </row>
    <row r="1262" spans="1:4">
      <c r="A1262" s="1">
        <v>39255</v>
      </c>
      <c r="B1262" t="str">
        <f t="shared" si="38"/>
        <v>Vie</v>
      </c>
      <c r="C1262">
        <v>51.58</v>
      </c>
      <c r="D1262" s="2">
        <f t="shared" si="39"/>
        <v>-2.2619327395915132E-2</v>
      </c>
    </row>
    <row r="1263" spans="1:4">
      <c r="A1263" s="1">
        <v>39254</v>
      </c>
      <c r="B1263" t="str">
        <f t="shared" si="38"/>
        <v>Jue</v>
      </c>
      <c r="C1263">
        <v>52.76</v>
      </c>
      <c r="D1263" s="2">
        <f t="shared" si="39"/>
        <v>1.1378723017970601E-3</v>
      </c>
    </row>
    <row r="1264" spans="1:4">
      <c r="A1264" s="1">
        <v>39253</v>
      </c>
      <c r="B1264" t="str">
        <f t="shared" si="38"/>
        <v>Mie</v>
      </c>
      <c r="C1264">
        <v>52.7</v>
      </c>
      <c r="D1264" s="2">
        <f t="shared" si="39"/>
        <v>-6.0537453135628277E-3</v>
      </c>
    </row>
    <row r="1265" spans="1:4">
      <c r="A1265" s="1">
        <v>39252</v>
      </c>
      <c r="B1265" t="str">
        <f t="shared" si="38"/>
        <v>Mar</v>
      </c>
      <c r="C1265">
        <v>53.02</v>
      </c>
      <c r="D1265" s="2">
        <f t="shared" si="39"/>
        <v>1.5100040619243399E-3</v>
      </c>
    </row>
    <row r="1266" spans="1:4">
      <c r="A1266" s="1">
        <v>39251</v>
      </c>
      <c r="B1266" t="str">
        <f t="shared" si="38"/>
        <v>Lun</v>
      </c>
      <c r="C1266">
        <v>52.94</v>
      </c>
      <c r="D1266" s="2">
        <f t="shared" si="39"/>
        <v>-7.1522985115527659E-3</v>
      </c>
    </row>
    <row r="1267" spans="1:4">
      <c r="A1267" s="1">
        <v>39248</v>
      </c>
      <c r="B1267" t="str">
        <f t="shared" si="38"/>
        <v>Vie</v>
      </c>
      <c r="C1267">
        <v>53.32</v>
      </c>
      <c r="D1267" s="2">
        <f t="shared" si="39"/>
        <v>5.0766302505158368E-3</v>
      </c>
    </row>
    <row r="1268" spans="1:4">
      <c r="A1268" s="1">
        <v>39247</v>
      </c>
      <c r="B1268" t="str">
        <f t="shared" si="38"/>
        <v>Jue</v>
      </c>
      <c r="C1268">
        <v>53.05</v>
      </c>
      <c r="D1268" s="2">
        <f t="shared" si="39"/>
        <v>4.3449581910058981E-3</v>
      </c>
    </row>
    <row r="1269" spans="1:4">
      <c r="A1269" s="1">
        <v>39246</v>
      </c>
      <c r="B1269" t="str">
        <f t="shared" si="38"/>
        <v>Mie</v>
      </c>
      <c r="C1269">
        <v>52.82</v>
      </c>
      <c r="D1269" s="2">
        <f t="shared" si="39"/>
        <v>5.6958574343906922E-3</v>
      </c>
    </row>
    <row r="1270" spans="1:4">
      <c r="A1270" s="1">
        <v>39245</v>
      </c>
      <c r="B1270" t="str">
        <f t="shared" si="38"/>
        <v>Mar</v>
      </c>
      <c r="C1270">
        <v>52.52</v>
      </c>
      <c r="D1270" s="2">
        <f t="shared" si="39"/>
        <v>-7.0202356432930652E-3</v>
      </c>
    </row>
    <row r="1271" spans="1:4">
      <c r="A1271" s="1">
        <v>39244</v>
      </c>
      <c r="B1271" t="str">
        <f t="shared" si="38"/>
        <v>Lun</v>
      </c>
      <c r="C1271">
        <v>52.89</v>
      </c>
      <c r="D1271" s="2">
        <f t="shared" si="39"/>
        <v>2.2714376603119165E-3</v>
      </c>
    </row>
    <row r="1272" spans="1:4">
      <c r="A1272" s="1">
        <v>39241</v>
      </c>
      <c r="B1272" t="str">
        <f t="shared" si="38"/>
        <v>Vie</v>
      </c>
      <c r="C1272">
        <v>52.77</v>
      </c>
      <c r="D1272" s="2">
        <f t="shared" si="39"/>
        <v>2.0866933494132992E-3</v>
      </c>
    </row>
    <row r="1273" spans="1:4">
      <c r="A1273" s="1">
        <v>39240</v>
      </c>
      <c r="B1273" t="str">
        <f t="shared" si="38"/>
        <v>Jue</v>
      </c>
      <c r="C1273">
        <v>52.66</v>
      </c>
      <c r="D1273" s="2">
        <f t="shared" si="39"/>
        <v>-1.4516231901516734E-2</v>
      </c>
    </row>
    <row r="1274" spans="1:4">
      <c r="A1274" s="1">
        <v>39239</v>
      </c>
      <c r="B1274" t="str">
        <f t="shared" si="38"/>
        <v>Mie</v>
      </c>
      <c r="C1274">
        <v>53.43</v>
      </c>
      <c r="D1274" s="2">
        <f t="shared" si="39"/>
        <v>-6.5292648710386144E-3</v>
      </c>
    </row>
    <row r="1275" spans="1:4">
      <c r="A1275" s="1">
        <v>39238</v>
      </c>
      <c r="B1275" t="str">
        <f t="shared" si="38"/>
        <v>Mar</v>
      </c>
      <c r="C1275">
        <v>53.78</v>
      </c>
      <c r="D1275" s="2">
        <f t="shared" si="39"/>
        <v>-4.4526975237509795E-3</v>
      </c>
    </row>
    <row r="1276" spans="1:4">
      <c r="A1276" s="1">
        <v>39237</v>
      </c>
      <c r="B1276" t="str">
        <f t="shared" si="38"/>
        <v>Lun</v>
      </c>
      <c r="C1276">
        <v>54.02</v>
      </c>
      <c r="D1276" s="2">
        <f t="shared" si="39"/>
        <v>2.9662609810166564E-3</v>
      </c>
    </row>
    <row r="1277" spans="1:4">
      <c r="A1277" s="1">
        <v>39234</v>
      </c>
      <c r="B1277" t="str">
        <f t="shared" si="38"/>
        <v>Vie</v>
      </c>
      <c r="C1277">
        <v>53.86</v>
      </c>
      <c r="D1277" s="2">
        <f t="shared" si="39"/>
        <v>2.2304841961075634E-3</v>
      </c>
    </row>
    <row r="1278" spans="1:4">
      <c r="A1278" s="1">
        <v>39233</v>
      </c>
      <c r="B1278" t="str">
        <f t="shared" si="38"/>
        <v>Jue</v>
      </c>
      <c r="C1278">
        <v>53.74</v>
      </c>
      <c r="D1278" s="2">
        <f t="shared" si="39"/>
        <v>7.4460167252605146E-4</v>
      </c>
    </row>
    <row r="1279" spans="1:4">
      <c r="A1279" s="1">
        <v>39232</v>
      </c>
      <c r="B1279" t="str">
        <f t="shared" si="38"/>
        <v>Mie</v>
      </c>
      <c r="C1279">
        <v>53.7</v>
      </c>
      <c r="D1279" s="2">
        <f t="shared" si="39"/>
        <v>2.6104806918471938E-3</v>
      </c>
    </row>
    <row r="1280" spans="1:4">
      <c r="A1280" s="1">
        <v>39231</v>
      </c>
      <c r="B1280" t="str">
        <f t="shared" si="38"/>
        <v>Mar</v>
      </c>
      <c r="C1280">
        <v>53.56</v>
      </c>
      <c r="D1280" s="2">
        <f t="shared" si="39"/>
        <v>-2.0516653657656884E-3</v>
      </c>
    </row>
    <row r="1281" spans="1:4">
      <c r="A1281" s="1">
        <v>39227</v>
      </c>
      <c r="B1281" t="str">
        <f t="shared" si="38"/>
        <v>Vie</v>
      </c>
      <c r="C1281">
        <v>53.67</v>
      </c>
      <c r="D1281" s="2">
        <f t="shared" si="39"/>
        <v>-4.6472804153140559E-3</v>
      </c>
    </row>
    <row r="1282" spans="1:4">
      <c r="A1282" s="1">
        <v>39226</v>
      </c>
      <c r="B1282" t="str">
        <f t="shared" si="38"/>
        <v>Jue</v>
      </c>
      <c r="C1282">
        <v>53.92</v>
      </c>
      <c r="D1282" s="2">
        <f t="shared" si="39"/>
        <v>1.2990630016539444E-3</v>
      </c>
    </row>
    <row r="1283" spans="1:4">
      <c r="A1283" s="1">
        <v>39225</v>
      </c>
      <c r="B1283" t="str">
        <f t="shared" ref="B1283:B1346" si="40">CHOOSE(WEEKDAY(A1283),"Dom","Lun","Mar","Mie","Jue","Vie","Sab")</f>
        <v>Mie</v>
      </c>
      <c r="C1283">
        <v>53.85</v>
      </c>
      <c r="D1283" s="2">
        <f t="shared" ref="D1283:D1346" si="41">LN(C1283/C1284)</f>
        <v>3.7209345256901541E-3</v>
      </c>
    </row>
    <row r="1284" spans="1:4">
      <c r="A1284" s="1">
        <v>39224</v>
      </c>
      <c r="B1284" t="str">
        <f t="shared" si="40"/>
        <v>Mar</v>
      </c>
      <c r="C1284">
        <v>53.65</v>
      </c>
      <c r="D1284" s="2">
        <f t="shared" si="41"/>
        <v>9.3240099995119076E-4</v>
      </c>
    </row>
    <row r="1285" spans="1:4">
      <c r="A1285" s="1">
        <v>39223</v>
      </c>
      <c r="B1285" t="str">
        <f t="shared" si="40"/>
        <v>Lun</v>
      </c>
      <c r="C1285">
        <v>53.6</v>
      </c>
      <c r="D1285" s="2">
        <f t="shared" si="41"/>
        <v>1.493652256783372E-3</v>
      </c>
    </row>
    <row r="1286" spans="1:4">
      <c r="A1286" s="1">
        <v>39220</v>
      </c>
      <c r="B1286" t="str">
        <f t="shared" si="40"/>
        <v>Vie</v>
      </c>
      <c r="C1286">
        <v>53.52</v>
      </c>
      <c r="D1286" s="2">
        <f t="shared" si="41"/>
        <v>1.0707343772557448E-2</v>
      </c>
    </row>
    <row r="1287" spans="1:4">
      <c r="A1287" s="1">
        <v>39219</v>
      </c>
      <c r="B1287" t="str">
        <f t="shared" si="40"/>
        <v>Jue</v>
      </c>
      <c r="C1287">
        <v>52.95</v>
      </c>
      <c r="D1287" s="2">
        <f t="shared" si="41"/>
        <v>-4.8982765608624815E-3</v>
      </c>
    </row>
    <row r="1288" spans="1:4">
      <c r="A1288" s="1">
        <v>39218</v>
      </c>
      <c r="B1288" t="str">
        <f t="shared" si="40"/>
        <v>Mie</v>
      </c>
      <c r="C1288">
        <v>53.21</v>
      </c>
      <c r="D1288" s="2">
        <f t="shared" si="41"/>
        <v>1.9738731573976619E-2</v>
      </c>
    </row>
    <row r="1289" spans="1:4">
      <c r="A1289" s="1">
        <v>39217</v>
      </c>
      <c r="B1289" t="str">
        <f t="shared" si="40"/>
        <v>Mar</v>
      </c>
      <c r="C1289">
        <v>52.17</v>
      </c>
      <c r="D1289" s="2">
        <f t="shared" si="41"/>
        <v>-1.2760862619823302E-2</v>
      </c>
    </row>
    <row r="1290" spans="1:4">
      <c r="A1290" s="1">
        <v>39216</v>
      </c>
      <c r="B1290" t="str">
        <f t="shared" si="40"/>
        <v>Lun</v>
      </c>
      <c r="C1290">
        <v>52.84</v>
      </c>
      <c r="D1290" s="2">
        <f t="shared" si="41"/>
        <v>5.503382331164583E-3</v>
      </c>
    </row>
    <row r="1291" spans="1:4">
      <c r="A1291" s="1">
        <v>39213</v>
      </c>
      <c r="B1291" t="str">
        <f t="shared" si="40"/>
        <v>Vie</v>
      </c>
      <c r="C1291">
        <v>52.55</v>
      </c>
      <c r="D1291" s="2">
        <f t="shared" si="41"/>
        <v>-3.6090836021806134E-3</v>
      </c>
    </row>
    <row r="1292" spans="1:4">
      <c r="A1292" s="1">
        <v>39212</v>
      </c>
      <c r="B1292" t="str">
        <f t="shared" si="40"/>
        <v>Jue</v>
      </c>
      <c r="C1292">
        <v>52.74</v>
      </c>
      <c r="D1292" s="2">
        <f t="shared" si="41"/>
        <v>-2.5460004927295238E-2</v>
      </c>
    </row>
    <row r="1293" spans="1:4">
      <c r="A1293" s="1">
        <v>39211</v>
      </c>
      <c r="B1293" t="str">
        <f t="shared" si="40"/>
        <v>Mie</v>
      </c>
      <c r="C1293">
        <v>54.1</v>
      </c>
      <c r="D1293" s="2">
        <f t="shared" si="41"/>
        <v>6.3044896375418491E-3</v>
      </c>
    </row>
    <row r="1294" spans="1:4">
      <c r="A1294" s="1">
        <v>39210</v>
      </c>
      <c r="B1294" t="str">
        <f t="shared" si="40"/>
        <v>Mar</v>
      </c>
      <c r="C1294">
        <v>53.76</v>
      </c>
      <c r="D1294" s="2">
        <f t="shared" si="41"/>
        <v>-8.7045646380751532E-3</v>
      </c>
    </row>
    <row r="1295" spans="1:4">
      <c r="A1295" s="1">
        <v>39209</v>
      </c>
      <c r="B1295" t="str">
        <f t="shared" si="40"/>
        <v>Lun</v>
      </c>
      <c r="C1295">
        <v>54.23</v>
      </c>
      <c r="D1295" s="2">
        <f t="shared" si="41"/>
        <v>-3.3136996448646467E-3</v>
      </c>
    </row>
    <row r="1296" spans="1:4">
      <c r="A1296" s="1">
        <v>39206</v>
      </c>
      <c r="B1296" t="str">
        <f t="shared" si="40"/>
        <v>Vie</v>
      </c>
      <c r="C1296">
        <v>54.41</v>
      </c>
      <c r="D1296" s="2">
        <f t="shared" si="41"/>
        <v>2.3921255311654295E-3</v>
      </c>
    </row>
    <row r="1297" spans="1:4">
      <c r="A1297" s="1">
        <v>39205</v>
      </c>
      <c r="B1297" t="str">
        <f t="shared" si="40"/>
        <v>Jue</v>
      </c>
      <c r="C1297">
        <v>54.28</v>
      </c>
      <c r="D1297" s="2">
        <f t="shared" si="41"/>
        <v>-2.3921255311655188E-3</v>
      </c>
    </row>
    <row r="1298" spans="1:4">
      <c r="A1298" s="1">
        <v>39204</v>
      </c>
      <c r="B1298" t="str">
        <f t="shared" si="40"/>
        <v>Mie</v>
      </c>
      <c r="C1298">
        <v>54.41</v>
      </c>
      <c r="D1298" s="2">
        <f t="shared" si="41"/>
        <v>-1.2857013434229363E-3</v>
      </c>
    </row>
    <row r="1299" spans="1:4">
      <c r="A1299" s="1">
        <v>39203</v>
      </c>
      <c r="B1299" t="str">
        <f t="shared" si="40"/>
        <v>Mar</v>
      </c>
      <c r="C1299">
        <v>54.48</v>
      </c>
      <c r="D1299" s="2">
        <f t="shared" si="41"/>
        <v>5.3372722632339812E-3</v>
      </c>
    </row>
    <row r="1300" spans="1:4">
      <c r="A1300" s="1">
        <v>39202</v>
      </c>
      <c r="B1300" t="str">
        <f t="shared" si="40"/>
        <v>Lun</v>
      </c>
      <c r="C1300">
        <v>54.19</v>
      </c>
      <c r="D1300" s="2">
        <f t="shared" si="41"/>
        <v>7.3841613102325918E-4</v>
      </c>
    </row>
    <row r="1301" spans="1:4">
      <c r="A1301" s="1">
        <v>39199</v>
      </c>
      <c r="B1301" t="str">
        <f t="shared" si="40"/>
        <v>Vie</v>
      </c>
      <c r="C1301">
        <v>54.15</v>
      </c>
      <c r="D1301" s="2">
        <f t="shared" si="41"/>
        <v>-1.1074198252472003E-3</v>
      </c>
    </row>
    <row r="1302" spans="1:4">
      <c r="A1302" s="1">
        <v>39198</v>
      </c>
      <c r="B1302" t="str">
        <f t="shared" si="40"/>
        <v>Jue</v>
      </c>
      <c r="C1302">
        <v>54.21</v>
      </c>
      <c r="D1302" s="2">
        <f t="shared" si="41"/>
        <v>-6.8021220079455434E-3</v>
      </c>
    </row>
    <row r="1303" spans="1:4">
      <c r="A1303" s="1">
        <v>39197</v>
      </c>
      <c r="B1303" t="str">
        <f t="shared" si="40"/>
        <v>Mie</v>
      </c>
      <c r="C1303">
        <v>54.58</v>
      </c>
      <c r="D1303" s="2">
        <f t="shared" si="41"/>
        <v>2.9357819250920721E-3</v>
      </c>
    </row>
    <row r="1304" spans="1:4">
      <c r="A1304" s="1">
        <v>39196</v>
      </c>
      <c r="B1304" t="str">
        <f t="shared" si="40"/>
        <v>Mar</v>
      </c>
      <c r="C1304">
        <v>54.42</v>
      </c>
      <c r="D1304" s="2">
        <f t="shared" si="41"/>
        <v>-4.0344819074343815E-3</v>
      </c>
    </row>
    <row r="1305" spans="1:4">
      <c r="A1305" s="1">
        <v>39195</v>
      </c>
      <c r="B1305" t="str">
        <f t="shared" si="40"/>
        <v>Lun</v>
      </c>
      <c r="C1305">
        <v>54.64</v>
      </c>
      <c r="D1305" s="2">
        <f t="shared" si="41"/>
        <v>-5.6574655870957604E-3</v>
      </c>
    </row>
    <row r="1306" spans="1:4">
      <c r="A1306" s="1">
        <v>39192</v>
      </c>
      <c r="B1306" t="str">
        <f t="shared" si="40"/>
        <v>Vie</v>
      </c>
      <c r="C1306">
        <v>54.95</v>
      </c>
      <c r="D1306" s="2">
        <f t="shared" si="41"/>
        <v>2.7334868956606401E-3</v>
      </c>
    </row>
    <row r="1307" spans="1:4">
      <c r="A1307" s="1">
        <v>39191</v>
      </c>
      <c r="B1307" t="str">
        <f t="shared" si="40"/>
        <v>Jue</v>
      </c>
      <c r="C1307">
        <v>54.8</v>
      </c>
      <c r="D1307" s="2">
        <f t="shared" si="41"/>
        <v>7.8776627961406054E-3</v>
      </c>
    </row>
    <row r="1308" spans="1:4">
      <c r="A1308" s="1">
        <v>39190</v>
      </c>
      <c r="B1308" t="str">
        <f t="shared" si="40"/>
        <v>Mie</v>
      </c>
      <c r="C1308">
        <v>54.37</v>
      </c>
      <c r="D1308" s="2">
        <f t="shared" si="41"/>
        <v>-1.8375602377538245E-3</v>
      </c>
    </row>
    <row r="1309" spans="1:4">
      <c r="A1309" s="1">
        <v>39189</v>
      </c>
      <c r="B1309" t="str">
        <f t="shared" si="40"/>
        <v>Mar</v>
      </c>
      <c r="C1309">
        <v>54.47</v>
      </c>
      <c r="D1309" s="2">
        <f t="shared" si="41"/>
        <v>2.3967705580709282E-2</v>
      </c>
    </row>
    <row r="1310" spans="1:4">
      <c r="A1310" s="1">
        <v>39188</v>
      </c>
      <c r="B1310" t="str">
        <f t="shared" si="40"/>
        <v>Lun</v>
      </c>
      <c r="C1310">
        <v>53.18</v>
      </c>
      <c r="D1310" s="2">
        <f t="shared" si="41"/>
        <v>1.0586110202727105E-2</v>
      </c>
    </row>
    <row r="1311" spans="1:4">
      <c r="A1311" s="1">
        <v>39185</v>
      </c>
      <c r="B1311" t="str">
        <f t="shared" si="40"/>
        <v>Vie</v>
      </c>
      <c r="C1311">
        <v>52.62</v>
      </c>
      <c r="D1311" s="2">
        <f t="shared" si="41"/>
        <v>7.0563847672262051E-3</v>
      </c>
    </row>
    <row r="1312" spans="1:4">
      <c r="A1312" s="1">
        <v>39184</v>
      </c>
      <c r="B1312" t="str">
        <f t="shared" si="40"/>
        <v>Jue</v>
      </c>
      <c r="C1312">
        <v>52.25</v>
      </c>
      <c r="D1312" s="2">
        <f t="shared" si="41"/>
        <v>3.8284839671311004E-4</v>
      </c>
    </row>
    <row r="1313" spans="1:4">
      <c r="A1313" s="1">
        <v>39183</v>
      </c>
      <c r="B1313" t="str">
        <f t="shared" si="40"/>
        <v>Mie</v>
      </c>
      <c r="C1313">
        <v>52.23</v>
      </c>
      <c r="D1313" s="2">
        <f t="shared" si="41"/>
        <v>3.6443888039027991E-3</v>
      </c>
    </row>
    <row r="1314" spans="1:4">
      <c r="A1314" s="1">
        <v>39182</v>
      </c>
      <c r="B1314" t="str">
        <f t="shared" si="40"/>
        <v>Mar</v>
      </c>
      <c r="C1314">
        <v>52.04</v>
      </c>
      <c r="D1314" s="2">
        <f t="shared" si="41"/>
        <v>5.7664585932338576E-4</v>
      </c>
    </row>
    <row r="1315" spans="1:4">
      <c r="A1315" s="1">
        <v>39181</v>
      </c>
      <c r="B1315" t="str">
        <f t="shared" si="40"/>
        <v>Lun</v>
      </c>
      <c r="C1315">
        <v>52.01</v>
      </c>
      <c r="D1315" s="2">
        <f t="shared" si="41"/>
        <v>1.3468015503787952E-3</v>
      </c>
    </row>
    <row r="1316" spans="1:4">
      <c r="A1316" s="1">
        <v>39177</v>
      </c>
      <c r="B1316" t="str">
        <f t="shared" si="40"/>
        <v>Jue</v>
      </c>
      <c r="C1316">
        <v>51.94</v>
      </c>
      <c r="D1316" s="2">
        <f t="shared" si="41"/>
        <v>4.2446523309455425E-3</v>
      </c>
    </row>
    <row r="1317" spans="1:4">
      <c r="A1317" s="1">
        <v>39176</v>
      </c>
      <c r="B1317" t="str">
        <f t="shared" si="40"/>
        <v>Mie</v>
      </c>
      <c r="C1317">
        <v>51.72</v>
      </c>
      <c r="D1317" s="2">
        <f t="shared" si="41"/>
        <v>1.0691131086656236E-2</v>
      </c>
    </row>
    <row r="1318" spans="1:4">
      <c r="A1318" s="1">
        <v>39175</v>
      </c>
      <c r="B1318" t="str">
        <f t="shared" si="40"/>
        <v>Mar</v>
      </c>
      <c r="C1318">
        <v>51.17</v>
      </c>
      <c r="D1318" s="2">
        <f t="shared" si="41"/>
        <v>8.8331126880300675E-3</v>
      </c>
    </row>
    <row r="1319" spans="1:4">
      <c r="A1319" s="1">
        <v>39174</v>
      </c>
      <c r="B1319" t="str">
        <f t="shared" si="40"/>
        <v>Lun</v>
      </c>
      <c r="C1319">
        <v>50.72</v>
      </c>
      <c r="D1319" s="2">
        <f t="shared" si="41"/>
        <v>-2.5598123655985253E-3</v>
      </c>
    </row>
    <row r="1320" spans="1:4">
      <c r="A1320" s="1">
        <v>39171</v>
      </c>
      <c r="B1320" t="str">
        <f t="shared" si="40"/>
        <v>Vie</v>
      </c>
      <c r="C1320">
        <v>50.85</v>
      </c>
      <c r="D1320" s="2">
        <f t="shared" si="41"/>
        <v>-1.375651194636802E-3</v>
      </c>
    </row>
    <row r="1321" spans="1:4">
      <c r="A1321" s="1">
        <v>39170</v>
      </c>
      <c r="B1321" t="str">
        <f t="shared" si="40"/>
        <v>Jue</v>
      </c>
      <c r="C1321">
        <v>50.92</v>
      </c>
      <c r="D1321" s="2">
        <f t="shared" si="41"/>
        <v>5.7114877073880044E-3</v>
      </c>
    </row>
    <row r="1322" spans="1:4">
      <c r="A1322" s="1">
        <v>39169</v>
      </c>
      <c r="B1322" t="str">
        <f t="shared" si="40"/>
        <v>Mie</v>
      </c>
      <c r="C1322">
        <v>50.63</v>
      </c>
      <c r="D1322" s="2">
        <f t="shared" si="41"/>
        <v>-5.9235859171122361E-4</v>
      </c>
    </row>
    <row r="1323" spans="1:4">
      <c r="A1323" s="1">
        <v>39168</v>
      </c>
      <c r="B1323" t="str">
        <f t="shared" si="40"/>
        <v>Mar</v>
      </c>
      <c r="C1323">
        <v>50.66</v>
      </c>
      <c r="D1323" s="2">
        <f t="shared" si="41"/>
        <v>-3.5468017477242489E-3</v>
      </c>
    </row>
    <row r="1324" spans="1:4">
      <c r="A1324" s="1">
        <v>39167</v>
      </c>
      <c r="B1324" t="str">
        <f t="shared" si="40"/>
        <v>Lun</v>
      </c>
      <c r="C1324">
        <v>50.84</v>
      </c>
      <c r="D1324" s="2">
        <f t="shared" si="41"/>
        <v>-4.317965492084447E-3</v>
      </c>
    </row>
    <row r="1325" spans="1:4">
      <c r="A1325" s="1">
        <v>39164</v>
      </c>
      <c r="B1325" t="str">
        <f t="shared" si="40"/>
        <v>Vie</v>
      </c>
      <c r="C1325">
        <v>51.06</v>
      </c>
      <c r="D1325" s="2">
        <f t="shared" si="41"/>
        <v>-5.8582475683678697E-3</v>
      </c>
    </row>
    <row r="1326" spans="1:4">
      <c r="A1326" s="1">
        <v>39163</v>
      </c>
      <c r="B1326" t="str">
        <f t="shared" si="40"/>
        <v>Jue</v>
      </c>
      <c r="C1326">
        <v>51.36</v>
      </c>
      <c r="D1326" s="2">
        <f t="shared" si="41"/>
        <v>-5.8241282859886508E-3</v>
      </c>
    </row>
    <row r="1327" spans="1:4">
      <c r="A1327" s="1">
        <v>39162</v>
      </c>
      <c r="B1327" t="str">
        <f t="shared" si="40"/>
        <v>Mie</v>
      </c>
      <c r="C1327">
        <v>51.66</v>
      </c>
      <c r="D1327" s="2">
        <f t="shared" si="41"/>
        <v>2.3255824434754366E-3</v>
      </c>
    </row>
    <row r="1328" spans="1:4">
      <c r="A1328" s="1">
        <v>39161</v>
      </c>
      <c r="B1328" t="str">
        <f t="shared" si="40"/>
        <v>Mar</v>
      </c>
      <c r="C1328">
        <v>51.54</v>
      </c>
      <c r="D1328" s="2">
        <f t="shared" si="41"/>
        <v>5.6425872057014491E-3</v>
      </c>
    </row>
    <row r="1329" spans="1:4">
      <c r="A1329" s="1">
        <v>39160</v>
      </c>
      <c r="B1329" t="str">
        <f t="shared" si="40"/>
        <v>Lun</v>
      </c>
      <c r="C1329">
        <v>51.25</v>
      </c>
      <c r="D1329" s="2">
        <f t="shared" si="41"/>
        <v>3.71420620517985E-3</v>
      </c>
    </row>
    <row r="1330" spans="1:4">
      <c r="A1330" s="1">
        <v>39157</v>
      </c>
      <c r="B1330" t="str">
        <f t="shared" si="40"/>
        <v>Vie</v>
      </c>
      <c r="C1330">
        <v>51.06</v>
      </c>
      <c r="D1330" s="2">
        <f t="shared" si="41"/>
        <v>-3.9161935100074589E-4</v>
      </c>
    </row>
    <row r="1331" spans="1:4">
      <c r="A1331" s="1">
        <v>39156</v>
      </c>
      <c r="B1331" t="str">
        <f t="shared" si="40"/>
        <v>Jue</v>
      </c>
      <c r="C1331">
        <v>51.08</v>
      </c>
      <c r="D1331" s="2">
        <f t="shared" si="41"/>
        <v>-2.9322667867722955E-3</v>
      </c>
    </row>
    <row r="1332" spans="1:4">
      <c r="A1332" s="1">
        <v>39155</v>
      </c>
      <c r="B1332" t="str">
        <f t="shared" si="40"/>
        <v>Mie</v>
      </c>
      <c r="C1332">
        <v>51.23</v>
      </c>
      <c r="D1332" s="2">
        <f t="shared" si="41"/>
        <v>-9.7551466130377034E-4</v>
      </c>
    </row>
    <row r="1333" spans="1:4">
      <c r="A1333" s="1">
        <v>39154</v>
      </c>
      <c r="B1333" t="str">
        <f t="shared" si="40"/>
        <v>Mar</v>
      </c>
      <c r="C1333">
        <v>51.28</v>
      </c>
      <c r="D1333" s="2">
        <f t="shared" si="41"/>
        <v>-1.6631595892941029E-2</v>
      </c>
    </row>
    <row r="1334" spans="1:4">
      <c r="A1334" s="1">
        <v>39153</v>
      </c>
      <c r="B1334" t="str">
        <f t="shared" si="40"/>
        <v>Lun</v>
      </c>
      <c r="C1334">
        <v>52.14</v>
      </c>
      <c r="D1334" s="2">
        <f t="shared" si="41"/>
        <v>-5.7372503901433475E-3</v>
      </c>
    </row>
    <row r="1335" spans="1:4">
      <c r="A1335" s="1">
        <v>39150</v>
      </c>
      <c r="B1335" t="str">
        <f t="shared" si="40"/>
        <v>Vie</v>
      </c>
      <c r="C1335">
        <v>52.44</v>
      </c>
      <c r="D1335" s="2">
        <f t="shared" si="41"/>
        <v>6.8886609951853157E-3</v>
      </c>
    </row>
    <row r="1336" spans="1:4">
      <c r="A1336" s="1">
        <v>39149</v>
      </c>
      <c r="B1336" t="str">
        <f t="shared" si="40"/>
        <v>Jue</v>
      </c>
      <c r="C1336">
        <v>52.08</v>
      </c>
      <c r="D1336" s="2">
        <f t="shared" si="41"/>
        <v>-2.3014969882792745E-3</v>
      </c>
    </row>
    <row r="1337" spans="1:4">
      <c r="A1337" s="1">
        <v>39148</v>
      </c>
      <c r="B1337" t="str">
        <f t="shared" si="40"/>
        <v>Mie</v>
      </c>
      <c r="C1337">
        <v>52.2</v>
      </c>
      <c r="D1337" s="2">
        <f t="shared" si="41"/>
        <v>2.4935277137853114E-3</v>
      </c>
    </row>
    <row r="1338" spans="1:4">
      <c r="A1338" s="1">
        <v>39147</v>
      </c>
      <c r="B1338" t="str">
        <f t="shared" si="40"/>
        <v>Mar</v>
      </c>
      <c r="C1338">
        <v>52.07</v>
      </c>
      <c r="D1338" s="2">
        <f t="shared" si="41"/>
        <v>-2.1103125337746443E-3</v>
      </c>
    </row>
    <row r="1339" spans="1:4">
      <c r="A1339" s="1">
        <v>39146</v>
      </c>
      <c r="B1339" t="str">
        <f t="shared" si="40"/>
        <v>Lun</v>
      </c>
      <c r="C1339">
        <v>52.18</v>
      </c>
      <c r="D1339" s="2">
        <f t="shared" si="41"/>
        <v>-1.9146090474389031E-3</v>
      </c>
    </row>
    <row r="1340" spans="1:4">
      <c r="A1340" s="1">
        <v>39143</v>
      </c>
      <c r="B1340" t="str">
        <f t="shared" si="40"/>
        <v>Vie</v>
      </c>
      <c r="C1340">
        <v>52.28</v>
      </c>
      <c r="D1340" s="2">
        <f t="shared" si="41"/>
        <v>-8.0015667912955238E-3</v>
      </c>
    </row>
    <row r="1341" spans="1:4">
      <c r="A1341" s="1">
        <v>39142</v>
      </c>
      <c r="B1341" t="str">
        <f t="shared" si="40"/>
        <v>Jue</v>
      </c>
      <c r="C1341">
        <v>52.7</v>
      </c>
      <c r="D1341" s="2">
        <f t="shared" si="41"/>
        <v>-7.7497788869911165E-3</v>
      </c>
    </row>
    <row r="1342" spans="1:4">
      <c r="A1342" s="1">
        <v>39141</v>
      </c>
      <c r="B1342" t="str">
        <f t="shared" si="40"/>
        <v>Mie</v>
      </c>
      <c r="C1342">
        <v>53.11</v>
      </c>
      <c r="D1342" s="2">
        <f t="shared" si="41"/>
        <v>-1.8811141739701399E-3</v>
      </c>
    </row>
    <row r="1343" spans="1:4">
      <c r="A1343" s="1">
        <v>39140</v>
      </c>
      <c r="B1343" t="str">
        <f t="shared" si="40"/>
        <v>Mar</v>
      </c>
      <c r="C1343">
        <v>53.21</v>
      </c>
      <c r="D1343" s="2">
        <f t="shared" si="41"/>
        <v>-1.9540958622507678E-2</v>
      </c>
    </row>
    <row r="1344" spans="1:4">
      <c r="A1344" s="1">
        <v>39139</v>
      </c>
      <c r="B1344" t="str">
        <f t="shared" si="40"/>
        <v>Lun</v>
      </c>
      <c r="C1344">
        <v>54.26</v>
      </c>
      <c r="D1344" s="2">
        <f t="shared" si="41"/>
        <v>2.214023044630478E-3</v>
      </c>
    </row>
    <row r="1345" spans="1:4">
      <c r="A1345" s="1">
        <v>39136</v>
      </c>
      <c r="B1345" t="str">
        <f t="shared" si="40"/>
        <v>Vie</v>
      </c>
      <c r="C1345">
        <v>54.14</v>
      </c>
      <c r="D1345" s="2">
        <f t="shared" si="41"/>
        <v>-3.8713293810632961E-3</v>
      </c>
    </row>
    <row r="1346" spans="1:4">
      <c r="A1346" s="1">
        <v>39135</v>
      </c>
      <c r="B1346" t="str">
        <f t="shared" si="40"/>
        <v>Jue</v>
      </c>
      <c r="C1346">
        <v>54.35</v>
      </c>
      <c r="D1346" s="2">
        <f t="shared" si="41"/>
        <v>-3.4897638502240157E-3</v>
      </c>
    </row>
    <row r="1347" spans="1:4">
      <c r="A1347" s="1">
        <v>39134</v>
      </c>
      <c r="B1347" t="str">
        <f t="shared" ref="B1347:B1410" si="42">CHOOSE(WEEKDAY(A1347),"Dom","Lun","Mar","Mie","Jue","Vie","Sab")</f>
        <v>Mie</v>
      </c>
      <c r="C1347">
        <v>54.54</v>
      </c>
      <c r="D1347" s="2">
        <f t="shared" ref="D1347:D1410" si="43">LN(C1347/C1348)</f>
        <v>-6.9432034823278983E-3</v>
      </c>
    </row>
    <row r="1348" spans="1:4">
      <c r="A1348" s="1">
        <v>39133</v>
      </c>
      <c r="B1348" t="str">
        <f t="shared" si="42"/>
        <v>Mar</v>
      </c>
      <c r="C1348">
        <v>54.92</v>
      </c>
      <c r="D1348" s="2">
        <f t="shared" si="43"/>
        <v>-7.2806701432362008E-4</v>
      </c>
    </row>
    <row r="1349" spans="1:4">
      <c r="A1349" s="1">
        <v>39129</v>
      </c>
      <c r="B1349" t="str">
        <f t="shared" si="42"/>
        <v>Vie</v>
      </c>
      <c r="C1349">
        <v>54.96</v>
      </c>
      <c r="D1349" s="2">
        <f t="shared" si="43"/>
        <v>-4.3573053689558126E-3</v>
      </c>
    </row>
    <row r="1350" spans="1:4">
      <c r="A1350" s="1">
        <v>39128</v>
      </c>
      <c r="B1350" t="str">
        <f t="shared" si="42"/>
        <v>Jue</v>
      </c>
      <c r="C1350">
        <v>55.2</v>
      </c>
      <c r="D1350" s="2">
        <f t="shared" si="43"/>
        <v>-9.0538711481256778E-4</v>
      </c>
    </row>
    <row r="1351" spans="1:4">
      <c r="A1351" s="1">
        <v>39127</v>
      </c>
      <c r="B1351" t="str">
        <f t="shared" si="42"/>
        <v>Mie</v>
      </c>
      <c r="C1351">
        <v>55.25</v>
      </c>
      <c r="D1351" s="2">
        <f t="shared" si="43"/>
        <v>7.2661536766229773E-3</v>
      </c>
    </row>
    <row r="1352" spans="1:4">
      <c r="A1352" s="1">
        <v>39126</v>
      </c>
      <c r="B1352" t="str">
        <f t="shared" si="42"/>
        <v>Mar</v>
      </c>
      <c r="C1352">
        <v>54.85</v>
      </c>
      <c r="D1352" s="2">
        <f t="shared" si="43"/>
        <v>-1.275394178531074E-3</v>
      </c>
    </row>
    <row r="1353" spans="1:4">
      <c r="A1353" s="1">
        <v>39125</v>
      </c>
      <c r="B1353" t="str">
        <f t="shared" si="42"/>
        <v>Lun</v>
      </c>
      <c r="C1353">
        <v>54.92</v>
      </c>
      <c r="D1353" s="2">
        <f t="shared" si="43"/>
        <v>-2.1826127253178696E-3</v>
      </c>
    </row>
    <row r="1354" spans="1:4">
      <c r="A1354" s="1">
        <v>39122</v>
      </c>
      <c r="B1354" t="str">
        <f t="shared" si="42"/>
        <v>Vie</v>
      </c>
      <c r="C1354">
        <v>55.04</v>
      </c>
      <c r="D1354" s="2">
        <f t="shared" si="43"/>
        <v>-2.3591336592512797E-3</v>
      </c>
    </row>
    <row r="1355" spans="1:4">
      <c r="A1355" s="1">
        <v>39121</v>
      </c>
      <c r="B1355" t="str">
        <f t="shared" si="42"/>
        <v>Jue</v>
      </c>
      <c r="C1355">
        <v>55.17</v>
      </c>
      <c r="D1355" s="2">
        <f t="shared" si="43"/>
        <v>-7.2476901161381332E-4</v>
      </c>
    </row>
    <row r="1356" spans="1:4">
      <c r="A1356" s="1">
        <v>39120</v>
      </c>
      <c r="B1356" t="str">
        <f t="shared" si="42"/>
        <v>Mie</v>
      </c>
      <c r="C1356">
        <v>55.21</v>
      </c>
      <c r="D1356" s="2">
        <f t="shared" si="43"/>
        <v>-2.8938345389224614E-3</v>
      </c>
    </row>
    <row r="1357" spans="1:4">
      <c r="A1357" s="1">
        <v>39119</v>
      </c>
      <c r="B1357" t="str">
        <f t="shared" si="42"/>
        <v>Mar</v>
      </c>
      <c r="C1357">
        <v>55.37</v>
      </c>
      <c r="D1357" s="2">
        <f t="shared" si="43"/>
        <v>-4.6846932523261072E-3</v>
      </c>
    </row>
    <row r="1358" spans="1:4">
      <c r="A1358" s="1">
        <v>39118</v>
      </c>
      <c r="B1358" t="str">
        <f t="shared" si="42"/>
        <v>Lun</v>
      </c>
      <c r="C1358">
        <v>55.63</v>
      </c>
      <c r="D1358" s="2">
        <f t="shared" si="43"/>
        <v>-4.1259364298287986E-3</v>
      </c>
    </row>
    <row r="1359" spans="1:4">
      <c r="A1359" s="1">
        <v>39115</v>
      </c>
      <c r="B1359" t="str">
        <f t="shared" si="42"/>
        <v>Vie</v>
      </c>
      <c r="C1359">
        <v>55.86</v>
      </c>
      <c r="D1359" s="2">
        <f t="shared" si="43"/>
        <v>-6.4240049613550993E-3</v>
      </c>
    </row>
    <row r="1360" spans="1:4">
      <c r="A1360" s="1">
        <v>39114</v>
      </c>
      <c r="B1360" t="str">
        <f t="shared" si="42"/>
        <v>Jue</v>
      </c>
      <c r="C1360">
        <v>56.22</v>
      </c>
      <c r="D1360" s="2">
        <f t="shared" si="43"/>
        <v>3.0284159602168791E-3</v>
      </c>
    </row>
    <row r="1361" spans="1:4">
      <c r="A1361" s="1">
        <v>39113</v>
      </c>
      <c r="B1361" t="str">
        <f t="shared" si="42"/>
        <v>Mie</v>
      </c>
      <c r="C1361">
        <v>56.05</v>
      </c>
      <c r="D1361" s="2">
        <f t="shared" si="43"/>
        <v>6.2640025849304152E-3</v>
      </c>
    </row>
    <row r="1362" spans="1:4">
      <c r="A1362" s="1">
        <v>39112</v>
      </c>
      <c r="B1362" t="str">
        <f t="shared" si="42"/>
        <v>Mar</v>
      </c>
      <c r="C1362">
        <v>55.7</v>
      </c>
      <c r="D1362" s="2">
        <f t="shared" si="43"/>
        <v>3.5971261808494747E-3</v>
      </c>
    </row>
    <row r="1363" spans="1:4">
      <c r="A1363" s="1">
        <v>39111</v>
      </c>
      <c r="B1363" t="str">
        <f t="shared" si="42"/>
        <v>Lun</v>
      </c>
      <c r="C1363">
        <v>55.5</v>
      </c>
      <c r="D1363" s="2">
        <f t="shared" si="43"/>
        <v>1.2620573206755228E-3</v>
      </c>
    </row>
    <row r="1364" spans="1:4">
      <c r="A1364" s="1">
        <v>39108</v>
      </c>
      <c r="B1364" t="str">
        <f t="shared" si="42"/>
        <v>Vie</v>
      </c>
      <c r="C1364">
        <v>55.43</v>
      </c>
      <c r="D1364" s="2">
        <f t="shared" si="43"/>
        <v>-9.1587243421003082E-3</v>
      </c>
    </row>
    <row r="1365" spans="1:4">
      <c r="A1365" s="1">
        <v>39107</v>
      </c>
      <c r="B1365" t="str">
        <f t="shared" si="42"/>
        <v>Jue</v>
      </c>
      <c r="C1365">
        <v>55.94</v>
      </c>
      <c r="D1365" s="2">
        <f t="shared" si="43"/>
        <v>-4.9928777045721885E-3</v>
      </c>
    </row>
    <row r="1366" spans="1:4">
      <c r="A1366" s="1">
        <v>39106</v>
      </c>
      <c r="B1366" t="str">
        <f t="shared" si="42"/>
        <v>Mie</v>
      </c>
      <c r="C1366">
        <v>56.22</v>
      </c>
      <c r="D1366" s="2">
        <f t="shared" si="43"/>
        <v>7.6779236209487877E-3</v>
      </c>
    </row>
    <row r="1367" spans="1:4">
      <c r="A1367" s="1">
        <v>39105</v>
      </c>
      <c r="B1367" t="str">
        <f t="shared" si="42"/>
        <v>Mar</v>
      </c>
      <c r="C1367">
        <v>55.79</v>
      </c>
      <c r="D1367" s="2">
        <f t="shared" si="43"/>
        <v>-1.016504517304255E-2</v>
      </c>
    </row>
    <row r="1368" spans="1:4">
      <c r="A1368" s="1">
        <v>39104</v>
      </c>
      <c r="B1368" t="str">
        <f t="shared" si="42"/>
        <v>Lun</v>
      </c>
      <c r="C1368">
        <v>56.36</v>
      </c>
      <c r="D1368" s="2">
        <f t="shared" si="43"/>
        <v>-8.6565331660656327E-3</v>
      </c>
    </row>
    <row r="1369" spans="1:4">
      <c r="A1369" s="1">
        <v>39101</v>
      </c>
      <c r="B1369" t="str">
        <f t="shared" si="42"/>
        <v>Vie</v>
      </c>
      <c r="C1369">
        <v>56.85</v>
      </c>
      <c r="D1369" s="2">
        <f t="shared" si="43"/>
        <v>7.0385362750945645E-4</v>
      </c>
    </row>
    <row r="1370" spans="1:4">
      <c r="A1370" s="1">
        <v>39100</v>
      </c>
      <c r="B1370" t="str">
        <f t="shared" si="42"/>
        <v>Jue</v>
      </c>
      <c r="C1370">
        <v>56.81</v>
      </c>
      <c r="D1370" s="2">
        <f t="shared" si="43"/>
        <v>1.2576554040384923E-2</v>
      </c>
    </row>
    <row r="1371" spans="1:4">
      <c r="A1371" s="1">
        <v>39099</v>
      </c>
      <c r="B1371" t="str">
        <f t="shared" si="42"/>
        <v>Mie</v>
      </c>
      <c r="C1371">
        <v>56.1</v>
      </c>
      <c r="D1371" s="2">
        <f t="shared" si="43"/>
        <v>4.8244532063816611E-3</v>
      </c>
    </row>
    <row r="1372" spans="1:4">
      <c r="A1372" s="1">
        <v>39098</v>
      </c>
      <c r="B1372" t="str">
        <f t="shared" si="42"/>
        <v>Mar</v>
      </c>
      <c r="C1372">
        <v>55.83</v>
      </c>
      <c r="D1372" s="2">
        <f t="shared" si="43"/>
        <v>-1.4318957162847827E-3</v>
      </c>
    </row>
    <row r="1373" spans="1:4">
      <c r="A1373" s="1">
        <v>39094</v>
      </c>
      <c r="B1373" t="str">
        <f t="shared" si="42"/>
        <v>Vie</v>
      </c>
      <c r="C1373">
        <v>55.91</v>
      </c>
      <c r="D1373" s="2">
        <f t="shared" si="43"/>
        <v>-1.4298483222480412E-3</v>
      </c>
    </row>
    <row r="1374" spans="1:4">
      <c r="A1374" s="1">
        <v>39093</v>
      </c>
      <c r="B1374" t="str">
        <f t="shared" si="42"/>
        <v>Jue</v>
      </c>
      <c r="C1374">
        <v>55.99</v>
      </c>
      <c r="D1374" s="2">
        <f t="shared" si="43"/>
        <v>8.7900826084132237E-3</v>
      </c>
    </row>
    <row r="1375" spans="1:4">
      <c r="A1375" s="1">
        <v>39092</v>
      </c>
      <c r="B1375" t="str">
        <f t="shared" si="42"/>
        <v>Mie</v>
      </c>
      <c r="C1375">
        <v>55.5</v>
      </c>
      <c r="D1375" s="2">
        <f t="shared" si="43"/>
        <v>-1.6203082129893137E-3</v>
      </c>
    </row>
    <row r="1376" spans="1:4">
      <c r="A1376" s="1">
        <v>39091</v>
      </c>
      <c r="B1376" t="str">
        <f t="shared" si="42"/>
        <v>Mar</v>
      </c>
      <c r="C1376">
        <v>55.59</v>
      </c>
      <c r="D1376" s="2">
        <f t="shared" si="43"/>
        <v>-3.7705404218870576E-3</v>
      </c>
    </row>
    <row r="1377" spans="1:4">
      <c r="A1377" s="1">
        <v>39090</v>
      </c>
      <c r="B1377" t="str">
        <f t="shared" si="42"/>
        <v>Lun</v>
      </c>
      <c r="C1377">
        <v>55.8</v>
      </c>
      <c r="D1377" s="2">
        <f t="shared" si="43"/>
        <v>-1.6116038943415328E-3</v>
      </c>
    </row>
    <row r="1378" spans="1:4">
      <c r="A1378" s="1">
        <v>39087</v>
      </c>
      <c r="B1378" t="str">
        <f t="shared" si="42"/>
        <v>Vie</v>
      </c>
      <c r="C1378">
        <v>55.89</v>
      </c>
      <c r="D1378" s="2">
        <f t="shared" si="43"/>
        <v>-9.2609744702778964E-3</v>
      </c>
    </row>
    <row r="1379" spans="1:4">
      <c r="A1379" s="1">
        <v>39086</v>
      </c>
      <c r="B1379" t="str">
        <f t="shared" si="42"/>
        <v>Jue</v>
      </c>
      <c r="C1379">
        <v>56.41</v>
      </c>
      <c r="D1379" s="2">
        <f t="shared" si="43"/>
        <v>1.2486783719160543E-2</v>
      </c>
    </row>
    <row r="1380" spans="1:4">
      <c r="A1380" s="1">
        <v>39085</v>
      </c>
      <c r="B1380" t="str">
        <f t="shared" si="42"/>
        <v>Mie</v>
      </c>
      <c r="C1380">
        <v>55.71</v>
      </c>
      <c r="D1380" s="2">
        <f t="shared" si="43"/>
        <v>5.7605919877116519E-3</v>
      </c>
    </row>
    <row r="1381" spans="1:4">
      <c r="A1381" s="1">
        <v>39080</v>
      </c>
      <c r="B1381" t="str">
        <f t="shared" si="42"/>
        <v>Vie</v>
      </c>
      <c r="C1381">
        <v>55.39</v>
      </c>
      <c r="D1381" s="2">
        <f t="shared" si="43"/>
        <v>-6.1195295364323389E-3</v>
      </c>
    </row>
    <row r="1382" spans="1:4">
      <c r="A1382" s="1">
        <v>39079</v>
      </c>
      <c r="B1382" t="str">
        <f t="shared" si="42"/>
        <v>Jue</v>
      </c>
      <c r="C1382">
        <v>55.73</v>
      </c>
      <c r="D1382" s="2">
        <f t="shared" si="43"/>
        <v>6.3000838386291103E-3</v>
      </c>
    </row>
    <row r="1383" spans="1:4">
      <c r="A1383" s="1">
        <v>39078</v>
      </c>
      <c r="B1383" t="str">
        <f t="shared" si="42"/>
        <v>Mie</v>
      </c>
      <c r="C1383">
        <v>55.38</v>
      </c>
      <c r="D1383" s="2">
        <f t="shared" si="43"/>
        <v>5.6134144684256764E-3</v>
      </c>
    </row>
    <row r="1384" spans="1:4">
      <c r="A1384" s="1">
        <v>39077</v>
      </c>
      <c r="B1384" t="str">
        <f t="shared" si="42"/>
        <v>Mar</v>
      </c>
      <c r="C1384">
        <v>55.07</v>
      </c>
      <c r="D1384" s="2">
        <f t="shared" si="43"/>
        <v>-1.8157058606394619E-4</v>
      </c>
    </row>
    <row r="1385" spans="1:4">
      <c r="A1385" s="1">
        <v>39073</v>
      </c>
      <c r="B1385" t="str">
        <f t="shared" si="42"/>
        <v>Vie</v>
      </c>
      <c r="C1385">
        <v>55.08</v>
      </c>
      <c r="D1385" s="2">
        <f t="shared" si="43"/>
        <v>-5.2512569744216971E-3</v>
      </c>
    </row>
    <row r="1386" spans="1:4">
      <c r="A1386" s="1">
        <v>39072</v>
      </c>
      <c r="B1386" t="str">
        <f t="shared" si="42"/>
        <v>Jue</v>
      </c>
      <c r="C1386">
        <v>55.37</v>
      </c>
      <c r="D1386" s="2">
        <f t="shared" si="43"/>
        <v>-6.6600912189264507E-3</v>
      </c>
    </row>
    <row r="1387" spans="1:4">
      <c r="A1387" s="1">
        <v>39071</v>
      </c>
      <c r="B1387" t="str">
        <f t="shared" si="42"/>
        <v>Mie</v>
      </c>
      <c r="C1387">
        <v>55.74</v>
      </c>
      <c r="D1387" s="2">
        <f t="shared" si="43"/>
        <v>-6.6160277090783932E-3</v>
      </c>
    </row>
    <row r="1388" spans="1:4">
      <c r="A1388" s="1">
        <v>39070</v>
      </c>
      <c r="B1388" t="str">
        <f t="shared" si="42"/>
        <v>Mar</v>
      </c>
      <c r="C1388">
        <v>56.11</v>
      </c>
      <c r="D1388" s="2">
        <f t="shared" si="43"/>
        <v>4.1075153741195894E-3</v>
      </c>
    </row>
    <row r="1389" spans="1:4">
      <c r="A1389" s="1">
        <v>39069</v>
      </c>
      <c r="B1389" t="str">
        <f t="shared" si="42"/>
        <v>Lun</v>
      </c>
      <c r="C1389">
        <v>55.88</v>
      </c>
      <c r="D1389" s="2">
        <f t="shared" si="43"/>
        <v>4.6636855829423861E-3</v>
      </c>
    </row>
    <row r="1390" spans="1:4">
      <c r="A1390" s="1">
        <v>39066</v>
      </c>
      <c r="B1390" t="str">
        <f t="shared" si="42"/>
        <v>Vie</v>
      </c>
      <c r="C1390">
        <v>55.62</v>
      </c>
      <c r="D1390" s="2">
        <f t="shared" si="43"/>
        <v>7.1942449146102246E-4</v>
      </c>
    </row>
    <row r="1391" spans="1:4">
      <c r="A1391" s="1">
        <v>39065</v>
      </c>
      <c r="B1391" t="str">
        <f t="shared" si="42"/>
        <v>Jue</v>
      </c>
      <c r="C1391">
        <v>55.58</v>
      </c>
      <c r="D1391" s="2">
        <f t="shared" si="43"/>
        <v>1.1763776959828571E-2</v>
      </c>
    </row>
    <row r="1392" spans="1:4">
      <c r="A1392" s="1">
        <v>39064</v>
      </c>
      <c r="B1392" t="str">
        <f t="shared" si="42"/>
        <v>Mie</v>
      </c>
      <c r="C1392">
        <v>54.93</v>
      </c>
      <c r="D1392" s="2">
        <f t="shared" si="43"/>
        <v>-1.6371081418995374E-3</v>
      </c>
    </row>
    <row r="1393" spans="1:4">
      <c r="A1393" s="1">
        <v>39063</v>
      </c>
      <c r="B1393" t="str">
        <f t="shared" si="42"/>
        <v>Mar</v>
      </c>
      <c r="C1393">
        <v>55.02</v>
      </c>
      <c r="D1393" s="2">
        <f t="shared" si="43"/>
        <v>-1.8158712089745496E-3</v>
      </c>
    </row>
    <row r="1394" spans="1:4">
      <c r="A1394" s="1">
        <v>39062</v>
      </c>
      <c r="B1394" t="str">
        <f t="shared" si="42"/>
        <v>Lun</v>
      </c>
      <c r="C1394">
        <v>55.12</v>
      </c>
      <c r="D1394" s="2">
        <f t="shared" si="43"/>
        <v>-3.8026302046152197E-3</v>
      </c>
    </row>
    <row r="1395" spans="1:4">
      <c r="A1395" s="1">
        <v>39059</v>
      </c>
      <c r="B1395" t="str">
        <f t="shared" si="42"/>
        <v>Vie</v>
      </c>
      <c r="C1395">
        <v>55.33</v>
      </c>
      <c r="D1395" s="2">
        <f t="shared" si="43"/>
        <v>-1.6252825248140228E-3</v>
      </c>
    </row>
    <row r="1396" spans="1:4">
      <c r="A1396" s="1">
        <v>39058</v>
      </c>
      <c r="B1396" t="str">
        <f t="shared" si="42"/>
        <v>Jue</v>
      </c>
      <c r="C1396">
        <v>55.42</v>
      </c>
      <c r="D1396" s="2">
        <f t="shared" si="43"/>
        <v>3.6094568159423558E-4</v>
      </c>
    </row>
    <row r="1397" spans="1:4">
      <c r="A1397" s="1">
        <v>39057</v>
      </c>
      <c r="B1397" t="str">
        <f t="shared" si="42"/>
        <v>Mie</v>
      </c>
      <c r="C1397">
        <v>55.4</v>
      </c>
      <c r="D1397" s="2">
        <f t="shared" si="43"/>
        <v>-2.1637224453110305E-3</v>
      </c>
    </row>
    <row r="1398" spans="1:4">
      <c r="A1398" s="1">
        <v>39056</v>
      </c>
      <c r="B1398" t="str">
        <f t="shared" si="42"/>
        <v>Mar</v>
      </c>
      <c r="C1398">
        <v>55.52</v>
      </c>
      <c r="D1398" s="2">
        <f t="shared" si="43"/>
        <v>-1.619725000923507E-3</v>
      </c>
    </row>
    <row r="1399" spans="1:4">
      <c r="A1399" s="1">
        <v>39055</v>
      </c>
      <c r="B1399" t="str">
        <f t="shared" si="42"/>
        <v>Lun</v>
      </c>
      <c r="C1399">
        <v>55.61</v>
      </c>
      <c r="D1399" s="2">
        <f t="shared" si="43"/>
        <v>4.6863820448267268E-3</v>
      </c>
    </row>
    <row r="1400" spans="1:4">
      <c r="A1400" s="1">
        <v>39052</v>
      </c>
      <c r="B1400" t="str">
        <f t="shared" si="42"/>
        <v>Vie</v>
      </c>
      <c r="C1400">
        <v>55.35</v>
      </c>
      <c r="D1400" s="2">
        <f t="shared" si="43"/>
        <v>9.0375062635690096E-4</v>
      </c>
    </row>
    <row r="1401" spans="1:4">
      <c r="A1401" s="1">
        <v>39051</v>
      </c>
      <c r="B1401" t="str">
        <f t="shared" si="42"/>
        <v>Jue</v>
      </c>
      <c r="C1401">
        <v>55.3</v>
      </c>
      <c r="D1401" s="2">
        <f t="shared" si="43"/>
        <v>-4.3305733503644483E-3</v>
      </c>
    </row>
    <row r="1402" spans="1:4">
      <c r="A1402" s="1">
        <v>39050</v>
      </c>
      <c r="B1402" t="str">
        <f t="shared" si="42"/>
        <v>Mie</v>
      </c>
      <c r="C1402">
        <v>55.54</v>
      </c>
      <c r="D1402" s="2">
        <f t="shared" si="43"/>
        <v>3.4268227240075422E-3</v>
      </c>
    </row>
    <row r="1403" spans="1:4">
      <c r="A1403" s="1">
        <v>39049</v>
      </c>
      <c r="B1403" t="str">
        <f t="shared" si="42"/>
        <v>Mar</v>
      </c>
      <c r="C1403">
        <v>55.35</v>
      </c>
      <c r="D1403" s="2">
        <f t="shared" si="43"/>
        <v>4.8899852941917702E-3</v>
      </c>
    </row>
    <row r="1404" spans="1:4">
      <c r="A1404" s="1">
        <v>39048</v>
      </c>
      <c r="B1404" t="str">
        <f t="shared" si="42"/>
        <v>Lun</v>
      </c>
      <c r="C1404">
        <v>55.08</v>
      </c>
      <c r="D1404" s="2">
        <f t="shared" si="43"/>
        <v>-3.0816665374081122E-3</v>
      </c>
    </row>
    <row r="1405" spans="1:4">
      <c r="A1405" s="1">
        <v>39045</v>
      </c>
      <c r="B1405" t="str">
        <f t="shared" si="42"/>
        <v>Vie</v>
      </c>
      <c r="C1405">
        <v>55.25</v>
      </c>
      <c r="D1405" s="2">
        <f t="shared" si="43"/>
        <v>-8.2913236348619752E-3</v>
      </c>
    </row>
    <row r="1406" spans="1:4">
      <c r="A1406" s="1">
        <v>39043</v>
      </c>
      <c r="B1406" t="str">
        <f t="shared" si="42"/>
        <v>Mie</v>
      </c>
      <c r="C1406">
        <v>55.71</v>
      </c>
      <c r="D1406" s="2">
        <f t="shared" si="43"/>
        <v>2.6961461465811443E-3</v>
      </c>
    </row>
    <row r="1407" spans="1:4">
      <c r="A1407" s="1">
        <v>39042</v>
      </c>
      <c r="B1407" t="str">
        <f t="shared" si="42"/>
        <v>Mar</v>
      </c>
      <c r="C1407">
        <v>55.56</v>
      </c>
      <c r="D1407" s="2">
        <f t="shared" si="43"/>
        <v>-6.2797371524108483E-3</v>
      </c>
    </row>
    <row r="1408" spans="1:4">
      <c r="A1408" s="1">
        <v>39041</v>
      </c>
      <c r="B1408" t="str">
        <f t="shared" si="42"/>
        <v>Lun</v>
      </c>
      <c r="C1408">
        <v>55.91</v>
      </c>
      <c r="D1408" s="2">
        <f t="shared" si="43"/>
        <v>-3.3925574900968308E-3</v>
      </c>
    </row>
    <row r="1409" spans="1:4">
      <c r="A1409" s="1">
        <v>39038</v>
      </c>
      <c r="B1409" t="str">
        <f t="shared" si="42"/>
        <v>Vie</v>
      </c>
      <c r="C1409">
        <v>56.1</v>
      </c>
      <c r="D1409" s="2">
        <f t="shared" si="43"/>
        <v>1.0572627826580755E-2</v>
      </c>
    </row>
    <row r="1410" spans="1:4">
      <c r="A1410" s="1">
        <v>39037</v>
      </c>
      <c r="B1410" t="str">
        <f t="shared" si="42"/>
        <v>Jue</v>
      </c>
      <c r="C1410">
        <v>55.51</v>
      </c>
      <c r="D1410" s="2">
        <f t="shared" si="43"/>
        <v>0</v>
      </c>
    </row>
    <row r="1411" spans="1:4">
      <c r="A1411" s="1">
        <v>39036</v>
      </c>
      <c r="B1411" t="str">
        <f t="shared" ref="B1411:B1474" si="44">CHOOSE(WEEKDAY(A1411),"Dom","Lun","Mar","Mie","Jue","Vie","Sab")</f>
        <v>Mie</v>
      </c>
      <c r="C1411">
        <v>55.51</v>
      </c>
      <c r="D1411" s="2">
        <f t="shared" ref="D1411:D1474" si="45">LN(C1411/C1412)</f>
        <v>-3.602305514459603E-4</v>
      </c>
    </row>
    <row r="1412" spans="1:4">
      <c r="A1412" s="1">
        <v>39035</v>
      </c>
      <c r="B1412" t="str">
        <f t="shared" si="44"/>
        <v>Mar</v>
      </c>
      <c r="C1412">
        <v>55.53</v>
      </c>
      <c r="D1412" s="2">
        <f t="shared" si="45"/>
        <v>9.4084283661492202E-3</v>
      </c>
    </row>
    <row r="1413" spans="1:4">
      <c r="A1413" s="1">
        <v>39034</v>
      </c>
      <c r="B1413" t="str">
        <f t="shared" si="44"/>
        <v>Lun</v>
      </c>
      <c r="C1413">
        <v>55.01</v>
      </c>
      <c r="D1413" s="2">
        <f t="shared" si="45"/>
        <v>-5.4387371192199689E-3</v>
      </c>
    </row>
    <row r="1414" spans="1:4">
      <c r="A1414" s="1">
        <v>39031</v>
      </c>
      <c r="B1414" t="str">
        <f t="shared" si="44"/>
        <v>Vie</v>
      </c>
      <c r="C1414">
        <v>55.31</v>
      </c>
      <c r="D1414" s="2">
        <f t="shared" si="45"/>
        <v>2.1719465551768933E-3</v>
      </c>
    </row>
    <row r="1415" spans="1:4">
      <c r="A1415" s="1">
        <v>39030</v>
      </c>
      <c r="B1415" t="str">
        <f t="shared" si="44"/>
        <v>Jue</v>
      </c>
      <c r="C1415">
        <v>55.19</v>
      </c>
      <c r="D1415" s="2">
        <f t="shared" si="45"/>
        <v>-2.7345104772462187E-2</v>
      </c>
    </row>
    <row r="1416" spans="1:4">
      <c r="A1416" s="1">
        <v>39029</v>
      </c>
      <c r="B1416" t="str">
        <f t="shared" si="44"/>
        <v>Mie</v>
      </c>
      <c r="C1416">
        <v>56.72</v>
      </c>
      <c r="D1416" s="2">
        <f t="shared" si="45"/>
        <v>-1.052272073609902E-2</v>
      </c>
    </row>
    <row r="1417" spans="1:4">
      <c r="A1417" s="1">
        <v>39028</v>
      </c>
      <c r="B1417" t="str">
        <f t="shared" si="44"/>
        <v>Mar</v>
      </c>
      <c r="C1417">
        <v>57.32</v>
      </c>
      <c r="D1417" s="2">
        <f t="shared" si="45"/>
        <v>4.1958103513355244E-3</v>
      </c>
    </row>
    <row r="1418" spans="1:4">
      <c r="A1418" s="1">
        <v>39027</v>
      </c>
      <c r="B1418" t="str">
        <f t="shared" si="44"/>
        <v>Lun</v>
      </c>
      <c r="C1418">
        <v>57.08</v>
      </c>
      <c r="D1418" s="2">
        <f t="shared" si="45"/>
        <v>8.9749832535712462E-3</v>
      </c>
    </row>
    <row r="1419" spans="1:4">
      <c r="A1419" s="1">
        <v>39024</v>
      </c>
      <c r="B1419" t="str">
        <f t="shared" si="44"/>
        <v>Vie</v>
      </c>
      <c r="C1419">
        <v>56.57</v>
      </c>
      <c r="D1419" s="2">
        <f t="shared" si="45"/>
        <v>-1.4131781189509729E-3</v>
      </c>
    </row>
    <row r="1420" spans="1:4">
      <c r="A1420" s="1">
        <v>39023</v>
      </c>
      <c r="B1420" t="str">
        <f t="shared" si="44"/>
        <v>Jue</v>
      </c>
      <c r="C1420">
        <v>56.65</v>
      </c>
      <c r="D1420" s="2">
        <f t="shared" si="45"/>
        <v>1.0647837955846421E-2</v>
      </c>
    </row>
    <row r="1421" spans="1:4">
      <c r="A1421" s="1">
        <v>39022</v>
      </c>
      <c r="B1421" t="str">
        <f t="shared" si="44"/>
        <v>Mie</v>
      </c>
      <c r="C1421">
        <v>56.05</v>
      </c>
      <c r="D1421" s="2">
        <f t="shared" si="45"/>
        <v>-3.2062727859414669E-3</v>
      </c>
    </row>
    <row r="1422" spans="1:4">
      <c r="A1422" s="1">
        <v>39021</v>
      </c>
      <c r="B1422" t="str">
        <f t="shared" si="44"/>
        <v>Mar</v>
      </c>
      <c r="C1422">
        <v>56.23</v>
      </c>
      <c r="D1422" s="2">
        <f t="shared" si="45"/>
        <v>-4.4361708808763308E-3</v>
      </c>
    </row>
    <row r="1423" spans="1:4">
      <c r="A1423" s="1">
        <v>39020</v>
      </c>
      <c r="B1423" t="str">
        <f t="shared" si="44"/>
        <v>Lun</v>
      </c>
      <c r="C1423">
        <v>56.48</v>
      </c>
      <c r="D1423" s="2">
        <f t="shared" si="45"/>
        <v>-6.8813681337217322E-3</v>
      </c>
    </row>
    <row r="1424" spans="1:4">
      <c r="A1424" s="1">
        <v>39017</v>
      </c>
      <c r="B1424" t="str">
        <f t="shared" si="44"/>
        <v>Vie</v>
      </c>
      <c r="C1424">
        <v>56.87</v>
      </c>
      <c r="D1424" s="2">
        <f t="shared" si="45"/>
        <v>-9.6247133742096702E-3</v>
      </c>
    </row>
    <row r="1425" spans="1:4">
      <c r="A1425" s="1">
        <v>39016</v>
      </c>
      <c r="B1425" t="str">
        <f t="shared" si="44"/>
        <v>Jue</v>
      </c>
      <c r="C1425">
        <v>57.42</v>
      </c>
      <c r="D1425" s="2">
        <f t="shared" si="45"/>
        <v>0</v>
      </c>
    </row>
    <row r="1426" spans="1:4">
      <c r="A1426" s="1">
        <v>39015</v>
      </c>
      <c r="B1426" t="str">
        <f t="shared" si="44"/>
        <v>Mie</v>
      </c>
      <c r="C1426">
        <v>57.42</v>
      </c>
      <c r="D1426" s="2">
        <f t="shared" si="45"/>
        <v>1.0454784015529657E-3</v>
      </c>
    </row>
    <row r="1427" spans="1:4">
      <c r="A1427" s="1">
        <v>39014</v>
      </c>
      <c r="B1427" t="str">
        <f t="shared" si="44"/>
        <v>Mar</v>
      </c>
      <c r="C1427">
        <v>57.36</v>
      </c>
      <c r="D1427" s="2">
        <f t="shared" si="45"/>
        <v>-5.0430504237031371E-3</v>
      </c>
    </row>
    <row r="1428" spans="1:4">
      <c r="A1428" s="1">
        <v>39013</v>
      </c>
      <c r="B1428" t="str">
        <f t="shared" si="44"/>
        <v>Lun</v>
      </c>
      <c r="C1428">
        <v>57.65</v>
      </c>
      <c r="D1428" s="2">
        <f t="shared" si="45"/>
        <v>6.9626042807188872E-3</v>
      </c>
    </row>
    <row r="1429" spans="1:4">
      <c r="A1429" s="1">
        <v>39010</v>
      </c>
      <c r="B1429" t="str">
        <f t="shared" si="44"/>
        <v>Vie</v>
      </c>
      <c r="C1429">
        <v>57.25</v>
      </c>
      <c r="D1429" s="2">
        <f t="shared" si="45"/>
        <v>8.4196252517140316E-3</v>
      </c>
    </row>
    <row r="1430" spans="1:4">
      <c r="A1430" s="1">
        <v>39009</v>
      </c>
      <c r="B1430" t="str">
        <f t="shared" si="44"/>
        <v>Jue</v>
      </c>
      <c r="C1430">
        <v>56.77</v>
      </c>
      <c r="D1430" s="2">
        <f t="shared" si="45"/>
        <v>-1.5840890402188459E-3</v>
      </c>
    </row>
    <row r="1431" spans="1:4">
      <c r="A1431" s="1">
        <v>39008</v>
      </c>
      <c r="B1431" t="str">
        <f t="shared" si="44"/>
        <v>Mie</v>
      </c>
      <c r="C1431">
        <v>56.86</v>
      </c>
      <c r="D1431" s="2">
        <f t="shared" si="45"/>
        <v>3.089807362126153E-2</v>
      </c>
    </row>
    <row r="1432" spans="1:4">
      <c r="A1432" s="1">
        <v>39007</v>
      </c>
      <c r="B1432" t="str">
        <f t="shared" si="44"/>
        <v>Mar</v>
      </c>
      <c r="C1432">
        <v>55.13</v>
      </c>
      <c r="D1432" s="2">
        <f t="shared" si="45"/>
        <v>1.7566782931784632E-2</v>
      </c>
    </row>
    <row r="1433" spans="1:4">
      <c r="A1433" s="1">
        <v>39006</v>
      </c>
      <c r="B1433" t="str">
        <f t="shared" si="44"/>
        <v>Lun</v>
      </c>
      <c r="C1433">
        <v>54.17</v>
      </c>
      <c r="D1433" s="2">
        <f t="shared" si="45"/>
        <v>5.3678981276442427E-3</v>
      </c>
    </row>
    <row r="1434" spans="1:4">
      <c r="A1434" s="1">
        <v>39003</v>
      </c>
      <c r="B1434" t="str">
        <f t="shared" si="44"/>
        <v>Vie</v>
      </c>
      <c r="C1434">
        <v>53.88</v>
      </c>
      <c r="D1434" s="2">
        <f t="shared" si="45"/>
        <v>-4.0748343102726316E-3</v>
      </c>
    </row>
    <row r="1435" spans="1:4">
      <c r="A1435" s="1">
        <v>39002</v>
      </c>
      <c r="B1435" t="str">
        <f t="shared" si="44"/>
        <v>Jue</v>
      </c>
      <c r="C1435">
        <v>54.1</v>
      </c>
      <c r="D1435" s="2">
        <f t="shared" si="45"/>
        <v>-3.8741861943181371E-3</v>
      </c>
    </row>
    <row r="1436" spans="1:4">
      <c r="A1436" s="1">
        <v>39001</v>
      </c>
      <c r="B1436" t="str">
        <f t="shared" si="44"/>
        <v>Mie</v>
      </c>
      <c r="C1436">
        <v>54.31</v>
      </c>
      <c r="D1436" s="2">
        <f t="shared" si="45"/>
        <v>2.0274636011534102E-3</v>
      </c>
    </row>
    <row r="1437" spans="1:4">
      <c r="A1437" s="1">
        <v>39000</v>
      </c>
      <c r="B1437" t="str">
        <f t="shared" si="44"/>
        <v>Mar</v>
      </c>
      <c r="C1437">
        <v>54.2</v>
      </c>
      <c r="D1437" s="2">
        <f t="shared" si="45"/>
        <v>1.4771051430134449E-3</v>
      </c>
    </row>
    <row r="1438" spans="1:4">
      <c r="A1438" s="1">
        <v>38999</v>
      </c>
      <c r="B1438" t="str">
        <f t="shared" si="44"/>
        <v>Lun</v>
      </c>
      <c r="C1438">
        <v>54.12</v>
      </c>
      <c r="D1438" s="2">
        <f t="shared" si="45"/>
        <v>-2.9520316640812153E-3</v>
      </c>
    </row>
    <row r="1439" spans="1:4">
      <c r="A1439" s="1">
        <v>38996</v>
      </c>
      <c r="B1439" t="str">
        <f t="shared" si="44"/>
        <v>Vie</v>
      </c>
      <c r="C1439">
        <v>54.28</v>
      </c>
      <c r="D1439" s="2">
        <f t="shared" si="45"/>
        <v>-7.3664828377229257E-4</v>
      </c>
    </row>
    <row r="1440" spans="1:4">
      <c r="A1440" s="1">
        <v>38995</v>
      </c>
      <c r="B1440" t="str">
        <f t="shared" si="44"/>
        <v>Jue</v>
      </c>
      <c r="C1440">
        <v>54.32</v>
      </c>
      <c r="D1440" s="2">
        <f t="shared" si="45"/>
        <v>-1.0985097649329584E-2</v>
      </c>
    </row>
    <row r="1441" spans="1:4">
      <c r="A1441" s="1">
        <v>38994</v>
      </c>
      <c r="B1441" t="str">
        <f t="shared" si="44"/>
        <v>Mie</v>
      </c>
      <c r="C1441">
        <v>54.92</v>
      </c>
      <c r="D1441" s="2">
        <f t="shared" si="45"/>
        <v>4.9283662772228801E-3</v>
      </c>
    </row>
    <row r="1442" spans="1:4">
      <c r="A1442" s="1">
        <v>38993</v>
      </c>
      <c r="B1442" t="str">
        <f t="shared" si="44"/>
        <v>Mar</v>
      </c>
      <c r="C1442">
        <v>54.65</v>
      </c>
      <c r="D1442" s="2">
        <f t="shared" si="45"/>
        <v>6.4249876826577412E-3</v>
      </c>
    </row>
    <row r="1443" spans="1:4">
      <c r="A1443" s="1">
        <v>38992</v>
      </c>
      <c r="B1443" t="str">
        <f t="shared" si="44"/>
        <v>Lun</v>
      </c>
      <c r="C1443">
        <v>54.3</v>
      </c>
      <c r="D1443" s="2">
        <f t="shared" si="45"/>
        <v>2.2123902829406421E-3</v>
      </c>
    </row>
    <row r="1444" spans="1:4">
      <c r="A1444" s="1">
        <v>38989</v>
      </c>
      <c r="B1444" t="str">
        <f t="shared" si="44"/>
        <v>Vie</v>
      </c>
      <c r="C1444">
        <v>54.18</v>
      </c>
      <c r="D1444" s="2">
        <f t="shared" si="45"/>
        <v>5.5386320994951831E-4</v>
      </c>
    </row>
    <row r="1445" spans="1:4">
      <c r="A1445" s="1">
        <v>38988</v>
      </c>
      <c r="B1445" t="str">
        <f t="shared" si="44"/>
        <v>Jue</v>
      </c>
      <c r="C1445">
        <v>54.15</v>
      </c>
      <c r="D1445" s="2">
        <f t="shared" si="45"/>
        <v>1.293541712291022E-3</v>
      </c>
    </row>
    <row r="1446" spans="1:4">
      <c r="A1446" s="1">
        <v>38987</v>
      </c>
      <c r="B1446" t="str">
        <f t="shared" si="44"/>
        <v>Mie</v>
      </c>
      <c r="C1446">
        <v>54.08</v>
      </c>
      <c r="D1446" s="2">
        <f t="shared" si="45"/>
        <v>2.4067400305648376E-3</v>
      </c>
    </row>
    <row r="1447" spans="1:4">
      <c r="A1447" s="1">
        <v>38986</v>
      </c>
      <c r="B1447" t="str">
        <f t="shared" si="44"/>
        <v>Mar</v>
      </c>
      <c r="C1447">
        <v>53.95</v>
      </c>
      <c r="D1447" s="2">
        <f t="shared" si="45"/>
        <v>7.4418948103860856E-3</v>
      </c>
    </row>
    <row r="1448" spans="1:4">
      <c r="A1448" s="1">
        <v>38985</v>
      </c>
      <c r="B1448" t="str">
        <f t="shared" si="44"/>
        <v>Lun</v>
      </c>
      <c r="C1448">
        <v>53.55</v>
      </c>
      <c r="D1448" s="2">
        <f t="shared" si="45"/>
        <v>3.5543952863894856E-3</v>
      </c>
    </row>
    <row r="1449" spans="1:4">
      <c r="A1449" s="1">
        <v>38982</v>
      </c>
      <c r="B1449" t="str">
        <f t="shared" si="44"/>
        <v>Vie</v>
      </c>
      <c r="C1449">
        <v>53.36</v>
      </c>
      <c r="D1449" s="2">
        <f t="shared" si="45"/>
        <v>-4.3010818993906973E-3</v>
      </c>
    </row>
    <row r="1450" spans="1:4">
      <c r="A1450" s="1">
        <v>38981</v>
      </c>
      <c r="B1450" t="str">
        <f t="shared" si="44"/>
        <v>Jue</v>
      </c>
      <c r="C1450">
        <v>53.59</v>
      </c>
      <c r="D1450" s="2">
        <f t="shared" si="45"/>
        <v>7.4668661300133262E-4</v>
      </c>
    </row>
    <row r="1451" spans="1:4">
      <c r="A1451" s="1">
        <v>38980</v>
      </c>
      <c r="B1451" t="str">
        <f t="shared" si="44"/>
        <v>Mie</v>
      </c>
      <c r="C1451">
        <v>53.55</v>
      </c>
      <c r="D1451" s="2">
        <f t="shared" si="45"/>
        <v>1.8675880155129669E-4</v>
      </c>
    </row>
    <row r="1452" spans="1:4">
      <c r="A1452" s="1">
        <v>38979</v>
      </c>
      <c r="B1452" t="str">
        <f t="shared" si="44"/>
        <v>Mar</v>
      </c>
      <c r="C1452">
        <v>53.54</v>
      </c>
      <c r="D1452" s="2">
        <f t="shared" si="45"/>
        <v>1.8679368691653687E-4</v>
      </c>
    </row>
    <row r="1453" spans="1:4">
      <c r="A1453" s="1">
        <v>38978</v>
      </c>
      <c r="B1453" t="str">
        <f t="shared" si="44"/>
        <v>Lun</v>
      </c>
      <c r="C1453">
        <v>53.53</v>
      </c>
      <c r="D1453" s="2">
        <f t="shared" si="45"/>
        <v>5.8079788557468329E-3</v>
      </c>
    </row>
    <row r="1454" spans="1:4">
      <c r="A1454" s="1">
        <v>38975</v>
      </c>
      <c r="B1454" t="str">
        <f t="shared" si="44"/>
        <v>Vie</v>
      </c>
      <c r="C1454">
        <v>53.22</v>
      </c>
      <c r="D1454" s="2">
        <f t="shared" si="45"/>
        <v>9.3993803329601804E-4</v>
      </c>
    </row>
    <row r="1455" spans="1:4">
      <c r="A1455" s="1">
        <v>38974</v>
      </c>
      <c r="B1455" t="str">
        <f t="shared" si="44"/>
        <v>Jue</v>
      </c>
      <c r="C1455">
        <v>53.17</v>
      </c>
      <c r="D1455" s="2">
        <f t="shared" si="45"/>
        <v>-1.3156660106637698E-3</v>
      </c>
    </row>
    <row r="1456" spans="1:4">
      <c r="A1456" s="1">
        <v>38973</v>
      </c>
      <c r="B1456" t="str">
        <f t="shared" si="44"/>
        <v>Mie</v>
      </c>
      <c r="C1456">
        <v>53.24</v>
      </c>
      <c r="D1456" s="2">
        <f t="shared" si="45"/>
        <v>-1.8781106262352921E-4</v>
      </c>
    </row>
    <row r="1457" spans="1:4">
      <c r="A1457" s="1">
        <v>38972</v>
      </c>
      <c r="B1457" t="str">
        <f t="shared" si="44"/>
        <v>Mar</v>
      </c>
      <c r="C1457">
        <v>53.25</v>
      </c>
      <c r="D1457" s="2">
        <f t="shared" si="45"/>
        <v>-3.374581380145434E-3</v>
      </c>
    </row>
    <row r="1458" spans="1:4">
      <c r="A1458" s="1">
        <v>38971</v>
      </c>
      <c r="B1458" t="str">
        <f t="shared" si="44"/>
        <v>Lun</v>
      </c>
      <c r="C1458">
        <v>53.43</v>
      </c>
      <c r="D1458" s="2">
        <f t="shared" si="45"/>
        <v>7.1375209096879557E-3</v>
      </c>
    </row>
    <row r="1459" spans="1:4">
      <c r="A1459" s="1">
        <v>38968</v>
      </c>
      <c r="B1459" t="str">
        <f t="shared" si="44"/>
        <v>Vie</v>
      </c>
      <c r="C1459">
        <v>53.05</v>
      </c>
      <c r="D1459" s="2">
        <f t="shared" si="45"/>
        <v>2.0756682610370263E-3</v>
      </c>
    </row>
    <row r="1460" spans="1:4">
      <c r="A1460" s="1">
        <v>38967</v>
      </c>
      <c r="B1460" t="str">
        <f t="shared" si="44"/>
        <v>Jue</v>
      </c>
      <c r="C1460">
        <v>52.94</v>
      </c>
      <c r="D1460" s="2">
        <f t="shared" si="45"/>
        <v>-7.33982781355567E-3</v>
      </c>
    </row>
    <row r="1461" spans="1:4">
      <c r="A1461" s="1">
        <v>38966</v>
      </c>
      <c r="B1461" t="str">
        <f t="shared" si="44"/>
        <v>Mie</v>
      </c>
      <c r="C1461">
        <v>53.33</v>
      </c>
      <c r="D1461" s="2">
        <f t="shared" si="45"/>
        <v>-5.9824444641966863E-3</v>
      </c>
    </row>
    <row r="1462" spans="1:4">
      <c r="A1462" s="1">
        <v>38965</v>
      </c>
      <c r="B1462" t="str">
        <f t="shared" si="44"/>
        <v>Mar</v>
      </c>
      <c r="C1462">
        <v>53.65</v>
      </c>
      <c r="D1462" s="2">
        <f t="shared" si="45"/>
        <v>-6.5025774875669571E-3</v>
      </c>
    </row>
    <row r="1463" spans="1:4">
      <c r="A1463" s="1">
        <v>38961</v>
      </c>
      <c r="B1463" t="str">
        <f t="shared" si="44"/>
        <v>Vie</v>
      </c>
      <c r="C1463">
        <v>54</v>
      </c>
      <c r="D1463" s="2">
        <f t="shared" si="45"/>
        <v>9.2635486013066082E-4</v>
      </c>
    </row>
    <row r="1464" spans="1:4">
      <c r="A1464" s="1">
        <v>38960</v>
      </c>
      <c r="B1464" t="str">
        <f t="shared" si="44"/>
        <v>Jue</v>
      </c>
      <c r="C1464">
        <v>53.95</v>
      </c>
      <c r="D1464" s="2">
        <f t="shared" si="45"/>
        <v>9.272137891922675E-4</v>
      </c>
    </row>
    <row r="1465" spans="1:4">
      <c r="A1465" s="1">
        <v>38959</v>
      </c>
      <c r="B1465" t="str">
        <f t="shared" si="44"/>
        <v>Mie</v>
      </c>
      <c r="C1465">
        <v>53.9</v>
      </c>
      <c r="D1465" s="2">
        <f t="shared" si="45"/>
        <v>0</v>
      </c>
    </row>
    <row r="1466" spans="1:4">
      <c r="A1466" s="1">
        <v>38958</v>
      </c>
      <c r="B1466" t="str">
        <f t="shared" si="44"/>
        <v>Mar</v>
      </c>
      <c r="C1466">
        <v>53.9</v>
      </c>
      <c r="D1466" s="2">
        <f t="shared" si="45"/>
        <v>3.7112637278808024E-4</v>
      </c>
    </row>
    <row r="1467" spans="1:4">
      <c r="A1467" s="1">
        <v>38957</v>
      </c>
      <c r="B1467" t="str">
        <f t="shared" si="44"/>
        <v>Lun</v>
      </c>
      <c r="C1467">
        <v>53.88</v>
      </c>
      <c r="D1467" s="2">
        <f t="shared" si="45"/>
        <v>-1.2983401619804623E-3</v>
      </c>
    </row>
    <row r="1468" spans="1:4">
      <c r="A1468" s="1">
        <v>38954</v>
      </c>
      <c r="B1468" t="str">
        <f t="shared" si="44"/>
        <v>Vie</v>
      </c>
      <c r="C1468">
        <v>53.95</v>
      </c>
      <c r="D1468" s="2">
        <f t="shared" si="45"/>
        <v>5.5622510009216745E-4</v>
      </c>
    </row>
    <row r="1469" spans="1:4">
      <c r="A1469" s="1">
        <v>38953</v>
      </c>
      <c r="B1469" t="str">
        <f t="shared" si="44"/>
        <v>Jue</v>
      </c>
      <c r="C1469">
        <v>53.92</v>
      </c>
      <c r="D1469" s="2">
        <f t="shared" si="45"/>
        <v>1.7020891604336924E-2</v>
      </c>
    </row>
    <row r="1470" spans="1:4">
      <c r="A1470" s="1">
        <v>38952</v>
      </c>
      <c r="B1470" t="str">
        <f t="shared" si="44"/>
        <v>Mie</v>
      </c>
      <c r="C1470">
        <v>53.01</v>
      </c>
      <c r="D1470" s="2">
        <f t="shared" si="45"/>
        <v>-3.9536905498283974E-3</v>
      </c>
    </row>
    <row r="1471" spans="1:4">
      <c r="A1471" s="1">
        <v>38951</v>
      </c>
      <c r="B1471" t="str">
        <f t="shared" si="44"/>
        <v>Mar</v>
      </c>
      <c r="C1471">
        <v>53.22</v>
      </c>
      <c r="D1471" s="2">
        <f t="shared" si="45"/>
        <v>-1.6896652851266045E-3</v>
      </c>
    </row>
    <row r="1472" spans="1:4">
      <c r="A1472" s="1">
        <v>38950</v>
      </c>
      <c r="B1472" t="str">
        <f t="shared" si="44"/>
        <v>Lun</v>
      </c>
      <c r="C1472">
        <v>53.31</v>
      </c>
      <c r="D1472" s="2">
        <f t="shared" si="45"/>
        <v>-2.4355983937204926E-3</v>
      </c>
    </row>
    <row r="1473" spans="1:4">
      <c r="A1473" s="1">
        <v>38947</v>
      </c>
      <c r="B1473" t="str">
        <f t="shared" si="44"/>
        <v>Vie</v>
      </c>
      <c r="C1473">
        <v>53.44</v>
      </c>
      <c r="D1473" s="2">
        <f t="shared" si="45"/>
        <v>2.9985029962566329E-3</v>
      </c>
    </row>
    <row r="1474" spans="1:4">
      <c r="A1474" s="1">
        <v>38946</v>
      </c>
      <c r="B1474" t="str">
        <f t="shared" si="44"/>
        <v>Jue</v>
      </c>
      <c r="C1474">
        <v>53.28</v>
      </c>
      <c r="D1474" s="2">
        <f t="shared" si="45"/>
        <v>-5.8014572746251823E-3</v>
      </c>
    </row>
    <row r="1475" spans="1:4">
      <c r="A1475" s="1">
        <v>38945</v>
      </c>
      <c r="B1475" t="str">
        <f t="shared" ref="B1475:B1538" si="46">CHOOSE(WEEKDAY(A1475),"Dom","Lun","Mar","Mie","Jue","Vie","Sab")</f>
        <v>Mie</v>
      </c>
      <c r="C1475">
        <v>53.59</v>
      </c>
      <c r="D1475" s="2">
        <f t="shared" ref="D1475:D1538" si="47">LN(C1475/C1476)</f>
        <v>2.9900975370789947E-3</v>
      </c>
    </row>
    <row r="1476" spans="1:4">
      <c r="A1476" s="1">
        <v>38944</v>
      </c>
      <c r="B1476" t="str">
        <f t="shared" si="46"/>
        <v>Mar</v>
      </c>
      <c r="C1476">
        <v>53.43</v>
      </c>
      <c r="D1476" s="2">
        <f t="shared" si="47"/>
        <v>7.8918109699653276E-3</v>
      </c>
    </row>
    <row r="1477" spans="1:4">
      <c r="A1477" s="1">
        <v>38943</v>
      </c>
      <c r="B1477" t="str">
        <f t="shared" si="46"/>
        <v>Lun</v>
      </c>
      <c r="C1477">
        <v>53.01</v>
      </c>
      <c r="D1477" s="2">
        <f t="shared" si="47"/>
        <v>6.8143364197301879E-3</v>
      </c>
    </row>
    <row r="1478" spans="1:4">
      <c r="A1478" s="1">
        <v>38940</v>
      </c>
      <c r="B1478" t="str">
        <f t="shared" si="46"/>
        <v>Vie</v>
      </c>
      <c r="C1478">
        <v>52.65</v>
      </c>
      <c r="D1478" s="2">
        <f t="shared" si="47"/>
        <v>-1.1389522871311007E-3</v>
      </c>
    </row>
    <row r="1479" spans="1:4">
      <c r="A1479" s="1">
        <v>38939</v>
      </c>
      <c r="B1479" t="str">
        <f t="shared" si="46"/>
        <v>Jue</v>
      </c>
      <c r="C1479">
        <v>52.71</v>
      </c>
      <c r="D1479" s="2">
        <f t="shared" si="47"/>
        <v>3.6111414325200289E-3</v>
      </c>
    </row>
    <row r="1480" spans="1:4">
      <c r="A1480" s="1">
        <v>38938</v>
      </c>
      <c r="B1480" t="str">
        <f t="shared" si="46"/>
        <v>Mie</v>
      </c>
      <c r="C1480">
        <v>52.52</v>
      </c>
      <c r="D1480" s="2">
        <f t="shared" si="47"/>
        <v>-3.8008407596562262E-3</v>
      </c>
    </row>
    <row r="1481" spans="1:4">
      <c r="A1481" s="1">
        <v>38937</v>
      </c>
      <c r="B1481" t="str">
        <f t="shared" si="46"/>
        <v>Mar</v>
      </c>
      <c r="C1481">
        <v>52.72</v>
      </c>
      <c r="D1481" s="2">
        <f t="shared" si="47"/>
        <v>4.562745558418237E-3</v>
      </c>
    </row>
    <row r="1482" spans="1:4">
      <c r="A1482" s="1">
        <v>38936</v>
      </c>
      <c r="B1482" t="str">
        <f t="shared" si="46"/>
        <v>Lun</v>
      </c>
      <c r="C1482">
        <v>52.48</v>
      </c>
      <c r="D1482" s="2">
        <f t="shared" si="47"/>
        <v>-4.1833109114831294E-3</v>
      </c>
    </row>
    <row r="1483" spans="1:4">
      <c r="A1483" s="1">
        <v>38933</v>
      </c>
      <c r="B1483" t="str">
        <f t="shared" si="46"/>
        <v>Vie</v>
      </c>
      <c r="C1483">
        <v>52.7</v>
      </c>
      <c r="D1483" s="2">
        <f t="shared" si="47"/>
        <v>7.2367483983733832E-3</v>
      </c>
    </row>
    <row r="1484" spans="1:4">
      <c r="A1484" s="1">
        <v>38932</v>
      </c>
      <c r="B1484" t="str">
        <f t="shared" si="46"/>
        <v>Jue</v>
      </c>
      <c r="C1484">
        <v>52.32</v>
      </c>
      <c r="D1484" s="2">
        <f t="shared" si="47"/>
        <v>-1.1461319306225722E-3</v>
      </c>
    </row>
    <row r="1485" spans="1:4">
      <c r="A1485" s="1">
        <v>38931</v>
      </c>
      <c r="B1485" t="str">
        <f t="shared" si="46"/>
        <v>Mie</v>
      </c>
      <c r="C1485">
        <v>52.38</v>
      </c>
      <c r="D1485" s="2">
        <f t="shared" si="47"/>
        <v>7.4734466839414511E-3</v>
      </c>
    </row>
    <row r="1486" spans="1:4">
      <c r="A1486" s="1">
        <v>38930</v>
      </c>
      <c r="B1486" t="str">
        <f t="shared" si="46"/>
        <v>Mar</v>
      </c>
      <c r="C1486">
        <v>51.99</v>
      </c>
      <c r="D1486" s="2">
        <f t="shared" si="47"/>
        <v>2.1180329473811633E-3</v>
      </c>
    </row>
    <row r="1487" spans="1:4">
      <c r="A1487" s="1">
        <v>38929</v>
      </c>
      <c r="B1487" t="str">
        <f t="shared" si="46"/>
        <v>Lun</v>
      </c>
      <c r="C1487">
        <v>51.88</v>
      </c>
      <c r="D1487" s="2">
        <f t="shared" si="47"/>
        <v>-5.9575462070786634E-3</v>
      </c>
    </row>
    <row r="1488" spans="1:4">
      <c r="A1488" s="1">
        <v>38926</v>
      </c>
      <c r="B1488" t="str">
        <f t="shared" si="46"/>
        <v>Vie</v>
      </c>
      <c r="C1488">
        <v>52.19</v>
      </c>
      <c r="D1488" s="2">
        <f t="shared" si="47"/>
        <v>5.7648122756734947E-3</v>
      </c>
    </row>
    <row r="1489" spans="1:4">
      <c r="A1489" s="1">
        <v>38925</v>
      </c>
      <c r="B1489" t="str">
        <f t="shared" si="46"/>
        <v>Jue</v>
      </c>
      <c r="C1489">
        <v>51.89</v>
      </c>
      <c r="D1489" s="2">
        <f t="shared" si="47"/>
        <v>8.1269797149850984E-3</v>
      </c>
    </row>
    <row r="1490" spans="1:4">
      <c r="A1490" s="1">
        <v>38924</v>
      </c>
      <c r="B1490" t="str">
        <f t="shared" si="46"/>
        <v>Mie</v>
      </c>
      <c r="C1490">
        <v>51.47</v>
      </c>
      <c r="D1490" s="2">
        <f t="shared" si="47"/>
        <v>7.7745387783836677E-4</v>
      </c>
    </row>
    <row r="1491" spans="1:4">
      <c r="A1491" s="1">
        <v>38923</v>
      </c>
      <c r="B1491" t="str">
        <f t="shared" si="46"/>
        <v>Mar</v>
      </c>
      <c r="C1491">
        <v>51.43</v>
      </c>
      <c r="D1491" s="2">
        <f t="shared" si="47"/>
        <v>3.8895371941167795E-4</v>
      </c>
    </row>
    <row r="1492" spans="1:4">
      <c r="A1492" s="1">
        <v>38922</v>
      </c>
      <c r="B1492" t="str">
        <f t="shared" si="46"/>
        <v>Lun</v>
      </c>
      <c r="C1492">
        <v>51.41</v>
      </c>
      <c r="D1492" s="2">
        <f t="shared" si="47"/>
        <v>4.0931740219510102E-3</v>
      </c>
    </row>
    <row r="1493" spans="1:4">
      <c r="A1493" s="1">
        <v>38919</v>
      </c>
      <c r="B1493" t="str">
        <f t="shared" si="46"/>
        <v>Vie</v>
      </c>
      <c r="C1493">
        <v>51.2</v>
      </c>
      <c r="D1493" s="2">
        <f t="shared" si="47"/>
        <v>5.6801641312176224E-3</v>
      </c>
    </row>
    <row r="1494" spans="1:4">
      <c r="A1494" s="1">
        <v>38918</v>
      </c>
      <c r="B1494" t="str">
        <f t="shared" si="46"/>
        <v>Jue</v>
      </c>
      <c r="C1494">
        <v>50.91</v>
      </c>
      <c r="D1494" s="2">
        <f t="shared" si="47"/>
        <v>9.8260792027107108E-4</v>
      </c>
    </row>
    <row r="1495" spans="1:4">
      <c r="A1495" s="1">
        <v>38917</v>
      </c>
      <c r="B1495" t="str">
        <f t="shared" si="46"/>
        <v>Mie</v>
      </c>
      <c r="C1495">
        <v>50.86</v>
      </c>
      <c r="D1495" s="2">
        <f t="shared" si="47"/>
        <v>1.1668282289489646E-2</v>
      </c>
    </row>
    <row r="1496" spans="1:4">
      <c r="A1496" s="1">
        <v>38916</v>
      </c>
      <c r="B1496" t="str">
        <f t="shared" si="46"/>
        <v>Mar</v>
      </c>
      <c r="C1496">
        <v>50.27</v>
      </c>
      <c r="D1496" s="2">
        <f t="shared" si="47"/>
        <v>-4.9608197778064824E-3</v>
      </c>
    </row>
    <row r="1497" spans="1:4">
      <c r="A1497" s="1">
        <v>38915</v>
      </c>
      <c r="B1497" t="str">
        <f t="shared" si="46"/>
        <v>Lun</v>
      </c>
      <c r="C1497">
        <v>50.52</v>
      </c>
      <c r="D1497" s="2">
        <f t="shared" si="47"/>
        <v>7.3507830743459535E-3</v>
      </c>
    </row>
    <row r="1498" spans="1:4">
      <c r="A1498" s="1">
        <v>38912</v>
      </c>
      <c r="B1498" t="str">
        <f t="shared" si="46"/>
        <v>Vie</v>
      </c>
      <c r="C1498">
        <v>50.15</v>
      </c>
      <c r="D1498" s="2">
        <f t="shared" si="47"/>
        <v>3.1955289824655074E-3</v>
      </c>
    </row>
    <row r="1499" spans="1:4">
      <c r="A1499" s="1">
        <v>38911</v>
      </c>
      <c r="B1499" t="str">
        <f t="shared" si="46"/>
        <v>Jue</v>
      </c>
      <c r="C1499">
        <v>49.99</v>
      </c>
      <c r="D1499" s="2">
        <f t="shared" si="47"/>
        <v>-5.7843982965677179E-3</v>
      </c>
    </row>
    <row r="1500" spans="1:4">
      <c r="A1500" s="1">
        <v>38910</v>
      </c>
      <c r="B1500" t="str">
        <f t="shared" si="46"/>
        <v>Mie</v>
      </c>
      <c r="C1500">
        <v>50.28</v>
      </c>
      <c r="D1500" s="2">
        <f t="shared" si="47"/>
        <v>-2.5821843724926647E-3</v>
      </c>
    </row>
    <row r="1501" spans="1:4">
      <c r="A1501" s="1">
        <v>38909</v>
      </c>
      <c r="B1501" t="str">
        <f t="shared" si="46"/>
        <v>Mar</v>
      </c>
      <c r="C1501">
        <v>50.41</v>
      </c>
      <c r="D1501" s="2">
        <f t="shared" si="47"/>
        <v>-2.9711817440626629E-3</v>
      </c>
    </row>
    <row r="1502" spans="1:4">
      <c r="A1502" s="1">
        <v>38908</v>
      </c>
      <c r="B1502" t="str">
        <f t="shared" si="46"/>
        <v>Lun</v>
      </c>
      <c r="C1502">
        <v>50.56</v>
      </c>
      <c r="D1502" s="2">
        <f t="shared" si="47"/>
        <v>5.5533661165553137E-3</v>
      </c>
    </row>
    <row r="1503" spans="1:4">
      <c r="A1503" s="1">
        <v>38905</v>
      </c>
      <c r="B1503" t="str">
        <f t="shared" si="46"/>
        <v>Vie</v>
      </c>
      <c r="C1503">
        <v>50.28</v>
      </c>
      <c r="D1503" s="2">
        <f t="shared" si="47"/>
        <v>1.5923570243632046E-3</v>
      </c>
    </row>
    <row r="1504" spans="1:4">
      <c r="A1504" s="1">
        <v>38904</v>
      </c>
      <c r="B1504" t="str">
        <f t="shared" si="46"/>
        <v>Jue</v>
      </c>
      <c r="C1504">
        <v>50.2</v>
      </c>
      <c r="D1504" s="2">
        <f t="shared" si="47"/>
        <v>8.0000426670763704E-3</v>
      </c>
    </row>
    <row r="1505" spans="1:4">
      <c r="A1505" s="1">
        <v>38903</v>
      </c>
      <c r="B1505" t="str">
        <f t="shared" si="46"/>
        <v>Mie</v>
      </c>
      <c r="C1505">
        <v>49.8</v>
      </c>
      <c r="D1505" s="2">
        <f t="shared" si="47"/>
        <v>-1.8055978423387937E-3</v>
      </c>
    </row>
    <row r="1506" spans="1:4">
      <c r="A1506" s="1">
        <v>38901</v>
      </c>
      <c r="B1506" t="str">
        <f t="shared" si="46"/>
        <v>Lun</v>
      </c>
      <c r="C1506">
        <v>49.89</v>
      </c>
      <c r="D1506" s="2">
        <f t="shared" si="47"/>
        <v>3.8156487703630147E-3</v>
      </c>
    </row>
    <row r="1507" spans="1:4">
      <c r="A1507" s="1">
        <v>38898</v>
      </c>
      <c r="B1507" t="str">
        <f t="shared" si="46"/>
        <v>Vie</v>
      </c>
      <c r="C1507">
        <v>49.7</v>
      </c>
      <c r="D1507" s="2">
        <f t="shared" si="47"/>
        <v>4.0249547735971897E-4</v>
      </c>
    </row>
    <row r="1508" spans="1:4">
      <c r="A1508" s="1">
        <v>38897</v>
      </c>
      <c r="B1508" t="str">
        <f t="shared" si="46"/>
        <v>Jue</v>
      </c>
      <c r="C1508">
        <v>49.68</v>
      </c>
      <c r="D1508" s="2">
        <f t="shared" si="47"/>
        <v>1.1132591444666428E-2</v>
      </c>
    </row>
    <row r="1509" spans="1:4">
      <c r="A1509" s="1">
        <v>38896</v>
      </c>
      <c r="B1509" t="str">
        <f t="shared" si="46"/>
        <v>Mie</v>
      </c>
      <c r="C1509">
        <v>49.13</v>
      </c>
      <c r="D1509" s="2">
        <f t="shared" si="47"/>
        <v>-5.4805780133199058E-3</v>
      </c>
    </row>
    <row r="1510" spans="1:4">
      <c r="A1510" s="1">
        <v>38895</v>
      </c>
      <c r="B1510" t="str">
        <f t="shared" si="46"/>
        <v>Mar</v>
      </c>
      <c r="C1510">
        <v>49.4</v>
      </c>
      <c r="D1510" s="2">
        <f t="shared" si="47"/>
        <v>-1.0871860657750353E-2</v>
      </c>
    </row>
    <row r="1511" spans="1:4">
      <c r="A1511" s="1">
        <v>38894</v>
      </c>
      <c r="B1511" t="str">
        <f t="shared" si="46"/>
        <v>Lun</v>
      </c>
      <c r="C1511">
        <v>49.94</v>
      </c>
      <c r="D1511" s="2">
        <f t="shared" si="47"/>
        <v>-1.8254475142346419E-2</v>
      </c>
    </row>
    <row r="1512" spans="1:4">
      <c r="A1512" s="1">
        <v>38891</v>
      </c>
      <c r="B1512" t="str">
        <f t="shared" si="46"/>
        <v>Vie</v>
      </c>
      <c r="C1512">
        <v>50.86</v>
      </c>
      <c r="D1512" s="2">
        <f t="shared" si="47"/>
        <v>2.1651420720768745E-3</v>
      </c>
    </row>
    <row r="1513" spans="1:4">
      <c r="A1513" s="1">
        <v>38890</v>
      </c>
      <c r="B1513" t="str">
        <f t="shared" si="46"/>
        <v>Jue</v>
      </c>
      <c r="C1513">
        <v>50.75</v>
      </c>
      <c r="D1513" s="2">
        <f t="shared" si="47"/>
        <v>-9.8040000966208556E-3</v>
      </c>
    </row>
    <row r="1514" spans="1:4">
      <c r="A1514" s="1">
        <v>38889</v>
      </c>
      <c r="B1514" t="str">
        <f t="shared" si="46"/>
        <v>Mie</v>
      </c>
      <c r="C1514">
        <v>51.25</v>
      </c>
      <c r="D1514" s="2">
        <f t="shared" si="47"/>
        <v>4.1059789819831057E-3</v>
      </c>
    </row>
    <row r="1515" spans="1:4">
      <c r="A1515" s="1">
        <v>38888</v>
      </c>
      <c r="B1515" t="str">
        <f t="shared" si="46"/>
        <v>Mar</v>
      </c>
      <c r="C1515">
        <v>51.04</v>
      </c>
      <c r="D1515" s="2">
        <f t="shared" si="47"/>
        <v>2.9431984357931465E-3</v>
      </c>
    </row>
    <row r="1516" spans="1:4">
      <c r="A1516" s="1">
        <v>38887</v>
      </c>
      <c r="B1516" t="str">
        <f t="shared" si="46"/>
        <v>Lun</v>
      </c>
      <c r="C1516">
        <v>50.89</v>
      </c>
      <c r="D1516" s="2">
        <f t="shared" si="47"/>
        <v>-5.2915361099005447E-3</v>
      </c>
    </row>
    <row r="1517" spans="1:4">
      <c r="A1517" s="1">
        <v>38884</v>
      </c>
      <c r="B1517" t="str">
        <f t="shared" si="46"/>
        <v>Vie</v>
      </c>
      <c r="C1517">
        <v>51.16</v>
      </c>
      <c r="D1517" s="2">
        <f t="shared" si="47"/>
        <v>3.3284416435774298E-3</v>
      </c>
    </row>
    <row r="1518" spans="1:4">
      <c r="A1518" s="1">
        <v>38883</v>
      </c>
      <c r="B1518" t="str">
        <f t="shared" si="46"/>
        <v>Jue</v>
      </c>
      <c r="C1518">
        <v>50.99</v>
      </c>
      <c r="D1518" s="2">
        <f t="shared" si="47"/>
        <v>3.5363494614238091E-3</v>
      </c>
    </row>
    <row r="1519" spans="1:4">
      <c r="A1519" s="1">
        <v>38882</v>
      </c>
      <c r="B1519" t="str">
        <f t="shared" si="46"/>
        <v>Mie</v>
      </c>
      <c r="C1519">
        <v>50.81</v>
      </c>
      <c r="D1519" s="2">
        <f t="shared" si="47"/>
        <v>3.3514077697198914E-3</v>
      </c>
    </row>
    <row r="1520" spans="1:4">
      <c r="A1520" s="1">
        <v>38881</v>
      </c>
      <c r="B1520" t="str">
        <f t="shared" si="46"/>
        <v>Mar</v>
      </c>
      <c r="C1520">
        <v>50.64</v>
      </c>
      <c r="D1520" s="2">
        <f t="shared" si="47"/>
        <v>-5.317590078323808E-3</v>
      </c>
    </row>
    <row r="1521" spans="1:4">
      <c r="A1521" s="1">
        <v>38880</v>
      </c>
      <c r="B1521" t="str">
        <f t="shared" si="46"/>
        <v>Lun</v>
      </c>
      <c r="C1521">
        <v>50.91</v>
      </c>
      <c r="D1521" s="2">
        <f t="shared" si="47"/>
        <v>0</v>
      </c>
    </row>
    <row r="1522" spans="1:4">
      <c r="A1522" s="1">
        <v>38877</v>
      </c>
      <c r="B1522" t="str">
        <f t="shared" si="46"/>
        <v>Vie</v>
      </c>
      <c r="C1522">
        <v>50.91</v>
      </c>
      <c r="D1522" s="2">
        <f t="shared" si="47"/>
        <v>-2.942043899093293E-3</v>
      </c>
    </row>
    <row r="1523" spans="1:4">
      <c r="A1523" s="1">
        <v>38876</v>
      </c>
      <c r="B1523" t="str">
        <f t="shared" si="46"/>
        <v>Jue</v>
      </c>
      <c r="C1523">
        <v>51.06</v>
      </c>
      <c r="D1523" s="2">
        <f t="shared" si="47"/>
        <v>6.2868576422020388E-3</v>
      </c>
    </row>
    <row r="1524" spans="1:4">
      <c r="A1524" s="1">
        <v>38875</v>
      </c>
      <c r="B1524" t="str">
        <f t="shared" si="46"/>
        <v>Mie</v>
      </c>
      <c r="C1524">
        <v>50.74</v>
      </c>
      <c r="D1524" s="2">
        <f t="shared" si="47"/>
        <v>3.751608704655515E-3</v>
      </c>
    </row>
    <row r="1525" spans="1:4">
      <c r="A1525" s="1">
        <v>38874</v>
      </c>
      <c r="B1525" t="str">
        <f t="shared" si="46"/>
        <v>Mar</v>
      </c>
      <c r="C1525">
        <v>50.55</v>
      </c>
      <c r="D1525" s="2">
        <f t="shared" si="47"/>
        <v>1.33428246546446E-2</v>
      </c>
    </row>
    <row r="1526" spans="1:4">
      <c r="A1526" s="1">
        <v>38873</v>
      </c>
      <c r="B1526" t="str">
        <f t="shared" si="46"/>
        <v>Lun</v>
      </c>
      <c r="C1526">
        <v>49.88</v>
      </c>
      <c r="D1526" s="2">
        <f t="shared" si="47"/>
        <v>-9.9741501126283938E-3</v>
      </c>
    </row>
    <row r="1527" spans="1:4">
      <c r="A1527" s="1">
        <v>38870</v>
      </c>
      <c r="B1527" t="str">
        <f t="shared" si="46"/>
        <v>Vie</v>
      </c>
      <c r="C1527">
        <v>50.38</v>
      </c>
      <c r="D1527" s="2">
        <f t="shared" si="47"/>
        <v>1.3904064212368825E-3</v>
      </c>
    </row>
    <row r="1528" spans="1:4">
      <c r="A1528" s="1">
        <v>38869</v>
      </c>
      <c r="B1528" t="str">
        <f t="shared" si="46"/>
        <v>Jue</v>
      </c>
      <c r="C1528">
        <v>50.31</v>
      </c>
      <c r="D1528" s="2">
        <f t="shared" si="47"/>
        <v>7.1813594086645761E-3</v>
      </c>
    </row>
    <row r="1529" spans="1:4">
      <c r="A1529" s="1">
        <v>38868</v>
      </c>
      <c r="B1529" t="str">
        <f t="shared" si="46"/>
        <v>Mie</v>
      </c>
      <c r="C1529">
        <v>49.95</v>
      </c>
      <c r="D1529" s="2">
        <f t="shared" si="47"/>
        <v>6.2255447581562005E-3</v>
      </c>
    </row>
    <row r="1530" spans="1:4">
      <c r="A1530" s="1">
        <v>38867</v>
      </c>
      <c r="B1530" t="str">
        <f t="shared" si="46"/>
        <v>Mar</v>
      </c>
      <c r="C1530">
        <v>49.64</v>
      </c>
      <c r="D1530" s="2">
        <f t="shared" si="47"/>
        <v>-1.4003029370763413E-2</v>
      </c>
    </row>
    <row r="1531" spans="1:4">
      <c r="A1531" s="1">
        <v>38863</v>
      </c>
      <c r="B1531" t="str">
        <f t="shared" si="46"/>
        <v>Vie</v>
      </c>
      <c r="C1531">
        <v>50.34</v>
      </c>
      <c r="D1531" s="2">
        <f t="shared" si="47"/>
        <v>3.9808969770225109E-3</v>
      </c>
    </row>
    <row r="1532" spans="1:4">
      <c r="A1532" s="1">
        <v>38862</v>
      </c>
      <c r="B1532" t="str">
        <f t="shared" si="46"/>
        <v>Jue</v>
      </c>
      <c r="C1532">
        <v>50.14</v>
      </c>
      <c r="D1532" s="2">
        <f t="shared" si="47"/>
        <v>5.9850375851404109E-4</v>
      </c>
    </row>
    <row r="1533" spans="1:4">
      <c r="A1533" s="1">
        <v>38861</v>
      </c>
      <c r="B1533" t="str">
        <f t="shared" si="46"/>
        <v>Mie</v>
      </c>
      <c r="C1533">
        <v>50.11</v>
      </c>
      <c r="D1533" s="2">
        <f t="shared" si="47"/>
        <v>1.3056326878363198E-2</v>
      </c>
    </row>
    <row r="1534" spans="1:4">
      <c r="A1534" s="1">
        <v>38860</v>
      </c>
      <c r="B1534" t="str">
        <f t="shared" si="46"/>
        <v>Mar</v>
      </c>
      <c r="C1534">
        <v>49.46</v>
      </c>
      <c r="D1534" s="2">
        <f t="shared" si="47"/>
        <v>2.2264962137795437E-3</v>
      </c>
    </row>
    <row r="1535" spans="1:4">
      <c r="A1535" s="1">
        <v>38859</v>
      </c>
      <c r="B1535" t="str">
        <f t="shared" si="46"/>
        <v>Lun</v>
      </c>
      <c r="C1535">
        <v>49.35</v>
      </c>
      <c r="D1535" s="2">
        <f t="shared" si="47"/>
        <v>-6.0771803754290155E-4</v>
      </c>
    </row>
    <row r="1536" spans="1:4">
      <c r="A1536" s="1">
        <v>38856</v>
      </c>
      <c r="B1536" t="str">
        <f t="shared" si="46"/>
        <v>Vie</v>
      </c>
      <c r="C1536">
        <v>49.38</v>
      </c>
      <c r="D1536" s="2">
        <f t="shared" si="47"/>
        <v>-4.0420426900109312E-3</v>
      </c>
    </row>
    <row r="1537" spans="1:4">
      <c r="A1537" s="1">
        <v>38855</v>
      </c>
      <c r="B1537" t="str">
        <f t="shared" si="46"/>
        <v>Jue</v>
      </c>
      <c r="C1537">
        <v>49.58</v>
      </c>
      <c r="D1537" s="2">
        <f t="shared" si="47"/>
        <v>2.0171457456193831E-4</v>
      </c>
    </row>
    <row r="1538" spans="1:4">
      <c r="A1538" s="1">
        <v>38854</v>
      </c>
      <c r="B1538" t="str">
        <f t="shared" si="46"/>
        <v>Mie</v>
      </c>
      <c r="C1538">
        <v>49.57</v>
      </c>
      <c r="D1538" s="2">
        <f t="shared" si="47"/>
        <v>-2.0153170867766058E-3</v>
      </c>
    </row>
    <row r="1539" spans="1:4">
      <c r="A1539" s="1">
        <v>38853</v>
      </c>
      <c r="B1539" t="str">
        <f t="shared" ref="B1539:B1602" si="48">CHOOSE(WEEKDAY(A1539),"Dom","Lun","Mar","Mie","Jue","Vie","Sab")</f>
        <v>Mar</v>
      </c>
      <c r="C1539">
        <v>49.67</v>
      </c>
      <c r="D1539" s="2">
        <f t="shared" ref="D1539:D1602" si="49">LN(C1539/C1540)</f>
        <v>4.641315969823815E-3</v>
      </c>
    </row>
    <row r="1540" spans="1:4">
      <c r="A1540" s="1">
        <v>38852</v>
      </c>
      <c r="B1540" t="str">
        <f t="shared" si="48"/>
        <v>Lun</v>
      </c>
      <c r="C1540">
        <v>49.44</v>
      </c>
      <c r="D1540" s="2">
        <f t="shared" si="49"/>
        <v>1.9196015205997709E-2</v>
      </c>
    </row>
    <row r="1541" spans="1:4">
      <c r="A1541" s="1">
        <v>38849</v>
      </c>
      <c r="B1541" t="str">
        <f t="shared" si="48"/>
        <v>Vie</v>
      </c>
      <c r="C1541">
        <v>48.5</v>
      </c>
      <c r="D1541" s="2">
        <f t="shared" si="49"/>
        <v>-2.0616431368765991E-4</v>
      </c>
    </row>
    <row r="1542" spans="1:4">
      <c r="A1542" s="1">
        <v>38848</v>
      </c>
      <c r="B1542" t="str">
        <f t="shared" si="48"/>
        <v>Jue</v>
      </c>
      <c r="C1542">
        <v>48.51</v>
      </c>
      <c r="D1542" s="2">
        <f t="shared" si="49"/>
        <v>8.903672030173131E-3</v>
      </c>
    </row>
    <row r="1543" spans="1:4">
      <c r="A1543" s="1">
        <v>38847</v>
      </c>
      <c r="B1543" t="str">
        <f t="shared" si="48"/>
        <v>Mie</v>
      </c>
      <c r="C1543">
        <v>48.08</v>
      </c>
      <c r="D1543" s="2">
        <f t="shared" si="49"/>
        <v>-6.2376548441018219E-4</v>
      </c>
    </row>
    <row r="1544" spans="1:4">
      <c r="A1544" s="1">
        <v>38846</v>
      </c>
      <c r="B1544" t="str">
        <f t="shared" si="48"/>
        <v>Mar</v>
      </c>
      <c r="C1544">
        <v>48.11</v>
      </c>
      <c r="D1544" s="2">
        <f t="shared" si="49"/>
        <v>-6.0097580112236154E-3</v>
      </c>
    </row>
    <row r="1545" spans="1:4">
      <c r="A1545" s="1">
        <v>38845</v>
      </c>
      <c r="B1545" t="str">
        <f t="shared" si="48"/>
        <v>Lun</v>
      </c>
      <c r="C1545">
        <v>48.4</v>
      </c>
      <c r="D1545" s="2">
        <f t="shared" si="49"/>
        <v>2.0663291735883803E-4</v>
      </c>
    </row>
    <row r="1546" spans="1:4">
      <c r="A1546" s="1">
        <v>38842</v>
      </c>
      <c r="B1546" t="str">
        <f t="shared" si="48"/>
        <v>Vie</v>
      </c>
      <c r="C1546">
        <v>48.39</v>
      </c>
      <c r="D1546" s="2">
        <f t="shared" si="49"/>
        <v>7.4673651284942267E-3</v>
      </c>
    </row>
    <row r="1547" spans="1:4">
      <c r="A1547" s="1">
        <v>38841</v>
      </c>
      <c r="B1547" t="str">
        <f t="shared" si="48"/>
        <v>Jue</v>
      </c>
      <c r="C1547">
        <v>48.03</v>
      </c>
      <c r="D1547" s="2">
        <f t="shared" si="49"/>
        <v>-1.4563614349825148E-3</v>
      </c>
    </row>
    <row r="1548" spans="1:4">
      <c r="A1548" s="1">
        <v>38840</v>
      </c>
      <c r="B1548" t="str">
        <f t="shared" si="48"/>
        <v>Mie</v>
      </c>
      <c r="C1548">
        <v>48.1</v>
      </c>
      <c r="D1548" s="2">
        <f t="shared" si="49"/>
        <v>-5.5976097231762861E-3</v>
      </c>
    </row>
    <row r="1549" spans="1:4">
      <c r="A1549" s="1">
        <v>38839</v>
      </c>
      <c r="B1549" t="str">
        <f t="shared" si="48"/>
        <v>Mar</v>
      </c>
      <c r="C1549">
        <v>48.37</v>
      </c>
      <c r="D1549" s="2">
        <f t="shared" si="49"/>
        <v>1.448226176364748E-3</v>
      </c>
    </row>
    <row r="1550" spans="1:4">
      <c r="A1550" s="1">
        <v>38838</v>
      </c>
      <c r="B1550" t="str">
        <f t="shared" si="48"/>
        <v>Lun</v>
      </c>
      <c r="C1550">
        <v>48.3</v>
      </c>
      <c r="D1550" s="2">
        <f t="shared" si="49"/>
        <v>-4.1399296803260385E-4</v>
      </c>
    </row>
    <row r="1551" spans="1:4">
      <c r="A1551" s="1">
        <v>38835</v>
      </c>
      <c r="B1551" t="str">
        <f t="shared" si="48"/>
        <v>Vie</v>
      </c>
      <c r="C1551">
        <v>48.32</v>
      </c>
      <c r="D1551" s="2">
        <f t="shared" si="49"/>
        <v>-6.2066827274380313E-4</v>
      </c>
    </row>
    <row r="1552" spans="1:4">
      <c r="A1552" s="1">
        <v>38834</v>
      </c>
      <c r="B1552" t="str">
        <f t="shared" si="48"/>
        <v>Jue</v>
      </c>
      <c r="C1552">
        <v>48.35</v>
      </c>
      <c r="D1552" s="2">
        <f t="shared" si="49"/>
        <v>1.8631617024177946E-3</v>
      </c>
    </row>
    <row r="1553" spans="1:4">
      <c r="A1553" s="1">
        <v>38833</v>
      </c>
      <c r="B1553" t="str">
        <f t="shared" si="48"/>
        <v>Mie</v>
      </c>
      <c r="C1553">
        <v>48.26</v>
      </c>
      <c r="D1553" s="2">
        <f t="shared" si="49"/>
        <v>5.6104043267314972E-3</v>
      </c>
    </row>
    <row r="1554" spans="1:4">
      <c r="A1554" s="1">
        <v>38832</v>
      </c>
      <c r="B1554" t="str">
        <f t="shared" si="48"/>
        <v>Mar</v>
      </c>
      <c r="C1554">
        <v>47.99</v>
      </c>
      <c r="D1554" s="2">
        <f t="shared" si="49"/>
        <v>-2.0815994194171967E-3</v>
      </c>
    </row>
    <row r="1555" spans="1:4">
      <c r="A1555" s="1">
        <v>38831</v>
      </c>
      <c r="B1555" t="str">
        <f t="shared" si="48"/>
        <v>Lun</v>
      </c>
      <c r="C1555">
        <v>48.09</v>
      </c>
      <c r="D1555" s="2">
        <f t="shared" si="49"/>
        <v>-6.2363581690672899E-4</v>
      </c>
    </row>
    <row r="1556" spans="1:4">
      <c r="A1556" s="1">
        <v>38828</v>
      </c>
      <c r="B1556" t="str">
        <f t="shared" si="48"/>
        <v>Vie</v>
      </c>
      <c r="C1556">
        <v>48.12</v>
      </c>
      <c r="D1556" s="2">
        <f t="shared" si="49"/>
        <v>2.7052352363238314E-3</v>
      </c>
    </row>
    <row r="1557" spans="1:4">
      <c r="A1557" s="1">
        <v>38827</v>
      </c>
      <c r="B1557" t="str">
        <f t="shared" si="48"/>
        <v>Jue</v>
      </c>
      <c r="C1557">
        <v>47.99</v>
      </c>
      <c r="D1557" s="2">
        <f t="shared" si="49"/>
        <v>3.3395981779486034E-3</v>
      </c>
    </row>
    <row r="1558" spans="1:4">
      <c r="A1558" s="1">
        <v>38826</v>
      </c>
      <c r="B1558" t="str">
        <f t="shared" si="48"/>
        <v>Mie</v>
      </c>
      <c r="C1558">
        <v>47.83</v>
      </c>
      <c r="D1558" s="2">
        <f t="shared" si="49"/>
        <v>-1.8798961149884337E-3</v>
      </c>
    </row>
    <row r="1559" spans="1:4">
      <c r="A1559" s="1">
        <v>38825</v>
      </c>
      <c r="B1559" t="str">
        <f t="shared" si="48"/>
        <v>Mar</v>
      </c>
      <c r="C1559">
        <v>47.92</v>
      </c>
      <c r="D1559" s="2">
        <f t="shared" si="49"/>
        <v>8.3822787528044385E-3</v>
      </c>
    </row>
    <row r="1560" spans="1:4">
      <c r="A1560" s="1">
        <v>38824</v>
      </c>
      <c r="B1560" t="str">
        <f t="shared" si="48"/>
        <v>Lun</v>
      </c>
      <c r="C1560">
        <v>47.52</v>
      </c>
      <c r="D1560" s="2">
        <f t="shared" si="49"/>
        <v>-4.6189458562945285E-3</v>
      </c>
    </row>
    <row r="1561" spans="1:4">
      <c r="A1561" s="1">
        <v>38820</v>
      </c>
      <c r="B1561" t="str">
        <f t="shared" si="48"/>
        <v>Jue</v>
      </c>
      <c r="C1561">
        <v>47.74</v>
      </c>
      <c r="D1561" s="2">
        <f t="shared" si="49"/>
        <v>6.2860138266832932E-4</v>
      </c>
    </row>
    <row r="1562" spans="1:4">
      <c r="A1562" s="1">
        <v>38819</v>
      </c>
      <c r="B1562" t="str">
        <f t="shared" si="48"/>
        <v>Mie</v>
      </c>
      <c r="C1562">
        <v>47.71</v>
      </c>
      <c r="D1562" s="2">
        <f t="shared" si="49"/>
        <v>2.098196321588214E-3</v>
      </c>
    </row>
    <row r="1563" spans="1:4">
      <c r="A1563" s="1">
        <v>38818</v>
      </c>
      <c r="B1563" t="str">
        <f t="shared" si="48"/>
        <v>Mar</v>
      </c>
      <c r="C1563">
        <v>47.61</v>
      </c>
      <c r="D1563" s="2">
        <f t="shared" si="49"/>
        <v>8.4051276223734515E-4</v>
      </c>
    </row>
    <row r="1564" spans="1:4">
      <c r="A1564" s="1">
        <v>38817</v>
      </c>
      <c r="B1564" t="str">
        <f t="shared" si="48"/>
        <v>Lun</v>
      </c>
      <c r="C1564">
        <v>47.57</v>
      </c>
      <c r="D1564" s="2">
        <f t="shared" si="49"/>
        <v>-2.0999587725442229E-3</v>
      </c>
    </row>
    <row r="1565" spans="1:4">
      <c r="A1565" s="1">
        <v>38814</v>
      </c>
      <c r="B1565" t="str">
        <f t="shared" si="48"/>
        <v>Vie</v>
      </c>
      <c r="C1565">
        <v>47.67</v>
      </c>
      <c r="D1565" s="2">
        <f t="shared" si="49"/>
        <v>-1.1678964864146149E-2</v>
      </c>
    </row>
    <row r="1566" spans="1:4">
      <c r="A1566" s="1">
        <v>38813</v>
      </c>
      <c r="B1566" t="str">
        <f t="shared" si="48"/>
        <v>Jue</v>
      </c>
      <c r="C1566">
        <v>48.23</v>
      </c>
      <c r="D1566" s="2">
        <f t="shared" si="49"/>
        <v>1.8678017259545162E-3</v>
      </c>
    </row>
    <row r="1567" spans="1:4">
      <c r="A1567" s="1">
        <v>38812</v>
      </c>
      <c r="B1567" t="str">
        <f t="shared" si="48"/>
        <v>Mie</v>
      </c>
      <c r="C1567">
        <v>48.14</v>
      </c>
      <c r="D1567" s="2">
        <f t="shared" si="49"/>
        <v>-7.2441587623350307E-3</v>
      </c>
    </row>
    <row r="1568" spans="1:4">
      <c r="A1568" s="1">
        <v>38811</v>
      </c>
      <c r="B1568" t="str">
        <f t="shared" si="48"/>
        <v>Mar</v>
      </c>
      <c r="C1568">
        <v>48.49</v>
      </c>
      <c r="D1568" s="2">
        <f t="shared" si="49"/>
        <v>-5.9628016705133456E-3</v>
      </c>
    </row>
    <row r="1569" spans="1:4">
      <c r="A1569" s="1">
        <v>38810</v>
      </c>
      <c r="B1569" t="str">
        <f t="shared" si="48"/>
        <v>Lun</v>
      </c>
      <c r="C1569">
        <v>48.78</v>
      </c>
      <c r="D1569" s="2">
        <f t="shared" si="49"/>
        <v>-8.1967217703980482E-4</v>
      </c>
    </row>
    <row r="1570" spans="1:4">
      <c r="A1570" s="1">
        <v>38807</v>
      </c>
      <c r="B1570" t="str">
        <f t="shared" si="48"/>
        <v>Vie</v>
      </c>
      <c r="C1570">
        <v>48.82</v>
      </c>
      <c r="D1570" s="2">
        <f t="shared" si="49"/>
        <v>-2.2506403362182233E-3</v>
      </c>
    </row>
    <row r="1571" spans="1:4">
      <c r="A1571" s="1">
        <v>38806</v>
      </c>
      <c r="B1571" t="str">
        <f t="shared" si="48"/>
        <v>Jue</v>
      </c>
      <c r="C1571">
        <v>48.93</v>
      </c>
      <c r="D1571" s="2">
        <f t="shared" si="49"/>
        <v>-2.6533335293111287E-3</v>
      </c>
    </row>
    <row r="1572" spans="1:4">
      <c r="A1572" s="1">
        <v>38805</v>
      </c>
      <c r="B1572" t="str">
        <f t="shared" si="48"/>
        <v>Mie</v>
      </c>
      <c r="C1572">
        <v>49.06</v>
      </c>
      <c r="D1572" s="2">
        <f t="shared" si="49"/>
        <v>-1.4258073502135852E-3</v>
      </c>
    </row>
    <row r="1573" spans="1:4">
      <c r="A1573" s="1">
        <v>38804</v>
      </c>
      <c r="B1573" t="str">
        <f t="shared" si="48"/>
        <v>Mar</v>
      </c>
      <c r="C1573">
        <v>49.13</v>
      </c>
      <c r="D1573" s="2">
        <f t="shared" si="49"/>
        <v>-5.6829866771016101E-3</v>
      </c>
    </row>
    <row r="1574" spans="1:4">
      <c r="A1574" s="1">
        <v>38803</v>
      </c>
      <c r="B1574" t="str">
        <f t="shared" si="48"/>
        <v>Lun</v>
      </c>
      <c r="C1574">
        <v>49.41</v>
      </c>
      <c r="D1574" s="2">
        <f t="shared" si="49"/>
        <v>-7.4604640817874145E-3</v>
      </c>
    </row>
    <row r="1575" spans="1:4">
      <c r="A1575" s="1">
        <v>38800</v>
      </c>
      <c r="B1575" t="str">
        <f t="shared" si="48"/>
        <v>Vie</v>
      </c>
      <c r="C1575">
        <v>49.78</v>
      </c>
      <c r="D1575" s="2">
        <f t="shared" si="49"/>
        <v>-7.0063343359661545E-3</v>
      </c>
    </row>
    <row r="1576" spans="1:4">
      <c r="A1576" s="1">
        <v>38799</v>
      </c>
      <c r="B1576" t="str">
        <f t="shared" si="48"/>
        <v>Jue</v>
      </c>
      <c r="C1576">
        <v>50.13</v>
      </c>
      <c r="D1576" s="2">
        <f t="shared" si="49"/>
        <v>-3.1866189084612966E-3</v>
      </c>
    </row>
    <row r="1577" spans="1:4">
      <c r="A1577" s="1">
        <v>38798</v>
      </c>
      <c r="B1577" t="str">
        <f t="shared" si="48"/>
        <v>Mie</v>
      </c>
      <c r="C1577">
        <v>50.29</v>
      </c>
      <c r="D1577" s="2">
        <f t="shared" si="49"/>
        <v>7.1842256713555066E-3</v>
      </c>
    </row>
    <row r="1578" spans="1:4">
      <c r="A1578" s="1">
        <v>38797</v>
      </c>
      <c r="B1578" t="str">
        <f t="shared" si="48"/>
        <v>Mar</v>
      </c>
      <c r="C1578">
        <v>49.93</v>
      </c>
      <c r="D1578" s="2">
        <f t="shared" si="49"/>
        <v>1.4029464171060125E-3</v>
      </c>
    </row>
    <row r="1579" spans="1:4">
      <c r="A1579" s="1">
        <v>38796</v>
      </c>
      <c r="B1579" t="str">
        <f t="shared" si="48"/>
        <v>Lun</v>
      </c>
      <c r="C1579">
        <v>49.86</v>
      </c>
      <c r="D1579" s="2">
        <f t="shared" si="49"/>
        <v>2.409639720153108E-3</v>
      </c>
    </row>
    <row r="1580" spans="1:4">
      <c r="A1580" s="1">
        <v>38793</v>
      </c>
      <c r="B1580" t="str">
        <f t="shared" si="48"/>
        <v>Vie</v>
      </c>
      <c r="C1580">
        <v>49.74</v>
      </c>
      <c r="D1580" s="2">
        <f t="shared" si="49"/>
        <v>5.2408908509716037E-3</v>
      </c>
    </row>
    <row r="1581" spans="1:4">
      <c r="A1581" s="1">
        <v>38792</v>
      </c>
      <c r="B1581" t="str">
        <f t="shared" si="48"/>
        <v>Jue</v>
      </c>
      <c r="C1581">
        <v>49.48</v>
      </c>
      <c r="D1581" s="2">
        <f t="shared" si="49"/>
        <v>3.6444664756426302E-3</v>
      </c>
    </row>
    <row r="1582" spans="1:4">
      <c r="A1582" s="1">
        <v>38791</v>
      </c>
      <c r="B1582" t="str">
        <f t="shared" si="48"/>
        <v>Mie</v>
      </c>
      <c r="C1582">
        <v>49.3</v>
      </c>
      <c r="D1582" s="2">
        <f t="shared" si="49"/>
        <v>8.5557661853044031E-3</v>
      </c>
    </row>
    <row r="1583" spans="1:4">
      <c r="A1583" s="1">
        <v>38790</v>
      </c>
      <c r="B1583" t="str">
        <f t="shared" si="48"/>
        <v>Mar</v>
      </c>
      <c r="C1583">
        <v>48.88</v>
      </c>
      <c r="D1583" s="2">
        <f t="shared" si="49"/>
        <v>3.6892847747958643E-3</v>
      </c>
    </row>
    <row r="1584" spans="1:4">
      <c r="A1584" s="1">
        <v>38789</v>
      </c>
      <c r="B1584" t="str">
        <f t="shared" si="48"/>
        <v>Lun</v>
      </c>
      <c r="C1584">
        <v>48.7</v>
      </c>
      <c r="D1584" s="2">
        <f t="shared" si="49"/>
        <v>6.1620624318124999E-4</v>
      </c>
    </row>
    <row r="1585" spans="1:4">
      <c r="A1585" s="1">
        <v>38786</v>
      </c>
      <c r="B1585" t="str">
        <f t="shared" si="48"/>
        <v>Vie</v>
      </c>
      <c r="C1585">
        <v>48.67</v>
      </c>
      <c r="D1585" s="2">
        <f t="shared" si="49"/>
        <v>1.2404541939493549E-2</v>
      </c>
    </row>
    <row r="1586" spans="1:4">
      <c r="A1586" s="1">
        <v>38785</v>
      </c>
      <c r="B1586" t="str">
        <f t="shared" si="48"/>
        <v>Jue</v>
      </c>
      <c r="C1586">
        <v>48.07</v>
      </c>
      <c r="D1586" s="2">
        <f t="shared" si="49"/>
        <v>-7.2546696040430838E-3</v>
      </c>
    </row>
    <row r="1587" spans="1:4">
      <c r="A1587" s="1">
        <v>38784</v>
      </c>
      <c r="B1587" t="str">
        <f t="shared" si="48"/>
        <v>Mie</v>
      </c>
      <c r="C1587">
        <v>48.42</v>
      </c>
      <c r="D1587" s="2">
        <f t="shared" si="49"/>
        <v>8.9202956397582307E-3</v>
      </c>
    </row>
    <row r="1588" spans="1:4">
      <c r="A1588" s="1">
        <v>38783</v>
      </c>
      <c r="B1588" t="str">
        <f t="shared" si="48"/>
        <v>Mar</v>
      </c>
      <c r="C1588">
        <v>47.99</v>
      </c>
      <c r="D1588" s="2">
        <f t="shared" si="49"/>
        <v>6.2709235600211938E-3</v>
      </c>
    </row>
    <row r="1589" spans="1:4">
      <c r="A1589" s="1">
        <v>38782</v>
      </c>
      <c r="B1589" t="str">
        <f t="shared" si="48"/>
        <v>Lun</v>
      </c>
      <c r="C1589">
        <v>47.69</v>
      </c>
      <c r="D1589" s="2">
        <f t="shared" si="49"/>
        <v>6.5215335794934284E-3</v>
      </c>
    </row>
    <row r="1590" spans="1:4">
      <c r="A1590" s="1">
        <v>38779</v>
      </c>
      <c r="B1590" t="str">
        <f t="shared" si="48"/>
        <v>Vie</v>
      </c>
      <c r="C1590">
        <v>47.38</v>
      </c>
      <c r="D1590" s="2">
        <f t="shared" si="49"/>
        <v>-3.7918730919417245E-3</v>
      </c>
    </row>
    <row r="1591" spans="1:4">
      <c r="A1591" s="1">
        <v>38778</v>
      </c>
      <c r="B1591" t="str">
        <f t="shared" si="48"/>
        <v>Jue</v>
      </c>
      <c r="C1591">
        <v>47.56</v>
      </c>
      <c r="D1591" s="2">
        <f t="shared" si="49"/>
        <v>6.3098119666295195E-4</v>
      </c>
    </row>
    <row r="1592" spans="1:4">
      <c r="A1592" s="1">
        <v>38777</v>
      </c>
      <c r="B1592" t="str">
        <f t="shared" si="48"/>
        <v>Mie</v>
      </c>
      <c r="C1592">
        <v>47.53</v>
      </c>
      <c r="D1592" s="2">
        <f t="shared" si="49"/>
        <v>2.1041557152858239E-4</v>
      </c>
    </row>
    <row r="1593" spans="1:4">
      <c r="A1593" s="1">
        <v>38776</v>
      </c>
      <c r="B1593" t="str">
        <f t="shared" si="48"/>
        <v>Mar</v>
      </c>
      <c r="C1593">
        <v>47.52</v>
      </c>
      <c r="D1593" s="2">
        <f t="shared" si="49"/>
        <v>-4.6189458562945285E-3</v>
      </c>
    </row>
    <row r="1594" spans="1:4">
      <c r="A1594" s="1">
        <v>38775</v>
      </c>
      <c r="B1594" t="str">
        <f t="shared" si="48"/>
        <v>Lun</v>
      </c>
      <c r="C1594">
        <v>47.74</v>
      </c>
      <c r="D1594" s="2">
        <f t="shared" si="49"/>
        <v>2.5167798519673216E-3</v>
      </c>
    </row>
    <row r="1595" spans="1:4">
      <c r="A1595" s="1">
        <v>38772</v>
      </c>
      <c r="B1595" t="str">
        <f t="shared" si="48"/>
        <v>Vie</v>
      </c>
      <c r="C1595">
        <v>47.62</v>
      </c>
      <c r="D1595" s="2">
        <f t="shared" si="49"/>
        <v>-8.5729746180163088E-3</v>
      </c>
    </row>
    <row r="1596" spans="1:4">
      <c r="A1596" s="1">
        <v>38771</v>
      </c>
      <c r="B1596" t="str">
        <f t="shared" si="48"/>
        <v>Jue</v>
      </c>
      <c r="C1596">
        <v>48.03</v>
      </c>
      <c r="D1596" s="2">
        <f t="shared" si="49"/>
        <v>-7.4673651284941737E-3</v>
      </c>
    </row>
    <row r="1597" spans="1:4">
      <c r="A1597" s="1">
        <v>38770</v>
      </c>
      <c r="B1597" t="str">
        <f t="shared" si="48"/>
        <v>Mie</v>
      </c>
      <c r="C1597">
        <v>48.39</v>
      </c>
      <c r="D1597" s="2">
        <f t="shared" si="49"/>
        <v>-1.8581609558317731E-3</v>
      </c>
    </row>
    <row r="1598" spans="1:4">
      <c r="A1598" s="1">
        <v>38769</v>
      </c>
      <c r="B1598" t="str">
        <f t="shared" si="48"/>
        <v>Mar</v>
      </c>
      <c r="C1598">
        <v>48.48</v>
      </c>
      <c r="D1598" s="2">
        <f t="shared" si="49"/>
        <v>1.2383902511464008E-3</v>
      </c>
    </row>
    <row r="1599" spans="1:4">
      <c r="A1599" s="1">
        <v>38765</v>
      </c>
      <c r="B1599" t="str">
        <f t="shared" si="48"/>
        <v>Vie</v>
      </c>
      <c r="C1599">
        <v>48.42</v>
      </c>
      <c r="D1599" s="2">
        <f t="shared" si="49"/>
        <v>1.4467296106090114E-3</v>
      </c>
    </row>
    <row r="1600" spans="1:4">
      <c r="A1600" s="1">
        <v>38764</v>
      </c>
      <c r="B1600" t="str">
        <f t="shared" si="48"/>
        <v>Jue</v>
      </c>
      <c r="C1600">
        <v>48.35</v>
      </c>
      <c r="D1600" s="2">
        <f t="shared" si="49"/>
        <v>-2.0661164374718927E-3</v>
      </c>
    </row>
    <row r="1601" spans="1:4">
      <c r="A1601" s="1">
        <v>38763</v>
      </c>
      <c r="B1601" t="str">
        <f t="shared" si="48"/>
        <v>Mie</v>
      </c>
      <c r="C1601">
        <v>48.45</v>
      </c>
      <c r="D1601" s="2">
        <f t="shared" si="49"/>
        <v>1.0325246141894059E-3</v>
      </c>
    </row>
    <row r="1602" spans="1:4">
      <c r="A1602" s="1">
        <v>38762</v>
      </c>
      <c r="B1602" t="str">
        <f t="shared" si="48"/>
        <v>Mar</v>
      </c>
      <c r="C1602">
        <v>48.4</v>
      </c>
      <c r="D1602" s="2">
        <f t="shared" si="49"/>
        <v>9.3410123931386754E-3</v>
      </c>
    </row>
    <row r="1603" spans="1:4">
      <c r="A1603" s="1">
        <v>38761</v>
      </c>
      <c r="B1603" t="str">
        <f t="shared" ref="B1603:B1666" si="50">CHOOSE(WEEKDAY(A1603),"Dom","Lun","Mar","Mie","Jue","Vie","Sab")</f>
        <v>Lun</v>
      </c>
      <c r="C1603">
        <v>47.95</v>
      </c>
      <c r="D1603" s="2">
        <f t="shared" ref="D1603:D1666" si="51">LN(C1603/C1604)</f>
        <v>1.8787188492200789E-3</v>
      </c>
    </row>
    <row r="1604" spans="1:4">
      <c r="A1604" s="1">
        <v>38758</v>
      </c>
      <c r="B1604" t="str">
        <f t="shared" si="50"/>
        <v>Vie</v>
      </c>
      <c r="C1604">
        <v>47.86</v>
      </c>
      <c r="D1604" s="2">
        <f t="shared" si="51"/>
        <v>-2.712573389926969E-3</v>
      </c>
    </row>
    <row r="1605" spans="1:4">
      <c r="A1605" s="1">
        <v>38757</v>
      </c>
      <c r="B1605" t="str">
        <f t="shared" si="50"/>
        <v>Jue</v>
      </c>
      <c r="C1605">
        <v>47.99</v>
      </c>
      <c r="D1605" s="2">
        <f t="shared" si="51"/>
        <v>-1.0413413416285539E-3</v>
      </c>
    </row>
    <row r="1606" spans="1:4">
      <c r="A1606" s="1">
        <v>38756</v>
      </c>
      <c r="B1606" t="str">
        <f t="shared" si="50"/>
        <v>Mie</v>
      </c>
      <c r="C1606">
        <v>48.04</v>
      </c>
      <c r="D1606" s="2">
        <f t="shared" si="51"/>
        <v>3.1292193788600299E-2</v>
      </c>
    </row>
    <row r="1607" spans="1:4">
      <c r="A1607" s="1">
        <v>38755</v>
      </c>
      <c r="B1607" t="str">
        <f t="shared" si="50"/>
        <v>Mar</v>
      </c>
      <c r="C1607">
        <v>46.56</v>
      </c>
      <c r="D1607" s="2">
        <f t="shared" si="51"/>
        <v>-8.587377084177582E-4</v>
      </c>
    </row>
    <row r="1608" spans="1:4">
      <c r="A1608" s="1">
        <v>38754</v>
      </c>
      <c r="B1608" t="str">
        <f t="shared" si="50"/>
        <v>Lun</v>
      </c>
      <c r="C1608">
        <v>46.6</v>
      </c>
      <c r="D1608" s="2">
        <f t="shared" si="51"/>
        <v>-9.3977624587712732E-3</v>
      </c>
    </row>
    <row r="1609" spans="1:4">
      <c r="A1609" s="1">
        <v>38751</v>
      </c>
      <c r="B1609" t="str">
        <f t="shared" si="50"/>
        <v>Vie</v>
      </c>
      <c r="C1609">
        <v>47.04</v>
      </c>
      <c r="D1609" s="2">
        <f t="shared" si="51"/>
        <v>-4.6659681683902891E-3</v>
      </c>
    </row>
    <row r="1610" spans="1:4">
      <c r="A1610" s="1">
        <v>38750</v>
      </c>
      <c r="B1610" t="str">
        <f t="shared" si="50"/>
        <v>Jue</v>
      </c>
      <c r="C1610">
        <v>47.26</v>
      </c>
      <c r="D1610" s="2">
        <f t="shared" si="51"/>
        <v>-3.5906681307285959E-3</v>
      </c>
    </row>
    <row r="1611" spans="1:4">
      <c r="A1611" s="1">
        <v>38749</v>
      </c>
      <c r="B1611" t="str">
        <f t="shared" si="50"/>
        <v>Mie</v>
      </c>
      <c r="C1611">
        <v>47.43</v>
      </c>
      <c r="D1611" s="2">
        <f t="shared" si="51"/>
        <v>5.4968425933200876E-3</v>
      </c>
    </row>
    <row r="1612" spans="1:4">
      <c r="A1612" s="1">
        <v>38748</v>
      </c>
      <c r="B1612" t="str">
        <f t="shared" si="50"/>
        <v>Mar</v>
      </c>
      <c r="C1612">
        <v>47.17</v>
      </c>
      <c r="D1612" s="2">
        <f t="shared" si="51"/>
        <v>-1.4730906108247281E-2</v>
      </c>
    </row>
    <row r="1613" spans="1:4">
      <c r="A1613" s="1">
        <v>38747</v>
      </c>
      <c r="B1613" t="str">
        <f t="shared" si="50"/>
        <v>Lun</v>
      </c>
      <c r="C1613">
        <v>47.87</v>
      </c>
      <c r="D1613" s="2">
        <f t="shared" si="51"/>
        <v>-5.4166799106004759E-3</v>
      </c>
    </row>
    <row r="1614" spans="1:4">
      <c r="A1614" s="1">
        <v>38744</v>
      </c>
      <c r="B1614" t="str">
        <f t="shared" si="50"/>
        <v>Vie</v>
      </c>
      <c r="C1614">
        <v>48.13</v>
      </c>
      <c r="D1614" s="2">
        <f t="shared" si="51"/>
        <v>1.2474014091486893E-3</v>
      </c>
    </row>
    <row r="1615" spans="1:4">
      <c r="A1615" s="1">
        <v>38743</v>
      </c>
      <c r="B1615" t="str">
        <f t="shared" si="50"/>
        <v>Jue</v>
      </c>
      <c r="C1615">
        <v>48.07</v>
      </c>
      <c r="D1615" s="2">
        <f t="shared" si="51"/>
        <v>2.499480576422141E-3</v>
      </c>
    </row>
    <row r="1616" spans="1:4">
      <c r="A1616" s="1">
        <v>38742</v>
      </c>
      <c r="B1616" t="str">
        <f t="shared" si="50"/>
        <v>Mie</v>
      </c>
      <c r="C1616">
        <v>47.95</v>
      </c>
      <c r="D1616" s="2">
        <f t="shared" si="51"/>
        <v>-1.4698536025929177E-2</v>
      </c>
    </row>
    <row r="1617" spans="1:4">
      <c r="A1617" s="1">
        <v>38741</v>
      </c>
      <c r="B1617" t="str">
        <f t="shared" si="50"/>
        <v>Mar</v>
      </c>
      <c r="C1617">
        <v>48.66</v>
      </c>
      <c r="D1617" s="2">
        <f t="shared" si="51"/>
        <v>-3.0360558969288663E-2</v>
      </c>
    </row>
    <row r="1618" spans="1:4">
      <c r="A1618" s="1">
        <v>38740</v>
      </c>
      <c r="B1618" t="str">
        <f t="shared" si="50"/>
        <v>Lun</v>
      </c>
      <c r="C1618">
        <v>50.16</v>
      </c>
      <c r="D1618" s="2">
        <f t="shared" si="51"/>
        <v>6.4000218454675047E-3</v>
      </c>
    </row>
    <row r="1619" spans="1:4">
      <c r="A1619" s="1">
        <v>38737</v>
      </c>
      <c r="B1619" t="str">
        <f t="shared" si="50"/>
        <v>Vie</v>
      </c>
      <c r="C1619">
        <v>49.84</v>
      </c>
      <c r="D1619" s="2">
        <f t="shared" si="51"/>
        <v>-2.2223136784710124E-2</v>
      </c>
    </row>
    <row r="1620" spans="1:4">
      <c r="A1620" s="1">
        <v>38736</v>
      </c>
      <c r="B1620" t="str">
        <f t="shared" si="50"/>
        <v>Jue</v>
      </c>
      <c r="C1620">
        <v>50.96</v>
      </c>
      <c r="D1620" s="2">
        <f t="shared" si="51"/>
        <v>-3.9238768406136946E-4</v>
      </c>
    </row>
    <row r="1621" spans="1:4">
      <c r="A1621" s="1">
        <v>38735</v>
      </c>
      <c r="B1621" t="str">
        <f t="shared" si="50"/>
        <v>Mie</v>
      </c>
      <c r="C1621">
        <v>50.98</v>
      </c>
      <c r="D1621" s="2">
        <f t="shared" si="51"/>
        <v>1.4820941186016146E-2</v>
      </c>
    </row>
    <row r="1622" spans="1:4">
      <c r="A1622" s="1">
        <v>38734</v>
      </c>
      <c r="B1622" t="str">
        <f t="shared" si="50"/>
        <v>Mar</v>
      </c>
      <c r="C1622">
        <v>50.23</v>
      </c>
      <c r="D1622" s="2">
        <f t="shared" si="51"/>
        <v>-8.918897690985042E-3</v>
      </c>
    </row>
    <row r="1623" spans="1:4">
      <c r="A1623" s="1">
        <v>38730</v>
      </c>
      <c r="B1623" t="str">
        <f t="shared" si="50"/>
        <v>Vie</v>
      </c>
      <c r="C1623">
        <v>50.68</v>
      </c>
      <c r="D1623" s="2">
        <f t="shared" si="51"/>
        <v>-6.0981796141260933E-3</v>
      </c>
    </row>
    <row r="1624" spans="1:4">
      <c r="A1624" s="1">
        <v>38729</v>
      </c>
      <c r="B1624" t="str">
        <f t="shared" si="50"/>
        <v>Jue</v>
      </c>
      <c r="C1624">
        <v>50.99</v>
      </c>
      <c r="D1624" s="2">
        <f t="shared" si="51"/>
        <v>-4.6957628840464862E-3</v>
      </c>
    </row>
    <row r="1625" spans="1:4">
      <c r="A1625" s="1">
        <v>38728</v>
      </c>
      <c r="B1625" t="str">
        <f t="shared" si="50"/>
        <v>Mie</v>
      </c>
      <c r="C1625">
        <v>51.23</v>
      </c>
      <c r="D1625" s="2">
        <f t="shared" si="51"/>
        <v>-9.5192559525458815E-3</v>
      </c>
    </row>
    <row r="1626" spans="1:4">
      <c r="A1626" s="1">
        <v>38727</v>
      </c>
      <c r="B1626" t="str">
        <f t="shared" si="50"/>
        <v>Mar</v>
      </c>
      <c r="C1626">
        <v>51.72</v>
      </c>
      <c r="D1626" s="2">
        <f t="shared" si="51"/>
        <v>1.7416550120990038E-3</v>
      </c>
    </row>
    <row r="1627" spans="1:4">
      <c r="A1627" s="1">
        <v>38726</v>
      </c>
      <c r="B1627" t="str">
        <f t="shared" si="50"/>
        <v>Lun</v>
      </c>
      <c r="C1627">
        <v>51.63</v>
      </c>
      <c r="D1627" s="2">
        <f t="shared" si="51"/>
        <v>6.2172339376842896E-3</v>
      </c>
    </row>
    <row r="1628" spans="1:4">
      <c r="A1628" s="1">
        <v>38723</v>
      </c>
      <c r="B1628" t="str">
        <f t="shared" si="50"/>
        <v>Vie</v>
      </c>
      <c r="C1628">
        <v>51.31</v>
      </c>
      <c r="D1628" s="2">
        <f t="shared" si="51"/>
        <v>4.4926337895350634E-3</v>
      </c>
    </row>
    <row r="1629" spans="1:4">
      <c r="A1629" s="1">
        <v>38722</v>
      </c>
      <c r="B1629" t="str">
        <f t="shared" si="50"/>
        <v>Jue</v>
      </c>
      <c r="C1629">
        <v>51.08</v>
      </c>
      <c r="D1629" s="2">
        <f t="shared" si="51"/>
        <v>-4.2977210123852968E-3</v>
      </c>
    </row>
    <row r="1630" spans="1:4">
      <c r="A1630" s="1">
        <v>38721</v>
      </c>
      <c r="B1630" t="str">
        <f t="shared" si="50"/>
        <v>Mie</v>
      </c>
      <c r="C1630">
        <v>51.3</v>
      </c>
      <c r="D1630" s="2">
        <f t="shared" si="51"/>
        <v>1.5321454694433431E-2</v>
      </c>
    </row>
    <row r="1631" spans="1:4">
      <c r="A1631" s="1">
        <v>38720</v>
      </c>
      <c r="B1631" t="str">
        <f t="shared" si="50"/>
        <v>Mar</v>
      </c>
      <c r="C1631">
        <v>50.52</v>
      </c>
      <c r="D1631" s="2">
        <f t="shared" si="51"/>
        <v>2.5053920926418567E-2</v>
      </c>
    </row>
    <row r="1632" spans="1:4">
      <c r="A1632" s="1">
        <v>38716</v>
      </c>
      <c r="B1632" t="str">
        <f t="shared" si="50"/>
        <v>Vie</v>
      </c>
      <c r="C1632">
        <v>49.27</v>
      </c>
      <c r="D1632" s="2">
        <f t="shared" si="51"/>
        <v>-2.4325979966617205E-3</v>
      </c>
    </row>
    <row r="1633" spans="1:4">
      <c r="A1633" s="1">
        <v>38715</v>
      </c>
      <c r="B1633" t="str">
        <f t="shared" si="50"/>
        <v>Jue</v>
      </c>
      <c r="C1633">
        <v>49.39</v>
      </c>
      <c r="D1633" s="2">
        <f t="shared" si="51"/>
        <v>-2.8305720476128611E-3</v>
      </c>
    </row>
    <row r="1634" spans="1:4">
      <c r="A1634" s="1">
        <v>38714</v>
      </c>
      <c r="B1634" t="str">
        <f t="shared" si="50"/>
        <v>Mie</v>
      </c>
      <c r="C1634">
        <v>49.53</v>
      </c>
      <c r="D1634" s="2">
        <f t="shared" si="51"/>
        <v>2.0210192812785241E-3</v>
      </c>
    </row>
    <row r="1635" spans="1:4">
      <c r="A1635" s="1">
        <v>38713</v>
      </c>
      <c r="B1635" t="str">
        <f t="shared" si="50"/>
        <v>Mar</v>
      </c>
      <c r="C1635">
        <v>49.43</v>
      </c>
      <c r="D1635" s="2">
        <f t="shared" si="51"/>
        <v>-1.3263860050657592E-2</v>
      </c>
    </row>
    <row r="1636" spans="1:4">
      <c r="A1636" s="1">
        <v>38709</v>
      </c>
      <c r="B1636" t="str">
        <f t="shared" si="50"/>
        <v>Vie</v>
      </c>
      <c r="C1636">
        <v>50.09</v>
      </c>
      <c r="D1636" s="2">
        <f t="shared" si="51"/>
        <v>-3.58709033495849E-3</v>
      </c>
    </row>
    <row r="1637" spans="1:4">
      <c r="A1637" s="1">
        <v>38708</v>
      </c>
      <c r="B1637" t="str">
        <f t="shared" si="50"/>
        <v>Jue</v>
      </c>
      <c r="C1637">
        <v>50.27</v>
      </c>
      <c r="D1637" s="2">
        <f t="shared" si="51"/>
        <v>7.3874749470110882E-3</v>
      </c>
    </row>
    <row r="1638" spans="1:4">
      <c r="A1638" s="1">
        <v>38707</v>
      </c>
      <c r="B1638" t="str">
        <f t="shared" si="50"/>
        <v>Mie</v>
      </c>
      <c r="C1638">
        <v>49.9</v>
      </c>
      <c r="D1638" s="2">
        <f t="shared" si="51"/>
        <v>1.6044929234386421E-3</v>
      </c>
    </row>
    <row r="1639" spans="1:4">
      <c r="A1639" s="1">
        <v>38706</v>
      </c>
      <c r="B1639" t="str">
        <f t="shared" si="50"/>
        <v>Mar</v>
      </c>
      <c r="C1639">
        <v>49.82</v>
      </c>
      <c r="D1639" s="2">
        <f t="shared" si="51"/>
        <v>-6.8013864906308636E-3</v>
      </c>
    </row>
    <row r="1640" spans="1:4">
      <c r="A1640" s="1">
        <v>38705</v>
      </c>
      <c r="B1640" t="str">
        <f t="shared" si="50"/>
        <v>Lun</v>
      </c>
      <c r="C1640">
        <v>50.16</v>
      </c>
      <c r="D1640" s="2">
        <f t="shared" si="51"/>
        <v>5.39731445171925E-3</v>
      </c>
    </row>
    <row r="1641" spans="1:4">
      <c r="A1641" s="1">
        <v>38702</v>
      </c>
      <c r="B1641" t="str">
        <f t="shared" si="50"/>
        <v>Vie</v>
      </c>
      <c r="C1641">
        <v>49.89</v>
      </c>
      <c r="D1641" s="2">
        <f t="shared" si="51"/>
        <v>1.169368163691116E-2</v>
      </c>
    </row>
    <row r="1642" spans="1:4">
      <c r="A1642" s="1">
        <v>38701</v>
      </c>
      <c r="B1642" t="str">
        <f t="shared" si="50"/>
        <v>Jue</v>
      </c>
      <c r="C1642">
        <v>49.31</v>
      </c>
      <c r="D1642" s="2">
        <f t="shared" si="51"/>
        <v>8.11523680162987E-4</v>
      </c>
    </row>
    <row r="1643" spans="1:4">
      <c r="A1643" s="1">
        <v>38700</v>
      </c>
      <c r="B1643" t="str">
        <f t="shared" si="50"/>
        <v>Mie</v>
      </c>
      <c r="C1643">
        <v>49.27</v>
      </c>
      <c r="D1643" s="2">
        <f t="shared" si="51"/>
        <v>-2.4325979966617205E-3</v>
      </c>
    </row>
    <row r="1644" spans="1:4">
      <c r="A1644" s="1">
        <v>38699</v>
      </c>
      <c r="B1644" t="str">
        <f t="shared" si="50"/>
        <v>Mar</v>
      </c>
      <c r="C1644">
        <v>49.39</v>
      </c>
      <c r="D1644" s="2">
        <f t="shared" si="51"/>
        <v>1.6210743164986139E-3</v>
      </c>
    </row>
    <row r="1645" spans="1:4">
      <c r="A1645" s="1">
        <v>38698</v>
      </c>
      <c r="B1645" t="str">
        <f t="shared" si="50"/>
        <v>Lun</v>
      </c>
      <c r="C1645">
        <v>49.31</v>
      </c>
      <c r="D1645" s="2">
        <f t="shared" si="51"/>
        <v>8.11523680162987E-4</v>
      </c>
    </row>
    <row r="1646" spans="1:4">
      <c r="A1646" s="1">
        <v>38695</v>
      </c>
      <c r="B1646" t="str">
        <f t="shared" si="50"/>
        <v>Vie</v>
      </c>
      <c r="C1646">
        <v>49.27</v>
      </c>
      <c r="D1646" s="2">
        <f t="shared" si="51"/>
        <v>4.0600893777381137E-4</v>
      </c>
    </row>
    <row r="1647" spans="1:4">
      <c r="A1647" s="1">
        <v>38694</v>
      </c>
      <c r="B1647" t="str">
        <f t="shared" si="50"/>
        <v>Jue</v>
      </c>
      <c r="C1647">
        <v>49.25</v>
      </c>
      <c r="D1647" s="2">
        <f t="shared" si="51"/>
        <v>6.093226551880126E-4</v>
      </c>
    </row>
    <row r="1648" spans="1:4">
      <c r="A1648" s="1">
        <v>38693</v>
      </c>
      <c r="B1648" t="str">
        <f t="shared" si="50"/>
        <v>Mie</v>
      </c>
      <c r="C1648">
        <v>49.22</v>
      </c>
      <c r="D1648" s="2">
        <f t="shared" si="51"/>
        <v>-7.0857670695727154E-3</v>
      </c>
    </row>
    <row r="1649" spans="1:4">
      <c r="A1649" s="1">
        <v>38692</v>
      </c>
      <c r="B1649" t="str">
        <f t="shared" si="50"/>
        <v>Mar</v>
      </c>
      <c r="C1649">
        <v>49.57</v>
      </c>
      <c r="D1649" s="2">
        <f t="shared" si="51"/>
        <v>-9.436873566227846E-3</v>
      </c>
    </row>
    <row r="1650" spans="1:4">
      <c r="A1650" s="1">
        <v>38691</v>
      </c>
      <c r="B1650" t="str">
        <f t="shared" si="50"/>
        <v>Lun</v>
      </c>
      <c r="C1650">
        <v>50.04</v>
      </c>
      <c r="D1650" s="2">
        <f t="shared" si="51"/>
        <v>-2.7938553395658742E-3</v>
      </c>
    </row>
    <row r="1651" spans="1:4">
      <c r="A1651" s="1">
        <v>38688</v>
      </c>
      <c r="B1651" t="str">
        <f t="shared" si="50"/>
        <v>Vie</v>
      </c>
      <c r="C1651">
        <v>50.18</v>
      </c>
      <c r="D1651" s="2">
        <f t="shared" si="51"/>
        <v>-7.7419741536153969E-3</v>
      </c>
    </row>
    <row r="1652" spans="1:4">
      <c r="A1652" s="1">
        <v>38687</v>
      </c>
      <c r="B1652" t="str">
        <f t="shared" si="50"/>
        <v>Jue</v>
      </c>
      <c r="C1652">
        <v>50.57</v>
      </c>
      <c r="D1652" s="2">
        <f t="shared" si="51"/>
        <v>-9.8824002508627207E-4</v>
      </c>
    </row>
    <row r="1653" spans="1:4">
      <c r="A1653" s="1">
        <v>38686</v>
      </c>
      <c r="B1653" t="str">
        <f t="shared" si="50"/>
        <v>Mie</v>
      </c>
      <c r="C1653">
        <v>50.62</v>
      </c>
      <c r="D1653" s="2">
        <f t="shared" si="51"/>
        <v>-3.9432227750400397E-3</v>
      </c>
    </row>
    <row r="1654" spans="1:4">
      <c r="A1654" s="1">
        <v>38685</v>
      </c>
      <c r="B1654" t="str">
        <f t="shared" si="50"/>
        <v>Mar</v>
      </c>
      <c r="C1654">
        <v>50.82</v>
      </c>
      <c r="D1654" s="2">
        <f t="shared" si="51"/>
        <v>-6.4725145056174788E-3</v>
      </c>
    </row>
    <row r="1655" spans="1:4">
      <c r="A1655" s="1">
        <v>38684</v>
      </c>
      <c r="B1655" t="str">
        <f t="shared" si="50"/>
        <v>Lun</v>
      </c>
      <c r="C1655">
        <v>51.15</v>
      </c>
      <c r="D1655" s="2">
        <f t="shared" si="51"/>
        <v>3.9177327289016527E-3</v>
      </c>
    </row>
    <row r="1656" spans="1:4">
      <c r="A1656" s="1">
        <v>38681</v>
      </c>
      <c r="B1656" t="str">
        <f t="shared" si="50"/>
        <v>Vie</v>
      </c>
      <c r="C1656">
        <v>50.95</v>
      </c>
      <c r="D1656" s="2">
        <f t="shared" si="51"/>
        <v>7.881814202253595E-3</v>
      </c>
    </row>
    <row r="1657" spans="1:4">
      <c r="A1657" s="1">
        <v>38679</v>
      </c>
      <c r="B1657" t="str">
        <f t="shared" si="50"/>
        <v>Mie</v>
      </c>
      <c r="C1657">
        <v>50.55</v>
      </c>
      <c r="D1657" s="2">
        <f t="shared" si="51"/>
        <v>9.8960918516628185E-4</v>
      </c>
    </row>
    <row r="1658" spans="1:4">
      <c r="A1658" s="1">
        <v>38678</v>
      </c>
      <c r="B1658" t="str">
        <f t="shared" si="50"/>
        <v>Mar</v>
      </c>
      <c r="C1658">
        <v>50.5</v>
      </c>
      <c r="D1658" s="2">
        <f t="shared" si="51"/>
        <v>-6.1198493243263879E-3</v>
      </c>
    </row>
    <row r="1659" spans="1:4">
      <c r="A1659" s="1">
        <v>38677</v>
      </c>
      <c r="B1659" t="str">
        <f t="shared" si="50"/>
        <v>Lun</v>
      </c>
      <c r="C1659">
        <v>50.81</v>
      </c>
      <c r="D1659" s="2">
        <f t="shared" si="51"/>
        <v>-9.0126001899686822E-3</v>
      </c>
    </row>
    <row r="1660" spans="1:4">
      <c r="A1660" s="1">
        <v>38674</v>
      </c>
      <c r="B1660" t="str">
        <f t="shared" si="50"/>
        <v>Vie</v>
      </c>
      <c r="C1660">
        <v>51.27</v>
      </c>
      <c r="D1660" s="2">
        <f t="shared" si="51"/>
        <v>-7.3844097700383055E-3</v>
      </c>
    </row>
    <row r="1661" spans="1:4">
      <c r="A1661" s="1">
        <v>38673</v>
      </c>
      <c r="B1661" t="str">
        <f t="shared" si="50"/>
        <v>Jue</v>
      </c>
      <c r="C1661">
        <v>51.65</v>
      </c>
      <c r="D1661" s="2">
        <f t="shared" si="51"/>
        <v>1.3561951124488297E-3</v>
      </c>
    </row>
    <row r="1662" spans="1:4">
      <c r="A1662" s="1">
        <v>38672</v>
      </c>
      <c r="B1662" t="str">
        <f t="shared" si="50"/>
        <v>Mie</v>
      </c>
      <c r="C1662">
        <v>51.58</v>
      </c>
      <c r="D1662" s="2">
        <f t="shared" si="51"/>
        <v>6.8087025020877219E-3</v>
      </c>
    </row>
    <row r="1663" spans="1:4">
      <c r="A1663" s="1">
        <v>38671</v>
      </c>
      <c r="B1663" t="str">
        <f t="shared" si="50"/>
        <v>Mar</v>
      </c>
      <c r="C1663">
        <v>51.23</v>
      </c>
      <c r="D1663" s="2">
        <f t="shared" si="51"/>
        <v>3.7590186849900141E-2</v>
      </c>
    </row>
    <row r="1664" spans="1:4">
      <c r="A1664" s="1">
        <v>38670</v>
      </c>
      <c r="B1664" t="str">
        <f t="shared" si="50"/>
        <v>Lun</v>
      </c>
      <c r="C1664">
        <v>49.34</v>
      </c>
      <c r="D1664" s="2">
        <f t="shared" si="51"/>
        <v>-6.8673265240126041E-3</v>
      </c>
    </row>
    <row r="1665" spans="1:4">
      <c r="A1665" s="1">
        <v>38667</v>
      </c>
      <c r="B1665" t="str">
        <f t="shared" si="50"/>
        <v>Vie</v>
      </c>
      <c r="C1665">
        <v>49.68</v>
      </c>
      <c r="D1665" s="2">
        <f t="shared" si="51"/>
        <v>-8.0192891666196978E-3</v>
      </c>
    </row>
    <row r="1666" spans="1:4">
      <c r="A1666" s="1">
        <v>38666</v>
      </c>
      <c r="B1666" t="str">
        <f t="shared" si="50"/>
        <v>Jue</v>
      </c>
      <c r="C1666">
        <v>50.08</v>
      </c>
      <c r="D1666" s="2">
        <f t="shared" si="51"/>
        <v>6.4102783609190188E-3</v>
      </c>
    </row>
    <row r="1667" spans="1:4">
      <c r="A1667" s="1">
        <v>38665</v>
      </c>
      <c r="B1667" t="str">
        <f t="shared" ref="B1667:B1730" si="52">CHOOSE(WEEKDAY(A1667),"Dom","Lun","Mar","Mie","Jue","Vie","Sab")</f>
        <v>Mie</v>
      </c>
      <c r="C1667">
        <v>49.76</v>
      </c>
      <c r="D1667" s="2">
        <f t="shared" ref="D1667:D1730" si="53">LN(C1667/C1668)</f>
        <v>4.2291876549269162E-3</v>
      </c>
    </row>
    <row r="1668" spans="1:4">
      <c r="A1668" s="1">
        <v>38664</v>
      </c>
      <c r="B1668" t="str">
        <f t="shared" si="52"/>
        <v>Mar</v>
      </c>
      <c r="C1668">
        <v>49.55</v>
      </c>
      <c r="D1668" s="2">
        <f t="shared" si="53"/>
        <v>-1.0839126593528507E-2</v>
      </c>
    </row>
    <row r="1669" spans="1:4">
      <c r="A1669" s="1">
        <v>38663</v>
      </c>
      <c r="B1669" t="str">
        <f t="shared" si="52"/>
        <v>Lun</v>
      </c>
      <c r="C1669">
        <v>50.09</v>
      </c>
      <c r="D1669" s="2">
        <f t="shared" si="53"/>
        <v>9.0244270331191184E-3</v>
      </c>
    </row>
    <row r="1670" spans="1:4">
      <c r="A1670" s="1">
        <v>38660</v>
      </c>
      <c r="B1670" t="str">
        <f t="shared" si="52"/>
        <v>Vie</v>
      </c>
      <c r="C1670">
        <v>49.64</v>
      </c>
      <c r="D1670" s="2">
        <f t="shared" si="53"/>
        <v>-5.4244231451112982E-3</v>
      </c>
    </row>
    <row r="1671" spans="1:4">
      <c r="A1671" s="1">
        <v>38659</v>
      </c>
      <c r="B1671" t="str">
        <f t="shared" si="52"/>
        <v>Jue</v>
      </c>
      <c r="C1671">
        <v>49.91</v>
      </c>
      <c r="D1671" s="2">
        <f t="shared" si="53"/>
        <v>-1.6016019439612102E-3</v>
      </c>
    </row>
    <row r="1672" spans="1:4">
      <c r="A1672" s="1">
        <v>38658</v>
      </c>
      <c r="B1672" t="str">
        <f t="shared" si="52"/>
        <v>Mie</v>
      </c>
      <c r="C1672">
        <v>49.99</v>
      </c>
      <c r="D1672" s="2">
        <f t="shared" si="53"/>
        <v>-9.7542328074786706E-3</v>
      </c>
    </row>
    <row r="1673" spans="1:4">
      <c r="A1673" s="1">
        <v>38657</v>
      </c>
      <c r="B1673" t="str">
        <f t="shared" si="52"/>
        <v>Mar</v>
      </c>
      <c r="C1673">
        <v>50.48</v>
      </c>
      <c r="D1673" s="2">
        <f t="shared" si="53"/>
        <v>-1.1424193580380201E-2</v>
      </c>
    </row>
    <row r="1674" spans="1:4">
      <c r="A1674" s="1">
        <v>38656</v>
      </c>
      <c r="B1674" t="str">
        <f t="shared" si="52"/>
        <v>Lun</v>
      </c>
      <c r="C1674">
        <v>51.06</v>
      </c>
      <c r="D1674" s="2">
        <f t="shared" si="53"/>
        <v>-5.2739647588739115E-3</v>
      </c>
    </row>
    <row r="1675" spans="1:4">
      <c r="A1675" s="1">
        <v>38653</v>
      </c>
      <c r="B1675" t="str">
        <f t="shared" si="52"/>
        <v>Vie</v>
      </c>
      <c r="C1675">
        <v>51.33</v>
      </c>
      <c r="D1675" s="2">
        <f t="shared" si="53"/>
        <v>2.425436848139256E-2</v>
      </c>
    </row>
    <row r="1676" spans="1:4">
      <c r="A1676" s="1">
        <v>38652</v>
      </c>
      <c r="B1676" t="str">
        <f t="shared" si="52"/>
        <v>Jue</v>
      </c>
      <c r="C1676">
        <v>50.1</v>
      </c>
      <c r="D1676" s="2">
        <f t="shared" si="53"/>
        <v>-2.2109072680560015E-2</v>
      </c>
    </row>
    <row r="1677" spans="1:4">
      <c r="A1677" s="1">
        <v>38651</v>
      </c>
      <c r="B1677" t="str">
        <f t="shared" si="52"/>
        <v>Mie</v>
      </c>
      <c r="C1677">
        <v>51.22</v>
      </c>
      <c r="D1677" s="2">
        <f t="shared" si="53"/>
        <v>-1.222485390415717E-2</v>
      </c>
    </row>
    <row r="1678" spans="1:4">
      <c r="A1678" s="1">
        <v>38650</v>
      </c>
      <c r="B1678" t="str">
        <f t="shared" si="52"/>
        <v>Mar</v>
      </c>
      <c r="C1678">
        <v>51.85</v>
      </c>
      <c r="D1678" s="2">
        <f t="shared" si="53"/>
        <v>-8.0676580492941193E-3</v>
      </c>
    </row>
    <row r="1679" spans="1:4">
      <c r="A1679" s="1">
        <v>38649</v>
      </c>
      <c r="B1679" t="str">
        <f t="shared" si="52"/>
        <v>Lun</v>
      </c>
      <c r="C1679">
        <v>52.27</v>
      </c>
      <c r="D1679" s="2">
        <f t="shared" si="53"/>
        <v>3.8270187991012582E-4</v>
      </c>
    </row>
    <row r="1680" spans="1:4">
      <c r="A1680" s="1">
        <v>38646</v>
      </c>
      <c r="B1680" t="str">
        <f t="shared" si="52"/>
        <v>Vie</v>
      </c>
      <c r="C1680">
        <v>52.25</v>
      </c>
      <c r="D1680" s="2">
        <f t="shared" si="53"/>
        <v>-1.5299295391960732E-3</v>
      </c>
    </row>
    <row r="1681" spans="1:4">
      <c r="A1681" s="1">
        <v>38645</v>
      </c>
      <c r="B1681" t="str">
        <f t="shared" si="52"/>
        <v>Jue</v>
      </c>
      <c r="C1681">
        <v>52.33</v>
      </c>
      <c r="D1681" s="2">
        <f t="shared" si="53"/>
        <v>-2.2905144581897865E-3</v>
      </c>
    </row>
    <row r="1682" spans="1:4">
      <c r="A1682" s="1">
        <v>38644</v>
      </c>
      <c r="B1682" t="str">
        <f t="shared" si="52"/>
        <v>Mie</v>
      </c>
      <c r="C1682">
        <v>52.45</v>
      </c>
      <c r="D1682" s="2">
        <f t="shared" si="53"/>
        <v>2.1195398467738907E-2</v>
      </c>
    </row>
    <row r="1683" spans="1:4">
      <c r="A1683" s="1">
        <v>38643</v>
      </c>
      <c r="B1683" t="str">
        <f t="shared" si="52"/>
        <v>Mar</v>
      </c>
      <c r="C1683">
        <v>51.35</v>
      </c>
      <c r="D1683" s="2">
        <f t="shared" si="53"/>
        <v>-3.8940810460921332E-4</v>
      </c>
    </row>
    <row r="1684" spans="1:4">
      <c r="A1684" s="1">
        <v>38642</v>
      </c>
      <c r="B1684" t="str">
        <f t="shared" si="52"/>
        <v>Lun</v>
      </c>
      <c r="C1684">
        <v>51.37</v>
      </c>
      <c r="D1684" s="2">
        <f t="shared" si="53"/>
        <v>-1.1034861755425923E-2</v>
      </c>
    </row>
    <row r="1685" spans="1:4">
      <c r="A1685" s="1">
        <v>38639</v>
      </c>
      <c r="B1685" t="str">
        <f t="shared" si="52"/>
        <v>Vie</v>
      </c>
      <c r="C1685">
        <v>51.94</v>
      </c>
      <c r="D1685" s="2">
        <f t="shared" si="53"/>
        <v>-5.1848411878586236E-3</v>
      </c>
    </row>
    <row r="1686" spans="1:4">
      <c r="A1686" s="1">
        <v>38638</v>
      </c>
      <c r="B1686" t="str">
        <f t="shared" si="52"/>
        <v>Jue</v>
      </c>
      <c r="C1686">
        <v>52.21</v>
      </c>
      <c r="D1686" s="2">
        <f t="shared" si="53"/>
        <v>3.5481304729954227E-2</v>
      </c>
    </row>
    <row r="1687" spans="1:4">
      <c r="A1687" s="1">
        <v>38637</v>
      </c>
      <c r="B1687" t="str">
        <f t="shared" si="52"/>
        <v>Mie</v>
      </c>
      <c r="C1687">
        <v>50.39</v>
      </c>
      <c r="D1687" s="2">
        <f t="shared" si="53"/>
        <v>8.1698172857004019E-3</v>
      </c>
    </row>
    <row r="1688" spans="1:4">
      <c r="A1688" s="1">
        <v>38636</v>
      </c>
      <c r="B1688" t="str">
        <f t="shared" si="52"/>
        <v>Mar</v>
      </c>
      <c r="C1688">
        <v>49.98</v>
      </c>
      <c r="D1688" s="2">
        <f t="shared" si="53"/>
        <v>-2.9967058686058358E-3</v>
      </c>
    </row>
    <row r="1689" spans="1:4">
      <c r="A1689" s="1">
        <v>38635</v>
      </c>
      <c r="B1689" t="str">
        <f t="shared" si="52"/>
        <v>Lun</v>
      </c>
      <c r="C1689">
        <v>50.13</v>
      </c>
      <c r="D1689" s="2">
        <f t="shared" si="53"/>
        <v>2.1967058259389936E-3</v>
      </c>
    </row>
    <row r="1690" spans="1:4">
      <c r="A1690" s="1">
        <v>38632</v>
      </c>
      <c r="B1690" t="str">
        <f t="shared" si="52"/>
        <v>Vie</v>
      </c>
      <c r="C1690">
        <v>50.02</v>
      </c>
      <c r="D1690" s="2">
        <f t="shared" si="53"/>
        <v>-3.7912845971411267E-3</v>
      </c>
    </row>
    <row r="1691" spans="1:4">
      <c r="A1691" s="1">
        <v>38631</v>
      </c>
      <c r="B1691" t="str">
        <f t="shared" si="52"/>
        <v>Jue</v>
      </c>
      <c r="C1691">
        <v>50.21</v>
      </c>
      <c r="D1691" s="2">
        <f t="shared" si="53"/>
        <v>-1.0894432799572714E-2</v>
      </c>
    </row>
    <row r="1692" spans="1:4">
      <c r="A1692" s="1">
        <v>38630</v>
      </c>
      <c r="B1692" t="str">
        <f t="shared" si="52"/>
        <v>Mie</v>
      </c>
      <c r="C1692">
        <v>50.76</v>
      </c>
      <c r="D1692" s="2">
        <f t="shared" si="53"/>
        <v>-1.2724063221226359E-2</v>
      </c>
    </row>
    <row r="1693" spans="1:4">
      <c r="A1693" s="1">
        <v>38629</v>
      </c>
      <c r="B1693" t="str">
        <f t="shared" si="52"/>
        <v>Mar</v>
      </c>
      <c r="C1693">
        <v>51.41</v>
      </c>
      <c r="D1693" s="2">
        <f t="shared" si="53"/>
        <v>7.4190109915331899E-3</v>
      </c>
    </row>
    <row r="1694" spans="1:4">
      <c r="A1694" s="1">
        <v>38628</v>
      </c>
      <c r="B1694" t="str">
        <f t="shared" si="52"/>
        <v>Lun</v>
      </c>
      <c r="C1694">
        <v>51.03</v>
      </c>
      <c r="D1694" s="2">
        <f t="shared" si="53"/>
        <v>-1.1107977411636917E-2</v>
      </c>
    </row>
    <row r="1695" spans="1:4">
      <c r="A1695" s="1">
        <v>38625</v>
      </c>
      <c r="B1695" t="str">
        <f t="shared" si="52"/>
        <v>Vie</v>
      </c>
      <c r="C1695">
        <v>51.6</v>
      </c>
      <c r="D1695" s="2">
        <f t="shared" si="53"/>
        <v>-7.3373567258270796E-3</v>
      </c>
    </row>
    <row r="1696" spans="1:4">
      <c r="A1696" s="1">
        <v>38624</v>
      </c>
      <c r="B1696" t="str">
        <f t="shared" si="52"/>
        <v>Jue</v>
      </c>
      <c r="C1696">
        <v>51.98</v>
      </c>
      <c r="D1696" s="2">
        <f t="shared" si="53"/>
        <v>8.5008239891251509E-3</v>
      </c>
    </row>
    <row r="1697" spans="1:4">
      <c r="A1697" s="1">
        <v>38623</v>
      </c>
      <c r="B1697" t="str">
        <f t="shared" si="52"/>
        <v>Mie</v>
      </c>
      <c r="C1697">
        <v>51.54</v>
      </c>
      <c r="D1697" s="2">
        <f t="shared" si="53"/>
        <v>-3.8729715336640685E-3</v>
      </c>
    </row>
    <row r="1698" spans="1:4">
      <c r="A1698" s="1">
        <v>38622</v>
      </c>
      <c r="B1698" t="str">
        <f t="shared" si="52"/>
        <v>Mar</v>
      </c>
      <c r="C1698">
        <v>51.74</v>
      </c>
      <c r="D1698" s="2">
        <f t="shared" si="53"/>
        <v>-6.5498211424306922E-3</v>
      </c>
    </row>
    <row r="1699" spans="1:4">
      <c r="A1699" s="1">
        <v>38621</v>
      </c>
      <c r="B1699" t="str">
        <f t="shared" si="52"/>
        <v>Lun</v>
      </c>
      <c r="C1699">
        <v>52.08</v>
      </c>
      <c r="D1699" s="2">
        <f t="shared" si="53"/>
        <v>-1.918281808268613E-3</v>
      </c>
    </row>
    <row r="1700" spans="1:4">
      <c r="A1700" s="1">
        <v>38618</v>
      </c>
      <c r="B1700" t="str">
        <f t="shared" si="52"/>
        <v>Vie</v>
      </c>
      <c r="C1700">
        <v>52.18</v>
      </c>
      <c r="D1700" s="2">
        <f t="shared" si="53"/>
        <v>-1.0674901216558317E-2</v>
      </c>
    </row>
    <row r="1701" spans="1:4">
      <c r="A1701" s="1">
        <v>38617</v>
      </c>
      <c r="B1701" t="str">
        <f t="shared" si="52"/>
        <v>Jue</v>
      </c>
      <c r="C1701">
        <v>52.74</v>
      </c>
      <c r="D1701" s="2">
        <f t="shared" si="53"/>
        <v>-3.7914692397314964E-4</v>
      </c>
    </row>
    <row r="1702" spans="1:4">
      <c r="A1702" s="1">
        <v>38616</v>
      </c>
      <c r="B1702" t="str">
        <f t="shared" si="52"/>
        <v>Mie</v>
      </c>
      <c r="C1702">
        <v>52.76</v>
      </c>
      <c r="D1702" s="2">
        <f t="shared" si="53"/>
        <v>4.7497001993458314E-3</v>
      </c>
    </row>
    <row r="1703" spans="1:4">
      <c r="A1703" s="1">
        <v>38615</v>
      </c>
      <c r="B1703" t="str">
        <f t="shared" si="52"/>
        <v>Mar</v>
      </c>
      <c r="C1703">
        <v>52.51</v>
      </c>
      <c r="D1703" s="2">
        <f t="shared" si="53"/>
        <v>-3.9912625444838258E-3</v>
      </c>
    </row>
    <row r="1704" spans="1:4">
      <c r="A1704" s="1">
        <v>38614</v>
      </c>
      <c r="B1704" t="str">
        <f t="shared" si="52"/>
        <v>Lun</v>
      </c>
      <c r="C1704">
        <v>52.72</v>
      </c>
      <c r="D1704" s="2">
        <f t="shared" si="53"/>
        <v>-8.1232145937052049E-3</v>
      </c>
    </row>
    <row r="1705" spans="1:4">
      <c r="A1705" s="1">
        <v>38611</v>
      </c>
      <c r="B1705" t="str">
        <f t="shared" si="52"/>
        <v>Vie</v>
      </c>
      <c r="C1705">
        <v>53.15</v>
      </c>
      <c r="D1705" s="2">
        <f t="shared" si="53"/>
        <v>1.2495429523748361E-2</v>
      </c>
    </row>
    <row r="1706" spans="1:4">
      <c r="A1706" s="1">
        <v>38610</v>
      </c>
      <c r="B1706" t="str">
        <f t="shared" si="52"/>
        <v>Jue</v>
      </c>
      <c r="C1706">
        <v>52.49</v>
      </c>
      <c r="D1706" s="2">
        <f t="shared" si="53"/>
        <v>1.1437286797670043E-3</v>
      </c>
    </row>
    <row r="1707" spans="1:4">
      <c r="A1707" s="1">
        <v>38609</v>
      </c>
      <c r="B1707" t="str">
        <f t="shared" si="52"/>
        <v>Mie</v>
      </c>
      <c r="C1707">
        <v>52.43</v>
      </c>
      <c r="D1707" s="2">
        <f t="shared" si="53"/>
        <v>3.8219041362340641E-3</v>
      </c>
    </row>
    <row r="1708" spans="1:4">
      <c r="A1708" s="1">
        <v>38608</v>
      </c>
      <c r="B1708" t="str">
        <f t="shared" si="52"/>
        <v>Mar</v>
      </c>
      <c r="C1708">
        <v>52.23</v>
      </c>
      <c r="D1708" s="2">
        <f t="shared" si="53"/>
        <v>-9.717138476933335E-3</v>
      </c>
    </row>
    <row r="1709" spans="1:4">
      <c r="A1709" s="1">
        <v>38607</v>
      </c>
      <c r="B1709" t="str">
        <f t="shared" si="52"/>
        <v>Lun</v>
      </c>
      <c r="C1709">
        <v>52.74</v>
      </c>
      <c r="D1709" s="2">
        <f t="shared" si="53"/>
        <v>-7.5815015003736163E-4</v>
      </c>
    </row>
    <row r="1710" spans="1:4">
      <c r="A1710" s="1">
        <v>38604</v>
      </c>
      <c r="B1710" t="str">
        <f t="shared" si="52"/>
        <v>Vie</v>
      </c>
      <c r="C1710">
        <v>52.78</v>
      </c>
      <c r="D1710" s="2">
        <f t="shared" si="53"/>
        <v>9.7097383503475538E-3</v>
      </c>
    </row>
    <row r="1711" spans="1:4">
      <c r="A1711" s="1">
        <v>38603</v>
      </c>
      <c r="B1711" t="str">
        <f t="shared" si="52"/>
        <v>Jue</v>
      </c>
      <c r="C1711">
        <v>52.27</v>
      </c>
      <c r="D1711" s="2">
        <f t="shared" si="53"/>
        <v>-1.0845886929294129E-2</v>
      </c>
    </row>
    <row r="1712" spans="1:4">
      <c r="A1712" s="1">
        <v>38602</v>
      </c>
      <c r="B1712" t="str">
        <f t="shared" si="52"/>
        <v>Mie</v>
      </c>
      <c r="C1712">
        <v>52.84</v>
      </c>
      <c r="D1712" s="2">
        <f t="shared" si="53"/>
        <v>1.5640219633619057E-2</v>
      </c>
    </row>
    <row r="1713" spans="1:4">
      <c r="A1713" s="1">
        <v>38601</v>
      </c>
      <c r="B1713" t="str">
        <f t="shared" si="52"/>
        <v>Mar</v>
      </c>
      <c r="C1713">
        <v>52.02</v>
      </c>
      <c r="D1713" s="2">
        <f t="shared" si="53"/>
        <v>1.4132458619328405E-2</v>
      </c>
    </row>
    <row r="1714" spans="1:4">
      <c r="A1714" s="1">
        <v>38597</v>
      </c>
      <c r="B1714" t="str">
        <f t="shared" si="52"/>
        <v>Vie</v>
      </c>
      <c r="C1714">
        <v>51.29</v>
      </c>
      <c r="D1714" s="2">
        <f t="shared" si="53"/>
        <v>-3.6975813267488091E-3</v>
      </c>
    </row>
    <row r="1715" spans="1:4">
      <c r="A1715" s="1">
        <v>38596</v>
      </c>
      <c r="B1715" t="str">
        <f t="shared" si="52"/>
        <v>Jue</v>
      </c>
      <c r="C1715">
        <v>51.48</v>
      </c>
      <c r="D1715" s="2">
        <f t="shared" si="53"/>
        <v>-4.0709564800220288E-3</v>
      </c>
    </row>
    <row r="1716" spans="1:4">
      <c r="A1716" s="1">
        <v>38595</v>
      </c>
      <c r="B1716" t="str">
        <f t="shared" si="52"/>
        <v>Mie</v>
      </c>
      <c r="C1716">
        <v>51.69</v>
      </c>
      <c r="D1716" s="2">
        <f t="shared" si="53"/>
        <v>6.209994728771524E-3</v>
      </c>
    </row>
    <row r="1717" spans="1:4">
      <c r="A1717" s="1">
        <v>38594</v>
      </c>
      <c r="B1717" t="str">
        <f t="shared" si="52"/>
        <v>Mar</v>
      </c>
      <c r="C1717">
        <v>51.37</v>
      </c>
      <c r="D1717" s="2">
        <f t="shared" si="53"/>
        <v>-1.9464720256115239E-4</v>
      </c>
    </row>
    <row r="1718" spans="1:4">
      <c r="A1718" s="1">
        <v>38593</v>
      </c>
      <c r="B1718" t="str">
        <f t="shared" si="52"/>
        <v>Lun</v>
      </c>
      <c r="C1718">
        <v>51.38</v>
      </c>
      <c r="D1718" s="2">
        <f t="shared" si="53"/>
        <v>1.7077655201776488E-2</v>
      </c>
    </row>
    <row r="1719" spans="1:4">
      <c r="A1719" s="1">
        <v>38590</v>
      </c>
      <c r="B1719" t="str">
        <f t="shared" si="52"/>
        <v>Vie</v>
      </c>
      <c r="C1719">
        <v>50.51</v>
      </c>
      <c r="D1719" s="2">
        <f t="shared" si="53"/>
        <v>-9.458198587103268E-3</v>
      </c>
    </row>
    <row r="1720" spans="1:4">
      <c r="A1720" s="1">
        <v>38589</v>
      </c>
      <c r="B1720" t="str">
        <f t="shared" si="52"/>
        <v>Jue</v>
      </c>
      <c r="C1720">
        <v>50.99</v>
      </c>
      <c r="D1720" s="2">
        <f t="shared" si="53"/>
        <v>4.5208922208774911E-3</v>
      </c>
    </row>
    <row r="1721" spans="1:4">
      <c r="A1721" s="1">
        <v>38588</v>
      </c>
      <c r="B1721" t="str">
        <f t="shared" si="52"/>
        <v>Mie</v>
      </c>
      <c r="C1721">
        <v>50.76</v>
      </c>
      <c r="D1721" s="2">
        <f t="shared" si="53"/>
        <v>-8.2401878854559268E-3</v>
      </c>
    </row>
    <row r="1722" spans="1:4">
      <c r="A1722" s="1">
        <v>38587</v>
      </c>
      <c r="B1722" t="str">
        <f t="shared" si="52"/>
        <v>Mar</v>
      </c>
      <c r="C1722">
        <v>51.18</v>
      </c>
      <c r="D1722" s="2">
        <f t="shared" si="53"/>
        <v>-1.165514359174887E-2</v>
      </c>
    </row>
    <row r="1723" spans="1:4">
      <c r="A1723" s="1">
        <v>38586</v>
      </c>
      <c r="B1723" t="str">
        <f t="shared" si="52"/>
        <v>Lun</v>
      </c>
      <c r="C1723">
        <v>51.78</v>
      </c>
      <c r="D1723" s="2">
        <f t="shared" si="53"/>
        <v>-1.1580777206277087E-3</v>
      </c>
    </row>
    <row r="1724" spans="1:4">
      <c r="A1724" s="1">
        <v>38583</v>
      </c>
      <c r="B1724" t="str">
        <f t="shared" si="52"/>
        <v>Vie</v>
      </c>
      <c r="C1724">
        <v>51.84</v>
      </c>
      <c r="D1724" s="2">
        <f t="shared" si="53"/>
        <v>-5.3867002126249623E-3</v>
      </c>
    </row>
    <row r="1725" spans="1:4">
      <c r="A1725" s="1">
        <v>38582</v>
      </c>
      <c r="B1725" t="str">
        <f t="shared" si="52"/>
        <v>Jue</v>
      </c>
      <c r="C1725">
        <v>52.12</v>
      </c>
      <c r="D1725" s="2">
        <f t="shared" si="53"/>
        <v>1.157867046054601E-2</v>
      </c>
    </row>
    <row r="1726" spans="1:4">
      <c r="A1726" s="1">
        <v>38581</v>
      </c>
      <c r="B1726" t="str">
        <f t="shared" si="52"/>
        <v>Mie</v>
      </c>
      <c r="C1726">
        <v>51.52</v>
      </c>
      <c r="D1726" s="2">
        <f t="shared" si="53"/>
        <v>7.7942717268189229E-3</v>
      </c>
    </row>
    <row r="1727" spans="1:4">
      <c r="A1727" s="1">
        <v>38580</v>
      </c>
      <c r="B1727" t="str">
        <f t="shared" si="52"/>
        <v>Mar</v>
      </c>
      <c r="C1727">
        <v>51.12</v>
      </c>
      <c r="D1727" s="2">
        <f t="shared" si="53"/>
        <v>-5.2677909348589156E-3</v>
      </c>
    </row>
    <row r="1728" spans="1:4">
      <c r="A1728" s="1">
        <v>38579</v>
      </c>
      <c r="B1728" t="str">
        <f t="shared" si="52"/>
        <v>Lun</v>
      </c>
      <c r="C1728">
        <v>51.39</v>
      </c>
      <c r="D1728" s="2">
        <f t="shared" si="53"/>
        <v>-3.3025770668484839E-3</v>
      </c>
    </row>
    <row r="1729" spans="1:4">
      <c r="A1729" s="1">
        <v>38576</v>
      </c>
      <c r="B1729" t="str">
        <f t="shared" si="52"/>
        <v>Vie</v>
      </c>
      <c r="C1729">
        <v>51.56</v>
      </c>
      <c r="D1729" s="2">
        <f t="shared" si="53"/>
        <v>-1.1761438963314703E-2</v>
      </c>
    </row>
    <row r="1730" spans="1:4">
      <c r="A1730" s="1">
        <v>38575</v>
      </c>
      <c r="B1730" t="str">
        <f t="shared" si="52"/>
        <v>Jue</v>
      </c>
      <c r="C1730">
        <v>52.17</v>
      </c>
      <c r="D1730" s="2">
        <f t="shared" si="53"/>
        <v>7.1174677688641752E-3</v>
      </c>
    </row>
    <row r="1731" spans="1:4">
      <c r="A1731" s="1">
        <v>38574</v>
      </c>
      <c r="B1731" t="str">
        <f t="shared" ref="B1731:B1794" si="54">CHOOSE(WEEKDAY(A1731),"Dom","Lun","Mar","Mie","Jue","Vie","Sab")</f>
        <v>Mie</v>
      </c>
      <c r="C1731">
        <v>51.8</v>
      </c>
      <c r="D1731" s="2">
        <f t="shared" ref="D1731:D1794" si="55">LN(C1731/C1732)</f>
        <v>-2.6990569691650581E-3</v>
      </c>
    </row>
    <row r="1732" spans="1:4">
      <c r="A1732" s="1">
        <v>38573</v>
      </c>
      <c r="B1732" t="str">
        <f t="shared" si="54"/>
        <v>Mar</v>
      </c>
      <c r="C1732">
        <v>51.94</v>
      </c>
      <c r="D1732" s="2">
        <f t="shared" si="55"/>
        <v>9.0900925699392027E-3</v>
      </c>
    </row>
    <row r="1733" spans="1:4">
      <c r="A1733" s="1">
        <v>38572</v>
      </c>
      <c r="B1733" t="str">
        <f t="shared" si="54"/>
        <v>Lun</v>
      </c>
      <c r="C1733">
        <v>51.47</v>
      </c>
      <c r="D1733" s="2">
        <f t="shared" si="55"/>
        <v>-1.5530967983057593E-3</v>
      </c>
    </row>
    <row r="1734" spans="1:4">
      <c r="A1734" s="1">
        <v>38569</v>
      </c>
      <c r="B1734" t="str">
        <f t="shared" si="54"/>
        <v>Vie</v>
      </c>
      <c r="C1734">
        <v>51.55</v>
      </c>
      <c r="D1734" s="2">
        <f t="shared" si="55"/>
        <v>-9.4604431813355861E-3</v>
      </c>
    </row>
    <row r="1735" spans="1:4">
      <c r="A1735" s="1">
        <v>38568</v>
      </c>
      <c r="B1735" t="str">
        <f t="shared" si="54"/>
        <v>Jue</v>
      </c>
      <c r="C1735">
        <v>52.04</v>
      </c>
      <c r="D1735" s="2">
        <f t="shared" si="55"/>
        <v>-1.127364572138315E-2</v>
      </c>
    </row>
    <row r="1736" spans="1:4">
      <c r="A1736" s="1">
        <v>38567</v>
      </c>
      <c r="B1736" t="str">
        <f t="shared" si="54"/>
        <v>Mie</v>
      </c>
      <c r="C1736">
        <v>52.63</v>
      </c>
      <c r="D1736" s="2">
        <f t="shared" si="55"/>
        <v>3.8073527812462218E-3</v>
      </c>
    </row>
    <row r="1737" spans="1:4">
      <c r="A1737" s="1">
        <v>38566</v>
      </c>
      <c r="B1737" t="str">
        <f t="shared" si="54"/>
        <v>Mar</v>
      </c>
      <c r="C1737">
        <v>52.43</v>
      </c>
      <c r="D1737" s="2">
        <f t="shared" si="55"/>
        <v>1.9091262003249571E-3</v>
      </c>
    </row>
    <row r="1738" spans="1:4">
      <c r="A1738" s="1">
        <v>38565</v>
      </c>
      <c r="B1738" t="str">
        <f t="shared" si="54"/>
        <v>Lun</v>
      </c>
      <c r="C1738">
        <v>52.33</v>
      </c>
      <c r="D1738" s="2">
        <f t="shared" si="55"/>
        <v>8.4437270044681583E-3</v>
      </c>
    </row>
    <row r="1739" spans="1:4">
      <c r="A1739" s="1">
        <v>38562</v>
      </c>
      <c r="B1739" t="str">
        <f t="shared" si="54"/>
        <v>Vie</v>
      </c>
      <c r="C1739">
        <v>51.89</v>
      </c>
      <c r="D1739" s="2">
        <f t="shared" si="55"/>
        <v>-1.1877534270119608E-2</v>
      </c>
    </row>
    <row r="1740" spans="1:4">
      <c r="A1740" s="1">
        <v>38561</v>
      </c>
      <c r="B1740" t="str">
        <f t="shared" si="54"/>
        <v>Jue</v>
      </c>
      <c r="C1740">
        <v>52.51</v>
      </c>
      <c r="D1740" s="2">
        <f t="shared" si="55"/>
        <v>2.8606866080686097E-3</v>
      </c>
    </row>
    <row r="1741" spans="1:4">
      <c r="A1741" s="1">
        <v>38560</v>
      </c>
      <c r="B1741" t="str">
        <f t="shared" si="54"/>
        <v>Mie</v>
      </c>
      <c r="C1741">
        <v>52.36</v>
      </c>
      <c r="D1741" s="2">
        <f t="shared" si="55"/>
        <v>2.9459494720445779E-2</v>
      </c>
    </row>
    <row r="1742" spans="1:4">
      <c r="A1742" s="1">
        <v>38559</v>
      </c>
      <c r="B1742" t="str">
        <f t="shared" si="54"/>
        <v>Mar</v>
      </c>
      <c r="C1742">
        <v>50.84</v>
      </c>
      <c r="D1742" s="2">
        <f t="shared" si="55"/>
        <v>-1.076015468288484E-2</v>
      </c>
    </row>
    <row r="1743" spans="1:4">
      <c r="A1743" s="1">
        <v>38558</v>
      </c>
      <c r="B1743" t="str">
        <f t="shared" si="54"/>
        <v>Lun</v>
      </c>
      <c r="C1743">
        <v>51.39</v>
      </c>
      <c r="D1743" s="2">
        <f t="shared" si="55"/>
        <v>-1.5255678704444098E-2</v>
      </c>
    </row>
    <row r="1744" spans="1:4">
      <c r="A1744" s="1">
        <v>38555</v>
      </c>
      <c r="B1744" t="str">
        <f t="shared" si="54"/>
        <v>Vie</v>
      </c>
      <c r="C1744">
        <v>52.18</v>
      </c>
      <c r="D1744" s="2">
        <f t="shared" si="55"/>
        <v>5.3804895367393791E-3</v>
      </c>
    </row>
    <row r="1745" spans="1:4">
      <c r="A1745" s="1">
        <v>38554</v>
      </c>
      <c r="B1745" t="str">
        <f t="shared" si="54"/>
        <v>Jue</v>
      </c>
      <c r="C1745">
        <v>51.9</v>
      </c>
      <c r="D1745" s="2">
        <f t="shared" si="55"/>
        <v>-1.5296665375473761E-2</v>
      </c>
    </row>
    <row r="1746" spans="1:4">
      <c r="A1746" s="1">
        <v>38553</v>
      </c>
      <c r="B1746" t="str">
        <f t="shared" si="54"/>
        <v>Mie</v>
      </c>
      <c r="C1746">
        <v>52.7</v>
      </c>
      <c r="D1746" s="2">
        <f t="shared" si="55"/>
        <v>-9.4831680885913336E-4</v>
      </c>
    </row>
    <row r="1747" spans="1:4">
      <c r="A1747" s="1">
        <v>38552</v>
      </c>
      <c r="B1747" t="str">
        <f t="shared" si="54"/>
        <v>Mar</v>
      </c>
      <c r="C1747">
        <v>52.75</v>
      </c>
      <c r="D1747" s="2">
        <f t="shared" si="55"/>
        <v>6.4663595421009749E-3</v>
      </c>
    </row>
    <row r="1748" spans="1:4">
      <c r="A1748" s="1">
        <v>38551</v>
      </c>
      <c r="B1748" t="str">
        <f t="shared" si="54"/>
        <v>Lun</v>
      </c>
      <c r="C1748">
        <v>52.41</v>
      </c>
      <c r="D1748" s="2">
        <f t="shared" si="55"/>
        <v>-6.6559150350390204E-3</v>
      </c>
    </row>
    <row r="1749" spans="1:4">
      <c r="A1749" s="1">
        <v>38548</v>
      </c>
      <c r="B1749" t="str">
        <f t="shared" si="54"/>
        <v>Vie</v>
      </c>
      <c r="C1749">
        <v>52.76</v>
      </c>
      <c r="D1749" s="2">
        <f t="shared" si="55"/>
        <v>6.6559150350390308E-3</v>
      </c>
    </row>
    <row r="1750" spans="1:4">
      <c r="A1750" s="1">
        <v>38547</v>
      </c>
      <c r="B1750" t="str">
        <f t="shared" si="54"/>
        <v>Jue</v>
      </c>
      <c r="C1750">
        <v>52.41</v>
      </c>
      <c r="D1750" s="2">
        <f t="shared" si="55"/>
        <v>2.8661527216084595E-3</v>
      </c>
    </row>
    <row r="1751" spans="1:4">
      <c r="A1751" s="1">
        <v>38546</v>
      </c>
      <c r="B1751" t="str">
        <f t="shared" si="54"/>
        <v>Mie</v>
      </c>
      <c r="C1751">
        <v>52.26</v>
      </c>
      <c r="D1751" s="2">
        <f t="shared" si="55"/>
        <v>-5.5338372304937393E-3</v>
      </c>
    </row>
    <row r="1752" spans="1:4">
      <c r="A1752" s="1">
        <v>38545</v>
      </c>
      <c r="B1752" t="str">
        <f t="shared" si="54"/>
        <v>Mar</v>
      </c>
      <c r="C1752">
        <v>52.55</v>
      </c>
      <c r="D1752" s="2">
        <f t="shared" si="55"/>
        <v>-1.902768533950579E-4</v>
      </c>
    </row>
    <row r="1753" spans="1:4">
      <c r="A1753" s="1">
        <v>38544</v>
      </c>
      <c r="B1753" t="str">
        <f t="shared" si="54"/>
        <v>Lun</v>
      </c>
      <c r="C1753">
        <v>52.56</v>
      </c>
      <c r="D1753" s="2">
        <f t="shared" si="55"/>
        <v>7.8311927295736054E-3</v>
      </c>
    </row>
    <row r="1754" spans="1:4">
      <c r="A1754" s="1">
        <v>38541</v>
      </c>
      <c r="B1754" t="str">
        <f t="shared" si="54"/>
        <v>Vie</v>
      </c>
      <c r="C1754">
        <v>52.15</v>
      </c>
      <c r="D1754" s="2">
        <f t="shared" si="55"/>
        <v>5.5764013362631345E-3</v>
      </c>
    </row>
    <row r="1755" spans="1:4">
      <c r="A1755" s="1">
        <v>38540</v>
      </c>
      <c r="B1755" t="str">
        <f t="shared" si="54"/>
        <v>Jue</v>
      </c>
      <c r="C1755">
        <v>51.86</v>
      </c>
      <c r="D1755" s="2">
        <f t="shared" si="55"/>
        <v>-3.464873533786242E-3</v>
      </c>
    </row>
    <row r="1756" spans="1:4">
      <c r="A1756" s="1">
        <v>38539</v>
      </c>
      <c r="B1756" t="str">
        <f t="shared" si="54"/>
        <v>Mie</v>
      </c>
      <c r="C1756">
        <v>52.04</v>
      </c>
      <c r="D1756" s="2">
        <f t="shared" si="55"/>
        <v>-1.0893562098411328E-2</v>
      </c>
    </row>
    <row r="1757" spans="1:4">
      <c r="A1757" s="1">
        <v>38538</v>
      </c>
      <c r="B1757" t="str">
        <f t="shared" si="54"/>
        <v>Mar</v>
      </c>
      <c r="C1757">
        <v>52.61</v>
      </c>
      <c r="D1757" s="2">
        <f t="shared" si="55"/>
        <v>-1.5194684784785503E-3</v>
      </c>
    </row>
    <row r="1758" spans="1:4">
      <c r="A1758" s="1">
        <v>38534</v>
      </c>
      <c r="B1758" t="str">
        <f t="shared" si="54"/>
        <v>Vie</v>
      </c>
      <c r="C1758">
        <v>52.69</v>
      </c>
      <c r="D1758" s="2">
        <f t="shared" si="55"/>
        <v>-7.5886932118400345E-4</v>
      </c>
    </row>
    <row r="1759" spans="1:4">
      <c r="A1759" s="1">
        <v>38533</v>
      </c>
      <c r="B1759" t="str">
        <f t="shared" si="54"/>
        <v>Jue</v>
      </c>
      <c r="C1759">
        <v>52.73</v>
      </c>
      <c r="D1759" s="2">
        <f t="shared" si="55"/>
        <v>-1.0751777629420476E-2</v>
      </c>
    </row>
    <row r="1760" spans="1:4">
      <c r="A1760" s="1">
        <v>38532</v>
      </c>
      <c r="B1760" t="str">
        <f t="shared" si="54"/>
        <v>Mie</v>
      </c>
      <c r="C1760">
        <v>53.3</v>
      </c>
      <c r="D1760" s="2">
        <f t="shared" si="55"/>
        <v>-5.6127369049575482E-3</v>
      </c>
    </row>
    <row r="1761" spans="1:4">
      <c r="A1761" s="1">
        <v>38531</v>
      </c>
      <c r="B1761" t="str">
        <f t="shared" si="54"/>
        <v>Mar</v>
      </c>
      <c r="C1761">
        <v>53.6</v>
      </c>
      <c r="D1761" s="2">
        <f t="shared" si="55"/>
        <v>6.3634876909702785E-3</v>
      </c>
    </row>
    <row r="1762" spans="1:4">
      <c r="A1762" s="1">
        <v>38530</v>
      </c>
      <c r="B1762" t="str">
        <f t="shared" si="54"/>
        <v>Lun</v>
      </c>
      <c r="C1762">
        <v>53.26</v>
      </c>
      <c r="D1762" s="2">
        <f t="shared" si="55"/>
        <v>1.1271840381874916E-3</v>
      </c>
    </row>
    <row r="1763" spans="1:4">
      <c r="A1763" s="1">
        <v>38527</v>
      </c>
      <c r="B1763" t="str">
        <f t="shared" si="54"/>
        <v>Vie</v>
      </c>
      <c r="C1763">
        <v>53.2</v>
      </c>
      <c r="D1763" s="2">
        <f t="shared" si="55"/>
        <v>3.3891954867192472E-3</v>
      </c>
    </row>
    <row r="1764" spans="1:4">
      <c r="A1764" s="1">
        <v>38526</v>
      </c>
      <c r="B1764" t="str">
        <f t="shared" si="54"/>
        <v>Jue</v>
      </c>
      <c r="C1764">
        <v>53.02</v>
      </c>
      <c r="D1764" s="2">
        <f t="shared" si="55"/>
        <v>-9.7598372313269285E-3</v>
      </c>
    </row>
    <row r="1765" spans="1:4">
      <c r="A1765" s="1">
        <v>38525</v>
      </c>
      <c r="B1765" t="str">
        <f t="shared" si="54"/>
        <v>Mie</v>
      </c>
      <c r="C1765">
        <v>53.54</v>
      </c>
      <c r="D1765" s="2">
        <f t="shared" si="55"/>
        <v>-7.9992985383449487E-3</v>
      </c>
    </row>
    <row r="1766" spans="1:4">
      <c r="A1766" s="1">
        <v>38524</v>
      </c>
      <c r="B1766" t="str">
        <f t="shared" si="54"/>
        <v>Mar</v>
      </c>
      <c r="C1766">
        <v>53.97</v>
      </c>
      <c r="D1766" s="2">
        <f t="shared" si="55"/>
        <v>-3.7050759964426546E-4</v>
      </c>
    </row>
    <row r="1767" spans="1:4">
      <c r="A1767" s="1">
        <v>38523</v>
      </c>
      <c r="B1767" t="str">
        <f t="shared" si="54"/>
        <v>Lun</v>
      </c>
      <c r="C1767">
        <v>53.99</v>
      </c>
      <c r="D1767" s="2">
        <f t="shared" si="55"/>
        <v>-1.852023340787632E-4</v>
      </c>
    </row>
    <row r="1768" spans="1:4">
      <c r="A1768" s="1">
        <v>38520</v>
      </c>
      <c r="B1768" t="str">
        <f t="shared" si="54"/>
        <v>Vie</v>
      </c>
      <c r="C1768">
        <v>54</v>
      </c>
      <c r="D1768" s="2">
        <f t="shared" si="55"/>
        <v>3.8964702791231594E-3</v>
      </c>
    </row>
    <row r="1769" spans="1:4">
      <c r="A1769" s="1">
        <v>38519</v>
      </c>
      <c r="B1769" t="str">
        <f t="shared" si="54"/>
        <v>Jue</v>
      </c>
      <c r="C1769">
        <v>53.79</v>
      </c>
      <c r="D1769" s="2">
        <f t="shared" si="55"/>
        <v>-7.4335628771468164E-4</v>
      </c>
    </row>
    <row r="1770" spans="1:4">
      <c r="A1770" s="1">
        <v>38518</v>
      </c>
      <c r="B1770" t="str">
        <f t="shared" si="54"/>
        <v>Mie</v>
      </c>
      <c r="C1770">
        <v>53.83</v>
      </c>
      <c r="D1770" s="2">
        <f t="shared" si="55"/>
        <v>-3.3382820319338151E-3</v>
      </c>
    </row>
    <row r="1771" spans="1:4">
      <c r="A1771" s="1">
        <v>38517</v>
      </c>
      <c r="B1771" t="str">
        <f t="shared" si="54"/>
        <v>Mar</v>
      </c>
      <c r="C1771">
        <v>54.01</v>
      </c>
      <c r="D1771" s="2">
        <f t="shared" si="55"/>
        <v>1.6677480007480034E-3</v>
      </c>
    </row>
    <row r="1772" spans="1:4">
      <c r="A1772" s="1">
        <v>38516</v>
      </c>
      <c r="B1772" t="str">
        <f t="shared" si="54"/>
        <v>Lun</v>
      </c>
      <c r="C1772">
        <v>53.92</v>
      </c>
      <c r="D1772" s="2">
        <f t="shared" si="55"/>
        <v>-1.8544274508406345E-4</v>
      </c>
    </row>
    <row r="1773" spans="1:4">
      <c r="A1773" s="1">
        <v>38513</v>
      </c>
      <c r="B1773" t="str">
        <f t="shared" si="54"/>
        <v>Vie</v>
      </c>
      <c r="C1773">
        <v>53.93</v>
      </c>
      <c r="D1773" s="2">
        <f t="shared" si="55"/>
        <v>-3.8863748370194431E-3</v>
      </c>
    </row>
    <row r="1774" spans="1:4">
      <c r="A1774" s="1">
        <v>38512</v>
      </c>
      <c r="B1774" t="str">
        <f t="shared" si="54"/>
        <v>Jue</v>
      </c>
      <c r="C1774">
        <v>54.14</v>
      </c>
      <c r="D1774" s="2">
        <f t="shared" si="55"/>
        <v>5.5565988496827402E-3</v>
      </c>
    </row>
    <row r="1775" spans="1:4">
      <c r="A1775" s="1">
        <v>38511</v>
      </c>
      <c r="B1775" t="str">
        <f t="shared" si="54"/>
        <v>Mie</v>
      </c>
      <c r="C1775">
        <v>53.84</v>
      </c>
      <c r="D1775" s="2">
        <f t="shared" si="55"/>
        <v>-2.5969222533861135E-3</v>
      </c>
    </row>
    <row r="1776" spans="1:4">
      <c r="A1776" s="1">
        <v>38510</v>
      </c>
      <c r="B1776" t="str">
        <f t="shared" si="54"/>
        <v>Mar</v>
      </c>
      <c r="C1776">
        <v>53.98</v>
      </c>
      <c r="D1776" s="2">
        <f t="shared" si="55"/>
        <v>2.4112039874609735E-3</v>
      </c>
    </row>
    <row r="1777" spans="1:4">
      <c r="A1777" s="1">
        <v>38509</v>
      </c>
      <c r="B1777" t="str">
        <f t="shared" si="54"/>
        <v>Lun</v>
      </c>
      <c r="C1777">
        <v>53.85</v>
      </c>
      <c r="D1777" s="2">
        <f t="shared" si="55"/>
        <v>-9.2807431255385983E-4</v>
      </c>
    </row>
    <row r="1778" spans="1:4">
      <c r="A1778" s="1">
        <v>38506</v>
      </c>
      <c r="B1778" t="str">
        <f t="shared" si="54"/>
        <v>Vie</v>
      </c>
      <c r="C1778">
        <v>53.9</v>
      </c>
      <c r="D1778" s="2">
        <f t="shared" si="55"/>
        <v>-8.3141356522669959E-3</v>
      </c>
    </row>
    <row r="1779" spans="1:4">
      <c r="A1779" s="1">
        <v>38505</v>
      </c>
      <c r="B1779" t="str">
        <f t="shared" si="54"/>
        <v>Jue</v>
      </c>
      <c r="C1779">
        <v>54.35</v>
      </c>
      <c r="D1779" s="2">
        <f t="shared" si="55"/>
        <v>-4.7724025968437951E-3</v>
      </c>
    </row>
    <row r="1780" spans="1:4">
      <c r="A1780" s="1">
        <v>38504</v>
      </c>
      <c r="B1780" t="str">
        <f t="shared" si="54"/>
        <v>Mie</v>
      </c>
      <c r="C1780">
        <v>54.61</v>
      </c>
      <c r="D1780" s="2">
        <f t="shared" si="55"/>
        <v>3.1178383807970059E-3</v>
      </c>
    </row>
    <row r="1781" spans="1:4">
      <c r="A1781" s="1">
        <v>38503</v>
      </c>
      <c r="B1781" t="str">
        <f t="shared" si="54"/>
        <v>Mar</v>
      </c>
      <c r="C1781">
        <v>54.44</v>
      </c>
      <c r="D1781" s="2">
        <f t="shared" si="55"/>
        <v>-4.7645316446702536E-3</v>
      </c>
    </row>
    <row r="1782" spans="1:4">
      <c r="A1782" s="1">
        <v>38499</v>
      </c>
      <c r="B1782" t="str">
        <f t="shared" si="54"/>
        <v>Vie</v>
      </c>
      <c r="C1782">
        <v>54.7</v>
      </c>
      <c r="D1782" s="2">
        <f t="shared" si="55"/>
        <v>0</v>
      </c>
    </row>
    <row r="1783" spans="1:4">
      <c r="A1783" s="1">
        <v>38498</v>
      </c>
      <c r="B1783" t="str">
        <f t="shared" si="54"/>
        <v>Jue</v>
      </c>
      <c r="C1783">
        <v>54.7</v>
      </c>
      <c r="D1783" s="2">
        <f t="shared" si="55"/>
        <v>-7.3099418459744497E-4</v>
      </c>
    </row>
    <row r="1784" spans="1:4">
      <c r="A1784" s="1">
        <v>38497</v>
      </c>
      <c r="B1784" t="str">
        <f t="shared" si="54"/>
        <v>Mie</v>
      </c>
      <c r="C1784">
        <v>54.74</v>
      </c>
      <c r="D1784" s="2">
        <f t="shared" si="55"/>
        <v>-1.8251510815806705E-3</v>
      </c>
    </row>
    <row r="1785" spans="1:4">
      <c r="A1785" s="1">
        <v>38496</v>
      </c>
      <c r="B1785" t="str">
        <f t="shared" si="54"/>
        <v>Mar</v>
      </c>
      <c r="C1785">
        <v>54.84</v>
      </c>
      <c r="D1785" s="2">
        <f t="shared" si="55"/>
        <v>4.9355734959730321E-3</v>
      </c>
    </row>
    <row r="1786" spans="1:4">
      <c r="A1786" s="1">
        <v>38495</v>
      </c>
      <c r="B1786" t="str">
        <f t="shared" si="54"/>
        <v>Lun</v>
      </c>
      <c r="C1786">
        <v>54.57</v>
      </c>
      <c r="D1786" s="2">
        <f t="shared" si="55"/>
        <v>9.1667436980866083E-4</v>
      </c>
    </row>
    <row r="1787" spans="1:4">
      <c r="A1787" s="1">
        <v>38492</v>
      </c>
      <c r="B1787" t="str">
        <f t="shared" si="54"/>
        <v>Vie</v>
      </c>
      <c r="C1787">
        <v>54.52</v>
      </c>
      <c r="D1787" s="2">
        <f t="shared" si="55"/>
        <v>-3.1132705303493729E-3</v>
      </c>
    </row>
    <row r="1788" spans="1:4">
      <c r="A1788" s="1">
        <v>38491</v>
      </c>
      <c r="B1788" t="str">
        <f t="shared" si="54"/>
        <v>Jue</v>
      </c>
      <c r="C1788">
        <v>54.69</v>
      </c>
      <c r="D1788" s="2">
        <f t="shared" si="55"/>
        <v>-2.7389773354323499E-3</v>
      </c>
    </row>
    <row r="1789" spans="1:4">
      <c r="A1789" s="1">
        <v>38490</v>
      </c>
      <c r="B1789" t="str">
        <f t="shared" si="54"/>
        <v>Mie</v>
      </c>
      <c r="C1789">
        <v>54.84</v>
      </c>
      <c r="D1789" s="2">
        <f t="shared" si="55"/>
        <v>-4.5483567905115182E-3</v>
      </c>
    </row>
    <row r="1790" spans="1:4">
      <c r="A1790" s="1">
        <v>38489</v>
      </c>
      <c r="B1790" t="str">
        <f t="shared" si="54"/>
        <v>Mar</v>
      </c>
      <c r="C1790">
        <v>55.09</v>
      </c>
      <c r="D1790" s="2">
        <f t="shared" si="55"/>
        <v>4.0014604137412644E-3</v>
      </c>
    </row>
    <row r="1791" spans="1:4">
      <c r="A1791" s="1">
        <v>38488</v>
      </c>
      <c r="B1791" t="str">
        <f t="shared" si="54"/>
        <v>Lun</v>
      </c>
      <c r="C1791">
        <v>54.87</v>
      </c>
      <c r="D1791" s="2">
        <f t="shared" si="55"/>
        <v>7.8675732876185931E-3</v>
      </c>
    </row>
    <row r="1792" spans="1:4">
      <c r="A1792" s="1">
        <v>38485</v>
      </c>
      <c r="B1792" t="str">
        <f t="shared" si="54"/>
        <v>Vie</v>
      </c>
      <c r="C1792">
        <v>54.44</v>
      </c>
      <c r="D1792" s="2">
        <f t="shared" si="55"/>
        <v>-3.1178383807970752E-3</v>
      </c>
    </row>
    <row r="1793" spans="1:4">
      <c r="A1793" s="1">
        <v>38484</v>
      </c>
      <c r="B1793" t="str">
        <f t="shared" si="54"/>
        <v>Jue</v>
      </c>
      <c r="C1793">
        <v>54.61</v>
      </c>
      <c r="D1793" s="2">
        <f t="shared" si="55"/>
        <v>-4.5674693453948102E-3</v>
      </c>
    </row>
    <row r="1794" spans="1:4">
      <c r="A1794" s="1">
        <v>38483</v>
      </c>
      <c r="B1794" t="str">
        <f t="shared" si="54"/>
        <v>Mie</v>
      </c>
      <c r="C1794">
        <v>54.86</v>
      </c>
      <c r="D1794" s="2">
        <f t="shared" si="55"/>
        <v>3.2864736537083798E-3</v>
      </c>
    </row>
    <row r="1795" spans="1:4">
      <c r="A1795" s="1">
        <v>38482</v>
      </c>
      <c r="B1795" t="str">
        <f t="shared" ref="B1795:B1858" si="56">CHOOSE(WEEKDAY(A1795),"Dom","Lun","Mar","Mie","Jue","Vie","Sab")</f>
        <v>Mar</v>
      </c>
      <c r="C1795">
        <v>54.68</v>
      </c>
      <c r="D1795" s="2">
        <f t="shared" ref="D1795:D1858" si="57">LN(C1795/C1796)</f>
        <v>-6.380479215918701E-3</v>
      </c>
    </row>
    <row r="1796" spans="1:4">
      <c r="A1796" s="1">
        <v>38481</v>
      </c>
      <c r="B1796" t="str">
        <f t="shared" si="56"/>
        <v>Lun</v>
      </c>
      <c r="C1796">
        <v>55.03</v>
      </c>
      <c r="D1796" s="2">
        <f t="shared" si="57"/>
        <v>-7.2661220272271325E-4</v>
      </c>
    </row>
    <row r="1797" spans="1:4">
      <c r="A1797" s="1">
        <v>38478</v>
      </c>
      <c r="B1797" t="str">
        <f t="shared" si="56"/>
        <v>Vie</v>
      </c>
      <c r="C1797">
        <v>55.07</v>
      </c>
      <c r="D1797" s="2">
        <f t="shared" si="57"/>
        <v>-4.3486207321965951E-3</v>
      </c>
    </row>
    <row r="1798" spans="1:4">
      <c r="A1798" s="1">
        <v>38477</v>
      </c>
      <c r="B1798" t="str">
        <f t="shared" si="56"/>
        <v>Jue</v>
      </c>
      <c r="C1798">
        <v>55.31</v>
      </c>
      <c r="D1798" s="2">
        <f t="shared" si="57"/>
        <v>4.3486207321966411E-3</v>
      </c>
    </row>
    <row r="1799" spans="1:4">
      <c r="A1799" s="1">
        <v>38476</v>
      </c>
      <c r="B1799" t="str">
        <f t="shared" si="56"/>
        <v>Mie</v>
      </c>
      <c r="C1799">
        <v>55.07</v>
      </c>
      <c r="D1799" s="2">
        <f t="shared" si="57"/>
        <v>-7.5977210634198206E-3</v>
      </c>
    </row>
    <row r="1800" spans="1:4">
      <c r="A1800" s="1">
        <v>38475</v>
      </c>
      <c r="B1800" t="str">
        <f t="shared" si="56"/>
        <v>Mar</v>
      </c>
      <c r="C1800">
        <v>55.49</v>
      </c>
      <c r="D1800" s="2">
        <f t="shared" si="57"/>
        <v>-7.2059091570595053E-4</v>
      </c>
    </row>
    <row r="1801" spans="1:4">
      <c r="A1801" s="1">
        <v>38474</v>
      </c>
      <c r="B1801" t="str">
        <f t="shared" si="56"/>
        <v>Lun</v>
      </c>
      <c r="C1801">
        <v>55.53</v>
      </c>
      <c r="D1801" s="2">
        <f t="shared" si="57"/>
        <v>2.163332374257654E-3</v>
      </c>
    </row>
    <row r="1802" spans="1:4">
      <c r="A1802" s="1">
        <v>38471</v>
      </c>
      <c r="B1802" t="str">
        <f t="shared" si="56"/>
        <v>Vie</v>
      </c>
      <c r="C1802">
        <v>55.41</v>
      </c>
      <c r="D1802" s="2">
        <f t="shared" si="57"/>
        <v>1.4359966833699223E-2</v>
      </c>
    </row>
    <row r="1803" spans="1:4">
      <c r="A1803" s="1">
        <v>38470</v>
      </c>
      <c r="B1803" t="str">
        <f t="shared" si="56"/>
        <v>Jue</v>
      </c>
      <c r="C1803">
        <v>54.62</v>
      </c>
      <c r="D1803" s="2">
        <f t="shared" si="57"/>
        <v>-9.837936879542054E-3</v>
      </c>
    </row>
    <row r="1804" spans="1:4">
      <c r="A1804" s="1">
        <v>38469</v>
      </c>
      <c r="B1804" t="str">
        <f t="shared" si="56"/>
        <v>Mie</v>
      </c>
      <c r="C1804">
        <v>55.16</v>
      </c>
      <c r="D1804" s="2">
        <f t="shared" si="57"/>
        <v>4.5425716343199148E-3</v>
      </c>
    </row>
    <row r="1805" spans="1:4">
      <c r="A1805" s="1">
        <v>38468</v>
      </c>
      <c r="B1805" t="str">
        <f t="shared" si="56"/>
        <v>Mar</v>
      </c>
      <c r="C1805">
        <v>54.91</v>
      </c>
      <c r="D1805" s="2">
        <f t="shared" si="57"/>
        <v>-7.6197756192371768E-3</v>
      </c>
    </row>
    <row r="1806" spans="1:4">
      <c r="A1806" s="1">
        <v>38467</v>
      </c>
      <c r="B1806" t="str">
        <f t="shared" si="56"/>
        <v>Lun</v>
      </c>
      <c r="C1806">
        <v>55.33</v>
      </c>
      <c r="D1806" s="2">
        <f t="shared" si="57"/>
        <v>7.2319656017678609E-4</v>
      </c>
    </row>
    <row r="1807" spans="1:4">
      <c r="A1807" s="1">
        <v>38464</v>
      </c>
      <c r="B1807" t="str">
        <f t="shared" si="56"/>
        <v>Vie</v>
      </c>
      <c r="C1807">
        <v>55.29</v>
      </c>
      <c r="D1807" s="2">
        <f t="shared" si="57"/>
        <v>2.8980277482493662E-3</v>
      </c>
    </row>
    <row r="1808" spans="1:4">
      <c r="A1808" s="1">
        <v>38463</v>
      </c>
      <c r="B1808" t="str">
        <f t="shared" si="56"/>
        <v>Jue</v>
      </c>
      <c r="C1808">
        <v>55.13</v>
      </c>
      <c r="D1808" s="2">
        <f t="shared" si="57"/>
        <v>2.7245498644926014E-3</v>
      </c>
    </row>
    <row r="1809" spans="1:4">
      <c r="A1809" s="1">
        <v>38462</v>
      </c>
      <c r="B1809" t="str">
        <f t="shared" si="56"/>
        <v>Mie</v>
      </c>
      <c r="C1809">
        <v>54.98</v>
      </c>
      <c r="D1809" s="2">
        <f t="shared" si="57"/>
        <v>-1.3728539316702535E-2</v>
      </c>
    </row>
    <row r="1810" spans="1:4">
      <c r="A1810" s="1">
        <v>38461</v>
      </c>
      <c r="B1810" t="str">
        <f t="shared" si="56"/>
        <v>Mar</v>
      </c>
      <c r="C1810">
        <v>55.74</v>
      </c>
      <c r="D1810" s="2">
        <f t="shared" si="57"/>
        <v>0</v>
      </c>
    </row>
    <row r="1811" spans="1:4">
      <c r="A1811" s="1">
        <v>38460</v>
      </c>
      <c r="B1811" t="str">
        <f t="shared" si="56"/>
        <v>Lun</v>
      </c>
      <c r="C1811">
        <v>55.74</v>
      </c>
      <c r="D1811" s="2">
        <f t="shared" si="57"/>
        <v>-5.1892395233910241E-3</v>
      </c>
    </row>
    <row r="1812" spans="1:4">
      <c r="A1812" s="1">
        <v>38457</v>
      </c>
      <c r="B1812" t="str">
        <f t="shared" si="56"/>
        <v>Vie</v>
      </c>
      <c r="C1812">
        <v>56.03</v>
      </c>
      <c r="D1812" s="2">
        <f t="shared" si="57"/>
        <v>2.1440065386392651E-3</v>
      </c>
    </row>
    <row r="1813" spans="1:4">
      <c r="A1813" s="1">
        <v>38456</v>
      </c>
      <c r="B1813" t="str">
        <f t="shared" si="56"/>
        <v>Jue</v>
      </c>
      <c r="C1813">
        <v>55.91</v>
      </c>
      <c r="D1813" s="2">
        <f t="shared" si="57"/>
        <v>9.7053242036780688E-3</v>
      </c>
    </row>
    <row r="1814" spans="1:4">
      <c r="A1814" s="1">
        <v>38455</v>
      </c>
      <c r="B1814" t="str">
        <f t="shared" si="56"/>
        <v>Mie</v>
      </c>
      <c r="C1814">
        <v>55.37</v>
      </c>
      <c r="D1814" s="2">
        <f t="shared" si="57"/>
        <v>-7.2215204438251079E-4</v>
      </c>
    </row>
    <row r="1815" spans="1:4">
      <c r="A1815" s="1">
        <v>38454</v>
      </c>
      <c r="B1815" t="str">
        <f t="shared" si="56"/>
        <v>Mar</v>
      </c>
      <c r="C1815">
        <v>55.41</v>
      </c>
      <c r="D1815" s="2">
        <f t="shared" si="57"/>
        <v>-3.782765926560475E-3</v>
      </c>
    </row>
    <row r="1816" spans="1:4">
      <c r="A1816" s="1">
        <v>38453</v>
      </c>
      <c r="B1816" t="str">
        <f t="shared" si="56"/>
        <v>Lun</v>
      </c>
      <c r="C1816">
        <v>55.62</v>
      </c>
      <c r="D1816" s="2">
        <f t="shared" si="57"/>
        <v>3.7827659265604174E-3</v>
      </c>
    </row>
    <row r="1817" spans="1:4">
      <c r="A1817" s="1">
        <v>38450</v>
      </c>
      <c r="B1817" t="str">
        <f t="shared" si="56"/>
        <v>Vie</v>
      </c>
      <c r="C1817">
        <v>55.41</v>
      </c>
      <c r="D1817" s="2">
        <f t="shared" si="57"/>
        <v>-8.8042972817952373E-3</v>
      </c>
    </row>
    <row r="1818" spans="1:4">
      <c r="A1818" s="1">
        <v>38449</v>
      </c>
      <c r="B1818" t="str">
        <f t="shared" si="56"/>
        <v>Jue</v>
      </c>
      <c r="C1818">
        <v>55.9</v>
      </c>
      <c r="D1818" s="2">
        <f t="shared" si="57"/>
        <v>6.2808640754145797E-3</v>
      </c>
    </row>
    <row r="1819" spans="1:4">
      <c r="A1819" s="1">
        <v>38448</v>
      </c>
      <c r="B1819" t="str">
        <f t="shared" si="56"/>
        <v>Mie</v>
      </c>
      <c r="C1819">
        <v>55.55</v>
      </c>
      <c r="D1819" s="2">
        <f t="shared" si="57"/>
        <v>-2.876147947085217E-3</v>
      </c>
    </row>
    <row r="1820" spans="1:4">
      <c r="A1820" s="1">
        <v>38447</v>
      </c>
      <c r="B1820" t="str">
        <f t="shared" si="56"/>
        <v>Mar</v>
      </c>
      <c r="C1820">
        <v>55.71</v>
      </c>
      <c r="D1820" s="2">
        <f t="shared" si="57"/>
        <v>1.5010680615094288E-2</v>
      </c>
    </row>
    <row r="1821" spans="1:4">
      <c r="A1821" s="1">
        <v>38446</v>
      </c>
      <c r="B1821" t="str">
        <f t="shared" si="56"/>
        <v>Lun</v>
      </c>
      <c r="C1821">
        <v>54.88</v>
      </c>
      <c r="D1821" s="2">
        <f t="shared" si="57"/>
        <v>1.6720646787078519E-2</v>
      </c>
    </row>
    <row r="1822" spans="1:4">
      <c r="A1822" s="1">
        <v>38443</v>
      </c>
      <c r="B1822" t="str">
        <f t="shared" si="56"/>
        <v>Vie</v>
      </c>
      <c r="C1822">
        <v>53.97</v>
      </c>
      <c r="D1822" s="2">
        <f t="shared" si="57"/>
        <v>-4.6215074399680919E-3</v>
      </c>
    </row>
    <row r="1823" spans="1:4">
      <c r="A1823" s="1">
        <v>38442</v>
      </c>
      <c r="B1823" t="str">
        <f t="shared" si="56"/>
        <v>Jue</v>
      </c>
      <c r="C1823">
        <v>54.22</v>
      </c>
      <c r="D1823" s="2">
        <f t="shared" si="57"/>
        <v>-1.319183659660836E-2</v>
      </c>
    </row>
    <row r="1824" spans="1:4">
      <c r="A1824" s="1">
        <v>38441</v>
      </c>
      <c r="B1824" t="str">
        <f t="shared" si="56"/>
        <v>Mie</v>
      </c>
      <c r="C1824">
        <v>54.94</v>
      </c>
      <c r="D1824" s="2">
        <f t="shared" si="57"/>
        <v>2.0041912511706696E-3</v>
      </c>
    </row>
    <row r="1825" spans="1:4">
      <c r="A1825" s="1">
        <v>38440</v>
      </c>
      <c r="B1825" t="str">
        <f t="shared" si="56"/>
        <v>Mar</v>
      </c>
      <c r="C1825">
        <v>54.83</v>
      </c>
      <c r="D1825" s="2">
        <f t="shared" si="57"/>
        <v>-6.3630793731830008E-3</v>
      </c>
    </row>
    <row r="1826" spans="1:4">
      <c r="A1826" s="1">
        <v>38439</v>
      </c>
      <c r="B1826" t="str">
        <f t="shared" si="56"/>
        <v>Lun</v>
      </c>
      <c r="C1826">
        <v>55.18</v>
      </c>
      <c r="D1826" s="2">
        <f t="shared" si="57"/>
        <v>3.8129869165711202E-3</v>
      </c>
    </row>
    <row r="1827" spans="1:4">
      <c r="A1827" s="1">
        <v>38435</v>
      </c>
      <c r="B1827" t="str">
        <f t="shared" si="56"/>
        <v>Jue</v>
      </c>
      <c r="C1827">
        <v>54.97</v>
      </c>
      <c r="D1827" s="2">
        <f t="shared" si="57"/>
        <v>-1.6359178418923483E-3</v>
      </c>
    </row>
    <row r="1828" spans="1:4">
      <c r="A1828" s="1">
        <v>38434</v>
      </c>
      <c r="B1828" t="str">
        <f t="shared" si="56"/>
        <v>Mie</v>
      </c>
      <c r="C1828">
        <v>55.06</v>
      </c>
      <c r="D1828" s="2">
        <f t="shared" si="57"/>
        <v>2.0922033110409737E-2</v>
      </c>
    </row>
    <row r="1829" spans="1:4">
      <c r="A1829" s="1">
        <v>38433</v>
      </c>
      <c r="B1829" t="str">
        <f t="shared" si="56"/>
        <v>Mar</v>
      </c>
      <c r="C1829">
        <v>53.92</v>
      </c>
      <c r="D1829" s="2">
        <f t="shared" si="57"/>
        <v>-9.2687002649982934E-4</v>
      </c>
    </row>
    <row r="1830" spans="1:4">
      <c r="A1830" s="1">
        <v>38432</v>
      </c>
      <c r="B1830" t="str">
        <f t="shared" si="56"/>
        <v>Lun</v>
      </c>
      <c r="C1830">
        <v>53.97</v>
      </c>
      <c r="D1830" s="2">
        <f t="shared" si="57"/>
        <v>-5.9117112868082976E-3</v>
      </c>
    </row>
    <row r="1831" spans="1:4">
      <c r="A1831" s="1">
        <v>38429</v>
      </c>
      <c r="B1831" t="str">
        <f t="shared" si="56"/>
        <v>Vie</v>
      </c>
      <c r="C1831">
        <v>54.29</v>
      </c>
      <c r="D1831" s="2">
        <f t="shared" si="57"/>
        <v>3.8756161826510116E-3</v>
      </c>
    </row>
    <row r="1832" spans="1:4">
      <c r="A1832" s="1">
        <v>38428</v>
      </c>
      <c r="B1832" t="str">
        <f t="shared" si="56"/>
        <v>Jue</v>
      </c>
      <c r="C1832">
        <v>54.08</v>
      </c>
      <c r="D1832" s="2">
        <f t="shared" si="57"/>
        <v>-9.2412907417795576E-4</v>
      </c>
    </row>
    <row r="1833" spans="1:4">
      <c r="A1833" s="1">
        <v>38427</v>
      </c>
      <c r="B1833" t="str">
        <f t="shared" si="56"/>
        <v>Mie</v>
      </c>
      <c r="C1833">
        <v>54.13</v>
      </c>
      <c r="D1833" s="2">
        <f t="shared" si="57"/>
        <v>-3.1356661310030982E-3</v>
      </c>
    </row>
    <row r="1834" spans="1:4">
      <c r="A1834" s="1">
        <v>38426</v>
      </c>
      <c r="B1834" t="str">
        <f t="shared" si="56"/>
        <v>Mar</v>
      </c>
      <c r="C1834">
        <v>54.3</v>
      </c>
      <c r="D1834" s="2">
        <f t="shared" si="57"/>
        <v>-8.2531417567205251E-3</v>
      </c>
    </row>
    <row r="1835" spans="1:4">
      <c r="A1835" s="1">
        <v>38425</v>
      </c>
      <c r="B1835" t="str">
        <f t="shared" si="56"/>
        <v>Lun</v>
      </c>
      <c r="C1835">
        <v>54.75</v>
      </c>
      <c r="D1835" s="2">
        <f t="shared" si="57"/>
        <v>3.2930874984696771E-3</v>
      </c>
    </row>
    <row r="1836" spans="1:4">
      <c r="A1836" s="1">
        <v>38422</v>
      </c>
      <c r="B1836" t="str">
        <f t="shared" si="56"/>
        <v>Vie</v>
      </c>
      <c r="C1836">
        <v>54.57</v>
      </c>
      <c r="D1836" s="2">
        <f t="shared" si="57"/>
        <v>-6.029067317344333E-3</v>
      </c>
    </row>
    <row r="1837" spans="1:4">
      <c r="A1837" s="1">
        <v>38421</v>
      </c>
      <c r="B1837" t="str">
        <f t="shared" si="56"/>
        <v>Jue</v>
      </c>
      <c r="C1837">
        <v>54.9</v>
      </c>
      <c r="D1837" s="2">
        <f t="shared" si="57"/>
        <v>3.6496390875493312E-3</v>
      </c>
    </row>
    <row r="1838" spans="1:4">
      <c r="A1838" s="1">
        <v>38420</v>
      </c>
      <c r="B1838" t="str">
        <f t="shared" si="56"/>
        <v>Mie</v>
      </c>
      <c r="C1838">
        <v>54.7</v>
      </c>
      <c r="D1838" s="2">
        <f t="shared" si="57"/>
        <v>-6.378153740753319E-3</v>
      </c>
    </row>
    <row r="1839" spans="1:4">
      <c r="A1839" s="1">
        <v>38419</v>
      </c>
      <c r="B1839" t="str">
        <f t="shared" si="56"/>
        <v>Mar</v>
      </c>
      <c r="C1839">
        <v>55.05</v>
      </c>
      <c r="D1839" s="2">
        <f t="shared" si="57"/>
        <v>-3.6264772291733265E-3</v>
      </c>
    </row>
    <row r="1840" spans="1:4">
      <c r="A1840" s="1">
        <v>38418</v>
      </c>
      <c r="B1840" t="str">
        <f t="shared" si="56"/>
        <v>Lun</v>
      </c>
      <c r="C1840">
        <v>55.25</v>
      </c>
      <c r="D1840" s="2">
        <f t="shared" si="57"/>
        <v>1.0187463039180927E-2</v>
      </c>
    </row>
    <row r="1841" spans="1:4">
      <c r="A1841" s="1">
        <v>38415</v>
      </c>
      <c r="B1841" t="str">
        <f t="shared" si="56"/>
        <v>Vie</v>
      </c>
      <c r="C1841">
        <v>54.69</v>
      </c>
      <c r="D1841" s="2">
        <f t="shared" si="57"/>
        <v>1.4735945413276073E-2</v>
      </c>
    </row>
    <row r="1842" spans="1:4">
      <c r="A1842" s="1">
        <v>38414</v>
      </c>
      <c r="B1842" t="str">
        <f t="shared" si="56"/>
        <v>Jue</v>
      </c>
      <c r="C1842">
        <v>53.89</v>
      </c>
      <c r="D1842" s="2">
        <f t="shared" si="57"/>
        <v>-3.14960890289622E-3</v>
      </c>
    </row>
    <row r="1843" spans="1:4">
      <c r="A1843" s="1">
        <v>38413</v>
      </c>
      <c r="B1843" t="str">
        <f t="shared" si="56"/>
        <v>Mie</v>
      </c>
      <c r="C1843">
        <v>54.06</v>
      </c>
      <c r="D1843" s="2">
        <f t="shared" si="57"/>
        <v>4.6352173469733767E-3</v>
      </c>
    </row>
    <row r="1844" spans="1:4">
      <c r="A1844" s="1">
        <v>38412</v>
      </c>
      <c r="B1844" t="str">
        <f t="shared" si="56"/>
        <v>Mar</v>
      </c>
      <c r="C1844">
        <v>53.81</v>
      </c>
      <c r="D1844" s="2">
        <f t="shared" si="57"/>
        <v>1.592241187257552E-2</v>
      </c>
    </row>
    <row r="1845" spans="1:4">
      <c r="A1845" s="1">
        <v>38411</v>
      </c>
      <c r="B1845" t="str">
        <f t="shared" si="56"/>
        <v>Lun</v>
      </c>
      <c r="C1845">
        <v>52.96</v>
      </c>
      <c r="D1845" s="2">
        <f t="shared" si="57"/>
        <v>-9.3967990820201294E-3</v>
      </c>
    </row>
    <row r="1846" spans="1:4">
      <c r="A1846" s="1">
        <v>38408</v>
      </c>
      <c r="B1846" t="str">
        <f t="shared" si="56"/>
        <v>Vie</v>
      </c>
      <c r="C1846">
        <v>53.46</v>
      </c>
      <c r="D1846" s="2">
        <f t="shared" si="57"/>
        <v>5.0633019565468548E-3</v>
      </c>
    </row>
    <row r="1847" spans="1:4">
      <c r="A1847" s="1">
        <v>38407</v>
      </c>
      <c r="B1847" t="str">
        <f t="shared" si="56"/>
        <v>Jue</v>
      </c>
      <c r="C1847">
        <v>53.19</v>
      </c>
      <c r="D1847" s="2">
        <f t="shared" si="57"/>
        <v>7.1698420353844385E-3</v>
      </c>
    </row>
    <row r="1848" spans="1:4">
      <c r="A1848" s="1">
        <v>38406</v>
      </c>
      <c r="B1848" t="str">
        <f t="shared" si="56"/>
        <v>Mie</v>
      </c>
      <c r="C1848">
        <v>52.81</v>
      </c>
      <c r="D1848" s="2">
        <f t="shared" si="57"/>
        <v>5.3161317529716841E-3</v>
      </c>
    </row>
    <row r="1849" spans="1:4">
      <c r="A1849" s="1">
        <v>38405</v>
      </c>
      <c r="B1849" t="str">
        <f t="shared" si="56"/>
        <v>Mar</v>
      </c>
      <c r="C1849">
        <v>52.53</v>
      </c>
      <c r="D1849" s="2">
        <f t="shared" si="57"/>
        <v>-5.505471903115915E-3</v>
      </c>
    </row>
    <row r="1850" spans="1:4">
      <c r="A1850" s="1">
        <v>38401</v>
      </c>
      <c r="B1850" t="str">
        <f t="shared" si="56"/>
        <v>Vie</v>
      </c>
      <c r="C1850">
        <v>52.82</v>
      </c>
      <c r="D1850" s="2">
        <f t="shared" si="57"/>
        <v>1.1365790198724333E-3</v>
      </c>
    </row>
    <row r="1851" spans="1:4">
      <c r="A1851" s="1">
        <v>38400</v>
      </c>
      <c r="B1851" t="str">
        <f t="shared" si="56"/>
        <v>Jue</v>
      </c>
      <c r="C1851">
        <v>52.76</v>
      </c>
      <c r="D1851" s="2">
        <f t="shared" si="57"/>
        <v>-5.8584689906897754E-3</v>
      </c>
    </row>
    <row r="1852" spans="1:4">
      <c r="A1852" s="1">
        <v>38399</v>
      </c>
      <c r="B1852" t="str">
        <f t="shared" si="56"/>
        <v>Mie</v>
      </c>
      <c r="C1852">
        <v>53.07</v>
      </c>
      <c r="D1852" s="2">
        <f t="shared" si="57"/>
        <v>-2.6345517684743048E-3</v>
      </c>
    </row>
    <row r="1853" spans="1:4">
      <c r="A1853" s="1">
        <v>38398</v>
      </c>
      <c r="B1853" t="str">
        <f t="shared" si="56"/>
        <v>Mar</v>
      </c>
      <c r="C1853">
        <v>53.21</v>
      </c>
      <c r="D1853" s="2">
        <f t="shared" si="57"/>
        <v>-1.3146776238557453E-3</v>
      </c>
    </row>
    <row r="1854" spans="1:4">
      <c r="A1854" s="1">
        <v>38397</v>
      </c>
      <c r="B1854" t="str">
        <f t="shared" si="56"/>
        <v>Lun</v>
      </c>
      <c r="C1854">
        <v>53.28</v>
      </c>
      <c r="D1854" s="2">
        <f t="shared" si="57"/>
        <v>-9.154664589453021E-3</v>
      </c>
    </row>
    <row r="1855" spans="1:4">
      <c r="A1855" s="1">
        <v>38394</v>
      </c>
      <c r="B1855" t="str">
        <f t="shared" si="56"/>
        <v>Vie</v>
      </c>
      <c r="C1855">
        <v>53.77</v>
      </c>
      <c r="D1855" s="2">
        <f t="shared" si="57"/>
        <v>1.1409456976542352E-2</v>
      </c>
    </row>
    <row r="1856" spans="1:4">
      <c r="A1856" s="1">
        <v>38393</v>
      </c>
      <c r="B1856" t="str">
        <f t="shared" si="56"/>
        <v>Jue</v>
      </c>
      <c r="C1856">
        <v>53.16</v>
      </c>
      <c r="D1856" s="2">
        <f t="shared" si="57"/>
        <v>-9.4011476323345889E-4</v>
      </c>
    </row>
    <row r="1857" spans="1:4">
      <c r="A1857" s="1">
        <v>38392</v>
      </c>
      <c r="B1857" t="str">
        <f t="shared" si="56"/>
        <v>Mie</v>
      </c>
      <c r="C1857">
        <v>53.21</v>
      </c>
      <c r="D1857" s="2">
        <f t="shared" si="57"/>
        <v>-2.065146702230031E-3</v>
      </c>
    </row>
    <row r="1858" spans="1:4">
      <c r="A1858" s="1">
        <v>38391</v>
      </c>
      <c r="B1858" t="str">
        <f t="shared" si="56"/>
        <v>Mar</v>
      </c>
      <c r="C1858">
        <v>53.32</v>
      </c>
      <c r="D1858" s="2">
        <f t="shared" si="57"/>
        <v>-1.6864990411709895E-3</v>
      </c>
    </row>
    <row r="1859" spans="1:4">
      <c r="A1859" s="1">
        <v>38390</v>
      </c>
      <c r="B1859" t="str">
        <f t="shared" ref="B1859:B1922" si="58">CHOOSE(WEEKDAY(A1859),"Dom","Lun","Mar","Mie","Jue","Vie","Sab")</f>
        <v>Lun</v>
      </c>
      <c r="C1859">
        <v>53.41</v>
      </c>
      <c r="D1859" s="2">
        <f t="shared" ref="D1859:D1922" si="59">LN(C1859/C1860)</f>
        <v>3.0001897621444742E-3</v>
      </c>
    </row>
    <row r="1860" spans="1:4">
      <c r="A1860" s="1">
        <v>38387</v>
      </c>
      <c r="B1860" t="str">
        <f t="shared" si="58"/>
        <v>Vie</v>
      </c>
      <c r="C1860">
        <v>53.25</v>
      </c>
      <c r="D1860" s="2">
        <f t="shared" si="59"/>
        <v>9.0549571719578809E-3</v>
      </c>
    </row>
    <row r="1861" spans="1:4">
      <c r="A1861" s="1">
        <v>38386</v>
      </c>
      <c r="B1861" t="str">
        <f t="shared" si="58"/>
        <v>Jue</v>
      </c>
      <c r="C1861">
        <v>52.77</v>
      </c>
      <c r="D1861" s="2">
        <f t="shared" si="59"/>
        <v>-5.2920176424155821E-3</v>
      </c>
    </row>
    <row r="1862" spans="1:4">
      <c r="A1862" s="1">
        <v>38385</v>
      </c>
      <c r="B1862" t="str">
        <f t="shared" si="58"/>
        <v>Mie</v>
      </c>
      <c r="C1862">
        <v>53.05</v>
      </c>
      <c r="D1862" s="2">
        <f t="shared" si="59"/>
        <v>8.7088774587390991E-3</v>
      </c>
    </row>
    <row r="1863" spans="1:4">
      <c r="A1863" s="1">
        <v>38384</v>
      </c>
      <c r="B1863" t="str">
        <f t="shared" si="58"/>
        <v>Mar</v>
      </c>
      <c r="C1863">
        <v>52.59</v>
      </c>
      <c r="D1863" s="2">
        <f t="shared" si="59"/>
        <v>1.1089979816271873E-2</v>
      </c>
    </row>
    <row r="1864" spans="1:4">
      <c r="A1864" s="1">
        <v>38383</v>
      </c>
      <c r="B1864" t="str">
        <f t="shared" si="58"/>
        <v>Lun</v>
      </c>
      <c r="C1864">
        <v>52.01</v>
      </c>
      <c r="D1864" s="2">
        <f t="shared" si="59"/>
        <v>1.3468015503787952E-3</v>
      </c>
    </row>
    <row r="1865" spans="1:4">
      <c r="A1865" s="1">
        <v>38380</v>
      </c>
      <c r="B1865" t="str">
        <f t="shared" si="58"/>
        <v>Vie</v>
      </c>
      <c r="C1865">
        <v>51.94</v>
      </c>
      <c r="D1865" s="2">
        <f t="shared" si="59"/>
        <v>6.1800119441346932E-3</v>
      </c>
    </row>
    <row r="1866" spans="1:4">
      <c r="A1866" s="1">
        <v>38379</v>
      </c>
      <c r="B1866" t="str">
        <f t="shared" si="58"/>
        <v>Jue</v>
      </c>
      <c r="C1866">
        <v>51.62</v>
      </c>
      <c r="D1866" s="2">
        <f t="shared" si="59"/>
        <v>-6.7574347298826679E-3</v>
      </c>
    </row>
    <row r="1867" spans="1:4">
      <c r="A1867" s="1">
        <v>38378</v>
      </c>
      <c r="B1867" t="str">
        <f t="shared" si="58"/>
        <v>Mie</v>
      </c>
      <c r="C1867">
        <v>51.97</v>
      </c>
      <c r="D1867" s="2">
        <f t="shared" si="59"/>
        <v>1.453654824897131E-2</v>
      </c>
    </row>
    <row r="1868" spans="1:4">
      <c r="A1868" s="1">
        <v>38377</v>
      </c>
      <c r="B1868" t="str">
        <f t="shared" si="58"/>
        <v>Mar</v>
      </c>
      <c r="C1868">
        <v>51.22</v>
      </c>
      <c r="D1868" s="2">
        <f t="shared" si="59"/>
        <v>3.5572553452511278E-2</v>
      </c>
    </row>
    <row r="1869" spans="1:4">
      <c r="A1869" s="1">
        <v>38376</v>
      </c>
      <c r="B1869" t="str">
        <f t="shared" si="58"/>
        <v>Lun</v>
      </c>
      <c r="C1869">
        <v>49.43</v>
      </c>
      <c r="D1869" s="2">
        <f t="shared" si="59"/>
        <v>-5.8497393236423894E-3</v>
      </c>
    </row>
    <row r="1870" spans="1:4">
      <c r="A1870" s="1">
        <v>38373</v>
      </c>
      <c r="B1870" t="str">
        <f t="shared" si="58"/>
        <v>Vie</v>
      </c>
      <c r="C1870">
        <v>49.72</v>
      </c>
      <c r="D1870" s="2">
        <f t="shared" si="59"/>
        <v>-1.0205191119442941E-2</v>
      </c>
    </row>
    <row r="1871" spans="1:4">
      <c r="A1871" s="1">
        <v>38372</v>
      </c>
      <c r="B1871" t="str">
        <f t="shared" si="58"/>
        <v>Jue</v>
      </c>
      <c r="C1871">
        <v>50.23</v>
      </c>
      <c r="D1871" s="2">
        <f t="shared" si="59"/>
        <v>-5.3608785193609131E-3</v>
      </c>
    </row>
    <row r="1872" spans="1:4">
      <c r="A1872" s="1">
        <v>38371</v>
      </c>
      <c r="B1872" t="str">
        <f t="shared" si="58"/>
        <v>Mie</v>
      </c>
      <c r="C1872">
        <v>50.5</v>
      </c>
      <c r="D1872" s="2">
        <f t="shared" si="59"/>
        <v>-3.3606832065043116E-3</v>
      </c>
    </row>
    <row r="1873" spans="1:4">
      <c r="A1873" s="1">
        <v>38370</v>
      </c>
      <c r="B1873" t="str">
        <f t="shared" si="58"/>
        <v>Mar</v>
      </c>
      <c r="C1873">
        <v>50.67</v>
      </c>
      <c r="D1873" s="2">
        <f t="shared" si="59"/>
        <v>5.342844410495446E-3</v>
      </c>
    </row>
    <row r="1874" spans="1:4">
      <c r="A1874" s="1">
        <v>38366</v>
      </c>
      <c r="B1874" t="str">
        <f t="shared" si="58"/>
        <v>Vie</v>
      </c>
      <c r="C1874">
        <v>50.4</v>
      </c>
      <c r="D1874" s="2">
        <f t="shared" si="59"/>
        <v>1.1775407992130921E-2</v>
      </c>
    </row>
    <row r="1875" spans="1:4">
      <c r="A1875" s="1">
        <v>38365</v>
      </c>
      <c r="B1875" t="str">
        <f t="shared" si="58"/>
        <v>Jue</v>
      </c>
      <c r="C1875">
        <v>49.81</v>
      </c>
      <c r="D1875" s="2">
        <f t="shared" si="59"/>
        <v>-2.1647156471284977E-2</v>
      </c>
    </row>
    <row r="1876" spans="1:4">
      <c r="A1876" s="1">
        <v>38364</v>
      </c>
      <c r="B1876" t="str">
        <f t="shared" si="58"/>
        <v>Mie</v>
      </c>
      <c r="C1876">
        <v>50.9</v>
      </c>
      <c r="D1876" s="2">
        <f t="shared" si="59"/>
        <v>7.0978215964287933E-3</v>
      </c>
    </row>
    <row r="1877" spans="1:4">
      <c r="A1877" s="1">
        <v>38363</v>
      </c>
      <c r="B1877" t="str">
        <f t="shared" si="58"/>
        <v>Mar</v>
      </c>
      <c r="C1877">
        <v>50.54</v>
      </c>
      <c r="D1877" s="2">
        <f t="shared" si="59"/>
        <v>-3.5552081689222952E-3</v>
      </c>
    </row>
    <row r="1878" spans="1:4">
      <c r="A1878" s="1">
        <v>38362</v>
      </c>
      <c r="B1878" t="str">
        <f t="shared" si="58"/>
        <v>Lun</v>
      </c>
      <c r="C1878">
        <v>50.72</v>
      </c>
      <c r="D1878" s="2">
        <f t="shared" si="59"/>
        <v>7.718989340701872E-3</v>
      </c>
    </row>
    <row r="1879" spans="1:4">
      <c r="A1879" s="1">
        <v>38359</v>
      </c>
      <c r="B1879" t="str">
        <f t="shared" si="58"/>
        <v>Vie</v>
      </c>
      <c r="C1879">
        <v>50.33</v>
      </c>
      <c r="D1879" s="2">
        <f t="shared" si="59"/>
        <v>-3.5700156916925923E-3</v>
      </c>
    </row>
    <row r="1880" spans="1:4">
      <c r="A1880" s="1">
        <v>38358</v>
      </c>
      <c r="B1880" t="str">
        <f t="shared" si="58"/>
        <v>Jue</v>
      </c>
      <c r="C1880">
        <v>50.51</v>
      </c>
      <c r="D1880" s="2">
        <f t="shared" si="59"/>
        <v>2.7755767224020979E-3</v>
      </c>
    </row>
    <row r="1881" spans="1:4">
      <c r="A1881" s="1">
        <v>38357</v>
      </c>
      <c r="B1881" t="str">
        <f t="shared" si="58"/>
        <v>Mie</v>
      </c>
      <c r="C1881">
        <v>50.37</v>
      </c>
      <c r="D1881" s="2">
        <f t="shared" si="59"/>
        <v>-5.954153197637867E-4</v>
      </c>
    </row>
    <row r="1882" spans="1:4">
      <c r="A1882" s="1">
        <v>38356</v>
      </c>
      <c r="B1882" t="str">
        <f t="shared" si="58"/>
        <v>Mar</v>
      </c>
      <c r="C1882">
        <v>50.4</v>
      </c>
      <c r="D1882" s="2">
        <f t="shared" si="59"/>
        <v>-3.1695747612791787E-3</v>
      </c>
    </row>
    <row r="1883" spans="1:4">
      <c r="A1883" s="1">
        <v>38355</v>
      </c>
      <c r="B1883" t="str">
        <f t="shared" si="58"/>
        <v>Lun</v>
      </c>
      <c r="C1883">
        <v>50.56</v>
      </c>
      <c r="D1883" s="2">
        <f t="shared" si="59"/>
        <v>-8.2726491093672479E-3</v>
      </c>
    </row>
    <row r="1884" spans="1:4">
      <c r="A1884" s="1">
        <v>38352</v>
      </c>
      <c r="B1884" t="str">
        <f t="shared" si="58"/>
        <v>Vie</v>
      </c>
      <c r="C1884">
        <v>50.98</v>
      </c>
      <c r="D1884" s="2">
        <f t="shared" si="59"/>
        <v>-1.95963221636924E-3</v>
      </c>
    </row>
    <row r="1885" spans="1:4">
      <c r="A1885" s="1">
        <v>38351</v>
      </c>
      <c r="B1885" t="str">
        <f t="shared" si="58"/>
        <v>Jue</v>
      </c>
      <c r="C1885">
        <v>51.08</v>
      </c>
      <c r="D1885" s="2">
        <f t="shared" si="59"/>
        <v>1.9579050478585799E-4</v>
      </c>
    </row>
    <row r="1886" spans="1:4">
      <c r="A1886" s="1">
        <v>38350</v>
      </c>
      <c r="B1886" t="str">
        <f t="shared" si="58"/>
        <v>Mie</v>
      </c>
      <c r="C1886">
        <v>51.07</v>
      </c>
      <c r="D1886" s="2">
        <f t="shared" si="59"/>
        <v>-3.5183773589650205E-3</v>
      </c>
    </row>
    <row r="1887" spans="1:4">
      <c r="A1887" s="1">
        <v>38349</v>
      </c>
      <c r="B1887" t="str">
        <f t="shared" si="58"/>
        <v>Mar</v>
      </c>
      <c r="C1887">
        <v>51.25</v>
      </c>
      <c r="D1887" s="2">
        <f t="shared" si="59"/>
        <v>3.5183773589649091E-3</v>
      </c>
    </row>
    <row r="1888" spans="1:4">
      <c r="A1888" s="1">
        <v>38348</v>
      </c>
      <c r="B1888" t="str">
        <f t="shared" si="58"/>
        <v>Lun</v>
      </c>
      <c r="C1888">
        <v>51.07</v>
      </c>
      <c r="D1888" s="2">
        <f t="shared" si="59"/>
        <v>-9.7856940972675284E-4</v>
      </c>
    </row>
    <row r="1889" spans="1:4">
      <c r="A1889" s="1">
        <v>38344</v>
      </c>
      <c r="B1889" t="str">
        <f t="shared" si="58"/>
        <v>Jue</v>
      </c>
      <c r="C1889">
        <v>51.12</v>
      </c>
      <c r="D1889" s="2">
        <f t="shared" si="59"/>
        <v>4.7058910374124926E-3</v>
      </c>
    </row>
    <row r="1890" spans="1:4">
      <c r="A1890" s="1">
        <v>38343</v>
      </c>
      <c r="B1890" t="str">
        <f t="shared" si="58"/>
        <v>Mie</v>
      </c>
      <c r="C1890">
        <v>50.88</v>
      </c>
      <c r="D1890" s="2">
        <f t="shared" si="59"/>
        <v>5.5183427384468122E-3</v>
      </c>
    </row>
    <row r="1891" spans="1:4">
      <c r="A1891" s="1">
        <v>38342</v>
      </c>
      <c r="B1891" t="str">
        <f t="shared" si="58"/>
        <v>Mar</v>
      </c>
      <c r="C1891">
        <v>50.6</v>
      </c>
      <c r="D1891" s="2">
        <f t="shared" si="59"/>
        <v>-1.9743343037176295E-3</v>
      </c>
    </row>
    <row r="1892" spans="1:4">
      <c r="A1892" s="1">
        <v>38341</v>
      </c>
      <c r="B1892" t="str">
        <f t="shared" si="58"/>
        <v>Lun</v>
      </c>
      <c r="C1892">
        <v>50.7</v>
      </c>
      <c r="D1892" s="2">
        <f t="shared" si="59"/>
        <v>-8.0542621830506263E-3</v>
      </c>
    </row>
    <row r="1893" spans="1:4">
      <c r="A1893" s="1">
        <v>38338</v>
      </c>
      <c r="B1893" t="str">
        <f t="shared" si="58"/>
        <v>Vie</v>
      </c>
      <c r="C1893">
        <v>51.11</v>
      </c>
      <c r="D1893" s="2">
        <f t="shared" si="59"/>
        <v>2.154540055862463E-3</v>
      </c>
    </row>
    <row r="1894" spans="1:4">
      <c r="A1894" s="1">
        <v>38337</v>
      </c>
      <c r="B1894" t="str">
        <f t="shared" si="58"/>
        <v>Jue</v>
      </c>
      <c r="C1894">
        <v>51</v>
      </c>
      <c r="D1894" s="2">
        <f t="shared" si="59"/>
        <v>4.1026263747806289E-2</v>
      </c>
    </row>
    <row r="1895" spans="1:4">
      <c r="A1895" s="1">
        <v>38336</v>
      </c>
      <c r="B1895" t="str">
        <f t="shared" si="58"/>
        <v>Mie</v>
      </c>
      <c r="C1895">
        <v>48.95</v>
      </c>
      <c r="D1895" s="2">
        <f t="shared" si="59"/>
        <v>-8.7461149405140964E-3</v>
      </c>
    </row>
    <row r="1896" spans="1:4">
      <c r="A1896" s="1">
        <v>38335</v>
      </c>
      <c r="B1896" t="str">
        <f t="shared" si="58"/>
        <v>Mar</v>
      </c>
      <c r="C1896">
        <v>49.38</v>
      </c>
      <c r="D1896" s="2">
        <f t="shared" si="59"/>
        <v>1.3045435719973223E-2</v>
      </c>
    </row>
    <row r="1897" spans="1:4">
      <c r="A1897" s="1">
        <v>38334</v>
      </c>
      <c r="B1897" t="str">
        <f t="shared" si="58"/>
        <v>Lun</v>
      </c>
      <c r="C1897">
        <v>48.74</v>
      </c>
      <c r="D1897" s="2">
        <f t="shared" si="59"/>
        <v>6.3805917819224917E-3</v>
      </c>
    </row>
    <row r="1898" spans="1:4">
      <c r="A1898" s="1">
        <v>38331</v>
      </c>
      <c r="B1898" t="str">
        <f t="shared" si="58"/>
        <v>Vie</v>
      </c>
      <c r="C1898">
        <v>48.43</v>
      </c>
      <c r="D1898" s="2">
        <f t="shared" si="59"/>
        <v>-1.7398862810126585E-2</v>
      </c>
    </row>
    <row r="1899" spans="1:4">
      <c r="A1899" s="1">
        <v>38330</v>
      </c>
      <c r="B1899" t="str">
        <f t="shared" si="58"/>
        <v>Jue</v>
      </c>
      <c r="C1899">
        <v>49.28</v>
      </c>
      <c r="D1899" s="2">
        <f t="shared" si="59"/>
        <v>2.6414726320888884E-3</v>
      </c>
    </row>
    <row r="1900" spans="1:4">
      <c r="A1900" s="1">
        <v>38329</v>
      </c>
      <c r="B1900" t="str">
        <f t="shared" si="58"/>
        <v>Mie</v>
      </c>
      <c r="C1900">
        <v>49.15</v>
      </c>
      <c r="D1900" s="2">
        <f t="shared" si="59"/>
        <v>1.2076699841932558E-2</v>
      </c>
    </row>
    <row r="1901" spans="1:4">
      <c r="A1901" s="1">
        <v>38328</v>
      </c>
      <c r="B1901" t="str">
        <f t="shared" si="58"/>
        <v>Mar</v>
      </c>
      <c r="C1901">
        <v>48.56</v>
      </c>
      <c r="D1901" s="2">
        <f t="shared" si="59"/>
        <v>-2.3204786351340236E-2</v>
      </c>
    </row>
    <row r="1902" spans="1:4">
      <c r="A1902" s="1">
        <v>38327</v>
      </c>
      <c r="B1902" t="str">
        <f t="shared" si="58"/>
        <v>Lun</v>
      </c>
      <c r="C1902">
        <v>49.7</v>
      </c>
      <c r="D1902" s="2">
        <f t="shared" si="59"/>
        <v>-1.206515328340866E-3</v>
      </c>
    </row>
    <row r="1903" spans="1:4">
      <c r="A1903" s="1">
        <v>38324</v>
      </c>
      <c r="B1903" t="str">
        <f t="shared" si="58"/>
        <v>Vie</v>
      </c>
      <c r="C1903">
        <v>49.76</v>
      </c>
      <c r="D1903" s="2">
        <f t="shared" si="59"/>
        <v>2.4144880945175533E-3</v>
      </c>
    </row>
    <row r="1904" spans="1:4">
      <c r="A1904" s="1">
        <v>38323</v>
      </c>
      <c r="B1904" t="str">
        <f t="shared" si="58"/>
        <v>Jue</v>
      </c>
      <c r="C1904">
        <v>49.64</v>
      </c>
      <c r="D1904" s="2">
        <f t="shared" si="59"/>
        <v>9.1066095291581044E-3</v>
      </c>
    </row>
    <row r="1905" spans="1:4">
      <c r="A1905" s="1">
        <v>38322</v>
      </c>
      <c r="B1905" t="str">
        <f t="shared" si="58"/>
        <v>Mie</v>
      </c>
      <c r="C1905">
        <v>49.19</v>
      </c>
      <c r="D1905" s="2">
        <f t="shared" si="59"/>
        <v>1.433275968998734E-2</v>
      </c>
    </row>
    <row r="1906" spans="1:4">
      <c r="A1906" s="1">
        <v>38321</v>
      </c>
      <c r="B1906" t="str">
        <f t="shared" si="58"/>
        <v>Mar</v>
      </c>
      <c r="C1906">
        <v>48.49</v>
      </c>
      <c r="D1906" s="2">
        <f t="shared" si="59"/>
        <v>2.064410312033724E-3</v>
      </c>
    </row>
    <row r="1907" spans="1:4">
      <c r="A1907" s="1">
        <v>38320</v>
      </c>
      <c r="B1907" t="str">
        <f t="shared" si="58"/>
        <v>Lun</v>
      </c>
      <c r="C1907">
        <v>48.39</v>
      </c>
      <c r="D1907" s="2">
        <f t="shared" si="59"/>
        <v>-4.1245676125844944E-3</v>
      </c>
    </row>
    <row r="1908" spans="1:4">
      <c r="A1908" s="1">
        <v>38317</v>
      </c>
      <c r="B1908" t="str">
        <f t="shared" si="58"/>
        <v>Vie</v>
      </c>
      <c r="C1908">
        <v>48.59</v>
      </c>
      <c r="D1908" s="2">
        <f t="shared" si="59"/>
        <v>-1.0284892400998615E-3</v>
      </c>
    </row>
    <row r="1909" spans="1:4">
      <c r="A1909" s="1">
        <v>38315</v>
      </c>
      <c r="B1909" t="str">
        <f t="shared" si="58"/>
        <v>Mie</v>
      </c>
      <c r="C1909">
        <v>48.64</v>
      </c>
      <c r="D1909" s="2">
        <f t="shared" si="59"/>
        <v>-1.0274325366978585E-3</v>
      </c>
    </row>
    <row r="1910" spans="1:4">
      <c r="A1910" s="1">
        <v>38314</v>
      </c>
      <c r="B1910" t="str">
        <f t="shared" si="58"/>
        <v>Mar</v>
      </c>
      <c r="C1910">
        <v>48.69</v>
      </c>
      <c r="D1910" s="2">
        <f t="shared" si="59"/>
        <v>-4.917035106422725E-3</v>
      </c>
    </row>
    <row r="1911" spans="1:4">
      <c r="A1911" s="1">
        <v>38313</v>
      </c>
      <c r="B1911" t="str">
        <f t="shared" si="58"/>
        <v>Lun</v>
      </c>
      <c r="C1911">
        <v>48.93</v>
      </c>
      <c r="D1911" s="2">
        <f t="shared" si="59"/>
        <v>5.533367945655631E-3</v>
      </c>
    </row>
    <row r="1912" spans="1:4">
      <c r="A1912" s="1">
        <v>38310</v>
      </c>
      <c r="B1912" t="str">
        <f t="shared" si="58"/>
        <v>Vie</v>
      </c>
      <c r="C1912">
        <v>48.66</v>
      </c>
      <c r="D1912" s="2">
        <f t="shared" si="59"/>
        <v>-9.6125088251804401E-3</v>
      </c>
    </row>
    <row r="1913" spans="1:4">
      <c r="A1913" s="1">
        <v>38309</v>
      </c>
      <c r="B1913" t="str">
        <f t="shared" si="58"/>
        <v>Jue</v>
      </c>
      <c r="C1913">
        <v>49.13</v>
      </c>
      <c r="D1913" s="2">
        <f t="shared" si="59"/>
        <v>3.6704772040375569E-3</v>
      </c>
    </row>
    <row r="1914" spans="1:4">
      <c r="A1914" s="1">
        <v>38308</v>
      </c>
      <c r="B1914" t="str">
        <f t="shared" si="58"/>
        <v>Mie</v>
      </c>
      <c r="C1914">
        <v>48.95</v>
      </c>
      <c r="D1914" s="2">
        <f t="shared" si="59"/>
        <v>-2.2446698538238618E-3</v>
      </c>
    </row>
    <row r="1915" spans="1:4">
      <c r="A1915" s="1">
        <v>38307</v>
      </c>
      <c r="B1915" t="str">
        <f t="shared" si="58"/>
        <v>Mar</v>
      </c>
      <c r="C1915">
        <v>49.06</v>
      </c>
      <c r="D1915" s="2">
        <f t="shared" si="59"/>
        <v>-2.0362458674907454E-3</v>
      </c>
    </row>
    <row r="1916" spans="1:4">
      <c r="A1916" s="1">
        <v>38306</v>
      </c>
      <c r="B1916" t="str">
        <f t="shared" si="58"/>
        <v>Lun</v>
      </c>
      <c r="C1916">
        <v>49.16</v>
      </c>
      <c r="D1916" s="2">
        <f t="shared" si="59"/>
        <v>2.6479290346920507E-3</v>
      </c>
    </row>
    <row r="1917" spans="1:4">
      <c r="A1917" s="1">
        <v>38303</v>
      </c>
      <c r="B1917" t="str">
        <f t="shared" si="58"/>
        <v>Vie</v>
      </c>
      <c r="C1917">
        <v>49.03</v>
      </c>
      <c r="D1917" s="2">
        <f t="shared" si="59"/>
        <v>1.1281013902082974E-2</v>
      </c>
    </row>
    <row r="1918" spans="1:4">
      <c r="A1918" s="1">
        <v>38302</v>
      </c>
      <c r="B1918" t="str">
        <f t="shared" si="58"/>
        <v>Jue</v>
      </c>
      <c r="C1918">
        <v>48.48</v>
      </c>
      <c r="D1918" s="2">
        <f t="shared" si="59"/>
        <v>7.8691646493433513E-3</v>
      </c>
    </row>
    <row r="1919" spans="1:4">
      <c r="A1919" s="1">
        <v>38301</v>
      </c>
      <c r="B1919" t="str">
        <f t="shared" si="58"/>
        <v>Mie</v>
      </c>
      <c r="C1919">
        <v>48.1</v>
      </c>
      <c r="D1919" s="2">
        <f t="shared" si="59"/>
        <v>4.7931737072978231E-3</v>
      </c>
    </row>
    <row r="1920" spans="1:4">
      <c r="A1920" s="1">
        <v>38300</v>
      </c>
      <c r="B1920" t="str">
        <f t="shared" si="58"/>
        <v>Mar</v>
      </c>
      <c r="C1920">
        <v>47.87</v>
      </c>
      <c r="D1920" s="2">
        <f t="shared" si="59"/>
        <v>0</v>
      </c>
    </row>
    <row r="1921" spans="1:4">
      <c r="A1921" s="1">
        <v>38299</v>
      </c>
      <c r="B1921" t="str">
        <f t="shared" si="58"/>
        <v>Lun</v>
      </c>
      <c r="C1921">
        <v>47.87</v>
      </c>
      <c r="D1921" s="2">
        <f t="shared" si="59"/>
        <v>1.0922183772330417E-2</v>
      </c>
    </row>
    <row r="1922" spans="1:4">
      <c r="A1922" s="1">
        <v>38296</v>
      </c>
      <c r="B1922" t="str">
        <f t="shared" si="58"/>
        <v>Vie</v>
      </c>
      <c r="C1922">
        <v>47.35</v>
      </c>
      <c r="D1922" s="2">
        <f t="shared" si="59"/>
        <v>-6.3337909855218117E-4</v>
      </c>
    </row>
    <row r="1923" spans="1:4">
      <c r="A1923" s="1">
        <v>38295</v>
      </c>
      <c r="B1923" t="str">
        <f t="shared" ref="B1923:B1986" si="60">CHOOSE(WEEKDAY(A1923),"Dom","Lun","Mar","Mie","Jue","Vie","Sab")</f>
        <v>Jue</v>
      </c>
      <c r="C1923">
        <v>47.38</v>
      </c>
      <c r="D1923" s="2">
        <f t="shared" ref="D1923:D1986" si="61">LN(C1923/C1924)</f>
        <v>-3.7918730919417245E-3</v>
      </c>
    </row>
    <row r="1924" spans="1:4">
      <c r="A1924" s="1">
        <v>38294</v>
      </c>
      <c r="B1924" t="str">
        <f t="shared" si="60"/>
        <v>Mie</v>
      </c>
      <c r="C1924">
        <v>47.56</v>
      </c>
      <c r="D1924" s="2">
        <f t="shared" si="61"/>
        <v>2.4046269790750793E-2</v>
      </c>
    </row>
    <row r="1925" spans="1:4">
      <c r="A1925" s="1">
        <v>38293</v>
      </c>
      <c r="B1925" t="str">
        <f t="shared" si="60"/>
        <v>Mar</v>
      </c>
      <c r="C1925">
        <v>46.43</v>
      </c>
      <c r="D1925" s="2">
        <f t="shared" si="61"/>
        <v>-6.8684537028656572E-3</v>
      </c>
    </row>
    <row r="1926" spans="1:4">
      <c r="A1926" s="1">
        <v>38292</v>
      </c>
      <c r="B1926" t="str">
        <f t="shared" si="60"/>
        <v>Lun</v>
      </c>
      <c r="C1926">
        <v>46.75</v>
      </c>
      <c r="D1926" s="2">
        <f t="shared" si="61"/>
        <v>8.5598122067923694E-4</v>
      </c>
    </row>
    <row r="1927" spans="1:4">
      <c r="A1927" s="1">
        <v>38289</v>
      </c>
      <c r="B1927" t="str">
        <f t="shared" si="60"/>
        <v>Vie</v>
      </c>
      <c r="C1927">
        <v>46.71</v>
      </c>
      <c r="D1927" s="2">
        <f t="shared" si="61"/>
        <v>6.443321260932406E-3</v>
      </c>
    </row>
    <row r="1928" spans="1:4">
      <c r="A1928" s="1">
        <v>38288</v>
      </c>
      <c r="B1928" t="str">
        <f t="shared" si="60"/>
        <v>Jue</v>
      </c>
      <c r="C1928">
        <v>46.41</v>
      </c>
      <c r="D1928" s="2">
        <f t="shared" si="61"/>
        <v>4.1023484068497366E-3</v>
      </c>
    </row>
    <row r="1929" spans="1:4">
      <c r="A1929" s="1">
        <v>38287</v>
      </c>
      <c r="B1929" t="str">
        <f t="shared" si="60"/>
        <v>Mie</v>
      </c>
      <c r="C1929">
        <v>46.22</v>
      </c>
      <c r="D1929" s="2">
        <f t="shared" si="61"/>
        <v>9.346878177230478E-3</v>
      </c>
    </row>
    <row r="1930" spans="1:4">
      <c r="A1930" s="1">
        <v>38286</v>
      </c>
      <c r="B1930" t="str">
        <f t="shared" si="60"/>
        <v>Mar</v>
      </c>
      <c r="C1930">
        <v>45.79</v>
      </c>
      <c r="D1930" s="2">
        <f t="shared" si="61"/>
        <v>2.6240994720965159E-3</v>
      </c>
    </row>
    <row r="1931" spans="1:4">
      <c r="A1931" s="1">
        <v>38285</v>
      </c>
      <c r="B1931" t="str">
        <f t="shared" si="60"/>
        <v>Lun</v>
      </c>
      <c r="C1931">
        <v>45.67</v>
      </c>
      <c r="D1931" s="2">
        <f t="shared" si="61"/>
        <v>-3.4972713241250724E-3</v>
      </c>
    </row>
    <row r="1932" spans="1:4">
      <c r="A1932" s="1">
        <v>38282</v>
      </c>
      <c r="B1932" t="str">
        <f t="shared" si="60"/>
        <v>Vie</v>
      </c>
      <c r="C1932">
        <v>45.83</v>
      </c>
      <c r="D1932" s="2">
        <f t="shared" si="61"/>
        <v>-8.6900394791014027E-3</v>
      </c>
    </row>
    <row r="1933" spans="1:4">
      <c r="A1933" s="1">
        <v>38281</v>
      </c>
      <c r="B1933" t="str">
        <f t="shared" si="60"/>
        <v>Jue</v>
      </c>
      <c r="C1933">
        <v>46.23</v>
      </c>
      <c r="D1933" s="2">
        <f t="shared" si="61"/>
        <v>4.9875415110389679E-3</v>
      </c>
    </row>
    <row r="1934" spans="1:4">
      <c r="A1934" s="1">
        <v>38280</v>
      </c>
      <c r="B1934" t="str">
        <f t="shared" si="60"/>
        <v>Mie</v>
      </c>
      <c r="C1934">
        <v>46</v>
      </c>
      <c r="D1934" s="2">
        <f t="shared" si="61"/>
        <v>1.5555138920972562E-2</v>
      </c>
    </row>
    <row r="1935" spans="1:4">
      <c r="A1935" s="1">
        <v>38279</v>
      </c>
      <c r="B1935" t="str">
        <f t="shared" si="60"/>
        <v>Mar</v>
      </c>
      <c r="C1935">
        <v>45.29</v>
      </c>
      <c r="D1935" s="2">
        <f t="shared" si="61"/>
        <v>-1.2507019861635865E-2</v>
      </c>
    </row>
    <row r="1936" spans="1:4">
      <c r="A1936" s="1">
        <v>38278</v>
      </c>
      <c r="B1936" t="str">
        <f t="shared" si="60"/>
        <v>Lun</v>
      </c>
      <c r="C1936">
        <v>45.86</v>
      </c>
      <c r="D1936" s="2">
        <f t="shared" si="61"/>
        <v>1.294871598189107E-2</v>
      </c>
    </row>
    <row r="1937" spans="1:4">
      <c r="A1937" s="1">
        <v>38275</v>
      </c>
      <c r="B1937" t="str">
        <f t="shared" si="60"/>
        <v>Vie</v>
      </c>
      <c r="C1937">
        <v>45.27</v>
      </c>
      <c r="D1937" s="2">
        <f t="shared" si="61"/>
        <v>1.1050945980436056E-3</v>
      </c>
    </row>
    <row r="1938" spans="1:4">
      <c r="A1938" s="1">
        <v>38274</v>
      </c>
      <c r="B1938" t="str">
        <f t="shared" si="60"/>
        <v>Jue</v>
      </c>
      <c r="C1938">
        <v>45.22</v>
      </c>
      <c r="D1938" s="2">
        <f t="shared" si="61"/>
        <v>2.2116554330987257E-4</v>
      </c>
    </row>
    <row r="1939" spans="1:4">
      <c r="A1939" s="1">
        <v>38273</v>
      </c>
      <c r="B1939" t="str">
        <f t="shared" si="60"/>
        <v>Mie</v>
      </c>
      <c r="C1939">
        <v>45.21</v>
      </c>
      <c r="D1939" s="2">
        <f t="shared" si="61"/>
        <v>-5.5145171178833732E-3</v>
      </c>
    </row>
    <row r="1940" spans="1:4">
      <c r="A1940" s="1">
        <v>38272</v>
      </c>
      <c r="B1940" t="str">
        <f t="shared" si="60"/>
        <v>Mar</v>
      </c>
      <c r="C1940">
        <v>45.46</v>
      </c>
      <c r="D1940" s="2">
        <f t="shared" si="61"/>
        <v>2.60739004892903E-2</v>
      </c>
    </row>
    <row r="1941" spans="1:4">
      <c r="A1941" s="1">
        <v>38271</v>
      </c>
      <c r="B1941" t="str">
        <f t="shared" si="60"/>
        <v>Lun</v>
      </c>
      <c r="C1941">
        <v>44.29</v>
      </c>
      <c r="D1941" s="2">
        <f t="shared" si="61"/>
        <v>6.7758331220326351E-4</v>
      </c>
    </row>
    <row r="1942" spans="1:4">
      <c r="A1942" s="1">
        <v>38268</v>
      </c>
      <c r="B1942" t="str">
        <f t="shared" si="60"/>
        <v>Vie</v>
      </c>
      <c r="C1942">
        <v>44.26</v>
      </c>
      <c r="D1942" s="2">
        <f t="shared" si="61"/>
        <v>-1.0786621439079998E-2</v>
      </c>
    </row>
    <row r="1943" spans="1:4">
      <c r="A1943" s="1">
        <v>38267</v>
      </c>
      <c r="B1943" t="str">
        <f t="shared" si="60"/>
        <v>Jue</v>
      </c>
      <c r="C1943">
        <v>44.74</v>
      </c>
      <c r="D1943" s="2">
        <f t="shared" si="61"/>
        <v>-3.2111842025709644E-2</v>
      </c>
    </row>
    <row r="1944" spans="1:4">
      <c r="A1944" s="1">
        <v>38266</v>
      </c>
      <c r="B1944" t="str">
        <f t="shared" si="60"/>
        <v>Mie</v>
      </c>
      <c r="C1944">
        <v>46.2</v>
      </c>
      <c r="D1944" s="2">
        <f t="shared" si="61"/>
        <v>4.9907882695565233E-3</v>
      </c>
    </row>
    <row r="1945" spans="1:4">
      <c r="A1945" s="1">
        <v>38265</v>
      </c>
      <c r="B1945" t="str">
        <f t="shared" si="60"/>
        <v>Mar</v>
      </c>
      <c r="C1945">
        <v>45.97</v>
      </c>
      <c r="D1945" s="2">
        <f t="shared" si="61"/>
        <v>3.7049186979973094E-3</v>
      </c>
    </row>
    <row r="1946" spans="1:4">
      <c r="A1946" s="1">
        <v>38264</v>
      </c>
      <c r="B1946" t="str">
        <f t="shared" si="60"/>
        <v>Lun</v>
      </c>
      <c r="C1946">
        <v>45.8</v>
      </c>
      <c r="D1946" s="2">
        <f t="shared" si="61"/>
        <v>4.3763745997987815E-3</v>
      </c>
    </row>
    <row r="1947" spans="1:4">
      <c r="A1947" s="1">
        <v>38261</v>
      </c>
      <c r="B1947" t="str">
        <f t="shared" si="60"/>
        <v>Vie</v>
      </c>
      <c r="C1947">
        <v>45.6</v>
      </c>
      <c r="D1947" s="2">
        <f t="shared" si="61"/>
        <v>1.1690879817783432E-2</v>
      </c>
    </row>
    <row r="1948" spans="1:4">
      <c r="A1948" s="1">
        <v>38260</v>
      </c>
      <c r="B1948" t="str">
        <f t="shared" si="60"/>
        <v>Jue</v>
      </c>
      <c r="C1948">
        <v>45.07</v>
      </c>
      <c r="D1948" s="2">
        <f t="shared" si="61"/>
        <v>-1.234855823675436E-2</v>
      </c>
    </row>
    <row r="1949" spans="1:4">
      <c r="A1949" s="1">
        <v>38259</v>
      </c>
      <c r="B1949" t="str">
        <f t="shared" si="60"/>
        <v>Mie</v>
      </c>
      <c r="C1949">
        <v>45.63</v>
      </c>
      <c r="D1949" s="2">
        <f t="shared" si="61"/>
        <v>-1.0951704084435441E-3</v>
      </c>
    </row>
    <row r="1950" spans="1:4">
      <c r="A1950" s="1">
        <v>38258</v>
      </c>
      <c r="B1950" t="str">
        <f t="shared" si="60"/>
        <v>Mar</v>
      </c>
      <c r="C1950">
        <v>45.68</v>
      </c>
      <c r="D1950" s="2">
        <f t="shared" si="61"/>
        <v>9.8999818580030562E-3</v>
      </c>
    </row>
    <row r="1951" spans="1:4">
      <c r="A1951" s="1">
        <v>38257</v>
      </c>
      <c r="B1951" t="str">
        <f t="shared" si="60"/>
        <v>Lun</v>
      </c>
      <c r="C1951">
        <v>45.23</v>
      </c>
      <c r="D1951" s="2">
        <f t="shared" si="61"/>
        <v>-2.2106775816800581E-4</v>
      </c>
    </row>
    <row r="1952" spans="1:4">
      <c r="A1952" s="1">
        <v>38254</v>
      </c>
      <c r="B1952" t="str">
        <f t="shared" si="60"/>
        <v>Vie</v>
      </c>
      <c r="C1952">
        <v>45.24</v>
      </c>
      <c r="D1952" s="2">
        <f t="shared" si="61"/>
        <v>-2.2101889801542644E-4</v>
      </c>
    </row>
    <row r="1953" spans="1:4">
      <c r="A1953" s="1">
        <v>38253</v>
      </c>
      <c r="B1953" t="str">
        <f t="shared" si="60"/>
        <v>Jue</v>
      </c>
      <c r="C1953">
        <v>45.25</v>
      </c>
      <c r="D1953" s="2">
        <f t="shared" si="61"/>
        <v>-1.2954402260549124E-2</v>
      </c>
    </row>
    <row r="1954" spans="1:4">
      <c r="A1954" s="1">
        <v>38252</v>
      </c>
      <c r="B1954" t="str">
        <f t="shared" si="60"/>
        <v>Mie</v>
      </c>
      <c r="C1954">
        <v>45.84</v>
      </c>
      <c r="D1954" s="2">
        <f t="shared" si="61"/>
        <v>-1.0416760858255604E-2</v>
      </c>
    </row>
    <row r="1955" spans="1:4">
      <c r="A1955" s="1">
        <v>38251</v>
      </c>
      <c r="B1955" t="str">
        <f t="shared" si="60"/>
        <v>Mar</v>
      </c>
      <c r="C1955">
        <v>46.32</v>
      </c>
      <c r="D1955" s="2">
        <f t="shared" si="61"/>
        <v>-4.3168573949040366E-4</v>
      </c>
    </row>
    <row r="1956" spans="1:4">
      <c r="A1956" s="1">
        <v>38250</v>
      </c>
      <c r="B1956" t="str">
        <f t="shared" si="60"/>
        <v>Lun</v>
      </c>
      <c r="C1956">
        <v>46.34</v>
      </c>
      <c r="D1956" s="2">
        <f t="shared" si="61"/>
        <v>-1.0304943058534547E-2</v>
      </c>
    </row>
    <row r="1957" spans="1:4">
      <c r="A1957" s="1">
        <v>38247</v>
      </c>
      <c r="B1957" t="str">
        <f t="shared" si="60"/>
        <v>Vie</v>
      </c>
      <c r="C1957">
        <v>46.82</v>
      </c>
      <c r="D1957" s="2">
        <f t="shared" si="61"/>
        <v>6.8581494694540382E-3</v>
      </c>
    </row>
    <row r="1958" spans="1:4">
      <c r="A1958" s="1">
        <v>38246</v>
      </c>
      <c r="B1958" t="str">
        <f t="shared" si="60"/>
        <v>Jue</v>
      </c>
      <c r="C1958">
        <v>46.5</v>
      </c>
      <c r="D1958" s="2">
        <f t="shared" si="61"/>
        <v>-1.0746911297654092E-3</v>
      </c>
    </row>
    <row r="1959" spans="1:4">
      <c r="A1959" s="1">
        <v>38245</v>
      </c>
      <c r="B1959" t="str">
        <f t="shared" si="60"/>
        <v>Mie</v>
      </c>
      <c r="C1959">
        <v>46.55</v>
      </c>
      <c r="D1959" s="2">
        <f t="shared" si="61"/>
        <v>-2.7888036952792507E-3</v>
      </c>
    </row>
    <row r="1960" spans="1:4">
      <c r="A1960" s="1">
        <v>38244</v>
      </c>
      <c r="B1960" t="str">
        <f t="shared" si="60"/>
        <v>Mar</v>
      </c>
      <c r="C1960">
        <v>46.68</v>
      </c>
      <c r="D1960" s="2">
        <f t="shared" si="61"/>
        <v>3.4334797678915365E-3</v>
      </c>
    </row>
    <row r="1961" spans="1:4">
      <c r="A1961" s="1">
        <v>38243</v>
      </c>
      <c r="B1961" t="str">
        <f t="shared" si="60"/>
        <v>Lun</v>
      </c>
      <c r="C1961">
        <v>46.52</v>
      </c>
      <c r="D1961" s="2">
        <f t="shared" si="61"/>
        <v>9.9374332579244638E-3</v>
      </c>
    </row>
    <row r="1962" spans="1:4">
      <c r="A1962" s="1">
        <v>38240</v>
      </c>
      <c r="B1962" t="str">
        <f t="shared" si="60"/>
        <v>Vie</v>
      </c>
      <c r="C1962">
        <v>46.06</v>
      </c>
      <c r="D1962" s="2">
        <f t="shared" si="61"/>
        <v>1.0861302251620774E-3</v>
      </c>
    </row>
    <row r="1963" spans="1:4">
      <c r="A1963" s="1">
        <v>38239</v>
      </c>
      <c r="B1963" t="str">
        <f t="shared" si="60"/>
        <v>Jue</v>
      </c>
      <c r="C1963">
        <v>46.01</v>
      </c>
      <c r="D1963" s="2">
        <f t="shared" si="61"/>
        <v>-1.3170869440233844E-2</v>
      </c>
    </row>
    <row r="1964" spans="1:4">
      <c r="A1964" s="1">
        <v>38238</v>
      </c>
      <c r="B1964" t="str">
        <f t="shared" si="60"/>
        <v>Mie</v>
      </c>
      <c r="C1964">
        <v>46.62</v>
      </c>
      <c r="D1964" s="2">
        <f t="shared" si="61"/>
        <v>7.1036785644318012E-3</v>
      </c>
    </row>
    <row r="1965" spans="1:4">
      <c r="A1965" s="1">
        <v>38237</v>
      </c>
      <c r="B1965" t="str">
        <f t="shared" si="60"/>
        <v>Mar</v>
      </c>
      <c r="C1965">
        <v>46.29</v>
      </c>
      <c r="D1965" s="2">
        <f t="shared" si="61"/>
        <v>2.1605271770325701E-4</v>
      </c>
    </row>
    <row r="1966" spans="1:4">
      <c r="A1966" s="1">
        <v>38233</v>
      </c>
      <c r="B1966" t="str">
        <f t="shared" si="60"/>
        <v>Vie</v>
      </c>
      <c r="C1966">
        <v>46.28</v>
      </c>
      <c r="D1966" s="2">
        <f t="shared" si="61"/>
        <v>2.1630983991265777E-3</v>
      </c>
    </row>
    <row r="1967" spans="1:4">
      <c r="A1967" s="1">
        <v>38232</v>
      </c>
      <c r="B1967" t="str">
        <f t="shared" si="60"/>
        <v>Jue</v>
      </c>
      <c r="C1967">
        <v>46.18</v>
      </c>
      <c r="D1967" s="2">
        <f t="shared" si="61"/>
        <v>-1.082134073784722E-3</v>
      </c>
    </row>
    <row r="1968" spans="1:4">
      <c r="A1968" s="1">
        <v>38231</v>
      </c>
      <c r="B1968" t="str">
        <f t="shared" si="60"/>
        <v>Mie</v>
      </c>
      <c r="C1968">
        <v>46.23</v>
      </c>
      <c r="D1968" s="2">
        <f t="shared" si="61"/>
        <v>-5.3931745435217022E-3</v>
      </c>
    </row>
    <row r="1969" spans="1:4">
      <c r="A1969" s="1">
        <v>38230</v>
      </c>
      <c r="B1969" t="str">
        <f t="shared" si="60"/>
        <v>Mar</v>
      </c>
      <c r="C1969">
        <v>46.48</v>
      </c>
      <c r="D1969" s="2">
        <f t="shared" si="61"/>
        <v>9.7287547145055234E-3</v>
      </c>
    </row>
    <row r="1970" spans="1:4">
      <c r="A1970" s="1">
        <v>38229</v>
      </c>
      <c r="B1970" t="str">
        <f t="shared" si="60"/>
        <v>Lun</v>
      </c>
      <c r="C1970">
        <v>46.03</v>
      </c>
      <c r="D1970" s="2">
        <f t="shared" si="61"/>
        <v>-3.036878689747443E-3</v>
      </c>
    </row>
    <row r="1971" spans="1:4">
      <c r="A1971" s="1">
        <v>38226</v>
      </c>
      <c r="B1971" t="str">
        <f t="shared" si="60"/>
        <v>Vie</v>
      </c>
      <c r="C1971">
        <v>46.17</v>
      </c>
      <c r="D1971" s="2">
        <f t="shared" si="61"/>
        <v>3.2541519116776017E-3</v>
      </c>
    </row>
    <row r="1972" spans="1:4">
      <c r="A1972" s="1">
        <v>38225</v>
      </c>
      <c r="B1972" t="str">
        <f t="shared" si="60"/>
        <v>Jue</v>
      </c>
      <c r="C1972">
        <v>46.02</v>
      </c>
      <c r="D1972" s="2">
        <f t="shared" si="61"/>
        <v>-2.3874129625092704E-3</v>
      </c>
    </row>
    <row r="1973" spans="1:4">
      <c r="A1973" s="1">
        <v>38224</v>
      </c>
      <c r="B1973" t="str">
        <f t="shared" si="60"/>
        <v>Mie</v>
      </c>
      <c r="C1973">
        <v>46.13</v>
      </c>
      <c r="D1973" s="2">
        <f t="shared" si="61"/>
        <v>8.4903089750940838E-3</v>
      </c>
    </row>
    <row r="1974" spans="1:4">
      <c r="A1974" s="1">
        <v>38223</v>
      </c>
      <c r="B1974" t="str">
        <f t="shared" si="60"/>
        <v>Mar</v>
      </c>
      <c r="C1974">
        <v>45.74</v>
      </c>
      <c r="D1974" s="2">
        <f t="shared" si="61"/>
        <v>2.1886636007602414E-3</v>
      </c>
    </row>
    <row r="1975" spans="1:4">
      <c r="A1975" s="1">
        <v>38222</v>
      </c>
      <c r="B1975" t="str">
        <f t="shared" si="60"/>
        <v>Lun</v>
      </c>
      <c r="C1975">
        <v>45.64</v>
      </c>
      <c r="D1975" s="2">
        <f t="shared" si="61"/>
        <v>2.1913005456361418E-4</v>
      </c>
    </row>
    <row r="1976" spans="1:4">
      <c r="A1976" s="1">
        <v>38219</v>
      </c>
      <c r="B1976" t="str">
        <f t="shared" si="60"/>
        <v>Vie</v>
      </c>
      <c r="C1976">
        <v>45.63</v>
      </c>
      <c r="D1976" s="2">
        <f t="shared" si="61"/>
        <v>4.3927151679994132E-3</v>
      </c>
    </row>
    <row r="1977" spans="1:4">
      <c r="A1977" s="1">
        <v>38218</v>
      </c>
      <c r="B1977" t="str">
        <f t="shared" si="60"/>
        <v>Jue</v>
      </c>
      <c r="C1977">
        <v>45.43</v>
      </c>
      <c r="D1977" s="2">
        <f t="shared" si="61"/>
        <v>-4.3927151679992935E-3</v>
      </c>
    </row>
    <row r="1978" spans="1:4">
      <c r="A1978" s="1">
        <v>38217</v>
      </c>
      <c r="B1978" t="str">
        <f t="shared" si="60"/>
        <v>Mie</v>
      </c>
      <c r="C1978">
        <v>45.63</v>
      </c>
      <c r="D1978" s="2">
        <f t="shared" si="61"/>
        <v>8.8048114495595485E-3</v>
      </c>
    </row>
    <row r="1979" spans="1:4">
      <c r="A1979" s="1">
        <v>38216</v>
      </c>
      <c r="B1979" t="str">
        <f t="shared" si="60"/>
        <v>Mar</v>
      </c>
      <c r="C1979">
        <v>45.23</v>
      </c>
      <c r="D1979" s="2">
        <f t="shared" si="61"/>
        <v>7.9911635018598531E-3</v>
      </c>
    </row>
    <row r="1980" spans="1:4">
      <c r="A1980" s="1">
        <v>38215</v>
      </c>
      <c r="B1980" t="str">
        <f t="shared" si="60"/>
        <v>Lun</v>
      </c>
      <c r="C1980">
        <v>44.87</v>
      </c>
      <c r="D1980" s="2">
        <f t="shared" si="61"/>
        <v>9.854503040074904E-3</v>
      </c>
    </row>
    <row r="1981" spans="1:4">
      <c r="A1981" s="1">
        <v>38212</v>
      </c>
      <c r="B1981" t="str">
        <f t="shared" si="60"/>
        <v>Vie</v>
      </c>
      <c r="C1981">
        <v>44.43</v>
      </c>
      <c r="D1981" s="2">
        <f t="shared" si="61"/>
        <v>-8.5164118502345995E-3</v>
      </c>
    </row>
    <row r="1982" spans="1:4">
      <c r="A1982" s="1">
        <v>38211</v>
      </c>
      <c r="B1982" t="str">
        <f t="shared" si="60"/>
        <v>Jue</v>
      </c>
      <c r="C1982">
        <v>44.81</v>
      </c>
      <c r="D1982" s="2">
        <f t="shared" si="61"/>
        <v>5.1460008403288911E-3</v>
      </c>
    </row>
    <row r="1983" spans="1:4">
      <c r="A1983" s="1">
        <v>38210</v>
      </c>
      <c r="B1983" t="str">
        <f t="shared" si="60"/>
        <v>Mie</v>
      </c>
      <c r="C1983">
        <v>44.58</v>
      </c>
      <c r="D1983" s="2">
        <f t="shared" si="61"/>
        <v>1.8336676754918641E-2</v>
      </c>
    </row>
    <row r="1984" spans="1:4">
      <c r="A1984" s="1">
        <v>38209</v>
      </c>
      <c r="B1984" t="str">
        <f t="shared" si="60"/>
        <v>Mar</v>
      </c>
      <c r="C1984">
        <v>43.77</v>
      </c>
      <c r="D1984" s="2">
        <f t="shared" si="61"/>
        <v>9.1806933555293423E-3</v>
      </c>
    </row>
    <row r="1985" spans="1:4">
      <c r="A1985" s="1">
        <v>38208</v>
      </c>
      <c r="B1985" t="str">
        <f t="shared" si="60"/>
        <v>Lun</v>
      </c>
      <c r="C1985">
        <v>43.37</v>
      </c>
      <c r="D1985" s="2">
        <f t="shared" si="61"/>
        <v>-2.0730169810087491E-3</v>
      </c>
    </row>
    <row r="1986" spans="1:4">
      <c r="A1986" s="1">
        <v>38205</v>
      </c>
      <c r="B1986" t="str">
        <f t="shared" si="60"/>
        <v>Vie</v>
      </c>
      <c r="C1986">
        <v>43.46</v>
      </c>
      <c r="D1986" s="2">
        <f t="shared" si="61"/>
        <v>-1.1211649302902421E-2</v>
      </c>
    </row>
    <row r="1987" spans="1:4">
      <c r="A1987" s="1">
        <v>38204</v>
      </c>
      <c r="B1987" t="str">
        <f t="shared" ref="B1987:B2050" si="62">CHOOSE(WEEKDAY(A1987),"Dom","Lun","Mar","Mie","Jue","Vie","Sab")</f>
        <v>Jue</v>
      </c>
      <c r="C1987">
        <v>43.95</v>
      </c>
      <c r="D1987" s="2">
        <f t="shared" ref="D1987:D2050" si="63">LN(C1987/C1988)</f>
        <v>-6.5767330828933107E-3</v>
      </c>
    </row>
    <row r="1988" spans="1:4">
      <c r="A1988" s="1">
        <v>38203</v>
      </c>
      <c r="B1988" t="str">
        <f t="shared" si="62"/>
        <v>Mie</v>
      </c>
      <c r="C1988">
        <v>44.24</v>
      </c>
      <c r="D1988" s="2">
        <f t="shared" si="63"/>
        <v>2.716162828777683E-3</v>
      </c>
    </row>
    <row r="1989" spans="1:4">
      <c r="A1989" s="1">
        <v>38202</v>
      </c>
      <c r="B1989" t="str">
        <f t="shared" si="62"/>
        <v>Mar</v>
      </c>
      <c r="C1989">
        <v>44.12</v>
      </c>
      <c r="D1989" s="2">
        <f t="shared" si="63"/>
        <v>-1.5853247573468726E-3</v>
      </c>
    </row>
    <row r="1990" spans="1:4">
      <c r="A1990" s="1">
        <v>38201</v>
      </c>
      <c r="B1990" t="str">
        <f t="shared" si="62"/>
        <v>Lun</v>
      </c>
      <c r="C1990">
        <v>44.19</v>
      </c>
      <c r="D1990" s="2">
        <f t="shared" si="63"/>
        <v>4.5361837820201015E-3</v>
      </c>
    </row>
    <row r="1991" spans="1:4">
      <c r="A1991" s="1">
        <v>38198</v>
      </c>
      <c r="B1991" t="str">
        <f t="shared" si="62"/>
        <v>Vie</v>
      </c>
      <c r="C1991">
        <v>43.99</v>
      </c>
      <c r="D1991" s="2">
        <f t="shared" si="63"/>
        <v>-3.6305916893405619E-3</v>
      </c>
    </row>
    <row r="1992" spans="1:4">
      <c r="A1992" s="1">
        <v>38197</v>
      </c>
      <c r="B1992" t="str">
        <f t="shared" si="62"/>
        <v>Jue</v>
      </c>
      <c r="C1992">
        <v>44.15</v>
      </c>
      <c r="D1992" s="2">
        <f t="shared" si="63"/>
        <v>-3.8431153890594043E-3</v>
      </c>
    </row>
    <row r="1993" spans="1:4">
      <c r="A1993" s="1">
        <v>38196</v>
      </c>
      <c r="B1993" t="str">
        <f t="shared" si="62"/>
        <v>Mie</v>
      </c>
      <c r="C1993">
        <v>44.32</v>
      </c>
      <c r="D1993" s="2">
        <f t="shared" si="63"/>
        <v>4.5136538793849747E-4</v>
      </c>
    </row>
    <row r="1994" spans="1:4">
      <c r="A1994" s="1">
        <v>38195</v>
      </c>
      <c r="B1994" t="str">
        <f t="shared" si="62"/>
        <v>Mar</v>
      </c>
      <c r="C1994">
        <v>44.3</v>
      </c>
      <c r="D1994" s="2">
        <f t="shared" si="63"/>
        <v>4.0714826657882999E-3</v>
      </c>
    </row>
    <row r="1995" spans="1:4">
      <c r="A1995" s="1">
        <v>38194</v>
      </c>
      <c r="B1995" t="str">
        <f t="shared" si="62"/>
        <v>Lun</v>
      </c>
      <c r="C1995">
        <v>44.12</v>
      </c>
      <c r="D1995" s="2">
        <f t="shared" si="63"/>
        <v>-5.6503710055163959E-3</v>
      </c>
    </row>
    <row r="1996" spans="1:4">
      <c r="A1996" s="1">
        <v>38191</v>
      </c>
      <c r="B1996" t="str">
        <f t="shared" si="62"/>
        <v>Vie</v>
      </c>
      <c r="C1996">
        <v>44.37</v>
      </c>
      <c r="D1996" s="2">
        <f t="shared" si="63"/>
        <v>-8.9747068620561581E-3</v>
      </c>
    </row>
    <row r="1997" spans="1:4">
      <c r="A1997" s="1">
        <v>38190</v>
      </c>
      <c r="B1997" t="str">
        <f t="shared" si="62"/>
        <v>Jue</v>
      </c>
      <c r="C1997">
        <v>44.77</v>
      </c>
      <c r="D1997" s="2">
        <f t="shared" si="63"/>
        <v>8.7493547484264068E-3</v>
      </c>
    </row>
    <row r="1998" spans="1:4">
      <c r="A1998" s="1">
        <v>38189</v>
      </c>
      <c r="B1998" t="str">
        <f t="shared" si="62"/>
        <v>Mie</v>
      </c>
      <c r="C1998">
        <v>44.38</v>
      </c>
      <c r="D1998" s="2">
        <f t="shared" si="63"/>
        <v>-9.865550868333052E-3</v>
      </c>
    </row>
    <row r="1999" spans="1:4">
      <c r="A1999" s="1">
        <v>38188</v>
      </c>
      <c r="B1999" t="str">
        <f t="shared" si="62"/>
        <v>Mar</v>
      </c>
      <c r="C1999">
        <v>44.82</v>
      </c>
      <c r="D1999" s="2">
        <f t="shared" si="63"/>
        <v>-1.5605844210597787E-3</v>
      </c>
    </row>
    <row r="2000" spans="1:4">
      <c r="A2000" s="1">
        <v>38187</v>
      </c>
      <c r="B2000" t="str">
        <f t="shared" si="62"/>
        <v>Lun</v>
      </c>
      <c r="C2000">
        <v>44.89</v>
      </c>
      <c r="D2000" s="2">
        <f t="shared" si="63"/>
        <v>-7.1032485126730433E-3</v>
      </c>
    </row>
    <row r="2001" spans="1:4">
      <c r="A2001" s="1">
        <v>38184</v>
      </c>
      <c r="B2001" t="str">
        <f t="shared" si="62"/>
        <v>Vie</v>
      </c>
      <c r="C2001">
        <v>45.21</v>
      </c>
      <c r="D2001" s="2">
        <f t="shared" si="63"/>
        <v>2.5765959932316656E-2</v>
      </c>
    </row>
    <row r="2002" spans="1:4">
      <c r="A2002" s="1">
        <v>38183</v>
      </c>
      <c r="B2002" t="str">
        <f t="shared" si="62"/>
        <v>Jue</v>
      </c>
      <c r="C2002">
        <v>44.06</v>
      </c>
      <c r="D2002" s="2">
        <f t="shared" si="63"/>
        <v>-1.0161541653565776E-2</v>
      </c>
    </row>
    <row r="2003" spans="1:4">
      <c r="A2003" s="1">
        <v>38182</v>
      </c>
      <c r="B2003" t="str">
        <f t="shared" si="62"/>
        <v>Mie</v>
      </c>
      <c r="C2003">
        <v>44.51</v>
      </c>
      <c r="D2003" s="2">
        <f t="shared" si="63"/>
        <v>9.7077181831039163E-3</v>
      </c>
    </row>
    <row r="2004" spans="1:4">
      <c r="A2004" s="1">
        <v>38181</v>
      </c>
      <c r="B2004" t="str">
        <f t="shared" si="62"/>
        <v>Mar</v>
      </c>
      <c r="C2004">
        <v>44.08</v>
      </c>
      <c r="D2004" s="2">
        <f t="shared" si="63"/>
        <v>8.8869218813145048E-3</v>
      </c>
    </row>
    <row r="2005" spans="1:4">
      <c r="A2005" s="1">
        <v>38180</v>
      </c>
      <c r="B2005" t="str">
        <f t="shared" si="62"/>
        <v>Lun</v>
      </c>
      <c r="C2005">
        <v>43.69</v>
      </c>
      <c r="D2005" s="2">
        <f t="shared" si="63"/>
        <v>-1.8294082394595499E-3</v>
      </c>
    </row>
    <row r="2006" spans="1:4">
      <c r="A2006" s="1">
        <v>38177</v>
      </c>
      <c r="B2006" t="str">
        <f t="shared" si="62"/>
        <v>Vie</v>
      </c>
      <c r="C2006">
        <v>43.77</v>
      </c>
      <c r="D2006" s="2">
        <f t="shared" si="63"/>
        <v>4.120884952502641E-3</v>
      </c>
    </row>
    <row r="2007" spans="1:4">
      <c r="A2007" s="1">
        <v>38176</v>
      </c>
      <c r="B2007" t="str">
        <f t="shared" si="62"/>
        <v>Jue</v>
      </c>
      <c r="C2007">
        <v>43.59</v>
      </c>
      <c r="D2007" s="2">
        <f t="shared" si="63"/>
        <v>4.1379369387992328E-3</v>
      </c>
    </row>
    <row r="2008" spans="1:4">
      <c r="A2008" s="1">
        <v>38175</v>
      </c>
      <c r="B2008" t="str">
        <f t="shared" si="62"/>
        <v>Mie</v>
      </c>
      <c r="C2008">
        <v>43.41</v>
      </c>
      <c r="D2008" s="2">
        <f t="shared" si="63"/>
        <v>-7.5731859371196922E-3</v>
      </c>
    </row>
    <row r="2009" spans="1:4">
      <c r="A2009" s="1">
        <v>38174</v>
      </c>
      <c r="B2009" t="str">
        <f t="shared" si="62"/>
        <v>Mar</v>
      </c>
      <c r="C2009">
        <v>43.74</v>
      </c>
      <c r="D2009" s="2">
        <f t="shared" si="63"/>
        <v>-7.2893261255752816E-3</v>
      </c>
    </row>
    <row r="2010" spans="1:4">
      <c r="A2010" s="1">
        <v>38170</v>
      </c>
      <c r="B2010" t="str">
        <f t="shared" si="62"/>
        <v>Vie</v>
      </c>
      <c r="C2010">
        <v>44.06</v>
      </c>
      <c r="D2010" s="2">
        <f t="shared" si="63"/>
        <v>-2.0405856757719026E-3</v>
      </c>
    </row>
    <row r="2011" spans="1:4">
      <c r="A2011" s="1">
        <v>38169</v>
      </c>
      <c r="B2011" t="str">
        <f t="shared" si="62"/>
        <v>Jue</v>
      </c>
      <c r="C2011">
        <v>44.15</v>
      </c>
      <c r="D2011" s="2">
        <f t="shared" si="63"/>
        <v>-4.2942771381964525E-3</v>
      </c>
    </row>
    <row r="2012" spans="1:4">
      <c r="A2012" s="1">
        <v>38168</v>
      </c>
      <c r="B2012" t="str">
        <f t="shared" si="62"/>
        <v>Mie</v>
      </c>
      <c r="C2012">
        <v>44.34</v>
      </c>
      <c r="D2012" s="2">
        <f t="shared" si="63"/>
        <v>-6.7636120265259024E-4</v>
      </c>
    </row>
    <row r="2013" spans="1:4">
      <c r="A2013" s="1">
        <v>38167</v>
      </c>
      <c r="B2013" t="str">
        <f t="shared" si="62"/>
        <v>Mar</v>
      </c>
      <c r="C2013">
        <v>44.37</v>
      </c>
      <c r="D2013" s="2">
        <f t="shared" si="63"/>
        <v>1.3843407277092301E-2</v>
      </c>
    </row>
    <row r="2014" spans="1:4">
      <c r="A2014" s="1">
        <v>38166</v>
      </c>
      <c r="B2014" t="str">
        <f t="shared" si="62"/>
        <v>Lun</v>
      </c>
      <c r="C2014">
        <v>43.76</v>
      </c>
      <c r="D2014" s="2">
        <f t="shared" si="63"/>
        <v>8.7216527149974153E-3</v>
      </c>
    </row>
    <row r="2015" spans="1:4">
      <c r="A2015" s="1">
        <v>38163</v>
      </c>
      <c r="B2015" t="str">
        <f t="shared" si="62"/>
        <v>Vie</v>
      </c>
      <c r="C2015">
        <v>43.38</v>
      </c>
      <c r="D2015" s="2">
        <f t="shared" si="63"/>
        <v>-2.1663143358233765E-2</v>
      </c>
    </row>
    <row r="2016" spans="1:4">
      <c r="A2016" s="1">
        <v>38162</v>
      </c>
      <c r="B2016" t="str">
        <f t="shared" si="62"/>
        <v>Jue</v>
      </c>
      <c r="C2016">
        <v>44.33</v>
      </c>
      <c r="D2016" s="2">
        <f t="shared" si="63"/>
        <v>9.0273082185540884E-4</v>
      </c>
    </row>
    <row r="2017" spans="1:4">
      <c r="A2017" s="1">
        <v>38161</v>
      </c>
      <c r="B2017" t="str">
        <f t="shared" si="62"/>
        <v>Mie</v>
      </c>
      <c r="C2017">
        <v>44.29</v>
      </c>
      <c r="D2017" s="2">
        <f t="shared" si="63"/>
        <v>4.979639081211149E-3</v>
      </c>
    </row>
    <row r="2018" spans="1:4">
      <c r="A2018" s="1">
        <v>38160</v>
      </c>
      <c r="B2018" t="str">
        <f t="shared" si="62"/>
        <v>Mar</v>
      </c>
      <c r="C2018">
        <v>44.07</v>
      </c>
      <c r="D2018" s="2">
        <f t="shared" si="63"/>
        <v>1.5896449356345723E-3</v>
      </c>
    </row>
    <row r="2019" spans="1:4">
      <c r="A2019" s="1">
        <v>38159</v>
      </c>
      <c r="B2019" t="str">
        <f t="shared" si="62"/>
        <v>Lun</v>
      </c>
      <c r="C2019">
        <v>44</v>
      </c>
      <c r="D2019" s="2">
        <f t="shared" si="63"/>
        <v>4.5464879164612402E-4</v>
      </c>
    </row>
    <row r="2020" spans="1:4">
      <c r="A2020" s="1">
        <v>38156</v>
      </c>
      <c r="B2020" t="str">
        <f t="shared" si="62"/>
        <v>Vie</v>
      </c>
      <c r="C2020">
        <v>43.98</v>
      </c>
      <c r="D2020" s="2">
        <f t="shared" si="63"/>
        <v>-5.4421903026851985E-3</v>
      </c>
    </row>
    <row r="2021" spans="1:4">
      <c r="A2021" s="1">
        <v>38155</v>
      </c>
      <c r="B2021" t="str">
        <f t="shared" si="62"/>
        <v>Jue</v>
      </c>
      <c r="C2021">
        <v>44.22</v>
      </c>
      <c r="D2021" s="2">
        <f t="shared" si="63"/>
        <v>-5.8624745130266076E-3</v>
      </c>
    </row>
    <row r="2022" spans="1:4">
      <c r="A2022" s="1">
        <v>38154</v>
      </c>
      <c r="B2022" t="str">
        <f t="shared" si="62"/>
        <v>Mie</v>
      </c>
      <c r="C2022">
        <v>44.48</v>
      </c>
      <c r="D2022" s="2">
        <f t="shared" si="63"/>
        <v>-5.8283061196567178E-3</v>
      </c>
    </row>
    <row r="2023" spans="1:4">
      <c r="A2023" s="1">
        <v>38153</v>
      </c>
      <c r="B2023" t="str">
        <f t="shared" si="62"/>
        <v>Mar</v>
      </c>
      <c r="C2023">
        <v>44.74</v>
      </c>
      <c r="D2023" s="2">
        <f t="shared" si="63"/>
        <v>-1.4203523289712144E-2</v>
      </c>
    </row>
    <row r="2024" spans="1:4">
      <c r="A2024" s="1">
        <v>38152</v>
      </c>
      <c r="B2024" t="str">
        <f t="shared" si="62"/>
        <v>Lun</v>
      </c>
      <c r="C2024">
        <v>45.38</v>
      </c>
      <c r="D2024" s="2">
        <f t="shared" si="63"/>
        <v>-1.1012004196161935E-3</v>
      </c>
    </row>
    <row r="2025" spans="1:4">
      <c r="A2025" s="1">
        <v>38148</v>
      </c>
      <c r="B2025" t="str">
        <f t="shared" si="62"/>
        <v>Jue</v>
      </c>
      <c r="C2025">
        <v>45.43</v>
      </c>
      <c r="D2025" s="2">
        <f t="shared" si="63"/>
        <v>5.5181687314546429E-3</v>
      </c>
    </row>
    <row r="2026" spans="1:4">
      <c r="A2026" s="1">
        <v>38147</v>
      </c>
      <c r="B2026" t="str">
        <f t="shared" si="62"/>
        <v>Mie</v>
      </c>
      <c r="C2026">
        <v>45.18</v>
      </c>
      <c r="D2026" s="2">
        <f t="shared" si="63"/>
        <v>-3.7556655212884374E-3</v>
      </c>
    </row>
    <row r="2027" spans="1:4">
      <c r="A2027" s="1">
        <v>38146</v>
      </c>
      <c r="B2027" t="str">
        <f t="shared" si="62"/>
        <v>Mar</v>
      </c>
      <c r="C2027">
        <v>45.35</v>
      </c>
      <c r="D2027" s="2">
        <f t="shared" si="63"/>
        <v>4.4198966981512855E-3</v>
      </c>
    </row>
    <row r="2028" spans="1:4">
      <c r="A2028" s="1">
        <v>38145</v>
      </c>
      <c r="B2028" t="str">
        <f t="shared" si="62"/>
        <v>Lun</v>
      </c>
      <c r="C2028">
        <v>45.15</v>
      </c>
      <c r="D2028" s="2">
        <f t="shared" si="63"/>
        <v>5.9980186485534088E-3</v>
      </c>
    </row>
    <row r="2029" spans="1:4">
      <c r="A2029" s="1">
        <v>38142</v>
      </c>
      <c r="B2029" t="str">
        <f t="shared" si="62"/>
        <v>Vie</v>
      </c>
      <c r="C2029">
        <v>44.88</v>
      </c>
      <c r="D2029" s="2">
        <f t="shared" si="63"/>
        <v>-3.7807228399059328E-3</v>
      </c>
    </row>
    <row r="2030" spans="1:4">
      <c r="A2030" s="1">
        <v>38141</v>
      </c>
      <c r="B2030" t="str">
        <f t="shared" si="62"/>
        <v>Jue</v>
      </c>
      <c r="C2030">
        <v>45.05</v>
      </c>
      <c r="D2030" s="2">
        <f t="shared" si="63"/>
        <v>7.1285666095902509E-3</v>
      </c>
    </row>
    <row r="2031" spans="1:4">
      <c r="A2031" s="1">
        <v>38140</v>
      </c>
      <c r="B2031" t="str">
        <f t="shared" si="62"/>
        <v>Mie</v>
      </c>
      <c r="C2031">
        <v>44.73</v>
      </c>
      <c r="D2031" s="2">
        <f t="shared" si="63"/>
        <v>7.6301985988127688E-3</v>
      </c>
    </row>
    <row r="2032" spans="1:4">
      <c r="A2032" s="1">
        <v>38139</v>
      </c>
      <c r="B2032" t="str">
        <f t="shared" si="62"/>
        <v>Mar</v>
      </c>
      <c r="C2032">
        <v>44.39</v>
      </c>
      <c r="D2032" s="2">
        <f t="shared" si="63"/>
        <v>1.1270146577783214E-3</v>
      </c>
    </row>
    <row r="2033" spans="1:4">
      <c r="A2033" s="1">
        <v>38135</v>
      </c>
      <c r="B2033" t="str">
        <f t="shared" si="62"/>
        <v>Vie</v>
      </c>
      <c r="C2033">
        <v>44.34</v>
      </c>
      <c r="D2033" s="2">
        <f t="shared" si="63"/>
        <v>-1.5774651158452974E-3</v>
      </c>
    </row>
    <row r="2034" spans="1:4">
      <c r="A2034" s="1">
        <v>38134</v>
      </c>
      <c r="B2034" t="str">
        <f t="shared" si="62"/>
        <v>Jue</v>
      </c>
      <c r="C2034">
        <v>44.41</v>
      </c>
      <c r="D2034" s="2">
        <f t="shared" si="63"/>
        <v>5.6452673351709325E-3</v>
      </c>
    </row>
    <row r="2035" spans="1:4">
      <c r="A2035" s="1">
        <v>38133</v>
      </c>
      <c r="B2035" t="str">
        <f t="shared" si="62"/>
        <v>Mie</v>
      </c>
      <c r="C2035">
        <v>44.16</v>
      </c>
      <c r="D2035" s="2">
        <f t="shared" si="63"/>
        <v>2.0401231149442629E-3</v>
      </c>
    </row>
    <row r="2036" spans="1:4">
      <c r="A2036" s="1">
        <v>38132</v>
      </c>
      <c r="B2036" t="str">
        <f t="shared" si="62"/>
        <v>Mar</v>
      </c>
      <c r="C2036">
        <v>44.07</v>
      </c>
      <c r="D2036" s="2">
        <f t="shared" si="63"/>
        <v>1.9244580174355309E-2</v>
      </c>
    </row>
    <row r="2037" spans="1:4">
      <c r="A2037" s="1">
        <v>38131</v>
      </c>
      <c r="B2037" t="str">
        <f t="shared" si="62"/>
        <v>Lun</v>
      </c>
      <c r="C2037">
        <v>43.23</v>
      </c>
      <c r="D2037" s="2">
        <f t="shared" si="63"/>
        <v>-1.1499666745288861E-2</v>
      </c>
    </row>
    <row r="2038" spans="1:4">
      <c r="A2038" s="1">
        <v>38128</v>
      </c>
      <c r="B2038" t="str">
        <f t="shared" si="62"/>
        <v>Vie</v>
      </c>
      <c r="C2038">
        <v>43.73</v>
      </c>
      <c r="D2038" s="2">
        <f t="shared" si="63"/>
        <v>6.4235137134280576E-3</v>
      </c>
    </row>
    <row r="2039" spans="1:4">
      <c r="A2039" s="1">
        <v>38127</v>
      </c>
      <c r="B2039" t="str">
        <f t="shared" si="62"/>
        <v>Jue</v>
      </c>
      <c r="C2039">
        <v>43.45</v>
      </c>
      <c r="D2039" s="2">
        <f t="shared" si="63"/>
        <v>5.5389017675592823E-3</v>
      </c>
    </row>
    <row r="2040" spans="1:4">
      <c r="A2040" s="1">
        <v>38126</v>
      </c>
      <c r="B2040" t="str">
        <f t="shared" si="62"/>
        <v>Mie</v>
      </c>
      <c r="C2040">
        <v>43.21</v>
      </c>
      <c r="D2040" s="2">
        <f t="shared" si="63"/>
        <v>-6.4590766657053123E-3</v>
      </c>
    </row>
    <row r="2041" spans="1:4">
      <c r="A2041" s="1">
        <v>38125</v>
      </c>
      <c r="B2041" t="str">
        <f t="shared" si="62"/>
        <v>Mar</v>
      </c>
      <c r="C2041">
        <v>43.49</v>
      </c>
      <c r="D2041" s="2">
        <f t="shared" si="63"/>
        <v>-1.1490291968542887E-3</v>
      </c>
    </row>
    <row r="2042" spans="1:4">
      <c r="A2042" s="1">
        <v>38124</v>
      </c>
      <c r="B2042" t="str">
        <f t="shared" si="62"/>
        <v>Lun</v>
      </c>
      <c r="C2042">
        <v>43.54</v>
      </c>
      <c r="D2042" s="2">
        <f t="shared" si="63"/>
        <v>3.2206147000421572E-3</v>
      </c>
    </row>
    <row r="2043" spans="1:4">
      <c r="A2043" s="1">
        <v>38121</v>
      </c>
      <c r="B2043" t="str">
        <f t="shared" si="62"/>
        <v>Vie</v>
      </c>
      <c r="C2043">
        <v>43.4</v>
      </c>
      <c r="D2043" s="2">
        <f t="shared" si="63"/>
        <v>-2.3014969882792745E-3</v>
      </c>
    </row>
    <row r="2044" spans="1:4">
      <c r="A2044" s="1">
        <v>38120</v>
      </c>
      <c r="B2044" t="str">
        <f t="shared" si="62"/>
        <v>Jue</v>
      </c>
      <c r="C2044">
        <v>43.5</v>
      </c>
      <c r="D2044" s="2">
        <f t="shared" si="63"/>
        <v>-5.5020771539834217E-3</v>
      </c>
    </row>
    <row r="2045" spans="1:4">
      <c r="A2045" s="1">
        <v>38119</v>
      </c>
      <c r="B2045" t="str">
        <f t="shared" si="62"/>
        <v>Mie</v>
      </c>
      <c r="C2045">
        <v>43.74</v>
      </c>
      <c r="D2045" s="2">
        <f t="shared" si="63"/>
        <v>1.8306641268240238E-3</v>
      </c>
    </row>
    <row r="2046" spans="1:4">
      <c r="A2046" s="1">
        <v>38118</v>
      </c>
      <c r="B2046" t="str">
        <f t="shared" si="62"/>
        <v>Mar</v>
      </c>
      <c r="C2046">
        <v>43.66</v>
      </c>
      <c r="D2046" s="2">
        <f t="shared" si="63"/>
        <v>-5.7097334518282222E-3</v>
      </c>
    </row>
    <row r="2047" spans="1:4">
      <c r="A2047" s="1">
        <v>38117</v>
      </c>
      <c r="B2047" t="str">
        <f t="shared" si="62"/>
        <v>Lun</v>
      </c>
      <c r="C2047">
        <v>43.91</v>
      </c>
      <c r="D2047" s="2">
        <f t="shared" si="63"/>
        <v>2.7366037603191108E-3</v>
      </c>
    </row>
    <row r="2048" spans="1:4">
      <c r="A2048" s="1">
        <v>38114</v>
      </c>
      <c r="B2048" t="str">
        <f t="shared" si="62"/>
        <v>Vie</v>
      </c>
      <c r="C2048">
        <v>43.79</v>
      </c>
      <c r="D2048" s="2">
        <f t="shared" si="63"/>
        <v>8.2550342665764949E-3</v>
      </c>
    </row>
    <row r="2049" spans="1:4">
      <c r="A2049" s="1">
        <v>38113</v>
      </c>
      <c r="B2049" t="str">
        <f t="shared" si="62"/>
        <v>Jue</v>
      </c>
      <c r="C2049">
        <v>43.43</v>
      </c>
      <c r="D2049" s="2">
        <f t="shared" si="63"/>
        <v>1.414516338519381E-2</v>
      </c>
    </row>
    <row r="2050" spans="1:4">
      <c r="A2050" s="1">
        <v>38112</v>
      </c>
      <c r="B2050" t="str">
        <f t="shared" si="62"/>
        <v>Mie</v>
      </c>
      <c r="C2050">
        <v>42.82</v>
      </c>
      <c r="D2050" s="2">
        <f t="shared" si="63"/>
        <v>-1.3223716648722598E-2</v>
      </c>
    </row>
    <row r="2051" spans="1:4">
      <c r="A2051" s="1">
        <v>38111</v>
      </c>
      <c r="B2051" t="str">
        <f t="shared" ref="B2051:B2114" si="64">CHOOSE(WEEKDAY(A2051),"Dom","Lun","Mar","Mie","Jue","Vie","Sab")</f>
        <v>Mar</v>
      </c>
      <c r="C2051">
        <v>43.39</v>
      </c>
      <c r="D2051" s="2">
        <f t="shared" ref="D2051:D2114" si="65">LN(C2051/C2052)</f>
        <v>-2.5319382843790876E-3</v>
      </c>
    </row>
    <row r="2052" spans="1:4">
      <c r="A2052" s="1">
        <v>38110</v>
      </c>
      <c r="B2052" t="str">
        <f t="shared" si="64"/>
        <v>Lun</v>
      </c>
      <c r="C2052">
        <v>43.5</v>
      </c>
      <c r="D2052" s="2">
        <f t="shared" si="65"/>
        <v>1.6690234440378732E-2</v>
      </c>
    </row>
    <row r="2053" spans="1:4">
      <c r="A2053" s="1">
        <v>38107</v>
      </c>
      <c r="B2053" t="str">
        <f t="shared" si="64"/>
        <v>Vie</v>
      </c>
      <c r="C2053">
        <v>42.78</v>
      </c>
      <c r="D2053" s="2">
        <f t="shared" si="65"/>
        <v>-1.4015419252885557E-3</v>
      </c>
    </row>
    <row r="2054" spans="1:4">
      <c r="A2054" s="1">
        <v>38106</v>
      </c>
      <c r="B2054" t="str">
        <f t="shared" si="64"/>
        <v>Jue</v>
      </c>
      <c r="C2054">
        <v>42.84</v>
      </c>
      <c r="D2054" s="2">
        <f t="shared" si="65"/>
        <v>-1.6326534238851123E-3</v>
      </c>
    </row>
    <row r="2055" spans="1:4">
      <c r="A2055" s="1">
        <v>38105</v>
      </c>
      <c r="B2055" t="str">
        <f t="shared" si="64"/>
        <v>Mie</v>
      </c>
      <c r="C2055">
        <v>42.91</v>
      </c>
      <c r="D2055" s="2">
        <f t="shared" si="65"/>
        <v>-3.2573318703065105E-3</v>
      </c>
    </row>
    <row r="2056" spans="1:4">
      <c r="A2056" s="1">
        <v>38104</v>
      </c>
      <c r="B2056" t="str">
        <f t="shared" si="64"/>
        <v>Mar</v>
      </c>
      <c r="C2056">
        <v>43.05</v>
      </c>
      <c r="D2056" s="2">
        <f t="shared" si="65"/>
        <v>8.6318044401870395E-3</v>
      </c>
    </row>
    <row r="2057" spans="1:4">
      <c r="A2057" s="1">
        <v>38103</v>
      </c>
      <c r="B2057" t="str">
        <f t="shared" si="64"/>
        <v>Lun</v>
      </c>
      <c r="C2057">
        <v>42.68</v>
      </c>
      <c r="D2057" s="2">
        <f t="shared" si="65"/>
        <v>3.9910840628538391E-3</v>
      </c>
    </row>
    <row r="2058" spans="1:4">
      <c r="A2058" s="1">
        <v>38100</v>
      </c>
      <c r="B2058" t="str">
        <f t="shared" si="64"/>
        <v>Vie</v>
      </c>
      <c r="C2058">
        <v>42.51</v>
      </c>
      <c r="D2058" s="2">
        <f t="shared" si="65"/>
        <v>7.0596543701540132E-4</v>
      </c>
    </row>
    <row r="2059" spans="1:4">
      <c r="A2059" s="1">
        <v>38099</v>
      </c>
      <c r="B2059" t="str">
        <f t="shared" si="64"/>
        <v>Jue</v>
      </c>
      <c r="C2059">
        <v>42.48</v>
      </c>
      <c r="D2059" s="2">
        <f t="shared" si="65"/>
        <v>-7.0596543701542181E-4</v>
      </c>
    </row>
    <row r="2060" spans="1:4">
      <c r="A2060" s="1">
        <v>38098</v>
      </c>
      <c r="B2060" t="str">
        <f t="shared" si="64"/>
        <v>Mie</v>
      </c>
      <c r="C2060">
        <v>42.51</v>
      </c>
      <c r="D2060" s="2">
        <f t="shared" si="65"/>
        <v>1.0404444768269109E-2</v>
      </c>
    </row>
    <row r="2061" spans="1:4">
      <c r="A2061" s="1">
        <v>38097</v>
      </c>
      <c r="B2061" t="str">
        <f t="shared" si="64"/>
        <v>Mar</v>
      </c>
      <c r="C2061">
        <v>42.07</v>
      </c>
      <c r="D2061" s="2">
        <f t="shared" si="65"/>
        <v>-1.4864022632149393E-2</v>
      </c>
    </row>
    <row r="2062" spans="1:4">
      <c r="A2062" s="1">
        <v>38096</v>
      </c>
      <c r="B2062" t="str">
        <f t="shared" si="64"/>
        <v>Lun</v>
      </c>
      <c r="C2062">
        <v>42.7</v>
      </c>
      <c r="D2062" s="2">
        <f t="shared" si="65"/>
        <v>-3.7400698108519762E-3</v>
      </c>
    </row>
    <row r="2063" spans="1:4">
      <c r="A2063" s="1">
        <v>38093</v>
      </c>
      <c r="B2063" t="str">
        <f t="shared" si="64"/>
        <v>Vie</v>
      </c>
      <c r="C2063">
        <v>42.86</v>
      </c>
      <c r="D2063" s="2">
        <f t="shared" si="65"/>
        <v>-7.2068195219552678E-3</v>
      </c>
    </row>
    <row r="2064" spans="1:4">
      <c r="A2064" s="1">
        <v>38092</v>
      </c>
      <c r="B2064" t="str">
        <f t="shared" si="64"/>
        <v>Jue</v>
      </c>
      <c r="C2064">
        <v>43.17</v>
      </c>
      <c r="D2064" s="2">
        <f t="shared" si="65"/>
        <v>3.5844440954534561E-2</v>
      </c>
    </row>
    <row r="2065" spans="1:4">
      <c r="A2065" s="1">
        <v>38091</v>
      </c>
      <c r="B2065" t="str">
        <f t="shared" si="64"/>
        <v>Mie</v>
      </c>
      <c r="C2065">
        <v>41.65</v>
      </c>
      <c r="D2065" s="2">
        <f t="shared" si="65"/>
        <v>2.3319006599253161E-2</v>
      </c>
    </row>
    <row r="2066" spans="1:4">
      <c r="A2066" s="1">
        <v>38090</v>
      </c>
      <c r="B2066" t="str">
        <f t="shared" si="64"/>
        <v>Mar</v>
      </c>
      <c r="C2066">
        <v>40.69</v>
      </c>
      <c r="D2066" s="2">
        <f t="shared" si="65"/>
        <v>3.6932209897446383E-3</v>
      </c>
    </row>
    <row r="2067" spans="1:4">
      <c r="A2067" s="1">
        <v>38089</v>
      </c>
      <c r="B2067" t="str">
        <f t="shared" si="64"/>
        <v>Lun</v>
      </c>
      <c r="C2067">
        <v>40.54</v>
      </c>
      <c r="D2067" s="2">
        <f t="shared" si="65"/>
        <v>6.4340731734922859E-3</v>
      </c>
    </row>
    <row r="2068" spans="1:4">
      <c r="A2068" s="1">
        <v>38085</v>
      </c>
      <c r="B2068" t="str">
        <f t="shared" si="64"/>
        <v>Jue</v>
      </c>
      <c r="C2068">
        <v>40.28</v>
      </c>
      <c r="D2068" s="2">
        <f t="shared" si="65"/>
        <v>-1.0127294163236955E-2</v>
      </c>
    </row>
    <row r="2069" spans="1:4">
      <c r="A2069" s="1">
        <v>38084</v>
      </c>
      <c r="B2069" t="str">
        <f t="shared" si="64"/>
        <v>Mie</v>
      </c>
      <c r="C2069">
        <v>40.69</v>
      </c>
      <c r="D2069" s="2">
        <f t="shared" si="65"/>
        <v>-1.964154817563559E-3</v>
      </c>
    </row>
    <row r="2070" spans="1:4">
      <c r="A2070" s="1">
        <v>38083</v>
      </c>
      <c r="B2070" t="str">
        <f t="shared" si="64"/>
        <v>Mar</v>
      </c>
      <c r="C2070">
        <v>40.770000000000003</v>
      </c>
      <c r="D2070" s="2">
        <f t="shared" si="65"/>
        <v>-7.3556457895386724E-4</v>
      </c>
    </row>
    <row r="2071" spans="1:4">
      <c r="A2071" s="1">
        <v>38082</v>
      </c>
      <c r="B2071" t="str">
        <f t="shared" si="64"/>
        <v>Lun</v>
      </c>
      <c r="C2071">
        <v>40.799999999999997</v>
      </c>
      <c r="D2071" s="2">
        <f t="shared" si="65"/>
        <v>6.6396407698987962E-3</v>
      </c>
    </row>
    <row r="2072" spans="1:4">
      <c r="A2072" s="1">
        <v>38079</v>
      </c>
      <c r="B2072" t="str">
        <f t="shared" si="64"/>
        <v>Vie</v>
      </c>
      <c r="C2072">
        <v>40.53</v>
      </c>
      <c r="D2072" s="2">
        <f t="shared" si="65"/>
        <v>1.2913017771073603E-2</v>
      </c>
    </row>
    <row r="2073" spans="1:4">
      <c r="A2073" s="1">
        <v>38078</v>
      </c>
      <c r="B2073" t="str">
        <f t="shared" si="64"/>
        <v>Jue</v>
      </c>
      <c r="C2073">
        <v>40.01</v>
      </c>
      <c r="D2073" s="2">
        <f t="shared" si="65"/>
        <v>-3.7420525143300369E-3</v>
      </c>
    </row>
    <row r="2074" spans="1:4">
      <c r="A2074" s="1">
        <v>38077</v>
      </c>
      <c r="B2074" t="str">
        <f t="shared" si="64"/>
        <v>Mie</v>
      </c>
      <c r="C2074">
        <v>40.159999999999997</v>
      </c>
      <c r="D2074" s="2">
        <f t="shared" si="65"/>
        <v>5.7435543083436879E-3</v>
      </c>
    </row>
    <row r="2075" spans="1:4">
      <c r="A2075" s="1">
        <v>38076</v>
      </c>
      <c r="B2075" t="str">
        <f t="shared" si="64"/>
        <v>Mar</v>
      </c>
      <c r="C2075">
        <v>39.93</v>
      </c>
      <c r="D2075" s="2">
        <f t="shared" si="65"/>
        <v>-2.7510333718898708E-3</v>
      </c>
    </row>
    <row r="2076" spans="1:4">
      <c r="A2076" s="1">
        <v>38075</v>
      </c>
      <c r="B2076" t="str">
        <f t="shared" si="64"/>
        <v>Lun</v>
      </c>
      <c r="C2076">
        <v>40.04</v>
      </c>
      <c r="D2076" s="2">
        <f t="shared" si="65"/>
        <v>8.5277667538750639E-3</v>
      </c>
    </row>
    <row r="2077" spans="1:4">
      <c r="A2077" s="1">
        <v>38072</v>
      </c>
      <c r="B2077" t="str">
        <f t="shared" si="64"/>
        <v>Vie</v>
      </c>
      <c r="C2077">
        <v>39.700000000000003</v>
      </c>
      <c r="D2077" s="2">
        <f t="shared" si="65"/>
        <v>-1.2586534071960661E-3</v>
      </c>
    </row>
    <row r="2078" spans="1:4">
      <c r="A2078" s="1">
        <v>38071</v>
      </c>
      <c r="B2078" t="str">
        <f t="shared" si="64"/>
        <v>Jue</v>
      </c>
      <c r="C2078">
        <v>39.75</v>
      </c>
      <c r="D2078" s="2">
        <f t="shared" si="65"/>
        <v>1.0876545821375067E-2</v>
      </c>
    </row>
    <row r="2079" spans="1:4">
      <c r="A2079" s="1">
        <v>38070</v>
      </c>
      <c r="B2079" t="str">
        <f t="shared" si="64"/>
        <v>Mie</v>
      </c>
      <c r="C2079">
        <v>39.32</v>
      </c>
      <c r="D2079" s="2">
        <f t="shared" si="65"/>
        <v>0</v>
      </c>
    </row>
    <row r="2080" spans="1:4">
      <c r="A2080" s="1">
        <v>38069</v>
      </c>
      <c r="B2080" t="str">
        <f t="shared" si="64"/>
        <v>Mar</v>
      </c>
      <c r="C2080">
        <v>39.32</v>
      </c>
      <c r="D2080" s="2">
        <f t="shared" si="65"/>
        <v>3.0565484825488742E-3</v>
      </c>
    </row>
    <row r="2081" spans="1:4">
      <c r="A2081" s="1">
        <v>38068</v>
      </c>
      <c r="B2081" t="str">
        <f t="shared" si="64"/>
        <v>Lun</v>
      </c>
      <c r="C2081">
        <v>39.200000000000003</v>
      </c>
      <c r="D2081" s="2">
        <f t="shared" si="65"/>
        <v>-1.0909660405926802E-2</v>
      </c>
    </row>
    <row r="2082" spans="1:4">
      <c r="A2082" s="1">
        <v>38065</v>
      </c>
      <c r="B2082" t="str">
        <f t="shared" si="64"/>
        <v>Vie</v>
      </c>
      <c r="C2082">
        <v>39.630000000000003</v>
      </c>
      <c r="D2082" s="2">
        <f t="shared" si="65"/>
        <v>-1.8500527662505671E-2</v>
      </c>
    </row>
    <row r="2083" spans="1:4">
      <c r="A2083" s="1">
        <v>38064</v>
      </c>
      <c r="B2083" t="str">
        <f t="shared" si="64"/>
        <v>Jue</v>
      </c>
      <c r="C2083">
        <v>40.369999999999997</v>
      </c>
      <c r="D2083" s="2">
        <f t="shared" si="65"/>
        <v>1.9836356615934476E-3</v>
      </c>
    </row>
    <row r="2084" spans="1:4">
      <c r="A2084" s="1">
        <v>38063</v>
      </c>
      <c r="B2084" t="str">
        <f t="shared" si="64"/>
        <v>Mie</v>
      </c>
      <c r="C2084">
        <v>40.29</v>
      </c>
      <c r="D2084" s="2">
        <f t="shared" si="65"/>
        <v>-3.9633443012448855E-3</v>
      </c>
    </row>
    <row r="2085" spans="1:4">
      <c r="A2085" s="1">
        <v>38062</v>
      </c>
      <c r="B2085" t="str">
        <f t="shared" si="64"/>
        <v>Mar</v>
      </c>
      <c r="C2085">
        <v>40.450000000000003</v>
      </c>
      <c r="D2085" s="2">
        <f t="shared" si="65"/>
        <v>1.0187689057480983E-2</v>
      </c>
    </row>
    <row r="2086" spans="1:4">
      <c r="A2086" s="1">
        <v>38061</v>
      </c>
      <c r="B2086" t="str">
        <f t="shared" si="64"/>
        <v>Lun</v>
      </c>
      <c r="C2086">
        <v>40.04</v>
      </c>
      <c r="D2086" s="2">
        <f t="shared" si="65"/>
        <v>-2.9925209364538058E-3</v>
      </c>
    </row>
    <row r="2087" spans="1:4">
      <c r="A2087" s="1">
        <v>38058</v>
      </c>
      <c r="B2087" t="str">
        <f t="shared" si="64"/>
        <v>Vie</v>
      </c>
      <c r="C2087">
        <v>40.159999999999997</v>
      </c>
      <c r="D2087" s="2">
        <f t="shared" si="65"/>
        <v>-7.6894835043005488E-3</v>
      </c>
    </row>
    <row r="2088" spans="1:4">
      <c r="A2088" s="1">
        <v>38057</v>
      </c>
      <c r="B2088" t="str">
        <f t="shared" si="64"/>
        <v>Jue</v>
      </c>
      <c r="C2088">
        <v>40.47</v>
      </c>
      <c r="D2088" s="2">
        <f t="shared" si="65"/>
        <v>-1.2767175628472113E-2</v>
      </c>
    </row>
    <row r="2089" spans="1:4">
      <c r="A2089" s="1">
        <v>38056</v>
      </c>
      <c r="B2089" t="str">
        <f t="shared" si="64"/>
        <v>Mie</v>
      </c>
      <c r="C2089">
        <v>40.99</v>
      </c>
      <c r="D2089" s="2">
        <f t="shared" si="65"/>
        <v>-1.7412773692607679E-2</v>
      </c>
    </row>
    <row r="2090" spans="1:4">
      <c r="A2090" s="1">
        <v>38055</v>
      </c>
      <c r="B2090" t="str">
        <f t="shared" si="64"/>
        <v>Mar</v>
      </c>
      <c r="C2090">
        <v>41.71</v>
      </c>
      <c r="D2090" s="2">
        <f t="shared" si="65"/>
        <v>-8.118478210103126E-3</v>
      </c>
    </row>
    <row r="2091" spans="1:4">
      <c r="A2091" s="1">
        <v>38054</v>
      </c>
      <c r="B2091" t="str">
        <f t="shared" si="64"/>
        <v>Lun</v>
      </c>
      <c r="C2091">
        <v>42.05</v>
      </c>
      <c r="D2091" s="2">
        <f t="shared" si="65"/>
        <v>-4.7551118347255022E-4</v>
      </c>
    </row>
    <row r="2092" spans="1:4">
      <c r="A2092" s="1">
        <v>38051</v>
      </c>
      <c r="B2092" t="str">
        <f t="shared" si="64"/>
        <v>Vie</v>
      </c>
      <c r="C2092">
        <v>42.07</v>
      </c>
      <c r="D2092" s="2">
        <f t="shared" si="65"/>
        <v>1.903402906327613E-3</v>
      </c>
    </row>
    <row r="2093" spans="1:4">
      <c r="A2093" s="1">
        <v>38050</v>
      </c>
      <c r="B2093" t="str">
        <f t="shared" si="64"/>
        <v>Jue</v>
      </c>
      <c r="C2093">
        <v>41.99</v>
      </c>
      <c r="D2093" s="2">
        <f t="shared" si="65"/>
        <v>-3.5659136799410344E-3</v>
      </c>
    </row>
    <row r="2094" spans="1:4">
      <c r="A2094" s="1">
        <v>38049</v>
      </c>
      <c r="B2094" t="str">
        <f t="shared" si="64"/>
        <v>Mie</v>
      </c>
      <c r="C2094">
        <v>42.14</v>
      </c>
      <c r="D2094" s="2">
        <f t="shared" si="65"/>
        <v>6.4278283449911528E-3</v>
      </c>
    </row>
    <row r="2095" spans="1:4">
      <c r="A2095" s="1">
        <v>38048</v>
      </c>
      <c r="B2095" t="str">
        <f t="shared" si="64"/>
        <v>Mar</v>
      </c>
      <c r="C2095">
        <v>41.87</v>
      </c>
      <c r="D2095" s="2">
        <f t="shared" si="65"/>
        <v>-1.6580199809009048E-2</v>
      </c>
    </row>
    <row r="2096" spans="1:4">
      <c r="A2096" s="1">
        <v>38047</v>
      </c>
      <c r="B2096" t="str">
        <f t="shared" si="64"/>
        <v>Lun</v>
      </c>
      <c r="C2096">
        <v>42.57</v>
      </c>
      <c r="D2096" s="2">
        <f t="shared" si="65"/>
        <v>-2.8149209298096727E-3</v>
      </c>
    </row>
    <row r="2097" spans="1:4">
      <c r="A2097" s="1">
        <v>38044</v>
      </c>
      <c r="B2097" t="str">
        <f t="shared" si="64"/>
        <v>Vie</v>
      </c>
      <c r="C2097">
        <v>42.69</v>
      </c>
      <c r="D2097" s="2">
        <f t="shared" si="65"/>
        <v>-1.1705491211310153E-3</v>
      </c>
    </row>
    <row r="2098" spans="1:4">
      <c r="A2098" s="1">
        <v>38043</v>
      </c>
      <c r="B2098" t="str">
        <f t="shared" si="64"/>
        <v>Jue</v>
      </c>
      <c r="C2098">
        <v>42.74</v>
      </c>
      <c r="D2098" s="2">
        <f t="shared" si="65"/>
        <v>-1.6364702658532148E-3</v>
      </c>
    </row>
    <row r="2099" spans="1:4">
      <c r="A2099" s="1">
        <v>38042</v>
      </c>
      <c r="B2099" t="str">
        <f t="shared" si="64"/>
        <v>Mie</v>
      </c>
      <c r="C2099">
        <v>42.81</v>
      </c>
      <c r="D2099" s="2">
        <f t="shared" si="65"/>
        <v>-2.1001057771165093E-3</v>
      </c>
    </row>
    <row r="2100" spans="1:4">
      <c r="A2100" s="1">
        <v>38041</v>
      </c>
      <c r="B2100" t="str">
        <f t="shared" si="64"/>
        <v>Mar</v>
      </c>
      <c r="C2100">
        <v>42.9</v>
      </c>
      <c r="D2100" s="2">
        <f t="shared" si="65"/>
        <v>2.0964140752680577E-2</v>
      </c>
    </row>
    <row r="2101" spans="1:4">
      <c r="A2101" s="1">
        <v>38040</v>
      </c>
      <c r="B2101" t="str">
        <f t="shared" si="64"/>
        <v>Lun</v>
      </c>
      <c r="C2101">
        <v>42.01</v>
      </c>
      <c r="D2101" s="2">
        <f t="shared" si="65"/>
        <v>-4.7494746131167441E-3</v>
      </c>
    </row>
    <row r="2102" spans="1:4">
      <c r="A2102" s="1">
        <v>38037</v>
      </c>
      <c r="B2102" t="str">
        <f t="shared" si="64"/>
        <v>Vie</v>
      </c>
      <c r="C2102">
        <v>42.21</v>
      </c>
      <c r="D2102" s="2">
        <f t="shared" si="65"/>
        <v>-4.9627893421290139E-3</v>
      </c>
    </row>
    <row r="2103" spans="1:4">
      <c r="A2103" s="1">
        <v>38036</v>
      </c>
      <c r="B2103" t="str">
        <f t="shared" si="64"/>
        <v>Jue</v>
      </c>
      <c r="C2103">
        <v>42.42</v>
      </c>
      <c r="D2103" s="2">
        <f t="shared" si="65"/>
        <v>-5.8761480633721845E-3</v>
      </c>
    </row>
    <row r="2104" spans="1:4">
      <c r="A2104" s="1">
        <v>38035</v>
      </c>
      <c r="B2104" t="str">
        <f t="shared" si="64"/>
        <v>Mie</v>
      </c>
      <c r="C2104">
        <v>42.67</v>
      </c>
      <c r="D2104" s="2">
        <f t="shared" si="65"/>
        <v>-9.7948544278380796E-3</v>
      </c>
    </row>
    <row r="2105" spans="1:4">
      <c r="A2105" s="1">
        <v>38034</v>
      </c>
      <c r="B2105" t="str">
        <f t="shared" si="64"/>
        <v>Mar</v>
      </c>
      <c r="C2105">
        <v>43.09</v>
      </c>
      <c r="D2105" s="2">
        <f t="shared" si="65"/>
        <v>3.4871591771117229E-3</v>
      </c>
    </row>
    <row r="2106" spans="1:4">
      <c r="A2106" s="1">
        <v>38030</v>
      </c>
      <c r="B2106" t="str">
        <f t="shared" si="64"/>
        <v>Vie</v>
      </c>
      <c r="C2106">
        <v>42.94</v>
      </c>
      <c r="D2106" s="2">
        <f t="shared" si="65"/>
        <v>-6.9622003203726581E-3</v>
      </c>
    </row>
    <row r="2107" spans="1:4">
      <c r="A2107" s="1">
        <v>38029</v>
      </c>
      <c r="B2107" t="str">
        <f t="shared" si="64"/>
        <v>Jue</v>
      </c>
      <c r="C2107">
        <v>43.24</v>
      </c>
      <c r="D2107" s="2">
        <f t="shared" si="65"/>
        <v>3.4750411432608219E-3</v>
      </c>
    </row>
    <row r="2108" spans="1:4">
      <c r="A2108" s="1">
        <v>38028</v>
      </c>
      <c r="B2108" t="str">
        <f t="shared" si="64"/>
        <v>Mie</v>
      </c>
      <c r="C2108">
        <v>43.09</v>
      </c>
      <c r="D2108" s="2">
        <f t="shared" si="65"/>
        <v>4.1860526243134378E-3</v>
      </c>
    </row>
    <row r="2109" spans="1:4">
      <c r="A2109" s="1">
        <v>38027</v>
      </c>
      <c r="B2109" t="str">
        <f t="shared" si="64"/>
        <v>Mar</v>
      </c>
      <c r="C2109">
        <v>42.91</v>
      </c>
      <c r="D2109" s="2">
        <f t="shared" si="65"/>
        <v>5.8431859602288416E-3</v>
      </c>
    </row>
    <row r="2110" spans="1:4">
      <c r="A2110" s="1">
        <v>38026</v>
      </c>
      <c r="B2110" t="str">
        <f t="shared" si="64"/>
        <v>Lun</v>
      </c>
      <c r="C2110">
        <v>42.66</v>
      </c>
      <c r="D2110" s="2">
        <f t="shared" si="65"/>
        <v>-7.02987726666229E-4</v>
      </c>
    </row>
    <row r="2111" spans="1:4">
      <c r="A2111" s="1">
        <v>38023</v>
      </c>
      <c r="B2111" t="str">
        <f t="shared" si="64"/>
        <v>Vie</v>
      </c>
      <c r="C2111">
        <v>42.69</v>
      </c>
      <c r="D2111" s="2">
        <f t="shared" si="65"/>
        <v>-6.5374970170330336E-3</v>
      </c>
    </row>
    <row r="2112" spans="1:4">
      <c r="A2112" s="1">
        <v>38022</v>
      </c>
      <c r="B2112" t="str">
        <f t="shared" si="64"/>
        <v>Jue</v>
      </c>
      <c r="C2112">
        <v>42.97</v>
      </c>
      <c r="D2112" s="2">
        <f t="shared" si="65"/>
        <v>4.6554935663923068E-4</v>
      </c>
    </row>
    <row r="2113" spans="1:4">
      <c r="A2113" s="1">
        <v>38021</v>
      </c>
      <c r="B2113" t="str">
        <f t="shared" si="64"/>
        <v>Mie</v>
      </c>
      <c r="C2113">
        <v>42.95</v>
      </c>
      <c r="D2113" s="2">
        <f t="shared" si="65"/>
        <v>1.1709735672908138E-2</v>
      </c>
    </row>
    <row r="2114" spans="1:4">
      <c r="A2114" s="1">
        <v>38020</v>
      </c>
      <c r="B2114" t="str">
        <f t="shared" si="64"/>
        <v>Mar</v>
      </c>
      <c r="C2114">
        <v>42.45</v>
      </c>
      <c r="D2114" s="2">
        <f t="shared" si="65"/>
        <v>5.9066917153901798E-3</v>
      </c>
    </row>
    <row r="2115" spans="1:4">
      <c r="A2115" s="1">
        <v>38019</v>
      </c>
      <c r="B2115" t="str">
        <f t="shared" ref="B2115:B2178" si="66">CHOOSE(WEEKDAY(A2115),"Dom","Lun","Mar","Mie","Jue","Vie","Sab")</f>
        <v>Lun</v>
      </c>
      <c r="C2115">
        <v>42.2</v>
      </c>
      <c r="D2115" s="2">
        <f t="shared" ref="D2115:D2178" si="67">LN(C2115/C2116)</f>
        <v>1.8975337761914111E-3</v>
      </c>
    </row>
    <row r="2116" spans="1:4">
      <c r="A2116" s="1">
        <v>38016</v>
      </c>
      <c r="B2116" t="str">
        <f t="shared" si="66"/>
        <v>Vie</v>
      </c>
      <c r="C2116">
        <v>42.12</v>
      </c>
      <c r="D2116" s="2">
        <f t="shared" si="67"/>
        <v>-8.7460668609455842E-3</v>
      </c>
    </row>
    <row r="2117" spans="1:4">
      <c r="A2117" s="1">
        <v>38015</v>
      </c>
      <c r="B2117" t="str">
        <f t="shared" si="66"/>
        <v>Jue</v>
      </c>
      <c r="C2117">
        <v>42.49</v>
      </c>
      <c r="D2117" s="2">
        <f t="shared" si="67"/>
        <v>1.3744292189740121E-2</v>
      </c>
    </row>
    <row r="2118" spans="1:4">
      <c r="A2118" s="1">
        <v>38014</v>
      </c>
      <c r="B2118" t="str">
        <f t="shared" si="66"/>
        <v>Mie</v>
      </c>
      <c r="C2118">
        <v>41.91</v>
      </c>
      <c r="D2118" s="2">
        <f t="shared" si="67"/>
        <v>-2.3832232443106055E-3</v>
      </c>
    </row>
    <row r="2119" spans="1:4">
      <c r="A2119" s="1">
        <v>38013</v>
      </c>
      <c r="B2119" t="str">
        <f t="shared" si="66"/>
        <v>Mar</v>
      </c>
      <c r="C2119">
        <v>42.01</v>
      </c>
      <c r="D2119" s="2">
        <f t="shared" si="67"/>
        <v>-4.0384898693379256E-3</v>
      </c>
    </row>
    <row r="2120" spans="1:4">
      <c r="A2120" s="1">
        <v>38012</v>
      </c>
      <c r="B2120" t="str">
        <f t="shared" si="66"/>
        <v>Lun</v>
      </c>
      <c r="C2120">
        <v>42.18</v>
      </c>
      <c r="D2120" s="2">
        <f t="shared" si="67"/>
        <v>9.528418922208768E-3</v>
      </c>
    </row>
    <row r="2121" spans="1:4">
      <c r="A2121" s="1">
        <v>38009</v>
      </c>
      <c r="B2121" t="str">
        <f t="shared" si="66"/>
        <v>Vie</v>
      </c>
      <c r="C2121">
        <v>41.78</v>
      </c>
      <c r="D2121" s="2">
        <f t="shared" si="67"/>
        <v>-9.5693787206780755E-4</v>
      </c>
    </row>
    <row r="2122" spans="1:4">
      <c r="A2122" s="1">
        <v>38008</v>
      </c>
      <c r="B2122" t="str">
        <f t="shared" si="66"/>
        <v>Jue</v>
      </c>
      <c r="C2122">
        <v>41.82</v>
      </c>
      <c r="D2122" s="2">
        <f t="shared" si="67"/>
        <v>9.1280960492599074E-3</v>
      </c>
    </row>
    <row r="2123" spans="1:4">
      <c r="A2123" s="1">
        <v>38007</v>
      </c>
      <c r="B2123" t="str">
        <f t="shared" si="66"/>
        <v>Mie</v>
      </c>
      <c r="C2123">
        <v>41.44</v>
      </c>
      <c r="D2123" s="2">
        <f t="shared" si="67"/>
        <v>2.0478531343540485E-2</v>
      </c>
    </row>
    <row r="2124" spans="1:4">
      <c r="A2124" s="1">
        <v>38006</v>
      </c>
      <c r="B2124" t="str">
        <f t="shared" si="66"/>
        <v>Mar</v>
      </c>
      <c r="C2124">
        <v>40.6</v>
      </c>
      <c r="D2124" s="2">
        <f t="shared" si="67"/>
        <v>2.0655207388087706E-2</v>
      </c>
    </row>
    <row r="2125" spans="1:4">
      <c r="A2125" s="1">
        <v>38002</v>
      </c>
      <c r="B2125" t="str">
        <f t="shared" si="66"/>
        <v>Vie</v>
      </c>
      <c r="C2125">
        <v>39.770000000000003</v>
      </c>
      <c r="D2125" s="2">
        <f t="shared" si="67"/>
        <v>-2.7283438356586594E-2</v>
      </c>
    </row>
    <row r="2126" spans="1:4">
      <c r="A2126" s="1">
        <v>38001</v>
      </c>
      <c r="B2126" t="str">
        <f t="shared" si="66"/>
        <v>Jue</v>
      </c>
      <c r="C2126">
        <v>40.869999999999997</v>
      </c>
      <c r="D2126" s="2">
        <f t="shared" si="67"/>
        <v>-3.1757691281219776E-3</v>
      </c>
    </row>
    <row r="2127" spans="1:4">
      <c r="A2127" s="1">
        <v>38000</v>
      </c>
      <c r="B2127" t="str">
        <f t="shared" si="66"/>
        <v>Mie</v>
      </c>
      <c r="C2127">
        <v>41</v>
      </c>
      <c r="D2127" s="2">
        <f t="shared" si="67"/>
        <v>-4.6234417436814626E-3</v>
      </c>
    </row>
    <row r="2128" spans="1:4">
      <c r="A2128" s="1">
        <v>37999</v>
      </c>
      <c r="B2128" t="str">
        <f t="shared" si="66"/>
        <v>Mar</v>
      </c>
      <c r="C2128">
        <v>41.19</v>
      </c>
      <c r="D2128" s="2">
        <f t="shared" si="67"/>
        <v>-2.6669915189977047E-3</v>
      </c>
    </row>
    <row r="2129" spans="1:4">
      <c r="A2129" s="1">
        <v>37998</v>
      </c>
      <c r="B2129" t="str">
        <f t="shared" si="66"/>
        <v>Lun</v>
      </c>
      <c r="C2129">
        <v>41.3</v>
      </c>
      <c r="D2129" s="2">
        <f t="shared" si="67"/>
        <v>1.9066820586504274E-2</v>
      </c>
    </row>
    <row r="2130" spans="1:4">
      <c r="A2130" s="1">
        <v>37995</v>
      </c>
      <c r="B2130" t="str">
        <f t="shared" si="66"/>
        <v>Vie</v>
      </c>
      <c r="C2130">
        <v>40.520000000000003</v>
      </c>
      <c r="D2130" s="2">
        <f t="shared" si="67"/>
        <v>-1.1532455135763481E-2</v>
      </c>
    </row>
    <row r="2131" spans="1:4">
      <c r="A2131" s="1">
        <v>37994</v>
      </c>
      <c r="B2131" t="str">
        <f t="shared" si="66"/>
        <v>Jue</v>
      </c>
      <c r="C2131">
        <v>40.99</v>
      </c>
      <c r="D2131" s="2">
        <f t="shared" si="67"/>
        <v>4.6460531061303812E-3</v>
      </c>
    </row>
    <row r="2132" spans="1:4">
      <c r="A2132" s="1">
        <v>37993</v>
      </c>
      <c r="B2132" t="str">
        <f t="shared" si="66"/>
        <v>Mie</v>
      </c>
      <c r="C2132">
        <v>40.799999999999997</v>
      </c>
      <c r="D2132" s="2">
        <f t="shared" si="67"/>
        <v>4.9031626380673327E-4</v>
      </c>
    </row>
    <row r="2133" spans="1:4">
      <c r="A2133" s="1">
        <v>37992</v>
      </c>
      <c r="B2133" t="str">
        <f t="shared" si="66"/>
        <v>Mar</v>
      </c>
      <c r="C2133">
        <v>40.78</v>
      </c>
      <c r="D2133" s="2">
        <f t="shared" si="67"/>
        <v>-4.4042155849432279E-3</v>
      </c>
    </row>
    <row r="2134" spans="1:4">
      <c r="A2134" s="1">
        <v>37991</v>
      </c>
      <c r="B2134" t="str">
        <f t="shared" si="66"/>
        <v>Lun</v>
      </c>
      <c r="C2134">
        <v>40.96</v>
      </c>
      <c r="D2134" s="2">
        <f t="shared" si="67"/>
        <v>5.6310590709311463E-3</v>
      </c>
    </row>
    <row r="2135" spans="1:4">
      <c r="A2135" s="1">
        <v>37988</v>
      </c>
      <c r="B2135" t="str">
        <f t="shared" si="66"/>
        <v>Vie</v>
      </c>
      <c r="C2135">
        <v>40.729999999999997</v>
      </c>
      <c r="D2135" s="2">
        <f t="shared" si="67"/>
        <v>0</v>
      </c>
    </row>
    <row r="2136" spans="1:4">
      <c r="A2136" s="1">
        <v>37986</v>
      </c>
      <c r="B2136" t="str">
        <f t="shared" si="66"/>
        <v>Mie</v>
      </c>
      <c r="C2136">
        <v>40.729999999999997</v>
      </c>
      <c r="D2136" s="2">
        <f t="shared" si="67"/>
        <v>5.6629475478276571E-3</v>
      </c>
    </row>
    <row r="2137" spans="1:4">
      <c r="A2137" s="1">
        <v>37985</v>
      </c>
      <c r="B2137" t="str">
        <f t="shared" si="66"/>
        <v>Mar</v>
      </c>
      <c r="C2137">
        <v>40.5</v>
      </c>
      <c r="D2137" s="2">
        <f t="shared" si="67"/>
        <v>2.4721891453890728E-3</v>
      </c>
    </row>
    <row r="2138" spans="1:4">
      <c r="A2138" s="1">
        <v>37984</v>
      </c>
      <c r="B2138" t="str">
        <f t="shared" si="66"/>
        <v>Lun</v>
      </c>
      <c r="C2138">
        <v>40.4</v>
      </c>
      <c r="D2138" s="2">
        <f t="shared" si="67"/>
        <v>1.2202865906461819E-2</v>
      </c>
    </row>
    <row r="2139" spans="1:4">
      <c r="A2139" s="1">
        <v>37981</v>
      </c>
      <c r="B2139" t="str">
        <f t="shared" si="66"/>
        <v>Vie</v>
      </c>
      <c r="C2139">
        <v>39.909999999999997</v>
      </c>
      <c r="D2139" s="2">
        <f t="shared" si="67"/>
        <v>-2.0025037980846037E-3</v>
      </c>
    </row>
    <row r="2140" spans="1:4">
      <c r="A2140" s="1">
        <v>37979</v>
      </c>
      <c r="B2140" t="str">
        <f t="shared" si="66"/>
        <v>Mie</v>
      </c>
      <c r="C2140">
        <v>39.99</v>
      </c>
      <c r="D2140" s="2">
        <f t="shared" si="67"/>
        <v>3.5070176225029974E-3</v>
      </c>
    </row>
    <row r="2141" spans="1:4">
      <c r="A2141" s="1">
        <v>37978</v>
      </c>
      <c r="B2141" t="str">
        <f t="shared" si="66"/>
        <v>Mar</v>
      </c>
      <c r="C2141">
        <v>39.85</v>
      </c>
      <c r="D2141" s="2">
        <f t="shared" si="67"/>
        <v>1.2554929458322246E-3</v>
      </c>
    </row>
    <row r="2142" spans="1:4">
      <c r="A2142" s="1">
        <v>37977</v>
      </c>
      <c r="B2142" t="str">
        <f t="shared" si="66"/>
        <v>Lun</v>
      </c>
      <c r="C2142">
        <v>39.799999999999997</v>
      </c>
      <c r="D2142" s="2">
        <f t="shared" si="67"/>
        <v>7.5662403833156562E-3</v>
      </c>
    </row>
    <row r="2143" spans="1:4">
      <c r="A2143" s="1">
        <v>37974</v>
      </c>
      <c r="B2143" t="str">
        <f t="shared" si="66"/>
        <v>Vie</v>
      </c>
      <c r="C2143">
        <v>39.5</v>
      </c>
      <c r="D2143" s="2">
        <f t="shared" si="67"/>
        <v>2.5348556031881157E-3</v>
      </c>
    </row>
    <row r="2144" spans="1:4">
      <c r="A2144" s="1">
        <v>37973</v>
      </c>
      <c r="B2144" t="str">
        <f t="shared" si="66"/>
        <v>Jue</v>
      </c>
      <c r="C2144">
        <v>39.4</v>
      </c>
      <c r="D2144" s="2">
        <f t="shared" si="67"/>
        <v>1.2514529307425967E-2</v>
      </c>
    </row>
    <row r="2145" spans="1:4">
      <c r="A2145" s="1">
        <v>37972</v>
      </c>
      <c r="B2145" t="str">
        <f t="shared" si="66"/>
        <v>Mie</v>
      </c>
      <c r="C2145">
        <v>38.909999999999997</v>
      </c>
      <c r="D2145" s="2">
        <f t="shared" si="67"/>
        <v>-1.2841917778722688E-3</v>
      </c>
    </row>
    <row r="2146" spans="1:4">
      <c r="A2146" s="1">
        <v>37971</v>
      </c>
      <c r="B2146" t="str">
        <f t="shared" si="66"/>
        <v>Mar</v>
      </c>
      <c r="C2146">
        <v>38.96</v>
      </c>
      <c r="D2146" s="2">
        <f t="shared" si="67"/>
        <v>-7.6972422017164898E-4</v>
      </c>
    </row>
    <row r="2147" spans="1:4">
      <c r="A2147" s="1">
        <v>37970</v>
      </c>
      <c r="B2147" t="str">
        <f t="shared" si="66"/>
        <v>Lun</v>
      </c>
      <c r="C2147">
        <v>38.99</v>
      </c>
      <c r="D2147" s="2">
        <f t="shared" si="67"/>
        <v>1.2832030504524355E-3</v>
      </c>
    </row>
    <row r="2148" spans="1:4">
      <c r="A2148" s="1">
        <v>37967</v>
      </c>
      <c r="B2148" t="str">
        <f t="shared" si="66"/>
        <v>Vie</v>
      </c>
      <c r="C2148">
        <v>38.94</v>
      </c>
      <c r="D2148" s="2">
        <f t="shared" si="67"/>
        <v>-1.2251301780520628E-2</v>
      </c>
    </row>
    <row r="2149" spans="1:4">
      <c r="A2149" s="1">
        <v>37966</v>
      </c>
      <c r="B2149" t="str">
        <f t="shared" si="66"/>
        <v>Jue</v>
      </c>
      <c r="C2149">
        <v>39.42</v>
      </c>
      <c r="D2149" s="2">
        <f t="shared" si="67"/>
        <v>-5.0607395458305716E-3</v>
      </c>
    </row>
    <row r="2150" spans="1:4">
      <c r="A2150" s="1">
        <v>37965</v>
      </c>
      <c r="B2150" t="str">
        <f t="shared" si="66"/>
        <v>Mie</v>
      </c>
      <c r="C2150">
        <v>39.619999999999997</v>
      </c>
      <c r="D2150" s="2">
        <f t="shared" si="67"/>
        <v>4.8070933808690187E-3</v>
      </c>
    </row>
    <row r="2151" spans="1:4">
      <c r="A2151" s="1">
        <v>37964</v>
      </c>
      <c r="B2151" t="str">
        <f t="shared" si="66"/>
        <v>Mar</v>
      </c>
      <c r="C2151">
        <v>39.43</v>
      </c>
      <c r="D2151" s="2">
        <f t="shared" si="67"/>
        <v>3.3024290143202602E-3</v>
      </c>
    </row>
    <row r="2152" spans="1:4">
      <c r="A2152" s="1">
        <v>37963</v>
      </c>
      <c r="B2152" t="str">
        <f t="shared" si="66"/>
        <v>Lun</v>
      </c>
      <c r="C2152">
        <v>39.299999999999997</v>
      </c>
      <c r="D2152" s="2">
        <f t="shared" si="67"/>
        <v>1.3835731852650008E-2</v>
      </c>
    </row>
    <row r="2153" spans="1:4">
      <c r="A2153" s="1">
        <v>37960</v>
      </c>
      <c r="B2153" t="str">
        <f t="shared" si="66"/>
        <v>Vie</v>
      </c>
      <c r="C2153">
        <v>38.76</v>
      </c>
      <c r="D2153" s="2">
        <f t="shared" si="67"/>
        <v>-3.3483611450905314E-3</v>
      </c>
    </row>
    <row r="2154" spans="1:4">
      <c r="A2154" s="1">
        <v>37959</v>
      </c>
      <c r="B2154" t="str">
        <f t="shared" si="66"/>
        <v>Jue</v>
      </c>
      <c r="C2154">
        <v>38.89</v>
      </c>
      <c r="D2154" s="2">
        <f t="shared" si="67"/>
        <v>3.3483611450904009E-3</v>
      </c>
    </row>
    <row r="2155" spans="1:4">
      <c r="A2155" s="1">
        <v>37958</v>
      </c>
      <c r="B2155" t="str">
        <f t="shared" si="66"/>
        <v>Mie</v>
      </c>
      <c r="C2155">
        <v>38.76</v>
      </c>
      <c r="D2155" s="2">
        <f t="shared" si="67"/>
        <v>4.3956114730379081E-3</v>
      </c>
    </row>
    <row r="2156" spans="1:4">
      <c r="A2156" s="1">
        <v>37957</v>
      </c>
      <c r="B2156" t="str">
        <f t="shared" si="66"/>
        <v>Mar</v>
      </c>
      <c r="C2156">
        <v>38.590000000000003</v>
      </c>
      <c r="D2156" s="2">
        <f t="shared" si="67"/>
        <v>-1.1337405642996207E-2</v>
      </c>
    </row>
    <row r="2157" spans="1:4">
      <c r="A2157" s="1">
        <v>37956</v>
      </c>
      <c r="B2157" t="str">
        <f t="shared" si="66"/>
        <v>Lun</v>
      </c>
      <c r="C2157">
        <v>39.03</v>
      </c>
      <c r="D2157" s="2">
        <f t="shared" si="67"/>
        <v>4.1078363283919873E-3</v>
      </c>
    </row>
    <row r="2158" spans="1:4">
      <c r="A2158" s="1">
        <v>37953</v>
      </c>
      <c r="B2158" t="str">
        <f t="shared" si="66"/>
        <v>Vie</v>
      </c>
      <c r="C2158">
        <v>38.869999999999997</v>
      </c>
      <c r="D2158" s="2">
        <f t="shared" si="67"/>
        <v>-7.9436676522629205E-3</v>
      </c>
    </row>
    <row r="2159" spans="1:4">
      <c r="A2159" s="1">
        <v>37951</v>
      </c>
      <c r="B2159" t="str">
        <f t="shared" si="66"/>
        <v>Mie</v>
      </c>
      <c r="C2159">
        <v>39.18</v>
      </c>
      <c r="D2159" s="2">
        <f t="shared" si="67"/>
        <v>-1.9712541263958137E-2</v>
      </c>
    </row>
    <row r="2160" spans="1:4">
      <c r="A2160" s="1">
        <v>37950</v>
      </c>
      <c r="B2160" t="str">
        <f t="shared" si="66"/>
        <v>Mar</v>
      </c>
      <c r="C2160">
        <v>39.96</v>
      </c>
      <c r="D2160" s="2">
        <f t="shared" si="67"/>
        <v>-1.5642777070453688E-2</v>
      </c>
    </row>
    <row r="2161" spans="1:4">
      <c r="A2161" s="1">
        <v>37949</v>
      </c>
      <c r="B2161" t="str">
        <f t="shared" si="66"/>
        <v>Lun</v>
      </c>
      <c r="C2161">
        <v>40.590000000000003</v>
      </c>
      <c r="D2161" s="2">
        <f t="shared" si="67"/>
        <v>1.1896051068844936E-2</v>
      </c>
    </row>
    <row r="2162" spans="1:4">
      <c r="A2162" s="1">
        <v>37946</v>
      </c>
      <c r="B2162" t="str">
        <f t="shared" si="66"/>
        <v>Vie</v>
      </c>
      <c r="C2162">
        <v>40.11</v>
      </c>
      <c r="D2162" s="2">
        <f t="shared" si="67"/>
        <v>-1.1896051068844988E-2</v>
      </c>
    </row>
    <row r="2163" spans="1:4">
      <c r="A2163" s="1">
        <v>37945</v>
      </c>
      <c r="B2163" t="str">
        <f t="shared" si="66"/>
        <v>Jue</v>
      </c>
      <c r="C2163">
        <v>40.590000000000003</v>
      </c>
      <c r="D2163" s="2">
        <f t="shared" si="67"/>
        <v>-1.4916525504674347E-2</v>
      </c>
    </row>
    <row r="2164" spans="1:4">
      <c r="A2164" s="1">
        <v>37944</v>
      </c>
      <c r="B2164" t="str">
        <f t="shared" si="66"/>
        <v>Mie</v>
      </c>
      <c r="C2164">
        <v>41.2</v>
      </c>
      <c r="D2164" s="2">
        <f t="shared" si="67"/>
        <v>6.0864460564022532E-3</v>
      </c>
    </row>
    <row r="2165" spans="1:4">
      <c r="A2165" s="1">
        <v>37943</v>
      </c>
      <c r="B2165" t="str">
        <f t="shared" si="66"/>
        <v>Mar</v>
      </c>
      <c r="C2165">
        <v>40.950000000000003</v>
      </c>
      <c r="D2165" s="2">
        <f t="shared" si="67"/>
        <v>5.1413995004186523E-3</v>
      </c>
    </row>
    <row r="2166" spans="1:4">
      <c r="A2166" s="1">
        <v>37942</v>
      </c>
      <c r="B2166" t="str">
        <f t="shared" si="66"/>
        <v>Lun</v>
      </c>
      <c r="C2166">
        <v>40.74</v>
      </c>
      <c r="D2166" s="2">
        <f t="shared" si="67"/>
        <v>-8.5543720966586318E-3</v>
      </c>
    </row>
    <row r="2167" spans="1:4">
      <c r="A2167" s="1">
        <v>37939</v>
      </c>
      <c r="B2167" t="str">
        <f t="shared" si="66"/>
        <v>Vie</v>
      </c>
      <c r="C2167">
        <v>41.09</v>
      </c>
      <c r="D2167" s="2">
        <f t="shared" si="67"/>
        <v>3.9464110988242318E-2</v>
      </c>
    </row>
    <row r="2168" spans="1:4">
      <c r="A2168" s="1">
        <v>37938</v>
      </c>
      <c r="B2168" t="str">
        <f t="shared" si="66"/>
        <v>Jue</v>
      </c>
      <c r="C2168">
        <v>39.5</v>
      </c>
      <c r="D2168" s="2">
        <f t="shared" si="67"/>
        <v>1.6850028483951951E-2</v>
      </c>
    </row>
    <row r="2169" spans="1:4">
      <c r="A2169" s="1">
        <v>37937</v>
      </c>
      <c r="B2169" t="str">
        <f t="shared" si="66"/>
        <v>Mie</v>
      </c>
      <c r="C2169">
        <v>38.840000000000003</v>
      </c>
      <c r="D2169" s="2">
        <f t="shared" si="67"/>
        <v>8.5326955963068683E-3</v>
      </c>
    </row>
    <row r="2170" spans="1:4">
      <c r="A2170" s="1">
        <v>37936</v>
      </c>
      <c r="B2170" t="str">
        <f t="shared" si="66"/>
        <v>Mar</v>
      </c>
      <c r="C2170">
        <v>38.51</v>
      </c>
      <c r="D2170" s="2">
        <f t="shared" si="67"/>
        <v>7.2974001184961954E-3</v>
      </c>
    </row>
    <row r="2171" spans="1:4">
      <c r="A2171" s="1">
        <v>37935</v>
      </c>
      <c r="B2171" t="str">
        <f t="shared" si="66"/>
        <v>Lun</v>
      </c>
      <c r="C2171">
        <v>38.229999999999997</v>
      </c>
      <c r="D2171" s="2">
        <f t="shared" si="67"/>
        <v>-1.8293484782788572E-3</v>
      </c>
    </row>
    <row r="2172" spans="1:4">
      <c r="A2172" s="1">
        <v>37932</v>
      </c>
      <c r="B2172" t="str">
        <f t="shared" si="66"/>
        <v>Vie</v>
      </c>
      <c r="C2172">
        <v>38.299999999999997</v>
      </c>
      <c r="D2172" s="2">
        <f t="shared" si="67"/>
        <v>-7.2841112909827798E-3</v>
      </c>
    </row>
    <row r="2173" spans="1:4">
      <c r="A2173" s="1">
        <v>37931</v>
      </c>
      <c r="B2173" t="str">
        <f t="shared" si="66"/>
        <v>Jue</v>
      </c>
      <c r="C2173">
        <v>38.58</v>
      </c>
      <c r="D2173" s="2">
        <f t="shared" si="67"/>
        <v>5.1853773523815314E-4</v>
      </c>
    </row>
    <row r="2174" spans="1:4">
      <c r="A2174" s="1">
        <v>37930</v>
      </c>
      <c r="B2174" t="str">
        <f t="shared" si="66"/>
        <v>Mie</v>
      </c>
      <c r="C2174">
        <v>38.56</v>
      </c>
      <c r="D2174" s="2">
        <f t="shared" si="67"/>
        <v>0</v>
      </c>
    </row>
    <row r="2175" spans="1:4">
      <c r="A2175" s="1">
        <v>37929</v>
      </c>
      <c r="B2175" t="str">
        <f t="shared" si="66"/>
        <v>Mar</v>
      </c>
      <c r="C2175">
        <v>38.56</v>
      </c>
      <c r="D2175" s="2">
        <f t="shared" si="67"/>
        <v>-1.2883455706188004E-2</v>
      </c>
    </row>
    <row r="2176" spans="1:4">
      <c r="A2176" s="1">
        <v>37928</v>
      </c>
      <c r="B2176" t="str">
        <f t="shared" si="66"/>
        <v>Lun</v>
      </c>
      <c r="C2176">
        <v>39.06</v>
      </c>
      <c r="D2176" s="2">
        <f t="shared" si="67"/>
        <v>-1.0948549850025222E-2</v>
      </c>
    </row>
    <row r="2177" spans="1:4">
      <c r="A2177" s="1">
        <v>37925</v>
      </c>
      <c r="B2177" t="str">
        <f t="shared" si="66"/>
        <v>Vie</v>
      </c>
      <c r="C2177">
        <v>39.49</v>
      </c>
      <c r="D2177" s="2">
        <f t="shared" si="67"/>
        <v>1.7111897557693982E-2</v>
      </c>
    </row>
    <row r="2178" spans="1:4">
      <c r="A2178" s="1">
        <v>37924</v>
      </c>
      <c r="B2178" t="str">
        <f t="shared" si="66"/>
        <v>Jue</v>
      </c>
      <c r="C2178">
        <v>38.82</v>
      </c>
      <c r="D2178" s="2">
        <f t="shared" si="67"/>
        <v>0</v>
      </c>
    </row>
    <row r="2179" spans="1:4">
      <c r="A2179" s="1">
        <v>37923</v>
      </c>
      <c r="B2179" t="str">
        <f t="shared" ref="B2179:B2242" si="68">CHOOSE(WEEKDAY(A2179),"Dom","Lun","Mar","Mie","Jue","Vie","Sab")</f>
        <v>Mie</v>
      </c>
      <c r="C2179">
        <v>38.82</v>
      </c>
      <c r="D2179" s="2">
        <f t="shared" ref="D2179:D2242" si="69">LN(C2179/C2180)</f>
        <v>-2.1407545350785592E-2</v>
      </c>
    </row>
    <row r="2180" spans="1:4">
      <c r="A2180" s="1">
        <v>37922</v>
      </c>
      <c r="B2180" t="str">
        <f t="shared" si="68"/>
        <v>Mar</v>
      </c>
      <c r="C2180">
        <v>39.659999999999997</v>
      </c>
      <c r="D2180" s="2">
        <f t="shared" si="69"/>
        <v>1.2431975413909953E-2</v>
      </c>
    </row>
    <row r="2181" spans="1:4">
      <c r="A2181" s="1">
        <v>37921</v>
      </c>
      <c r="B2181" t="str">
        <f t="shared" si="68"/>
        <v>Lun</v>
      </c>
      <c r="C2181">
        <v>39.17</v>
      </c>
      <c r="D2181" s="2">
        <f t="shared" si="69"/>
        <v>-8.6426567455593576E-3</v>
      </c>
    </row>
    <row r="2182" spans="1:4">
      <c r="A2182" s="1">
        <v>37918</v>
      </c>
      <c r="B2182" t="str">
        <f t="shared" si="68"/>
        <v>Vie</v>
      </c>
      <c r="C2182">
        <v>39.51</v>
      </c>
      <c r="D2182" s="2">
        <f t="shared" si="69"/>
        <v>1.0129147485436177E-3</v>
      </c>
    </row>
    <row r="2183" spans="1:4">
      <c r="A2183" s="1">
        <v>37917</v>
      </c>
      <c r="B2183" t="str">
        <f t="shared" si="68"/>
        <v>Jue</v>
      </c>
      <c r="C2183">
        <v>39.47</v>
      </c>
      <c r="D2183" s="2">
        <f t="shared" si="69"/>
        <v>7.8850720124462263E-3</v>
      </c>
    </row>
    <row r="2184" spans="1:4">
      <c r="A2184" s="1">
        <v>37916</v>
      </c>
      <c r="B2184" t="str">
        <f t="shared" si="68"/>
        <v>Mie</v>
      </c>
      <c r="C2184">
        <v>39.159999999999997</v>
      </c>
      <c r="D2184" s="2">
        <f t="shared" si="69"/>
        <v>-1.8720506233508148E-2</v>
      </c>
    </row>
    <row r="2185" spans="1:4">
      <c r="A2185" s="1">
        <v>37915</v>
      </c>
      <c r="B2185" t="str">
        <f t="shared" si="68"/>
        <v>Mar</v>
      </c>
      <c r="C2185">
        <v>39.9</v>
      </c>
      <c r="D2185" s="2">
        <f t="shared" si="69"/>
        <v>4.2697540693103038E-3</v>
      </c>
    </row>
    <row r="2186" spans="1:4">
      <c r="A2186" s="1">
        <v>37914</v>
      </c>
      <c r="B2186" t="str">
        <f t="shared" si="68"/>
        <v>Lun</v>
      </c>
      <c r="C2186">
        <v>39.729999999999997</v>
      </c>
      <c r="D2186" s="2">
        <f t="shared" si="69"/>
        <v>4.5408756128446507E-3</v>
      </c>
    </row>
    <row r="2187" spans="1:4">
      <c r="A2187" s="1">
        <v>37911</v>
      </c>
      <c r="B2187" t="str">
        <f t="shared" si="68"/>
        <v>Vie</v>
      </c>
      <c r="C2187">
        <v>39.549999999999997</v>
      </c>
      <c r="D2187" s="2">
        <f t="shared" si="69"/>
        <v>-5.5471650059364802E-3</v>
      </c>
    </row>
    <row r="2188" spans="1:4">
      <c r="A2188" s="1">
        <v>37910</v>
      </c>
      <c r="B2188" t="str">
        <f t="shared" si="68"/>
        <v>Jue</v>
      </c>
      <c r="C2188">
        <v>39.770000000000003</v>
      </c>
      <c r="D2188" s="2">
        <f t="shared" si="69"/>
        <v>3.7788179491946034E-3</v>
      </c>
    </row>
    <row r="2189" spans="1:4">
      <c r="A2189" s="1">
        <v>37909</v>
      </c>
      <c r="B2189" t="str">
        <f t="shared" si="68"/>
        <v>Mie</v>
      </c>
      <c r="C2189">
        <v>39.619999999999997</v>
      </c>
      <c r="D2189" s="2">
        <f t="shared" si="69"/>
        <v>-8.5449125099479849E-3</v>
      </c>
    </row>
    <row r="2190" spans="1:4">
      <c r="A2190" s="1">
        <v>37908</v>
      </c>
      <c r="B2190" t="str">
        <f t="shared" si="68"/>
        <v>Mar</v>
      </c>
      <c r="C2190">
        <v>39.96</v>
      </c>
      <c r="D2190" s="2">
        <f t="shared" si="69"/>
        <v>2.2524044713373534E-2</v>
      </c>
    </row>
    <row r="2191" spans="1:4">
      <c r="A2191" s="1">
        <v>37907</v>
      </c>
      <c r="B2191" t="str">
        <f t="shared" si="68"/>
        <v>Lun</v>
      </c>
      <c r="C2191">
        <v>39.07</v>
      </c>
      <c r="D2191" s="2">
        <f t="shared" si="69"/>
        <v>1.1066899722661941E-2</v>
      </c>
    </row>
    <row r="2192" spans="1:4">
      <c r="A2192" s="1">
        <v>37904</v>
      </c>
      <c r="B2192" t="str">
        <f t="shared" si="68"/>
        <v>Vie</v>
      </c>
      <c r="C2192">
        <v>38.64</v>
      </c>
      <c r="D2192" s="2">
        <f t="shared" si="69"/>
        <v>-2.8427464550387928E-3</v>
      </c>
    </row>
    <row r="2193" spans="1:4">
      <c r="A2193" s="1">
        <v>37903</v>
      </c>
      <c r="B2193" t="str">
        <f t="shared" si="68"/>
        <v>Jue</v>
      </c>
      <c r="C2193">
        <v>38.75</v>
      </c>
      <c r="D2193" s="2">
        <f t="shared" si="69"/>
        <v>-7.9681696491769576E-3</v>
      </c>
    </row>
    <row r="2194" spans="1:4">
      <c r="A2194" s="1">
        <v>37902</v>
      </c>
      <c r="B2194" t="str">
        <f t="shared" si="68"/>
        <v>Mie</v>
      </c>
      <c r="C2194">
        <v>39.06</v>
      </c>
      <c r="D2194" s="2">
        <f t="shared" si="69"/>
        <v>-6.3800139852360658E-3</v>
      </c>
    </row>
    <row r="2195" spans="1:4">
      <c r="A2195" s="1">
        <v>37901</v>
      </c>
      <c r="B2195" t="str">
        <f t="shared" si="68"/>
        <v>Mar</v>
      </c>
      <c r="C2195">
        <v>39.31</v>
      </c>
      <c r="D2195" s="2">
        <f t="shared" si="69"/>
        <v>-1.2711327502836743E-3</v>
      </c>
    </row>
    <row r="2196" spans="1:4">
      <c r="A2196" s="1">
        <v>37900</v>
      </c>
      <c r="B2196" t="str">
        <f t="shared" si="68"/>
        <v>Lun</v>
      </c>
      <c r="C2196">
        <v>39.36</v>
      </c>
      <c r="D2196" s="2">
        <f t="shared" si="69"/>
        <v>1.0167769050868111E-3</v>
      </c>
    </row>
    <row r="2197" spans="1:4">
      <c r="A2197" s="1">
        <v>37897</v>
      </c>
      <c r="B2197" t="str">
        <f t="shared" si="68"/>
        <v>Vie</v>
      </c>
      <c r="C2197">
        <v>39.32</v>
      </c>
      <c r="D2197" s="2">
        <f t="shared" si="69"/>
        <v>-3.8075943957898753E-3</v>
      </c>
    </row>
    <row r="2198" spans="1:4">
      <c r="A2198" s="1">
        <v>37896</v>
      </c>
      <c r="B2198" t="str">
        <f t="shared" si="68"/>
        <v>Jue</v>
      </c>
      <c r="C2198">
        <v>39.47</v>
      </c>
      <c r="D2198" s="2">
        <f t="shared" si="69"/>
        <v>7.6035994032115823E-4</v>
      </c>
    </row>
    <row r="2199" spans="1:4">
      <c r="A2199" s="1">
        <v>37895</v>
      </c>
      <c r="B2199" t="str">
        <f t="shared" si="68"/>
        <v>Mie</v>
      </c>
      <c r="C2199">
        <v>39.44</v>
      </c>
      <c r="D2199" s="2">
        <f t="shared" si="69"/>
        <v>1.507245292077816E-2</v>
      </c>
    </row>
    <row r="2200" spans="1:4">
      <c r="A2200" s="1">
        <v>37894</v>
      </c>
      <c r="B2200" t="str">
        <f t="shared" si="68"/>
        <v>Mar</v>
      </c>
      <c r="C2200">
        <v>38.85</v>
      </c>
      <c r="D2200" s="2">
        <f t="shared" si="69"/>
        <v>-6.925768352960042E-3</v>
      </c>
    </row>
    <row r="2201" spans="1:4">
      <c r="A2201" s="1">
        <v>37893</v>
      </c>
      <c r="B2201" t="str">
        <f t="shared" si="68"/>
        <v>Lun</v>
      </c>
      <c r="C2201">
        <v>39.119999999999997</v>
      </c>
      <c r="D2201" s="2">
        <f t="shared" si="69"/>
        <v>1.3640669617089084E-2</v>
      </c>
    </row>
    <row r="2202" spans="1:4">
      <c r="A2202" s="1">
        <v>37890</v>
      </c>
      <c r="B2202" t="str">
        <f t="shared" si="68"/>
        <v>Vie</v>
      </c>
      <c r="C2202">
        <v>38.590000000000003</v>
      </c>
      <c r="D2202" s="2">
        <f t="shared" si="69"/>
        <v>-6.9722683997665031E-3</v>
      </c>
    </row>
    <row r="2203" spans="1:4">
      <c r="A2203" s="1">
        <v>37889</v>
      </c>
      <c r="B2203" t="str">
        <f t="shared" si="68"/>
        <v>Jue</v>
      </c>
      <c r="C2203">
        <v>38.86</v>
      </c>
      <c r="D2203" s="2">
        <f t="shared" si="69"/>
        <v>1.5451973200662659E-3</v>
      </c>
    </row>
    <row r="2204" spans="1:4">
      <c r="A2204" s="1">
        <v>37888</v>
      </c>
      <c r="B2204" t="str">
        <f t="shared" si="68"/>
        <v>Mie</v>
      </c>
      <c r="C2204">
        <v>38.799999999999997</v>
      </c>
      <c r="D2204" s="2">
        <f t="shared" si="69"/>
        <v>-1.1531197599189792E-2</v>
      </c>
    </row>
    <row r="2205" spans="1:4">
      <c r="A2205" s="1">
        <v>37887</v>
      </c>
      <c r="B2205" t="str">
        <f t="shared" si="68"/>
        <v>Mar</v>
      </c>
      <c r="C2205">
        <v>39.25</v>
      </c>
      <c r="D2205" s="2">
        <f t="shared" si="69"/>
        <v>-3.052660727228599E-3</v>
      </c>
    </row>
    <row r="2206" spans="1:4">
      <c r="A2206" s="1">
        <v>37886</v>
      </c>
      <c r="B2206" t="str">
        <f t="shared" si="68"/>
        <v>Lun</v>
      </c>
      <c r="C2206">
        <v>39.369999999999997</v>
      </c>
      <c r="D2206" s="2">
        <f t="shared" si="69"/>
        <v>-2.5367847191095864E-3</v>
      </c>
    </row>
    <row r="2207" spans="1:4">
      <c r="A2207" s="1">
        <v>37883</v>
      </c>
      <c r="B2207" t="str">
        <f t="shared" si="68"/>
        <v>Vie</v>
      </c>
      <c r="C2207">
        <v>39.47</v>
      </c>
      <c r="D2207" s="2">
        <f t="shared" si="69"/>
        <v>-8.5772473374701903E-3</v>
      </c>
    </row>
    <row r="2208" spans="1:4">
      <c r="A2208" s="1">
        <v>37882</v>
      </c>
      <c r="B2208" t="str">
        <f t="shared" si="68"/>
        <v>Jue</v>
      </c>
      <c r="C2208">
        <v>39.81</v>
      </c>
      <c r="D2208" s="2">
        <f t="shared" si="69"/>
        <v>1.0352320708337692E-2</v>
      </c>
    </row>
    <row r="2209" spans="1:4">
      <c r="A2209" s="1">
        <v>37881</v>
      </c>
      <c r="B2209" t="str">
        <f t="shared" si="68"/>
        <v>Mie</v>
      </c>
      <c r="C2209">
        <v>39.4</v>
      </c>
      <c r="D2209" s="2">
        <f t="shared" si="69"/>
        <v>-1.2610507591929696E-2</v>
      </c>
    </row>
    <row r="2210" spans="1:4">
      <c r="A2210" s="1">
        <v>37880</v>
      </c>
      <c r="B2210" t="str">
        <f t="shared" si="68"/>
        <v>Mar</v>
      </c>
      <c r="C2210">
        <v>39.9</v>
      </c>
      <c r="D2210" s="2">
        <f t="shared" si="69"/>
        <v>2.5065797850245863E-4</v>
      </c>
    </row>
    <row r="2211" spans="1:4">
      <c r="A2211" s="1">
        <v>37879</v>
      </c>
      <c r="B2211" t="str">
        <f t="shared" si="68"/>
        <v>Lun</v>
      </c>
      <c r="C2211">
        <v>39.89</v>
      </c>
      <c r="D2211" s="2">
        <f t="shared" si="69"/>
        <v>-1.5423191297283919E-2</v>
      </c>
    </row>
    <row r="2212" spans="1:4">
      <c r="A2212" s="1">
        <v>37876</v>
      </c>
      <c r="B2212" t="str">
        <f t="shared" si="68"/>
        <v>Vie</v>
      </c>
      <c r="C2212">
        <v>40.51</v>
      </c>
      <c r="D2212" s="2">
        <f t="shared" si="69"/>
        <v>-1.2023209489708626E-2</v>
      </c>
    </row>
    <row r="2213" spans="1:4">
      <c r="A2213" s="1">
        <v>37875</v>
      </c>
      <c r="B2213" t="str">
        <f t="shared" si="68"/>
        <v>Jue</v>
      </c>
      <c r="C2213">
        <v>41</v>
      </c>
      <c r="D2213" s="2">
        <f t="shared" si="69"/>
        <v>4.1549613728234826E-3</v>
      </c>
    </row>
    <row r="2214" spans="1:4">
      <c r="A2214" s="1">
        <v>37874</v>
      </c>
      <c r="B2214" t="str">
        <f t="shared" si="68"/>
        <v>Mie</v>
      </c>
      <c r="C2214">
        <v>40.83</v>
      </c>
      <c r="D2214" s="2">
        <f t="shared" si="69"/>
        <v>1.530138442230173E-2</v>
      </c>
    </row>
    <row r="2215" spans="1:4">
      <c r="A2215" s="1">
        <v>37873</v>
      </c>
      <c r="B2215" t="str">
        <f t="shared" si="68"/>
        <v>Mar</v>
      </c>
      <c r="C2215">
        <v>40.21</v>
      </c>
      <c r="D2215" s="2">
        <f t="shared" si="69"/>
        <v>-9.9428295538972152E-4</v>
      </c>
    </row>
    <row r="2216" spans="1:4">
      <c r="A2216" s="1">
        <v>37872</v>
      </c>
      <c r="B2216" t="str">
        <f t="shared" si="68"/>
        <v>Lun</v>
      </c>
      <c r="C2216">
        <v>40.25</v>
      </c>
      <c r="D2216" s="2">
        <f t="shared" si="69"/>
        <v>1.5775962594167615E-2</v>
      </c>
    </row>
    <row r="2217" spans="1:4">
      <c r="A2217" s="1">
        <v>37869</v>
      </c>
      <c r="B2217" t="str">
        <f t="shared" si="68"/>
        <v>Vie</v>
      </c>
      <c r="C2217">
        <v>39.619999999999997</v>
      </c>
      <c r="D2217" s="2">
        <f t="shared" si="69"/>
        <v>-1.2291638511556624E-2</v>
      </c>
    </row>
    <row r="2218" spans="1:4">
      <c r="A2218" s="1">
        <v>37868</v>
      </c>
      <c r="B2218" t="str">
        <f t="shared" si="68"/>
        <v>Jue</v>
      </c>
      <c r="C2218">
        <v>40.11</v>
      </c>
      <c r="D2218" s="2">
        <f t="shared" si="69"/>
        <v>1.7352378057387329E-2</v>
      </c>
    </row>
    <row r="2219" spans="1:4">
      <c r="A2219" s="1">
        <v>37867</v>
      </c>
      <c r="B2219" t="str">
        <f t="shared" si="68"/>
        <v>Mie</v>
      </c>
      <c r="C2219">
        <v>39.42</v>
      </c>
      <c r="D2219" s="2">
        <f t="shared" si="69"/>
        <v>4.8315415031129714E-3</v>
      </c>
    </row>
    <row r="2220" spans="1:4">
      <c r="A2220" s="1">
        <v>37866</v>
      </c>
      <c r="B2220" t="str">
        <f t="shared" si="68"/>
        <v>Mar</v>
      </c>
      <c r="C2220">
        <v>39.229999999999997</v>
      </c>
      <c r="D2220" s="2">
        <f t="shared" si="69"/>
        <v>8.4475095970604833E-3</v>
      </c>
    </row>
    <row r="2221" spans="1:4">
      <c r="A2221" s="1">
        <v>37862</v>
      </c>
      <c r="B2221" t="str">
        <f t="shared" si="68"/>
        <v>Vie</v>
      </c>
      <c r="C2221">
        <v>38.9</v>
      </c>
      <c r="D2221" s="2">
        <f t="shared" si="69"/>
        <v>8.7787808820557131E-3</v>
      </c>
    </row>
    <row r="2222" spans="1:4">
      <c r="A2222" s="1">
        <v>37861</v>
      </c>
      <c r="B2222" t="str">
        <f t="shared" si="68"/>
        <v>Jue</v>
      </c>
      <c r="C2222">
        <v>38.56</v>
      </c>
      <c r="D2222" s="2">
        <f t="shared" si="69"/>
        <v>-2.3313052910860005E-3</v>
      </c>
    </row>
    <row r="2223" spans="1:4">
      <c r="A2223" s="1">
        <v>37860</v>
      </c>
      <c r="B2223" t="str">
        <f t="shared" si="68"/>
        <v>Mie</v>
      </c>
      <c r="C2223">
        <v>38.65</v>
      </c>
      <c r="D2223" s="2">
        <f t="shared" si="69"/>
        <v>-8.2453443171868635E-3</v>
      </c>
    </row>
    <row r="2224" spans="1:4">
      <c r="A2224" s="1">
        <v>37859</v>
      </c>
      <c r="B2224" t="str">
        <f t="shared" si="68"/>
        <v>Mar</v>
      </c>
      <c r="C2224">
        <v>38.97</v>
      </c>
      <c r="D2224" s="2">
        <f t="shared" si="69"/>
        <v>2.0549711829618818E-3</v>
      </c>
    </row>
    <row r="2225" spans="1:4">
      <c r="A2225" s="1">
        <v>37858</v>
      </c>
      <c r="B2225" t="str">
        <f t="shared" si="68"/>
        <v>Lun</v>
      </c>
      <c r="C2225">
        <v>38.89</v>
      </c>
      <c r="D2225" s="2">
        <f t="shared" si="69"/>
        <v>5.1440330352417452E-4</v>
      </c>
    </row>
    <row r="2226" spans="1:4">
      <c r="A2226" s="1">
        <v>37855</v>
      </c>
      <c r="B2226" t="str">
        <f t="shared" si="68"/>
        <v>Vie</v>
      </c>
      <c r="C2226">
        <v>38.869999999999997</v>
      </c>
      <c r="D2226" s="2">
        <f t="shared" si="69"/>
        <v>2.8339578415661976E-3</v>
      </c>
    </row>
    <row r="2227" spans="1:4">
      <c r="A2227" s="1">
        <v>37854</v>
      </c>
      <c r="B2227" t="str">
        <f t="shared" si="68"/>
        <v>Jue</v>
      </c>
      <c r="C2227">
        <v>38.76</v>
      </c>
      <c r="D2227" s="2">
        <f t="shared" si="69"/>
        <v>-1.2562657205852043E-2</v>
      </c>
    </row>
    <row r="2228" spans="1:4">
      <c r="A2228" s="1">
        <v>37853</v>
      </c>
      <c r="B2228" t="str">
        <f t="shared" si="68"/>
        <v>Mie</v>
      </c>
      <c r="C2228">
        <v>39.25</v>
      </c>
      <c r="D2228" s="2">
        <f t="shared" si="69"/>
        <v>-7.6403925784772635E-4</v>
      </c>
    </row>
    <row r="2229" spans="1:4">
      <c r="A2229" s="1">
        <v>37852</v>
      </c>
      <c r="B2229" t="str">
        <f t="shared" si="68"/>
        <v>Mar</v>
      </c>
      <c r="C2229">
        <v>39.28</v>
      </c>
      <c r="D2229" s="2">
        <f t="shared" si="69"/>
        <v>-7.1030232682463019E-3</v>
      </c>
    </row>
    <row r="2230" spans="1:4">
      <c r="A2230" s="1">
        <v>37851</v>
      </c>
      <c r="B2230" t="str">
        <f t="shared" si="68"/>
        <v>Lun</v>
      </c>
      <c r="C2230">
        <v>39.56</v>
      </c>
      <c r="D2230" s="2">
        <f t="shared" si="69"/>
        <v>-1.2559823483160834E-2</v>
      </c>
    </row>
    <row r="2231" spans="1:4">
      <c r="A2231" s="1">
        <v>37848</v>
      </c>
      <c r="B2231" t="str">
        <f t="shared" si="68"/>
        <v>Vie</v>
      </c>
      <c r="C2231">
        <v>40.06</v>
      </c>
      <c r="D2231" s="2">
        <f t="shared" si="69"/>
        <v>5.7579330441193738E-3</v>
      </c>
    </row>
    <row r="2232" spans="1:4">
      <c r="A2232" s="1">
        <v>37847</v>
      </c>
      <c r="B2232" t="str">
        <f t="shared" si="68"/>
        <v>Jue</v>
      </c>
      <c r="C2232">
        <v>39.83</v>
      </c>
      <c r="D2232" s="2">
        <f t="shared" si="69"/>
        <v>2.5109855750264024E-4</v>
      </c>
    </row>
    <row r="2233" spans="1:4">
      <c r="A2233" s="1">
        <v>37846</v>
      </c>
      <c r="B2233" t="str">
        <f t="shared" si="68"/>
        <v>Mie</v>
      </c>
      <c r="C2233">
        <v>39.82</v>
      </c>
      <c r="D2233" s="2">
        <f t="shared" si="69"/>
        <v>-5.2598743684320864E-3</v>
      </c>
    </row>
    <row r="2234" spans="1:4">
      <c r="A2234" s="1">
        <v>37845</v>
      </c>
      <c r="B2234" t="str">
        <f t="shared" si="68"/>
        <v>Mar</v>
      </c>
      <c r="C2234">
        <v>40.03</v>
      </c>
      <c r="D2234" s="2">
        <f t="shared" si="69"/>
        <v>-8.2100224809258798E-3</v>
      </c>
    </row>
    <row r="2235" spans="1:4">
      <c r="A2235" s="1">
        <v>37844</v>
      </c>
      <c r="B2235" t="str">
        <f t="shared" si="68"/>
        <v>Lun</v>
      </c>
      <c r="C2235">
        <v>40.36</v>
      </c>
      <c r="D2235" s="2">
        <f t="shared" si="69"/>
        <v>-1.2380836049740664E-3</v>
      </c>
    </row>
    <row r="2236" spans="1:4">
      <c r="A2236" s="1">
        <v>37841</v>
      </c>
      <c r="B2236" t="str">
        <f t="shared" si="68"/>
        <v>Vie</v>
      </c>
      <c r="C2236">
        <v>40.409999999999997</v>
      </c>
      <c r="D2236" s="2">
        <f t="shared" si="69"/>
        <v>-9.8936441411849314E-4</v>
      </c>
    </row>
    <row r="2237" spans="1:4">
      <c r="A2237" s="1">
        <v>37840</v>
      </c>
      <c r="B2237" t="str">
        <f t="shared" si="68"/>
        <v>Jue</v>
      </c>
      <c r="C2237">
        <v>40.450000000000003</v>
      </c>
      <c r="D2237" s="2">
        <f t="shared" si="69"/>
        <v>3.1134827200260395E-2</v>
      </c>
    </row>
    <row r="2238" spans="1:4">
      <c r="A2238" s="1">
        <v>37839</v>
      </c>
      <c r="B2238" t="str">
        <f t="shared" si="68"/>
        <v>Mie</v>
      </c>
      <c r="C2238">
        <v>39.21</v>
      </c>
      <c r="D2238" s="2">
        <f t="shared" si="69"/>
        <v>8.709071440108674E-3</v>
      </c>
    </row>
    <row r="2239" spans="1:4">
      <c r="A2239" s="1">
        <v>37838</v>
      </c>
      <c r="B2239" t="str">
        <f t="shared" si="68"/>
        <v>Mar</v>
      </c>
      <c r="C2239">
        <v>38.869999999999997</v>
      </c>
      <c r="D2239" s="2">
        <f t="shared" si="69"/>
        <v>-1.6584128015535406E-2</v>
      </c>
    </row>
    <row r="2240" spans="1:4">
      <c r="A2240" s="1">
        <v>37837</v>
      </c>
      <c r="B2240" t="str">
        <f t="shared" si="68"/>
        <v>Lun</v>
      </c>
      <c r="C2240">
        <v>39.520000000000003</v>
      </c>
      <c r="D2240" s="2">
        <f t="shared" si="69"/>
        <v>3.5487996686876157E-3</v>
      </c>
    </row>
    <row r="2241" spans="1:4">
      <c r="A2241" s="1">
        <v>37834</v>
      </c>
      <c r="B2241" t="str">
        <f t="shared" si="68"/>
        <v>Vie</v>
      </c>
      <c r="C2241">
        <v>39.380000000000003</v>
      </c>
      <c r="D2241" s="2">
        <f t="shared" si="69"/>
        <v>-2.6561320941291107E-2</v>
      </c>
    </row>
    <row r="2242" spans="1:4">
      <c r="A2242" s="1">
        <v>37833</v>
      </c>
      <c r="B2242" t="str">
        <f t="shared" si="68"/>
        <v>Jue</v>
      </c>
      <c r="C2242">
        <v>40.44</v>
      </c>
      <c r="D2242" s="2">
        <f t="shared" si="69"/>
        <v>1.394444905863294E-2</v>
      </c>
    </row>
    <row r="2243" spans="1:4">
      <c r="A2243" s="1">
        <v>37832</v>
      </c>
      <c r="B2243" t="str">
        <f t="shared" ref="B2243:B2306" si="70">CHOOSE(WEEKDAY(A2243),"Dom","Lun","Mar","Mie","Jue","Vie","Sab")</f>
        <v>Mie</v>
      </c>
      <c r="C2243">
        <v>39.880000000000003</v>
      </c>
      <c r="D2243" s="2">
        <f t="shared" ref="D2243:D2306" si="71">LN(C2243/C2244)</f>
        <v>8.5621273511667928E-3</v>
      </c>
    </row>
    <row r="2244" spans="1:4">
      <c r="A2244" s="1">
        <v>37831</v>
      </c>
      <c r="B2244" t="str">
        <f t="shared" si="70"/>
        <v>Mar</v>
      </c>
      <c r="C2244">
        <v>39.54</v>
      </c>
      <c r="D2244" s="2">
        <f t="shared" si="71"/>
        <v>-1.6305390718638801E-2</v>
      </c>
    </row>
    <row r="2245" spans="1:4">
      <c r="A2245" s="1">
        <v>37830</v>
      </c>
      <c r="B2245" t="str">
        <f t="shared" si="70"/>
        <v>Lun</v>
      </c>
      <c r="C2245">
        <v>40.19</v>
      </c>
      <c r="D2245" s="2">
        <f t="shared" si="71"/>
        <v>-1.4818744868357384E-2</v>
      </c>
    </row>
    <row r="2246" spans="1:4">
      <c r="A2246" s="1">
        <v>37827</v>
      </c>
      <c r="B2246" t="str">
        <f t="shared" si="70"/>
        <v>Vie</v>
      </c>
      <c r="C2246">
        <v>40.79</v>
      </c>
      <c r="D2246" s="2">
        <f t="shared" si="71"/>
        <v>1.035001846461767E-2</v>
      </c>
    </row>
    <row r="2247" spans="1:4">
      <c r="A2247" s="1">
        <v>37826</v>
      </c>
      <c r="B2247" t="str">
        <f t="shared" si="70"/>
        <v>Jue</v>
      </c>
      <c r="C2247">
        <v>40.369999999999997</v>
      </c>
      <c r="D2247" s="2">
        <f t="shared" si="71"/>
        <v>-9.6142734896745938E-3</v>
      </c>
    </row>
    <row r="2248" spans="1:4">
      <c r="A2248" s="1">
        <v>37825</v>
      </c>
      <c r="B2248" t="str">
        <f t="shared" si="70"/>
        <v>Mie</v>
      </c>
      <c r="C2248">
        <v>40.76</v>
      </c>
      <c r="D2248" s="2">
        <f t="shared" si="71"/>
        <v>8.3764963790490202E-3</v>
      </c>
    </row>
    <row r="2249" spans="1:4">
      <c r="A2249" s="1">
        <v>37824</v>
      </c>
      <c r="B2249" t="str">
        <f t="shared" si="70"/>
        <v>Mar</v>
      </c>
      <c r="C2249">
        <v>40.42</v>
      </c>
      <c r="D2249" s="2">
        <f t="shared" si="71"/>
        <v>7.4497488817402667E-3</v>
      </c>
    </row>
    <row r="2250" spans="1:4">
      <c r="A2250" s="1">
        <v>37823</v>
      </c>
      <c r="B2250" t="str">
        <f t="shared" si="70"/>
        <v>Lun</v>
      </c>
      <c r="C2250">
        <v>40.119999999999997</v>
      </c>
      <c r="D2250" s="2">
        <f t="shared" si="71"/>
        <v>-2.632054535425455E-2</v>
      </c>
    </row>
    <row r="2251" spans="1:4">
      <c r="A2251" s="1">
        <v>37820</v>
      </c>
      <c r="B2251" t="str">
        <f t="shared" si="70"/>
        <v>Vie</v>
      </c>
      <c r="C2251">
        <v>41.19</v>
      </c>
      <c r="D2251" s="2">
        <f t="shared" si="71"/>
        <v>9.0233510662905605E-3</v>
      </c>
    </row>
    <row r="2252" spans="1:4">
      <c r="A2252" s="1">
        <v>37819</v>
      </c>
      <c r="B2252" t="str">
        <f t="shared" si="70"/>
        <v>Jue</v>
      </c>
      <c r="C2252">
        <v>40.82</v>
      </c>
      <c r="D2252" s="2">
        <f t="shared" si="71"/>
        <v>-6.3492276786586681E-3</v>
      </c>
    </row>
    <row r="2253" spans="1:4">
      <c r="A2253" s="1">
        <v>37818</v>
      </c>
      <c r="B2253" t="str">
        <f t="shared" si="70"/>
        <v>Mie</v>
      </c>
      <c r="C2253">
        <v>41.08</v>
      </c>
      <c r="D2253" s="2">
        <f t="shared" si="71"/>
        <v>9.7418419784341429E-4</v>
      </c>
    </row>
    <row r="2254" spans="1:4">
      <c r="A2254" s="1">
        <v>37817</v>
      </c>
      <c r="B2254" t="str">
        <f t="shared" si="70"/>
        <v>Mar</v>
      </c>
      <c r="C2254">
        <v>41.04</v>
      </c>
      <c r="D2254" s="2">
        <f t="shared" si="71"/>
        <v>-1.9783516155339582E-2</v>
      </c>
    </row>
    <row r="2255" spans="1:4">
      <c r="A2255" s="1">
        <v>37816</v>
      </c>
      <c r="B2255" t="str">
        <f t="shared" si="70"/>
        <v>Lun</v>
      </c>
      <c r="C2255">
        <v>41.86</v>
      </c>
      <c r="D2255" s="2">
        <f t="shared" si="71"/>
        <v>3.2781859803254453E-2</v>
      </c>
    </row>
    <row r="2256" spans="1:4">
      <c r="A2256" s="1">
        <v>37813</v>
      </c>
      <c r="B2256" t="str">
        <f t="shared" si="70"/>
        <v>Vie</v>
      </c>
      <c r="C2256">
        <v>40.51</v>
      </c>
      <c r="D2256" s="2">
        <f t="shared" si="71"/>
        <v>1.2169528059011817E-2</v>
      </c>
    </row>
    <row r="2257" spans="1:4">
      <c r="A2257" s="1">
        <v>37812</v>
      </c>
      <c r="B2257" t="str">
        <f t="shared" si="70"/>
        <v>Jue</v>
      </c>
      <c r="C2257">
        <v>40.020000000000003</v>
      </c>
      <c r="D2257" s="2">
        <f t="shared" si="71"/>
        <v>-1.3156451405834473E-2</v>
      </c>
    </row>
    <row r="2258" spans="1:4">
      <c r="A2258" s="1">
        <v>37811</v>
      </c>
      <c r="B2258" t="str">
        <f t="shared" si="70"/>
        <v>Mie</v>
      </c>
      <c r="C2258">
        <v>40.549999999999997</v>
      </c>
      <c r="D2258" s="2">
        <f t="shared" si="71"/>
        <v>-1.0548362249331726E-2</v>
      </c>
    </row>
    <row r="2259" spans="1:4">
      <c r="A2259" s="1">
        <v>37810</v>
      </c>
      <c r="B2259" t="str">
        <f t="shared" si="70"/>
        <v>Mar</v>
      </c>
      <c r="C2259">
        <v>40.98</v>
      </c>
      <c r="D2259" s="2">
        <f t="shared" si="71"/>
        <v>-9.4718376625664031E-3</v>
      </c>
    </row>
    <row r="2260" spans="1:4">
      <c r="A2260" s="1">
        <v>37809</v>
      </c>
      <c r="B2260" t="str">
        <f t="shared" si="70"/>
        <v>Lun</v>
      </c>
      <c r="C2260">
        <v>41.37</v>
      </c>
      <c r="D2260" s="2">
        <f t="shared" si="71"/>
        <v>-2.416918440769055E-4</v>
      </c>
    </row>
    <row r="2261" spans="1:4">
      <c r="A2261" s="1">
        <v>37805</v>
      </c>
      <c r="B2261" t="str">
        <f t="shared" si="70"/>
        <v>Jue</v>
      </c>
      <c r="C2261">
        <v>41.38</v>
      </c>
      <c r="D2261" s="2">
        <f t="shared" si="71"/>
        <v>1.6930709087237886E-3</v>
      </c>
    </row>
    <row r="2262" spans="1:4">
      <c r="A2262" s="1">
        <v>37804</v>
      </c>
      <c r="B2262" t="str">
        <f t="shared" si="70"/>
        <v>Mie</v>
      </c>
      <c r="C2262">
        <v>41.31</v>
      </c>
      <c r="D2262" s="2">
        <f t="shared" si="71"/>
        <v>8.9970211755298502E-3</v>
      </c>
    </row>
    <row r="2263" spans="1:4">
      <c r="A2263" s="1">
        <v>37803</v>
      </c>
      <c r="B2263" t="str">
        <f t="shared" si="70"/>
        <v>Mar</v>
      </c>
      <c r="C2263">
        <v>40.94</v>
      </c>
      <c r="D2263" s="2">
        <f t="shared" si="71"/>
        <v>1.402064536829402E-2</v>
      </c>
    </row>
    <row r="2264" spans="1:4">
      <c r="A2264" s="1">
        <v>37802</v>
      </c>
      <c r="B2264" t="str">
        <f t="shared" si="70"/>
        <v>Lun</v>
      </c>
      <c r="C2264">
        <v>40.369999999999997</v>
      </c>
      <c r="D2264" s="2">
        <f t="shared" si="71"/>
        <v>2.976931000276952E-3</v>
      </c>
    </row>
    <row r="2265" spans="1:4">
      <c r="A2265" s="1">
        <v>37799</v>
      </c>
      <c r="B2265" t="str">
        <f t="shared" si="70"/>
        <v>Vie</v>
      </c>
      <c r="C2265">
        <v>40.25</v>
      </c>
      <c r="D2265" s="2">
        <f t="shared" si="71"/>
        <v>-1.4551989431892532E-2</v>
      </c>
    </row>
    <row r="2266" spans="1:4">
      <c r="A2266" s="1">
        <v>37798</v>
      </c>
      <c r="B2266" t="str">
        <f t="shared" si="70"/>
        <v>Jue</v>
      </c>
      <c r="C2266">
        <v>40.840000000000003</v>
      </c>
      <c r="D2266" s="2">
        <f t="shared" si="71"/>
        <v>-3.4221495142886947E-3</v>
      </c>
    </row>
    <row r="2267" spans="1:4">
      <c r="A2267" s="1">
        <v>37797</v>
      </c>
      <c r="B2267" t="str">
        <f t="shared" si="70"/>
        <v>Mie</v>
      </c>
      <c r="C2267">
        <v>40.98</v>
      </c>
      <c r="D2267" s="2">
        <f t="shared" si="71"/>
        <v>-2.4372422496038663E-3</v>
      </c>
    </row>
    <row r="2268" spans="1:4">
      <c r="A2268" s="1">
        <v>37796</v>
      </c>
      <c r="B2268" t="str">
        <f t="shared" si="70"/>
        <v>Mar</v>
      </c>
      <c r="C2268">
        <v>41.08</v>
      </c>
      <c r="D2268" s="2">
        <f t="shared" si="71"/>
        <v>-1.4020050772468469E-2</v>
      </c>
    </row>
    <row r="2269" spans="1:4">
      <c r="A2269" s="1">
        <v>37795</v>
      </c>
      <c r="B2269" t="str">
        <f t="shared" si="70"/>
        <v>Lun</v>
      </c>
      <c r="C2269">
        <v>41.66</v>
      </c>
      <c r="D2269" s="2">
        <f t="shared" si="71"/>
        <v>-2.0433117640921424E-2</v>
      </c>
    </row>
    <row r="2270" spans="1:4">
      <c r="A2270" s="1">
        <v>37792</v>
      </c>
      <c r="B2270" t="str">
        <f t="shared" si="70"/>
        <v>Vie</v>
      </c>
      <c r="C2270">
        <v>42.52</v>
      </c>
      <c r="D2270" s="2">
        <f t="shared" si="71"/>
        <v>7.0579934702706302E-4</v>
      </c>
    </row>
    <row r="2271" spans="1:4">
      <c r="A2271" s="1">
        <v>37791</v>
      </c>
      <c r="B2271" t="str">
        <f t="shared" si="70"/>
        <v>Jue</v>
      </c>
      <c r="C2271">
        <v>42.49</v>
      </c>
      <c r="D2271" s="2">
        <f t="shared" si="71"/>
        <v>-9.8361448767130179E-3</v>
      </c>
    </row>
    <row r="2272" spans="1:4">
      <c r="A2272" s="1">
        <v>37790</v>
      </c>
      <c r="B2272" t="str">
        <f t="shared" si="70"/>
        <v>Mie</v>
      </c>
      <c r="C2272">
        <v>42.91</v>
      </c>
      <c r="D2272" s="2">
        <f t="shared" si="71"/>
        <v>3.5018128465888038E-3</v>
      </c>
    </row>
    <row r="2273" spans="1:4">
      <c r="A2273" s="1">
        <v>37789</v>
      </c>
      <c r="B2273" t="str">
        <f t="shared" si="70"/>
        <v>Mar</v>
      </c>
      <c r="C2273">
        <v>42.76</v>
      </c>
      <c r="D2273" s="2">
        <f t="shared" si="71"/>
        <v>1.9363060683070636E-2</v>
      </c>
    </row>
    <row r="2274" spans="1:4">
      <c r="A2274" s="1">
        <v>37788</v>
      </c>
      <c r="B2274" t="str">
        <f t="shared" si="70"/>
        <v>Lun</v>
      </c>
      <c r="C2274">
        <v>41.94</v>
      </c>
      <c r="D2274" s="2">
        <f t="shared" si="71"/>
        <v>2.1449189575336668E-2</v>
      </c>
    </row>
    <row r="2275" spans="1:4">
      <c r="A2275" s="1">
        <v>37785</v>
      </c>
      <c r="B2275" t="str">
        <f t="shared" si="70"/>
        <v>Vie</v>
      </c>
      <c r="C2275">
        <v>41.05</v>
      </c>
      <c r="D2275" s="2">
        <f t="shared" si="71"/>
        <v>-1.3309331368780493E-2</v>
      </c>
    </row>
    <row r="2276" spans="1:4">
      <c r="A2276" s="1">
        <v>37784</v>
      </c>
      <c r="B2276" t="str">
        <f t="shared" si="70"/>
        <v>Jue</v>
      </c>
      <c r="C2276">
        <v>41.6</v>
      </c>
      <c r="D2276" s="2">
        <f t="shared" si="71"/>
        <v>5.0608615065765748E-3</v>
      </c>
    </row>
    <row r="2277" spans="1:4">
      <c r="A2277" s="1">
        <v>37783</v>
      </c>
      <c r="B2277" t="str">
        <f t="shared" si="70"/>
        <v>Mie</v>
      </c>
      <c r="C2277">
        <v>41.39</v>
      </c>
      <c r="D2277" s="2">
        <f t="shared" si="71"/>
        <v>6.787904850854014E-3</v>
      </c>
    </row>
    <row r="2278" spans="1:4">
      <c r="A2278" s="1">
        <v>37782</v>
      </c>
      <c r="B2278" t="str">
        <f t="shared" si="70"/>
        <v>Mar</v>
      </c>
      <c r="C2278">
        <v>41.11</v>
      </c>
      <c r="D2278" s="2">
        <f t="shared" si="71"/>
        <v>-1.4584348720262988E-3</v>
      </c>
    </row>
    <row r="2279" spans="1:4">
      <c r="A2279" s="1">
        <v>37781</v>
      </c>
      <c r="B2279" t="str">
        <f t="shared" si="70"/>
        <v>Lun</v>
      </c>
      <c r="C2279">
        <v>41.17</v>
      </c>
      <c r="D2279" s="2">
        <f t="shared" si="71"/>
        <v>-4.8567266617593162E-4</v>
      </c>
    </row>
    <row r="2280" spans="1:4">
      <c r="A2280" s="1">
        <v>37778</v>
      </c>
      <c r="B2280" t="str">
        <f t="shared" si="70"/>
        <v>Vie</v>
      </c>
      <c r="C2280">
        <v>41.19</v>
      </c>
      <c r="D2280" s="2">
        <f t="shared" si="71"/>
        <v>1.393495229575073E-2</v>
      </c>
    </row>
    <row r="2281" spans="1:4">
      <c r="A2281" s="1">
        <v>37777</v>
      </c>
      <c r="B2281" t="str">
        <f t="shared" si="70"/>
        <v>Jue</v>
      </c>
      <c r="C2281">
        <v>40.619999999999997</v>
      </c>
      <c r="D2281" s="2">
        <f t="shared" si="71"/>
        <v>-3.863348626793596E-2</v>
      </c>
    </row>
    <row r="2282" spans="1:4">
      <c r="A2282" s="1">
        <v>37776</v>
      </c>
      <c r="B2282" t="str">
        <f t="shared" si="70"/>
        <v>Mie</v>
      </c>
      <c r="C2282">
        <v>42.22</v>
      </c>
      <c r="D2282" s="2">
        <f t="shared" si="71"/>
        <v>4.0346560012176277E-3</v>
      </c>
    </row>
    <row r="2283" spans="1:4">
      <c r="A2283" s="1">
        <v>37775</v>
      </c>
      <c r="B2283" t="str">
        <f t="shared" si="70"/>
        <v>Mar</v>
      </c>
      <c r="C2283">
        <v>42.05</v>
      </c>
      <c r="D2283" s="2">
        <f t="shared" si="71"/>
        <v>1.1721220187930348E-2</v>
      </c>
    </row>
    <row r="2284" spans="1:4">
      <c r="A2284" s="1">
        <v>37774</v>
      </c>
      <c r="B2284" t="str">
        <f t="shared" si="70"/>
        <v>Lun</v>
      </c>
      <c r="C2284">
        <v>41.56</v>
      </c>
      <c r="D2284" s="2">
        <f t="shared" si="71"/>
        <v>-2.0953147514755611E-2</v>
      </c>
    </row>
    <row r="2285" spans="1:4">
      <c r="A2285" s="1">
        <v>37771</v>
      </c>
      <c r="B2285" t="str">
        <f t="shared" si="70"/>
        <v>Vie</v>
      </c>
      <c r="C2285">
        <v>42.44</v>
      </c>
      <c r="D2285" s="2">
        <f t="shared" si="71"/>
        <v>1.7830021853076881E-2</v>
      </c>
    </row>
    <row r="2286" spans="1:4">
      <c r="A2286" s="1">
        <v>37770</v>
      </c>
      <c r="B2286" t="str">
        <f t="shared" si="70"/>
        <v>Jue</v>
      </c>
      <c r="C2286">
        <v>41.69</v>
      </c>
      <c r="D2286" s="2">
        <f t="shared" si="71"/>
        <v>-5.263170044274644E-3</v>
      </c>
    </row>
    <row r="2287" spans="1:4">
      <c r="A2287" s="1">
        <v>37769</v>
      </c>
      <c r="B2287" t="str">
        <f t="shared" si="70"/>
        <v>Mie</v>
      </c>
      <c r="C2287">
        <v>41.91</v>
      </c>
      <c r="D2287" s="2">
        <f t="shared" si="71"/>
        <v>4.5438318044082908E-3</v>
      </c>
    </row>
    <row r="2288" spans="1:4">
      <c r="A2288" s="1">
        <v>37768</v>
      </c>
      <c r="B2288" t="str">
        <f t="shared" si="70"/>
        <v>Mar</v>
      </c>
      <c r="C2288">
        <v>41.72</v>
      </c>
      <c r="D2288" s="2">
        <f t="shared" si="71"/>
        <v>6.2515231249380644E-3</v>
      </c>
    </row>
    <row r="2289" spans="1:4">
      <c r="A2289" s="1">
        <v>37764</v>
      </c>
      <c r="B2289" t="str">
        <f t="shared" si="70"/>
        <v>Vie</v>
      </c>
      <c r="C2289">
        <v>41.46</v>
      </c>
      <c r="D2289" s="2">
        <f t="shared" si="71"/>
        <v>-5.5321848850719106E-3</v>
      </c>
    </row>
    <row r="2290" spans="1:4">
      <c r="A2290" s="1">
        <v>37763</v>
      </c>
      <c r="B2290" t="str">
        <f t="shared" si="70"/>
        <v>Jue</v>
      </c>
      <c r="C2290">
        <v>41.69</v>
      </c>
      <c r="D2290" s="2">
        <f t="shared" si="71"/>
        <v>-1.1986097563492864E-3</v>
      </c>
    </row>
    <row r="2291" spans="1:4">
      <c r="A2291" s="1">
        <v>37762</v>
      </c>
      <c r="B2291" t="str">
        <f t="shared" si="70"/>
        <v>Mie</v>
      </c>
      <c r="C2291">
        <v>41.74</v>
      </c>
      <c r="D2291" s="2">
        <f t="shared" si="71"/>
        <v>-1.0012002584052016E-2</v>
      </c>
    </row>
    <row r="2292" spans="1:4">
      <c r="A2292" s="1">
        <v>37761</v>
      </c>
      <c r="B2292" t="str">
        <f t="shared" si="70"/>
        <v>Mar</v>
      </c>
      <c r="C2292">
        <v>42.16</v>
      </c>
      <c r="D2292" s="2">
        <f t="shared" si="71"/>
        <v>-1.1789808810097653E-2</v>
      </c>
    </row>
    <row r="2293" spans="1:4">
      <c r="A2293" s="1">
        <v>37760</v>
      </c>
      <c r="B2293" t="str">
        <f t="shared" si="70"/>
        <v>Lun</v>
      </c>
      <c r="C2293">
        <v>42.66</v>
      </c>
      <c r="D2293" s="2">
        <f t="shared" si="71"/>
        <v>-2.5458445070521328E-2</v>
      </c>
    </row>
    <row r="2294" spans="1:4">
      <c r="A2294" s="1">
        <v>37757</v>
      </c>
      <c r="B2294" t="str">
        <f t="shared" si="70"/>
        <v>Vie</v>
      </c>
      <c r="C2294">
        <v>43.76</v>
      </c>
      <c r="D2294" s="2">
        <f t="shared" si="71"/>
        <v>1.4965169354682445E-2</v>
      </c>
    </row>
    <row r="2295" spans="1:4">
      <c r="A2295" s="1">
        <v>37756</v>
      </c>
      <c r="B2295" t="str">
        <f t="shared" si="70"/>
        <v>Jue</v>
      </c>
      <c r="C2295">
        <v>43.11</v>
      </c>
      <c r="D2295" s="2">
        <f t="shared" si="71"/>
        <v>1.6250729055143417E-3</v>
      </c>
    </row>
    <row r="2296" spans="1:4">
      <c r="A2296" s="1">
        <v>37755</v>
      </c>
      <c r="B2296" t="str">
        <f t="shared" si="70"/>
        <v>Mie</v>
      </c>
      <c r="C2296">
        <v>43.04</v>
      </c>
      <c r="D2296" s="2">
        <f t="shared" si="71"/>
        <v>-2.5525016759079789E-3</v>
      </c>
    </row>
    <row r="2297" spans="1:4">
      <c r="A2297" s="1">
        <v>37754</v>
      </c>
      <c r="B2297" t="str">
        <f t="shared" si="70"/>
        <v>Mar</v>
      </c>
      <c r="C2297">
        <v>43.15</v>
      </c>
      <c r="D2297" s="2">
        <f t="shared" si="71"/>
        <v>-1.1978949968032688E-2</v>
      </c>
    </row>
    <row r="2298" spans="1:4">
      <c r="A2298" s="1">
        <v>37753</v>
      </c>
      <c r="B2298" t="str">
        <f t="shared" si="70"/>
        <v>Lun</v>
      </c>
      <c r="C2298">
        <v>43.67</v>
      </c>
      <c r="D2298" s="2">
        <f t="shared" si="71"/>
        <v>-3.2007343283375457E-3</v>
      </c>
    </row>
    <row r="2299" spans="1:4">
      <c r="A2299" s="1">
        <v>37750</v>
      </c>
      <c r="B2299" t="str">
        <f t="shared" si="70"/>
        <v>Vie</v>
      </c>
      <c r="C2299">
        <v>43.81</v>
      </c>
      <c r="D2299" s="2">
        <f t="shared" si="71"/>
        <v>-1.8244018743354489E-3</v>
      </c>
    </row>
    <row r="2300" spans="1:4">
      <c r="A2300" s="1">
        <v>37749</v>
      </c>
      <c r="B2300" t="str">
        <f t="shared" si="70"/>
        <v>Jue</v>
      </c>
      <c r="C2300">
        <v>43.89</v>
      </c>
      <c r="D2300" s="2">
        <f t="shared" si="71"/>
        <v>-9.9751450568195087E-3</v>
      </c>
    </row>
    <row r="2301" spans="1:4">
      <c r="A2301" s="1">
        <v>37748</v>
      </c>
      <c r="B2301" t="str">
        <f t="shared" si="70"/>
        <v>Mie</v>
      </c>
      <c r="C2301">
        <v>44.33</v>
      </c>
      <c r="D2301" s="2">
        <f t="shared" si="71"/>
        <v>8.6090246257759448E-3</v>
      </c>
    </row>
    <row r="2302" spans="1:4">
      <c r="A2302" s="1">
        <v>37747</v>
      </c>
      <c r="B2302" t="str">
        <f t="shared" si="70"/>
        <v>Mar</v>
      </c>
      <c r="C2302">
        <v>43.95</v>
      </c>
      <c r="D2302" s="2">
        <f t="shared" si="71"/>
        <v>1.1383040500605032E-3</v>
      </c>
    </row>
    <row r="2303" spans="1:4">
      <c r="A2303" s="1">
        <v>37746</v>
      </c>
      <c r="B2303" t="str">
        <f t="shared" si="70"/>
        <v>Lun</v>
      </c>
      <c r="C2303">
        <v>43.9</v>
      </c>
      <c r="D2303" s="2">
        <f t="shared" si="71"/>
        <v>-3.1839917733535394E-3</v>
      </c>
    </row>
    <row r="2304" spans="1:4">
      <c r="A2304" s="1">
        <v>37743</v>
      </c>
      <c r="B2304" t="str">
        <f t="shared" si="70"/>
        <v>Vie</v>
      </c>
      <c r="C2304">
        <v>44.04</v>
      </c>
      <c r="D2304" s="2">
        <f t="shared" si="71"/>
        <v>5.6928310411721791E-3</v>
      </c>
    </row>
    <row r="2305" spans="1:4">
      <c r="A2305" s="1">
        <v>37742</v>
      </c>
      <c r="B2305" t="str">
        <f t="shared" si="70"/>
        <v>Jue</v>
      </c>
      <c r="C2305">
        <v>43.79</v>
      </c>
      <c r="D2305" s="2">
        <f t="shared" si="71"/>
        <v>-6.8485335401350788E-4</v>
      </c>
    </row>
    <row r="2306" spans="1:4">
      <c r="A2306" s="1">
        <v>37741</v>
      </c>
      <c r="B2306" t="str">
        <f t="shared" si="70"/>
        <v>Mie</v>
      </c>
      <c r="C2306">
        <v>43.82</v>
      </c>
      <c r="D2306" s="2">
        <f t="shared" si="71"/>
        <v>-9.539023046758948E-3</v>
      </c>
    </row>
    <row r="2307" spans="1:4">
      <c r="A2307" s="1">
        <v>37740</v>
      </c>
      <c r="B2307" t="str">
        <f t="shared" ref="B2307:B2370" si="72">CHOOSE(WEEKDAY(A2307),"Dom","Lun","Mar","Mie","Jue","Vie","Sab")</f>
        <v>Mar</v>
      </c>
      <c r="C2307">
        <v>44.24</v>
      </c>
      <c r="D2307" s="2">
        <f t="shared" ref="D2307:D2370" si="73">LN(C2307/C2308)</f>
        <v>-2.0322915428827369E-3</v>
      </c>
    </row>
    <row r="2308" spans="1:4">
      <c r="A2308" s="1">
        <v>37739</v>
      </c>
      <c r="B2308" t="str">
        <f t="shared" si="72"/>
        <v>Lun</v>
      </c>
      <c r="C2308">
        <v>44.33</v>
      </c>
      <c r="D2308" s="2">
        <f t="shared" si="73"/>
        <v>1.4084739881739023E-2</v>
      </c>
    </row>
    <row r="2309" spans="1:4">
      <c r="A2309" s="1">
        <v>37736</v>
      </c>
      <c r="B2309" t="str">
        <f t="shared" si="72"/>
        <v>Vie</v>
      </c>
      <c r="C2309">
        <v>43.71</v>
      </c>
      <c r="D2309" s="2">
        <f t="shared" si="73"/>
        <v>-2.2620281370666115E-2</v>
      </c>
    </row>
    <row r="2310" spans="1:4">
      <c r="A2310" s="1">
        <v>37735</v>
      </c>
      <c r="B2310" t="str">
        <f t="shared" si="72"/>
        <v>Jue</v>
      </c>
      <c r="C2310">
        <v>44.71</v>
      </c>
      <c r="D2310" s="2">
        <f t="shared" si="73"/>
        <v>1.2151364637454046E-2</v>
      </c>
    </row>
    <row r="2311" spans="1:4">
      <c r="A2311" s="1">
        <v>37734</v>
      </c>
      <c r="B2311" t="str">
        <f t="shared" si="72"/>
        <v>Mie</v>
      </c>
      <c r="C2311">
        <v>44.17</v>
      </c>
      <c r="D2311" s="2">
        <f t="shared" si="73"/>
        <v>1.2759343753760139E-2</v>
      </c>
    </row>
    <row r="2312" spans="1:4">
      <c r="A2312" s="1">
        <v>37733</v>
      </c>
      <c r="B2312" t="str">
        <f t="shared" si="72"/>
        <v>Mar</v>
      </c>
      <c r="C2312">
        <v>43.61</v>
      </c>
      <c r="D2312" s="2">
        <f t="shared" si="73"/>
        <v>1.2924250980935432E-2</v>
      </c>
    </row>
    <row r="2313" spans="1:4">
      <c r="A2313" s="1">
        <v>37732</v>
      </c>
      <c r="B2313" t="str">
        <f t="shared" si="72"/>
        <v>Lun</v>
      </c>
      <c r="C2313">
        <v>43.05</v>
      </c>
      <c r="D2313" s="2">
        <f t="shared" si="73"/>
        <v>6.5253086349224207E-3</v>
      </c>
    </row>
    <row r="2314" spans="1:4">
      <c r="A2314" s="1">
        <v>37728</v>
      </c>
      <c r="B2314" t="str">
        <f t="shared" si="72"/>
        <v>Jue</v>
      </c>
      <c r="C2314">
        <v>42.77</v>
      </c>
      <c r="D2314" s="2">
        <f t="shared" si="73"/>
        <v>1.1286270754420225E-2</v>
      </c>
    </row>
    <row r="2315" spans="1:4">
      <c r="A2315" s="1">
        <v>37727</v>
      </c>
      <c r="B2315" t="str">
        <f t="shared" si="72"/>
        <v>Mie</v>
      </c>
      <c r="C2315">
        <v>42.29</v>
      </c>
      <c r="D2315" s="2">
        <f t="shared" si="73"/>
        <v>-2.8899704079808988E-2</v>
      </c>
    </row>
    <row r="2316" spans="1:4">
      <c r="A2316" s="1">
        <v>37726</v>
      </c>
      <c r="B2316" t="str">
        <f t="shared" si="72"/>
        <v>Mar</v>
      </c>
      <c r="C2316">
        <v>43.53</v>
      </c>
      <c r="D2316" s="2">
        <f t="shared" si="73"/>
        <v>-3.1655367517862361E-2</v>
      </c>
    </row>
    <row r="2317" spans="1:4">
      <c r="A2317" s="1">
        <v>37725</v>
      </c>
      <c r="B2317" t="str">
        <f t="shared" si="72"/>
        <v>Lun</v>
      </c>
      <c r="C2317">
        <v>44.93</v>
      </c>
      <c r="D2317" s="2">
        <f t="shared" si="73"/>
        <v>6.9235340776822463E-3</v>
      </c>
    </row>
    <row r="2318" spans="1:4">
      <c r="A2318" s="1">
        <v>37722</v>
      </c>
      <c r="B2318" t="str">
        <f t="shared" si="72"/>
        <v>Vie</v>
      </c>
      <c r="C2318">
        <v>44.62</v>
      </c>
      <c r="D2318" s="2">
        <f t="shared" si="73"/>
        <v>3.1425390620594433E-3</v>
      </c>
    </row>
    <row r="2319" spans="1:4">
      <c r="A2319" s="1">
        <v>37721</v>
      </c>
      <c r="B2319" t="str">
        <f t="shared" si="72"/>
        <v>Jue</v>
      </c>
      <c r="C2319">
        <v>44.48</v>
      </c>
      <c r="D2319" s="2">
        <f t="shared" si="73"/>
        <v>-8.9887646501727203E-4</v>
      </c>
    </row>
    <row r="2320" spans="1:4">
      <c r="A2320" s="1">
        <v>37720</v>
      </c>
      <c r="B2320" t="str">
        <f t="shared" si="72"/>
        <v>Mie</v>
      </c>
      <c r="C2320">
        <v>44.52</v>
      </c>
      <c r="D2320" s="2">
        <f t="shared" si="73"/>
        <v>-4.2586638385451788E-3</v>
      </c>
    </row>
    <row r="2321" spans="1:4">
      <c r="A2321" s="1">
        <v>37719</v>
      </c>
      <c r="B2321" t="str">
        <f t="shared" si="72"/>
        <v>Mar</v>
      </c>
      <c r="C2321">
        <v>44.71</v>
      </c>
      <c r="D2321" s="2">
        <f t="shared" si="73"/>
        <v>2.9118622881665699E-3</v>
      </c>
    </row>
    <row r="2322" spans="1:4">
      <c r="A2322" s="1">
        <v>37718</v>
      </c>
      <c r="B2322" t="str">
        <f t="shared" si="72"/>
        <v>Lun</v>
      </c>
      <c r="C2322">
        <v>44.58</v>
      </c>
      <c r="D2322" s="2">
        <f t="shared" si="73"/>
        <v>-8.7102728248932507E-3</v>
      </c>
    </row>
    <row r="2323" spans="1:4">
      <c r="A2323" s="1">
        <v>37715</v>
      </c>
      <c r="B2323" t="str">
        <f t="shared" si="72"/>
        <v>Vie</v>
      </c>
      <c r="C2323">
        <v>44.97</v>
      </c>
      <c r="D2323" s="2">
        <f t="shared" si="73"/>
        <v>6.4696265816161138E-3</v>
      </c>
    </row>
    <row r="2324" spans="1:4">
      <c r="A2324" s="1">
        <v>37714</v>
      </c>
      <c r="B2324" t="str">
        <f t="shared" si="72"/>
        <v>Jue</v>
      </c>
      <c r="C2324">
        <v>44.68</v>
      </c>
      <c r="D2324" s="2">
        <f t="shared" si="73"/>
        <v>-1.6426562476412502E-2</v>
      </c>
    </row>
    <row r="2325" spans="1:4">
      <c r="A2325" s="1">
        <v>37713</v>
      </c>
      <c r="B2325" t="str">
        <f t="shared" si="72"/>
        <v>Mie</v>
      </c>
      <c r="C2325">
        <v>45.42</v>
      </c>
      <c r="D2325" s="2">
        <f t="shared" si="73"/>
        <v>0</v>
      </c>
    </row>
    <row r="2326" spans="1:4">
      <c r="A2326" s="1">
        <v>37712</v>
      </c>
      <c r="B2326" t="str">
        <f t="shared" si="72"/>
        <v>Mar</v>
      </c>
      <c r="C2326">
        <v>45.42</v>
      </c>
      <c r="D2326" s="2">
        <f t="shared" si="73"/>
        <v>9.290046907092734E-3</v>
      </c>
    </row>
    <row r="2327" spans="1:4">
      <c r="A2327" s="1">
        <v>37711</v>
      </c>
      <c r="B2327" t="str">
        <f t="shared" si="72"/>
        <v>Lun</v>
      </c>
      <c r="C2327">
        <v>45</v>
      </c>
      <c r="D2327" s="2">
        <f t="shared" si="73"/>
        <v>8.4803007659333494E-3</v>
      </c>
    </row>
    <row r="2328" spans="1:4">
      <c r="A2328" s="1">
        <v>37708</v>
      </c>
      <c r="B2328" t="str">
        <f t="shared" si="72"/>
        <v>Vie</v>
      </c>
      <c r="C2328">
        <v>44.62</v>
      </c>
      <c r="D2328" s="2">
        <f t="shared" si="73"/>
        <v>7.4232710692795426E-3</v>
      </c>
    </row>
    <row r="2329" spans="1:4">
      <c r="A2329" s="1">
        <v>37707</v>
      </c>
      <c r="B2329" t="str">
        <f t="shared" si="72"/>
        <v>Jue</v>
      </c>
      <c r="C2329">
        <v>44.29</v>
      </c>
      <c r="D2329" s="2">
        <f t="shared" si="73"/>
        <v>5.2065765609097042E-3</v>
      </c>
    </row>
    <row r="2330" spans="1:4">
      <c r="A2330" s="1">
        <v>37706</v>
      </c>
      <c r="B2330" t="str">
        <f t="shared" si="72"/>
        <v>Mie</v>
      </c>
      <c r="C2330">
        <v>44.06</v>
      </c>
      <c r="D2330" s="2">
        <f t="shared" si="73"/>
        <v>-7.2365761302507986E-3</v>
      </c>
    </row>
    <row r="2331" spans="1:4">
      <c r="A2331" s="1">
        <v>37705</v>
      </c>
      <c r="B2331" t="str">
        <f t="shared" si="72"/>
        <v>Mar</v>
      </c>
      <c r="C2331">
        <v>44.38</v>
      </c>
      <c r="D2331" s="2">
        <f t="shared" si="73"/>
        <v>5.6490942229919803E-3</v>
      </c>
    </row>
    <row r="2332" spans="1:4">
      <c r="A2332" s="1">
        <v>37704</v>
      </c>
      <c r="B2332" t="str">
        <f t="shared" si="72"/>
        <v>Lun</v>
      </c>
      <c r="C2332">
        <v>44.13</v>
      </c>
      <c r="D2332" s="2">
        <f t="shared" si="73"/>
        <v>-3.3206393574786074E-2</v>
      </c>
    </row>
    <row r="2333" spans="1:4">
      <c r="A2333" s="1">
        <v>37701</v>
      </c>
      <c r="B2333" t="str">
        <f t="shared" si="72"/>
        <v>Vie</v>
      </c>
      <c r="C2333">
        <v>45.62</v>
      </c>
      <c r="D2333" s="2">
        <f t="shared" si="73"/>
        <v>2.2164027851855582E-2</v>
      </c>
    </row>
    <row r="2334" spans="1:4">
      <c r="A2334" s="1">
        <v>37700</v>
      </c>
      <c r="B2334" t="str">
        <f t="shared" si="72"/>
        <v>Jue</v>
      </c>
      <c r="C2334">
        <v>44.62</v>
      </c>
      <c r="D2334" s="2">
        <f t="shared" si="73"/>
        <v>1.3455933853576943E-3</v>
      </c>
    </row>
    <row r="2335" spans="1:4">
      <c r="A2335" s="1">
        <v>37699</v>
      </c>
      <c r="B2335" t="str">
        <f t="shared" si="72"/>
        <v>Mie</v>
      </c>
      <c r="C2335">
        <v>44.56</v>
      </c>
      <c r="D2335" s="2">
        <f t="shared" si="73"/>
        <v>9.2436685690597039E-3</v>
      </c>
    </row>
    <row r="2336" spans="1:4">
      <c r="A2336" s="1">
        <v>37698</v>
      </c>
      <c r="B2336" t="str">
        <f t="shared" si="72"/>
        <v>Mar</v>
      </c>
      <c r="C2336">
        <v>44.15</v>
      </c>
      <c r="D2336" s="2">
        <f t="shared" si="73"/>
        <v>6.818208231776925E-3</v>
      </c>
    </row>
    <row r="2337" spans="1:4">
      <c r="A2337" s="1">
        <v>37697</v>
      </c>
      <c r="B2337" t="str">
        <f t="shared" si="72"/>
        <v>Lun</v>
      </c>
      <c r="C2337">
        <v>43.85</v>
      </c>
      <c r="D2337" s="2">
        <f t="shared" si="73"/>
        <v>2.1669819814758844E-2</v>
      </c>
    </row>
    <row r="2338" spans="1:4">
      <c r="A2338" s="1">
        <v>37694</v>
      </c>
      <c r="B2338" t="str">
        <f t="shared" si="72"/>
        <v>Vie</v>
      </c>
      <c r="C2338">
        <v>42.91</v>
      </c>
      <c r="D2338" s="2">
        <f t="shared" si="73"/>
        <v>-5.3457419575770994E-3</v>
      </c>
    </row>
    <row r="2339" spans="1:4">
      <c r="A2339" s="1">
        <v>37693</v>
      </c>
      <c r="B2339" t="str">
        <f t="shared" si="72"/>
        <v>Jue</v>
      </c>
      <c r="C2339">
        <v>43.14</v>
      </c>
      <c r="D2339" s="2">
        <f t="shared" si="73"/>
        <v>1.4476087487263135E-2</v>
      </c>
    </row>
    <row r="2340" spans="1:4">
      <c r="A2340" s="1">
        <v>37692</v>
      </c>
      <c r="B2340" t="str">
        <f t="shared" si="72"/>
        <v>Mie</v>
      </c>
      <c r="C2340">
        <v>42.52</v>
      </c>
      <c r="D2340" s="2">
        <f t="shared" si="73"/>
        <v>3.7700327405416098E-3</v>
      </c>
    </row>
    <row r="2341" spans="1:4">
      <c r="A2341" s="1">
        <v>37691</v>
      </c>
      <c r="B2341" t="str">
        <f t="shared" si="72"/>
        <v>Mar</v>
      </c>
      <c r="C2341">
        <v>42.36</v>
      </c>
      <c r="D2341" s="2">
        <f t="shared" si="73"/>
        <v>6.3943379507263197E-3</v>
      </c>
    </row>
    <row r="2342" spans="1:4">
      <c r="A2342" s="1">
        <v>37690</v>
      </c>
      <c r="B2342" t="str">
        <f t="shared" si="72"/>
        <v>Lun</v>
      </c>
      <c r="C2342">
        <v>42.09</v>
      </c>
      <c r="D2342" s="2">
        <f t="shared" si="73"/>
        <v>-2.1389932911083091E-2</v>
      </c>
    </row>
    <row r="2343" spans="1:4">
      <c r="A2343" s="1">
        <v>37687</v>
      </c>
      <c r="B2343" t="str">
        <f t="shared" si="72"/>
        <v>Vie</v>
      </c>
      <c r="C2343">
        <v>43</v>
      </c>
      <c r="D2343" s="2">
        <f t="shared" si="73"/>
        <v>3.6953517742334782E-2</v>
      </c>
    </row>
    <row r="2344" spans="1:4">
      <c r="A2344" s="1">
        <v>37686</v>
      </c>
      <c r="B2344" t="str">
        <f t="shared" si="72"/>
        <v>Jue</v>
      </c>
      <c r="C2344">
        <v>41.44</v>
      </c>
      <c r="D2344" s="2">
        <f t="shared" si="73"/>
        <v>9.212186360439939E-3</v>
      </c>
    </row>
    <row r="2345" spans="1:4">
      <c r="A2345" s="1">
        <v>37685</v>
      </c>
      <c r="B2345" t="str">
        <f t="shared" si="72"/>
        <v>Mie</v>
      </c>
      <c r="C2345">
        <v>41.06</v>
      </c>
      <c r="D2345" s="2">
        <f t="shared" si="73"/>
        <v>2.1416203129677989E-2</v>
      </c>
    </row>
    <row r="2346" spans="1:4">
      <c r="A2346" s="1">
        <v>37684</v>
      </c>
      <c r="B2346" t="str">
        <f t="shared" si="72"/>
        <v>Mar</v>
      </c>
      <c r="C2346">
        <v>40.19</v>
      </c>
      <c r="D2346" s="2">
        <f t="shared" si="73"/>
        <v>-1.4328308370052417E-2</v>
      </c>
    </row>
    <row r="2347" spans="1:4">
      <c r="A2347" s="1">
        <v>37683</v>
      </c>
      <c r="B2347" t="str">
        <f t="shared" si="72"/>
        <v>Lun</v>
      </c>
      <c r="C2347">
        <v>40.770000000000003</v>
      </c>
      <c r="D2347" s="2">
        <f t="shared" si="73"/>
        <v>-2.4524831514699953E-4</v>
      </c>
    </row>
    <row r="2348" spans="1:4">
      <c r="A2348" s="1">
        <v>37680</v>
      </c>
      <c r="B2348" t="str">
        <f t="shared" si="72"/>
        <v>Vie</v>
      </c>
      <c r="C2348">
        <v>40.78</v>
      </c>
      <c r="D2348" s="2">
        <f t="shared" si="73"/>
        <v>-6.3554357162049352E-3</v>
      </c>
    </row>
    <row r="2349" spans="1:4">
      <c r="A2349" s="1">
        <v>37679</v>
      </c>
      <c r="B2349" t="str">
        <f t="shared" si="72"/>
        <v>Jue</v>
      </c>
      <c r="C2349">
        <v>41.04</v>
      </c>
      <c r="D2349" s="2">
        <f t="shared" si="73"/>
        <v>1.8443901659258178E-2</v>
      </c>
    </row>
    <row r="2350" spans="1:4">
      <c r="A2350" s="1">
        <v>37678</v>
      </c>
      <c r="B2350" t="str">
        <f t="shared" si="72"/>
        <v>Mie</v>
      </c>
      <c r="C2350">
        <v>40.29</v>
      </c>
      <c r="D2350" s="2">
        <f t="shared" si="73"/>
        <v>-1.7956453440978761E-2</v>
      </c>
    </row>
    <row r="2351" spans="1:4">
      <c r="A2351" s="1">
        <v>37677</v>
      </c>
      <c r="B2351" t="str">
        <f t="shared" si="72"/>
        <v>Mar</v>
      </c>
      <c r="C2351">
        <v>41.02</v>
      </c>
      <c r="D2351" s="2">
        <f t="shared" si="73"/>
        <v>6.1132358130725241E-3</v>
      </c>
    </row>
    <row r="2352" spans="1:4">
      <c r="A2352" s="1">
        <v>37676</v>
      </c>
      <c r="B2352" t="str">
        <f t="shared" si="72"/>
        <v>Lun</v>
      </c>
      <c r="C2352">
        <v>40.770000000000003</v>
      </c>
      <c r="D2352" s="2">
        <f t="shared" si="73"/>
        <v>-1.9672765598704667E-2</v>
      </c>
    </row>
    <row r="2353" spans="1:4">
      <c r="A2353" s="1">
        <v>37673</v>
      </c>
      <c r="B2353" t="str">
        <f t="shared" si="72"/>
        <v>Vie</v>
      </c>
      <c r="C2353">
        <v>41.58</v>
      </c>
      <c r="D2353" s="2">
        <f t="shared" si="73"/>
        <v>2.9532347565017523E-2</v>
      </c>
    </row>
    <row r="2354" spans="1:4">
      <c r="A2354" s="1">
        <v>37672</v>
      </c>
      <c r="B2354" t="str">
        <f t="shared" si="72"/>
        <v>Jue</v>
      </c>
      <c r="C2354">
        <v>40.369999999999997</v>
      </c>
      <c r="D2354" s="2">
        <f t="shared" si="73"/>
        <v>-1.2554011030599638E-2</v>
      </c>
    </row>
    <row r="2355" spans="1:4">
      <c r="A2355" s="1">
        <v>37671</v>
      </c>
      <c r="B2355" t="str">
        <f t="shared" si="72"/>
        <v>Mie</v>
      </c>
      <c r="C2355">
        <v>40.880000000000003</v>
      </c>
      <c r="D2355" s="2">
        <f t="shared" si="73"/>
        <v>-9.2525617476566235E-3</v>
      </c>
    </row>
    <row r="2356" spans="1:4">
      <c r="A2356" s="1">
        <v>37670</v>
      </c>
      <c r="B2356" t="str">
        <f t="shared" si="72"/>
        <v>Mar</v>
      </c>
      <c r="C2356">
        <v>41.26</v>
      </c>
      <c r="D2356" s="2">
        <f t="shared" si="73"/>
        <v>2.5031981851621907E-2</v>
      </c>
    </row>
    <row r="2357" spans="1:4">
      <c r="A2357" s="1">
        <v>37666</v>
      </c>
      <c r="B2357" t="str">
        <f t="shared" si="72"/>
        <v>Vie</v>
      </c>
      <c r="C2357">
        <v>40.24</v>
      </c>
      <c r="D2357" s="2">
        <f t="shared" si="73"/>
        <v>8.4852018956661154E-3</v>
      </c>
    </row>
    <row r="2358" spans="1:4">
      <c r="A2358" s="1">
        <v>37665</v>
      </c>
      <c r="B2358" t="str">
        <f t="shared" si="72"/>
        <v>Jue</v>
      </c>
      <c r="C2358">
        <v>39.9</v>
      </c>
      <c r="D2358" s="2">
        <f t="shared" si="73"/>
        <v>3.0020061487441581E-2</v>
      </c>
    </row>
    <row r="2359" spans="1:4">
      <c r="A2359" s="1">
        <v>37664</v>
      </c>
      <c r="B2359" t="str">
        <f t="shared" si="72"/>
        <v>Mie</v>
      </c>
      <c r="C2359">
        <v>38.72</v>
      </c>
      <c r="D2359" s="2">
        <f t="shared" si="73"/>
        <v>-3.9250512454986612E-2</v>
      </c>
    </row>
    <row r="2360" spans="1:4">
      <c r="A2360" s="1">
        <v>37663</v>
      </c>
      <c r="B2360" t="str">
        <f t="shared" si="72"/>
        <v>Mar</v>
      </c>
      <c r="C2360">
        <v>40.270000000000003</v>
      </c>
      <c r="D2360" s="2">
        <f t="shared" si="73"/>
        <v>-7.4469408927431739E-4</v>
      </c>
    </row>
    <row r="2361" spans="1:4">
      <c r="A2361" s="1">
        <v>37662</v>
      </c>
      <c r="B2361" t="str">
        <f t="shared" si="72"/>
        <v>Lun</v>
      </c>
      <c r="C2361">
        <v>40.299999999999997</v>
      </c>
      <c r="D2361" s="2">
        <f t="shared" si="73"/>
        <v>3.9781255844452022E-3</v>
      </c>
    </row>
    <row r="2362" spans="1:4">
      <c r="A2362" s="1">
        <v>37659</v>
      </c>
      <c r="B2362" t="str">
        <f t="shared" si="72"/>
        <v>Vie</v>
      </c>
      <c r="C2362">
        <v>40.14</v>
      </c>
      <c r="D2362" s="2">
        <f t="shared" si="73"/>
        <v>-5.4658521172160721E-3</v>
      </c>
    </row>
    <row r="2363" spans="1:4">
      <c r="A2363" s="1">
        <v>37658</v>
      </c>
      <c r="B2363" t="str">
        <f t="shared" si="72"/>
        <v>Jue</v>
      </c>
      <c r="C2363">
        <v>40.36</v>
      </c>
      <c r="D2363" s="2">
        <f t="shared" si="73"/>
        <v>4.9566295934241227E-4</v>
      </c>
    </row>
    <row r="2364" spans="1:4">
      <c r="A2364" s="1">
        <v>37657</v>
      </c>
      <c r="B2364" t="str">
        <f t="shared" si="72"/>
        <v>Mie</v>
      </c>
      <c r="C2364">
        <v>40.340000000000003</v>
      </c>
      <c r="D2364" s="2">
        <f t="shared" si="73"/>
        <v>-1.2808056863410236E-2</v>
      </c>
    </row>
    <row r="2365" spans="1:4">
      <c r="A2365" s="1">
        <v>37656</v>
      </c>
      <c r="B2365" t="str">
        <f t="shared" si="72"/>
        <v>Mar</v>
      </c>
      <c r="C2365">
        <v>40.86</v>
      </c>
      <c r="D2365" s="2">
        <f t="shared" si="73"/>
        <v>-1.0710910577510982E-2</v>
      </c>
    </row>
    <row r="2366" spans="1:4">
      <c r="A2366" s="1">
        <v>37655</v>
      </c>
      <c r="B2366" t="str">
        <f t="shared" si="72"/>
        <v>Lun</v>
      </c>
      <c r="C2366">
        <v>41.3</v>
      </c>
      <c r="D2366" s="2">
        <f t="shared" si="73"/>
        <v>-5.0718620979603403E-3</v>
      </c>
    </row>
    <row r="2367" spans="1:4">
      <c r="A2367" s="1">
        <v>37652</v>
      </c>
      <c r="B2367" t="str">
        <f t="shared" si="72"/>
        <v>Vie</v>
      </c>
      <c r="C2367">
        <v>41.51</v>
      </c>
      <c r="D2367" s="2">
        <f t="shared" si="73"/>
        <v>3.930744300430495E-2</v>
      </c>
    </row>
    <row r="2368" spans="1:4">
      <c r="A2368" s="1">
        <v>37651</v>
      </c>
      <c r="B2368" t="str">
        <f t="shared" si="72"/>
        <v>Jue</v>
      </c>
      <c r="C2368">
        <v>39.909999999999997</v>
      </c>
      <c r="D2368" s="2">
        <f t="shared" si="73"/>
        <v>-1.6648415337026181E-2</v>
      </c>
    </row>
    <row r="2369" spans="1:4">
      <c r="A2369" s="1">
        <v>37650</v>
      </c>
      <c r="B2369" t="str">
        <f t="shared" si="72"/>
        <v>Mie</v>
      </c>
      <c r="C2369">
        <v>40.58</v>
      </c>
      <c r="D2369" s="2">
        <f t="shared" si="73"/>
        <v>-1.2002593570798557E-2</v>
      </c>
    </row>
    <row r="2370" spans="1:4">
      <c r="A2370" s="1">
        <v>37649</v>
      </c>
      <c r="B2370" t="str">
        <f t="shared" si="72"/>
        <v>Mar</v>
      </c>
      <c r="C2370">
        <v>41.07</v>
      </c>
      <c r="D2370" s="2">
        <f t="shared" si="73"/>
        <v>1.6200648878084981E-2</v>
      </c>
    </row>
    <row r="2371" spans="1:4">
      <c r="A2371" s="1">
        <v>37648</v>
      </c>
      <c r="B2371" t="str">
        <f t="shared" ref="B2371:B2434" si="74">CHOOSE(WEEKDAY(A2371),"Dom","Lun","Mar","Mie","Jue","Vie","Sab")</f>
        <v>Lun</v>
      </c>
      <c r="C2371">
        <v>40.409999999999997</v>
      </c>
      <c r="D2371" s="2">
        <f t="shared" ref="D2371:D2434" si="75">LN(C2371/C2372)</f>
        <v>-2.6857082974565176E-2</v>
      </c>
    </row>
    <row r="2372" spans="1:4">
      <c r="A2372" s="1">
        <v>37645</v>
      </c>
      <c r="B2372" t="str">
        <f t="shared" si="74"/>
        <v>Vie</v>
      </c>
      <c r="C2372">
        <v>41.51</v>
      </c>
      <c r="D2372" s="2">
        <f t="shared" si="75"/>
        <v>-2.2156951680834945E-2</v>
      </c>
    </row>
    <row r="2373" spans="1:4">
      <c r="A2373" s="1">
        <v>37644</v>
      </c>
      <c r="B2373" t="str">
        <f t="shared" si="74"/>
        <v>Jue</v>
      </c>
      <c r="C2373">
        <v>42.44</v>
      </c>
      <c r="D2373" s="2">
        <f t="shared" si="75"/>
        <v>1.471661974529471E-2</v>
      </c>
    </row>
    <row r="2374" spans="1:4">
      <c r="A2374" s="1">
        <v>37643</v>
      </c>
      <c r="B2374" t="str">
        <f t="shared" si="74"/>
        <v>Mie</v>
      </c>
      <c r="C2374">
        <v>41.82</v>
      </c>
      <c r="D2374" s="2">
        <f t="shared" si="75"/>
        <v>2.3914863201382434E-4</v>
      </c>
    </row>
    <row r="2375" spans="1:4">
      <c r="A2375" s="1">
        <v>37642</v>
      </c>
      <c r="B2375" t="str">
        <f t="shared" si="74"/>
        <v>Mar</v>
      </c>
      <c r="C2375">
        <v>41.81</v>
      </c>
      <c r="D2375" s="2">
        <f t="shared" si="75"/>
        <v>-1.4720113845759799E-2</v>
      </c>
    </row>
    <row r="2376" spans="1:4">
      <c r="A2376" s="1">
        <v>37638</v>
      </c>
      <c r="B2376" t="str">
        <f t="shared" si="74"/>
        <v>Vie</v>
      </c>
      <c r="C2376">
        <v>42.43</v>
      </c>
      <c r="D2376" s="2">
        <f t="shared" si="75"/>
        <v>2.1233935075142215E-3</v>
      </c>
    </row>
    <row r="2377" spans="1:4">
      <c r="A2377" s="1">
        <v>37637</v>
      </c>
      <c r="B2377" t="str">
        <f t="shared" si="74"/>
        <v>Jue</v>
      </c>
      <c r="C2377">
        <v>42.34</v>
      </c>
      <c r="D2377" s="2">
        <f t="shared" si="75"/>
        <v>-5.8872182284030322E-3</v>
      </c>
    </row>
    <row r="2378" spans="1:4">
      <c r="A2378" s="1">
        <v>37636</v>
      </c>
      <c r="B2378" t="str">
        <f t="shared" si="74"/>
        <v>Mie</v>
      </c>
      <c r="C2378">
        <v>42.59</v>
      </c>
      <c r="D2378" s="2">
        <f t="shared" si="75"/>
        <v>-2.4354677029747911E-2</v>
      </c>
    </row>
    <row r="2379" spans="1:4">
      <c r="A2379" s="1">
        <v>37635</v>
      </c>
      <c r="B2379" t="str">
        <f t="shared" si="74"/>
        <v>Mar</v>
      </c>
      <c r="C2379">
        <v>43.64</v>
      </c>
      <c r="D2379" s="2">
        <f t="shared" si="75"/>
        <v>5.5147198585110014E-3</v>
      </c>
    </row>
    <row r="2380" spans="1:4">
      <c r="A2380" s="1">
        <v>37634</v>
      </c>
      <c r="B2380" t="str">
        <f t="shared" si="74"/>
        <v>Lun</v>
      </c>
      <c r="C2380">
        <v>43.4</v>
      </c>
      <c r="D2380" s="2">
        <f t="shared" si="75"/>
        <v>-2.0299476828747644E-2</v>
      </c>
    </row>
    <row r="2381" spans="1:4">
      <c r="A2381" s="1">
        <v>37631</v>
      </c>
      <c r="B2381" t="str">
        <f t="shared" si="74"/>
        <v>Vie</v>
      </c>
      <c r="C2381">
        <v>44.29</v>
      </c>
      <c r="D2381" s="2">
        <f t="shared" si="75"/>
        <v>6.1148418367912311E-3</v>
      </c>
    </row>
    <row r="2382" spans="1:4">
      <c r="A2382" s="1">
        <v>37630</v>
      </c>
      <c r="B2382" t="str">
        <f t="shared" si="74"/>
        <v>Jue</v>
      </c>
      <c r="C2382">
        <v>44.02</v>
      </c>
      <c r="D2382" s="2">
        <f t="shared" si="75"/>
        <v>1.9729935708381809E-2</v>
      </c>
    </row>
    <row r="2383" spans="1:4">
      <c r="A2383" s="1">
        <v>37629</v>
      </c>
      <c r="B2383" t="str">
        <f t="shared" si="74"/>
        <v>Mie</v>
      </c>
      <c r="C2383">
        <v>43.16</v>
      </c>
      <c r="D2383" s="2">
        <f t="shared" si="75"/>
        <v>-5.7756889215683296E-3</v>
      </c>
    </row>
    <row r="2384" spans="1:4">
      <c r="A2384" s="1">
        <v>37628</v>
      </c>
      <c r="B2384" t="str">
        <f t="shared" si="74"/>
        <v>Mar</v>
      </c>
      <c r="C2384">
        <v>43.41</v>
      </c>
      <c r="D2384" s="2">
        <f t="shared" si="75"/>
        <v>-2.277483999250875E-2</v>
      </c>
    </row>
    <row r="2385" spans="1:4">
      <c r="A2385" s="1">
        <v>37627</v>
      </c>
      <c r="B2385" t="str">
        <f t="shared" si="74"/>
        <v>Lun</v>
      </c>
      <c r="C2385">
        <v>44.41</v>
      </c>
      <c r="D2385" s="2">
        <f t="shared" si="75"/>
        <v>9.5023339433824312E-3</v>
      </c>
    </row>
    <row r="2386" spans="1:4">
      <c r="A2386" s="1">
        <v>37624</v>
      </c>
      <c r="B2386" t="str">
        <f t="shared" si="74"/>
        <v>Vie</v>
      </c>
      <c r="C2386">
        <v>43.99</v>
      </c>
      <c r="D2386" s="2">
        <f t="shared" si="75"/>
        <v>2.6256690316839675E-2</v>
      </c>
    </row>
    <row r="2387" spans="1:4">
      <c r="A2387" s="1">
        <v>37623</v>
      </c>
      <c r="B2387" t="str">
        <f t="shared" si="74"/>
        <v>Jue</v>
      </c>
      <c r="C2387">
        <v>42.85</v>
      </c>
      <c r="D2387" s="2">
        <f t="shared" si="75"/>
        <v>2.9845891288968533E-2</v>
      </c>
    </row>
    <row r="2388" spans="1:4">
      <c r="A2388" s="1">
        <v>37621</v>
      </c>
      <c r="B2388" t="str">
        <f t="shared" si="74"/>
        <v>Mar</v>
      </c>
      <c r="C2388">
        <v>41.59</v>
      </c>
      <c r="D2388" s="2">
        <f t="shared" si="75"/>
        <v>-1.4416148580312939E-3</v>
      </c>
    </row>
    <row r="2389" spans="1:4">
      <c r="A2389" s="1">
        <v>37620</v>
      </c>
      <c r="B2389" t="str">
        <f t="shared" si="74"/>
        <v>Lun</v>
      </c>
      <c r="C2389">
        <v>41.65</v>
      </c>
      <c r="D2389" s="2">
        <f t="shared" si="75"/>
        <v>1.2563586370518964E-2</v>
      </c>
    </row>
    <row r="2390" spans="1:4">
      <c r="A2390" s="1">
        <v>37617</v>
      </c>
      <c r="B2390" t="str">
        <f t="shared" si="74"/>
        <v>Vie</v>
      </c>
      <c r="C2390">
        <v>41.13</v>
      </c>
      <c r="D2390" s="2">
        <f t="shared" si="75"/>
        <v>-1.4003125966521111E-2</v>
      </c>
    </row>
    <row r="2391" spans="1:4">
      <c r="A2391" s="1">
        <v>37616</v>
      </c>
      <c r="B2391" t="str">
        <f t="shared" si="74"/>
        <v>Jue</v>
      </c>
      <c r="C2391">
        <v>41.71</v>
      </c>
      <c r="D2391" s="2">
        <f t="shared" si="75"/>
        <v>-1.8998434161844806E-2</v>
      </c>
    </row>
    <row r="2392" spans="1:4">
      <c r="A2392" s="1">
        <v>37614</v>
      </c>
      <c r="B2392" t="str">
        <f t="shared" si="74"/>
        <v>Mar</v>
      </c>
      <c r="C2392">
        <v>42.51</v>
      </c>
      <c r="D2392" s="2">
        <f t="shared" si="75"/>
        <v>7.3191213287325764E-3</v>
      </c>
    </row>
    <row r="2393" spans="1:4">
      <c r="A2393" s="1">
        <v>37613</v>
      </c>
      <c r="B2393" t="str">
        <f t="shared" si="74"/>
        <v>Lun</v>
      </c>
      <c r="C2393">
        <v>42.2</v>
      </c>
      <c r="D2393" s="2">
        <f t="shared" si="75"/>
        <v>-4.7382137820835399E-4</v>
      </c>
    </row>
    <row r="2394" spans="1:4">
      <c r="A2394" s="1">
        <v>37610</v>
      </c>
      <c r="B2394" t="str">
        <f t="shared" si="74"/>
        <v>Vie</v>
      </c>
      <c r="C2394">
        <v>42.22</v>
      </c>
      <c r="D2394" s="2">
        <f t="shared" si="75"/>
        <v>2.0579812220000906E-2</v>
      </c>
    </row>
    <row r="2395" spans="1:4">
      <c r="A2395" s="1">
        <v>37609</v>
      </c>
      <c r="B2395" t="str">
        <f t="shared" si="74"/>
        <v>Jue</v>
      </c>
      <c r="C2395">
        <v>41.36</v>
      </c>
      <c r="D2395" s="2">
        <f t="shared" si="75"/>
        <v>-5.3050522296931172E-3</v>
      </c>
    </row>
    <row r="2396" spans="1:4">
      <c r="A2396" s="1">
        <v>37608</v>
      </c>
      <c r="B2396" t="str">
        <f t="shared" si="74"/>
        <v>Mie</v>
      </c>
      <c r="C2396">
        <v>41.58</v>
      </c>
      <c r="D2396" s="2">
        <f t="shared" si="75"/>
        <v>-1.7876772102965448E-2</v>
      </c>
    </row>
    <row r="2397" spans="1:4">
      <c r="A2397" s="1">
        <v>37607</v>
      </c>
      <c r="B2397" t="str">
        <f t="shared" si="74"/>
        <v>Mar</v>
      </c>
      <c r="C2397">
        <v>42.33</v>
      </c>
      <c r="D2397" s="2">
        <f t="shared" si="75"/>
        <v>-1.6633861320696653E-2</v>
      </c>
    </row>
    <row r="2398" spans="1:4">
      <c r="A2398" s="1">
        <v>37606</v>
      </c>
      <c r="B2398" t="str">
        <f t="shared" si="74"/>
        <v>Lun</v>
      </c>
      <c r="C2398">
        <v>43.04</v>
      </c>
      <c r="D2398" s="2">
        <f t="shared" si="75"/>
        <v>1.2155362379781678E-2</v>
      </c>
    </row>
    <row r="2399" spans="1:4">
      <c r="A2399" s="1">
        <v>37603</v>
      </c>
      <c r="B2399" t="str">
        <f t="shared" si="74"/>
        <v>Vie</v>
      </c>
      <c r="C2399">
        <v>42.52</v>
      </c>
      <c r="D2399" s="2">
        <f t="shared" si="75"/>
        <v>-2.5836773033717304E-3</v>
      </c>
    </row>
    <row r="2400" spans="1:4">
      <c r="A2400" s="1">
        <v>37602</v>
      </c>
      <c r="B2400" t="str">
        <f t="shared" si="74"/>
        <v>Jue</v>
      </c>
      <c r="C2400">
        <v>42.63</v>
      </c>
      <c r="D2400" s="2">
        <f t="shared" si="75"/>
        <v>-2.0202707317519355E-2</v>
      </c>
    </row>
    <row r="2401" spans="1:4">
      <c r="A2401" s="1">
        <v>37601</v>
      </c>
      <c r="B2401" t="str">
        <f t="shared" si="74"/>
        <v>Mie</v>
      </c>
      <c r="C2401">
        <v>43.5</v>
      </c>
      <c r="D2401" s="2">
        <f t="shared" si="75"/>
        <v>5.5325175697256979E-3</v>
      </c>
    </row>
    <row r="2402" spans="1:4">
      <c r="A2402" s="1">
        <v>37600</v>
      </c>
      <c r="B2402" t="str">
        <f t="shared" si="74"/>
        <v>Mar</v>
      </c>
      <c r="C2402">
        <v>43.26</v>
      </c>
      <c r="D2402" s="2">
        <f t="shared" si="75"/>
        <v>5.5632966853285115E-3</v>
      </c>
    </row>
    <row r="2403" spans="1:4">
      <c r="A2403" s="1">
        <v>37599</v>
      </c>
      <c r="B2403" t="str">
        <f t="shared" si="74"/>
        <v>Lun</v>
      </c>
      <c r="C2403">
        <v>43.02</v>
      </c>
      <c r="D2403" s="2">
        <f t="shared" si="75"/>
        <v>5.1270212518330551E-3</v>
      </c>
    </row>
    <row r="2404" spans="1:4">
      <c r="A2404" s="1">
        <v>37596</v>
      </c>
      <c r="B2404" t="str">
        <f t="shared" si="74"/>
        <v>Vie</v>
      </c>
      <c r="C2404">
        <v>42.8</v>
      </c>
      <c r="D2404" s="2">
        <f t="shared" si="75"/>
        <v>-1.0690317937161633E-2</v>
      </c>
    </row>
    <row r="2405" spans="1:4">
      <c r="A2405" s="1">
        <v>37595</v>
      </c>
      <c r="B2405" t="str">
        <f t="shared" si="74"/>
        <v>Jue</v>
      </c>
      <c r="C2405">
        <v>43.26</v>
      </c>
      <c r="D2405" s="2">
        <f t="shared" si="75"/>
        <v>-1.5369037462775501E-2</v>
      </c>
    </row>
    <row r="2406" spans="1:4">
      <c r="A2406" s="1">
        <v>37594</v>
      </c>
      <c r="B2406" t="str">
        <f t="shared" si="74"/>
        <v>Mie</v>
      </c>
      <c r="C2406">
        <v>43.93</v>
      </c>
      <c r="D2406" s="2">
        <f t="shared" si="75"/>
        <v>1.6062759308147895E-2</v>
      </c>
    </row>
    <row r="2407" spans="1:4">
      <c r="A2407" s="1">
        <v>37593</v>
      </c>
      <c r="B2407" t="str">
        <f t="shared" si="74"/>
        <v>Mar</v>
      </c>
      <c r="C2407">
        <v>43.23</v>
      </c>
      <c r="D2407" s="2">
        <f t="shared" si="75"/>
        <v>2.3158880197884529E-3</v>
      </c>
    </row>
    <row r="2408" spans="1:4">
      <c r="A2408" s="1">
        <v>37592</v>
      </c>
      <c r="B2408" t="str">
        <f t="shared" si="74"/>
        <v>Lun</v>
      </c>
      <c r="C2408">
        <v>43.13</v>
      </c>
      <c r="D2408" s="2">
        <f t="shared" si="75"/>
        <v>-2.3374116390217175E-2</v>
      </c>
    </row>
    <row r="2409" spans="1:4">
      <c r="A2409" s="1">
        <v>37589</v>
      </c>
      <c r="B2409" t="str">
        <f t="shared" si="74"/>
        <v>Vie</v>
      </c>
      <c r="C2409">
        <v>44.15</v>
      </c>
      <c r="D2409" s="2">
        <f t="shared" si="75"/>
        <v>-1.2604263195920253E-2</v>
      </c>
    </row>
    <row r="2410" spans="1:4">
      <c r="A2410" s="1">
        <v>37587</v>
      </c>
      <c r="B2410" t="str">
        <f t="shared" si="74"/>
        <v>Mie</v>
      </c>
      <c r="C2410">
        <v>44.71</v>
      </c>
      <c r="D2410" s="2">
        <f t="shared" si="75"/>
        <v>2.3306858809239578E-2</v>
      </c>
    </row>
    <row r="2411" spans="1:4">
      <c r="A2411" s="1">
        <v>37586</v>
      </c>
      <c r="B2411" t="str">
        <f t="shared" si="74"/>
        <v>Mar</v>
      </c>
      <c r="C2411">
        <v>43.68</v>
      </c>
      <c r="D2411" s="2">
        <f t="shared" si="75"/>
        <v>-3.8842013673210121E-2</v>
      </c>
    </row>
    <row r="2412" spans="1:4">
      <c r="A2412" s="1">
        <v>37585</v>
      </c>
      <c r="B2412" t="str">
        <f t="shared" si="74"/>
        <v>Lun</v>
      </c>
      <c r="C2412">
        <v>45.41</v>
      </c>
      <c r="D2412" s="2">
        <f t="shared" si="75"/>
        <v>1.5427000304767359E-3</v>
      </c>
    </row>
    <row r="2413" spans="1:4">
      <c r="A2413" s="1">
        <v>37582</v>
      </c>
      <c r="B2413" t="str">
        <f t="shared" si="74"/>
        <v>Vie</v>
      </c>
      <c r="C2413">
        <v>45.34</v>
      </c>
      <c r="D2413" s="2">
        <f t="shared" si="75"/>
        <v>-1.5755249313156125E-2</v>
      </c>
    </row>
    <row r="2414" spans="1:4">
      <c r="A2414" s="1">
        <v>37581</v>
      </c>
      <c r="B2414" t="str">
        <f t="shared" si="74"/>
        <v>Jue</v>
      </c>
      <c r="C2414">
        <v>46.06</v>
      </c>
      <c r="D2414" s="2">
        <f t="shared" si="75"/>
        <v>-8.6468329497239385E-3</v>
      </c>
    </row>
    <row r="2415" spans="1:4">
      <c r="A2415" s="1">
        <v>37580</v>
      </c>
      <c r="B2415" t="str">
        <f t="shared" si="74"/>
        <v>Mie</v>
      </c>
      <c r="C2415">
        <v>46.46</v>
      </c>
      <c r="D2415" s="2">
        <f t="shared" si="75"/>
        <v>2.0220277995572401E-2</v>
      </c>
    </row>
    <row r="2416" spans="1:4">
      <c r="A2416" s="1">
        <v>37579</v>
      </c>
      <c r="B2416" t="str">
        <f t="shared" si="74"/>
        <v>Mar</v>
      </c>
      <c r="C2416">
        <v>45.53</v>
      </c>
      <c r="D2416" s="2">
        <f t="shared" si="75"/>
        <v>-4.8203423748395301E-3</v>
      </c>
    </row>
    <row r="2417" spans="1:4">
      <c r="A2417" s="1">
        <v>37578</v>
      </c>
      <c r="B2417" t="str">
        <f t="shared" si="74"/>
        <v>Lun</v>
      </c>
      <c r="C2417">
        <v>45.75</v>
      </c>
      <c r="D2417" s="2">
        <f t="shared" si="75"/>
        <v>-1.7979472734664565E-2</v>
      </c>
    </row>
    <row r="2418" spans="1:4">
      <c r="A2418" s="1">
        <v>37575</v>
      </c>
      <c r="B2418" t="str">
        <f t="shared" si="74"/>
        <v>Vie</v>
      </c>
      <c r="C2418">
        <v>46.58</v>
      </c>
      <c r="D2418" s="2">
        <f t="shared" si="75"/>
        <v>-1.7160021370889111E-3</v>
      </c>
    </row>
    <row r="2419" spans="1:4">
      <c r="A2419" s="1">
        <v>37574</v>
      </c>
      <c r="B2419" t="str">
        <f t="shared" si="74"/>
        <v>Jue</v>
      </c>
      <c r="C2419">
        <v>46.66</v>
      </c>
      <c r="D2419" s="2">
        <f t="shared" si="75"/>
        <v>8.8258026348496648E-3</v>
      </c>
    </row>
    <row r="2420" spans="1:4">
      <c r="A2420" s="1">
        <v>37573</v>
      </c>
      <c r="B2420" t="str">
        <f t="shared" si="74"/>
        <v>Mie</v>
      </c>
      <c r="C2420">
        <v>46.25</v>
      </c>
      <c r="D2420" s="2">
        <f t="shared" si="75"/>
        <v>-1.5123693063056457E-3</v>
      </c>
    </row>
    <row r="2421" spans="1:4">
      <c r="A2421" s="1">
        <v>37572</v>
      </c>
      <c r="B2421" t="str">
        <f t="shared" si="74"/>
        <v>Mar</v>
      </c>
      <c r="C2421">
        <v>46.32</v>
      </c>
      <c r="D2421" s="2">
        <f t="shared" si="75"/>
        <v>4.3187217255152691E-4</v>
      </c>
    </row>
    <row r="2422" spans="1:4">
      <c r="A2422" s="1">
        <v>37571</v>
      </c>
      <c r="B2422" t="str">
        <f t="shared" si="74"/>
        <v>Lun</v>
      </c>
      <c r="C2422">
        <v>46.3</v>
      </c>
      <c r="D2422" s="2">
        <f t="shared" si="75"/>
        <v>-4.5253821438172286E-3</v>
      </c>
    </row>
    <row r="2423" spans="1:4">
      <c r="A2423" s="1">
        <v>37568</v>
      </c>
      <c r="B2423" t="str">
        <f t="shared" si="74"/>
        <v>Vie</v>
      </c>
      <c r="C2423">
        <v>46.51</v>
      </c>
      <c r="D2423" s="2">
        <f t="shared" si="75"/>
        <v>6.2547383897709526E-3</v>
      </c>
    </row>
    <row r="2424" spans="1:4">
      <c r="A2424" s="1">
        <v>37567</v>
      </c>
      <c r="B2424" t="str">
        <f t="shared" si="74"/>
        <v>Jue</v>
      </c>
      <c r="C2424">
        <v>46.22</v>
      </c>
      <c r="D2424" s="2">
        <f t="shared" si="75"/>
        <v>-6.254738389771009E-3</v>
      </c>
    </row>
    <row r="2425" spans="1:4">
      <c r="A2425" s="1">
        <v>37566</v>
      </c>
      <c r="B2425" t="str">
        <f t="shared" si="74"/>
        <v>Mie</v>
      </c>
      <c r="C2425">
        <v>46.51</v>
      </c>
      <c r="D2425" s="2">
        <f t="shared" si="75"/>
        <v>6.2547383897709526E-3</v>
      </c>
    </row>
    <row r="2426" spans="1:4">
      <c r="A2426" s="1">
        <v>37565</v>
      </c>
      <c r="B2426" t="str">
        <f t="shared" si="74"/>
        <v>Mar</v>
      </c>
      <c r="C2426">
        <v>46.22</v>
      </c>
      <c r="D2426" s="2">
        <f t="shared" si="75"/>
        <v>1.9884846167187675E-2</v>
      </c>
    </row>
    <row r="2427" spans="1:4">
      <c r="A2427" s="1">
        <v>37564</v>
      </c>
      <c r="B2427" t="str">
        <f t="shared" si="74"/>
        <v>Lun</v>
      </c>
      <c r="C2427">
        <v>45.31</v>
      </c>
      <c r="D2427" s="2">
        <f t="shared" si="75"/>
        <v>1.9882918292231291E-3</v>
      </c>
    </row>
    <row r="2428" spans="1:4">
      <c r="A2428" s="1">
        <v>37561</v>
      </c>
      <c r="B2428" t="str">
        <f t="shared" si="74"/>
        <v>Vie</v>
      </c>
      <c r="C2428">
        <v>45.22</v>
      </c>
      <c r="D2428" s="2">
        <f t="shared" si="75"/>
        <v>-2.6501782295592531E-3</v>
      </c>
    </row>
    <row r="2429" spans="1:4">
      <c r="A2429" s="1">
        <v>37560</v>
      </c>
      <c r="B2429" t="str">
        <f t="shared" si="74"/>
        <v>Jue</v>
      </c>
      <c r="C2429">
        <v>45.34</v>
      </c>
      <c r="D2429" s="2">
        <f t="shared" si="75"/>
        <v>2.5012469650082803E-2</v>
      </c>
    </row>
    <row r="2430" spans="1:4">
      <c r="A2430" s="1">
        <v>37559</v>
      </c>
      <c r="B2430" t="str">
        <f t="shared" si="74"/>
        <v>Mie</v>
      </c>
      <c r="C2430">
        <v>44.22</v>
      </c>
      <c r="D2430" s="2">
        <f t="shared" si="75"/>
        <v>1.8487346117798023E-2</v>
      </c>
    </row>
    <row r="2431" spans="1:4">
      <c r="A2431" s="1">
        <v>37558</v>
      </c>
      <c r="B2431" t="str">
        <f t="shared" si="74"/>
        <v>Mar</v>
      </c>
      <c r="C2431">
        <v>43.41</v>
      </c>
      <c r="D2431" s="2">
        <f t="shared" si="75"/>
        <v>-1.803495977215042E-2</v>
      </c>
    </row>
    <row r="2432" spans="1:4">
      <c r="A2432" s="1">
        <v>37557</v>
      </c>
      <c r="B2432" t="str">
        <f t="shared" si="74"/>
        <v>Lun</v>
      </c>
      <c r="C2432">
        <v>44.2</v>
      </c>
      <c r="D2432" s="2">
        <f t="shared" si="75"/>
        <v>-8.5605388740702757E-3</v>
      </c>
    </row>
    <row r="2433" spans="1:4">
      <c r="A2433" s="1">
        <v>37554</v>
      </c>
      <c r="B2433" t="str">
        <f t="shared" si="74"/>
        <v>Vie</v>
      </c>
      <c r="C2433">
        <v>44.58</v>
      </c>
      <c r="D2433" s="2">
        <f t="shared" si="75"/>
        <v>8.9766612850131168E-4</v>
      </c>
    </row>
    <row r="2434" spans="1:4">
      <c r="A2434" s="1">
        <v>37553</v>
      </c>
      <c r="B2434" t="str">
        <f t="shared" si="74"/>
        <v>Jue</v>
      </c>
      <c r="C2434">
        <v>44.54</v>
      </c>
      <c r="D2434" s="2">
        <f t="shared" si="75"/>
        <v>-4.0331670176221527E-3</v>
      </c>
    </row>
    <row r="2435" spans="1:4">
      <c r="A2435" s="1">
        <v>37552</v>
      </c>
      <c r="B2435" t="str">
        <f t="shared" ref="B2435:B2498" si="76">CHOOSE(WEEKDAY(A2435),"Dom","Lun","Mar","Mie","Jue","Vie","Sab")</f>
        <v>Mie</v>
      </c>
      <c r="C2435">
        <v>44.72</v>
      </c>
      <c r="D2435" s="2">
        <f t="shared" ref="D2435:D2498" si="77">LN(C2435/C2436)</f>
        <v>-3.190940767205392E-2</v>
      </c>
    </row>
    <row r="2436" spans="1:4">
      <c r="A2436" s="1">
        <v>37551</v>
      </c>
      <c r="B2436" t="str">
        <f t="shared" si="76"/>
        <v>Mar</v>
      </c>
      <c r="C2436">
        <v>46.17</v>
      </c>
      <c r="D2436" s="2">
        <f t="shared" si="77"/>
        <v>-2.1215839150272465E-2</v>
      </c>
    </row>
    <row r="2437" spans="1:4">
      <c r="A2437" s="1">
        <v>37550</v>
      </c>
      <c r="B2437" t="str">
        <f t="shared" si="76"/>
        <v>Lun</v>
      </c>
      <c r="C2437">
        <v>47.16</v>
      </c>
      <c r="D2437" s="2">
        <f t="shared" si="77"/>
        <v>2.9261984549030798E-2</v>
      </c>
    </row>
    <row r="2438" spans="1:4">
      <c r="A2438" s="1">
        <v>37547</v>
      </c>
      <c r="B2438" t="str">
        <f t="shared" si="76"/>
        <v>Vie</v>
      </c>
      <c r="C2438">
        <v>45.8</v>
      </c>
      <c r="D2438" s="2">
        <f t="shared" si="77"/>
        <v>-1.4307636222123872E-2</v>
      </c>
    </row>
    <row r="2439" spans="1:4">
      <c r="A2439" s="1">
        <v>37546</v>
      </c>
      <c r="B2439" t="str">
        <f t="shared" si="76"/>
        <v>Jue</v>
      </c>
      <c r="C2439">
        <v>46.46</v>
      </c>
      <c r="D2439" s="2">
        <f t="shared" si="77"/>
        <v>2.1758908917865975E-2</v>
      </c>
    </row>
    <row r="2440" spans="1:4">
      <c r="A2440" s="1">
        <v>37545</v>
      </c>
      <c r="B2440" t="str">
        <f t="shared" si="76"/>
        <v>Mie</v>
      </c>
      <c r="C2440">
        <v>45.46</v>
      </c>
      <c r="D2440" s="2">
        <f t="shared" si="77"/>
        <v>-1.0938634556157822E-2</v>
      </c>
    </row>
    <row r="2441" spans="1:4">
      <c r="A2441" s="1">
        <v>37544</v>
      </c>
      <c r="B2441" t="str">
        <f t="shared" si="76"/>
        <v>Mar</v>
      </c>
      <c r="C2441">
        <v>45.96</v>
      </c>
      <c r="D2441" s="2">
        <f t="shared" si="77"/>
        <v>2.9365174339376274E-2</v>
      </c>
    </row>
    <row r="2442" spans="1:4">
      <c r="A2442" s="1">
        <v>37543</v>
      </c>
      <c r="B2442" t="str">
        <f t="shared" si="76"/>
        <v>Lun</v>
      </c>
      <c r="C2442">
        <v>44.63</v>
      </c>
      <c r="D2442" s="2">
        <f t="shared" si="77"/>
        <v>1.9686120527452947E-2</v>
      </c>
    </row>
    <row r="2443" spans="1:4">
      <c r="A2443" s="1">
        <v>37540</v>
      </c>
      <c r="B2443" t="str">
        <f t="shared" si="76"/>
        <v>Vie</v>
      </c>
      <c r="C2443">
        <v>43.76</v>
      </c>
      <c r="D2443" s="2">
        <f t="shared" si="77"/>
        <v>-1.5983563169920942E-3</v>
      </c>
    </row>
    <row r="2444" spans="1:4">
      <c r="A2444" s="1">
        <v>37539</v>
      </c>
      <c r="B2444" t="str">
        <f t="shared" si="76"/>
        <v>Jue</v>
      </c>
      <c r="C2444">
        <v>43.83</v>
      </c>
      <c r="D2444" s="2">
        <f t="shared" si="77"/>
        <v>1.055055658344285E-2</v>
      </c>
    </row>
    <row r="2445" spans="1:4">
      <c r="A2445" s="1">
        <v>37538</v>
      </c>
      <c r="B2445" t="str">
        <f t="shared" si="76"/>
        <v>Mie</v>
      </c>
      <c r="C2445">
        <v>43.37</v>
      </c>
      <c r="D2445" s="2">
        <f t="shared" si="77"/>
        <v>-4.0000813542114863E-2</v>
      </c>
    </row>
    <row r="2446" spans="1:4">
      <c r="A2446" s="1">
        <v>37537</v>
      </c>
      <c r="B2446" t="str">
        <f t="shared" si="76"/>
        <v>Mar</v>
      </c>
      <c r="C2446">
        <v>45.14</v>
      </c>
      <c r="D2446" s="2">
        <f t="shared" si="77"/>
        <v>3.1048613275663883E-2</v>
      </c>
    </row>
    <row r="2447" spans="1:4">
      <c r="A2447" s="1">
        <v>37536</v>
      </c>
      <c r="B2447" t="str">
        <f t="shared" si="76"/>
        <v>Lun</v>
      </c>
      <c r="C2447">
        <v>43.76</v>
      </c>
      <c r="D2447" s="2">
        <f t="shared" si="77"/>
        <v>-4.3324660174603544E-3</v>
      </c>
    </row>
    <row r="2448" spans="1:4">
      <c r="A2448" s="1">
        <v>37533</v>
      </c>
      <c r="B2448" t="str">
        <f t="shared" si="76"/>
        <v>Vie</v>
      </c>
      <c r="C2448">
        <v>43.95</v>
      </c>
      <c r="D2448" s="2">
        <f t="shared" si="77"/>
        <v>-1.8038820589678355E-2</v>
      </c>
    </row>
    <row r="2449" spans="1:4">
      <c r="A2449" s="1">
        <v>37532</v>
      </c>
      <c r="B2449" t="str">
        <f t="shared" si="76"/>
        <v>Jue</v>
      </c>
      <c r="C2449">
        <v>44.75</v>
      </c>
      <c r="D2449" s="2">
        <f t="shared" si="77"/>
        <v>-5.3487981322165694E-3</v>
      </c>
    </row>
    <row r="2450" spans="1:4">
      <c r="A2450" s="1">
        <v>37531</v>
      </c>
      <c r="B2450" t="str">
        <f t="shared" si="76"/>
        <v>Mie</v>
      </c>
      <c r="C2450">
        <v>44.99</v>
      </c>
      <c r="D2450" s="2">
        <f t="shared" si="77"/>
        <v>3.4829391141679843E-2</v>
      </c>
    </row>
    <row r="2451" spans="1:4">
      <c r="A2451" s="1">
        <v>37530</v>
      </c>
      <c r="B2451" t="str">
        <f t="shared" si="76"/>
        <v>Mar</v>
      </c>
      <c r="C2451">
        <v>43.45</v>
      </c>
      <c r="D2451" s="2">
        <f t="shared" si="77"/>
        <v>4.0150950062346411E-2</v>
      </c>
    </row>
    <row r="2452" spans="1:4">
      <c r="A2452" s="1">
        <v>37529</v>
      </c>
      <c r="B2452" t="str">
        <f t="shared" si="76"/>
        <v>Lun</v>
      </c>
      <c r="C2452">
        <v>41.74</v>
      </c>
      <c r="D2452" s="2">
        <f t="shared" si="77"/>
        <v>-1.851465182469253E-2</v>
      </c>
    </row>
    <row r="2453" spans="1:4">
      <c r="A2453" s="1">
        <v>37526</v>
      </c>
      <c r="B2453" t="str">
        <f t="shared" si="76"/>
        <v>Vie</v>
      </c>
      <c r="C2453">
        <v>42.52</v>
      </c>
      <c r="D2453" s="2">
        <f t="shared" si="77"/>
        <v>-7.964436571683664E-3</v>
      </c>
    </row>
    <row r="2454" spans="1:4">
      <c r="A2454" s="1">
        <v>37525</v>
      </c>
      <c r="B2454" t="str">
        <f t="shared" si="76"/>
        <v>Jue</v>
      </c>
      <c r="C2454">
        <v>42.86</v>
      </c>
      <c r="D2454" s="2">
        <f t="shared" si="77"/>
        <v>3.4658109214162326E-2</v>
      </c>
    </row>
    <row r="2455" spans="1:4">
      <c r="A2455" s="1">
        <v>37524</v>
      </c>
      <c r="B2455" t="str">
        <f t="shared" si="76"/>
        <v>Mie</v>
      </c>
      <c r="C2455">
        <v>41.4</v>
      </c>
      <c r="D2455" s="2">
        <f t="shared" si="77"/>
        <v>7.2490035794851838E-4</v>
      </c>
    </row>
    <row r="2456" spans="1:4">
      <c r="A2456" s="1">
        <v>37523</v>
      </c>
      <c r="B2456" t="str">
        <f t="shared" si="76"/>
        <v>Mar</v>
      </c>
      <c r="C2456">
        <v>41.37</v>
      </c>
      <c r="D2456" s="2">
        <f t="shared" si="77"/>
        <v>1.4119027143852922E-2</v>
      </c>
    </row>
    <row r="2457" spans="1:4">
      <c r="A2457" s="1">
        <v>37522</v>
      </c>
      <c r="B2457" t="str">
        <f t="shared" si="76"/>
        <v>Lun</v>
      </c>
      <c r="C2457">
        <v>40.79</v>
      </c>
      <c r="D2457" s="2">
        <f t="shared" si="77"/>
        <v>1.0597757844058907E-2</v>
      </c>
    </row>
    <row r="2458" spans="1:4">
      <c r="A2458" s="1">
        <v>37519</v>
      </c>
      <c r="B2458" t="str">
        <f t="shared" si="76"/>
        <v>Vie</v>
      </c>
      <c r="C2458">
        <v>40.36</v>
      </c>
      <c r="D2458" s="2">
        <f t="shared" si="77"/>
        <v>6.4628611728846791E-3</v>
      </c>
    </row>
    <row r="2459" spans="1:4">
      <c r="A2459" s="1">
        <v>37518</v>
      </c>
      <c r="B2459" t="str">
        <f t="shared" si="76"/>
        <v>Jue</v>
      </c>
      <c r="C2459">
        <v>40.1</v>
      </c>
      <c r="D2459" s="2">
        <f t="shared" si="77"/>
        <v>-3.5761831918503184E-2</v>
      </c>
    </row>
    <row r="2460" spans="1:4">
      <c r="A2460" s="1">
        <v>37517</v>
      </c>
      <c r="B2460" t="str">
        <f t="shared" si="76"/>
        <v>Mie</v>
      </c>
      <c r="C2460">
        <v>41.56</v>
      </c>
      <c r="D2460" s="2">
        <f t="shared" si="77"/>
        <v>4.8239360308530042E-3</v>
      </c>
    </row>
    <row r="2461" spans="1:4">
      <c r="A2461" s="1">
        <v>37516</v>
      </c>
      <c r="B2461" t="str">
        <f t="shared" si="76"/>
        <v>Mar</v>
      </c>
      <c r="C2461">
        <v>41.36</v>
      </c>
      <c r="D2461" s="2">
        <f t="shared" si="77"/>
        <v>-2.4126334438294057E-2</v>
      </c>
    </row>
    <row r="2462" spans="1:4">
      <c r="A2462" s="1">
        <v>37515</v>
      </c>
      <c r="B2462" t="str">
        <f t="shared" si="76"/>
        <v>Lun</v>
      </c>
      <c r="C2462">
        <v>42.37</v>
      </c>
      <c r="D2462" s="2">
        <f t="shared" si="77"/>
        <v>1.4022808510048019E-2</v>
      </c>
    </row>
    <row r="2463" spans="1:4">
      <c r="A2463" s="1">
        <v>37512</v>
      </c>
      <c r="B2463" t="str">
        <f t="shared" si="76"/>
        <v>Vie</v>
      </c>
      <c r="C2463">
        <v>41.78</v>
      </c>
      <c r="D2463" s="2">
        <f t="shared" si="77"/>
        <v>3.1163875155681459E-3</v>
      </c>
    </row>
    <row r="2464" spans="1:4">
      <c r="A2464" s="1">
        <v>37511</v>
      </c>
      <c r="B2464" t="str">
        <f t="shared" si="76"/>
        <v>Jue</v>
      </c>
      <c r="C2464">
        <v>41.65</v>
      </c>
      <c r="D2464" s="2">
        <f t="shared" si="77"/>
        <v>-2.7703914548685069E-2</v>
      </c>
    </row>
    <row r="2465" spans="1:4">
      <c r="A2465" s="1">
        <v>37510</v>
      </c>
      <c r="B2465" t="str">
        <f t="shared" si="76"/>
        <v>Mie</v>
      </c>
      <c r="C2465">
        <v>42.82</v>
      </c>
      <c r="D2465" s="2">
        <f t="shared" si="77"/>
        <v>1.6360877787674896E-3</v>
      </c>
    </row>
    <row r="2466" spans="1:4">
      <c r="A2466" s="1">
        <v>37509</v>
      </c>
      <c r="B2466" t="str">
        <f t="shared" si="76"/>
        <v>Mar</v>
      </c>
      <c r="C2466">
        <v>42.75</v>
      </c>
      <c r="D2466" s="2">
        <f t="shared" si="77"/>
        <v>3.5149421074443707E-3</v>
      </c>
    </row>
    <row r="2467" spans="1:4">
      <c r="A2467" s="1">
        <v>37508</v>
      </c>
      <c r="B2467" t="str">
        <f t="shared" si="76"/>
        <v>Lun</v>
      </c>
      <c r="C2467">
        <v>42.6</v>
      </c>
      <c r="D2467" s="2">
        <f t="shared" si="77"/>
        <v>5.1777004351716794E-3</v>
      </c>
    </row>
    <row r="2468" spans="1:4">
      <c r="A2468" s="1">
        <v>37505</v>
      </c>
      <c r="B2468" t="str">
        <f t="shared" si="76"/>
        <v>Vie</v>
      </c>
      <c r="C2468">
        <v>42.38</v>
      </c>
      <c r="D2468" s="2">
        <f t="shared" si="77"/>
        <v>9.0069345567848503E-3</v>
      </c>
    </row>
    <row r="2469" spans="1:4">
      <c r="A2469" s="1">
        <v>37504</v>
      </c>
      <c r="B2469" t="str">
        <f t="shared" si="76"/>
        <v>Jue</v>
      </c>
      <c r="C2469">
        <v>42</v>
      </c>
      <c r="D2469" s="2">
        <f t="shared" si="77"/>
        <v>1.4295928095943715E-3</v>
      </c>
    </row>
    <row r="2470" spans="1:4">
      <c r="A2470" s="1">
        <v>37503</v>
      </c>
      <c r="B2470" t="str">
        <f t="shared" si="76"/>
        <v>Mie</v>
      </c>
      <c r="C2470">
        <v>41.94</v>
      </c>
      <c r="D2470" s="2">
        <f t="shared" si="77"/>
        <v>3.0995217273573274E-2</v>
      </c>
    </row>
    <row r="2471" spans="1:4">
      <c r="A2471" s="1">
        <v>37502</v>
      </c>
      <c r="B2471" t="str">
        <f t="shared" si="76"/>
        <v>Mar</v>
      </c>
      <c r="C2471">
        <v>40.659999999999997</v>
      </c>
      <c r="D2471" s="2">
        <f t="shared" si="77"/>
        <v>-3.027965373677962E-2</v>
      </c>
    </row>
    <row r="2472" spans="1:4">
      <c r="A2472" s="1">
        <v>37498</v>
      </c>
      <c r="B2472" t="str">
        <f t="shared" si="76"/>
        <v>Vie</v>
      </c>
      <c r="C2472">
        <v>41.91</v>
      </c>
      <c r="D2472" s="2">
        <f t="shared" si="77"/>
        <v>2.6281224062694084E-3</v>
      </c>
    </row>
    <row r="2473" spans="1:4">
      <c r="A2473" s="1">
        <v>37497</v>
      </c>
      <c r="B2473" t="str">
        <f t="shared" si="76"/>
        <v>Jue</v>
      </c>
      <c r="C2473">
        <v>41.8</v>
      </c>
      <c r="D2473" s="2">
        <f t="shared" si="77"/>
        <v>-3.5820933825046631E-3</v>
      </c>
    </row>
    <row r="2474" spans="1:4">
      <c r="A2474" s="1">
        <v>37496</v>
      </c>
      <c r="B2474" t="str">
        <f t="shared" si="76"/>
        <v>Mie</v>
      </c>
      <c r="C2474">
        <v>41.95</v>
      </c>
      <c r="D2474" s="2">
        <f t="shared" si="77"/>
        <v>-7.1259208899675493E-3</v>
      </c>
    </row>
    <row r="2475" spans="1:4">
      <c r="A2475" s="1">
        <v>37495</v>
      </c>
      <c r="B2475" t="str">
        <f t="shared" si="76"/>
        <v>Mar</v>
      </c>
      <c r="C2475">
        <v>42.25</v>
      </c>
      <c r="D2475" s="2">
        <f t="shared" si="77"/>
        <v>-1.7363176705007335E-2</v>
      </c>
    </row>
    <row r="2476" spans="1:4">
      <c r="A2476" s="1">
        <v>37494</v>
      </c>
      <c r="B2476" t="str">
        <f t="shared" si="76"/>
        <v>Lun</v>
      </c>
      <c r="C2476">
        <v>42.99</v>
      </c>
      <c r="D2476" s="2">
        <f t="shared" si="77"/>
        <v>1.5944065776214135E-2</v>
      </c>
    </row>
    <row r="2477" spans="1:4">
      <c r="A2477" s="1">
        <v>37491</v>
      </c>
      <c r="B2477" t="str">
        <f t="shared" si="76"/>
        <v>Vie</v>
      </c>
      <c r="C2477">
        <v>42.31</v>
      </c>
      <c r="D2477" s="2">
        <f t="shared" si="77"/>
        <v>-2.47444931152987E-2</v>
      </c>
    </row>
    <row r="2478" spans="1:4">
      <c r="A2478" s="1">
        <v>37490</v>
      </c>
      <c r="B2478" t="str">
        <f t="shared" si="76"/>
        <v>Jue</v>
      </c>
      <c r="C2478">
        <v>43.37</v>
      </c>
      <c r="D2478" s="2">
        <f t="shared" si="77"/>
        <v>2.3563437114069035E-2</v>
      </c>
    </row>
    <row r="2479" spans="1:4">
      <c r="A2479" s="1">
        <v>37489</v>
      </c>
      <c r="B2479" t="str">
        <f t="shared" si="76"/>
        <v>Mie</v>
      </c>
      <c r="C2479">
        <v>42.36</v>
      </c>
      <c r="D2479" s="2">
        <f t="shared" si="77"/>
        <v>-2.3604390526209496E-4</v>
      </c>
    </row>
    <row r="2480" spans="1:4">
      <c r="A2480" s="1">
        <v>37488</v>
      </c>
      <c r="B2480" t="str">
        <f t="shared" si="76"/>
        <v>Mar</v>
      </c>
      <c r="C2480">
        <v>42.37</v>
      </c>
      <c r="D2480" s="2">
        <f t="shared" si="77"/>
        <v>-1.8010076322542503E-2</v>
      </c>
    </row>
    <row r="2481" spans="1:4">
      <c r="A2481" s="1">
        <v>37487</v>
      </c>
      <c r="B2481" t="str">
        <f t="shared" si="76"/>
        <v>Lun</v>
      </c>
      <c r="C2481">
        <v>43.14</v>
      </c>
      <c r="D2481" s="2">
        <f t="shared" si="77"/>
        <v>1.0485940191139655E-2</v>
      </c>
    </row>
    <row r="2482" spans="1:4">
      <c r="A2482" s="1">
        <v>37484</v>
      </c>
      <c r="B2482" t="str">
        <f t="shared" si="76"/>
        <v>Vie</v>
      </c>
      <c r="C2482">
        <v>42.69</v>
      </c>
      <c r="D2482" s="2">
        <f t="shared" si="77"/>
        <v>-8.1652150836582886E-3</v>
      </c>
    </row>
    <row r="2483" spans="1:4">
      <c r="A2483" s="1">
        <v>37483</v>
      </c>
      <c r="B2483" t="str">
        <f t="shared" si="76"/>
        <v>Jue</v>
      </c>
      <c r="C2483">
        <v>43.04</v>
      </c>
      <c r="D2483" s="2">
        <f t="shared" si="77"/>
        <v>8.633818653620267E-3</v>
      </c>
    </row>
    <row r="2484" spans="1:4">
      <c r="A2484" s="1">
        <v>37482</v>
      </c>
      <c r="B2484" t="str">
        <f t="shared" si="76"/>
        <v>Mie</v>
      </c>
      <c r="C2484">
        <v>42.67</v>
      </c>
      <c r="D2484" s="2">
        <f t="shared" si="77"/>
        <v>3.8948896337394519E-2</v>
      </c>
    </row>
    <row r="2485" spans="1:4">
      <c r="A2485" s="1">
        <v>37481</v>
      </c>
      <c r="B2485" t="str">
        <f t="shared" si="76"/>
        <v>Mar</v>
      </c>
      <c r="C2485">
        <v>41.04</v>
      </c>
      <c r="D2485" s="2">
        <f t="shared" si="77"/>
        <v>-2.2407876482985409E-2</v>
      </c>
    </row>
    <row r="2486" spans="1:4">
      <c r="A2486" s="1">
        <v>37480</v>
      </c>
      <c r="B2486" t="str">
        <f t="shared" si="76"/>
        <v>Lun</v>
      </c>
      <c r="C2486">
        <v>41.97</v>
      </c>
      <c r="D2486" s="2">
        <f t="shared" si="77"/>
        <v>1.4306154085194564E-3</v>
      </c>
    </row>
    <row r="2487" spans="1:4">
      <c r="A2487" s="1">
        <v>37477</v>
      </c>
      <c r="B2487" t="str">
        <f t="shared" si="76"/>
        <v>Vie</v>
      </c>
      <c r="C2487">
        <v>41.91</v>
      </c>
      <c r="D2487" s="2">
        <f t="shared" si="77"/>
        <v>-1.1923215911163537E-3</v>
      </c>
    </row>
    <row r="2488" spans="1:4">
      <c r="A2488" s="1">
        <v>37476</v>
      </c>
      <c r="B2488" t="str">
        <f t="shared" si="76"/>
        <v>Jue</v>
      </c>
      <c r="C2488">
        <v>41.96</v>
      </c>
      <c r="D2488" s="2">
        <f t="shared" si="77"/>
        <v>3.8382170643404857E-2</v>
      </c>
    </row>
    <row r="2489" spans="1:4">
      <c r="A2489" s="1">
        <v>37475</v>
      </c>
      <c r="B2489" t="str">
        <f t="shared" si="76"/>
        <v>Mie</v>
      </c>
      <c r="C2489">
        <v>40.380000000000003</v>
      </c>
      <c r="D2489" s="2">
        <f t="shared" si="77"/>
        <v>2.7619129398426433E-2</v>
      </c>
    </row>
    <row r="2490" spans="1:4">
      <c r="A2490" s="1">
        <v>37474</v>
      </c>
      <c r="B2490" t="str">
        <f t="shared" si="76"/>
        <v>Mar</v>
      </c>
      <c r="C2490">
        <v>39.28</v>
      </c>
      <c r="D2490" s="2">
        <f t="shared" si="77"/>
        <v>1.9537896556340299E-2</v>
      </c>
    </row>
    <row r="2491" spans="1:4">
      <c r="A2491" s="1">
        <v>37473</v>
      </c>
      <c r="B2491" t="str">
        <f t="shared" si="76"/>
        <v>Lun</v>
      </c>
      <c r="C2491">
        <v>38.520000000000003</v>
      </c>
      <c r="D2491" s="2">
        <f t="shared" si="77"/>
        <v>-4.2191772456863508E-2</v>
      </c>
    </row>
    <row r="2492" spans="1:4">
      <c r="A2492" s="1">
        <v>37470</v>
      </c>
      <c r="B2492" t="str">
        <f t="shared" si="76"/>
        <v>Vie</v>
      </c>
      <c r="C2492">
        <v>40.18</v>
      </c>
      <c r="D2492" s="2">
        <f t="shared" si="77"/>
        <v>1.6056541644317558E-2</v>
      </c>
    </row>
    <row r="2493" spans="1:4">
      <c r="A2493" s="1">
        <v>37469</v>
      </c>
      <c r="B2493" t="str">
        <f t="shared" si="76"/>
        <v>Jue</v>
      </c>
      <c r="C2493">
        <v>39.54</v>
      </c>
      <c r="D2493" s="2">
        <f t="shared" si="77"/>
        <v>-2.250657640979975E-2</v>
      </c>
    </row>
    <row r="2494" spans="1:4">
      <c r="A2494" s="1">
        <v>37468</v>
      </c>
      <c r="B2494" t="str">
        <f t="shared" si="76"/>
        <v>Mie</v>
      </c>
      <c r="C2494">
        <v>40.44</v>
      </c>
      <c r="D2494" s="2">
        <f t="shared" si="77"/>
        <v>3.1908246474530548E-2</v>
      </c>
    </row>
    <row r="2495" spans="1:4">
      <c r="A2495" s="1">
        <v>37467</v>
      </c>
      <c r="B2495" t="str">
        <f t="shared" si="76"/>
        <v>Mar</v>
      </c>
      <c r="C2495">
        <v>39.17</v>
      </c>
      <c r="D2495" s="2">
        <f t="shared" si="77"/>
        <v>-6.1084435291722753E-3</v>
      </c>
    </row>
    <row r="2496" spans="1:4">
      <c r="A2496" s="1">
        <v>37466</v>
      </c>
      <c r="B2496" t="str">
        <f t="shared" si="76"/>
        <v>Lun</v>
      </c>
      <c r="C2496">
        <v>39.409999999999997</v>
      </c>
      <c r="D2496" s="2">
        <f t="shared" si="77"/>
        <v>3.2493833476446202E-2</v>
      </c>
    </row>
    <row r="2497" spans="1:4">
      <c r="A2497" s="1">
        <v>37463</v>
      </c>
      <c r="B2497" t="str">
        <f t="shared" si="76"/>
        <v>Vie</v>
      </c>
      <c r="C2497">
        <v>38.15</v>
      </c>
      <c r="D2497" s="2">
        <f t="shared" si="77"/>
        <v>1.8519047767237312E-2</v>
      </c>
    </row>
    <row r="2498" spans="1:4">
      <c r="A2498" s="1">
        <v>37462</v>
      </c>
      <c r="B2498" t="str">
        <f t="shared" si="76"/>
        <v>Jue</v>
      </c>
      <c r="C2498">
        <v>37.450000000000003</v>
      </c>
      <c r="D2498" s="2">
        <f t="shared" si="77"/>
        <v>2.0775062574964448E-2</v>
      </c>
    </row>
    <row r="2499" spans="1:4">
      <c r="A2499" s="1">
        <v>37461</v>
      </c>
      <c r="B2499" t="str">
        <f t="shared" ref="B2499:B2562" si="78">CHOOSE(WEEKDAY(A2499),"Dom","Lun","Mar","Mie","Jue","Vie","Sab")</f>
        <v>Mie</v>
      </c>
      <c r="C2499">
        <v>36.68</v>
      </c>
      <c r="D2499" s="2">
        <f t="shared" ref="D2499:D2562" si="79">LN(C2499/C2500)</f>
        <v>7.9111661769304148E-2</v>
      </c>
    </row>
    <row r="2500" spans="1:4">
      <c r="A2500" s="1">
        <v>37460</v>
      </c>
      <c r="B2500" t="str">
        <f t="shared" si="78"/>
        <v>Mar</v>
      </c>
      <c r="C2500">
        <v>33.89</v>
      </c>
      <c r="D2500" s="2">
        <f t="shared" si="79"/>
        <v>3.5744907715752269E-2</v>
      </c>
    </row>
    <row r="2501" spans="1:4">
      <c r="A2501" s="1">
        <v>37459</v>
      </c>
      <c r="B2501" t="str">
        <f t="shared" si="78"/>
        <v>Lun</v>
      </c>
      <c r="C2501">
        <v>32.700000000000003</v>
      </c>
      <c r="D2501" s="2">
        <f t="shared" si="79"/>
        <v>1.6029936338970555E-2</v>
      </c>
    </row>
    <row r="2502" spans="1:4">
      <c r="A2502" s="1">
        <v>37456</v>
      </c>
      <c r="B2502" t="str">
        <f t="shared" si="78"/>
        <v>Vie</v>
      </c>
      <c r="C2502">
        <v>32.18</v>
      </c>
      <c r="D2502" s="2">
        <f t="shared" si="79"/>
        <v>-0.17253694661896349</v>
      </c>
    </row>
    <row r="2503" spans="1:4">
      <c r="A2503" s="1">
        <v>37455</v>
      </c>
      <c r="B2503" t="str">
        <f t="shared" si="78"/>
        <v>Jue</v>
      </c>
      <c r="C2503">
        <v>38.24</v>
      </c>
      <c r="D2503" s="2">
        <f t="shared" si="79"/>
        <v>-2.9883728120687503E-2</v>
      </c>
    </row>
    <row r="2504" spans="1:4">
      <c r="A2504" s="1">
        <v>37454</v>
      </c>
      <c r="B2504" t="str">
        <f t="shared" si="78"/>
        <v>Mie</v>
      </c>
      <c r="C2504">
        <v>39.4</v>
      </c>
      <c r="D2504" s="2">
        <f t="shared" si="79"/>
        <v>2.2588229373963185E-2</v>
      </c>
    </row>
    <row r="2505" spans="1:4">
      <c r="A2505" s="1">
        <v>37453</v>
      </c>
      <c r="B2505" t="str">
        <f t="shared" si="78"/>
        <v>Mar</v>
      </c>
      <c r="C2505">
        <v>38.520000000000003</v>
      </c>
      <c r="D2505" s="2">
        <f t="shared" si="79"/>
        <v>2.20481372217626E-2</v>
      </c>
    </row>
    <row r="2506" spans="1:4">
      <c r="A2506" s="1">
        <v>37452</v>
      </c>
      <c r="B2506" t="str">
        <f t="shared" si="78"/>
        <v>Lun</v>
      </c>
      <c r="C2506">
        <v>37.68</v>
      </c>
      <c r="D2506" s="2">
        <f t="shared" si="79"/>
        <v>-3.0063694035413611E-2</v>
      </c>
    </row>
    <row r="2507" spans="1:4">
      <c r="A2507" s="1">
        <v>37449</v>
      </c>
      <c r="B2507" t="str">
        <f t="shared" si="78"/>
        <v>Vie</v>
      </c>
      <c r="C2507">
        <v>38.83</v>
      </c>
      <c r="D2507" s="2">
        <f t="shared" si="79"/>
        <v>-9.4836030528410529E-3</v>
      </c>
    </row>
    <row r="2508" spans="1:4">
      <c r="A2508" s="1">
        <v>37448</v>
      </c>
      <c r="B2508" t="str">
        <f t="shared" si="78"/>
        <v>Jue</v>
      </c>
      <c r="C2508">
        <v>39.200000000000003</v>
      </c>
      <c r="D2508" s="2">
        <f t="shared" si="79"/>
        <v>1.3354076211323295E-2</v>
      </c>
    </row>
    <row r="2509" spans="1:4">
      <c r="A2509" s="1">
        <v>37447</v>
      </c>
      <c r="B2509" t="str">
        <f t="shared" si="78"/>
        <v>Mie</v>
      </c>
      <c r="C2509">
        <v>38.68</v>
      </c>
      <c r="D2509" s="2">
        <f t="shared" si="79"/>
        <v>-4.4991161154505875E-2</v>
      </c>
    </row>
    <row r="2510" spans="1:4">
      <c r="A2510" s="1">
        <v>37446</v>
      </c>
      <c r="B2510" t="str">
        <f t="shared" si="78"/>
        <v>Mar</v>
      </c>
      <c r="C2510">
        <v>40.46</v>
      </c>
      <c r="D2510" s="2">
        <f t="shared" si="79"/>
        <v>-1.8124424615881336E-2</v>
      </c>
    </row>
    <row r="2511" spans="1:4">
      <c r="A2511" s="1">
        <v>37445</v>
      </c>
      <c r="B2511" t="str">
        <f t="shared" si="78"/>
        <v>Lun</v>
      </c>
      <c r="C2511">
        <v>41.2</v>
      </c>
      <c r="D2511" s="2">
        <f t="shared" si="79"/>
        <v>-1.8755058037006039E-2</v>
      </c>
    </row>
    <row r="2512" spans="1:4">
      <c r="A2512" s="1">
        <v>37442</v>
      </c>
      <c r="B2512" t="str">
        <f t="shared" si="78"/>
        <v>Vie</v>
      </c>
      <c r="C2512">
        <v>41.98</v>
      </c>
      <c r="D2512" s="2">
        <f t="shared" si="79"/>
        <v>3.0719551877599321E-2</v>
      </c>
    </row>
    <row r="2513" spans="1:4">
      <c r="A2513" s="1">
        <v>37440</v>
      </c>
      <c r="B2513" t="str">
        <f t="shared" si="78"/>
        <v>Mie</v>
      </c>
      <c r="C2513">
        <v>40.71</v>
      </c>
      <c r="D2513" s="2">
        <f t="shared" si="79"/>
        <v>2.5626480098215353E-2</v>
      </c>
    </row>
    <row r="2514" spans="1:4">
      <c r="A2514" s="1">
        <v>37439</v>
      </c>
      <c r="B2514" t="str">
        <f t="shared" si="78"/>
        <v>Mar</v>
      </c>
      <c r="C2514">
        <v>39.68</v>
      </c>
      <c r="D2514" s="2">
        <f t="shared" si="79"/>
        <v>2.1654138673096211E-2</v>
      </c>
    </row>
    <row r="2515" spans="1:4">
      <c r="A2515" s="1">
        <v>37438</v>
      </c>
      <c r="B2515" t="str">
        <f t="shared" si="78"/>
        <v>Lun</v>
      </c>
      <c r="C2515">
        <v>38.83</v>
      </c>
      <c r="D2515" s="2">
        <f t="shared" si="79"/>
        <v>-3.4176215643212507E-2</v>
      </c>
    </row>
    <row r="2516" spans="1:4">
      <c r="A2516" s="1">
        <v>37435</v>
      </c>
      <c r="B2516" t="str">
        <f t="shared" si="78"/>
        <v>Vie</v>
      </c>
      <c r="C2516">
        <v>40.18</v>
      </c>
      <c r="D2516" s="2">
        <f t="shared" si="79"/>
        <v>-4.0483460369879203E-2</v>
      </c>
    </row>
    <row r="2517" spans="1:4">
      <c r="A2517" s="1">
        <v>37434</v>
      </c>
      <c r="B2517" t="str">
        <f t="shared" si="78"/>
        <v>Jue</v>
      </c>
      <c r="C2517">
        <v>41.84</v>
      </c>
      <c r="D2517" s="2">
        <f t="shared" si="79"/>
        <v>5.0317585497834695E-3</v>
      </c>
    </row>
    <row r="2518" spans="1:4">
      <c r="A2518" s="1">
        <v>37433</v>
      </c>
      <c r="B2518" t="str">
        <f t="shared" si="78"/>
        <v>Mie</v>
      </c>
      <c r="C2518">
        <v>41.63</v>
      </c>
      <c r="D2518" s="2">
        <f t="shared" si="79"/>
        <v>1.5005121802916365E-2</v>
      </c>
    </row>
    <row r="2519" spans="1:4">
      <c r="A2519" s="1">
        <v>37432</v>
      </c>
      <c r="B2519" t="str">
        <f t="shared" si="78"/>
        <v>Mar</v>
      </c>
      <c r="C2519">
        <v>41.01</v>
      </c>
      <c r="D2519" s="2">
        <f t="shared" si="79"/>
        <v>-1.4764881561520428E-2</v>
      </c>
    </row>
    <row r="2520" spans="1:4">
      <c r="A2520" s="1">
        <v>37431</v>
      </c>
      <c r="B2520" t="str">
        <f t="shared" si="78"/>
        <v>Lun</v>
      </c>
      <c r="C2520">
        <v>41.62</v>
      </c>
      <c r="D2520" s="2">
        <f t="shared" si="79"/>
        <v>2.1124981278616489E-2</v>
      </c>
    </row>
    <row r="2521" spans="1:4">
      <c r="A2521" s="1">
        <v>37428</v>
      </c>
      <c r="B2521" t="str">
        <f t="shared" si="78"/>
        <v>Vie</v>
      </c>
      <c r="C2521">
        <v>40.75</v>
      </c>
      <c r="D2521" s="2">
        <f t="shared" si="79"/>
        <v>-3.7803947863172274E-2</v>
      </c>
    </row>
    <row r="2522" spans="1:4">
      <c r="A2522" s="1">
        <v>37427</v>
      </c>
      <c r="B2522" t="str">
        <f t="shared" si="78"/>
        <v>Jue</v>
      </c>
      <c r="C2522">
        <v>42.32</v>
      </c>
      <c r="D2522" s="2">
        <f t="shared" si="79"/>
        <v>-2.3816208558169155E-2</v>
      </c>
    </row>
    <row r="2523" spans="1:4">
      <c r="A2523" s="1">
        <v>37426</v>
      </c>
      <c r="B2523" t="str">
        <f t="shared" si="78"/>
        <v>Mie</v>
      </c>
      <c r="C2523">
        <v>43.34</v>
      </c>
      <c r="D2523" s="2">
        <f t="shared" si="79"/>
        <v>-1.6138332032890567E-3</v>
      </c>
    </row>
    <row r="2524" spans="1:4">
      <c r="A2524" s="1">
        <v>37425</v>
      </c>
      <c r="B2524" t="str">
        <f t="shared" si="78"/>
        <v>Mar</v>
      </c>
      <c r="C2524">
        <v>43.41</v>
      </c>
      <c r="D2524" s="2">
        <f t="shared" si="79"/>
        <v>-1.7355996296932977E-2</v>
      </c>
    </row>
    <row r="2525" spans="1:4">
      <c r="A2525" s="1">
        <v>37424</v>
      </c>
      <c r="B2525" t="str">
        <f t="shared" si="78"/>
        <v>Lun</v>
      </c>
      <c r="C2525">
        <v>44.17</v>
      </c>
      <c r="D2525" s="2">
        <f t="shared" si="79"/>
        <v>1.0926582645090764E-2</v>
      </c>
    </row>
    <row r="2526" spans="1:4">
      <c r="A2526" s="1">
        <v>37421</v>
      </c>
      <c r="B2526" t="str">
        <f t="shared" si="78"/>
        <v>Vie</v>
      </c>
      <c r="C2526">
        <v>43.69</v>
      </c>
      <c r="D2526" s="2">
        <f t="shared" si="79"/>
        <v>-1.0247157865245844E-2</v>
      </c>
    </row>
    <row r="2527" spans="1:4">
      <c r="A2527" s="1">
        <v>37420</v>
      </c>
      <c r="B2527" t="str">
        <f t="shared" si="78"/>
        <v>Jue</v>
      </c>
      <c r="C2527">
        <v>44.14</v>
      </c>
      <c r="D2527" s="2">
        <f t="shared" si="79"/>
        <v>2.949520005590317E-3</v>
      </c>
    </row>
    <row r="2528" spans="1:4">
      <c r="A2528" s="1">
        <v>37419</v>
      </c>
      <c r="B2528" t="str">
        <f t="shared" si="78"/>
        <v>Mie</v>
      </c>
      <c r="C2528">
        <v>44.01</v>
      </c>
      <c r="D2528" s="2">
        <f t="shared" si="79"/>
        <v>-4.3079082606524979E-3</v>
      </c>
    </row>
    <row r="2529" spans="1:4">
      <c r="A2529" s="1">
        <v>37418</v>
      </c>
      <c r="B2529" t="str">
        <f t="shared" si="78"/>
        <v>Mar</v>
      </c>
      <c r="C2529">
        <v>44.2</v>
      </c>
      <c r="D2529" s="2">
        <f t="shared" si="79"/>
        <v>-2.6126304592219922E-2</v>
      </c>
    </row>
    <row r="2530" spans="1:4">
      <c r="A2530" s="1">
        <v>37417</v>
      </c>
      <c r="B2530" t="str">
        <f t="shared" si="78"/>
        <v>Lun</v>
      </c>
      <c r="C2530">
        <v>45.37</v>
      </c>
      <c r="D2530" s="2">
        <f t="shared" si="79"/>
        <v>1.1750495471913189E-2</v>
      </c>
    </row>
    <row r="2531" spans="1:4">
      <c r="A2531" s="1">
        <v>37414</v>
      </c>
      <c r="B2531" t="str">
        <f t="shared" si="78"/>
        <v>Vie</v>
      </c>
      <c r="C2531">
        <v>44.84</v>
      </c>
      <c r="D2531" s="2">
        <f t="shared" si="79"/>
        <v>-7.3325514625536261E-3</v>
      </c>
    </row>
    <row r="2532" spans="1:4">
      <c r="A2532" s="1">
        <v>37413</v>
      </c>
      <c r="B2532" t="str">
        <f t="shared" si="78"/>
        <v>Jue</v>
      </c>
      <c r="C2532">
        <v>45.17</v>
      </c>
      <c r="D2532" s="2">
        <f t="shared" si="79"/>
        <v>-1.4723922739971331E-2</v>
      </c>
    </row>
    <row r="2533" spans="1:4">
      <c r="A2533" s="1">
        <v>37412</v>
      </c>
      <c r="B2533" t="str">
        <f t="shared" si="78"/>
        <v>Mie</v>
      </c>
      <c r="C2533">
        <v>45.84</v>
      </c>
      <c r="D2533" s="2">
        <f t="shared" si="79"/>
        <v>3.7154452095765817E-3</v>
      </c>
    </row>
    <row r="2534" spans="1:4">
      <c r="A2534" s="1">
        <v>37411</v>
      </c>
      <c r="B2534" t="str">
        <f t="shared" si="78"/>
        <v>Mar</v>
      </c>
      <c r="C2534">
        <v>45.67</v>
      </c>
      <c r="D2534" s="2">
        <f t="shared" si="79"/>
        <v>-1.0888609321989914E-2</v>
      </c>
    </row>
    <row r="2535" spans="1:4">
      <c r="A2535" s="1">
        <v>37410</v>
      </c>
      <c r="B2535" t="str">
        <f t="shared" si="78"/>
        <v>Lun</v>
      </c>
      <c r="C2535">
        <v>46.17</v>
      </c>
      <c r="D2535" s="2">
        <f t="shared" si="79"/>
        <v>-2.1427860777272704E-2</v>
      </c>
    </row>
    <row r="2536" spans="1:4">
      <c r="A2536" s="1">
        <v>37407</v>
      </c>
      <c r="B2536" t="str">
        <f t="shared" si="78"/>
        <v>Vie</v>
      </c>
      <c r="C2536">
        <v>47.17</v>
      </c>
      <c r="D2536" s="2">
        <f t="shared" si="79"/>
        <v>-4.2390844212572776E-4</v>
      </c>
    </row>
    <row r="2537" spans="1:4">
      <c r="A2537" s="1">
        <v>37406</v>
      </c>
      <c r="B2537" t="str">
        <f t="shared" si="78"/>
        <v>Jue</v>
      </c>
      <c r="C2537">
        <v>47.19</v>
      </c>
      <c r="D2537" s="2">
        <f t="shared" si="79"/>
        <v>2.1193175876712837E-4</v>
      </c>
    </row>
    <row r="2538" spans="1:4">
      <c r="A2538" s="1">
        <v>37405</v>
      </c>
      <c r="B2538" t="str">
        <f t="shared" si="78"/>
        <v>Mie</v>
      </c>
      <c r="C2538">
        <v>47.18</v>
      </c>
      <c r="D2538" s="2">
        <f t="shared" si="79"/>
        <v>2.3342185664781087E-3</v>
      </c>
    </row>
    <row r="2539" spans="1:4">
      <c r="A2539" s="1">
        <v>37404</v>
      </c>
      <c r="B2539" t="str">
        <f t="shared" si="78"/>
        <v>Mar</v>
      </c>
      <c r="C2539">
        <v>47.07</v>
      </c>
      <c r="D2539" s="2">
        <f t="shared" si="79"/>
        <v>-2.9698791451444333E-3</v>
      </c>
    </row>
    <row r="2540" spans="1:4">
      <c r="A2540" s="1">
        <v>37400</v>
      </c>
      <c r="B2540" t="str">
        <f t="shared" si="78"/>
        <v>Vie</v>
      </c>
      <c r="C2540">
        <v>47.21</v>
      </c>
      <c r="D2540" s="2">
        <f t="shared" si="79"/>
        <v>-5.7028351832718316E-3</v>
      </c>
    </row>
    <row r="2541" spans="1:4">
      <c r="A2541" s="1">
        <v>37399</v>
      </c>
      <c r="B2541" t="str">
        <f t="shared" si="78"/>
        <v>Jue</v>
      </c>
      <c r="C2541">
        <v>47.48</v>
      </c>
      <c r="D2541" s="2">
        <f t="shared" si="79"/>
        <v>-3.9936994752671102E-3</v>
      </c>
    </row>
    <row r="2542" spans="1:4">
      <c r="A2542" s="1">
        <v>37398</v>
      </c>
      <c r="B2542" t="str">
        <f t="shared" si="78"/>
        <v>Mie</v>
      </c>
      <c r="C2542">
        <v>47.67</v>
      </c>
      <c r="D2542" s="2">
        <f t="shared" si="79"/>
        <v>2.2058158396504705E-2</v>
      </c>
    </row>
    <row r="2543" spans="1:4">
      <c r="A2543" s="1">
        <v>37397</v>
      </c>
      <c r="B2543" t="str">
        <f t="shared" si="78"/>
        <v>Mar</v>
      </c>
      <c r="C2543">
        <v>46.63</v>
      </c>
      <c r="D2543" s="2">
        <f t="shared" si="79"/>
        <v>3.2219982765738057E-3</v>
      </c>
    </row>
    <row r="2544" spans="1:4">
      <c r="A2544" s="1">
        <v>37396</v>
      </c>
      <c r="B2544" t="str">
        <f t="shared" si="78"/>
        <v>Lun</v>
      </c>
      <c r="C2544">
        <v>46.48</v>
      </c>
      <c r="D2544" s="2">
        <f t="shared" si="79"/>
        <v>-1.6853732261489385E-2</v>
      </c>
    </row>
    <row r="2545" spans="1:4">
      <c r="A2545" s="1">
        <v>37393</v>
      </c>
      <c r="B2545" t="str">
        <f t="shared" si="78"/>
        <v>Vie</v>
      </c>
      <c r="C2545">
        <v>47.27</v>
      </c>
      <c r="D2545" s="2">
        <f t="shared" si="79"/>
        <v>1.8576385572935457E-2</v>
      </c>
    </row>
    <row r="2546" spans="1:4">
      <c r="A2546" s="1">
        <v>37392</v>
      </c>
      <c r="B2546" t="str">
        <f t="shared" si="78"/>
        <v>Jue</v>
      </c>
      <c r="C2546">
        <v>46.4</v>
      </c>
      <c r="D2546" s="2">
        <f t="shared" si="79"/>
        <v>5.1858370323654155E-3</v>
      </c>
    </row>
    <row r="2547" spans="1:4">
      <c r="A2547" s="1">
        <v>37391</v>
      </c>
      <c r="B2547" t="str">
        <f t="shared" si="78"/>
        <v>Mie</v>
      </c>
      <c r="C2547">
        <v>46.16</v>
      </c>
      <c r="D2547" s="2">
        <f t="shared" si="79"/>
        <v>-1.3342138956188999E-2</v>
      </c>
    </row>
    <row r="2548" spans="1:4">
      <c r="A2548" s="1">
        <v>37390</v>
      </c>
      <c r="B2548" t="str">
        <f t="shared" si="78"/>
        <v>Mar</v>
      </c>
      <c r="C2548">
        <v>46.78</v>
      </c>
      <c r="D2548" s="2">
        <f t="shared" si="79"/>
        <v>-1.2955474823463911E-2</v>
      </c>
    </row>
    <row r="2549" spans="1:4">
      <c r="A2549" s="1">
        <v>37389</v>
      </c>
      <c r="B2549" t="str">
        <f t="shared" si="78"/>
        <v>Lun</v>
      </c>
      <c r="C2549">
        <v>47.39</v>
      </c>
      <c r="D2549" s="2">
        <f t="shared" si="79"/>
        <v>-2.1099272153384476E-4</v>
      </c>
    </row>
    <row r="2550" spans="1:4">
      <c r="A2550" s="1">
        <v>37386</v>
      </c>
      <c r="B2550" t="str">
        <f t="shared" si="78"/>
        <v>Vie</v>
      </c>
      <c r="C2550">
        <v>47.4</v>
      </c>
      <c r="D2550" s="2">
        <f t="shared" si="79"/>
        <v>7.8365327440742434E-3</v>
      </c>
    </row>
    <row r="2551" spans="1:4">
      <c r="A2551" s="1">
        <v>37385</v>
      </c>
      <c r="B2551" t="str">
        <f t="shared" si="78"/>
        <v>Jue</v>
      </c>
      <c r="C2551">
        <v>47.03</v>
      </c>
      <c r="D2551" s="2">
        <f t="shared" si="79"/>
        <v>7.6841359952322559E-3</v>
      </c>
    </row>
    <row r="2552" spans="1:4">
      <c r="A2552" s="1">
        <v>37384</v>
      </c>
      <c r="B2552" t="str">
        <f t="shared" si="78"/>
        <v>Mie</v>
      </c>
      <c r="C2552">
        <v>46.67</v>
      </c>
      <c r="D2552" s="2">
        <f t="shared" si="79"/>
        <v>7.9595988695359519E-3</v>
      </c>
    </row>
    <row r="2553" spans="1:4">
      <c r="A2553" s="1">
        <v>37383</v>
      </c>
      <c r="B2553" t="str">
        <f t="shared" si="78"/>
        <v>Mar</v>
      </c>
      <c r="C2553">
        <v>46.3</v>
      </c>
      <c r="D2553" s="2">
        <f t="shared" si="79"/>
        <v>-2.748069404083078E-2</v>
      </c>
    </row>
    <row r="2554" spans="1:4">
      <c r="A2554" s="1">
        <v>37382</v>
      </c>
      <c r="B2554" t="str">
        <f t="shared" si="78"/>
        <v>Lun</v>
      </c>
      <c r="C2554">
        <v>47.59</v>
      </c>
      <c r="D2554" s="2">
        <f t="shared" si="79"/>
        <v>-2.1206615924344953E-2</v>
      </c>
    </row>
    <row r="2555" spans="1:4">
      <c r="A2555" s="1">
        <v>37379</v>
      </c>
      <c r="B2555" t="str">
        <f t="shared" si="78"/>
        <v>Vie</v>
      </c>
      <c r="C2555">
        <v>48.61</v>
      </c>
      <c r="D2555" s="2">
        <f t="shared" si="79"/>
        <v>-1.2064352440898393E-2</v>
      </c>
    </row>
    <row r="2556" spans="1:4">
      <c r="A2556" s="1">
        <v>37378</v>
      </c>
      <c r="B2556" t="str">
        <f t="shared" si="78"/>
        <v>Jue</v>
      </c>
      <c r="C2556">
        <v>49.2</v>
      </c>
      <c r="D2556" s="2">
        <f t="shared" si="79"/>
        <v>3.8692645768063261E-3</v>
      </c>
    </row>
    <row r="2557" spans="1:4">
      <c r="A2557" s="1">
        <v>37377</v>
      </c>
      <c r="B2557" t="str">
        <f t="shared" si="78"/>
        <v>Mie</v>
      </c>
      <c r="C2557">
        <v>49.01</v>
      </c>
      <c r="D2557" s="2">
        <f t="shared" si="79"/>
        <v>1.4293009069305E-3</v>
      </c>
    </row>
    <row r="2558" spans="1:4">
      <c r="A2558" s="1">
        <v>37376</v>
      </c>
      <c r="B2558" t="str">
        <f t="shared" si="78"/>
        <v>Mar</v>
      </c>
      <c r="C2558">
        <v>48.94</v>
      </c>
      <c r="D2558" s="2">
        <f t="shared" si="79"/>
        <v>1.5028589596994674E-2</v>
      </c>
    </row>
    <row r="2559" spans="1:4">
      <c r="A2559" s="1">
        <v>37375</v>
      </c>
      <c r="B2559" t="str">
        <f t="shared" si="78"/>
        <v>Lun</v>
      </c>
      <c r="C2559">
        <v>48.21</v>
      </c>
      <c r="D2559" s="2">
        <f t="shared" si="79"/>
        <v>-1.1138729026325293E-2</v>
      </c>
    </row>
    <row r="2560" spans="1:4">
      <c r="A2560" s="1">
        <v>37372</v>
      </c>
      <c r="B2560" t="str">
        <f t="shared" si="78"/>
        <v>Vie</v>
      </c>
      <c r="C2560">
        <v>48.75</v>
      </c>
      <c r="D2560" s="2">
        <f t="shared" si="79"/>
        <v>3.493273869829758E-3</v>
      </c>
    </row>
    <row r="2561" spans="1:4">
      <c r="A2561" s="1">
        <v>37371</v>
      </c>
      <c r="B2561" t="str">
        <f t="shared" si="78"/>
        <v>Jue</v>
      </c>
      <c r="C2561">
        <v>48.58</v>
      </c>
      <c r="D2561" s="2">
        <f t="shared" si="79"/>
        <v>-3.4932738698297276E-3</v>
      </c>
    </row>
    <row r="2562" spans="1:4">
      <c r="A2562" s="1">
        <v>37370</v>
      </c>
      <c r="B2562" t="str">
        <f t="shared" si="78"/>
        <v>Mie</v>
      </c>
      <c r="C2562">
        <v>48.75</v>
      </c>
      <c r="D2562" s="2">
        <f t="shared" si="79"/>
        <v>1.3007306337378045E-2</v>
      </c>
    </row>
    <row r="2563" spans="1:4">
      <c r="A2563" s="1">
        <v>37369</v>
      </c>
      <c r="B2563" t="str">
        <f t="shared" ref="B2563:B2626" si="80">CHOOSE(WEEKDAY(A2563),"Dom","Lun","Mar","Mie","Jue","Vie","Sab")</f>
        <v>Mar</v>
      </c>
      <c r="C2563">
        <v>48.12</v>
      </c>
      <c r="D2563" s="2">
        <f t="shared" ref="D2563:D2626" si="81">LN(C2563/C2564)</f>
        <v>-8.6903091919771965E-3</v>
      </c>
    </row>
    <row r="2564" spans="1:4">
      <c r="A2564" s="1">
        <v>37368</v>
      </c>
      <c r="B2564" t="str">
        <f t="shared" si="80"/>
        <v>Lun</v>
      </c>
      <c r="C2564">
        <v>48.54</v>
      </c>
      <c r="D2564" s="2">
        <f t="shared" si="81"/>
        <v>-1.7967000262008689E-2</v>
      </c>
    </row>
    <row r="2565" spans="1:4">
      <c r="A2565" s="1">
        <v>37365</v>
      </c>
      <c r="B2565" t="str">
        <f t="shared" si="80"/>
        <v>Vie</v>
      </c>
      <c r="C2565">
        <v>49.42</v>
      </c>
      <c r="D2565" s="2">
        <f t="shared" si="81"/>
        <v>3.0398240045923152E-3</v>
      </c>
    </row>
    <row r="2566" spans="1:4">
      <c r="A2566" s="1">
        <v>37364</v>
      </c>
      <c r="B2566" t="str">
        <f t="shared" si="80"/>
        <v>Jue</v>
      </c>
      <c r="C2566">
        <v>49.27</v>
      </c>
      <c r="D2566" s="2">
        <f t="shared" si="81"/>
        <v>2.7991125660841019E-2</v>
      </c>
    </row>
    <row r="2567" spans="1:4">
      <c r="A2567" s="1">
        <v>37363</v>
      </c>
      <c r="B2567" t="str">
        <f t="shared" si="80"/>
        <v>Mie</v>
      </c>
      <c r="C2567">
        <v>47.91</v>
      </c>
      <c r="D2567" s="2">
        <f t="shared" si="81"/>
        <v>-1.1827090866028209E-2</v>
      </c>
    </row>
    <row r="2568" spans="1:4">
      <c r="A2568" s="1">
        <v>37362</v>
      </c>
      <c r="B2568" t="str">
        <f t="shared" si="80"/>
        <v>Mar</v>
      </c>
      <c r="C2568">
        <v>48.48</v>
      </c>
      <c r="D2568" s="2">
        <f t="shared" si="81"/>
        <v>1.7688526948289811E-2</v>
      </c>
    </row>
    <row r="2569" spans="1:4">
      <c r="A2569" s="1">
        <v>37361</v>
      </c>
      <c r="B2569" t="str">
        <f t="shared" si="80"/>
        <v>Lun</v>
      </c>
      <c r="C2569">
        <v>47.63</v>
      </c>
      <c r="D2569" s="2">
        <f t="shared" si="81"/>
        <v>-8.1547759803381921E-3</v>
      </c>
    </row>
    <row r="2570" spans="1:4">
      <c r="A2570" s="1">
        <v>37358</v>
      </c>
      <c r="B2570" t="str">
        <f t="shared" si="80"/>
        <v>Vie</v>
      </c>
      <c r="C2570">
        <v>48.02</v>
      </c>
      <c r="D2570" s="2">
        <f t="shared" si="81"/>
        <v>-6.2454462319423069E-4</v>
      </c>
    </row>
    <row r="2571" spans="1:4">
      <c r="A2571" s="1">
        <v>37357</v>
      </c>
      <c r="B2571" t="str">
        <f t="shared" si="80"/>
        <v>Jue</v>
      </c>
      <c r="C2571">
        <v>48.05</v>
      </c>
      <c r="D2571" s="2">
        <f t="shared" si="81"/>
        <v>-1.1587135641062698E-2</v>
      </c>
    </row>
    <row r="2572" spans="1:4">
      <c r="A2572" s="1">
        <v>37356</v>
      </c>
      <c r="B2572" t="str">
        <f t="shared" si="80"/>
        <v>Mie</v>
      </c>
      <c r="C2572">
        <v>48.61</v>
      </c>
      <c r="D2572" s="2">
        <f t="shared" si="81"/>
        <v>6.8118748280332261E-3</v>
      </c>
    </row>
    <row r="2573" spans="1:4">
      <c r="A2573" s="1">
        <v>37355</v>
      </c>
      <c r="B2573" t="str">
        <f t="shared" si="80"/>
        <v>Mar</v>
      </c>
      <c r="C2573">
        <v>48.28</v>
      </c>
      <c r="D2573" s="2">
        <f t="shared" si="81"/>
        <v>-5.9886601283227169E-3</v>
      </c>
    </row>
    <row r="2574" spans="1:4">
      <c r="A2574" s="1">
        <v>37354</v>
      </c>
      <c r="B2574" t="str">
        <f t="shared" si="80"/>
        <v>Lun</v>
      </c>
      <c r="C2574">
        <v>48.57</v>
      </c>
      <c r="D2574" s="2">
        <f t="shared" si="81"/>
        <v>5.1605027310940204E-3</v>
      </c>
    </row>
    <row r="2575" spans="1:4">
      <c r="A2575" s="1">
        <v>37351</v>
      </c>
      <c r="B2575" t="str">
        <f t="shared" si="80"/>
        <v>Vie</v>
      </c>
      <c r="C2575">
        <v>48.32</v>
      </c>
      <c r="D2575" s="2">
        <f t="shared" si="81"/>
        <v>-6.8062550054545602E-3</v>
      </c>
    </row>
    <row r="2576" spans="1:4">
      <c r="A2576" s="1">
        <v>37350</v>
      </c>
      <c r="B2576" t="str">
        <f t="shared" si="80"/>
        <v>Jue</v>
      </c>
      <c r="C2576">
        <v>48.65</v>
      </c>
      <c r="D2576" s="2">
        <f t="shared" si="81"/>
        <v>-8.3922301983292598E-3</v>
      </c>
    </row>
    <row r="2577" spans="1:4">
      <c r="A2577" s="1">
        <v>37349</v>
      </c>
      <c r="B2577" t="str">
        <f t="shared" si="80"/>
        <v>Mie</v>
      </c>
      <c r="C2577">
        <v>49.06</v>
      </c>
      <c r="D2577" s="2">
        <f t="shared" si="81"/>
        <v>-6.7039357221902176E-3</v>
      </c>
    </row>
    <row r="2578" spans="1:4">
      <c r="A2578" s="1">
        <v>37348</v>
      </c>
      <c r="B2578" t="str">
        <f t="shared" si="80"/>
        <v>Mar</v>
      </c>
      <c r="C2578">
        <v>49.39</v>
      </c>
      <c r="D2578" s="2">
        <f t="shared" si="81"/>
        <v>-2.426694820798117E-3</v>
      </c>
    </row>
    <row r="2579" spans="1:4">
      <c r="A2579" s="1">
        <v>37347</v>
      </c>
      <c r="B2579" t="str">
        <f t="shared" si="80"/>
        <v>Lun</v>
      </c>
      <c r="C2579">
        <v>49.51</v>
      </c>
      <c r="D2579" s="2">
        <f t="shared" si="81"/>
        <v>-5.2377234971312621E-3</v>
      </c>
    </row>
    <row r="2580" spans="1:4">
      <c r="A2580" s="1">
        <v>37343</v>
      </c>
      <c r="B2580" t="str">
        <f t="shared" si="80"/>
        <v>Jue</v>
      </c>
      <c r="C2580">
        <v>49.77</v>
      </c>
      <c r="D2580" s="2">
        <f t="shared" si="81"/>
        <v>-3.0093311907094284E-3</v>
      </c>
    </row>
    <row r="2581" spans="1:4">
      <c r="A2581" s="1">
        <v>37342</v>
      </c>
      <c r="B2581" t="str">
        <f t="shared" si="80"/>
        <v>Mie</v>
      </c>
      <c r="C2581">
        <v>49.92</v>
      </c>
      <c r="D2581" s="2">
        <f t="shared" si="81"/>
        <v>6.6325235601297208E-3</v>
      </c>
    </row>
    <row r="2582" spans="1:4">
      <c r="A2582" s="1">
        <v>37341</v>
      </c>
      <c r="B2582" t="str">
        <f t="shared" si="80"/>
        <v>Mar</v>
      </c>
      <c r="C2582">
        <v>49.59</v>
      </c>
      <c r="D2582" s="2">
        <f t="shared" si="81"/>
        <v>5.6623002650076975E-3</v>
      </c>
    </row>
    <row r="2583" spans="1:4">
      <c r="A2583" s="1">
        <v>37340</v>
      </c>
      <c r="B2583" t="str">
        <f t="shared" si="80"/>
        <v>Lun</v>
      </c>
      <c r="C2583">
        <v>49.31</v>
      </c>
      <c r="D2583" s="2">
        <f t="shared" si="81"/>
        <v>-7.8780328665482725E-3</v>
      </c>
    </row>
    <row r="2584" spans="1:4">
      <c r="A2584" s="1">
        <v>37337</v>
      </c>
      <c r="B2584" t="str">
        <f t="shared" si="80"/>
        <v>Vie</v>
      </c>
      <c r="C2584">
        <v>49.7</v>
      </c>
      <c r="D2584" s="2">
        <f t="shared" si="81"/>
        <v>8.0515302256258686E-4</v>
      </c>
    </row>
    <row r="2585" spans="1:4">
      <c r="A2585" s="1">
        <v>37336</v>
      </c>
      <c r="B2585" t="str">
        <f t="shared" si="80"/>
        <v>Jue</v>
      </c>
      <c r="C2585">
        <v>49.66</v>
      </c>
      <c r="D2585" s="2">
        <f t="shared" si="81"/>
        <v>4.8445795195564958E-3</v>
      </c>
    </row>
    <row r="2586" spans="1:4">
      <c r="A2586" s="1">
        <v>37335</v>
      </c>
      <c r="B2586" t="str">
        <f t="shared" si="80"/>
        <v>Mie</v>
      </c>
      <c r="C2586">
        <v>49.42</v>
      </c>
      <c r="D2586" s="2">
        <f t="shared" si="81"/>
        <v>-1.5460603106378153E-2</v>
      </c>
    </row>
    <row r="2587" spans="1:4">
      <c r="A2587" s="1">
        <v>37334</v>
      </c>
      <c r="B2587" t="str">
        <f t="shared" si="80"/>
        <v>Mar</v>
      </c>
      <c r="C2587">
        <v>50.19</v>
      </c>
      <c r="D2587" s="2">
        <f t="shared" si="81"/>
        <v>1.2833542890845368E-2</v>
      </c>
    </row>
    <row r="2588" spans="1:4">
      <c r="A2588" s="1">
        <v>37333</v>
      </c>
      <c r="B2588" t="str">
        <f t="shared" si="80"/>
        <v>Lun</v>
      </c>
      <c r="C2588">
        <v>49.55</v>
      </c>
      <c r="D2588" s="2">
        <f t="shared" si="81"/>
        <v>1.0095912013522745E-3</v>
      </c>
    </row>
    <row r="2589" spans="1:4">
      <c r="A2589" s="1">
        <v>37330</v>
      </c>
      <c r="B2589" t="str">
        <f t="shared" si="80"/>
        <v>Vie</v>
      </c>
      <c r="C2589">
        <v>49.5</v>
      </c>
      <c r="D2589" s="2">
        <f t="shared" si="81"/>
        <v>3.2375584734339593E-3</v>
      </c>
    </row>
    <row r="2590" spans="1:4">
      <c r="A2590" s="1">
        <v>37329</v>
      </c>
      <c r="B2590" t="str">
        <f t="shared" si="80"/>
        <v>Jue</v>
      </c>
      <c r="C2590">
        <v>49.34</v>
      </c>
      <c r="D2590" s="2">
        <f t="shared" si="81"/>
        <v>7.5272453869848132E-3</v>
      </c>
    </row>
    <row r="2591" spans="1:4">
      <c r="A2591" s="1">
        <v>37328</v>
      </c>
      <c r="B2591" t="str">
        <f t="shared" si="80"/>
        <v>Mie</v>
      </c>
      <c r="C2591">
        <v>48.97</v>
      </c>
      <c r="D2591" s="2">
        <f t="shared" si="81"/>
        <v>3.8874729264518396E-3</v>
      </c>
    </row>
    <row r="2592" spans="1:4">
      <c r="A2592" s="1">
        <v>37327</v>
      </c>
      <c r="B2592" t="str">
        <f t="shared" si="80"/>
        <v>Mar</v>
      </c>
      <c r="C2592">
        <v>48.78</v>
      </c>
      <c r="D2592" s="2">
        <f t="shared" si="81"/>
        <v>-2.4570036930521028E-3</v>
      </c>
    </row>
    <row r="2593" spans="1:4">
      <c r="A2593" s="1">
        <v>37326</v>
      </c>
      <c r="B2593" t="str">
        <f t="shared" si="80"/>
        <v>Lun</v>
      </c>
      <c r="C2593">
        <v>48.9</v>
      </c>
      <c r="D2593" s="2">
        <f t="shared" si="81"/>
        <v>2.4570036930520837E-3</v>
      </c>
    </row>
    <row r="2594" spans="1:4">
      <c r="A2594" s="1">
        <v>37323</v>
      </c>
      <c r="B2594" t="str">
        <f t="shared" si="80"/>
        <v>Vie</v>
      </c>
      <c r="C2594">
        <v>48.78</v>
      </c>
      <c r="D2594" s="2">
        <f t="shared" si="81"/>
        <v>6.1519534391810983E-4</v>
      </c>
    </row>
    <row r="2595" spans="1:4">
      <c r="A2595" s="1">
        <v>37322</v>
      </c>
      <c r="B2595" t="str">
        <f t="shared" si="80"/>
        <v>Jue</v>
      </c>
      <c r="C2595">
        <v>48.75</v>
      </c>
      <c r="D2595" s="2">
        <f t="shared" si="81"/>
        <v>1.7380946548825393E-2</v>
      </c>
    </row>
    <row r="2596" spans="1:4">
      <c r="A2596" s="1">
        <v>37321</v>
      </c>
      <c r="B2596" t="str">
        <f t="shared" si="80"/>
        <v>Mie</v>
      </c>
      <c r="C2596">
        <v>47.91</v>
      </c>
      <c r="D2596" s="2">
        <f t="shared" si="81"/>
        <v>1.9602271664264041E-2</v>
      </c>
    </row>
    <row r="2597" spans="1:4">
      <c r="A2597" s="1">
        <v>37320</v>
      </c>
      <c r="B2597" t="str">
        <f t="shared" si="80"/>
        <v>Mar</v>
      </c>
      <c r="C2597">
        <v>46.98</v>
      </c>
      <c r="D2597" s="2">
        <f t="shared" si="81"/>
        <v>-9.9545458251702173E-3</v>
      </c>
    </row>
    <row r="2598" spans="1:4">
      <c r="A2598" s="1">
        <v>37319</v>
      </c>
      <c r="B2598" t="str">
        <f t="shared" si="80"/>
        <v>Lun</v>
      </c>
      <c r="C2598">
        <v>47.45</v>
      </c>
      <c r="D2598" s="2">
        <f t="shared" si="81"/>
        <v>-2.9461300770822017E-3</v>
      </c>
    </row>
    <row r="2599" spans="1:4">
      <c r="A2599" s="1">
        <v>37316</v>
      </c>
      <c r="B2599" t="str">
        <f t="shared" si="80"/>
        <v>Vie</v>
      </c>
      <c r="C2599">
        <v>47.59</v>
      </c>
      <c r="D2599" s="2">
        <f t="shared" si="81"/>
        <v>1.9521095171294994E-2</v>
      </c>
    </row>
    <row r="2600" spans="1:4">
      <c r="A2600" s="1">
        <v>37315</v>
      </c>
      <c r="B2600" t="str">
        <f t="shared" si="80"/>
        <v>Jue</v>
      </c>
      <c r="C2600">
        <v>46.67</v>
      </c>
      <c r="D2600" s="2">
        <f t="shared" si="81"/>
        <v>1.1204599012863062E-2</v>
      </c>
    </row>
    <row r="2601" spans="1:4">
      <c r="A2601" s="1">
        <v>37314</v>
      </c>
      <c r="B2601" t="str">
        <f t="shared" si="80"/>
        <v>Mie</v>
      </c>
      <c r="C2601">
        <v>46.15</v>
      </c>
      <c r="D2601" s="2">
        <f t="shared" si="81"/>
        <v>3.4729793970287148E-3</v>
      </c>
    </row>
    <row r="2602" spans="1:4">
      <c r="A2602" s="1">
        <v>37313</v>
      </c>
      <c r="B2602" t="str">
        <f t="shared" si="80"/>
        <v>Mar</v>
      </c>
      <c r="C2602">
        <v>45.99</v>
      </c>
      <c r="D2602" s="2">
        <f t="shared" si="81"/>
        <v>5.2321898303021065E-3</v>
      </c>
    </row>
    <row r="2603" spans="1:4">
      <c r="A2603" s="1">
        <v>37312</v>
      </c>
      <c r="B2603" t="str">
        <f t="shared" si="80"/>
        <v>Lun</v>
      </c>
      <c r="C2603">
        <v>45.75</v>
      </c>
      <c r="D2603" s="2">
        <f t="shared" si="81"/>
        <v>5.0400019034547898E-3</v>
      </c>
    </row>
    <row r="2604" spans="1:4">
      <c r="A2604" s="1">
        <v>37309</v>
      </c>
      <c r="B2604" t="str">
        <f t="shared" si="80"/>
        <v>Vie</v>
      </c>
      <c r="C2604">
        <v>45.52</v>
      </c>
      <c r="D2604" s="2">
        <f t="shared" si="81"/>
        <v>2.378682785816193E-2</v>
      </c>
    </row>
    <row r="2605" spans="1:4">
      <c r="A2605" s="1">
        <v>37308</v>
      </c>
      <c r="B2605" t="str">
        <f t="shared" si="80"/>
        <v>Jue</v>
      </c>
      <c r="C2605">
        <v>44.45</v>
      </c>
      <c r="D2605" s="2">
        <f t="shared" si="81"/>
        <v>-2.0226998693078828E-3</v>
      </c>
    </row>
    <row r="2606" spans="1:4">
      <c r="A2606" s="1">
        <v>37307</v>
      </c>
      <c r="B2606" t="str">
        <f t="shared" si="80"/>
        <v>Mie</v>
      </c>
      <c r="C2606">
        <v>44.54</v>
      </c>
      <c r="D2606" s="2">
        <f t="shared" si="81"/>
        <v>2.0871901055738541E-2</v>
      </c>
    </row>
    <row r="2607" spans="1:4">
      <c r="A2607" s="1">
        <v>37306</v>
      </c>
      <c r="B2607" t="str">
        <f t="shared" si="80"/>
        <v>Mar</v>
      </c>
      <c r="C2607">
        <v>43.62</v>
      </c>
      <c r="D2607" s="2">
        <f t="shared" si="81"/>
        <v>-5.4869822162591933E-3</v>
      </c>
    </row>
    <row r="2608" spans="1:4">
      <c r="A2608" s="1">
        <v>37302</v>
      </c>
      <c r="B2608" t="str">
        <f t="shared" si="80"/>
        <v>Vie</v>
      </c>
      <c r="C2608">
        <v>43.86</v>
      </c>
      <c r="D2608" s="2">
        <f t="shared" si="81"/>
        <v>-1.1393415838838481E-3</v>
      </c>
    </row>
    <row r="2609" spans="1:4">
      <c r="A2609" s="1">
        <v>37301</v>
      </c>
      <c r="B2609" t="str">
        <f t="shared" si="80"/>
        <v>Jue</v>
      </c>
      <c r="C2609">
        <v>43.91</v>
      </c>
      <c r="D2609" s="2">
        <f t="shared" si="81"/>
        <v>-1.0646832930821973E-2</v>
      </c>
    </row>
    <row r="2610" spans="1:4">
      <c r="A2610" s="1">
        <v>37300</v>
      </c>
      <c r="B2610" t="str">
        <f t="shared" si="80"/>
        <v>Mie</v>
      </c>
      <c r="C2610">
        <v>44.38</v>
      </c>
      <c r="D2610" s="2">
        <f t="shared" si="81"/>
        <v>1.3840266301643919E-2</v>
      </c>
    </row>
    <row r="2611" spans="1:4">
      <c r="A2611" s="1">
        <v>37299</v>
      </c>
      <c r="B2611" t="str">
        <f t="shared" si="80"/>
        <v>Mar</v>
      </c>
      <c r="C2611">
        <v>43.77</v>
      </c>
      <c r="D2611" s="2">
        <f t="shared" si="81"/>
        <v>4.3503216863303492E-3</v>
      </c>
    </row>
    <row r="2612" spans="1:4">
      <c r="A2612" s="1">
        <v>37298</v>
      </c>
      <c r="B2612" t="str">
        <f t="shared" si="80"/>
        <v>Lun</v>
      </c>
      <c r="C2612">
        <v>43.58</v>
      </c>
      <c r="D2612" s="2">
        <f t="shared" si="81"/>
        <v>2.9874778050725868E-3</v>
      </c>
    </row>
    <row r="2613" spans="1:4">
      <c r="A2613" s="1">
        <v>37295</v>
      </c>
      <c r="B2613" t="str">
        <f t="shared" si="80"/>
        <v>Vie</v>
      </c>
      <c r="C2613">
        <v>43.45</v>
      </c>
      <c r="D2613" s="2">
        <f t="shared" si="81"/>
        <v>6.9284341819641397E-3</v>
      </c>
    </row>
    <row r="2614" spans="1:4">
      <c r="A2614" s="1">
        <v>37294</v>
      </c>
      <c r="B2614" t="str">
        <f t="shared" si="80"/>
        <v>Jue</v>
      </c>
      <c r="C2614">
        <v>43.15</v>
      </c>
      <c r="D2614" s="2">
        <f t="shared" si="81"/>
        <v>1.0717716759566301E-2</v>
      </c>
    </row>
    <row r="2615" spans="1:4">
      <c r="A2615" s="1">
        <v>37293</v>
      </c>
      <c r="B2615" t="str">
        <f t="shared" si="80"/>
        <v>Mie</v>
      </c>
      <c r="C2615">
        <v>42.69</v>
      </c>
      <c r="D2615" s="2">
        <f t="shared" si="81"/>
        <v>6.8163385319586819E-3</v>
      </c>
    </row>
    <row r="2616" spans="1:4">
      <c r="A2616" s="1">
        <v>37292</v>
      </c>
      <c r="B2616" t="str">
        <f t="shared" si="80"/>
        <v>Mar</v>
      </c>
      <c r="C2616">
        <v>42.4</v>
      </c>
      <c r="D2616" s="2">
        <f t="shared" si="81"/>
        <v>-1.451676160167197E-2</v>
      </c>
    </row>
    <row r="2617" spans="1:4">
      <c r="A2617" s="1">
        <v>37291</v>
      </c>
      <c r="B2617" t="str">
        <f t="shared" si="80"/>
        <v>Lun</v>
      </c>
      <c r="C2617">
        <v>43.02</v>
      </c>
      <c r="D2617" s="2">
        <f t="shared" si="81"/>
        <v>-2.2524510078677121E-2</v>
      </c>
    </row>
    <row r="2618" spans="1:4">
      <c r="A2618" s="1">
        <v>37288</v>
      </c>
      <c r="B2618" t="str">
        <f t="shared" si="80"/>
        <v>Vie</v>
      </c>
      <c r="C2618">
        <v>44</v>
      </c>
      <c r="D2618" s="2">
        <f t="shared" si="81"/>
        <v>1.5921759305728943E-3</v>
      </c>
    </row>
    <row r="2619" spans="1:4">
      <c r="A2619" s="1">
        <v>37287</v>
      </c>
      <c r="B2619" t="str">
        <f t="shared" si="80"/>
        <v>Jue</v>
      </c>
      <c r="C2619">
        <v>43.93</v>
      </c>
      <c r="D2619" s="2">
        <f t="shared" si="81"/>
        <v>5.249355886143745E-3</v>
      </c>
    </row>
    <row r="2620" spans="1:4">
      <c r="A2620" s="1">
        <v>37286</v>
      </c>
      <c r="B2620" t="str">
        <f t="shared" si="80"/>
        <v>Mie</v>
      </c>
      <c r="C2620">
        <v>43.7</v>
      </c>
      <c r="D2620" s="2">
        <f t="shared" si="81"/>
        <v>4.5777066489486299E-4</v>
      </c>
    </row>
    <row r="2621" spans="1:4">
      <c r="A2621" s="1">
        <v>37285</v>
      </c>
      <c r="B2621" t="str">
        <f t="shared" si="80"/>
        <v>Mar</v>
      </c>
      <c r="C2621">
        <v>43.68</v>
      </c>
      <c r="D2621" s="2">
        <f t="shared" si="81"/>
        <v>-1.0929070532190206E-2</v>
      </c>
    </row>
    <row r="2622" spans="1:4">
      <c r="A2622" s="1">
        <v>37284</v>
      </c>
      <c r="B2622" t="str">
        <f t="shared" si="80"/>
        <v>Lun</v>
      </c>
      <c r="C2622">
        <v>44.16</v>
      </c>
      <c r="D2622" s="2">
        <f t="shared" si="81"/>
        <v>2.7210901143605863E-3</v>
      </c>
    </row>
    <row r="2623" spans="1:4">
      <c r="A2623" s="1">
        <v>37281</v>
      </c>
      <c r="B2623" t="str">
        <f t="shared" si="80"/>
        <v>Vie</v>
      </c>
      <c r="C2623">
        <v>44.04</v>
      </c>
      <c r="D2623" s="2">
        <f t="shared" si="81"/>
        <v>-6.7888923336863151E-3</v>
      </c>
    </row>
    <row r="2624" spans="1:4">
      <c r="A2624" s="1">
        <v>37280</v>
      </c>
      <c r="B2624" t="str">
        <f t="shared" si="80"/>
        <v>Jue</v>
      </c>
      <c r="C2624">
        <v>44.34</v>
      </c>
      <c r="D2624" s="2">
        <f t="shared" si="81"/>
        <v>-1.2550590560043113E-2</v>
      </c>
    </row>
    <row r="2625" spans="1:4">
      <c r="A2625" s="1">
        <v>37279</v>
      </c>
      <c r="B2625" t="str">
        <f t="shared" si="80"/>
        <v>Mie</v>
      </c>
      <c r="C2625">
        <v>44.9</v>
      </c>
      <c r="D2625" s="2">
        <f t="shared" si="81"/>
        <v>-5.773944533252637E-3</v>
      </c>
    </row>
    <row r="2626" spans="1:4">
      <c r="A2626" s="1">
        <v>37278</v>
      </c>
      <c r="B2626" t="str">
        <f t="shared" si="80"/>
        <v>Mar</v>
      </c>
      <c r="C2626">
        <v>45.16</v>
      </c>
      <c r="D2626" s="2">
        <f t="shared" si="81"/>
        <v>-9.915251442147905E-3</v>
      </c>
    </row>
    <row r="2627" spans="1:4">
      <c r="A2627" s="1">
        <v>37274</v>
      </c>
      <c r="B2627" t="str">
        <f t="shared" ref="B2627:B2690" si="82">CHOOSE(WEEKDAY(A2627),"Dom","Lun","Mar","Mie","Jue","Vie","Sab")</f>
        <v>Vie</v>
      </c>
      <c r="C2627">
        <v>45.61</v>
      </c>
      <c r="D2627" s="2">
        <f t="shared" ref="D2627:D2690" si="83">LN(C2627/C2628)</f>
        <v>-2.1901016200439449E-3</v>
      </c>
    </row>
    <row r="2628" spans="1:4">
      <c r="A2628" s="1">
        <v>37273</v>
      </c>
      <c r="B2628" t="str">
        <f t="shared" si="82"/>
        <v>Jue</v>
      </c>
      <c r="C2628">
        <v>45.71</v>
      </c>
      <c r="D2628" s="2">
        <f t="shared" si="83"/>
        <v>4.1653025255774185E-3</v>
      </c>
    </row>
    <row r="2629" spans="1:4">
      <c r="A2629" s="1">
        <v>37272</v>
      </c>
      <c r="B2629" t="str">
        <f t="shared" si="82"/>
        <v>Mie</v>
      </c>
      <c r="C2629">
        <v>45.52</v>
      </c>
      <c r="D2629" s="2">
        <f t="shared" si="83"/>
        <v>7.0547029798900332E-3</v>
      </c>
    </row>
    <row r="2630" spans="1:4">
      <c r="A2630" s="1">
        <v>37271</v>
      </c>
      <c r="B2630" t="str">
        <f t="shared" si="82"/>
        <v>Mar</v>
      </c>
      <c r="C2630">
        <v>45.2</v>
      </c>
      <c r="D2630" s="2">
        <f t="shared" si="83"/>
        <v>4.2123995333442727E-3</v>
      </c>
    </row>
    <row r="2631" spans="1:4">
      <c r="A2631" s="1">
        <v>37270</v>
      </c>
      <c r="B2631" t="str">
        <f t="shared" si="82"/>
        <v>Lun</v>
      </c>
      <c r="C2631">
        <v>45.01</v>
      </c>
      <c r="D2631" s="2">
        <f t="shared" si="83"/>
        <v>1.1845037362514342E-2</v>
      </c>
    </row>
    <row r="2632" spans="1:4">
      <c r="A2632" s="1">
        <v>37267</v>
      </c>
      <c r="B2632" t="str">
        <f t="shared" si="82"/>
        <v>Vie</v>
      </c>
      <c r="C2632">
        <v>44.48</v>
      </c>
      <c r="D2632" s="2">
        <f t="shared" si="83"/>
        <v>-8.9887646501727203E-4</v>
      </c>
    </row>
    <row r="2633" spans="1:4">
      <c r="A2633" s="1">
        <v>37266</v>
      </c>
      <c r="B2633" t="str">
        <f t="shared" si="82"/>
        <v>Jue</v>
      </c>
      <c r="C2633">
        <v>44.52</v>
      </c>
      <c r="D2633" s="2">
        <f t="shared" si="83"/>
        <v>2.3637464154335458E-2</v>
      </c>
    </row>
    <row r="2634" spans="1:4">
      <c r="A2634" s="1">
        <v>37265</v>
      </c>
      <c r="B2634" t="str">
        <f t="shared" si="82"/>
        <v>Mie</v>
      </c>
      <c r="C2634">
        <v>43.48</v>
      </c>
      <c r="D2634" s="2">
        <f t="shared" si="83"/>
        <v>-1.0068734948266659E-2</v>
      </c>
    </row>
    <row r="2635" spans="1:4">
      <c r="A2635" s="1">
        <v>37264</v>
      </c>
      <c r="B2635" t="str">
        <f t="shared" si="82"/>
        <v>Mar</v>
      </c>
      <c r="C2635">
        <v>43.92</v>
      </c>
      <c r="D2635" s="2">
        <f t="shared" si="83"/>
        <v>-6.5812106368766084E-3</v>
      </c>
    </row>
    <row r="2636" spans="1:4">
      <c r="A2636" s="1">
        <v>37263</v>
      </c>
      <c r="B2636" t="str">
        <f t="shared" si="82"/>
        <v>Lun</v>
      </c>
      <c r="C2636">
        <v>44.21</v>
      </c>
      <c r="D2636" s="2">
        <f t="shared" si="83"/>
        <v>-4.7388106281295939E-3</v>
      </c>
    </row>
    <row r="2637" spans="1:4">
      <c r="A2637" s="1">
        <v>37260</v>
      </c>
      <c r="B2637" t="str">
        <f t="shared" si="82"/>
        <v>Vie</v>
      </c>
      <c r="C2637">
        <v>44.42</v>
      </c>
      <c r="D2637" s="2">
        <f t="shared" si="83"/>
        <v>-9.1877397010666339E-3</v>
      </c>
    </row>
    <row r="2638" spans="1:4">
      <c r="A2638" s="1">
        <v>37259</v>
      </c>
      <c r="B2638" t="str">
        <f t="shared" si="82"/>
        <v>Jue</v>
      </c>
      <c r="C2638">
        <v>44.83</v>
      </c>
      <c r="D2638" s="2">
        <f t="shared" si="83"/>
        <v>-2.2304003661112703E-4</v>
      </c>
    </row>
    <row r="2639" spans="1:4">
      <c r="A2639" s="1">
        <v>37258</v>
      </c>
      <c r="B2639" t="str">
        <f t="shared" si="82"/>
        <v>Mie</v>
      </c>
      <c r="C2639">
        <v>44.84</v>
      </c>
      <c r="D2639" s="2">
        <f t="shared" si="83"/>
        <v>-6.8896816590351909E-3</v>
      </c>
    </row>
    <row r="2640" spans="1:4">
      <c r="A2640" s="1">
        <v>37256</v>
      </c>
      <c r="B2640" t="str">
        <f t="shared" si="82"/>
        <v>Lun</v>
      </c>
      <c r="C2640">
        <v>45.15</v>
      </c>
      <c r="D2640" s="2">
        <f t="shared" si="83"/>
        <v>-1.27642578069694E-2</v>
      </c>
    </row>
    <row r="2641" spans="1:4">
      <c r="A2641" s="1">
        <v>37253</v>
      </c>
      <c r="B2641" t="str">
        <f t="shared" si="82"/>
        <v>Vie</v>
      </c>
      <c r="C2641">
        <v>45.73</v>
      </c>
      <c r="D2641" s="2">
        <f t="shared" si="83"/>
        <v>-2.6206610325100925E-3</v>
      </c>
    </row>
    <row r="2642" spans="1:4">
      <c r="A2642" s="1">
        <v>37252</v>
      </c>
      <c r="B2642" t="str">
        <f t="shared" si="82"/>
        <v>Jue</v>
      </c>
      <c r="C2642">
        <v>45.85</v>
      </c>
      <c r="D2642" s="2">
        <f t="shared" si="83"/>
        <v>5.9061748849358175E-3</v>
      </c>
    </row>
    <row r="2643" spans="1:4">
      <c r="A2643" s="1">
        <v>37251</v>
      </c>
      <c r="B2643" t="str">
        <f t="shared" si="82"/>
        <v>Mie</v>
      </c>
      <c r="C2643">
        <v>45.58</v>
      </c>
      <c r="D2643" s="2">
        <f t="shared" si="83"/>
        <v>3.5164871401257652E-3</v>
      </c>
    </row>
    <row r="2644" spans="1:4">
      <c r="A2644" s="1">
        <v>37249</v>
      </c>
      <c r="B2644" t="str">
        <f t="shared" si="82"/>
        <v>Lun</v>
      </c>
      <c r="C2644">
        <v>45.42</v>
      </c>
      <c r="D2644" s="2">
        <f t="shared" si="83"/>
        <v>-4.1744540461965867E-3</v>
      </c>
    </row>
    <row r="2645" spans="1:4">
      <c r="A2645" s="1">
        <v>37246</v>
      </c>
      <c r="B2645" t="str">
        <f t="shared" si="82"/>
        <v>Vie</v>
      </c>
      <c r="C2645">
        <v>45.61</v>
      </c>
      <c r="D2645" s="2">
        <f t="shared" si="83"/>
        <v>2.3514836806790729E-2</v>
      </c>
    </row>
    <row r="2646" spans="1:4">
      <c r="A2646" s="1">
        <v>37245</v>
      </c>
      <c r="B2646" t="str">
        <f t="shared" si="82"/>
        <v>Jue</v>
      </c>
      <c r="C2646">
        <v>44.55</v>
      </c>
      <c r="D2646" s="2">
        <f t="shared" si="83"/>
        <v>1.0605989072159228E-2</v>
      </c>
    </row>
    <row r="2647" spans="1:4">
      <c r="A2647" s="1">
        <v>37244</v>
      </c>
      <c r="B2647" t="str">
        <f t="shared" si="82"/>
        <v>Mie</v>
      </c>
      <c r="C2647">
        <v>44.08</v>
      </c>
      <c r="D2647" s="2">
        <f t="shared" si="83"/>
        <v>1.6007659445930671E-2</v>
      </c>
    </row>
    <row r="2648" spans="1:4">
      <c r="A2648" s="1">
        <v>37243</v>
      </c>
      <c r="B2648" t="str">
        <f t="shared" si="82"/>
        <v>Mar</v>
      </c>
      <c r="C2648">
        <v>43.38</v>
      </c>
      <c r="D2648" s="2">
        <f t="shared" si="83"/>
        <v>6.0115787979866265E-3</v>
      </c>
    </row>
    <row r="2649" spans="1:4">
      <c r="A2649" s="1">
        <v>37242</v>
      </c>
      <c r="B2649" t="str">
        <f t="shared" si="82"/>
        <v>Lun</v>
      </c>
      <c r="C2649">
        <v>43.12</v>
      </c>
      <c r="D2649" s="2">
        <f t="shared" si="83"/>
        <v>2.5542798050967007E-3</v>
      </c>
    </row>
    <row r="2650" spans="1:4">
      <c r="A2650" s="1">
        <v>37239</v>
      </c>
      <c r="B2650" t="str">
        <f t="shared" si="82"/>
        <v>Vie</v>
      </c>
      <c r="C2650">
        <v>43.01</v>
      </c>
      <c r="D2650" s="2">
        <f t="shared" si="83"/>
        <v>1.1631965950356356E-3</v>
      </c>
    </row>
    <row r="2651" spans="1:4">
      <c r="A2651" s="1">
        <v>37238</v>
      </c>
      <c r="B2651" t="str">
        <f t="shared" si="82"/>
        <v>Jue</v>
      </c>
      <c r="C2651">
        <v>42.96</v>
      </c>
      <c r="D2651" s="2">
        <f t="shared" si="83"/>
        <v>3.2641670390724507E-3</v>
      </c>
    </row>
    <row r="2652" spans="1:4">
      <c r="A2652" s="1">
        <v>37237</v>
      </c>
      <c r="B2652" t="str">
        <f t="shared" si="82"/>
        <v>Mie</v>
      </c>
      <c r="C2652">
        <v>42.82</v>
      </c>
      <c r="D2652" s="2">
        <f t="shared" si="83"/>
        <v>-1.6334153672523241E-3</v>
      </c>
    </row>
    <row r="2653" spans="1:4">
      <c r="A2653" s="1">
        <v>37236</v>
      </c>
      <c r="B2653" t="str">
        <f t="shared" si="82"/>
        <v>Mar</v>
      </c>
      <c r="C2653">
        <v>42.89</v>
      </c>
      <c r="D2653" s="2">
        <f t="shared" si="83"/>
        <v>1.12545150422899E-2</v>
      </c>
    </row>
    <row r="2654" spans="1:4">
      <c r="A2654" s="1">
        <v>37235</v>
      </c>
      <c r="B2654" t="str">
        <f t="shared" si="82"/>
        <v>Lun</v>
      </c>
      <c r="C2654">
        <v>42.41</v>
      </c>
      <c r="D2654" s="2">
        <f t="shared" si="83"/>
        <v>-2.03064510517268E-2</v>
      </c>
    </row>
    <row r="2655" spans="1:4">
      <c r="A2655" s="1">
        <v>37232</v>
      </c>
      <c r="B2655" t="str">
        <f t="shared" si="82"/>
        <v>Vie</v>
      </c>
      <c r="C2655">
        <v>43.28</v>
      </c>
      <c r="D2655" s="2">
        <f t="shared" si="83"/>
        <v>1.7480925272684019E-2</v>
      </c>
    </row>
    <row r="2656" spans="1:4">
      <c r="A2656" s="1">
        <v>37231</v>
      </c>
      <c r="B2656" t="str">
        <f t="shared" si="82"/>
        <v>Jue</v>
      </c>
      <c r="C2656">
        <v>42.53</v>
      </c>
      <c r="D2656" s="2">
        <f t="shared" si="83"/>
        <v>-1.6556283505465424E-2</v>
      </c>
    </row>
    <row r="2657" spans="1:4">
      <c r="A2657" s="1">
        <v>37230</v>
      </c>
      <c r="B2657" t="str">
        <f t="shared" si="82"/>
        <v>Mie</v>
      </c>
      <c r="C2657">
        <v>43.24</v>
      </c>
      <c r="D2657" s="2">
        <f t="shared" si="83"/>
        <v>-1.1039670537330216E-2</v>
      </c>
    </row>
    <row r="2658" spans="1:4">
      <c r="A2658" s="1">
        <v>37229</v>
      </c>
      <c r="B2658" t="str">
        <f t="shared" si="82"/>
        <v>Mar</v>
      </c>
      <c r="C2658">
        <v>43.72</v>
      </c>
      <c r="D2658" s="2">
        <f t="shared" si="83"/>
        <v>-1.8806490608480463E-2</v>
      </c>
    </row>
    <row r="2659" spans="1:4">
      <c r="A2659" s="1">
        <v>37228</v>
      </c>
      <c r="B2659" t="str">
        <f t="shared" si="82"/>
        <v>Lun</v>
      </c>
      <c r="C2659">
        <v>44.55</v>
      </c>
      <c r="D2659" s="2">
        <f t="shared" si="83"/>
        <v>1.1229647446237235E-3</v>
      </c>
    </row>
    <row r="2660" spans="1:4">
      <c r="A2660" s="1">
        <v>37225</v>
      </c>
      <c r="B2660" t="str">
        <f t="shared" si="82"/>
        <v>Vie</v>
      </c>
      <c r="C2660">
        <v>44.5</v>
      </c>
      <c r="D2660" s="2">
        <f t="shared" si="83"/>
        <v>-4.0367850288054053E-3</v>
      </c>
    </row>
    <row r="2661" spans="1:4">
      <c r="A2661" s="1">
        <v>37224</v>
      </c>
      <c r="B2661" t="str">
        <f t="shared" si="82"/>
        <v>Jue</v>
      </c>
      <c r="C2661">
        <v>44.68</v>
      </c>
      <c r="D2661" s="2">
        <f t="shared" si="83"/>
        <v>-2.5412924320032702E-2</v>
      </c>
    </row>
    <row r="2662" spans="1:4">
      <c r="A2662" s="1">
        <v>37223</v>
      </c>
      <c r="B2662" t="str">
        <f t="shared" si="82"/>
        <v>Mie</v>
      </c>
      <c r="C2662">
        <v>45.83</v>
      </c>
      <c r="D2662" s="2">
        <f t="shared" si="83"/>
        <v>-2.181738854515165E-4</v>
      </c>
    </row>
    <row r="2663" spans="1:4">
      <c r="A2663" s="1">
        <v>37222</v>
      </c>
      <c r="B2663" t="str">
        <f t="shared" si="82"/>
        <v>Mar</v>
      </c>
      <c r="C2663">
        <v>45.84</v>
      </c>
      <c r="D2663" s="2">
        <f t="shared" si="83"/>
        <v>-8.2555324397504629E-3</v>
      </c>
    </row>
    <row r="2664" spans="1:4">
      <c r="A2664" s="1">
        <v>37221</v>
      </c>
      <c r="B2664" t="str">
        <f t="shared" si="82"/>
        <v>Lun</v>
      </c>
      <c r="C2664">
        <v>46.22</v>
      </c>
      <c r="D2664" s="2">
        <f t="shared" si="83"/>
        <v>-7.7586596099602327E-3</v>
      </c>
    </row>
    <row r="2665" spans="1:4">
      <c r="A2665" s="1">
        <v>37218</v>
      </c>
      <c r="B2665" t="str">
        <f t="shared" si="82"/>
        <v>Vie</v>
      </c>
      <c r="C2665">
        <v>46.58</v>
      </c>
      <c r="D2665" s="2">
        <f t="shared" si="83"/>
        <v>1.9340287537014597E-3</v>
      </c>
    </row>
    <row r="2666" spans="1:4">
      <c r="A2666" s="1">
        <v>37216</v>
      </c>
      <c r="B2666" t="str">
        <f t="shared" si="82"/>
        <v>Mie</v>
      </c>
      <c r="C2666">
        <v>46.49</v>
      </c>
      <c r="D2666" s="2">
        <f t="shared" si="83"/>
        <v>1.2914336706631373E-3</v>
      </c>
    </row>
    <row r="2667" spans="1:4">
      <c r="A2667" s="1">
        <v>37215</v>
      </c>
      <c r="B2667" t="str">
        <f t="shared" si="82"/>
        <v>Mar</v>
      </c>
      <c r="C2667">
        <v>46.43</v>
      </c>
      <c r="D2667" s="2">
        <f t="shared" si="83"/>
        <v>1.4535454960287819E-2</v>
      </c>
    </row>
    <row r="2668" spans="1:4">
      <c r="A2668" s="1">
        <v>37214</v>
      </c>
      <c r="B2668" t="str">
        <f t="shared" si="82"/>
        <v>Lun</v>
      </c>
      <c r="C2668">
        <v>45.76</v>
      </c>
      <c r="D2668" s="2">
        <f t="shared" si="83"/>
        <v>-4.3696745287826112E-4</v>
      </c>
    </row>
    <row r="2669" spans="1:4">
      <c r="A2669" s="1">
        <v>37211</v>
      </c>
      <c r="B2669" t="str">
        <f t="shared" si="82"/>
        <v>Vie</v>
      </c>
      <c r="C2669">
        <v>45.78</v>
      </c>
      <c r="D2669" s="2">
        <f t="shared" si="83"/>
        <v>1.7490166242615523E-3</v>
      </c>
    </row>
    <row r="2670" spans="1:4">
      <c r="A2670" s="1">
        <v>37210</v>
      </c>
      <c r="B2670" t="str">
        <f t="shared" si="82"/>
        <v>Jue</v>
      </c>
      <c r="C2670">
        <v>45.7</v>
      </c>
      <c r="D2670" s="2">
        <f t="shared" si="83"/>
        <v>-1.0934938213712185E-3</v>
      </c>
    </row>
    <row r="2671" spans="1:4">
      <c r="A2671" s="1">
        <v>37209</v>
      </c>
      <c r="B2671" t="str">
        <f t="shared" si="82"/>
        <v>Mie</v>
      </c>
      <c r="C2671">
        <v>45.75</v>
      </c>
      <c r="D2671" s="2">
        <f t="shared" si="83"/>
        <v>7.0191119502183022E-3</v>
      </c>
    </row>
    <row r="2672" spans="1:4">
      <c r="A2672" s="1">
        <v>37208</v>
      </c>
      <c r="B2672" t="str">
        <f t="shared" si="82"/>
        <v>Mar</v>
      </c>
      <c r="C2672">
        <v>45.43</v>
      </c>
      <c r="D2672" s="2">
        <f t="shared" si="83"/>
        <v>1.0621918853682587E-2</v>
      </c>
    </row>
    <row r="2673" spans="1:4">
      <c r="A2673" s="1">
        <v>37207</v>
      </c>
      <c r="B2673" t="str">
        <f t="shared" si="82"/>
        <v>Lun</v>
      </c>
      <c r="C2673">
        <v>44.95</v>
      </c>
      <c r="D2673" s="2">
        <f t="shared" si="83"/>
        <v>-9.0798985018672312E-3</v>
      </c>
    </row>
    <row r="2674" spans="1:4">
      <c r="A2674" s="1">
        <v>37204</v>
      </c>
      <c r="B2674" t="str">
        <f t="shared" si="82"/>
        <v>Vie</v>
      </c>
      <c r="C2674">
        <v>45.36</v>
      </c>
      <c r="D2674" s="2">
        <f t="shared" si="83"/>
        <v>9.3023926623136306E-3</v>
      </c>
    </row>
    <row r="2675" spans="1:4">
      <c r="A2675" s="1">
        <v>37203</v>
      </c>
      <c r="B2675" t="str">
        <f t="shared" si="82"/>
        <v>Jue</v>
      </c>
      <c r="C2675">
        <v>44.94</v>
      </c>
      <c r="D2675" s="2">
        <f t="shared" si="83"/>
        <v>4.2368220363185856E-3</v>
      </c>
    </row>
    <row r="2676" spans="1:4">
      <c r="A2676" s="1">
        <v>37202</v>
      </c>
      <c r="B2676" t="str">
        <f t="shared" si="82"/>
        <v>Mie</v>
      </c>
      <c r="C2676">
        <v>44.75</v>
      </c>
      <c r="D2676" s="2">
        <f t="shared" si="83"/>
        <v>-4.2368220363187105E-3</v>
      </c>
    </row>
    <row r="2677" spans="1:4">
      <c r="A2677" s="1">
        <v>37201</v>
      </c>
      <c r="B2677" t="str">
        <f t="shared" si="82"/>
        <v>Mar</v>
      </c>
      <c r="C2677">
        <v>44.94</v>
      </c>
      <c r="D2677" s="2">
        <f t="shared" si="83"/>
        <v>8.9406049279614572E-3</v>
      </c>
    </row>
    <row r="2678" spans="1:4">
      <c r="A2678" s="1">
        <v>37200</v>
      </c>
      <c r="B2678" t="str">
        <f t="shared" si="82"/>
        <v>Lun</v>
      </c>
      <c r="C2678">
        <v>44.54</v>
      </c>
      <c r="D2678" s="2">
        <f t="shared" si="83"/>
        <v>-8.4954680410209617E-3</v>
      </c>
    </row>
    <row r="2679" spans="1:4">
      <c r="A2679" s="1">
        <v>37197</v>
      </c>
      <c r="B2679" t="str">
        <f t="shared" si="82"/>
        <v>Vie</v>
      </c>
      <c r="C2679">
        <v>44.92</v>
      </c>
      <c r="D2679" s="2">
        <f t="shared" si="83"/>
        <v>1.7825316662831252E-3</v>
      </c>
    </row>
    <row r="2680" spans="1:4">
      <c r="A2680" s="1">
        <v>37196</v>
      </c>
      <c r="B2680" t="str">
        <f t="shared" si="82"/>
        <v>Jue</v>
      </c>
      <c r="C2680">
        <v>44.84</v>
      </c>
      <c r="D2680" s="2">
        <f t="shared" si="83"/>
        <v>1.641408408711079E-2</v>
      </c>
    </row>
    <row r="2681" spans="1:4">
      <c r="A2681" s="1">
        <v>37195</v>
      </c>
      <c r="B2681" t="str">
        <f t="shared" si="82"/>
        <v>Mie</v>
      </c>
      <c r="C2681">
        <v>44.11</v>
      </c>
      <c r="D2681" s="2">
        <f t="shared" si="83"/>
        <v>1.1341727426511302E-3</v>
      </c>
    </row>
    <row r="2682" spans="1:4">
      <c r="A2682" s="1">
        <v>37194</v>
      </c>
      <c r="B2682" t="str">
        <f t="shared" si="82"/>
        <v>Mar</v>
      </c>
      <c r="C2682">
        <v>44.06</v>
      </c>
      <c r="D2682" s="2">
        <f t="shared" si="83"/>
        <v>-1.2181517651821332E-2</v>
      </c>
    </row>
    <row r="2683" spans="1:4">
      <c r="A2683" s="1">
        <v>37193</v>
      </c>
      <c r="B2683" t="str">
        <f t="shared" si="82"/>
        <v>Lun</v>
      </c>
      <c r="C2683">
        <v>44.6</v>
      </c>
      <c r="D2683" s="2">
        <f t="shared" si="83"/>
        <v>-2.0159039193416478E-3</v>
      </c>
    </row>
    <row r="2684" spans="1:4">
      <c r="A2684" s="1">
        <v>37190</v>
      </c>
      <c r="B2684" t="str">
        <f t="shared" si="82"/>
        <v>Vie</v>
      </c>
      <c r="C2684">
        <v>44.69</v>
      </c>
      <c r="D2684" s="2">
        <f t="shared" si="83"/>
        <v>-4.9107241542864864E-3</v>
      </c>
    </row>
    <row r="2685" spans="1:4">
      <c r="A2685" s="1">
        <v>37189</v>
      </c>
      <c r="B2685" t="str">
        <f t="shared" si="82"/>
        <v>Jue</v>
      </c>
      <c r="C2685">
        <v>44.91</v>
      </c>
      <c r="D2685" s="2">
        <f t="shared" si="83"/>
        <v>-5.1082842897430779E-3</v>
      </c>
    </row>
    <row r="2686" spans="1:4">
      <c r="A2686" s="1">
        <v>37188</v>
      </c>
      <c r="B2686" t="str">
        <f t="shared" si="82"/>
        <v>Mie</v>
      </c>
      <c r="C2686">
        <v>45.14</v>
      </c>
      <c r="D2686" s="2">
        <f t="shared" si="83"/>
        <v>7.114303016608637E-3</v>
      </c>
    </row>
    <row r="2687" spans="1:4">
      <c r="A2687" s="1">
        <v>37187</v>
      </c>
      <c r="B2687" t="str">
        <f t="shared" si="82"/>
        <v>Mar</v>
      </c>
      <c r="C2687">
        <v>44.82</v>
      </c>
      <c r="D2687" s="2">
        <f t="shared" si="83"/>
        <v>-2.006018726865632E-3</v>
      </c>
    </row>
    <row r="2688" spans="1:4">
      <c r="A2688" s="1">
        <v>37186</v>
      </c>
      <c r="B2688" t="str">
        <f t="shared" si="82"/>
        <v>Lun</v>
      </c>
      <c r="C2688">
        <v>44.91</v>
      </c>
      <c r="D2688" s="2">
        <f t="shared" si="83"/>
        <v>9.1712979274520285E-3</v>
      </c>
    </row>
    <row r="2689" spans="1:4">
      <c r="A2689" s="1">
        <v>37183</v>
      </c>
      <c r="B2689" t="str">
        <f t="shared" si="82"/>
        <v>Vie</v>
      </c>
      <c r="C2689">
        <v>44.5</v>
      </c>
      <c r="D2689" s="2">
        <f t="shared" si="83"/>
        <v>5.8598319581151378E-3</v>
      </c>
    </row>
    <row r="2690" spans="1:4">
      <c r="A2690" s="1">
        <v>37182</v>
      </c>
      <c r="B2690" t="str">
        <f t="shared" si="82"/>
        <v>Jue</v>
      </c>
      <c r="C2690">
        <v>44.24</v>
      </c>
      <c r="D2690" s="2">
        <f t="shared" si="83"/>
        <v>5.4397232958183417E-3</v>
      </c>
    </row>
    <row r="2691" spans="1:4">
      <c r="A2691" s="1">
        <v>37181</v>
      </c>
      <c r="B2691" t="str">
        <f t="shared" ref="B2691:B2754" si="84">CHOOSE(WEEKDAY(A2691),"Dom","Lun","Mar","Mie","Jue","Vie","Sab")</f>
        <v>Mie</v>
      </c>
      <c r="C2691">
        <v>44</v>
      </c>
      <c r="D2691" s="2">
        <f t="shared" ref="D2691:D2754" si="85">LN(C2691/C2692)</f>
        <v>1.7423641147253692E-2</v>
      </c>
    </row>
    <row r="2692" spans="1:4">
      <c r="A2692" s="1">
        <v>37180</v>
      </c>
      <c r="B2692" t="str">
        <f t="shared" si="84"/>
        <v>Mar</v>
      </c>
      <c r="C2692">
        <v>43.24</v>
      </c>
      <c r="D2692" s="2">
        <f t="shared" si="85"/>
        <v>1.8674679025225266E-2</v>
      </c>
    </row>
    <row r="2693" spans="1:4">
      <c r="A2693" s="1">
        <v>37179</v>
      </c>
      <c r="B2693" t="str">
        <f t="shared" si="84"/>
        <v>Lun</v>
      </c>
      <c r="C2693">
        <v>42.44</v>
      </c>
      <c r="D2693" s="2">
        <f t="shared" si="85"/>
        <v>6.6194095126754548E-3</v>
      </c>
    </row>
    <row r="2694" spans="1:4">
      <c r="A2694" s="1">
        <v>37176</v>
      </c>
      <c r="B2694" t="str">
        <f t="shared" si="84"/>
        <v>Vie</v>
      </c>
      <c r="C2694">
        <v>42.16</v>
      </c>
      <c r="D2694" s="2">
        <f t="shared" si="85"/>
        <v>7.6190844764393584E-3</v>
      </c>
    </row>
    <row r="2695" spans="1:4">
      <c r="A2695" s="1">
        <v>37175</v>
      </c>
      <c r="B2695" t="str">
        <f t="shared" si="84"/>
        <v>Jue</v>
      </c>
      <c r="C2695">
        <v>41.84</v>
      </c>
      <c r="D2695" s="2">
        <f t="shared" si="85"/>
        <v>-1.9877606676885096E-2</v>
      </c>
    </row>
    <row r="2696" spans="1:4">
      <c r="A2696" s="1">
        <v>37174</v>
      </c>
      <c r="B2696" t="str">
        <f t="shared" si="84"/>
        <v>Mie</v>
      </c>
      <c r="C2696">
        <v>42.68</v>
      </c>
      <c r="D2696" s="2">
        <f t="shared" si="85"/>
        <v>1.0599557487700443E-2</v>
      </c>
    </row>
    <row r="2697" spans="1:4">
      <c r="A2697" s="1">
        <v>37173</v>
      </c>
      <c r="B2697" t="str">
        <f t="shared" si="84"/>
        <v>Mar</v>
      </c>
      <c r="C2697">
        <v>42.23</v>
      </c>
      <c r="D2697" s="2">
        <f t="shared" si="85"/>
        <v>-5.9025079878312209E-3</v>
      </c>
    </row>
    <row r="2698" spans="1:4">
      <c r="A2698" s="1">
        <v>37172</v>
      </c>
      <c r="B2698" t="str">
        <f t="shared" si="84"/>
        <v>Lun</v>
      </c>
      <c r="C2698">
        <v>42.48</v>
      </c>
      <c r="D2698" s="2">
        <f t="shared" si="85"/>
        <v>1.9491941100857536E-2</v>
      </c>
    </row>
    <row r="2699" spans="1:4">
      <c r="A2699" s="1">
        <v>37169</v>
      </c>
      <c r="B2699" t="str">
        <f t="shared" si="84"/>
        <v>Vie</v>
      </c>
      <c r="C2699">
        <v>41.66</v>
      </c>
      <c r="D2699" s="2">
        <f t="shared" si="85"/>
        <v>4.5711615745360279E-3</v>
      </c>
    </row>
    <row r="2700" spans="1:4">
      <c r="A2700" s="1">
        <v>37168</v>
      </c>
      <c r="B2700" t="str">
        <f t="shared" si="84"/>
        <v>Jue</v>
      </c>
      <c r="C2700">
        <v>41.47</v>
      </c>
      <c r="D2700" s="2">
        <f t="shared" si="85"/>
        <v>3.3816457346490304E-3</v>
      </c>
    </row>
    <row r="2701" spans="1:4">
      <c r="A2701" s="1">
        <v>37167</v>
      </c>
      <c r="B2701" t="str">
        <f t="shared" si="84"/>
        <v>Mie</v>
      </c>
      <c r="C2701">
        <v>41.33</v>
      </c>
      <c r="D2701" s="2">
        <f t="shared" si="85"/>
        <v>-1.3219757478695181E-2</v>
      </c>
    </row>
    <row r="2702" spans="1:4">
      <c r="A2702" s="1">
        <v>37166</v>
      </c>
      <c r="B2702" t="str">
        <f t="shared" si="84"/>
        <v>Mar</v>
      </c>
      <c r="C2702">
        <v>41.88</v>
      </c>
      <c r="D2702" s="2">
        <f t="shared" si="85"/>
        <v>-7.8487737920712869E-3</v>
      </c>
    </row>
    <row r="2703" spans="1:4">
      <c r="A2703" s="1">
        <v>37165</v>
      </c>
      <c r="B2703" t="str">
        <f t="shared" si="84"/>
        <v>Lun</v>
      </c>
      <c r="C2703">
        <v>42.21</v>
      </c>
      <c r="D2703" s="2">
        <f t="shared" si="85"/>
        <v>2.3693875244117758E-4</v>
      </c>
    </row>
    <row r="2704" spans="1:4">
      <c r="A2704" s="1">
        <v>37162</v>
      </c>
      <c r="B2704" t="str">
        <f t="shared" si="84"/>
        <v>Vie</v>
      </c>
      <c r="C2704">
        <v>42.2</v>
      </c>
      <c r="D2704" s="2">
        <f t="shared" si="85"/>
        <v>1.6967786697189603E-2</v>
      </c>
    </row>
    <row r="2705" spans="1:4">
      <c r="A2705" s="1">
        <v>37161</v>
      </c>
      <c r="B2705" t="str">
        <f t="shared" si="84"/>
        <v>Jue</v>
      </c>
      <c r="C2705">
        <v>41.49</v>
      </c>
      <c r="D2705" s="2">
        <f t="shared" si="85"/>
        <v>6.286287625968107E-3</v>
      </c>
    </row>
    <row r="2706" spans="1:4">
      <c r="A2706" s="1">
        <v>37160</v>
      </c>
      <c r="B2706" t="str">
        <f t="shared" si="84"/>
        <v>Mie</v>
      </c>
      <c r="C2706">
        <v>41.23</v>
      </c>
      <c r="D2706" s="2">
        <f t="shared" si="85"/>
        <v>2.2318522955695443E-2</v>
      </c>
    </row>
    <row r="2707" spans="1:4">
      <c r="A2707" s="1">
        <v>37159</v>
      </c>
      <c r="B2707" t="str">
        <f t="shared" si="84"/>
        <v>Mar</v>
      </c>
      <c r="C2707">
        <v>40.32</v>
      </c>
      <c r="D2707" s="2">
        <f t="shared" si="85"/>
        <v>9.9701723198498508E-3</v>
      </c>
    </row>
    <row r="2708" spans="1:4">
      <c r="A2708" s="1">
        <v>37158</v>
      </c>
      <c r="B2708" t="str">
        <f t="shared" si="84"/>
        <v>Lun</v>
      </c>
      <c r="C2708">
        <v>39.92</v>
      </c>
      <c r="D2708" s="2">
        <f t="shared" si="85"/>
        <v>3.261827004426043E-3</v>
      </c>
    </row>
    <row r="2709" spans="1:4">
      <c r="A2709" s="1">
        <v>37155</v>
      </c>
      <c r="B2709" t="str">
        <f t="shared" si="84"/>
        <v>Vie</v>
      </c>
      <c r="C2709">
        <v>39.79</v>
      </c>
      <c r="D2709" s="2">
        <f t="shared" si="85"/>
        <v>-2.0085369544263904E-3</v>
      </c>
    </row>
    <row r="2710" spans="1:4">
      <c r="A2710" s="1">
        <v>37154</v>
      </c>
      <c r="B2710" t="str">
        <f t="shared" si="84"/>
        <v>Jue</v>
      </c>
      <c r="C2710">
        <v>39.869999999999997</v>
      </c>
      <c r="D2710" s="2">
        <f t="shared" si="85"/>
        <v>-2.25676037530456E-2</v>
      </c>
    </row>
    <row r="2711" spans="1:4">
      <c r="A2711" s="1">
        <v>37153</v>
      </c>
      <c r="B2711" t="str">
        <f t="shared" si="84"/>
        <v>Mie</v>
      </c>
      <c r="C2711">
        <v>40.78</v>
      </c>
      <c r="D2711" s="2">
        <f t="shared" si="85"/>
        <v>-1.7742596918638186E-2</v>
      </c>
    </row>
    <row r="2712" spans="1:4">
      <c r="A2712" s="1">
        <v>37152</v>
      </c>
      <c r="B2712" t="str">
        <f t="shared" si="84"/>
        <v>Mar</v>
      </c>
      <c r="C2712">
        <v>41.51</v>
      </c>
      <c r="D2712" s="2">
        <f t="shared" si="85"/>
        <v>-2.4040191408799916E-2</v>
      </c>
    </row>
    <row r="2713" spans="1:4">
      <c r="A2713" s="1">
        <v>37151</v>
      </c>
      <c r="B2713" t="str">
        <f t="shared" si="84"/>
        <v>Lun</v>
      </c>
      <c r="C2713">
        <v>42.52</v>
      </c>
      <c r="D2713" s="2">
        <f t="shared" si="85"/>
        <v>3.7700327405416098E-3</v>
      </c>
    </row>
    <row r="2714" spans="1:4">
      <c r="A2714" s="1">
        <v>37144</v>
      </c>
      <c r="B2714" t="str">
        <f t="shared" si="84"/>
        <v>Lun</v>
      </c>
      <c r="C2714">
        <v>42.36</v>
      </c>
      <c r="D2714" s="2">
        <f t="shared" si="85"/>
        <v>-2.1223920241507173E-3</v>
      </c>
    </row>
    <row r="2715" spans="1:4">
      <c r="A2715" s="1">
        <v>37141</v>
      </c>
      <c r="B2715" t="str">
        <f t="shared" si="84"/>
        <v>Vie</v>
      </c>
      <c r="C2715">
        <v>42.45</v>
      </c>
      <c r="D2715" s="2">
        <f t="shared" si="85"/>
        <v>-2.1441045089918367E-2</v>
      </c>
    </row>
    <row r="2716" spans="1:4">
      <c r="A2716" s="1">
        <v>37140</v>
      </c>
      <c r="B2716" t="str">
        <f t="shared" si="84"/>
        <v>Jue</v>
      </c>
      <c r="C2716">
        <v>43.37</v>
      </c>
      <c r="D2716" s="2">
        <f t="shared" si="85"/>
        <v>1.2529166219995315E-2</v>
      </c>
    </row>
    <row r="2717" spans="1:4">
      <c r="A2717" s="1">
        <v>37139</v>
      </c>
      <c r="B2717" t="str">
        <f t="shared" si="84"/>
        <v>Mie</v>
      </c>
      <c r="C2717">
        <v>42.83</v>
      </c>
      <c r="D2717" s="2">
        <f t="shared" si="85"/>
        <v>1.4018693884621329E-3</v>
      </c>
    </row>
    <row r="2718" spans="1:4">
      <c r="A2718" s="1">
        <v>37138</v>
      </c>
      <c r="B2718" t="str">
        <f t="shared" si="84"/>
        <v>Mar</v>
      </c>
      <c r="C2718">
        <v>42.77</v>
      </c>
      <c r="D2718" s="2">
        <f t="shared" si="85"/>
        <v>6.3214481846046777E-2</v>
      </c>
    </row>
    <row r="2719" spans="1:4">
      <c r="A2719" s="1">
        <v>37134</v>
      </c>
      <c r="B2719" t="str">
        <f t="shared" si="84"/>
        <v>Vie</v>
      </c>
      <c r="C2719">
        <v>40.15</v>
      </c>
      <c r="D2719" s="2">
        <f t="shared" si="85"/>
        <v>-7.1969537594999099E-3</v>
      </c>
    </row>
    <row r="2720" spans="1:4">
      <c r="A2720" s="1">
        <v>37133</v>
      </c>
      <c r="B2720" t="str">
        <f t="shared" si="84"/>
        <v>Jue</v>
      </c>
      <c r="C2720">
        <v>40.44</v>
      </c>
      <c r="D2720" s="2">
        <f t="shared" si="85"/>
        <v>-3.4559402453979765E-3</v>
      </c>
    </row>
    <row r="2721" spans="1:4">
      <c r="A2721" s="1">
        <v>37132</v>
      </c>
      <c r="B2721" t="str">
        <f t="shared" si="84"/>
        <v>Mie</v>
      </c>
      <c r="C2721">
        <v>40.58</v>
      </c>
      <c r="D2721" s="2">
        <f t="shared" si="85"/>
        <v>-1.1028172056426071E-2</v>
      </c>
    </row>
    <row r="2722" spans="1:4">
      <c r="A2722" s="1">
        <v>37131</v>
      </c>
      <c r="B2722" t="str">
        <f t="shared" si="84"/>
        <v>Mar</v>
      </c>
      <c r="C2722">
        <v>41.03</v>
      </c>
      <c r="D2722" s="2">
        <f t="shared" si="85"/>
        <v>-8.977374377173955E-3</v>
      </c>
    </row>
    <row r="2723" spans="1:4">
      <c r="A2723" s="1">
        <v>37130</v>
      </c>
      <c r="B2723" t="str">
        <f t="shared" si="84"/>
        <v>Lun</v>
      </c>
      <c r="C2723">
        <v>41.4</v>
      </c>
      <c r="D2723" s="2">
        <f t="shared" si="85"/>
        <v>-4.5788729235516678E-3</v>
      </c>
    </row>
    <row r="2724" spans="1:4">
      <c r="A2724" s="1">
        <v>37127</v>
      </c>
      <c r="B2724" t="str">
        <f t="shared" si="84"/>
        <v>Vie</v>
      </c>
      <c r="C2724">
        <v>41.59</v>
      </c>
      <c r="D2724" s="2">
        <f t="shared" si="85"/>
        <v>-7.2106721066794092E-4</v>
      </c>
    </row>
    <row r="2725" spans="1:4">
      <c r="A2725" s="1">
        <v>37126</v>
      </c>
      <c r="B2725" t="str">
        <f t="shared" si="84"/>
        <v>Jue</v>
      </c>
      <c r="C2725">
        <v>41.62</v>
      </c>
      <c r="D2725" s="2">
        <f t="shared" si="85"/>
        <v>-2.3998091670833668E-3</v>
      </c>
    </row>
    <row r="2726" spans="1:4">
      <c r="A2726" s="1">
        <v>37125</v>
      </c>
      <c r="B2726" t="str">
        <f t="shared" si="84"/>
        <v>Mie</v>
      </c>
      <c r="C2726">
        <v>41.72</v>
      </c>
      <c r="D2726" s="2">
        <f t="shared" si="85"/>
        <v>8.6663999323979227E-3</v>
      </c>
    </row>
    <row r="2727" spans="1:4">
      <c r="A2727" s="1">
        <v>37124</v>
      </c>
      <c r="B2727" t="str">
        <f t="shared" si="84"/>
        <v>Mar</v>
      </c>
      <c r="C2727">
        <v>41.36</v>
      </c>
      <c r="D2727" s="2">
        <f t="shared" si="85"/>
        <v>-1.0103525928246083E-2</v>
      </c>
    </row>
    <row r="2728" spans="1:4">
      <c r="A2728" s="1">
        <v>37123</v>
      </c>
      <c r="B2728" t="str">
        <f t="shared" si="84"/>
        <v>Lun</v>
      </c>
      <c r="C2728">
        <v>41.78</v>
      </c>
      <c r="D2728" s="2">
        <f t="shared" si="85"/>
        <v>2.0310175895276419E-2</v>
      </c>
    </row>
    <row r="2729" spans="1:4">
      <c r="A2729" s="1">
        <v>37120</v>
      </c>
      <c r="B2729" t="str">
        <f t="shared" si="84"/>
        <v>Vie</v>
      </c>
      <c r="C2729">
        <v>40.94</v>
      </c>
      <c r="D2729" s="2">
        <f t="shared" si="85"/>
        <v>-1.7673865201218712E-2</v>
      </c>
    </row>
    <row r="2730" spans="1:4">
      <c r="A2730" s="1">
        <v>37119</v>
      </c>
      <c r="B2730" t="str">
        <f t="shared" si="84"/>
        <v>Jue</v>
      </c>
      <c r="C2730">
        <v>41.67</v>
      </c>
      <c r="D2730" s="2">
        <f t="shared" si="85"/>
        <v>-3.7678108802431394E-2</v>
      </c>
    </row>
    <row r="2731" spans="1:4">
      <c r="A2731" s="1">
        <v>37118</v>
      </c>
      <c r="B2731" t="str">
        <f t="shared" si="84"/>
        <v>Mie</v>
      </c>
      <c r="C2731">
        <v>43.27</v>
      </c>
      <c r="D2731" s="2">
        <f t="shared" si="85"/>
        <v>2.3113371188085964E-4</v>
      </c>
    </row>
    <row r="2732" spans="1:4">
      <c r="A2732" s="1">
        <v>37117</v>
      </c>
      <c r="B2732" t="str">
        <f t="shared" si="84"/>
        <v>Mar</v>
      </c>
      <c r="C2732">
        <v>43.26</v>
      </c>
      <c r="D2732" s="2">
        <f t="shared" si="85"/>
        <v>2.2914259522875832E-2</v>
      </c>
    </row>
    <row r="2733" spans="1:4">
      <c r="A2733" s="1">
        <v>37116</v>
      </c>
      <c r="B2733" t="str">
        <f t="shared" si="84"/>
        <v>Lun</v>
      </c>
      <c r="C2733">
        <v>42.28</v>
      </c>
      <c r="D2733" s="2">
        <f t="shared" si="85"/>
        <v>1.2135782492952808E-2</v>
      </c>
    </row>
    <row r="2734" spans="1:4">
      <c r="A2734" s="1">
        <v>37113</v>
      </c>
      <c r="B2734" t="str">
        <f t="shared" si="84"/>
        <v>Vie</v>
      </c>
      <c r="C2734">
        <v>41.77</v>
      </c>
      <c r="D2734" s="2">
        <f t="shared" si="85"/>
        <v>2.1292844132533083E-2</v>
      </c>
    </row>
    <row r="2735" spans="1:4">
      <c r="A2735" s="1">
        <v>37112</v>
      </c>
      <c r="B2735" t="str">
        <f t="shared" si="84"/>
        <v>Jue</v>
      </c>
      <c r="C2735">
        <v>40.89</v>
      </c>
      <c r="D2735" s="2">
        <f t="shared" si="85"/>
        <v>2.9390175453888434E-3</v>
      </c>
    </row>
    <row r="2736" spans="1:4">
      <c r="A2736" s="1">
        <v>37111</v>
      </c>
      <c r="B2736" t="str">
        <f t="shared" si="84"/>
        <v>Mie</v>
      </c>
      <c r="C2736">
        <v>40.770000000000003</v>
      </c>
      <c r="D2736" s="2">
        <f t="shared" si="85"/>
        <v>-5.1376259795914798E-3</v>
      </c>
    </row>
    <row r="2737" spans="1:4">
      <c r="A2737" s="1">
        <v>37110</v>
      </c>
      <c r="B2737" t="str">
        <f t="shared" si="84"/>
        <v>Mar</v>
      </c>
      <c r="C2737">
        <v>40.98</v>
      </c>
      <c r="D2737" s="2">
        <f t="shared" si="85"/>
        <v>1.1535285596154497E-2</v>
      </c>
    </row>
    <row r="2738" spans="1:4">
      <c r="A2738" s="1">
        <v>37109</v>
      </c>
      <c r="B2738" t="str">
        <f t="shared" si="84"/>
        <v>Lun</v>
      </c>
      <c r="C2738">
        <v>40.51</v>
      </c>
      <c r="D2738" s="2">
        <f t="shared" si="85"/>
        <v>-4.1877139657600258E-3</v>
      </c>
    </row>
    <row r="2739" spans="1:4">
      <c r="A2739" s="1">
        <v>37106</v>
      </c>
      <c r="B2739" t="str">
        <f t="shared" si="84"/>
        <v>Vie</v>
      </c>
      <c r="C2739">
        <v>40.68</v>
      </c>
      <c r="D2739" s="2">
        <f t="shared" si="85"/>
        <v>7.4019582956677387E-3</v>
      </c>
    </row>
    <row r="2740" spans="1:4">
      <c r="A2740" s="1">
        <v>37105</v>
      </c>
      <c r="B2740" t="str">
        <f t="shared" si="84"/>
        <v>Jue</v>
      </c>
      <c r="C2740">
        <v>40.380000000000003</v>
      </c>
      <c r="D2740" s="2">
        <f t="shared" si="85"/>
        <v>-1.1327380411773381E-2</v>
      </c>
    </row>
    <row r="2741" spans="1:4">
      <c r="A2741" s="1">
        <v>37104</v>
      </c>
      <c r="B2741" t="str">
        <f t="shared" si="84"/>
        <v>Mie</v>
      </c>
      <c r="C2741">
        <v>40.840000000000003</v>
      </c>
      <c r="D2741" s="2">
        <f t="shared" si="85"/>
        <v>-5.6159346720023214E-3</v>
      </c>
    </row>
    <row r="2742" spans="1:4">
      <c r="A2742" s="1">
        <v>37103</v>
      </c>
      <c r="B2742" t="str">
        <f t="shared" si="84"/>
        <v>Mar</v>
      </c>
      <c r="C2742">
        <v>41.07</v>
      </c>
      <c r="D2742" s="2">
        <f t="shared" si="85"/>
        <v>2.2157479597276437E-2</v>
      </c>
    </row>
    <row r="2743" spans="1:4">
      <c r="A2743" s="1">
        <v>37102</v>
      </c>
      <c r="B2743" t="str">
        <f t="shared" si="84"/>
        <v>Lun</v>
      </c>
      <c r="C2743">
        <v>40.17</v>
      </c>
      <c r="D2743" s="2">
        <f t="shared" si="85"/>
        <v>-1.741077420292917E-3</v>
      </c>
    </row>
    <row r="2744" spans="1:4">
      <c r="A2744" s="1">
        <v>37099</v>
      </c>
      <c r="B2744" t="str">
        <f t="shared" si="84"/>
        <v>Vie</v>
      </c>
      <c r="C2744">
        <v>40.24</v>
      </c>
      <c r="D2744" s="2">
        <f t="shared" si="85"/>
        <v>-3.4730870932076583E-3</v>
      </c>
    </row>
    <row r="2745" spans="1:4">
      <c r="A2745" s="1">
        <v>37098</v>
      </c>
      <c r="B2745" t="str">
        <f t="shared" si="84"/>
        <v>Jue</v>
      </c>
      <c r="C2745">
        <v>40.380000000000003</v>
      </c>
      <c r="D2745" s="2">
        <f t="shared" si="85"/>
        <v>9.2051900155478705E-3</v>
      </c>
    </row>
    <row r="2746" spans="1:4">
      <c r="A2746" s="1">
        <v>37097</v>
      </c>
      <c r="B2746" t="str">
        <f t="shared" si="84"/>
        <v>Mie</v>
      </c>
      <c r="C2746">
        <v>40.01</v>
      </c>
      <c r="D2746" s="2">
        <f t="shared" si="85"/>
        <v>0</v>
      </c>
    </row>
    <row r="2747" spans="1:4">
      <c r="A2747" s="1">
        <v>37096</v>
      </c>
      <c r="B2747" t="str">
        <f t="shared" si="84"/>
        <v>Mar</v>
      </c>
      <c r="C2747">
        <v>40.01</v>
      </c>
      <c r="D2747" s="2">
        <f t="shared" si="85"/>
        <v>-1.6852939144454876E-2</v>
      </c>
    </row>
    <row r="2748" spans="1:4">
      <c r="A2748" s="1">
        <v>37095</v>
      </c>
      <c r="B2748" t="str">
        <f t="shared" si="84"/>
        <v>Lun</v>
      </c>
      <c r="C2748">
        <v>40.69</v>
      </c>
      <c r="D2748" s="2">
        <f t="shared" si="85"/>
        <v>-1.6573618459721558E-2</v>
      </c>
    </row>
    <row r="2749" spans="1:4">
      <c r="A2749" s="1">
        <v>37092</v>
      </c>
      <c r="B2749" t="str">
        <f t="shared" si="84"/>
        <v>Vie</v>
      </c>
      <c r="C2749">
        <v>41.37</v>
      </c>
      <c r="D2749" s="2">
        <f t="shared" si="85"/>
        <v>5.3320533502413722E-3</v>
      </c>
    </row>
    <row r="2750" spans="1:4">
      <c r="A2750" s="1">
        <v>37091</v>
      </c>
      <c r="B2750" t="str">
        <f t="shared" si="84"/>
        <v>Jue</v>
      </c>
      <c r="C2750">
        <v>41.15</v>
      </c>
      <c r="D2750" s="2">
        <f t="shared" si="85"/>
        <v>-3.63857284390818E-3</v>
      </c>
    </row>
    <row r="2751" spans="1:4">
      <c r="A2751" s="1">
        <v>37090</v>
      </c>
      <c r="B2751" t="str">
        <f t="shared" si="84"/>
        <v>Mie</v>
      </c>
      <c r="C2751">
        <v>41.3</v>
      </c>
      <c r="D2751" s="2">
        <f t="shared" si="85"/>
        <v>-9.158897478124494E-3</v>
      </c>
    </row>
    <row r="2752" spans="1:4">
      <c r="A2752" s="1">
        <v>37089</v>
      </c>
      <c r="B2752" t="str">
        <f t="shared" si="84"/>
        <v>Mar</v>
      </c>
      <c r="C2752">
        <v>41.68</v>
      </c>
      <c r="D2752" s="2">
        <f t="shared" si="85"/>
        <v>2.1584444115644478E-2</v>
      </c>
    </row>
    <row r="2753" spans="1:4">
      <c r="A2753" s="1">
        <v>37088</v>
      </c>
      <c r="B2753" t="str">
        <f t="shared" si="84"/>
        <v>Lun</v>
      </c>
      <c r="C2753">
        <v>40.79</v>
      </c>
      <c r="D2753" s="2">
        <f t="shared" si="85"/>
        <v>1.2830178466104087E-2</v>
      </c>
    </row>
    <row r="2754" spans="1:4">
      <c r="A2754" s="1">
        <v>37085</v>
      </c>
      <c r="B2754" t="str">
        <f t="shared" si="84"/>
        <v>Vie</v>
      </c>
      <c r="C2754">
        <v>40.270000000000003</v>
      </c>
      <c r="D2754" s="2">
        <f t="shared" si="85"/>
        <v>3.9810950814013228E-3</v>
      </c>
    </row>
    <row r="2755" spans="1:4">
      <c r="A2755" s="1">
        <v>37084</v>
      </c>
      <c r="B2755" t="str">
        <f t="shared" ref="B2755:B2818" si="86">CHOOSE(WEEKDAY(A2755),"Dom","Lun","Mar","Mie","Jue","Vie","Sab")</f>
        <v>Jue</v>
      </c>
      <c r="C2755">
        <v>40.11</v>
      </c>
      <c r="D2755" s="2">
        <f t="shared" ref="D2755:D2818" si="87">LN(C2755/C2756)</f>
        <v>-9.6762943305319805E-3</v>
      </c>
    </row>
    <row r="2756" spans="1:4">
      <c r="A2756" s="1">
        <v>37083</v>
      </c>
      <c r="B2756" t="str">
        <f t="shared" si="86"/>
        <v>Mie</v>
      </c>
      <c r="C2756">
        <v>40.5</v>
      </c>
      <c r="D2756" s="2">
        <f t="shared" si="87"/>
        <v>1.592865932784477E-2</v>
      </c>
    </row>
    <row r="2757" spans="1:4">
      <c r="A2757" s="1">
        <v>37082</v>
      </c>
      <c r="B2757" t="str">
        <f t="shared" si="86"/>
        <v>Mar</v>
      </c>
      <c r="C2757">
        <v>39.86</v>
      </c>
      <c r="D2757" s="2">
        <f t="shared" si="87"/>
        <v>7.302059387315798E-3</v>
      </c>
    </row>
    <row r="2758" spans="1:4">
      <c r="A2758" s="1">
        <v>37081</v>
      </c>
      <c r="B2758" t="str">
        <f t="shared" si="86"/>
        <v>Lun</v>
      </c>
      <c r="C2758">
        <v>39.57</v>
      </c>
      <c r="D2758" s="2">
        <f t="shared" si="87"/>
        <v>3.3404955959721885E-2</v>
      </c>
    </row>
    <row r="2759" spans="1:4">
      <c r="A2759" s="1">
        <v>37078</v>
      </c>
      <c r="B2759" t="str">
        <f t="shared" si="86"/>
        <v>Vie</v>
      </c>
      <c r="C2759">
        <v>38.270000000000003</v>
      </c>
      <c r="D2759" s="2">
        <f t="shared" si="87"/>
        <v>-9.8804755958199382E-3</v>
      </c>
    </row>
    <row r="2760" spans="1:4">
      <c r="A2760" s="1">
        <v>37077</v>
      </c>
      <c r="B2760" t="str">
        <f t="shared" si="86"/>
        <v>Jue</v>
      </c>
      <c r="C2760">
        <v>38.65</v>
      </c>
      <c r="D2760" s="2">
        <f t="shared" si="87"/>
        <v>-2.5839807659250179E-3</v>
      </c>
    </row>
    <row r="2761" spans="1:4">
      <c r="A2761" s="1">
        <v>37075</v>
      </c>
      <c r="B2761" t="str">
        <f t="shared" si="86"/>
        <v>Mar</v>
      </c>
      <c r="C2761">
        <v>38.75</v>
      </c>
      <c r="D2761" s="2">
        <f t="shared" si="87"/>
        <v>-2.8346881499380656E-3</v>
      </c>
    </row>
    <row r="2762" spans="1:4">
      <c r="A2762" s="1">
        <v>37074</v>
      </c>
      <c r="B2762" t="str">
        <f t="shared" si="86"/>
        <v>Lun</v>
      </c>
      <c r="C2762">
        <v>38.86</v>
      </c>
      <c r="D2762" s="2">
        <f t="shared" si="87"/>
        <v>2.4223088248486489E-2</v>
      </c>
    </row>
    <row r="2763" spans="1:4">
      <c r="A2763" s="1">
        <v>37071</v>
      </c>
      <c r="B2763" t="str">
        <f t="shared" si="86"/>
        <v>Vie</v>
      </c>
      <c r="C2763">
        <v>37.93</v>
      </c>
      <c r="D2763" s="2">
        <f t="shared" si="87"/>
        <v>-4.3844051501536155E-2</v>
      </c>
    </row>
    <row r="2764" spans="1:4">
      <c r="A2764" s="1">
        <v>37070</v>
      </c>
      <c r="B2764" t="str">
        <f t="shared" si="86"/>
        <v>Jue</v>
      </c>
      <c r="C2764">
        <v>39.630000000000003</v>
      </c>
      <c r="D2764" s="2">
        <f t="shared" si="87"/>
        <v>2.9187939906688967E-2</v>
      </c>
    </row>
    <row r="2765" spans="1:4">
      <c r="A2765" s="1">
        <v>37069</v>
      </c>
      <c r="B2765" t="str">
        <f t="shared" si="86"/>
        <v>Mie</v>
      </c>
      <c r="C2765">
        <v>38.49</v>
      </c>
      <c r="D2765" s="2">
        <f t="shared" si="87"/>
        <v>-8.0217793335728652E-3</v>
      </c>
    </row>
    <row r="2766" spans="1:4">
      <c r="A2766" s="1">
        <v>37068</v>
      </c>
      <c r="B2766" t="str">
        <f t="shared" si="86"/>
        <v>Mar</v>
      </c>
      <c r="C2766">
        <v>38.799999999999997</v>
      </c>
      <c r="D2766" s="2">
        <f t="shared" si="87"/>
        <v>-9.4909010485123135E-3</v>
      </c>
    </row>
    <row r="2767" spans="1:4">
      <c r="A2767" s="1">
        <v>37067</v>
      </c>
      <c r="B2767" t="str">
        <f t="shared" si="86"/>
        <v>Lun</v>
      </c>
      <c r="C2767">
        <v>39.17</v>
      </c>
      <c r="D2767" s="2">
        <f t="shared" si="87"/>
        <v>-1.5201711541859368E-2</v>
      </c>
    </row>
    <row r="2768" spans="1:4">
      <c r="A2768" s="1">
        <v>37064</v>
      </c>
      <c r="B2768" t="str">
        <f t="shared" si="86"/>
        <v>Vie</v>
      </c>
      <c r="C2768">
        <v>39.770000000000003</v>
      </c>
      <c r="D2768" s="2">
        <f t="shared" si="87"/>
        <v>-1.1997144644973088E-2</v>
      </c>
    </row>
    <row r="2769" spans="1:4">
      <c r="A2769" s="1">
        <v>37063</v>
      </c>
      <c r="B2769" t="str">
        <f t="shared" si="86"/>
        <v>Jue</v>
      </c>
      <c r="C2769">
        <v>40.25</v>
      </c>
      <c r="D2769" s="2">
        <f t="shared" si="87"/>
        <v>-1.1118088583977047E-2</v>
      </c>
    </row>
    <row r="2770" spans="1:4">
      <c r="A2770" s="1">
        <v>37062</v>
      </c>
      <c r="B2770" t="str">
        <f t="shared" si="86"/>
        <v>Mie</v>
      </c>
      <c r="C2770">
        <v>40.700000000000003</v>
      </c>
      <c r="D2770" s="2">
        <f t="shared" si="87"/>
        <v>6.1614489440486265E-3</v>
      </c>
    </row>
    <row r="2771" spans="1:4">
      <c r="A2771" s="1">
        <v>37061</v>
      </c>
      <c r="B2771" t="str">
        <f t="shared" si="86"/>
        <v>Mar</v>
      </c>
      <c r="C2771">
        <v>40.450000000000003</v>
      </c>
      <c r="D2771" s="2">
        <f t="shared" si="87"/>
        <v>2.3765971597424638E-2</v>
      </c>
    </row>
    <row r="2772" spans="1:4">
      <c r="A2772" s="1">
        <v>37060</v>
      </c>
      <c r="B2772" t="str">
        <f t="shared" si="86"/>
        <v>Lun</v>
      </c>
      <c r="C2772">
        <v>39.5</v>
      </c>
      <c r="D2772" s="2">
        <f t="shared" si="87"/>
        <v>-2.5313251622315509E-4</v>
      </c>
    </row>
    <row r="2773" spans="1:4">
      <c r="A2773" s="1">
        <v>37057</v>
      </c>
      <c r="B2773" t="str">
        <f t="shared" si="86"/>
        <v>Vie</v>
      </c>
      <c r="C2773">
        <v>39.51</v>
      </c>
      <c r="D2773" s="2">
        <f t="shared" si="87"/>
        <v>2.2007029389868382E-2</v>
      </c>
    </row>
    <row r="2774" spans="1:4">
      <c r="A2774" s="1">
        <v>37056</v>
      </c>
      <c r="B2774" t="str">
        <f t="shared" si="86"/>
        <v>Jue</v>
      </c>
      <c r="C2774">
        <v>38.65</v>
      </c>
      <c r="D2774" s="2">
        <f t="shared" si="87"/>
        <v>3.8885337396923746E-3</v>
      </c>
    </row>
    <row r="2775" spans="1:4">
      <c r="A2775" s="1">
        <v>37055</v>
      </c>
      <c r="B2775" t="str">
        <f t="shared" si="86"/>
        <v>Mie</v>
      </c>
      <c r="C2775">
        <v>38.5</v>
      </c>
      <c r="D2775" s="2">
        <f t="shared" si="87"/>
        <v>-3.6297680505787237E-3</v>
      </c>
    </row>
    <row r="2776" spans="1:4">
      <c r="A2776" s="1">
        <v>37054</v>
      </c>
      <c r="B2776" t="str">
        <f t="shared" si="86"/>
        <v>Mar</v>
      </c>
      <c r="C2776">
        <v>38.64</v>
      </c>
      <c r="D2776" s="2">
        <f t="shared" si="87"/>
        <v>4.1493835468116181E-3</v>
      </c>
    </row>
    <row r="2777" spans="1:4">
      <c r="A2777" s="1">
        <v>37053</v>
      </c>
      <c r="B2777" t="str">
        <f t="shared" si="86"/>
        <v>Lun</v>
      </c>
      <c r="C2777">
        <v>38.479999999999997</v>
      </c>
      <c r="D2777" s="2">
        <f t="shared" si="87"/>
        <v>-6.2176366108705619E-3</v>
      </c>
    </row>
    <row r="2778" spans="1:4">
      <c r="A2778" s="1">
        <v>37050</v>
      </c>
      <c r="B2778" t="str">
        <f t="shared" si="86"/>
        <v>Vie</v>
      </c>
      <c r="C2778">
        <v>38.72</v>
      </c>
      <c r="D2778" s="2">
        <f t="shared" si="87"/>
        <v>-1.0277582758240296E-2</v>
      </c>
    </row>
    <row r="2779" spans="1:4">
      <c r="A2779" s="1">
        <v>37049</v>
      </c>
      <c r="B2779" t="str">
        <f t="shared" si="86"/>
        <v>Jue</v>
      </c>
      <c r="C2779">
        <v>39.119999999999997</v>
      </c>
      <c r="D2779" s="2">
        <f t="shared" si="87"/>
        <v>-2.5559105570462364E-4</v>
      </c>
    </row>
    <row r="2780" spans="1:4">
      <c r="A2780" s="1">
        <v>37048</v>
      </c>
      <c r="B2780" t="str">
        <f t="shared" si="86"/>
        <v>Mie</v>
      </c>
      <c r="C2780">
        <v>39.130000000000003</v>
      </c>
      <c r="D2780" s="2">
        <f t="shared" si="87"/>
        <v>8.726954770445456E-3</v>
      </c>
    </row>
    <row r="2781" spans="1:4">
      <c r="A2781" s="1">
        <v>37047</v>
      </c>
      <c r="B2781" t="str">
        <f t="shared" si="86"/>
        <v>Mar</v>
      </c>
      <c r="C2781">
        <v>38.79</v>
      </c>
      <c r="D2781" s="2">
        <f t="shared" si="87"/>
        <v>2.031319845071853E-2</v>
      </c>
    </row>
    <row r="2782" spans="1:4">
      <c r="A2782" s="1">
        <v>37046</v>
      </c>
      <c r="B2782" t="str">
        <f t="shared" si="86"/>
        <v>Lun</v>
      </c>
      <c r="C2782">
        <v>38.01</v>
      </c>
      <c r="D2782" s="2">
        <f t="shared" si="87"/>
        <v>2.1540521722056463E-2</v>
      </c>
    </row>
    <row r="2783" spans="1:4">
      <c r="A2783" s="1">
        <v>37043</v>
      </c>
      <c r="B2783" t="str">
        <f t="shared" si="86"/>
        <v>Vie</v>
      </c>
      <c r="C2783">
        <v>37.200000000000003</v>
      </c>
      <c r="D2783" s="2">
        <f t="shared" si="87"/>
        <v>1.0810916104215676E-2</v>
      </c>
    </row>
    <row r="2784" spans="1:4">
      <c r="A2784" s="1">
        <v>37042</v>
      </c>
      <c r="B2784" t="str">
        <f t="shared" si="86"/>
        <v>Jue</v>
      </c>
      <c r="C2784">
        <v>36.799999999999997</v>
      </c>
      <c r="D2784" s="2">
        <f t="shared" si="87"/>
        <v>-1.6291070667920553E-3</v>
      </c>
    </row>
    <row r="2785" spans="1:4">
      <c r="A2785" s="1">
        <v>37041</v>
      </c>
      <c r="B2785" t="str">
        <f t="shared" si="86"/>
        <v>Mie</v>
      </c>
      <c r="C2785">
        <v>36.86</v>
      </c>
      <c r="D2785" s="2">
        <f t="shared" si="87"/>
        <v>-3.5206536026854804E-3</v>
      </c>
    </row>
    <row r="2786" spans="1:4">
      <c r="A2786" s="1">
        <v>37040</v>
      </c>
      <c r="B2786" t="str">
        <f t="shared" si="86"/>
        <v>Mar</v>
      </c>
      <c r="C2786">
        <v>36.99</v>
      </c>
      <c r="D2786" s="2">
        <f t="shared" si="87"/>
        <v>2.1650888024554566E-3</v>
      </c>
    </row>
    <row r="2787" spans="1:4">
      <c r="A2787" s="1">
        <v>37036</v>
      </c>
      <c r="B2787" t="str">
        <f t="shared" si="86"/>
        <v>Vie</v>
      </c>
      <c r="C2787">
        <v>36.909999999999997</v>
      </c>
      <c r="D2787" s="2">
        <f t="shared" si="87"/>
        <v>-2.1650888024555889E-3</v>
      </c>
    </row>
    <row r="2788" spans="1:4">
      <c r="A2788" s="1">
        <v>37035</v>
      </c>
      <c r="B2788" t="str">
        <f t="shared" si="86"/>
        <v>Jue</v>
      </c>
      <c r="C2788">
        <v>36.99</v>
      </c>
      <c r="D2788" s="2">
        <f t="shared" si="87"/>
        <v>-2.9693637690267854E-3</v>
      </c>
    </row>
    <row r="2789" spans="1:4">
      <c r="A2789" s="1">
        <v>37034</v>
      </c>
      <c r="B2789" t="str">
        <f t="shared" si="86"/>
        <v>Mie</v>
      </c>
      <c r="C2789">
        <v>37.1</v>
      </c>
      <c r="D2789" s="2">
        <f t="shared" si="87"/>
        <v>-1.2855024371929759E-2</v>
      </c>
    </row>
    <row r="2790" spans="1:4">
      <c r="A2790" s="1">
        <v>37033</v>
      </c>
      <c r="B2790" t="str">
        <f t="shared" si="86"/>
        <v>Mar</v>
      </c>
      <c r="C2790">
        <v>37.58</v>
      </c>
      <c r="D2790" s="2">
        <f t="shared" si="87"/>
        <v>-1.6363521627210355E-2</v>
      </c>
    </row>
    <row r="2791" spans="1:4">
      <c r="A2791" s="1">
        <v>37032</v>
      </c>
      <c r="B2791" t="str">
        <f t="shared" si="86"/>
        <v>Lun</v>
      </c>
      <c r="C2791">
        <v>38.200000000000003</v>
      </c>
      <c r="D2791" s="2">
        <f t="shared" si="87"/>
        <v>-3.6582220049689172E-3</v>
      </c>
    </row>
    <row r="2792" spans="1:4">
      <c r="A2792" s="1">
        <v>37029</v>
      </c>
      <c r="B2792" t="str">
        <f t="shared" si="86"/>
        <v>Vie</v>
      </c>
      <c r="C2792">
        <v>38.340000000000003</v>
      </c>
      <c r="D2792" s="2">
        <f t="shared" si="87"/>
        <v>6.8045276943340689E-3</v>
      </c>
    </row>
    <row r="2793" spans="1:4">
      <c r="A2793" s="1">
        <v>37028</v>
      </c>
      <c r="B2793" t="str">
        <f t="shared" si="86"/>
        <v>Jue</v>
      </c>
      <c r="C2793">
        <v>38.08</v>
      </c>
      <c r="D2793" s="2">
        <f t="shared" si="87"/>
        <v>9.2336759469455239E-3</v>
      </c>
    </row>
    <row r="2794" spans="1:4">
      <c r="A2794" s="1">
        <v>37027</v>
      </c>
      <c r="B2794" t="str">
        <f t="shared" si="86"/>
        <v>Mie</v>
      </c>
      <c r="C2794">
        <v>37.729999999999997</v>
      </c>
      <c r="D2794" s="2">
        <f t="shared" si="87"/>
        <v>2.7133968223929425E-2</v>
      </c>
    </row>
    <row r="2795" spans="1:4">
      <c r="A2795" s="1">
        <v>37026</v>
      </c>
      <c r="B2795" t="str">
        <f t="shared" si="86"/>
        <v>Mar</v>
      </c>
      <c r="C2795">
        <v>36.72</v>
      </c>
      <c r="D2795" s="2">
        <f t="shared" si="87"/>
        <v>-7.3260400920730096E-3</v>
      </c>
    </row>
    <row r="2796" spans="1:4">
      <c r="A2796" s="1">
        <v>37025</v>
      </c>
      <c r="B2796" t="str">
        <f t="shared" si="86"/>
        <v>Lun</v>
      </c>
      <c r="C2796">
        <v>36.99</v>
      </c>
      <c r="D2796" s="2">
        <f t="shared" si="87"/>
        <v>5.4215367276798029E-3</v>
      </c>
    </row>
    <row r="2797" spans="1:4">
      <c r="A2797" s="1">
        <v>37022</v>
      </c>
      <c r="B2797" t="str">
        <f t="shared" si="86"/>
        <v>Vie</v>
      </c>
      <c r="C2797">
        <v>36.79</v>
      </c>
      <c r="D2797" s="2">
        <f t="shared" si="87"/>
        <v>2.7184994050783384E-4</v>
      </c>
    </row>
    <row r="2798" spans="1:4">
      <c r="A2798" s="1">
        <v>37021</v>
      </c>
      <c r="B2798" t="str">
        <f t="shared" si="86"/>
        <v>Jue</v>
      </c>
      <c r="C2798">
        <v>36.78</v>
      </c>
      <c r="D2798" s="2">
        <f t="shared" si="87"/>
        <v>-1.027869476946257E-2</v>
      </c>
    </row>
    <row r="2799" spans="1:4">
      <c r="A2799" s="1">
        <v>37020</v>
      </c>
      <c r="B2799" t="str">
        <f t="shared" si="86"/>
        <v>Mie</v>
      </c>
      <c r="C2799">
        <v>37.159999999999997</v>
      </c>
      <c r="D2799" s="2">
        <f t="shared" si="87"/>
        <v>2.9645622035419684E-3</v>
      </c>
    </row>
    <row r="2800" spans="1:4">
      <c r="A2800" s="1">
        <v>37019</v>
      </c>
      <c r="B2800" t="str">
        <f t="shared" si="86"/>
        <v>Mar</v>
      </c>
      <c r="C2800">
        <v>37.049999999999997</v>
      </c>
      <c r="D2800" s="2">
        <f t="shared" si="87"/>
        <v>-1.3486178712936404E-3</v>
      </c>
    </row>
    <row r="2801" spans="1:4">
      <c r="A2801" s="1">
        <v>37018</v>
      </c>
      <c r="B2801" t="str">
        <f t="shared" si="86"/>
        <v>Lun</v>
      </c>
      <c r="C2801">
        <v>37.1</v>
      </c>
      <c r="D2801" s="2">
        <f t="shared" si="87"/>
        <v>3.5101966648490752E-3</v>
      </c>
    </row>
    <row r="2802" spans="1:4">
      <c r="A2802" s="1">
        <v>37015</v>
      </c>
      <c r="B2802" t="str">
        <f t="shared" si="86"/>
        <v>Vie</v>
      </c>
      <c r="C2802">
        <v>36.97</v>
      </c>
      <c r="D2802" s="2">
        <f t="shared" si="87"/>
        <v>1.0058532541220001E-2</v>
      </c>
    </row>
    <row r="2803" spans="1:4">
      <c r="A2803" s="1">
        <v>37014</v>
      </c>
      <c r="B2803" t="str">
        <f t="shared" si="86"/>
        <v>Jue</v>
      </c>
      <c r="C2803">
        <v>36.6</v>
      </c>
      <c r="D2803" s="2">
        <f t="shared" si="87"/>
        <v>-7.6211582810724893E-3</v>
      </c>
    </row>
    <row r="2804" spans="1:4">
      <c r="A2804" s="1">
        <v>37013</v>
      </c>
      <c r="B2804" t="str">
        <f t="shared" si="86"/>
        <v>Mie</v>
      </c>
      <c r="C2804">
        <v>36.880000000000003</v>
      </c>
      <c r="D2804" s="2">
        <f t="shared" si="87"/>
        <v>7.347971556248333E-3</v>
      </c>
    </row>
    <row r="2805" spans="1:4">
      <c r="A2805" s="1">
        <v>37012</v>
      </c>
      <c r="B2805" t="str">
        <f t="shared" si="86"/>
        <v>Mar</v>
      </c>
      <c r="C2805">
        <v>36.61</v>
      </c>
      <c r="D2805" s="2">
        <f t="shared" si="87"/>
        <v>3.2831766837885068E-3</v>
      </c>
    </row>
    <row r="2806" spans="1:4">
      <c r="A2806" s="1">
        <v>37011</v>
      </c>
      <c r="B2806" t="str">
        <f t="shared" si="86"/>
        <v>Lun</v>
      </c>
      <c r="C2806">
        <v>36.49</v>
      </c>
      <c r="D2806" s="2">
        <f t="shared" si="87"/>
        <v>1.157675553290868E-2</v>
      </c>
    </row>
    <row r="2807" spans="1:4">
      <c r="A2807" s="1">
        <v>37008</v>
      </c>
      <c r="B2807" t="str">
        <f t="shared" si="86"/>
        <v>Vie</v>
      </c>
      <c r="C2807">
        <v>36.07</v>
      </c>
      <c r="D2807" s="2">
        <f t="shared" si="87"/>
        <v>-1.9387902486348401E-3</v>
      </c>
    </row>
    <row r="2808" spans="1:4">
      <c r="A2808" s="1">
        <v>37007</v>
      </c>
      <c r="B2808" t="str">
        <f t="shared" si="86"/>
        <v>Jue</v>
      </c>
      <c r="C2808">
        <v>36.14</v>
      </c>
      <c r="D2808" s="2">
        <f t="shared" si="87"/>
        <v>1.6460128914832686E-2</v>
      </c>
    </row>
    <row r="2809" spans="1:4">
      <c r="A2809" s="1">
        <v>37006</v>
      </c>
      <c r="B2809" t="str">
        <f t="shared" si="86"/>
        <v>Mie</v>
      </c>
      <c r="C2809">
        <v>35.549999999999997</v>
      </c>
      <c r="D2809" s="2">
        <f t="shared" si="87"/>
        <v>1.5877849869653123E-2</v>
      </c>
    </row>
    <row r="2810" spans="1:4">
      <c r="A2810" s="1">
        <v>37005</v>
      </c>
      <c r="B2810" t="str">
        <f t="shared" si="86"/>
        <v>Mar</v>
      </c>
      <c r="C2810">
        <v>34.99</v>
      </c>
      <c r="D2810" s="2">
        <f t="shared" si="87"/>
        <v>6.5950059824054445E-3</v>
      </c>
    </row>
    <row r="2811" spans="1:4">
      <c r="A2811" s="1">
        <v>37004</v>
      </c>
      <c r="B2811" t="str">
        <f t="shared" si="86"/>
        <v>Lun</v>
      </c>
      <c r="C2811">
        <v>34.76</v>
      </c>
      <c r="D2811" s="2">
        <f t="shared" si="87"/>
        <v>-2.2988515871109351E-3</v>
      </c>
    </row>
    <row r="2812" spans="1:4">
      <c r="A2812" s="1">
        <v>37001</v>
      </c>
      <c r="B2812" t="str">
        <f t="shared" si="86"/>
        <v>Vie</v>
      </c>
      <c r="C2812">
        <v>34.840000000000003</v>
      </c>
      <c r="D2812" s="2">
        <f t="shared" si="87"/>
        <v>-8.0046167826136883E-3</v>
      </c>
    </row>
    <row r="2813" spans="1:4">
      <c r="A2813" s="1">
        <v>37000</v>
      </c>
      <c r="B2813" t="str">
        <f t="shared" si="86"/>
        <v>Jue</v>
      </c>
      <c r="C2813">
        <v>35.119999999999997</v>
      </c>
      <c r="D2813" s="2">
        <f t="shared" si="87"/>
        <v>-1.16066412660199E-2</v>
      </c>
    </row>
    <row r="2814" spans="1:4">
      <c r="A2814" s="1">
        <v>36999</v>
      </c>
      <c r="B2814" t="str">
        <f t="shared" si="86"/>
        <v>Mie</v>
      </c>
      <c r="C2814">
        <v>35.53</v>
      </c>
      <c r="D2814" s="2">
        <f t="shared" si="87"/>
        <v>-5.3333459753625049E-3</v>
      </c>
    </row>
    <row r="2815" spans="1:4">
      <c r="A2815" s="1">
        <v>36998</v>
      </c>
      <c r="B2815" t="str">
        <f t="shared" si="86"/>
        <v>Mar</v>
      </c>
      <c r="C2815">
        <v>35.72</v>
      </c>
      <c r="D2815" s="2">
        <f t="shared" si="87"/>
        <v>1.9791429150592316E-2</v>
      </c>
    </row>
    <row r="2816" spans="1:4">
      <c r="A2816" s="1">
        <v>36997</v>
      </c>
      <c r="B2816" t="str">
        <f t="shared" si="86"/>
        <v>Lun</v>
      </c>
      <c r="C2816">
        <v>35.020000000000003</v>
      </c>
      <c r="D2816" s="2">
        <f t="shared" si="87"/>
        <v>1.786276247835333E-2</v>
      </c>
    </row>
    <row r="2817" spans="1:4">
      <c r="A2817" s="1">
        <v>36993</v>
      </c>
      <c r="B2817" t="str">
        <f t="shared" si="86"/>
        <v>Jue</v>
      </c>
      <c r="C2817">
        <v>34.4</v>
      </c>
      <c r="D2817" s="2">
        <f t="shared" si="87"/>
        <v>1.1634672632980494E-3</v>
      </c>
    </row>
    <row r="2818" spans="1:4">
      <c r="A2818" s="1">
        <v>36992</v>
      </c>
      <c r="B2818" t="str">
        <f t="shared" si="86"/>
        <v>Mie</v>
      </c>
      <c r="C2818">
        <v>34.36</v>
      </c>
      <c r="D2818" s="2">
        <f t="shared" si="87"/>
        <v>-1.3011604707293048E-2</v>
      </c>
    </row>
    <row r="2819" spans="1:4">
      <c r="A2819" s="1">
        <v>36991</v>
      </c>
      <c r="B2819" t="str">
        <f t="shared" ref="B2819:B2882" si="88">CHOOSE(WEEKDAY(A2819),"Dom","Lun","Mar","Mie","Jue","Vie","Sab")</f>
        <v>Mar</v>
      </c>
      <c r="C2819">
        <v>34.81</v>
      </c>
      <c r="D2819" s="2">
        <f t="shared" ref="D2819:D2882" si="89">LN(C2819/C2820)</f>
        <v>8.6555647134355946E-3</v>
      </c>
    </row>
    <row r="2820" spans="1:4">
      <c r="A2820" s="1">
        <v>36990</v>
      </c>
      <c r="B2820" t="str">
        <f t="shared" si="88"/>
        <v>Lun</v>
      </c>
      <c r="C2820">
        <v>34.51</v>
      </c>
      <c r="D2820" s="2">
        <f t="shared" si="89"/>
        <v>9.3159334587021199E-3</v>
      </c>
    </row>
    <row r="2821" spans="1:4">
      <c r="A2821" s="1">
        <v>36987</v>
      </c>
      <c r="B2821" t="str">
        <f t="shared" si="88"/>
        <v>Vie</v>
      </c>
      <c r="C2821">
        <v>34.19</v>
      </c>
      <c r="D2821" s="2">
        <f t="shared" si="89"/>
        <v>1.681207567074048E-2</v>
      </c>
    </row>
    <row r="2822" spans="1:4">
      <c r="A2822" s="1">
        <v>36986</v>
      </c>
      <c r="B2822" t="str">
        <f t="shared" si="88"/>
        <v>Jue</v>
      </c>
      <c r="C2822">
        <v>33.619999999999997</v>
      </c>
      <c r="D2822" s="2">
        <f t="shared" si="89"/>
        <v>2.2560740304341541E-2</v>
      </c>
    </row>
    <row r="2823" spans="1:4">
      <c r="A2823" s="1">
        <v>36985</v>
      </c>
      <c r="B2823" t="str">
        <f t="shared" si="88"/>
        <v>Mie</v>
      </c>
      <c r="C2823">
        <v>32.869999999999997</v>
      </c>
      <c r="D2823" s="2">
        <f t="shared" si="89"/>
        <v>9.1687683879859115E-3</v>
      </c>
    </row>
    <row r="2824" spans="1:4">
      <c r="A2824" s="1">
        <v>36984</v>
      </c>
      <c r="B2824" t="str">
        <f t="shared" si="88"/>
        <v>Mar</v>
      </c>
      <c r="C2824">
        <v>32.57</v>
      </c>
      <c r="D2824" s="2">
        <f t="shared" si="89"/>
        <v>-1.4024620114556222E-2</v>
      </c>
    </row>
    <row r="2825" spans="1:4">
      <c r="A2825" s="1">
        <v>36983</v>
      </c>
      <c r="B2825" t="str">
        <f t="shared" si="88"/>
        <v>Lun</v>
      </c>
      <c r="C2825">
        <v>33.03</v>
      </c>
      <c r="D2825" s="2">
        <f t="shared" si="89"/>
        <v>-1.5126307527922151E-3</v>
      </c>
    </row>
    <row r="2826" spans="1:4">
      <c r="A2826" s="1">
        <v>36980</v>
      </c>
      <c r="B2826" t="str">
        <f t="shared" si="88"/>
        <v>Vie</v>
      </c>
      <c r="C2826">
        <v>33.08</v>
      </c>
      <c r="D2826" s="2">
        <f t="shared" si="89"/>
        <v>-1.0524830276516741E-2</v>
      </c>
    </row>
    <row r="2827" spans="1:4">
      <c r="A2827" s="1">
        <v>36979</v>
      </c>
      <c r="B2827" t="str">
        <f t="shared" si="88"/>
        <v>Jue</v>
      </c>
      <c r="C2827">
        <v>33.43</v>
      </c>
      <c r="D2827" s="2">
        <f t="shared" si="89"/>
        <v>2.4221589826777867E-2</v>
      </c>
    </row>
    <row r="2828" spans="1:4">
      <c r="A2828" s="1">
        <v>36978</v>
      </c>
      <c r="B2828" t="str">
        <f t="shared" si="88"/>
        <v>Mie</v>
      </c>
      <c r="C2828">
        <v>32.630000000000003</v>
      </c>
      <c r="D2828" s="2">
        <f t="shared" si="89"/>
        <v>3.5562075492296154E-2</v>
      </c>
    </row>
    <row r="2829" spans="1:4">
      <c r="A2829" s="1">
        <v>36977</v>
      </c>
      <c r="B2829" t="str">
        <f t="shared" si="88"/>
        <v>Mar</v>
      </c>
      <c r="C2829">
        <v>31.49</v>
      </c>
      <c r="D2829" s="2">
        <f t="shared" si="89"/>
        <v>-2.5087549657250553E-2</v>
      </c>
    </row>
    <row r="2830" spans="1:4">
      <c r="A2830" s="1">
        <v>36976</v>
      </c>
      <c r="B2830" t="str">
        <f t="shared" si="88"/>
        <v>Lun</v>
      </c>
      <c r="C2830">
        <v>32.29</v>
      </c>
      <c r="D2830" s="2">
        <f t="shared" si="89"/>
        <v>-3.2599992720362188E-2</v>
      </c>
    </row>
    <row r="2831" spans="1:4">
      <c r="A2831" s="1">
        <v>36973</v>
      </c>
      <c r="B2831" t="str">
        <f t="shared" si="88"/>
        <v>Vie</v>
      </c>
      <c r="C2831">
        <v>33.36</v>
      </c>
      <c r="D2831" s="2">
        <f t="shared" si="89"/>
        <v>4.5065421018907949E-3</v>
      </c>
    </row>
    <row r="2832" spans="1:4">
      <c r="A2832" s="1">
        <v>36972</v>
      </c>
      <c r="B2832" t="str">
        <f t="shared" si="88"/>
        <v>Jue</v>
      </c>
      <c r="C2832">
        <v>33.21</v>
      </c>
      <c r="D2832" s="2">
        <f t="shared" si="89"/>
        <v>6.6465501481651505E-3</v>
      </c>
    </row>
    <row r="2833" spans="1:4">
      <c r="A2833" s="1">
        <v>36971</v>
      </c>
      <c r="B2833" t="str">
        <f t="shared" si="88"/>
        <v>Mie</v>
      </c>
      <c r="C2833">
        <v>32.99</v>
      </c>
      <c r="D2833" s="2">
        <f t="shared" si="89"/>
        <v>-4.0106370228839436E-2</v>
      </c>
    </row>
    <row r="2834" spans="1:4">
      <c r="A2834" s="1">
        <v>36970</v>
      </c>
      <c r="B2834" t="str">
        <f t="shared" si="88"/>
        <v>Mar</v>
      </c>
      <c r="C2834">
        <v>34.340000000000003</v>
      </c>
      <c r="D2834" s="2">
        <f t="shared" si="89"/>
        <v>-1.2731653456807379E-2</v>
      </c>
    </row>
    <row r="2835" spans="1:4">
      <c r="A2835" s="1">
        <v>36969</v>
      </c>
      <c r="B2835" t="str">
        <f t="shared" si="88"/>
        <v>Lun</v>
      </c>
      <c r="C2835">
        <v>34.78</v>
      </c>
      <c r="D2835" s="2">
        <f t="shared" si="89"/>
        <v>-2.8748023771358179E-4</v>
      </c>
    </row>
    <row r="2836" spans="1:4">
      <c r="A2836" s="1">
        <v>36966</v>
      </c>
      <c r="B2836" t="str">
        <f t="shared" si="88"/>
        <v>Vie</v>
      </c>
      <c r="C2836">
        <v>34.79</v>
      </c>
      <c r="D2836" s="2">
        <f t="shared" si="89"/>
        <v>-1.4836220776444461E-2</v>
      </c>
    </row>
    <row r="2837" spans="1:4">
      <c r="A2837" s="1">
        <v>36965</v>
      </c>
      <c r="B2837" t="str">
        <f t="shared" si="88"/>
        <v>Jue</v>
      </c>
      <c r="C2837">
        <v>35.31</v>
      </c>
      <c r="D2837" s="2">
        <f t="shared" si="89"/>
        <v>1.133465692334348E-3</v>
      </c>
    </row>
    <row r="2838" spans="1:4">
      <c r="A2838" s="1">
        <v>36964</v>
      </c>
      <c r="B2838" t="str">
        <f t="shared" si="88"/>
        <v>Mie</v>
      </c>
      <c r="C2838">
        <v>35.270000000000003</v>
      </c>
      <c r="D2838" s="2">
        <f t="shared" si="89"/>
        <v>-9.5937530417255883E-3</v>
      </c>
    </row>
    <row r="2839" spans="1:4">
      <c r="A2839" s="1">
        <v>36963</v>
      </c>
      <c r="B2839" t="str">
        <f t="shared" si="88"/>
        <v>Mar</v>
      </c>
      <c r="C2839">
        <v>35.61</v>
      </c>
      <c r="D2839" s="2">
        <f t="shared" si="89"/>
        <v>-8.3893109483049975E-3</v>
      </c>
    </row>
    <row r="2840" spans="1:4">
      <c r="A2840" s="1">
        <v>36962</v>
      </c>
      <c r="B2840" t="str">
        <f t="shared" si="88"/>
        <v>Lun</v>
      </c>
      <c r="C2840">
        <v>35.909999999999997</v>
      </c>
      <c r="D2840" s="2">
        <f t="shared" si="89"/>
        <v>-1.8212423923298457E-2</v>
      </c>
    </row>
    <row r="2841" spans="1:4">
      <c r="A2841" s="1">
        <v>36959</v>
      </c>
      <c r="B2841" t="str">
        <f t="shared" si="88"/>
        <v>Vie</v>
      </c>
      <c r="C2841">
        <v>36.57</v>
      </c>
      <c r="D2841" s="2">
        <f t="shared" si="89"/>
        <v>-1.2230074984061626E-2</v>
      </c>
    </row>
    <row r="2842" spans="1:4">
      <c r="A2842" s="1">
        <v>36958</v>
      </c>
      <c r="B2842" t="str">
        <f t="shared" si="88"/>
        <v>Jue</v>
      </c>
      <c r="C2842">
        <v>37.020000000000003</v>
      </c>
      <c r="D2842" s="2">
        <f t="shared" si="89"/>
        <v>3.2114740099722046E-2</v>
      </c>
    </row>
    <row r="2843" spans="1:4">
      <c r="A2843" s="1">
        <v>36957</v>
      </c>
      <c r="B2843" t="str">
        <f t="shared" si="88"/>
        <v>Mie</v>
      </c>
      <c r="C2843">
        <v>35.85</v>
      </c>
      <c r="D2843" s="2">
        <f t="shared" si="89"/>
        <v>-2.0977860086515445E-2</v>
      </c>
    </row>
    <row r="2844" spans="1:4">
      <c r="A2844" s="1">
        <v>36956</v>
      </c>
      <c r="B2844" t="str">
        <f t="shared" si="88"/>
        <v>Mar</v>
      </c>
      <c r="C2844">
        <v>36.61</v>
      </c>
      <c r="D2844" s="2">
        <f t="shared" si="89"/>
        <v>-1.7330517693423687E-2</v>
      </c>
    </row>
    <row r="2845" spans="1:4">
      <c r="A2845" s="1">
        <v>36955</v>
      </c>
      <c r="B2845" t="str">
        <f t="shared" si="88"/>
        <v>Lun</v>
      </c>
      <c r="C2845">
        <v>37.25</v>
      </c>
      <c r="D2845" s="2">
        <f t="shared" si="89"/>
        <v>-6.688988150796652E-3</v>
      </c>
    </row>
    <row r="2846" spans="1:4">
      <c r="A2846" s="1">
        <v>36952</v>
      </c>
      <c r="B2846" t="str">
        <f t="shared" si="88"/>
        <v>Vie</v>
      </c>
      <c r="C2846">
        <v>37.5</v>
      </c>
      <c r="D2846" s="2">
        <f t="shared" si="89"/>
        <v>8.0032017076911573E-4</v>
      </c>
    </row>
    <row r="2847" spans="1:4">
      <c r="A2847" s="1">
        <v>36951</v>
      </c>
      <c r="B2847" t="str">
        <f t="shared" si="88"/>
        <v>Jue</v>
      </c>
      <c r="C2847">
        <v>37.47</v>
      </c>
      <c r="D2847" s="2">
        <f t="shared" si="89"/>
        <v>1.777106541466621E-2</v>
      </c>
    </row>
    <row r="2848" spans="1:4">
      <c r="A2848" s="1">
        <v>36950</v>
      </c>
      <c r="B2848" t="str">
        <f t="shared" si="88"/>
        <v>Mie</v>
      </c>
      <c r="C2848">
        <v>36.81</v>
      </c>
      <c r="D2848" s="2">
        <f t="shared" si="89"/>
        <v>1.422732616595088E-2</v>
      </c>
    </row>
    <row r="2849" spans="1:4">
      <c r="A2849" s="1">
        <v>36949</v>
      </c>
      <c r="B2849" t="str">
        <f t="shared" si="88"/>
        <v>Mar</v>
      </c>
      <c r="C2849">
        <v>36.29</v>
      </c>
      <c r="D2849" s="2">
        <f t="shared" si="89"/>
        <v>2.2068974474291196E-3</v>
      </c>
    </row>
    <row r="2850" spans="1:4">
      <c r="A2850" s="1">
        <v>36948</v>
      </c>
      <c r="B2850" t="str">
        <f t="shared" si="88"/>
        <v>Lun</v>
      </c>
      <c r="C2850">
        <v>36.21</v>
      </c>
      <c r="D2850" s="2">
        <f t="shared" si="89"/>
        <v>2.4885952287652534E-3</v>
      </c>
    </row>
    <row r="2851" spans="1:4">
      <c r="A2851" s="1">
        <v>36945</v>
      </c>
      <c r="B2851" t="str">
        <f t="shared" si="88"/>
        <v>Vie</v>
      </c>
      <c r="C2851">
        <v>36.119999999999997</v>
      </c>
      <c r="D2851" s="2">
        <f t="shared" si="89"/>
        <v>-1.0739467118760846E-2</v>
      </c>
    </row>
    <row r="2852" spans="1:4">
      <c r="A2852" s="1">
        <v>36944</v>
      </c>
      <c r="B2852" t="str">
        <f t="shared" si="88"/>
        <v>Jue</v>
      </c>
      <c r="C2852">
        <v>36.51</v>
      </c>
      <c r="D2852" s="2">
        <f t="shared" si="89"/>
        <v>-3.827232665115061E-3</v>
      </c>
    </row>
    <row r="2853" spans="1:4">
      <c r="A2853" s="1">
        <v>36943</v>
      </c>
      <c r="B2853" t="str">
        <f t="shared" si="88"/>
        <v>Mie</v>
      </c>
      <c r="C2853">
        <v>36.65</v>
      </c>
      <c r="D2853" s="2">
        <f t="shared" si="89"/>
        <v>9.0448745995680112E-3</v>
      </c>
    </row>
    <row r="2854" spans="1:4">
      <c r="A2854" s="1">
        <v>36942</v>
      </c>
      <c r="B2854" t="str">
        <f t="shared" si="88"/>
        <v>Mar</v>
      </c>
      <c r="C2854">
        <v>36.32</v>
      </c>
      <c r="D2854" s="2">
        <f t="shared" si="89"/>
        <v>1.5818284593075951E-2</v>
      </c>
    </row>
    <row r="2855" spans="1:4">
      <c r="A2855" s="1">
        <v>36938</v>
      </c>
      <c r="B2855" t="str">
        <f t="shared" si="88"/>
        <v>Vie</v>
      </c>
      <c r="C2855">
        <v>35.75</v>
      </c>
      <c r="D2855" s="2">
        <f t="shared" si="89"/>
        <v>3.3622895222718456E-3</v>
      </c>
    </row>
    <row r="2856" spans="1:4">
      <c r="A2856" s="1">
        <v>36937</v>
      </c>
      <c r="B2856" t="str">
        <f t="shared" si="88"/>
        <v>Jue</v>
      </c>
      <c r="C2856">
        <v>35.630000000000003</v>
      </c>
      <c r="D2856" s="2">
        <f t="shared" si="89"/>
        <v>-1.1996238157426521E-2</v>
      </c>
    </row>
    <row r="2857" spans="1:4">
      <c r="A2857" s="1">
        <v>36936</v>
      </c>
      <c r="B2857" t="str">
        <f t="shared" si="88"/>
        <v>Mie</v>
      </c>
      <c r="C2857">
        <v>36.06</v>
      </c>
      <c r="D2857" s="2">
        <f t="shared" si="89"/>
        <v>-1.2949623032019852E-2</v>
      </c>
    </row>
    <row r="2858" spans="1:4">
      <c r="A2858" s="1">
        <v>36935</v>
      </c>
      <c r="B2858" t="str">
        <f t="shared" si="88"/>
        <v>Mar</v>
      </c>
      <c r="C2858">
        <v>36.53</v>
      </c>
      <c r="D2858" s="2">
        <f t="shared" si="89"/>
        <v>-1.2243385151787585E-2</v>
      </c>
    </row>
    <row r="2859" spans="1:4">
      <c r="A2859" s="1">
        <v>36934</v>
      </c>
      <c r="B2859" t="str">
        <f t="shared" si="88"/>
        <v>Lun</v>
      </c>
      <c r="C2859">
        <v>36.979999999999997</v>
      </c>
      <c r="D2859" s="2">
        <f t="shared" si="89"/>
        <v>3.2429332552324108E-2</v>
      </c>
    </row>
    <row r="2860" spans="1:4">
      <c r="A2860" s="1">
        <v>36931</v>
      </c>
      <c r="B2860" t="str">
        <f t="shared" si="88"/>
        <v>Vie</v>
      </c>
      <c r="C2860">
        <v>35.799999999999997</v>
      </c>
      <c r="D2860" s="2">
        <f t="shared" si="89"/>
        <v>3.6378940358543304E-3</v>
      </c>
    </row>
    <row r="2861" spans="1:4">
      <c r="A2861" s="1">
        <v>36930</v>
      </c>
      <c r="B2861" t="str">
        <f t="shared" si="88"/>
        <v>Jue</v>
      </c>
      <c r="C2861">
        <v>35.67</v>
      </c>
      <c r="D2861" s="2">
        <f t="shared" si="89"/>
        <v>-2.7995539001262962E-3</v>
      </c>
    </row>
    <row r="2862" spans="1:4">
      <c r="A2862" s="1">
        <v>36929</v>
      </c>
      <c r="B2862" t="str">
        <f t="shared" si="88"/>
        <v>Mie</v>
      </c>
      <c r="C2862">
        <v>35.770000000000003</v>
      </c>
      <c r="D2862" s="2">
        <f t="shared" si="89"/>
        <v>1.577942010396521E-2</v>
      </c>
    </row>
    <row r="2863" spans="1:4">
      <c r="A2863" s="1">
        <v>36928</v>
      </c>
      <c r="B2863" t="str">
        <f t="shared" si="88"/>
        <v>Mar</v>
      </c>
      <c r="C2863">
        <v>35.21</v>
      </c>
      <c r="D2863" s="2">
        <f t="shared" si="89"/>
        <v>-5.6641329568511293E-3</v>
      </c>
    </row>
    <row r="2864" spans="1:4">
      <c r="A2864" s="1">
        <v>36927</v>
      </c>
      <c r="B2864" t="str">
        <f t="shared" si="88"/>
        <v>Lun</v>
      </c>
      <c r="C2864">
        <v>35.409999999999997</v>
      </c>
      <c r="D2864" s="2">
        <f t="shared" si="89"/>
        <v>-1.2349300921817121E-2</v>
      </c>
    </row>
    <row r="2865" spans="1:4">
      <c r="A2865" s="1">
        <v>36924</v>
      </c>
      <c r="B2865" t="str">
        <f t="shared" si="88"/>
        <v>Vie</v>
      </c>
      <c r="C2865">
        <v>35.85</v>
      </c>
      <c r="D2865" s="2">
        <f t="shared" si="89"/>
        <v>1.3196878313990143E-2</v>
      </c>
    </row>
    <row r="2866" spans="1:4">
      <c r="A2866" s="1">
        <v>36923</v>
      </c>
      <c r="B2866" t="str">
        <f t="shared" si="88"/>
        <v>Jue</v>
      </c>
      <c r="C2866">
        <v>35.380000000000003</v>
      </c>
      <c r="D2866" s="2">
        <f t="shared" si="89"/>
        <v>7.6606985512984163E-3</v>
      </c>
    </row>
    <row r="2867" spans="1:4">
      <c r="A2867" s="1">
        <v>36922</v>
      </c>
      <c r="B2867" t="str">
        <f t="shared" si="88"/>
        <v>Mie</v>
      </c>
      <c r="C2867">
        <v>35.11</v>
      </c>
      <c r="D2867" s="2">
        <f t="shared" si="89"/>
        <v>1.6657478778439958E-2</v>
      </c>
    </row>
    <row r="2868" spans="1:4">
      <c r="A2868" s="1">
        <v>36921</v>
      </c>
      <c r="B2868" t="str">
        <f t="shared" si="88"/>
        <v>Mar</v>
      </c>
      <c r="C2868">
        <v>34.53</v>
      </c>
      <c r="D2868" s="2">
        <f t="shared" si="89"/>
        <v>0</v>
      </c>
    </row>
    <row r="2869" spans="1:4">
      <c r="A2869" s="1">
        <v>36920</v>
      </c>
      <c r="B2869" t="str">
        <f t="shared" si="88"/>
        <v>Lun</v>
      </c>
      <c r="C2869">
        <v>34.53</v>
      </c>
      <c r="D2869" s="2">
        <f t="shared" si="89"/>
        <v>-3.7577728855589512E-3</v>
      </c>
    </row>
    <row r="2870" spans="1:4">
      <c r="A2870" s="1">
        <v>36917</v>
      </c>
      <c r="B2870" t="str">
        <f t="shared" si="88"/>
        <v>Vie</v>
      </c>
      <c r="C2870">
        <v>34.659999999999997</v>
      </c>
      <c r="D2870" s="2">
        <f t="shared" si="89"/>
        <v>2.0216613383825808E-3</v>
      </c>
    </row>
    <row r="2871" spans="1:4">
      <c r="A2871" s="1">
        <v>36916</v>
      </c>
      <c r="B2871" t="str">
        <f t="shared" si="88"/>
        <v>Jue</v>
      </c>
      <c r="C2871">
        <v>34.590000000000003</v>
      </c>
      <c r="D2871" s="2">
        <f t="shared" si="89"/>
        <v>1.3094905582782866E-2</v>
      </c>
    </row>
    <row r="2872" spans="1:4">
      <c r="A2872" s="1">
        <v>36915</v>
      </c>
      <c r="B2872" t="str">
        <f t="shared" si="88"/>
        <v>Mie</v>
      </c>
      <c r="C2872">
        <v>34.14</v>
      </c>
      <c r="D2872" s="2">
        <f t="shared" si="89"/>
        <v>-2.3162587339615875E-2</v>
      </c>
    </row>
    <row r="2873" spans="1:4">
      <c r="A2873" s="1">
        <v>36914</v>
      </c>
      <c r="B2873" t="str">
        <f t="shared" si="88"/>
        <v>Mar</v>
      </c>
      <c r="C2873">
        <v>34.94</v>
      </c>
      <c r="D2873" s="2">
        <f t="shared" si="89"/>
        <v>-1.7307851543339383E-2</v>
      </c>
    </row>
    <row r="2874" spans="1:4">
      <c r="A2874" s="1">
        <v>36913</v>
      </c>
      <c r="B2874" t="str">
        <f t="shared" si="88"/>
        <v>Lun</v>
      </c>
      <c r="C2874">
        <v>35.549999999999997</v>
      </c>
      <c r="D2874" s="2">
        <f t="shared" si="89"/>
        <v>1.9709988078711951E-3</v>
      </c>
    </row>
    <row r="2875" spans="1:4">
      <c r="A2875" s="1">
        <v>36910</v>
      </c>
      <c r="B2875" t="str">
        <f t="shared" si="88"/>
        <v>Vie</v>
      </c>
      <c r="C2875">
        <v>35.479999999999997</v>
      </c>
      <c r="D2875" s="2">
        <f t="shared" si="89"/>
        <v>1.4102385639979708E-3</v>
      </c>
    </row>
    <row r="2876" spans="1:4">
      <c r="A2876" s="1">
        <v>36909</v>
      </c>
      <c r="B2876" t="str">
        <f t="shared" si="88"/>
        <v>Jue</v>
      </c>
      <c r="C2876">
        <v>35.43</v>
      </c>
      <c r="D2876" s="2">
        <f t="shared" si="89"/>
        <v>2.4861974941525589E-2</v>
      </c>
    </row>
    <row r="2877" spans="1:4">
      <c r="A2877" s="1">
        <v>36908</v>
      </c>
      <c r="B2877" t="str">
        <f t="shared" si="88"/>
        <v>Mie</v>
      </c>
      <c r="C2877">
        <v>34.56</v>
      </c>
      <c r="D2877" s="2">
        <f t="shared" si="89"/>
        <v>-2.7117403019141551E-2</v>
      </c>
    </row>
    <row r="2878" spans="1:4">
      <c r="A2878" s="1">
        <v>36907</v>
      </c>
      <c r="B2878" t="str">
        <f t="shared" si="88"/>
        <v>Mar</v>
      </c>
      <c r="C2878">
        <v>35.51</v>
      </c>
      <c r="D2878" s="2">
        <f t="shared" si="89"/>
        <v>-3.6542556476121014E-3</v>
      </c>
    </row>
    <row r="2879" spans="1:4">
      <c r="A2879" s="1">
        <v>36903</v>
      </c>
      <c r="B2879" t="str">
        <f t="shared" si="88"/>
        <v>Vie</v>
      </c>
      <c r="C2879">
        <v>35.64</v>
      </c>
      <c r="D2879" s="2">
        <f t="shared" si="89"/>
        <v>2.2415465396075702E-2</v>
      </c>
    </row>
    <row r="2880" spans="1:4">
      <c r="A2880" s="1">
        <v>36902</v>
      </c>
      <c r="B2880" t="str">
        <f t="shared" si="88"/>
        <v>Jue</v>
      </c>
      <c r="C2880">
        <v>34.85</v>
      </c>
      <c r="D2880" s="2">
        <f t="shared" si="89"/>
        <v>-3.6347147957549571E-2</v>
      </c>
    </row>
    <row r="2881" spans="1:4">
      <c r="A2881" s="1">
        <v>36901</v>
      </c>
      <c r="B2881" t="str">
        <f t="shared" si="88"/>
        <v>Mie</v>
      </c>
      <c r="C2881">
        <v>36.14</v>
      </c>
      <c r="D2881" s="2">
        <f t="shared" si="89"/>
        <v>-2.6486189908423777E-2</v>
      </c>
    </row>
    <row r="2882" spans="1:4">
      <c r="A2882" s="1">
        <v>36900</v>
      </c>
      <c r="B2882" t="str">
        <f t="shared" si="88"/>
        <v>Mar</v>
      </c>
      <c r="C2882">
        <v>37.11</v>
      </c>
      <c r="D2882" s="2">
        <f t="shared" si="89"/>
        <v>7.0308564371606248E-3</v>
      </c>
    </row>
    <row r="2883" spans="1:4">
      <c r="A2883" s="1">
        <v>36899</v>
      </c>
      <c r="B2883" t="str">
        <f t="shared" ref="B2883:B2946" si="90">CHOOSE(WEEKDAY(A2883),"Dom","Lun","Mar","Mie","Jue","Vie","Sab")</f>
        <v>Lun</v>
      </c>
      <c r="C2883">
        <v>36.85</v>
      </c>
      <c r="D2883" s="2">
        <f t="shared" ref="D2883:D2946" si="91">LN(C2883/C2884)</f>
        <v>-1.0848929732386024E-3</v>
      </c>
    </row>
    <row r="2884" spans="1:4">
      <c r="A2884" s="1">
        <v>36896</v>
      </c>
      <c r="B2884" t="str">
        <f t="shared" si="90"/>
        <v>Vie</v>
      </c>
      <c r="C2884">
        <v>36.89</v>
      </c>
      <c r="D2884" s="2">
        <f t="shared" si="91"/>
        <v>1.2822437309122333E-2</v>
      </c>
    </row>
    <row r="2885" spans="1:4">
      <c r="A2885" s="1">
        <v>36895</v>
      </c>
      <c r="B2885" t="str">
        <f t="shared" si="90"/>
        <v>Jue</v>
      </c>
      <c r="C2885">
        <v>36.42</v>
      </c>
      <c r="D2885" s="2">
        <f t="shared" si="91"/>
        <v>-2.1728176914642738E-2</v>
      </c>
    </row>
    <row r="2886" spans="1:4">
      <c r="A2886" s="1">
        <v>36894</v>
      </c>
      <c r="B2886" t="str">
        <f t="shared" si="90"/>
        <v>Mie</v>
      </c>
      <c r="C2886">
        <v>37.22</v>
      </c>
      <c r="D2886" s="2">
        <f t="shared" si="91"/>
        <v>-3.2512444737548343E-2</v>
      </c>
    </row>
    <row r="2887" spans="1:4">
      <c r="A2887" s="1">
        <v>36893</v>
      </c>
      <c r="B2887" t="str">
        <f t="shared" si="90"/>
        <v>Mar</v>
      </c>
      <c r="C2887">
        <v>38.450000000000003</v>
      </c>
      <c r="D2887" s="2">
        <f t="shared" si="91"/>
        <v>-2.9470422308781816E-2</v>
      </c>
    </row>
    <row r="2888" spans="1:4">
      <c r="A2888" s="1">
        <v>36889</v>
      </c>
      <c r="B2888" t="str">
        <f t="shared" si="90"/>
        <v>Vie</v>
      </c>
      <c r="C2888">
        <v>39.6</v>
      </c>
      <c r="D2888" s="2">
        <f t="shared" si="91"/>
        <v>2.7816429618767705E-3</v>
      </c>
    </row>
    <row r="2889" spans="1:4">
      <c r="A2889" s="1">
        <v>36888</v>
      </c>
      <c r="B2889" t="str">
        <f t="shared" si="90"/>
        <v>Jue</v>
      </c>
      <c r="C2889">
        <v>39.49</v>
      </c>
      <c r="D2889" s="2">
        <f t="shared" si="91"/>
        <v>1.6854331554982182E-2</v>
      </c>
    </row>
    <row r="2890" spans="1:4">
      <c r="A2890" s="1">
        <v>36887</v>
      </c>
      <c r="B2890" t="str">
        <f t="shared" si="90"/>
        <v>Mie</v>
      </c>
      <c r="C2890">
        <v>38.83</v>
      </c>
      <c r="D2890" s="2">
        <f t="shared" si="91"/>
        <v>6.1999681940483834E-3</v>
      </c>
    </row>
    <row r="2891" spans="1:4">
      <c r="A2891" s="1">
        <v>36886</v>
      </c>
      <c r="B2891" t="str">
        <f t="shared" si="90"/>
        <v>Mar</v>
      </c>
      <c r="C2891">
        <v>38.590000000000003</v>
      </c>
      <c r="D2891" s="2">
        <f t="shared" si="91"/>
        <v>8.5882115374207244E-3</v>
      </c>
    </row>
    <row r="2892" spans="1:4">
      <c r="A2892" s="1">
        <v>36882</v>
      </c>
      <c r="B2892" t="str">
        <f t="shared" si="90"/>
        <v>Vie</v>
      </c>
      <c r="C2892">
        <v>38.26</v>
      </c>
      <c r="D2892" s="2">
        <f t="shared" si="91"/>
        <v>4.9783936177008031E-3</v>
      </c>
    </row>
    <row r="2893" spans="1:4">
      <c r="A2893" s="1">
        <v>36881</v>
      </c>
      <c r="B2893" t="str">
        <f t="shared" si="90"/>
        <v>Jue</v>
      </c>
      <c r="C2893">
        <v>38.07</v>
      </c>
      <c r="D2893" s="2">
        <f t="shared" si="91"/>
        <v>3.6842146935984342E-3</v>
      </c>
    </row>
    <row r="2894" spans="1:4">
      <c r="A2894" s="1">
        <v>36880</v>
      </c>
      <c r="B2894" t="str">
        <f t="shared" si="90"/>
        <v>Mie</v>
      </c>
      <c r="C2894">
        <v>37.93</v>
      </c>
      <c r="D2894" s="2">
        <f t="shared" si="91"/>
        <v>1.4339066711785193E-2</v>
      </c>
    </row>
    <row r="2895" spans="1:4">
      <c r="A2895" s="1">
        <v>36879</v>
      </c>
      <c r="B2895" t="str">
        <f t="shared" si="90"/>
        <v>Mar</v>
      </c>
      <c r="C2895">
        <v>37.39</v>
      </c>
      <c r="D2895" s="2">
        <f t="shared" si="91"/>
        <v>6.4395178252541988E-3</v>
      </c>
    </row>
    <row r="2896" spans="1:4">
      <c r="A2896" s="1">
        <v>36878</v>
      </c>
      <c r="B2896" t="str">
        <f t="shared" si="90"/>
        <v>Lun</v>
      </c>
      <c r="C2896">
        <v>37.15</v>
      </c>
      <c r="D2896" s="2">
        <f t="shared" si="91"/>
        <v>0</v>
      </c>
    </row>
    <row r="2897" spans="1:4">
      <c r="A2897" s="1">
        <v>36875</v>
      </c>
      <c r="B2897" t="str">
        <f t="shared" si="90"/>
        <v>Vie</v>
      </c>
      <c r="C2897">
        <v>37.15</v>
      </c>
      <c r="D2897" s="2">
        <f t="shared" si="91"/>
        <v>-6.9742771962865184E-3</v>
      </c>
    </row>
    <row r="2898" spans="1:4">
      <c r="A2898" s="1">
        <v>36874</v>
      </c>
      <c r="B2898" t="str">
        <f t="shared" si="90"/>
        <v>Jue</v>
      </c>
      <c r="C2898">
        <v>37.409999999999997</v>
      </c>
      <c r="D2898" s="2">
        <f t="shared" si="91"/>
        <v>5.6292870809536537E-3</v>
      </c>
    </row>
    <row r="2899" spans="1:4">
      <c r="A2899" s="1">
        <v>36873</v>
      </c>
      <c r="B2899" t="str">
        <f t="shared" si="90"/>
        <v>Mie</v>
      </c>
      <c r="C2899">
        <v>37.200000000000003</v>
      </c>
      <c r="D2899" s="2">
        <f t="shared" si="91"/>
        <v>1.7354014693151572E-2</v>
      </c>
    </row>
    <row r="2900" spans="1:4">
      <c r="A2900" s="1">
        <v>36872</v>
      </c>
      <c r="B2900" t="str">
        <f t="shared" si="90"/>
        <v>Mar</v>
      </c>
      <c r="C2900">
        <v>36.56</v>
      </c>
      <c r="D2900" s="2">
        <f t="shared" si="91"/>
        <v>1.4325313845812258E-2</v>
      </c>
    </row>
    <row r="2901" spans="1:4">
      <c r="A2901" s="1">
        <v>36871</v>
      </c>
      <c r="B2901" t="str">
        <f t="shared" si="90"/>
        <v>Lun</v>
      </c>
      <c r="C2901">
        <v>36.04</v>
      </c>
      <c r="D2901" s="2">
        <f t="shared" si="91"/>
        <v>-8.014413492973339E-3</v>
      </c>
    </row>
    <row r="2902" spans="1:4">
      <c r="A2902" s="1">
        <v>36868</v>
      </c>
      <c r="B2902" t="str">
        <f t="shared" si="90"/>
        <v>Vie</v>
      </c>
      <c r="C2902">
        <v>36.33</v>
      </c>
      <c r="D2902" s="2">
        <f t="shared" si="91"/>
        <v>-7.1311327980049808E-3</v>
      </c>
    </row>
    <row r="2903" spans="1:4">
      <c r="A2903" s="1">
        <v>36867</v>
      </c>
      <c r="B2903" t="str">
        <f t="shared" si="90"/>
        <v>Jue</v>
      </c>
      <c r="C2903">
        <v>36.590000000000003</v>
      </c>
      <c r="D2903" s="2">
        <f t="shared" si="91"/>
        <v>9.8874741241297606E-3</v>
      </c>
    </row>
    <row r="2904" spans="1:4">
      <c r="A2904" s="1">
        <v>36866</v>
      </c>
      <c r="B2904" t="str">
        <f t="shared" si="90"/>
        <v>Mie</v>
      </c>
      <c r="C2904">
        <v>36.229999999999997</v>
      </c>
      <c r="D2904" s="2">
        <f t="shared" si="91"/>
        <v>-3.4720059186810141E-2</v>
      </c>
    </row>
    <row r="2905" spans="1:4">
      <c r="A2905" s="1">
        <v>36865</v>
      </c>
      <c r="B2905" t="str">
        <f t="shared" si="90"/>
        <v>Mar</v>
      </c>
      <c r="C2905">
        <v>37.51</v>
      </c>
      <c r="D2905" s="2">
        <f t="shared" si="91"/>
        <v>-5.3304905313358039E-4</v>
      </c>
    </row>
    <row r="2906" spans="1:4">
      <c r="A2906" s="1">
        <v>36864</v>
      </c>
      <c r="B2906" t="str">
        <f t="shared" si="90"/>
        <v>Lun</v>
      </c>
      <c r="C2906">
        <v>37.53</v>
      </c>
      <c r="D2906" s="2">
        <f t="shared" si="91"/>
        <v>1.8284994511583903E-2</v>
      </c>
    </row>
    <row r="2907" spans="1:4">
      <c r="A2907" s="1">
        <v>36861</v>
      </c>
      <c r="B2907" t="str">
        <f t="shared" si="90"/>
        <v>Vie</v>
      </c>
      <c r="C2907">
        <v>36.85</v>
      </c>
      <c r="D2907" s="2">
        <f t="shared" si="91"/>
        <v>-2.2804475818619489E-2</v>
      </c>
    </row>
    <row r="2908" spans="1:4">
      <c r="A2908" s="1">
        <v>36860</v>
      </c>
      <c r="B2908" t="str">
        <f t="shared" si="90"/>
        <v>Jue</v>
      </c>
      <c r="C2908">
        <v>37.700000000000003</v>
      </c>
      <c r="D2908" s="2">
        <f t="shared" si="91"/>
        <v>-2.3844229074323773E-3</v>
      </c>
    </row>
    <row r="2909" spans="1:4">
      <c r="A2909" s="1">
        <v>36859</v>
      </c>
      <c r="B2909" t="str">
        <f t="shared" si="90"/>
        <v>Mie</v>
      </c>
      <c r="C2909">
        <v>37.79</v>
      </c>
      <c r="D2909" s="2">
        <f t="shared" si="91"/>
        <v>1.3239774209933893E-3</v>
      </c>
    </row>
    <row r="2910" spans="1:4">
      <c r="A2910" s="1">
        <v>36858</v>
      </c>
      <c r="B2910" t="str">
        <f t="shared" si="90"/>
        <v>Mar</v>
      </c>
      <c r="C2910">
        <v>37.74</v>
      </c>
      <c r="D2910" s="2">
        <f t="shared" si="91"/>
        <v>2.7943784879879544E-2</v>
      </c>
    </row>
    <row r="2911" spans="1:4">
      <c r="A2911" s="1">
        <v>36857</v>
      </c>
      <c r="B2911" t="str">
        <f t="shared" si="90"/>
        <v>Lun</v>
      </c>
      <c r="C2911">
        <v>36.700000000000003</v>
      </c>
      <c r="D2911" s="2">
        <f t="shared" si="91"/>
        <v>2.3991223743662339E-2</v>
      </c>
    </row>
    <row r="2912" spans="1:4">
      <c r="A2912" s="1">
        <v>36854</v>
      </c>
      <c r="B2912" t="str">
        <f t="shared" si="90"/>
        <v>Vie</v>
      </c>
      <c r="C2912">
        <v>35.83</v>
      </c>
      <c r="D2912" s="2">
        <f t="shared" si="91"/>
        <v>-1.5233641773113902E-2</v>
      </c>
    </row>
    <row r="2913" spans="1:4">
      <c r="A2913" s="1">
        <v>36852</v>
      </c>
      <c r="B2913" t="str">
        <f t="shared" si="90"/>
        <v>Mie</v>
      </c>
      <c r="C2913">
        <v>36.380000000000003</v>
      </c>
      <c r="D2913" s="2">
        <f t="shared" si="91"/>
        <v>-1.2836445545369335E-2</v>
      </c>
    </row>
    <row r="2914" spans="1:4">
      <c r="A2914" s="1">
        <v>36851</v>
      </c>
      <c r="B2914" t="str">
        <f t="shared" si="90"/>
        <v>Mar</v>
      </c>
      <c r="C2914">
        <v>36.85</v>
      </c>
      <c r="D2914" s="2">
        <f t="shared" si="91"/>
        <v>1.614041330864063E-2</v>
      </c>
    </row>
    <row r="2915" spans="1:4">
      <c r="A2915" s="1">
        <v>36850</v>
      </c>
      <c r="B2915" t="str">
        <f t="shared" si="90"/>
        <v>Lun</v>
      </c>
      <c r="C2915">
        <v>36.26</v>
      </c>
      <c r="D2915" s="2">
        <f t="shared" si="91"/>
        <v>1.1092737149718113E-2</v>
      </c>
    </row>
    <row r="2916" spans="1:4">
      <c r="A2916" s="1">
        <v>36847</v>
      </c>
      <c r="B2916" t="str">
        <f t="shared" si="90"/>
        <v>Vie</v>
      </c>
      <c r="C2916">
        <v>35.86</v>
      </c>
      <c r="D2916" s="2">
        <f t="shared" si="91"/>
        <v>1.3475779445347421E-2</v>
      </c>
    </row>
    <row r="2917" spans="1:4">
      <c r="A2917" s="1">
        <v>36846</v>
      </c>
      <c r="B2917" t="str">
        <f t="shared" si="90"/>
        <v>Jue</v>
      </c>
      <c r="C2917">
        <v>35.380000000000003</v>
      </c>
      <c r="D2917" s="2">
        <f t="shared" si="91"/>
        <v>-8.7238487704296552E-3</v>
      </c>
    </row>
    <row r="2918" spans="1:4">
      <c r="A2918" s="1">
        <v>36845</v>
      </c>
      <c r="B2918" t="str">
        <f t="shared" si="90"/>
        <v>Mie</v>
      </c>
      <c r="C2918">
        <v>35.69</v>
      </c>
      <c r="D2918" s="2">
        <f t="shared" si="91"/>
        <v>3.9303812528191651E-3</v>
      </c>
    </row>
    <row r="2919" spans="1:4">
      <c r="A2919" s="1">
        <v>36844</v>
      </c>
      <c r="B2919" t="str">
        <f t="shared" si="90"/>
        <v>Mar</v>
      </c>
      <c r="C2919">
        <v>35.549999999999997</v>
      </c>
      <c r="D2919" s="2">
        <f t="shared" si="91"/>
        <v>1.673560546191516E-2</v>
      </c>
    </row>
    <row r="2920" spans="1:4">
      <c r="A2920" s="1">
        <v>36843</v>
      </c>
      <c r="B2920" t="str">
        <f t="shared" si="90"/>
        <v>Lun</v>
      </c>
      <c r="C2920">
        <v>34.96</v>
      </c>
      <c r="D2920" s="2">
        <f t="shared" si="91"/>
        <v>-1.4764606654043914E-2</v>
      </c>
    </row>
    <row r="2921" spans="1:4">
      <c r="A2921" s="1">
        <v>36840</v>
      </c>
      <c r="B2921" t="str">
        <f t="shared" si="90"/>
        <v>Vie</v>
      </c>
      <c r="C2921">
        <v>35.479999999999997</v>
      </c>
      <c r="D2921" s="2">
        <f t="shared" si="91"/>
        <v>9.3445391847047695E-3</v>
      </c>
    </row>
    <row r="2922" spans="1:4">
      <c r="A2922" s="1">
        <v>36839</v>
      </c>
      <c r="B2922" t="str">
        <f t="shared" si="90"/>
        <v>Jue</v>
      </c>
      <c r="C2922">
        <v>35.15</v>
      </c>
      <c r="D2922" s="2">
        <f t="shared" si="91"/>
        <v>1.4234877848537057E-3</v>
      </c>
    </row>
    <row r="2923" spans="1:4">
      <c r="A2923" s="1">
        <v>36838</v>
      </c>
      <c r="B2923" t="str">
        <f t="shared" si="90"/>
        <v>Mie</v>
      </c>
      <c r="C2923">
        <v>35.1</v>
      </c>
      <c r="D2923" s="2">
        <f t="shared" si="91"/>
        <v>1.4058472824567346E-2</v>
      </c>
    </row>
    <row r="2924" spans="1:4">
      <c r="A2924" s="1">
        <v>36837</v>
      </c>
      <c r="B2924" t="str">
        <f t="shared" si="90"/>
        <v>Mar</v>
      </c>
      <c r="C2924">
        <v>34.61</v>
      </c>
      <c r="D2924" s="2">
        <f t="shared" si="91"/>
        <v>8.6717739210847395E-4</v>
      </c>
    </row>
    <row r="2925" spans="1:4">
      <c r="A2925" s="1">
        <v>36836</v>
      </c>
      <c r="B2925" t="str">
        <f t="shared" si="90"/>
        <v>Lun</v>
      </c>
      <c r="C2925">
        <v>34.58</v>
      </c>
      <c r="D2925" s="2">
        <f t="shared" si="91"/>
        <v>3.7664827954766436E-3</v>
      </c>
    </row>
    <row r="2926" spans="1:4">
      <c r="A2926" s="1">
        <v>36833</v>
      </c>
      <c r="B2926" t="str">
        <f t="shared" si="90"/>
        <v>Vie</v>
      </c>
      <c r="C2926">
        <v>34.450000000000003</v>
      </c>
      <c r="D2926" s="2">
        <f t="shared" si="91"/>
        <v>2.0232327731911342E-2</v>
      </c>
    </row>
    <row r="2927" spans="1:4">
      <c r="A2927" s="1">
        <v>36832</v>
      </c>
      <c r="B2927" t="str">
        <f t="shared" si="90"/>
        <v>Jue</v>
      </c>
      <c r="C2927">
        <v>33.76</v>
      </c>
      <c r="D2927" s="2">
        <f t="shared" si="91"/>
        <v>-1.2656533923453568E-2</v>
      </c>
    </row>
    <row r="2928" spans="1:4">
      <c r="A2928" s="1">
        <v>36831</v>
      </c>
      <c r="B2928" t="str">
        <f t="shared" si="90"/>
        <v>Mie</v>
      </c>
      <c r="C2928">
        <v>34.19</v>
      </c>
      <c r="D2928" s="2">
        <f t="shared" si="91"/>
        <v>-1.2209453996042976E-2</v>
      </c>
    </row>
    <row r="2929" spans="1:4">
      <c r="A2929" s="1">
        <v>36830</v>
      </c>
      <c r="B2929" t="str">
        <f t="shared" si="90"/>
        <v>Mar</v>
      </c>
      <c r="C2929">
        <v>34.61</v>
      </c>
      <c r="D2929" s="2">
        <f t="shared" si="91"/>
        <v>-2.3980595330883744E-2</v>
      </c>
    </row>
    <row r="2930" spans="1:4">
      <c r="A2930" s="1">
        <v>36829</v>
      </c>
      <c r="B2930" t="str">
        <f t="shared" si="90"/>
        <v>Lun</v>
      </c>
      <c r="C2930">
        <v>35.450000000000003</v>
      </c>
      <c r="D2930" s="2">
        <f t="shared" si="91"/>
        <v>1.735710099383448E-2</v>
      </c>
    </row>
    <row r="2931" spans="1:4">
      <c r="A2931" s="1">
        <v>36826</v>
      </c>
      <c r="B2931" t="str">
        <f t="shared" si="90"/>
        <v>Vie</v>
      </c>
      <c r="C2931">
        <v>34.840000000000003</v>
      </c>
      <c r="D2931" s="2">
        <f t="shared" si="91"/>
        <v>-4.0103176061538114E-3</v>
      </c>
    </row>
    <row r="2932" spans="1:4">
      <c r="A2932" s="1">
        <v>36825</v>
      </c>
      <c r="B2932" t="str">
        <f t="shared" si="90"/>
        <v>Jue</v>
      </c>
      <c r="C2932">
        <v>34.979999999999997</v>
      </c>
      <c r="D2932" s="2">
        <f t="shared" si="91"/>
        <v>-8.8231680967227229E-3</v>
      </c>
    </row>
    <row r="2933" spans="1:4">
      <c r="A2933" s="1">
        <v>36824</v>
      </c>
      <c r="B2933" t="str">
        <f t="shared" si="90"/>
        <v>Mie</v>
      </c>
      <c r="C2933">
        <v>35.29</v>
      </c>
      <c r="D2933" s="2">
        <f t="shared" si="91"/>
        <v>2.4090640227511034E-2</v>
      </c>
    </row>
    <row r="2934" spans="1:4">
      <c r="A2934" s="1">
        <v>36823</v>
      </c>
      <c r="B2934" t="str">
        <f t="shared" si="90"/>
        <v>Mar</v>
      </c>
      <c r="C2934">
        <v>34.450000000000003</v>
      </c>
      <c r="D2934" s="2">
        <f t="shared" si="91"/>
        <v>1.4524330803150226E-3</v>
      </c>
    </row>
    <row r="2935" spans="1:4">
      <c r="A2935" s="1">
        <v>36822</v>
      </c>
      <c r="B2935" t="str">
        <f t="shared" si="90"/>
        <v>Lun</v>
      </c>
      <c r="C2935">
        <v>34.4</v>
      </c>
      <c r="D2935" s="2">
        <f t="shared" si="91"/>
        <v>-3.1925727305593269E-3</v>
      </c>
    </row>
    <row r="2936" spans="1:4">
      <c r="A2936" s="1">
        <v>36819</v>
      </c>
      <c r="B2936" t="str">
        <f t="shared" si="90"/>
        <v>Vie</v>
      </c>
      <c r="C2936">
        <v>34.51</v>
      </c>
      <c r="D2936" s="2">
        <f t="shared" si="91"/>
        <v>1.1597565811379963E-3</v>
      </c>
    </row>
    <row r="2937" spans="1:4">
      <c r="A2937" s="1">
        <v>36818</v>
      </c>
      <c r="B2937" t="str">
        <f t="shared" si="90"/>
        <v>Jue</v>
      </c>
      <c r="C2937">
        <v>34.47</v>
      </c>
      <c r="D2937" s="2">
        <f t="shared" si="91"/>
        <v>-2.6904885595038307E-2</v>
      </c>
    </row>
    <row r="2938" spans="1:4">
      <c r="A2938" s="1">
        <v>36817</v>
      </c>
      <c r="B2938" t="str">
        <f t="shared" si="90"/>
        <v>Mie</v>
      </c>
      <c r="C2938">
        <v>35.409999999999997</v>
      </c>
      <c r="D2938" s="2">
        <f t="shared" si="91"/>
        <v>-2.9221503126704736E-2</v>
      </c>
    </row>
    <row r="2939" spans="1:4">
      <c r="A2939" s="1">
        <v>36816</v>
      </c>
      <c r="B2939" t="str">
        <f t="shared" si="90"/>
        <v>Mar</v>
      </c>
      <c r="C2939">
        <v>36.46</v>
      </c>
      <c r="D2939" s="2">
        <f t="shared" si="91"/>
        <v>1.0976949510549917E-3</v>
      </c>
    </row>
    <row r="2940" spans="1:4">
      <c r="A2940" s="1">
        <v>36815</v>
      </c>
      <c r="B2940" t="str">
        <f t="shared" si="90"/>
        <v>Lun</v>
      </c>
      <c r="C2940">
        <v>36.42</v>
      </c>
      <c r="D2940" s="2">
        <f t="shared" si="91"/>
        <v>1.1876952208522643E-2</v>
      </c>
    </row>
    <row r="2941" spans="1:4">
      <c r="A2941" s="1">
        <v>36812</v>
      </c>
      <c r="B2941" t="str">
        <f t="shared" si="90"/>
        <v>Vie</v>
      </c>
      <c r="C2941">
        <v>35.99</v>
      </c>
      <c r="D2941" s="2">
        <f t="shared" si="91"/>
        <v>-1.242595030081815E-2</v>
      </c>
    </row>
    <row r="2942" spans="1:4">
      <c r="A2942" s="1">
        <v>36811</v>
      </c>
      <c r="B2942" t="str">
        <f t="shared" si="90"/>
        <v>Jue</v>
      </c>
      <c r="C2942">
        <v>36.44</v>
      </c>
      <c r="D2942" s="2">
        <f t="shared" si="91"/>
        <v>1.0482854616586131E-2</v>
      </c>
    </row>
    <row r="2943" spans="1:4">
      <c r="A2943" s="1">
        <v>36810</v>
      </c>
      <c r="B2943" t="str">
        <f t="shared" si="90"/>
        <v>Mie</v>
      </c>
      <c r="C2943">
        <v>36.06</v>
      </c>
      <c r="D2943" s="2">
        <f t="shared" si="91"/>
        <v>1.424406152592155E-2</v>
      </c>
    </row>
    <row r="2944" spans="1:4">
      <c r="A2944" s="1">
        <v>36809</v>
      </c>
      <c r="B2944" t="str">
        <f t="shared" si="90"/>
        <v>Mar</v>
      </c>
      <c r="C2944">
        <v>35.549999999999997</v>
      </c>
      <c r="D2944" s="2">
        <f t="shared" si="91"/>
        <v>3.5794802077355553E-2</v>
      </c>
    </row>
    <row r="2945" spans="1:4">
      <c r="A2945" s="1">
        <v>36808</v>
      </c>
      <c r="B2945" t="str">
        <f t="shared" si="90"/>
        <v>Lun</v>
      </c>
      <c r="C2945">
        <v>34.299999999999997</v>
      </c>
      <c r="D2945" s="2">
        <f t="shared" si="91"/>
        <v>-1.1017797740446891E-2</v>
      </c>
    </row>
    <row r="2946" spans="1:4">
      <c r="A2946" s="1">
        <v>36805</v>
      </c>
      <c r="B2946" t="str">
        <f t="shared" si="90"/>
        <v>Vie</v>
      </c>
      <c r="C2946">
        <v>34.68</v>
      </c>
      <c r="D2946" s="2">
        <f t="shared" si="91"/>
        <v>-8.0413988749936383E-3</v>
      </c>
    </row>
    <row r="2947" spans="1:4">
      <c r="A2947" s="1">
        <v>36804</v>
      </c>
      <c r="B2947" t="str">
        <f t="shared" ref="B2947:B3010" si="92">CHOOSE(WEEKDAY(A2947),"Dom","Lun","Mar","Mie","Jue","Vie","Sab")</f>
        <v>Jue</v>
      </c>
      <c r="C2947">
        <v>34.96</v>
      </c>
      <c r="D2947" s="2">
        <f t="shared" ref="D2947:D3010" si="93">LN(C2947/C2948)</f>
        <v>2.9904971991195999E-2</v>
      </c>
    </row>
    <row r="2948" spans="1:4">
      <c r="A2948" s="1">
        <v>36803</v>
      </c>
      <c r="B2948" t="str">
        <f t="shared" si="92"/>
        <v>Mie</v>
      </c>
      <c r="C2948">
        <v>33.93</v>
      </c>
      <c r="D2948" s="2">
        <f t="shared" si="93"/>
        <v>-2.3879993214662356E-2</v>
      </c>
    </row>
    <row r="2949" spans="1:4">
      <c r="A2949" s="1">
        <v>36802</v>
      </c>
      <c r="B2949" t="str">
        <f t="shared" si="92"/>
        <v>Mar</v>
      </c>
      <c r="C2949">
        <v>34.75</v>
      </c>
      <c r="D2949" s="2">
        <f t="shared" si="93"/>
        <v>-7.4541629557731562E-3</v>
      </c>
    </row>
    <row r="2950" spans="1:4">
      <c r="A2950" s="1">
        <v>36801</v>
      </c>
      <c r="B2950" t="str">
        <f t="shared" si="92"/>
        <v>Lun</v>
      </c>
      <c r="C2950">
        <v>35.01</v>
      </c>
      <c r="D2950" s="2">
        <f t="shared" si="93"/>
        <v>-7.9659027206044706E-3</v>
      </c>
    </row>
    <row r="2951" spans="1:4">
      <c r="A2951" s="1">
        <v>36798</v>
      </c>
      <c r="B2951" t="str">
        <f t="shared" si="92"/>
        <v>Vie</v>
      </c>
      <c r="C2951">
        <v>35.29</v>
      </c>
      <c r="D2951" s="2">
        <f t="shared" si="93"/>
        <v>5.968470183196504E-3</v>
      </c>
    </row>
    <row r="2952" spans="1:4">
      <c r="A2952" s="1">
        <v>36797</v>
      </c>
      <c r="B2952" t="str">
        <f t="shared" si="92"/>
        <v>Jue</v>
      </c>
      <c r="C2952">
        <v>35.08</v>
      </c>
      <c r="D2952" s="2">
        <f t="shared" si="93"/>
        <v>-1.8079588504316003E-2</v>
      </c>
    </row>
    <row r="2953" spans="1:4">
      <c r="A2953" s="1">
        <v>36796</v>
      </c>
      <c r="B2953" t="str">
        <f t="shared" si="92"/>
        <v>Mie</v>
      </c>
      <c r="C2953">
        <v>35.72</v>
      </c>
      <c r="D2953" s="2">
        <f t="shared" si="93"/>
        <v>6.1780595269280451E-3</v>
      </c>
    </row>
    <row r="2954" spans="1:4">
      <c r="A2954" s="1">
        <v>36795</v>
      </c>
      <c r="B2954" t="str">
        <f t="shared" si="92"/>
        <v>Mar</v>
      </c>
      <c r="C2954">
        <v>35.5</v>
      </c>
      <c r="D2954" s="2">
        <f t="shared" si="93"/>
        <v>-1.4263981179413743E-2</v>
      </c>
    </row>
    <row r="2955" spans="1:4">
      <c r="A2955" s="1">
        <v>36794</v>
      </c>
      <c r="B2955" t="str">
        <f t="shared" si="92"/>
        <v>Lun</v>
      </c>
      <c r="C2955">
        <v>36.01</v>
      </c>
      <c r="D2955" s="2">
        <f t="shared" si="93"/>
        <v>-2.7766208702626274E-4</v>
      </c>
    </row>
    <row r="2956" spans="1:4">
      <c r="A2956" s="1">
        <v>36791</v>
      </c>
      <c r="B2956" t="str">
        <f t="shared" si="92"/>
        <v>Vie</v>
      </c>
      <c r="C2956">
        <v>36.020000000000003</v>
      </c>
      <c r="D2956" s="2">
        <f t="shared" si="93"/>
        <v>1.7080073623997827E-2</v>
      </c>
    </row>
    <row r="2957" spans="1:4">
      <c r="A2957" s="1">
        <v>36790</v>
      </c>
      <c r="B2957" t="str">
        <f t="shared" si="92"/>
        <v>Jue</v>
      </c>
      <c r="C2957">
        <v>35.409999999999997</v>
      </c>
      <c r="D2957" s="2">
        <f t="shared" si="93"/>
        <v>3.4183997659764979E-2</v>
      </c>
    </row>
    <row r="2958" spans="1:4">
      <c r="A2958" s="1">
        <v>36789</v>
      </c>
      <c r="B2958" t="str">
        <f t="shared" si="92"/>
        <v>Mie</v>
      </c>
      <c r="C2958">
        <v>34.22</v>
      </c>
      <c r="D2958" s="2">
        <f t="shared" si="93"/>
        <v>-7.8591584847021966E-3</v>
      </c>
    </row>
    <row r="2959" spans="1:4">
      <c r="A2959" s="1">
        <v>36788</v>
      </c>
      <c r="B2959" t="str">
        <f t="shared" si="92"/>
        <v>Mar</v>
      </c>
      <c r="C2959">
        <v>34.49</v>
      </c>
      <c r="D2959" s="2">
        <f t="shared" si="93"/>
        <v>-3.4732306985032373E-3</v>
      </c>
    </row>
    <row r="2960" spans="1:4">
      <c r="A2960" s="1">
        <v>36787</v>
      </c>
      <c r="B2960" t="str">
        <f t="shared" si="92"/>
        <v>Lun</v>
      </c>
      <c r="C2960">
        <v>34.61</v>
      </c>
      <c r="D2960" s="2">
        <f t="shared" si="93"/>
        <v>-3.0727879854816068E-2</v>
      </c>
    </row>
    <row r="2961" spans="1:4">
      <c r="A2961" s="1">
        <v>36784</v>
      </c>
      <c r="B2961" t="str">
        <f t="shared" si="92"/>
        <v>Vie</v>
      </c>
      <c r="C2961">
        <v>35.69</v>
      </c>
      <c r="D2961" s="2">
        <f t="shared" si="93"/>
        <v>-9.7588952380681868E-3</v>
      </c>
    </row>
    <row r="2962" spans="1:4">
      <c r="A2962" s="1">
        <v>36783</v>
      </c>
      <c r="B2962" t="str">
        <f t="shared" si="92"/>
        <v>Jue</v>
      </c>
      <c r="C2962">
        <v>36.04</v>
      </c>
      <c r="D2962" s="2">
        <f t="shared" si="93"/>
        <v>-1.7329549343097495E-2</v>
      </c>
    </row>
    <row r="2963" spans="1:4">
      <c r="A2963" s="1">
        <v>36782</v>
      </c>
      <c r="B2963" t="str">
        <f t="shared" si="92"/>
        <v>Mie</v>
      </c>
      <c r="C2963">
        <v>36.67</v>
      </c>
      <c r="D2963" s="2">
        <f t="shared" si="93"/>
        <v>1.0141240812429684E-2</v>
      </c>
    </row>
    <row r="2964" spans="1:4">
      <c r="A2964" s="1">
        <v>36781</v>
      </c>
      <c r="B2964" t="str">
        <f t="shared" si="92"/>
        <v>Mar</v>
      </c>
      <c r="C2964">
        <v>36.299999999999997</v>
      </c>
      <c r="D2964" s="2">
        <f t="shared" si="93"/>
        <v>1.6667052485211643E-2</v>
      </c>
    </row>
    <row r="2965" spans="1:4">
      <c r="A2965" s="1">
        <v>36780</v>
      </c>
      <c r="B2965" t="str">
        <f t="shared" si="92"/>
        <v>Lun</v>
      </c>
      <c r="C2965">
        <v>35.700000000000003</v>
      </c>
      <c r="D2965" s="2">
        <f t="shared" si="93"/>
        <v>5.899722127188322E-3</v>
      </c>
    </row>
    <row r="2966" spans="1:4">
      <c r="A2966" s="1">
        <v>36777</v>
      </c>
      <c r="B2966" t="str">
        <f t="shared" si="92"/>
        <v>Vie</v>
      </c>
      <c r="C2966">
        <v>35.49</v>
      </c>
      <c r="D2966" s="2">
        <f t="shared" si="93"/>
        <v>1.1049836186584935E-2</v>
      </c>
    </row>
    <row r="2967" spans="1:4">
      <c r="A2967" s="1">
        <v>36776</v>
      </c>
      <c r="B2967" t="str">
        <f t="shared" si="92"/>
        <v>Jue</v>
      </c>
      <c r="C2967">
        <v>35.1</v>
      </c>
      <c r="D2967" s="2">
        <f t="shared" si="93"/>
        <v>1.9962932624247331E-3</v>
      </c>
    </row>
    <row r="2968" spans="1:4">
      <c r="A2968" s="1">
        <v>36775</v>
      </c>
      <c r="B2968" t="str">
        <f t="shared" si="92"/>
        <v>Mie</v>
      </c>
      <c r="C2968">
        <v>35.03</v>
      </c>
      <c r="D2968" s="2">
        <f t="shared" si="93"/>
        <v>0</v>
      </c>
    </row>
    <row r="2969" spans="1:4">
      <c r="A2969" s="1">
        <v>36774</v>
      </c>
      <c r="B2969" t="str">
        <f t="shared" si="92"/>
        <v>Mar</v>
      </c>
      <c r="C2969">
        <v>35.03</v>
      </c>
      <c r="D2969" s="2">
        <f t="shared" si="93"/>
        <v>6.8748480455448277E-3</v>
      </c>
    </row>
    <row r="2970" spans="1:4">
      <c r="A2970" s="1">
        <v>36770</v>
      </c>
      <c r="B2970" t="str">
        <f t="shared" si="92"/>
        <v>Vie</v>
      </c>
      <c r="C2970">
        <v>34.79</v>
      </c>
      <c r="D2970" s="2">
        <f t="shared" si="93"/>
        <v>7.2119164453180893E-3</v>
      </c>
    </row>
    <row r="2971" spans="1:4">
      <c r="A2971" s="1">
        <v>36769</v>
      </c>
      <c r="B2971" t="str">
        <f t="shared" si="92"/>
        <v>Jue</v>
      </c>
      <c r="C2971">
        <v>34.54</v>
      </c>
      <c r="D2971" s="2">
        <f t="shared" si="93"/>
        <v>7.5559789889534231E-3</v>
      </c>
    </row>
    <row r="2972" spans="1:4">
      <c r="A2972" s="1">
        <v>36768</v>
      </c>
      <c r="B2972" t="str">
        <f t="shared" si="92"/>
        <v>Mie</v>
      </c>
      <c r="C2972">
        <v>34.28</v>
      </c>
      <c r="D2972" s="2">
        <f t="shared" si="93"/>
        <v>-1.9070210976331391E-2</v>
      </c>
    </row>
    <row r="2973" spans="1:4">
      <c r="A2973" s="1">
        <v>36767</v>
      </c>
      <c r="B2973" t="str">
        <f t="shared" si="92"/>
        <v>Mar</v>
      </c>
      <c r="C2973">
        <v>34.94</v>
      </c>
      <c r="D2973" s="2">
        <f t="shared" si="93"/>
        <v>-1.8432394816190925E-2</v>
      </c>
    </row>
    <row r="2974" spans="1:4">
      <c r="A2974" s="1">
        <v>36766</v>
      </c>
      <c r="B2974" t="str">
        <f t="shared" si="92"/>
        <v>Lun</v>
      </c>
      <c r="C2974">
        <v>35.590000000000003</v>
      </c>
      <c r="D2974" s="2">
        <f t="shared" si="93"/>
        <v>-7.2788675235279871E-3</v>
      </c>
    </row>
    <row r="2975" spans="1:4">
      <c r="A2975" s="1">
        <v>36763</v>
      </c>
      <c r="B2975" t="str">
        <f t="shared" si="92"/>
        <v>Vie</v>
      </c>
      <c r="C2975">
        <v>35.85</v>
      </c>
      <c r="D2975" s="2">
        <f t="shared" si="93"/>
        <v>-8.6099684783462211E-3</v>
      </c>
    </row>
    <row r="2976" spans="1:4">
      <c r="A2976" s="1">
        <v>36762</v>
      </c>
      <c r="B2976" t="str">
        <f t="shared" si="92"/>
        <v>Jue</v>
      </c>
      <c r="C2976">
        <v>36.159999999999997</v>
      </c>
      <c r="D2976" s="2">
        <f t="shared" si="93"/>
        <v>-7.1645387754863225E-3</v>
      </c>
    </row>
    <row r="2977" spans="1:4">
      <c r="A2977" s="1">
        <v>36761</v>
      </c>
      <c r="B2977" t="str">
        <f t="shared" si="92"/>
        <v>Mie</v>
      </c>
      <c r="C2977">
        <v>36.42</v>
      </c>
      <c r="D2977" s="2">
        <f t="shared" si="93"/>
        <v>-8.2034914528277911E-3</v>
      </c>
    </row>
    <row r="2978" spans="1:4">
      <c r="A2978" s="1">
        <v>36760</v>
      </c>
      <c r="B2978" t="str">
        <f t="shared" si="92"/>
        <v>Mar</v>
      </c>
      <c r="C2978">
        <v>36.72</v>
      </c>
      <c r="D2978" s="2">
        <f t="shared" si="93"/>
        <v>7.6544933605322647E-3</v>
      </c>
    </row>
    <row r="2979" spans="1:4">
      <c r="A2979" s="1">
        <v>36759</v>
      </c>
      <c r="B2979" t="str">
        <f t="shared" si="92"/>
        <v>Lun</v>
      </c>
      <c r="C2979">
        <v>36.44</v>
      </c>
      <c r="D2979" s="2">
        <f t="shared" si="93"/>
        <v>6.0556199364902316E-3</v>
      </c>
    </row>
    <row r="2980" spans="1:4">
      <c r="A2980" s="1">
        <v>36756</v>
      </c>
      <c r="B2980" t="str">
        <f t="shared" si="92"/>
        <v>Vie</v>
      </c>
      <c r="C2980">
        <v>36.22</v>
      </c>
      <c r="D2980" s="2">
        <f t="shared" si="93"/>
        <v>-2.7571012778252147E-3</v>
      </c>
    </row>
    <row r="2981" spans="1:4">
      <c r="A2981" s="1">
        <v>36755</v>
      </c>
      <c r="B2981" t="str">
        <f t="shared" si="92"/>
        <v>Jue</v>
      </c>
      <c r="C2981">
        <v>36.32</v>
      </c>
      <c r="D2981" s="2">
        <f t="shared" si="93"/>
        <v>-8.4990230576305111E-3</v>
      </c>
    </row>
    <row r="2982" spans="1:4">
      <c r="A2982" s="1">
        <v>36754</v>
      </c>
      <c r="B2982" t="str">
        <f t="shared" si="92"/>
        <v>Mie</v>
      </c>
      <c r="C2982">
        <v>36.630000000000003</v>
      </c>
      <c r="D2982" s="2">
        <f t="shared" si="93"/>
        <v>1.7904348268336114E-2</v>
      </c>
    </row>
    <row r="2983" spans="1:4">
      <c r="A2983" s="1">
        <v>36753</v>
      </c>
      <c r="B2983" t="str">
        <f t="shared" si="92"/>
        <v>Mar</v>
      </c>
      <c r="C2983">
        <v>35.979999999999997</v>
      </c>
      <c r="D2983" s="2">
        <f t="shared" si="93"/>
        <v>-1.270384386937057E-2</v>
      </c>
    </row>
    <row r="2984" spans="1:4">
      <c r="A2984" s="1">
        <v>36752</v>
      </c>
      <c r="B2984" t="str">
        <f t="shared" si="92"/>
        <v>Lun</v>
      </c>
      <c r="C2984">
        <v>36.44</v>
      </c>
      <c r="D2984" s="2">
        <f t="shared" si="93"/>
        <v>-5.2005043989655679E-3</v>
      </c>
    </row>
    <row r="2985" spans="1:4">
      <c r="A2985" s="1">
        <v>36749</v>
      </c>
      <c r="B2985" t="str">
        <f t="shared" si="92"/>
        <v>Vie</v>
      </c>
      <c r="C2985">
        <v>36.630000000000003</v>
      </c>
      <c r="D2985" s="2">
        <f t="shared" si="93"/>
        <v>4.3775719701341746E-3</v>
      </c>
    </row>
    <row r="2986" spans="1:4">
      <c r="A2986" s="1">
        <v>36748</v>
      </c>
      <c r="B2986" t="str">
        <f t="shared" si="92"/>
        <v>Jue</v>
      </c>
      <c r="C2986">
        <v>36.47</v>
      </c>
      <c r="D2986" s="2">
        <f t="shared" si="93"/>
        <v>2.6957308339218795E-2</v>
      </c>
    </row>
    <row r="2987" spans="1:4">
      <c r="A2987" s="1">
        <v>36747</v>
      </c>
      <c r="B2987" t="str">
        <f t="shared" si="92"/>
        <v>Mie</v>
      </c>
      <c r="C2987">
        <v>35.5</v>
      </c>
      <c r="D2987" s="2">
        <f t="shared" si="93"/>
        <v>-1.9526422350355378E-2</v>
      </c>
    </row>
    <row r="2988" spans="1:4">
      <c r="A2988" s="1">
        <v>36746</v>
      </c>
      <c r="B2988" t="str">
        <f t="shared" si="92"/>
        <v>Mar</v>
      </c>
      <c r="C2988">
        <v>36.200000000000003</v>
      </c>
      <c r="D2988" s="2">
        <f t="shared" si="93"/>
        <v>-1.9318344630856426E-3</v>
      </c>
    </row>
    <row r="2989" spans="1:4">
      <c r="A2989" s="1">
        <v>36745</v>
      </c>
      <c r="B2989" t="str">
        <f t="shared" si="92"/>
        <v>Lun</v>
      </c>
      <c r="C2989">
        <v>36.270000000000003</v>
      </c>
      <c r="D2989" s="2">
        <f t="shared" si="93"/>
        <v>3.0374177708354958E-3</v>
      </c>
    </row>
    <row r="2990" spans="1:4">
      <c r="A2990" s="1">
        <v>36742</v>
      </c>
      <c r="B2990" t="str">
        <f t="shared" si="92"/>
        <v>Vie</v>
      </c>
      <c r="C2990">
        <v>36.159999999999997</v>
      </c>
      <c r="D2990" s="2">
        <f t="shared" si="93"/>
        <v>-4.4150182091169431E-3</v>
      </c>
    </row>
    <row r="2991" spans="1:4">
      <c r="A2991" s="1">
        <v>36741</v>
      </c>
      <c r="B2991" t="str">
        <f t="shared" si="92"/>
        <v>Jue</v>
      </c>
      <c r="C2991">
        <v>36.32</v>
      </c>
      <c r="D2991" s="2">
        <f t="shared" si="93"/>
        <v>5.2450085735437227E-3</v>
      </c>
    </row>
    <row r="2992" spans="1:4">
      <c r="A2992" s="1">
        <v>36740</v>
      </c>
      <c r="B2992" t="str">
        <f t="shared" si="92"/>
        <v>Mie</v>
      </c>
      <c r="C2992">
        <v>36.130000000000003</v>
      </c>
      <c r="D2992" s="2">
        <f t="shared" si="93"/>
        <v>1.7590848678178853E-2</v>
      </c>
    </row>
    <row r="2993" spans="1:4">
      <c r="A2993" s="1">
        <v>36739</v>
      </c>
      <c r="B2993" t="str">
        <f t="shared" si="92"/>
        <v>Mar</v>
      </c>
      <c r="C2993">
        <v>35.5</v>
      </c>
      <c r="D2993" s="2">
        <f t="shared" si="93"/>
        <v>1.8766544497067977E-2</v>
      </c>
    </row>
    <row r="2994" spans="1:4">
      <c r="A2994" s="1">
        <v>36738</v>
      </c>
      <c r="B2994" t="str">
        <f t="shared" si="92"/>
        <v>Lun</v>
      </c>
      <c r="C2994">
        <v>34.840000000000003</v>
      </c>
      <c r="D2994" s="2">
        <f t="shared" si="93"/>
        <v>-6.5799121677846085E-3</v>
      </c>
    </row>
    <row r="2995" spans="1:4">
      <c r="A2995" s="1">
        <v>36735</v>
      </c>
      <c r="B2995" t="str">
        <f t="shared" si="92"/>
        <v>Vie</v>
      </c>
      <c r="C2995">
        <v>35.07</v>
      </c>
      <c r="D2995" s="2">
        <f t="shared" si="93"/>
        <v>1.9289499772734166E-2</v>
      </c>
    </row>
    <row r="2996" spans="1:4">
      <c r="A2996" s="1">
        <v>36734</v>
      </c>
      <c r="B2996" t="str">
        <f t="shared" si="92"/>
        <v>Jue</v>
      </c>
      <c r="C2996">
        <v>34.4</v>
      </c>
      <c r="D2996" s="2">
        <f t="shared" si="93"/>
        <v>1.7891663653154095E-2</v>
      </c>
    </row>
    <row r="2997" spans="1:4">
      <c r="A2997" s="1">
        <v>36733</v>
      </c>
      <c r="B2997" t="str">
        <f t="shared" si="92"/>
        <v>Mie</v>
      </c>
      <c r="C2997">
        <v>33.79</v>
      </c>
      <c r="D2997" s="2">
        <f t="shared" si="93"/>
        <v>-3.5468834240375731E-2</v>
      </c>
    </row>
    <row r="2998" spans="1:4">
      <c r="A2998" s="1">
        <v>36732</v>
      </c>
      <c r="B2998" t="str">
        <f t="shared" si="92"/>
        <v>Mar</v>
      </c>
      <c r="C2998">
        <v>35.01</v>
      </c>
      <c r="D2998" s="2">
        <f t="shared" si="93"/>
        <v>-1.0230268250814922E-2</v>
      </c>
    </row>
    <row r="2999" spans="1:4">
      <c r="A2999" s="1">
        <v>36731</v>
      </c>
      <c r="B2999" t="str">
        <f t="shared" si="92"/>
        <v>Lun</v>
      </c>
      <c r="C2999">
        <v>35.369999999999997</v>
      </c>
      <c r="D2999" s="2">
        <f t="shared" si="93"/>
        <v>2.3745930498856753E-2</v>
      </c>
    </row>
    <row r="3000" spans="1:4">
      <c r="A3000" s="1">
        <v>36728</v>
      </c>
      <c r="B3000" t="str">
        <f t="shared" si="92"/>
        <v>Vie</v>
      </c>
      <c r="C3000">
        <v>34.54</v>
      </c>
      <c r="D3000" s="2">
        <f t="shared" si="93"/>
        <v>4.0615083391797938E-3</v>
      </c>
    </row>
    <row r="3001" spans="1:4">
      <c r="A3001" s="1">
        <v>36727</v>
      </c>
      <c r="B3001" t="str">
        <f t="shared" si="92"/>
        <v>Jue</v>
      </c>
      <c r="C3001">
        <v>34.4</v>
      </c>
      <c r="D3001" s="2">
        <f t="shared" si="93"/>
        <v>-1.4143690819330174E-2</v>
      </c>
    </row>
    <row r="3002" spans="1:4">
      <c r="A3002" s="1">
        <v>36726</v>
      </c>
      <c r="B3002" t="str">
        <f t="shared" si="92"/>
        <v>Mie</v>
      </c>
      <c r="C3002">
        <v>34.89</v>
      </c>
      <c r="D3002" s="2">
        <f t="shared" si="93"/>
        <v>-1.9302330761681093E-2</v>
      </c>
    </row>
    <row r="3003" spans="1:4">
      <c r="A3003" s="1">
        <v>36725</v>
      </c>
      <c r="B3003" t="str">
        <f t="shared" si="92"/>
        <v>Mar</v>
      </c>
      <c r="C3003">
        <v>35.57</v>
      </c>
      <c r="D3003" s="2">
        <f t="shared" si="93"/>
        <v>7.0532102246046091E-3</v>
      </c>
    </row>
    <row r="3004" spans="1:4">
      <c r="A3004" s="1">
        <v>36724</v>
      </c>
      <c r="B3004" t="str">
        <f t="shared" si="92"/>
        <v>Lun</v>
      </c>
      <c r="C3004">
        <v>35.32</v>
      </c>
      <c r="D3004" s="2">
        <f t="shared" si="93"/>
        <v>2.6974375781056031E-2</v>
      </c>
    </row>
    <row r="3005" spans="1:4">
      <c r="A3005" s="1">
        <v>36721</v>
      </c>
      <c r="B3005" t="str">
        <f t="shared" si="92"/>
        <v>Vie</v>
      </c>
      <c r="C3005">
        <v>34.380000000000003</v>
      </c>
      <c r="D3005" s="2">
        <f t="shared" si="93"/>
        <v>-3.6554612480290932E-2</v>
      </c>
    </row>
    <row r="3006" spans="1:4">
      <c r="A3006" s="1">
        <v>36720</v>
      </c>
      <c r="B3006" t="str">
        <f t="shared" si="92"/>
        <v>Jue</v>
      </c>
      <c r="C3006">
        <v>35.659999999999997</v>
      </c>
      <c r="D3006" s="2">
        <f t="shared" si="93"/>
        <v>-2.9291953317295449E-2</v>
      </c>
    </row>
    <row r="3007" spans="1:4">
      <c r="A3007" s="1">
        <v>36719</v>
      </c>
      <c r="B3007" t="str">
        <f t="shared" si="92"/>
        <v>Mie</v>
      </c>
      <c r="C3007">
        <v>36.72</v>
      </c>
      <c r="D3007" s="2">
        <f t="shared" si="93"/>
        <v>-2.1285998341506254E-2</v>
      </c>
    </row>
    <row r="3008" spans="1:4">
      <c r="A3008" s="1">
        <v>36718</v>
      </c>
      <c r="B3008" t="str">
        <f t="shared" si="92"/>
        <v>Mar</v>
      </c>
      <c r="C3008">
        <v>37.51</v>
      </c>
      <c r="D3008" s="2">
        <f t="shared" si="93"/>
        <v>0</v>
      </c>
    </row>
    <row r="3009" spans="1:4">
      <c r="A3009" s="1">
        <v>36717</v>
      </c>
      <c r="B3009" t="str">
        <f t="shared" si="92"/>
        <v>Lun</v>
      </c>
      <c r="C3009">
        <v>37.51</v>
      </c>
      <c r="D3009" s="2">
        <f t="shared" si="93"/>
        <v>4.2746525149696618E-3</v>
      </c>
    </row>
    <row r="3010" spans="1:4">
      <c r="A3010" s="1">
        <v>36714</v>
      </c>
      <c r="B3010" t="str">
        <f t="shared" si="92"/>
        <v>Vie</v>
      </c>
      <c r="C3010">
        <v>37.35</v>
      </c>
      <c r="D3010" s="2">
        <f t="shared" si="93"/>
        <v>5.3561865233382646E-4</v>
      </c>
    </row>
    <row r="3011" spans="1:4">
      <c r="A3011" s="1">
        <v>36713</v>
      </c>
      <c r="B3011" t="str">
        <f t="shared" ref="B3011:B3074" si="94">CHOOSE(WEEKDAY(A3011),"Dom","Lun","Mar","Mie","Jue","Vie","Sab")</f>
        <v>Jue</v>
      </c>
      <c r="C3011">
        <v>37.33</v>
      </c>
      <c r="D3011" s="2">
        <f t="shared" ref="D3011:D3074" si="95">LN(C3011/C3012)</f>
        <v>-1.3040770303819003E-2</v>
      </c>
    </row>
    <row r="3012" spans="1:4">
      <c r="A3012" s="1">
        <v>36712</v>
      </c>
      <c r="B3012" t="str">
        <f t="shared" si="94"/>
        <v>Mie</v>
      </c>
      <c r="C3012">
        <v>37.82</v>
      </c>
      <c r="D3012" s="2">
        <f t="shared" si="95"/>
        <v>-5.2868095336615318E-4</v>
      </c>
    </row>
    <row r="3013" spans="1:4">
      <c r="A3013" s="1">
        <v>36710</v>
      </c>
      <c r="B3013" t="str">
        <f t="shared" si="94"/>
        <v>Lun</v>
      </c>
      <c r="C3013">
        <v>37.840000000000003</v>
      </c>
      <c r="D3013" s="2">
        <f t="shared" si="95"/>
        <v>-7.8968559885954012E-3</v>
      </c>
    </row>
    <row r="3014" spans="1:4">
      <c r="A3014" s="1">
        <v>36707</v>
      </c>
      <c r="B3014" t="str">
        <f t="shared" si="94"/>
        <v>Vie</v>
      </c>
      <c r="C3014">
        <v>38.14</v>
      </c>
      <c r="D3014" s="2">
        <f t="shared" si="95"/>
        <v>3.3052049125791509E-2</v>
      </c>
    </row>
    <row r="3015" spans="1:4">
      <c r="A3015" s="1">
        <v>36706</v>
      </c>
      <c r="B3015" t="str">
        <f t="shared" si="94"/>
        <v>Jue</v>
      </c>
      <c r="C3015">
        <v>36.9</v>
      </c>
      <c r="D3015" s="2">
        <f t="shared" si="95"/>
        <v>4.8899852941917702E-3</v>
      </c>
    </row>
    <row r="3016" spans="1:4">
      <c r="A3016" s="1">
        <v>36705</v>
      </c>
      <c r="B3016" t="str">
        <f t="shared" si="94"/>
        <v>Mie</v>
      </c>
      <c r="C3016">
        <v>36.72</v>
      </c>
      <c r="D3016" s="2">
        <f t="shared" si="95"/>
        <v>1.3625836690548889E-3</v>
      </c>
    </row>
    <row r="3017" spans="1:4">
      <c r="A3017" s="1">
        <v>36704</v>
      </c>
      <c r="B3017" t="str">
        <f t="shared" si="94"/>
        <v>Mar</v>
      </c>
      <c r="C3017">
        <v>36.67</v>
      </c>
      <c r="D3017" s="2">
        <f t="shared" si="95"/>
        <v>2.51290317779213E-2</v>
      </c>
    </row>
    <row r="3018" spans="1:4">
      <c r="A3018" s="1">
        <v>36703</v>
      </c>
      <c r="B3018" t="str">
        <f t="shared" si="94"/>
        <v>Lun</v>
      </c>
      <c r="C3018">
        <v>35.76</v>
      </c>
      <c r="D3018" s="2">
        <f t="shared" si="95"/>
        <v>6.2006308568299071E-2</v>
      </c>
    </row>
    <row r="3019" spans="1:4">
      <c r="A3019" s="1">
        <v>36700</v>
      </c>
      <c r="B3019" t="str">
        <f t="shared" si="94"/>
        <v>Vie</v>
      </c>
      <c r="C3019">
        <v>33.61</v>
      </c>
      <c r="D3019" s="2">
        <f t="shared" si="95"/>
        <v>1.3479311469920093E-2</v>
      </c>
    </row>
    <row r="3020" spans="1:4">
      <c r="A3020" s="1">
        <v>36699</v>
      </c>
      <c r="B3020" t="str">
        <f t="shared" si="94"/>
        <v>Jue</v>
      </c>
      <c r="C3020">
        <v>33.159999999999997</v>
      </c>
      <c r="D3020" s="2">
        <f t="shared" si="95"/>
        <v>-1.4668725823642646E-2</v>
      </c>
    </row>
    <row r="3021" spans="1:4">
      <c r="A3021" s="1">
        <v>36698</v>
      </c>
      <c r="B3021" t="str">
        <f t="shared" si="94"/>
        <v>Mie</v>
      </c>
      <c r="C3021">
        <v>33.65</v>
      </c>
      <c r="D3021" s="2">
        <f t="shared" si="95"/>
        <v>1.4668725823642667E-2</v>
      </c>
    </row>
    <row r="3022" spans="1:4">
      <c r="A3022" s="1">
        <v>36697</v>
      </c>
      <c r="B3022" t="str">
        <f t="shared" si="94"/>
        <v>Mar</v>
      </c>
      <c r="C3022">
        <v>33.159999999999997</v>
      </c>
      <c r="D3022" s="2">
        <f t="shared" si="95"/>
        <v>-1.8228504130382288E-2</v>
      </c>
    </row>
    <row r="3023" spans="1:4">
      <c r="A3023" s="1">
        <v>36696</v>
      </c>
      <c r="B3023" t="str">
        <f t="shared" si="94"/>
        <v>Lun</v>
      </c>
      <c r="C3023">
        <v>33.770000000000003</v>
      </c>
      <c r="D3023" s="2">
        <f t="shared" si="95"/>
        <v>7.1322739193392893E-3</v>
      </c>
    </row>
    <row r="3024" spans="1:4">
      <c r="A3024" s="1">
        <v>36693</v>
      </c>
      <c r="B3024" t="str">
        <f t="shared" si="94"/>
        <v>Vie</v>
      </c>
      <c r="C3024">
        <v>33.53</v>
      </c>
      <c r="D3024" s="2">
        <f t="shared" si="95"/>
        <v>-1.185901831800156E-2</v>
      </c>
    </row>
    <row r="3025" spans="1:4">
      <c r="A3025" s="1">
        <v>36692</v>
      </c>
      <c r="B3025" t="str">
        <f t="shared" si="94"/>
        <v>Jue</v>
      </c>
      <c r="C3025">
        <v>33.93</v>
      </c>
      <c r="D3025" s="2">
        <f t="shared" si="95"/>
        <v>9.4759370591246013E-3</v>
      </c>
    </row>
    <row r="3026" spans="1:4">
      <c r="A3026" s="1">
        <v>36691</v>
      </c>
      <c r="B3026" t="str">
        <f t="shared" si="94"/>
        <v>Mie</v>
      </c>
      <c r="C3026">
        <v>33.61</v>
      </c>
      <c r="D3026" s="2">
        <f t="shared" si="95"/>
        <v>1.9832380788497871E-2</v>
      </c>
    </row>
    <row r="3027" spans="1:4">
      <c r="A3027" s="1">
        <v>36690</v>
      </c>
      <c r="B3027" t="str">
        <f t="shared" si="94"/>
        <v>Mar</v>
      </c>
      <c r="C3027">
        <v>32.950000000000003</v>
      </c>
      <c r="D3027" s="2">
        <f t="shared" si="95"/>
        <v>3.7413545850253381E-2</v>
      </c>
    </row>
    <row r="3028" spans="1:4">
      <c r="A3028" s="1">
        <v>36689</v>
      </c>
      <c r="B3028" t="str">
        <f t="shared" si="94"/>
        <v>Lun</v>
      </c>
      <c r="C3028">
        <v>31.74</v>
      </c>
      <c r="D3028" s="2">
        <f t="shared" si="95"/>
        <v>-1.5940328143518503E-2</v>
      </c>
    </row>
    <row r="3029" spans="1:4">
      <c r="A3029" s="1">
        <v>36686</v>
      </c>
      <c r="B3029" t="str">
        <f t="shared" si="94"/>
        <v>Vie</v>
      </c>
      <c r="C3029">
        <v>32.25</v>
      </c>
      <c r="D3029" s="2">
        <f t="shared" si="95"/>
        <v>1.4680882133211453E-2</v>
      </c>
    </row>
    <row r="3030" spans="1:4">
      <c r="A3030" s="1">
        <v>36685</v>
      </c>
      <c r="B3030" t="str">
        <f t="shared" si="94"/>
        <v>Jue</v>
      </c>
      <c r="C3030">
        <v>31.78</v>
      </c>
      <c r="D3030" s="2">
        <f t="shared" si="95"/>
        <v>1.3941924180695248E-2</v>
      </c>
    </row>
    <row r="3031" spans="1:4">
      <c r="A3031" s="1">
        <v>36684</v>
      </c>
      <c r="B3031" t="str">
        <f t="shared" si="94"/>
        <v>Mie</v>
      </c>
      <c r="C3031">
        <v>31.34</v>
      </c>
      <c r="D3031" s="2">
        <f t="shared" si="95"/>
        <v>-5.0923089037126579E-3</v>
      </c>
    </row>
    <row r="3032" spans="1:4">
      <c r="A3032" s="1">
        <v>36683</v>
      </c>
      <c r="B3032" t="str">
        <f t="shared" si="94"/>
        <v>Mar</v>
      </c>
      <c r="C3032">
        <v>31.5</v>
      </c>
      <c r="D3032" s="2">
        <f t="shared" si="95"/>
        <v>1.5885626851379615E-3</v>
      </c>
    </row>
    <row r="3033" spans="1:4">
      <c r="A3033" s="1">
        <v>36682</v>
      </c>
      <c r="B3033" t="str">
        <f t="shared" si="94"/>
        <v>Lun</v>
      </c>
      <c r="C3033">
        <v>31.45</v>
      </c>
      <c r="D3033" s="2">
        <f t="shared" si="95"/>
        <v>0</v>
      </c>
    </row>
    <row r="3034" spans="1:4">
      <c r="A3034" s="1">
        <v>36679</v>
      </c>
      <c r="B3034" t="str">
        <f t="shared" si="94"/>
        <v>Vie</v>
      </c>
      <c r="C3034">
        <v>31.45</v>
      </c>
      <c r="D3034" s="2">
        <f t="shared" si="95"/>
        <v>-4.2943748367051685E-2</v>
      </c>
    </row>
    <row r="3035" spans="1:4">
      <c r="A3035" s="1">
        <v>36678</v>
      </c>
      <c r="B3035" t="str">
        <f t="shared" si="94"/>
        <v>Jue</v>
      </c>
      <c r="C3035">
        <v>32.83</v>
      </c>
      <c r="D3035" s="2">
        <f t="shared" si="95"/>
        <v>-2.050117023571767E-2</v>
      </c>
    </row>
    <row r="3036" spans="1:4">
      <c r="A3036" s="1">
        <v>36677</v>
      </c>
      <c r="B3036" t="str">
        <f t="shared" si="94"/>
        <v>Mie</v>
      </c>
      <c r="C3036">
        <v>33.51</v>
      </c>
      <c r="D3036" s="2">
        <f t="shared" si="95"/>
        <v>6.2865047628208248E-3</v>
      </c>
    </row>
    <row r="3037" spans="1:4">
      <c r="A3037" s="1">
        <v>36676</v>
      </c>
      <c r="B3037" t="str">
        <f t="shared" si="94"/>
        <v>Mar</v>
      </c>
      <c r="C3037">
        <v>33.299999999999997</v>
      </c>
      <c r="D3037" s="2">
        <f t="shared" si="95"/>
        <v>9.3529117459079034E-3</v>
      </c>
    </row>
    <row r="3038" spans="1:4">
      <c r="A3038" s="1">
        <v>36672</v>
      </c>
      <c r="B3038" t="str">
        <f t="shared" si="94"/>
        <v>Vie</v>
      </c>
      <c r="C3038">
        <v>32.99</v>
      </c>
      <c r="D3038" s="2">
        <f t="shared" si="95"/>
        <v>-1.3548302976010644E-2</v>
      </c>
    </row>
    <row r="3039" spans="1:4">
      <c r="A3039" s="1">
        <v>36671</v>
      </c>
      <c r="B3039" t="str">
        <f t="shared" si="94"/>
        <v>Jue</v>
      </c>
      <c r="C3039">
        <v>33.44</v>
      </c>
      <c r="D3039" s="2">
        <f t="shared" si="95"/>
        <v>-7.1514011576251282E-3</v>
      </c>
    </row>
    <row r="3040" spans="1:4">
      <c r="A3040" s="1">
        <v>36670</v>
      </c>
      <c r="B3040" t="str">
        <f t="shared" si="94"/>
        <v>Mie</v>
      </c>
      <c r="C3040">
        <v>33.68</v>
      </c>
      <c r="D3040" s="2">
        <f t="shared" si="95"/>
        <v>3.3205586200226928E-2</v>
      </c>
    </row>
    <row r="3041" spans="1:4">
      <c r="A3041" s="1">
        <v>36669</v>
      </c>
      <c r="B3041" t="str">
        <f t="shared" si="94"/>
        <v>Mar</v>
      </c>
      <c r="C3041">
        <v>32.58</v>
      </c>
      <c r="D3041" s="2">
        <f t="shared" si="95"/>
        <v>1.5358626886389252E-3</v>
      </c>
    </row>
    <row r="3042" spans="1:4">
      <c r="A3042" s="1">
        <v>36668</v>
      </c>
      <c r="B3042" t="str">
        <f t="shared" si="94"/>
        <v>Lun</v>
      </c>
      <c r="C3042">
        <v>32.53</v>
      </c>
      <c r="D3042" s="2">
        <f t="shared" si="95"/>
        <v>-2.1290341881242729E-2</v>
      </c>
    </row>
    <row r="3043" spans="1:4">
      <c r="A3043" s="1">
        <v>36665</v>
      </c>
      <c r="B3043" t="str">
        <f t="shared" si="94"/>
        <v>Vie</v>
      </c>
      <c r="C3043">
        <v>33.229999999999997</v>
      </c>
      <c r="D3043" s="2">
        <f t="shared" si="95"/>
        <v>6.3396438745207629E-3</v>
      </c>
    </row>
    <row r="3044" spans="1:4">
      <c r="A3044" s="1">
        <v>36664</v>
      </c>
      <c r="B3044" t="str">
        <f t="shared" si="94"/>
        <v>Jue</v>
      </c>
      <c r="C3044">
        <v>33.020000000000003</v>
      </c>
      <c r="D3044" s="2">
        <f t="shared" si="95"/>
        <v>1.6488923198504878E-2</v>
      </c>
    </row>
    <row r="3045" spans="1:4">
      <c r="A3045" s="1">
        <v>36663</v>
      </c>
      <c r="B3045" t="str">
        <f t="shared" si="94"/>
        <v>Mie</v>
      </c>
      <c r="C3045">
        <v>32.479999999999997</v>
      </c>
      <c r="D3045" s="2">
        <f t="shared" si="95"/>
        <v>-2.7671039946650534E-3</v>
      </c>
    </row>
    <row r="3046" spans="1:4">
      <c r="A3046" s="1">
        <v>36662</v>
      </c>
      <c r="B3046" t="str">
        <f t="shared" si="94"/>
        <v>Mar</v>
      </c>
      <c r="C3046">
        <v>32.57</v>
      </c>
      <c r="D3046" s="2">
        <f t="shared" si="95"/>
        <v>1.204647772390508E-2</v>
      </c>
    </row>
    <row r="3047" spans="1:4">
      <c r="A3047" s="1">
        <v>36661</v>
      </c>
      <c r="B3047" t="str">
        <f t="shared" si="94"/>
        <v>Lun</v>
      </c>
      <c r="C3047">
        <v>32.18</v>
      </c>
      <c r="D3047" s="2">
        <f t="shared" si="95"/>
        <v>8.7391317734382204E-3</v>
      </c>
    </row>
    <row r="3048" spans="1:4">
      <c r="A3048" s="1">
        <v>36658</v>
      </c>
      <c r="B3048" t="str">
        <f t="shared" si="94"/>
        <v>Vie</v>
      </c>
      <c r="C3048">
        <v>31.9</v>
      </c>
      <c r="D3048" s="2">
        <f t="shared" si="95"/>
        <v>-6.5614983106237045E-3</v>
      </c>
    </row>
    <row r="3049" spans="1:4">
      <c r="A3049" s="1">
        <v>36657</v>
      </c>
      <c r="B3049" t="str">
        <f t="shared" si="94"/>
        <v>Jue</v>
      </c>
      <c r="C3049">
        <v>32.11</v>
      </c>
      <c r="D3049" s="2">
        <f t="shared" si="95"/>
        <v>6.5614983106237002E-3</v>
      </c>
    </row>
    <row r="3050" spans="1:4">
      <c r="A3050" s="1">
        <v>36656</v>
      </c>
      <c r="B3050" t="str">
        <f t="shared" si="94"/>
        <v>Mie</v>
      </c>
      <c r="C3050">
        <v>31.9</v>
      </c>
      <c r="D3050" s="2">
        <f t="shared" si="95"/>
        <v>-1.7402552295646301E-2</v>
      </c>
    </row>
    <row r="3051" spans="1:4">
      <c r="A3051" s="1">
        <v>36655</v>
      </c>
      <c r="B3051" t="str">
        <f t="shared" si="94"/>
        <v>Mar</v>
      </c>
      <c r="C3051">
        <v>32.46</v>
      </c>
      <c r="D3051" s="2">
        <f t="shared" si="95"/>
        <v>-8.5890098565436831E-3</v>
      </c>
    </row>
    <row r="3052" spans="1:4">
      <c r="A3052" s="1">
        <v>36654</v>
      </c>
      <c r="B3052" t="str">
        <f t="shared" si="94"/>
        <v>Lun</v>
      </c>
      <c r="C3052">
        <v>32.74</v>
      </c>
      <c r="D3052" s="2">
        <f t="shared" si="95"/>
        <v>4.3702335015114238E-2</v>
      </c>
    </row>
    <row r="3053" spans="1:4">
      <c r="A3053" s="1">
        <v>36651</v>
      </c>
      <c r="B3053" t="str">
        <f t="shared" si="94"/>
        <v>Vie</v>
      </c>
      <c r="C3053">
        <v>31.34</v>
      </c>
      <c r="D3053" s="2">
        <f t="shared" si="95"/>
        <v>1.1230665128217883E-2</v>
      </c>
    </row>
    <row r="3054" spans="1:4">
      <c r="A3054" s="1">
        <v>36650</v>
      </c>
      <c r="B3054" t="str">
        <f t="shared" si="94"/>
        <v>Jue</v>
      </c>
      <c r="C3054">
        <v>30.99</v>
      </c>
      <c r="D3054" s="2">
        <f t="shared" si="95"/>
        <v>-2.2562459208841801E-3</v>
      </c>
    </row>
    <row r="3055" spans="1:4">
      <c r="A3055" s="1">
        <v>36649</v>
      </c>
      <c r="B3055" t="str">
        <f t="shared" si="94"/>
        <v>Mie</v>
      </c>
      <c r="C3055">
        <v>31.06</v>
      </c>
      <c r="D3055" s="2">
        <f t="shared" si="95"/>
        <v>-1.120549583001417E-2</v>
      </c>
    </row>
    <row r="3056" spans="1:4">
      <c r="A3056" s="1">
        <v>36648</v>
      </c>
      <c r="B3056" t="str">
        <f t="shared" si="94"/>
        <v>Mar</v>
      </c>
      <c r="C3056">
        <v>31.41</v>
      </c>
      <c r="D3056" s="2">
        <f t="shared" si="95"/>
        <v>1.7989563199158298E-2</v>
      </c>
    </row>
    <row r="3057" spans="1:4">
      <c r="A3057" s="1">
        <v>36647</v>
      </c>
      <c r="B3057" t="str">
        <f t="shared" si="94"/>
        <v>Lun</v>
      </c>
      <c r="C3057">
        <v>30.85</v>
      </c>
      <c r="D3057" s="2">
        <f t="shared" si="95"/>
        <v>2.2716219406635702E-3</v>
      </c>
    </row>
    <row r="3058" spans="1:4">
      <c r="A3058" s="1">
        <v>36644</v>
      </c>
      <c r="B3058" t="str">
        <f t="shared" si="94"/>
        <v>Vie</v>
      </c>
      <c r="C3058">
        <v>30.78</v>
      </c>
      <c r="D3058" s="2">
        <f t="shared" si="95"/>
        <v>-6.1538655743782235E-3</v>
      </c>
    </row>
    <row r="3059" spans="1:4">
      <c r="A3059" s="1">
        <v>36643</v>
      </c>
      <c r="B3059" t="str">
        <f t="shared" si="94"/>
        <v>Jue</v>
      </c>
      <c r="C3059">
        <v>30.97</v>
      </c>
      <c r="D3059" s="2">
        <f t="shared" si="95"/>
        <v>3.2341554710434576E-3</v>
      </c>
    </row>
    <row r="3060" spans="1:4">
      <c r="A3060" s="1">
        <v>36642</v>
      </c>
      <c r="B3060" t="str">
        <f t="shared" si="94"/>
        <v>Mie</v>
      </c>
      <c r="C3060">
        <v>30.87</v>
      </c>
      <c r="D3060" s="2">
        <f t="shared" si="95"/>
        <v>-1.8614144632381594E-2</v>
      </c>
    </row>
    <row r="3061" spans="1:4">
      <c r="A3061" s="1">
        <v>36641</v>
      </c>
      <c r="B3061" t="str">
        <f t="shared" si="94"/>
        <v>Mar</v>
      </c>
      <c r="C3061">
        <v>31.45</v>
      </c>
      <c r="D3061" s="2">
        <f t="shared" si="95"/>
        <v>5.1004254656588383E-3</v>
      </c>
    </row>
    <row r="3062" spans="1:4">
      <c r="A3062" s="1">
        <v>36640</v>
      </c>
      <c r="B3062" t="str">
        <f t="shared" si="94"/>
        <v>Lun</v>
      </c>
      <c r="C3062">
        <v>31.29</v>
      </c>
      <c r="D3062" s="2">
        <f t="shared" si="95"/>
        <v>2.7212563524884794E-2</v>
      </c>
    </row>
    <row r="3063" spans="1:4">
      <c r="A3063" s="1">
        <v>36636</v>
      </c>
      <c r="B3063" t="str">
        <f t="shared" si="94"/>
        <v>Jue</v>
      </c>
      <c r="C3063">
        <v>30.45</v>
      </c>
      <c r="D3063" s="2">
        <f t="shared" si="95"/>
        <v>-7.8508744757388796E-3</v>
      </c>
    </row>
    <row r="3064" spans="1:4">
      <c r="A3064" s="1">
        <v>36635</v>
      </c>
      <c r="B3064" t="str">
        <f t="shared" si="94"/>
        <v>Mie</v>
      </c>
      <c r="C3064">
        <v>30.69</v>
      </c>
      <c r="D3064" s="2">
        <f t="shared" si="95"/>
        <v>9.1653669423714858E-3</v>
      </c>
    </row>
    <row r="3065" spans="1:4">
      <c r="A3065" s="1">
        <v>36634</v>
      </c>
      <c r="B3065" t="str">
        <f t="shared" si="94"/>
        <v>Mar</v>
      </c>
      <c r="C3065">
        <v>30.41</v>
      </c>
      <c r="D3065" s="2">
        <f t="shared" si="95"/>
        <v>5.0583945661018495E-2</v>
      </c>
    </row>
    <row r="3066" spans="1:4">
      <c r="A3066" s="1">
        <v>36633</v>
      </c>
      <c r="B3066" t="str">
        <f t="shared" si="94"/>
        <v>Lun</v>
      </c>
      <c r="C3066">
        <v>28.91</v>
      </c>
      <c r="D3066" s="2">
        <f t="shared" si="95"/>
        <v>5.5471027160264468E-2</v>
      </c>
    </row>
    <row r="3067" spans="1:4">
      <c r="A3067" s="1">
        <v>36630</v>
      </c>
      <c r="B3067" t="str">
        <f t="shared" si="94"/>
        <v>Vie</v>
      </c>
      <c r="C3067">
        <v>27.35</v>
      </c>
      <c r="D3067" s="2">
        <f t="shared" si="95"/>
        <v>-3.9431631704349657E-2</v>
      </c>
    </row>
    <row r="3068" spans="1:4">
      <c r="A3068" s="1">
        <v>36629</v>
      </c>
      <c r="B3068" t="str">
        <f t="shared" si="94"/>
        <v>Jue</v>
      </c>
      <c r="C3068">
        <v>28.45</v>
      </c>
      <c r="D3068" s="2">
        <f t="shared" si="95"/>
        <v>-9.793712418858248E-3</v>
      </c>
    </row>
    <row r="3069" spans="1:4">
      <c r="A3069" s="1">
        <v>36628</v>
      </c>
      <c r="B3069" t="str">
        <f t="shared" si="94"/>
        <v>Mie</v>
      </c>
      <c r="C3069">
        <v>28.73</v>
      </c>
      <c r="D3069" s="2">
        <f t="shared" si="95"/>
        <v>-1.5884311874825262E-2</v>
      </c>
    </row>
    <row r="3070" spans="1:4">
      <c r="A3070" s="1">
        <v>36627</v>
      </c>
      <c r="B3070" t="str">
        <f t="shared" si="94"/>
        <v>Mar</v>
      </c>
      <c r="C3070">
        <v>29.19</v>
      </c>
      <c r="D3070" s="2">
        <f t="shared" si="95"/>
        <v>2.919915469226235E-2</v>
      </c>
    </row>
    <row r="3071" spans="1:4">
      <c r="A3071" s="1">
        <v>36626</v>
      </c>
      <c r="B3071" t="str">
        <f t="shared" si="94"/>
        <v>Lun</v>
      </c>
      <c r="C3071">
        <v>28.35</v>
      </c>
      <c r="D3071" s="2">
        <f t="shared" si="95"/>
        <v>2.572489123843592E-2</v>
      </c>
    </row>
    <row r="3072" spans="1:4">
      <c r="A3072" s="1">
        <v>36623</v>
      </c>
      <c r="B3072" t="str">
        <f t="shared" si="94"/>
        <v>Vie</v>
      </c>
      <c r="C3072">
        <v>27.63</v>
      </c>
      <c r="D3072" s="2">
        <f t="shared" si="95"/>
        <v>-1.0799241021760273E-2</v>
      </c>
    </row>
    <row r="3073" spans="1:4">
      <c r="A3073" s="1">
        <v>36622</v>
      </c>
      <c r="B3073" t="str">
        <f t="shared" si="94"/>
        <v>Jue</v>
      </c>
      <c r="C3073">
        <v>27.93</v>
      </c>
      <c r="D3073" s="2">
        <f t="shared" si="95"/>
        <v>-3.4486176071169321E-2</v>
      </c>
    </row>
    <row r="3074" spans="1:4">
      <c r="A3074" s="1">
        <v>36621</v>
      </c>
      <c r="B3074" t="str">
        <f t="shared" si="94"/>
        <v>Mie</v>
      </c>
      <c r="C3074">
        <v>28.91</v>
      </c>
      <c r="D3074" s="2">
        <f t="shared" si="95"/>
        <v>9.7324369182310543E-3</v>
      </c>
    </row>
    <row r="3075" spans="1:4">
      <c r="A3075" s="1">
        <v>36620</v>
      </c>
      <c r="B3075" t="str">
        <f t="shared" ref="B3075:B3138" si="96">CHOOSE(WEEKDAY(A3075),"Dom","Lun","Mar","Mie","Jue","Vie","Sab")</f>
        <v>Mar</v>
      </c>
      <c r="C3075">
        <v>28.63</v>
      </c>
      <c r="D3075" s="2">
        <f t="shared" ref="D3075:D3138" si="97">LN(C3075/C3076)</f>
        <v>6.0471821755017544E-2</v>
      </c>
    </row>
    <row r="3076" spans="1:4">
      <c r="A3076" s="1">
        <v>36619</v>
      </c>
      <c r="B3076" t="str">
        <f t="shared" si="96"/>
        <v>Lun</v>
      </c>
      <c r="C3076">
        <v>26.95</v>
      </c>
      <c r="D3076" s="2">
        <f t="shared" si="97"/>
        <v>2.7842280019691131E-2</v>
      </c>
    </row>
    <row r="3077" spans="1:4">
      <c r="A3077" s="1">
        <v>36616</v>
      </c>
      <c r="B3077" t="str">
        <f t="shared" si="96"/>
        <v>Vie</v>
      </c>
      <c r="C3077">
        <v>26.21</v>
      </c>
      <c r="D3077" s="2">
        <f t="shared" si="97"/>
        <v>-7.2229928169553993E-3</v>
      </c>
    </row>
    <row r="3078" spans="1:4">
      <c r="A3078" s="1">
        <v>36615</v>
      </c>
      <c r="B3078" t="str">
        <f t="shared" si="96"/>
        <v>Jue</v>
      </c>
      <c r="C3078">
        <v>26.4</v>
      </c>
      <c r="D3078" s="2">
        <f t="shared" si="97"/>
        <v>-4.1580101486637881E-3</v>
      </c>
    </row>
    <row r="3079" spans="1:4">
      <c r="A3079" s="1">
        <v>36614</v>
      </c>
      <c r="B3079" t="str">
        <f t="shared" si="96"/>
        <v>Mie</v>
      </c>
      <c r="C3079">
        <v>26.51</v>
      </c>
      <c r="D3079" s="2">
        <f t="shared" si="97"/>
        <v>-1.3116170794157309E-2</v>
      </c>
    </row>
    <row r="3080" spans="1:4">
      <c r="A3080" s="1">
        <v>36613</v>
      </c>
      <c r="B3080" t="str">
        <f t="shared" si="96"/>
        <v>Mar</v>
      </c>
      <c r="C3080">
        <v>26.86</v>
      </c>
      <c r="D3080" s="2">
        <f t="shared" si="97"/>
        <v>3.1772718010732399E-2</v>
      </c>
    </row>
    <row r="3081" spans="1:4">
      <c r="A3081" s="1">
        <v>36612</v>
      </c>
      <c r="B3081" t="str">
        <f t="shared" si="96"/>
        <v>Lun</v>
      </c>
      <c r="C3081">
        <v>26.02</v>
      </c>
      <c r="D3081" s="2">
        <f t="shared" si="97"/>
        <v>-3.511782427064692E-2</v>
      </c>
    </row>
    <row r="3082" spans="1:4">
      <c r="A3082" s="1">
        <v>36609</v>
      </c>
      <c r="B3082" t="str">
        <f t="shared" si="96"/>
        <v>Vie</v>
      </c>
      <c r="C3082">
        <v>26.95</v>
      </c>
      <c r="D3082" s="2">
        <f t="shared" si="97"/>
        <v>-0.10220154248360495</v>
      </c>
    </row>
    <row r="3083" spans="1:4">
      <c r="A3083" s="1">
        <v>36608</v>
      </c>
      <c r="B3083" t="str">
        <f t="shared" si="96"/>
        <v>Jue</v>
      </c>
      <c r="C3083">
        <v>29.85</v>
      </c>
      <c r="D3083" s="2">
        <f t="shared" si="97"/>
        <v>-2.7752028793033685E-2</v>
      </c>
    </row>
    <row r="3084" spans="1:4">
      <c r="A3084" s="1">
        <v>36607</v>
      </c>
      <c r="B3084" t="str">
        <f t="shared" si="96"/>
        <v>Mie</v>
      </c>
      <c r="C3084">
        <v>30.69</v>
      </c>
      <c r="D3084" s="2">
        <f t="shared" si="97"/>
        <v>2.4741489640162585E-2</v>
      </c>
    </row>
    <row r="3085" spans="1:4">
      <c r="A3085" s="1">
        <v>36606</v>
      </c>
      <c r="B3085" t="str">
        <f t="shared" si="96"/>
        <v>Mar</v>
      </c>
      <c r="C3085">
        <v>29.94</v>
      </c>
      <c r="D3085" s="2">
        <f t="shared" si="97"/>
        <v>1.1758912579364103E-2</v>
      </c>
    </row>
    <row r="3086" spans="1:4">
      <c r="A3086" s="1">
        <v>36605</v>
      </c>
      <c r="B3086" t="str">
        <f t="shared" si="96"/>
        <v>Lun</v>
      </c>
      <c r="C3086">
        <v>29.59</v>
      </c>
      <c r="D3086" s="2">
        <f t="shared" si="97"/>
        <v>-3.0369518870613727E-3</v>
      </c>
    </row>
    <row r="3087" spans="1:4">
      <c r="A3087" s="1">
        <v>36602</v>
      </c>
      <c r="B3087" t="str">
        <f t="shared" si="96"/>
        <v>Vie</v>
      </c>
      <c r="C3087">
        <v>29.68</v>
      </c>
      <c r="D3087" s="2">
        <f t="shared" si="97"/>
        <v>-3.363608956683267E-3</v>
      </c>
    </row>
    <row r="3088" spans="1:4">
      <c r="A3088" s="1">
        <v>36601</v>
      </c>
      <c r="B3088" t="str">
        <f t="shared" si="96"/>
        <v>Jue</v>
      </c>
      <c r="C3088">
        <v>29.78</v>
      </c>
      <c r="D3088" s="2">
        <f t="shared" si="97"/>
        <v>3.6939904490287501E-2</v>
      </c>
    </row>
    <row r="3089" spans="1:4">
      <c r="A3089" s="1">
        <v>36600</v>
      </c>
      <c r="B3089" t="str">
        <f t="shared" si="96"/>
        <v>Mie</v>
      </c>
      <c r="C3089">
        <v>28.7</v>
      </c>
      <c r="D3089" s="2">
        <f t="shared" si="97"/>
        <v>5.5888468358852271E-2</v>
      </c>
    </row>
    <row r="3090" spans="1:4">
      <c r="A3090" s="1">
        <v>36599</v>
      </c>
      <c r="B3090" t="str">
        <f t="shared" si="96"/>
        <v>Mar</v>
      </c>
      <c r="C3090">
        <v>27.14</v>
      </c>
      <c r="D3090" s="2">
        <f t="shared" si="97"/>
        <v>3.83073499984928E-2</v>
      </c>
    </row>
    <row r="3091" spans="1:4">
      <c r="A3091" s="1">
        <v>36598</v>
      </c>
      <c r="B3091" t="str">
        <f t="shared" si="96"/>
        <v>Lun</v>
      </c>
      <c r="C3091">
        <v>26.12</v>
      </c>
      <c r="D3091" s="2">
        <f t="shared" si="97"/>
        <v>-1.2176710575255231E-2</v>
      </c>
    </row>
    <row r="3092" spans="1:4">
      <c r="A3092" s="1">
        <v>36595</v>
      </c>
      <c r="B3092" t="str">
        <f t="shared" si="96"/>
        <v>Vie</v>
      </c>
      <c r="C3092">
        <v>26.44</v>
      </c>
      <c r="D3092" s="2">
        <f t="shared" si="97"/>
        <v>-2.5393448088709247E-2</v>
      </c>
    </row>
    <row r="3093" spans="1:4">
      <c r="A3093" s="1">
        <v>36594</v>
      </c>
      <c r="B3093" t="str">
        <f t="shared" si="96"/>
        <v>Jue</v>
      </c>
      <c r="C3093">
        <v>27.12</v>
      </c>
      <c r="D3093" s="2">
        <f t="shared" si="97"/>
        <v>2.3504159788216572E-2</v>
      </c>
    </row>
    <row r="3094" spans="1:4">
      <c r="A3094" s="1">
        <v>36593</v>
      </c>
      <c r="B3094" t="str">
        <f t="shared" si="96"/>
        <v>Mie</v>
      </c>
      <c r="C3094">
        <v>26.49</v>
      </c>
      <c r="D3094" s="2">
        <f t="shared" si="97"/>
        <v>3.5738673774644202E-2</v>
      </c>
    </row>
    <row r="3095" spans="1:4">
      <c r="A3095" s="1">
        <v>36592</v>
      </c>
      <c r="B3095" t="str">
        <f t="shared" si="96"/>
        <v>Mar</v>
      </c>
      <c r="C3095">
        <v>25.56</v>
      </c>
      <c r="D3095" s="2">
        <f t="shared" si="97"/>
        <v>-2.8540309674384923E-2</v>
      </c>
    </row>
    <row r="3096" spans="1:4">
      <c r="A3096" s="1">
        <v>36591</v>
      </c>
      <c r="B3096" t="str">
        <f t="shared" si="96"/>
        <v>Lun</v>
      </c>
      <c r="C3096">
        <v>26.3</v>
      </c>
      <c r="D3096" s="2">
        <f t="shared" si="97"/>
        <v>-4.1703734950449552E-2</v>
      </c>
    </row>
    <row r="3097" spans="1:4">
      <c r="A3097" s="1">
        <v>36588</v>
      </c>
      <c r="B3097" t="str">
        <f t="shared" si="96"/>
        <v>Vie</v>
      </c>
      <c r="C3097">
        <v>27.42</v>
      </c>
      <c r="D3097" s="2">
        <f t="shared" si="97"/>
        <v>-2.5496280429859073E-3</v>
      </c>
    </row>
    <row r="3098" spans="1:4">
      <c r="A3098" s="1">
        <v>36587</v>
      </c>
      <c r="B3098" t="str">
        <f t="shared" si="96"/>
        <v>Jue</v>
      </c>
      <c r="C3098">
        <v>27.49</v>
      </c>
      <c r="D3098" s="2">
        <f t="shared" si="97"/>
        <v>4.3747791245665538E-3</v>
      </c>
    </row>
    <row r="3099" spans="1:4">
      <c r="A3099" s="1">
        <v>36586</v>
      </c>
      <c r="B3099" t="str">
        <f t="shared" si="96"/>
        <v>Mie</v>
      </c>
      <c r="C3099">
        <v>27.37</v>
      </c>
      <c r="D3099" s="2">
        <f t="shared" si="97"/>
        <v>1.8809331957496293E-2</v>
      </c>
    </row>
    <row r="3100" spans="1:4">
      <c r="A3100" s="1">
        <v>36585</v>
      </c>
      <c r="B3100" t="str">
        <f t="shared" si="96"/>
        <v>Mar</v>
      </c>
      <c r="C3100">
        <v>26.86</v>
      </c>
      <c r="D3100" s="2">
        <f t="shared" si="97"/>
        <v>-1.0370463311631573E-2</v>
      </c>
    </row>
    <row r="3101" spans="1:4">
      <c r="A3101" s="1">
        <v>36584</v>
      </c>
      <c r="B3101" t="str">
        <f t="shared" si="96"/>
        <v>Lun</v>
      </c>
      <c r="C3101">
        <v>27.14</v>
      </c>
      <c r="D3101" s="2">
        <f t="shared" si="97"/>
        <v>1.0370463311631583E-2</v>
      </c>
    </row>
    <row r="3102" spans="1:4">
      <c r="A3102" s="1">
        <v>36581</v>
      </c>
      <c r="B3102" t="str">
        <f t="shared" si="96"/>
        <v>Vie</v>
      </c>
      <c r="C3102">
        <v>26.86</v>
      </c>
      <c r="D3102" s="2">
        <f t="shared" si="97"/>
        <v>-2.3911383841391687E-2</v>
      </c>
    </row>
    <row r="3103" spans="1:4">
      <c r="A3103" s="1">
        <v>36580</v>
      </c>
      <c r="B3103" t="str">
        <f t="shared" si="96"/>
        <v>Jue</v>
      </c>
      <c r="C3103">
        <v>27.51</v>
      </c>
      <c r="D3103" s="2">
        <f t="shared" si="97"/>
        <v>-3.1839570230677086E-2</v>
      </c>
    </row>
    <row r="3104" spans="1:4">
      <c r="A3104" s="1">
        <v>36579</v>
      </c>
      <c r="B3104" t="str">
        <f t="shared" si="96"/>
        <v>Mie</v>
      </c>
      <c r="C3104">
        <v>28.4</v>
      </c>
      <c r="D3104" s="2">
        <f t="shared" si="97"/>
        <v>-3.2221737822199253E-2</v>
      </c>
    </row>
    <row r="3105" spans="1:4">
      <c r="A3105" s="1">
        <v>36578</v>
      </c>
      <c r="B3105" t="str">
        <f t="shared" si="96"/>
        <v>Mar</v>
      </c>
      <c r="C3105">
        <v>29.33</v>
      </c>
      <c r="D3105" s="2">
        <f t="shared" si="97"/>
        <v>1.5115368511215621E-2</v>
      </c>
    </row>
    <row r="3106" spans="1:4">
      <c r="A3106" s="1">
        <v>36574</v>
      </c>
      <c r="B3106" t="str">
        <f t="shared" si="96"/>
        <v>Vie</v>
      </c>
      <c r="C3106">
        <v>28.89</v>
      </c>
      <c r="D3106" s="2">
        <f t="shared" si="97"/>
        <v>-2.2249762625089826E-2</v>
      </c>
    </row>
    <row r="3107" spans="1:4">
      <c r="A3107" s="1">
        <v>36573</v>
      </c>
      <c r="B3107" t="str">
        <f t="shared" si="96"/>
        <v>Jue</v>
      </c>
      <c r="C3107">
        <v>29.54</v>
      </c>
      <c r="D3107" s="2">
        <f t="shared" si="97"/>
        <v>-8.0917501526292807E-3</v>
      </c>
    </row>
    <row r="3108" spans="1:4">
      <c r="A3108" s="1">
        <v>36572</v>
      </c>
      <c r="B3108" t="str">
        <f t="shared" si="96"/>
        <v>Mie</v>
      </c>
      <c r="C3108">
        <v>29.78</v>
      </c>
      <c r="D3108" s="2">
        <f t="shared" si="97"/>
        <v>1.6803902458566717E-3</v>
      </c>
    </row>
    <row r="3109" spans="1:4">
      <c r="A3109" s="1">
        <v>36571</v>
      </c>
      <c r="B3109" t="str">
        <f t="shared" si="96"/>
        <v>Mar</v>
      </c>
      <c r="C3109">
        <v>29.73</v>
      </c>
      <c r="D3109" s="2">
        <f t="shared" si="97"/>
        <v>2.6241069492490623E-2</v>
      </c>
    </row>
    <row r="3110" spans="1:4">
      <c r="A3110" s="1">
        <v>36570</v>
      </c>
      <c r="B3110" t="str">
        <f t="shared" si="96"/>
        <v>Lun</v>
      </c>
      <c r="C3110">
        <v>28.96</v>
      </c>
      <c r="D3110" s="2">
        <f t="shared" si="97"/>
        <v>2.4200530393717248E-3</v>
      </c>
    </row>
    <row r="3111" spans="1:4">
      <c r="A3111" s="1">
        <v>36567</v>
      </c>
      <c r="B3111" t="str">
        <f t="shared" si="96"/>
        <v>Vie</v>
      </c>
      <c r="C3111">
        <v>28.89</v>
      </c>
      <c r="D3111" s="2">
        <f t="shared" si="97"/>
        <v>-3.8003155083301664E-3</v>
      </c>
    </row>
    <row r="3112" spans="1:4">
      <c r="A3112" s="1">
        <v>36566</v>
      </c>
      <c r="B3112" t="str">
        <f t="shared" si="96"/>
        <v>Jue</v>
      </c>
      <c r="C3112">
        <v>29</v>
      </c>
      <c r="D3112" s="2">
        <f t="shared" si="97"/>
        <v>-2.5197111045534924E-2</v>
      </c>
    </row>
    <row r="3113" spans="1:4">
      <c r="A3113" s="1">
        <v>36565</v>
      </c>
      <c r="B3113" t="str">
        <f t="shared" si="96"/>
        <v>Mie</v>
      </c>
      <c r="C3113">
        <v>29.74</v>
      </c>
      <c r="D3113" s="2">
        <f t="shared" si="97"/>
        <v>-2.5233742581356994E-2</v>
      </c>
    </row>
    <row r="3114" spans="1:4">
      <c r="A3114" s="1">
        <v>36564</v>
      </c>
      <c r="B3114" t="str">
        <f t="shared" si="96"/>
        <v>Mar</v>
      </c>
      <c r="C3114">
        <v>30.5</v>
      </c>
      <c r="D3114" s="2">
        <f t="shared" si="97"/>
        <v>7.5695605797387808E-3</v>
      </c>
    </row>
    <row r="3115" spans="1:4">
      <c r="A3115" s="1">
        <v>36563</v>
      </c>
      <c r="B3115" t="str">
        <f t="shared" si="96"/>
        <v>Lun</v>
      </c>
      <c r="C3115">
        <v>30.27</v>
      </c>
      <c r="D3115" s="2">
        <f t="shared" si="97"/>
        <v>-8.552683713159254E-3</v>
      </c>
    </row>
    <row r="3116" spans="1:4">
      <c r="A3116" s="1">
        <v>36560</v>
      </c>
      <c r="B3116" t="str">
        <f t="shared" si="96"/>
        <v>Vie</v>
      </c>
      <c r="C3116">
        <v>30.53</v>
      </c>
      <c r="D3116" s="2">
        <f t="shared" si="97"/>
        <v>-1.4309187238324849E-2</v>
      </c>
    </row>
    <row r="3117" spans="1:4">
      <c r="A3117" s="1">
        <v>36559</v>
      </c>
      <c r="B3117" t="str">
        <f t="shared" si="96"/>
        <v>Jue</v>
      </c>
      <c r="C3117">
        <v>30.97</v>
      </c>
      <c r="D3117" s="2">
        <f t="shared" si="97"/>
        <v>-2.455872111315156E-2</v>
      </c>
    </row>
    <row r="3118" spans="1:4">
      <c r="A3118" s="1">
        <v>36558</v>
      </c>
      <c r="B3118" t="str">
        <f t="shared" si="96"/>
        <v>Mie</v>
      </c>
      <c r="C3118">
        <v>31.74</v>
      </c>
      <c r="D3118" s="2">
        <f t="shared" si="97"/>
        <v>6.6382415412934437E-3</v>
      </c>
    </row>
    <row r="3119" spans="1:4">
      <c r="A3119" s="1">
        <v>36557</v>
      </c>
      <c r="B3119" t="str">
        <f t="shared" si="96"/>
        <v>Mar</v>
      </c>
      <c r="C3119">
        <v>31.53</v>
      </c>
      <c r="D3119" s="2">
        <f t="shared" si="97"/>
        <v>-1.4483880404457047E-2</v>
      </c>
    </row>
    <row r="3120" spans="1:4">
      <c r="A3120" s="1">
        <v>36556</v>
      </c>
      <c r="B3120" t="str">
        <f t="shared" si="96"/>
        <v>Lun</v>
      </c>
      <c r="C3120">
        <v>31.99</v>
      </c>
      <c r="D3120" s="2">
        <f t="shared" si="97"/>
        <v>1.8297040410871324E-2</v>
      </c>
    </row>
    <row r="3121" spans="1:4">
      <c r="A3121" s="1">
        <v>36553</v>
      </c>
      <c r="B3121" t="str">
        <f t="shared" si="96"/>
        <v>Vie</v>
      </c>
      <c r="C3121">
        <v>31.41</v>
      </c>
      <c r="D3121" s="2">
        <f t="shared" si="97"/>
        <v>4.8599160444278686E-2</v>
      </c>
    </row>
    <row r="3122" spans="1:4">
      <c r="A3122" s="1">
        <v>36552</v>
      </c>
      <c r="B3122" t="str">
        <f t="shared" si="96"/>
        <v>Jue</v>
      </c>
      <c r="C3122">
        <v>29.92</v>
      </c>
      <c r="D3122" s="2">
        <f t="shared" si="97"/>
        <v>-3.6749542208741375E-2</v>
      </c>
    </row>
    <row r="3123" spans="1:4">
      <c r="A3123" s="1">
        <v>36551</v>
      </c>
      <c r="B3123" t="str">
        <f t="shared" si="96"/>
        <v>Mie</v>
      </c>
      <c r="C3123">
        <v>31.04</v>
      </c>
      <c r="D3123" s="2">
        <f t="shared" si="97"/>
        <v>-2.0724478387811478E-2</v>
      </c>
    </row>
    <row r="3124" spans="1:4">
      <c r="A3124" s="1">
        <v>36550</v>
      </c>
      <c r="B3124" t="str">
        <f t="shared" si="96"/>
        <v>Mar</v>
      </c>
      <c r="C3124">
        <v>31.69</v>
      </c>
      <c r="D3124" s="2">
        <f t="shared" si="97"/>
        <v>1.8471862793283837E-2</v>
      </c>
    </row>
    <row r="3125" spans="1:4">
      <c r="A3125" s="1">
        <v>36549</v>
      </c>
      <c r="B3125" t="str">
        <f t="shared" si="96"/>
        <v>Lun</v>
      </c>
      <c r="C3125">
        <v>31.11</v>
      </c>
      <c r="D3125" s="2">
        <f t="shared" si="97"/>
        <v>-7.1325945459119494E-2</v>
      </c>
    </row>
    <row r="3126" spans="1:4">
      <c r="A3126" s="1">
        <v>36546</v>
      </c>
      <c r="B3126" t="str">
        <f t="shared" si="96"/>
        <v>Vie</v>
      </c>
      <c r="C3126">
        <v>33.409999999999997</v>
      </c>
      <c r="D3126" s="2">
        <f t="shared" si="97"/>
        <v>-2.2785421318779791E-2</v>
      </c>
    </row>
    <row r="3127" spans="1:4">
      <c r="A3127" s="1">
        <v>36545</v>
      </c>
      <c r="B3127" t="str">
        <f t="shared" si="96"/>
        <v>Jue</v>
      </c>
      <c r="C3127">
        <v>34.18</v>
      </c>
      <c r="D3127" s="2">
        <f t="shared" si="97"/>
        <v>3.5170024529024282E-3</v>
      </c>
    </row>
    <row r="3128" spans="1:4">
      <c r="A3128" s="1">
        <v>36544</v>
      </c>
      <c r="B3128" t="str">
        <f t="shared" si="96"/>
        <v>Mie</v>
      </c>
      <c r="C3128">
        <v>34.06</v>
      </c>
      <c r="D3128" s="2">
        <f t="shared" si="97"/>
        <v>3.5294154284620572E-3</v>
      </c>
    </row>
    <row r="3129" spans="1:4">
      <c r="A3129" s="1">
        <v>36543</v>
      </c>
      <c r="B3129" t="str">
        <f t="shared" si="96"/>
        <v>Mar</v>
      </c>
      <c r="C3129">
        <v>33.94</v>
      </c>
      <c r="D3129" s="2">
        <f t="shared" si="97"/>
        <v>-2.5884824571829626E-2</v>
      </c>
    </row>
    <row r="3130" spans="1:4">
      <c r="A3130" s="1">
        <v>36539</v>
      </c>
      <c r="B3130" t="str">
        <f t="shared" si="96"/>
        <v>Vie</v>
      </c>
      <c r="C3130">
        <v>34.83</v>
      </c>
      <c r="D3130" s="2">
        <f t="shared" si="97"/>
        <v>3.4512545042147446E-3</v>
      </c>
    </row>
    <row r="3131" spans="1:4">
      <c r="A3131" s="1">
        <v>36538</v>
      </c>
      <c r="B3131" t="str">
        <f t="shared" si="96"/>
        <v>Jue</v>
      </c>
      <c r="C3131">
        <v>34.71</v>
      </c>
      <c r="D3131" s="2">
        <f t="shared" si="97"/>
        <v>-1.4394705234962676E-3</v>
      </c>
    </row>
    <row r="3132" spans="1:4">
      <c r="A3132" s="1">
        <v>36537</v>
      </c>
      <c r="B3132" t="str">
        <f t="shared" si="96"/>
        <v>Mie</v>
      </c>
      <c r="C3132">
        <v>34.76</v>
      </c>
      <c r="D3132" s="2">
        <f t="shared" si="97"/>
        <v>-9.1638671067909745E-3</v>
      </c>
    </row>
    <row r="3133" spans="1:4">
      <c r="A3133" s="1">
        <v>36536</v>
      </c>
      <c r="B3133" t="str">
        <f t="shared" si="96"/>
        <v>Mar</v>
      </c>
      <c r="C3133">
        <v>35.08</v>
      </c>
      <c r="D3133" s="2">
        <f t="shared" si="97"/>
        <v>3.1406164286977333E-3</v>
      </c>
    </row>
    <row r="3134" spans="1:4">
      <c r="A3134" s="1">
        <v>36535</v>
      </c>
      <c r="B3134" t="str">
        <f t="shared" si="96"/>
        <v>Lun</v>
      </c>
      <c r="C3134">
        <v>34.97</v>
      </c>
      <c r="D3134" s="2">
        <f t="shared" si="97"/>
        <v>-2.5410740468906678E-2</v>
      </c>
    </row>
    <row r="3135" spans="1:4">
      <c r="A3135" s="1">
        <v>36532</v>
      </c>
      <c r="B3135" t="str">
        <f t="shared" si="96"/>
        <v>Vie</v>
      </c>
      <c r="C3135">
        <v>35.869999999999997</v>
      </c>
      <c r="D3135" s="2">
        <f t="shared" si="97"/>
        <v>4.1554071734802273E-2</v>
      </c>
    </row>
    <row r="3136" spans="1:4">
      <c r="A3136" s="1">
        <v>36531</v>
      </c>
      <c r="B3136" t="str">
        <f t="shared" si="96"/>
        <v>Jue</v>
      </c>
      <c r="C3136">
        <v>34.409999999999997</v>
      </c>
      <c r="D3136" s="2">
        <f t="shared" si="97"/>
        <v>3.0989642318842922E-2</v>
      </c>
    </row>
    <row r="3137" spans="1:4">
      <c r="A3137" s="1">
        <v>36530</v>
      </c>
      <c r="B3137" t="str">
        <f t="shared" si="96"/>
        <v>Mie</v>
      </c>
      <c r="C3137">
        <v>33.36</v>
      </c>
      <c r="D3137" s="2">
        <f t="shared" si="97"/>
        <v>1.0547031625444479E-2</v>
      </c>
    </row>
    <row r="3138" spans="1:4">
      <c r="A3138" s="1">
        <v>36529</v>
      </c>
      <c r="B3138" t="str">
        <f t="shared" si="96"/>
        <v>Mar</v>
      </c>
      <c r="C3138">
        <v>33.01</v>
      </c>
      <c r="D3138" s="2">
        <f t="shared" si="97"/>
        <v>-3.7459790021415917E-2</v>
      </c>
    </row>
    <row r="3139" spans="1:4">
      <c r="A3139" s="1">
        <v>36528</v>
      </c>
      <c r="B3139" t="str">
        <f t="shared" ref="B3139:B3202" si="98">CHOOSE(WEEKDAY(A3139),"Dom","Lun","Mar","Mie","Jue","Vie","Sab")</f>
        <v>Lun</v>
      </c>
      <c r="C3139">
        <v>34.270000000000003</v>
      </c>
      <c r="D3139" s="2">
        <f t="shared" ref="D3139:D3202" si="99">LN(C3139/C3140)</f>
        <v>-1.1315948400942358E-2</v>
      </c>
    </row>
    <row r="3140" spans="1:4">
      <c r="A3140" s="1">
        <v>36525</v>
      </c>
      <c r="B3140" t="str">
        <f t="shared" si="98"/>
        <v>Vie</v>
      </c>
      <c r="C3140">
        <v>34.659999999999997</v>
      </c>
      <c r="D3140" s="2">
        <f t="shared" si="99"/>
        <v>-2.8810161097313539E-3</v>
      </c>
    </row>
    <row r="3141" spans="1:4">
      <c r="A3141" s="1">
        <v>36524</v>
      </c>
      <c r="B3141" t="str">
        <f t="shared" si="98"/>
        <v>Jue</v>
      </c>
      <c r="C3141">
        <v>34.76</v>
      </c>
      <c r="D3141" s="2">
        <f t="shared" si="99"/>
        <v>1.1574203281136706E-2</v>
      </c>
    </row>
    <row r="3142" spans="1:4">
      <c r="A3142" s="1">
        <v>36523</v>
      </c>
      <c r="B3142" t="str">
        <f t="shared" si="98"/>
        <v>Mie</v>
      </c>
      <c r="C3142">
        <v>34.36</v>
      </c>
      <c r="D3142" s="2">
        <f t="shared" si="99"/>
        <v>-3.2076060325324077E-2</v>
      </c>
    </row>
    <row r="3143" spans="1:4">
      <c r="A3143" s="1">
        <v>36522</v>
      </c>
      <c r="B3143" t="str">
        <f t="shared" si="98"/>
        <v>Mar</v>
      </c>
      <c r="C3143">
        <v>35.479999999999997</v>
      </c>
      <c r="D3143" s="2">
        <f t="shared" si="99"/>
        <v>-2.394990552664655E-2</v>
      </c>
    </row>
    <row r="3144" spans="1:4">
      <c r="A3144" s="1">
        <v>36521</v>
      </c>
      <c r="B3144" t="str">
        <f t="shared" si="98"/>
        <v>Lun</v>
      </c>
      <c r="C3144">
        <v>36.340000000000003</v>
      </c>
      <c r="D3144" s="2">
        <f t="shared" si="99"/>
        <v>2.2823144844055825E-2</v>
      </c>
    </row>
    <row r="3145" spans="1:4">
      <c r="A3145" s="1">
        <v>36517</v>
      </c>
      <c r="B3145" t="str">
        <f t="shared" si="98"/>
        <v>Jue</v>
      </c>
      <c r="C3145">
        <v>35.520000000000003</v>
      </c>
      <c r="D3145" s="2">
        <f t="shared" si="99"/>
        <v>4.2559614418796111E-2</v>
      </c>
    </row>
    <row r="3146" spans="1:4">
      <c r="A3146" s="1">
        <v>36516</v>
      </c>
      <c r="B3146" t="str">
        <f t="shared" si="98"/>
        <v>Mie</v>
      </c>
      <c r="C3146">
        <v>34.04</v>
      </c>
      <c r="D3146" s="2">
        <f t="shared" si="99"/>
        <v>6.1883209125562985E-3</v>
      </c>
    </row>
    <row r="3147" spans="1:4">
      <c r="A3147" s="1">
        <v>36515</v>
      </c>
      <c r="B3147" t="str">
        <f t="shared" si="98"/>
        <v>Mar</v>
      </c>
      <c r="C3147">
        <v>33.83</v>
      </c>
      <c r="D3147" s="2">
        <f t="shared" si="99"/>
        <v>-1.0585220858592833E-2</v>
      </c>
    </row>
    <row r="3148" spans="1:4">
      <c r="A3148" s="1">
        <v>36514</v>
      </c>
      <c r="B3148" t="str">
        <f t="shared" si="98"/>
        <v>Lun</v>
      </c>
      <c r="C3148">
        <v>34.19</v>
      </c>
      <c r="D3148" s="2">
        <f t="shared" si="99"/>
        <v>-3.1099540596750908E-2</v>
      </c>
    </row>
    <row r="3149" spans="1:4">
      <c r="A3149" s="1">
        <v>36511</v>
      </c>
      <c r="B3149" t="str">
        <f t="shared" si="98"/>
        <v>Vie</v>
      </c>
      <c r="C3149">
        <v>35.270000000000003</v>
      </c>
      <c r="D3149" s="2">
        <f t="shared" si="99"/>
        <v>2.8392977620695639E-3</v>
      </c>
    </row>
    <row r="3150" spans="1:4">
      <c r="A3150" s="1">
        <v>36510</v>
      </c>
      <c r="B3150" t="str">
        <f t="shared" si="98"/>
        <v>Jue</v>
      </c>
      <c r="C3150">
        <v>35.17</v>
      </c>
      <c r="D3150" s="2">
        <f t="shared" si="99"/>
        <v>-5.6850484760260958E-4</v>
      </c>
    </row>
    <row r="3151" spans="1:4">
      <c r="A3151" s="1">
        <v>36509</v>
      </c>
      <c r="B3151" t="str">
        <f t="shared" si="98"/>
        <v>Mie</v>
      </c>
      <c r="C3151">
        <v>35.19</v>
      </c>
      <c r="D3151" s="2">
        <f t="shared" si="99"/>
        <v>5.1282163669195292E-3</v>
      </c>
    </row>
    <row r="3152" spans="1:4">
      <c r="A3152" s="1">
        <v>36508</v>
      </c>
      <c r="B3152" t="str">
        <f t="shared" si="98"/>
        <v>Mar</v>
      </c>
      <c r="C3152">
        <v>35.01</v>
      </c>
      <c r="D3152" s="2">
        <f t="shared" si="99"/>
        <v>1.0624651272339903E-2</v>
      </c>
    </row>
    <row r="3153" spans="1:4">
      <c r="A3153" s="1">
        <v>36507</v>
      </c>
      <c r="B3153" t="str">
        <f t="shared" si="98"/>
        <v>Lun</v>
      </c>
      <c r="C3153">
        <v>34.64</v>
      </c>
      <c r="D3153" s="2">
        <f t="shared" si="99"/>
        <v>-1.2622083809747832E-2</v>
      </c>
    </row>
    <row r="3154" spans="1:4">
      <c r="A3154" s="1">
        <v>36504</v>
      </c>
      <c r="B3154" t="str">
        <f t="shared" si="98"/>
        <v>Vie</v>
      </c>
      <c r="C3154">
        <v>35.08</v>
      </c>
      <c r="D3154" s="2">
        <f t="shared" si="99"/>
        <v>1.2044883216522381E-2</v>
      </c>
    </row>
    <row r="3155" spans="1:4">
      <c r="A3155" s="1">
        <v>36503</v>
      </c>
      <c r="B3155" t="str">
        <f t="shared" si="98"/>
        <v>Jue</v>
      </c>
      <c r="C3155">
        <v>34.659999999999997</v>
      </c>
      <c r="D3155" s="2">
        <f t="shared" si="99"/>
        <v>2.1876328149912729E-2</v>
      </c>
    </row>
    <row r="3156" spans="1:4">
      <c r="A3156" s="1">
        <v>36502</v>
      </c>
      <c r="B3156" t="str">
        <f t="shared" si="98"/>
        <v>Mie</v>
      </c>
      <c r="C3156">
        <v>33.909999999999997</v>
      </c>
      <c r="D3156" s="2">
        <f t="shared" si="99"/>
        <v>-2.3317873736147753E-2</v>
      </c>
    </row>
    <row r="3157" spans="1:4">
      <c r="A3157" s="1">
        <v>36501</v>
      </c>
      <c r="B3157" t="str">
        <f t="shared" si="98"/>
        <v>Mar</v>
      </c>
      <c r="C3157">
        <v>34.71</v>
      </c>
      <c r="D3157" s="2">
        <f t="shared" si="99"/>
        <v>-3.6213292217244487E-2</v>
      </c>
    </row>
    <row r="3158" spans="1:4">
      <c r="A3158" s="1">
        <v>36500</v>
      </c>
      <c r="B3158" t="str">
        <f t="shared" si="98"/>
        <v>Lun</v>
      </c>
      <c r="C3158">
        <v>35.99</v>
      </c>
      <c r="D3158" s="2">
        <f t="shared" si="99"/>
        <v>-4.4358265138342351E-3</v>
      </c>
    </row>
    <row r="3159" spans="1:4">
      <c r="A3159" s="1">
        <v>36497</v>
      </c>
      <c r="B3159" t="str">
        <f t="shared" si="98"/>
        <v>Vie</v>
      </c>
      <c r="C3159">
        <v>36.15</v>
      </c>
      <c r="D3159" s="2">
        <f t="shared" si="99"/>
        <v>-2.8631812674327267E-2</v>
      </c>
    </row>
    <row r="3160" spans="1:4">
      <c r="A3160" s="1">
        <v>36496</v>
      </c>
      <c r="B3160" t="str">
        <f t="shared" si="98"/>
        <v>Jue</v>
      </c>
      <c r="C3160">
        <v>37.200000000000003</v>
      </c>
      <c r="D3160" s="2">
        <f t="shared" si="99"/>
        <v>-2.3905520853554366E-2</v>
      </c>
    </row>
    <row r="3161" spans="1:4">
      <c r="A3161" s="1">
        <v>36495</v>
      </c>
      <c r="B3161" t="str">
        <f t="shared" si="98"/>
        <v>Mie</v>
      </c>
      <c r="C3161">
        <v>38.1</v>
      </c>
      <c r="D3161" s="2">
        <f t="shared" si="99"/>
        <v>-1.2260490087481063E-2</v>
      </c>
    </row>
    <row r="3162" spans="1:4">
      <c r="A3162" s="1">
        <v>36494</v>
      </c>
      <c r="B3162" t="str">
        <f t="shared" si="98"/>
        <v>Mar</v>
      </c>
      <c r="C3162">
        <v>38.57</v>
      </c>
      <c r="D3162" s="2">
        <f t="shared" si="99"/>
        <v>-1.2368104065558511E-2</v>
      </c>
    </row>
    <row r="3163" spans="1:4">
      <c r="A3163" s="1">
        <v>36493</v>
      </c>
      <c r="B3163" t="str">
        <f t="shared" si="98"/>
        <v>Lun</v>
      </c>
      <c r="C3163">
        <v>39.049999999999997</v>
      </c>
      <c r="D3163" s="2">
        <f t="shared" si="99"/>
        <v>1.7827626270457506E-2</v>
      </c>
    </row>
    <row r="3164" spans="1:4">
      <c r="A3164" s="1">
        <v>36490</v>
      </c>
      <c r="B3164" t="str">
        <f t="shared" si="98"/>
        <v>Vie</v>
      </c>
      <c r="C3164">
        <v>38.36</v>
      </c>
      <c r="D3164" s="2">
        <f t="shared" si="99"/>
        <v>-1.5006749928816098E-2</v>
      </c>
    </row>
    <row r="3165" spans="1:4">
      <c r="A3165" s="1">
        <v>36488</v>
      </c>
      <c r="B3165" t="str">
        <f t="shared" si="98"/>
        <v>Mie</v>
      </c>
      <c r="C3165">
        <v>38.94</v>
      </c>
      <c r="D3165" s="2">
        <f t="shared" si="99"/>
        <v>6.69932935896006E-3</v>
      </c>
    </row>
    <row r="3166" spans="1:4">
      <c r="A3166" s="1">
        <v>36487</v>
      </c>
      <c r="B3166" t="str">
        <f t="shared" si="98"/>
        <v>Mar</v>
      </c>
      <c r="C3166">
        <v>38.68</v>
      </c>
      <c r="D3166" s="2">
        <f t="shared" si="99"/>
        <v>-1.2077751851718515E-2</v>
      </c>
    </row>
    <row r="3167" spans="1:4">
      <c r="A3167" s="1">
        <v>36486</v>
      </c>
      <c r="B3167" t="str">
        <f t="shared" si="98"/>
        <v>Lun</v>
      </c>
      <c r="C3167">
        <v>39.15</v>
      </c>
      <c r="D3167" s="2">
        <f t="shared" si="99"/>
        <v>1.2779554454919874E-3</v>
      </c>
    </row>
    <row r="3168" spans="1:4">
      <c r="A3168" s="1">
        <v>36483</v>
      </c>
      <c r="B3168" t="str">
        <f t="shared" si="98"/>
        <v>Vie</v>
      </c>
      <c r="C3168">
        <v>39.1</v>
      </c>
      <c r="D3168" s="2">
        <f t="shared" si="99"/>
        <v>7.7022203620925236E-3</v>
      </c>
    </row>
    <row r="3169" spans="1:4">
      <c r="A3169" s="1">
        <v>36482</v>
      </c>
      <c r="B3169" t="str">
        <f t="shared" si="98"/>
        <v>Jue</v>
      </c>
      <c r="C3169">
        <v>38.799999999999997</v>
      </c>
      <c r="D3169" s="2">
        <f t="shared" si="99"/>
        <v>-1.178594221908731E-2</v>
      </c>
    </row>
    <row r="3170" spans="1:4">
      <c r="A3170" s="1">
        <v>36481</v>
      </c>
      <c r="B3170" t="str">
        <f t="shared" si="98"/>
        <v>Mie</v>
      </c>
      <c r="C3170">
        <v>39.26</v>
      </c>
      <c r="D3170" s="2">
        <f t="shared" si="99"/>
        <v>-4.8278584435683808E-3</v>
      </c>
    </row>
    <row r="3171" spans="1:4">
      <c r="A3171" s="1">
        <v>36480</v>
      </c>
      <c r="B3171" t="str">
        <f t="shared" si="98"/>
        <v>Mar</v>
      </c>
      <c r="C3171">
        <v>39.450000000000003</v>
      </c>
      <c r="D3171" s="2">
        <f t="shared" si="99"/>
        <v>2.5155330527679577E-2</v>
      </c>
    </row>
    <row r="3172" spans="1:4">
      <c r="A3172" s="1">
        <v>36479</v>
      </c>
      <c r="B3172" t="str">
        <f t="shared" si="98"/>
        <v>Lun</v>
      </c>
      <c r="C3172">
        <v>38.47</v>
      </c>
      <c r="D3172" s="2">
        <f t="shared" si="99"/>
        <v>-2.5960554559327311E-3</v>
      </c>
    </row>
    <row r="3173" spans="1:4">
      <c r="A3173" s="1">
        <v>36476</v>
      </c>
      <c r="B3173" t="str">
        <f t="shared" si="98"/>
        <v>Vie</v>
      </c>
      <c r="C3173">
        <v>38.57</v>
      </c>
      <c r="D3173" s="2">
        <f t="shared" si="99"/>
        <v>2.0763049244816589E-3</v>
      </c>
    </row>
    <row r="3174" spans="1:4">
      <c r="A3174" s="1">
        <v>36475</v>
      </c>
      <c r="B3174" t="str">
        <f t="shared" si="98"/>
        <v>Jue</v>
      </c>
      <c r="C3174">
        <v>38.49</v>
      </c>
      <c r="D3174" s="2">
        <f t="shared" si="99"/>
        <v>7.8247660582299421E-3</v>
      </c>
    </row>
    <row r="3175" spans="1:4">
      <c r="A3175" s="1">
        <v>36474</v>
      </c>
      <c r="B3175" t="str">
        <f t="shared" si="98"/>
        <v>Mie</v>
      </c>
      <c r="C3175">
        <v>38.19</v>
      </c>
      <c r="D3175" s="2">
        <f t="shared" si="99"/>
        <v>-6.0044561029857961E-3</v>
      </c>
    </row>
    <row r="3176" spans="1:4">
      <c r="A3176" s="1">
        <v>36473</v>
      </c>
      <c r="B3176" t="str">
        <f t="shared" si="98"/>
        <v>Mar</v>
      </c>
      <c r="C3176">
        <v>38.42</v>
      </c>
      <c r="D3176" s="2">
        <f t="shared" si="99"/>
        <v>-7.7781050679655529E-3</v>
      </c>
    </row>
    <row r="3177" spans="1:4">
      <c r="A3177" s="1">
        <v>36472</v>
      </c>
      <c r="B3177" t="str">
        <f t="shared" si="98"/>
        <v>Lun</v>
      </c>
      <c r="C3177">
        <v>38.72</v>
      </c>
      <c r="D3177" s="2">
        <f t="shared" si="99"/>
        <v>-1.0021926359046541E-2</v>
      </c>
    </row>
    <row r="3178" spans="1:4">
      <c r="A3178" s="1">
        <v>36469</v>
      </c>
      <c r="B3178" t="str">
        <f t="shared" si="98"/>
        <v>Vie</v>
      </c>
      <c r="C3178">
        <v>39.11</v>
      </c>
      <c r="D3178" s="2">
        <f t="shared" si="99"/>
        <v>1.7914272225311304E-3</v>
      </c>
    </row>
    <row r="3179" spans="1:4">
      <c r="A3179" s="1">
        <v>36468</v>
      </c>
      <c r="B3179" t="str">
        <f t="shared" si="98"/>
        <v>Jue</v>
      </c>
      <c r="C3179">
        <v>39.04</v>
      </c>
      <c r="D3179" s="2">
        <f t="shared" si="99"/>
        <v>1.003998651146077E-2</v>
      </c>
    </row>
    <row r="3180" spans="1:4">
      <c r="A3180" s="1">
        <v>36467</v>
      </c>
      <c r="B3180" t="str">
        <f t="shared" si="98"/>
        <v>Mie</v>
      </c>
      <c r="C3180">
        <v>38.65</v>
      </c>
      <c r="D3180" s="2">
        <f t="shared" si="99"/>
        <v>1.6960615307045197E-2</v>
      </c>
    </row>
    <row r="3181" spans="1:4">
      <c r="A3181" s="1">
        <v>36466</v>
      </c>
      <c r="B3181" t="str">
        <f t="shared" si="98"/>
        <v>Mar</v>
      </c>
      <c r="C3181">
        <v>38</v>
      </c>
      <c r="D3181" s="2">
        <f t="shared" si="99"/>
        <v>-2.4692612590371522E-2</v>
      </c>
    </row>
    <row r="3182" spans="1:4">
      <c r="A3182" s="1">
        <v>36465</v>
      </c>
      <c r="B3182" t="str">
        <f t="shared" si="98"/>
        <v>Lun</v>
      </c>
      <c r="C3182">
        <v>38.950000000000003</v>
      </c>
      <c r="D3182" s="2">
        <f t="shared" si="99"/>
        <v>3.0856285731813613E-3</v>
      </c>
    </row>
    <row r="3183" spans="1:4">
      <c r="A3183" s="1">
        <v>36462</v>
      </c>
      <c r="B3183" t="str">
        <f t="shared" si="98"/>
        <v>Vie</v>
      </c>
      <c r="C3183">
        <v>38.83</v>
      </c>
      <c r="D3183" s="2">
        <f t="shared" si="99"/>
        <v>6.977674001231054E-3</v>
      </c>
    </row>
    <row r="3184" spans="1:4">
      <c r="A3184" s="1">
        <v>36461</v>
      </c>
      <c r="B3184" t="str">
        <f t="shared" si="98"/>
        <v>Jue</v>
      </c>
      <c r="C3184">
        <v>38.56</v>
      </c>
      <c r="D3184" s="2">
        <f t="shared" si="99"/>
        <v>-2.8486358768608096E-3</v>
      </c>
    </row>
    <row r="3185" spans="1:4">
      <c r="A3185" s="1">
        <v>36460</v>
      </c>
      <c r="B3185" t="str">
        <f t="shared" si="98"/>
        <v>Mie</v>
      </c>
      <c r="C3185">
        <v>38.67</v>
      </c>
      <c r="D3185" s="2">
        <f t="shared" si="99"/>
        <v>-9.5226559256859911E-3</v>
      </c>
    </row>
    <row r="3186" spans="1:4">
      <c r="A3186" s="1">
        <v>36459</v>
      </c>
      <c r="B3186" t="str">
        <f t="shared" si="98"/>
        <v>Mar</v>
      </c>
      <c r="C3186">
        <v>39.04</v>
      </c>
      <c r="D3186" s="2">
        <f t="shared" si="99"/>
        <v>5.1242634992647242E-4</v>
      </c>
    </row>
    <row r="3187" spans="1:4">
      <c r="A3187" s="1">
        <v>36458</v>
      </c>
      <c r="B3187" t="str">
        <f t="shared" si="98"/>
        <v>Lun</v>
      </c>
      <c r="C3187">
        <v>39.020000000000003</v>
      </c>
      <c r="D3187" s="2">
        <f t="shared" si="99"/>
        <v>4.8811914513892446E-3</v>
      </c>
    </row>
    <row r="3188" spans="1:4">
      <c r="A3188" s="1">
        <v>36455</v>
      </c>
      <c r="B3188" t="str">
        <f t="shared" si="98"/>
        <v>Vie</v>
      </c>
      <c r="C3188">
        <v>38.83</v>
      </c>
      <c r="D3188" s="2">
        <f t="shared" si="99"/>
        <v>-7.7230020571815601E-4</v>
      </c>
    </row>
    <row r="3189" spans="1:4">
      <c r="A3189" s="1">
        <v>36454</v>
      </c>
      <c r="B3189" t="str">
        <f t="shared" si="98"/>
        <v>Jue</v>
      </c>
      <c r="C3189">
        <v>38.86</v>
      </c>
      <c r="D3189" s="2">
        <f t="shared" si="99"/>
        <v>2.2379284222908177E-2</v>
      </c>
    </row>
    <row r="3190" spans="1:4">
      <c r="A3190" s="1">
        <v>36453</v>
      </c>
      <c r="B3190" t="str">
        <f t="shared" si="98"/>
        <v>Mie</v>
      </c>
      <c r="C3190">
        <v>38</v>
      </c>
      <c r="D3190" s="2">
        <f t="shared" si="99"/>
        <v>2.7208933767406972E-2</v>
      </c>
    </row>
    <row r="3191" spans="1:4">
      <c r="A3191" s="1">
        <v>36452</v>
      </c>
      <c r="B3191" t="str">
        <f t="shared" si="98"/>
        <v>Mar</v>
      </c>
      <c r="C3191">
        <v>36.979999999999997</v>
      </c>
      <c r="D3191" s="2">
        <f t="shared" si="99"/>
        <v>5.4172388749583272E-2</v>
      </c>
    </row>
    <row r="3192" spans="1:4">
      <c r="A3192" s="1">
        <v>36451</v>
      </c>
      <c r="B3192" t="str">
        <f t="shared" si="98"/>
        <v>Lun</v>
      </c>
      <c r="C3192">
        <v>35.03</v>
      </c>
      <c r="D3192" s="2">
        <f t="shared" si="99"/>
        <v>1.2640214260318061E-2</v>
      </c>
    </row>
    <row r="3193" spans="1:4">
      <c r="A3193" s="1">
        <v>36448</v>
      </c>
      <c r="B3193" t="str">
        <f t="shared" si="98"/>
        <v>Vie</v>
      </c>
      <c r="C3193">
        <v>34.590000000000003</v>
      </c>
      <c r="D3193" s="2">
        <f t="shared" si="99"/>
        <v>-1.4066544554904832E-2</v>
      </c>
    </row>
    <row r="3194" spans="1:4">
      <c r="A3194" s="1">
        <v>36447</v>
      </c>
      <c r="B3194" t="str">
        <f t="shared" si="98"/>
        <v>Jue</v>
      </c>
      <c r="C3194">
        <v>35.08</v>
      </c>
      <c r="D3194" s="2">
        <f t="shared" si="99"/>
        <v>-7.1012938670716088E-3</v>
      </c>
    </row>
    <row r="3195" spans="1:4">
      <c r="A3195" s="1">
        <v>36446</v>
      </c>
      <c r="B3195" t="str">
        <f t="shared" si="98"/>
        <v>Mie</v>
      </c>
      <c r="C3195">
        <v>35.33</v>
      </c>
      <c r="D3195" s="2">
        <f t="shared" si="99"/>
        <v>-1.516883017313737E-2</v>
      </c>
    </row>
    <row r="3196" spans="1:4">
      <c r="A3196" s="1">
        <v>36445</v>
      </c>
      <c r="B3196" t="str">
        <f t="shared" si="98"/>
        <v>Mar</v>
      </c>
      <c r="C3196">
        <v>35.869999999999997</v>
      </c>
      <c r="D3196" s="2">
        <f t="shared" si="99"/>
        <v>-1.6588713276397691E-2</v>
      </c>
    </row>
    <row r="3197" spans="1:4">
      <c r="A3197" s="1">
        <v>36444</v>
      </c>
      <c r="B3197" t="str">
        <f t="shared" si="98"/>
        <v>Lun</v>
      </c>
      <c r="C3197">
        <v>36.47</v>
      </c>
      <c r="D3197" s="2">
        <f t="shared" si="99"/>
        <v>-3.8314223115559487E-3</v>
      </c>
    </row>
    <row r="3198" spans="1:4">
      <c r="A3198" s="1">
        <v>36441</v>
      </c>
      <c r="B3198" t="str">
        <f t="shared" si="98"/>
        <v>Vie</v>
      </c>
      <c r="C3198">
        <v>36.61</v>
      </c>
      <c r="D3198" s="2">
        <f t="shared" si="99"/>
        <v>4.6689122426234395E-2</v>
      </c>
    </row>
    <row r="3199" spans="1:4">
      <c r="A3199" s="1">
        <v>36440</v>
      </c>
      <c r="B3199" t="str">
        <f t="shared" si="98"/>
        <v>Jue</v>
      </c>
      <c r="C3199">
        <v>34.94</v>
      </c>
      <c r="D3199" s="2">
        <f t="shared" si="99"/>
        <v>-5.4231615718252973E-3</v>
      </c>
    </row>
    <row r="3200" spans="1:4">
      <c r="A3200" s="1">
        <v>36439</v>
      </c>
      <c r="B3200" t="str">
        <f t="shared" si="98"/>
        <v>Mie</v>
      </c>
      <c r="C3200">
        <v>35.130000000000003</v>
      </c>
      <c r="D3200" s="2">
        <f t="shared" si="99"/>
        <v>5.9957353063341884E-3</v>
      </c>
    </row>
    <row r="3201" spans="1:4">
      <c r="A3201" s="1">
        <v>36438</v>
      </c>
      <c r="B3201" t="str">
        <f t="shared" si="98"/>
        <v>Mar</v>
      </c>
      <c r="C3201">
        <v>34.92</v>
      </c>
      <c r="D3201" s="2">
        <f t="shared" si="99"/>
        <v>-3.1451062379939635E-3</v>
      </c>
    </row>
    <row r="3202" spans="1:4">
      <c r="A3202" s="1">
        <v>36437</v>
      </c>
      <c r="B3202" t="str">
        <f t="shared" si="98"/>
        <v>Lun</v>
      </c>
      <c r="C3202">
        <v>35.03</v>
      </c>
      <c r="D3202" s="2">
        <f t="shared" si="99"/>
        <v>5.1517000028625214E-3</v>
      </c>
    </row>
    <row r="3203" spans="1:4">
      <c r="A3203" s="1">
        <v>36434</v>
      </c>
      <c r="B3203" t="str">
        <f t="shared" ref="B3203:B3266" si="100">CHOOSE(WEEKDAY(A3203),"Dom","Lun","Mar","Mie","Jue","Vie","Sab")</f>
        <v>Vie</v>
      </c>
      <c r="C3203">
        <v>34.85</v>
      </c>
      <c r="D3203" s="2">
        <f t="shared" ref="D3203:D3266" si="101">LN(C3203/C3204)</f>
        <v>2.2929461971990729E-2</v>
      </c>
    </row>
    <row r="3204" spans="1:4">
      <c r="A3204" s="1">
        <v>36433</v>
      </c>
      <c r="B3204" t="str">
        <f t="shared" si="100"/>
        <v>Jue</v>
      </c>
      <c r="C3204">
        <v>34.06</v>
      </c>
      <c r="D3204" s="2">
        <f t="shared" si="101"/>
        <v>2.0573115265176698E-3</v>
      </c>
    </row>
    <row r="3205" spans="1:4">
      <c r="A3205" s="1">
        <v>36432</v>
      </c>
      <c r="B3205" t="str">
        <f t="shared" si="100"/>
        <v>Mie</v>
      </c>
      <c r="C3205">
        <v>33.99</v>
      </c>
      <c r="D3205" s="2">
        <f t="shared" si="101"/>
        <v>2.0615527843223531E-3</v>
      </c>
    </row>
    <row r="3206" spans="1:4">
      <c r="A3206" s="1">
        <v>36431</v>
      </c>
      <c r="B3206" t="str">
        <f t="shared" si="100"/>
        <v>Mar</v>
      </c>
      <c r="C3206">
        <v>33.92</v>
      </c>
      <c r="D3206" s="2">
        <f t="shared" si="101"/>
        <v>-5.585785506851933E-3</v>
      </c>
    </row>
    <row r="3207" spans="1:4">
      <c r="A3207" s="1">
        <v>36430</v>
      </c>
      <c r="B3207" t="str">
        <f t="shared" si="100"/>
        <v>Lun</v>
      </c>
      <c r="C3207">
        <v>34.11</v>
      </c>
      <c r="D3207" s="2">
        <f t="shared" si="101"/>
        <v>2.1933303667271774E-2</v>
      </c>
    </row>
    <row r="3208" spans="1:4">
      <c r="A3208" s="1">
        <v>36427</v>
      </c>
      <c r="B3208" t="str">
        <f t="shared" si="100"/>
        <v>Vie</v>
      </c>
      <c r="C3208">
        <v>33.369999999999997</v>
      </c>
      <c r="D3208" s="2">
        <f t="shared" si="101"/>
        <v>-1.2211618616371428E-2</v>
      </c>
    </row>
    <row r="3209" spans="1:4">
      <c r="A3209" s="1">
        <v>36426</v>
      </c>
      <c r="B3209" t="str">
        <f t="shared" si="100"/>
        <v>Jue</v>
      </c>
      <c r="C3209">
        <v>33.78</v>
      </c>
      <c r="D3209" s="2">
        <f t="shared" si="101"/>
        <v>-2.3117342553879108E-2</v>
      </c>
    </row>
    <row r="3210" spans="1:4">
      <c r="A3210" s="1">
        <v>36425</v>
      </c>
      <c r="B3210" t="str">
        <f t="shared" si="100"/>
        <v>Mie</v>
      </c>
      <c r="C3210">
        <v>34.57</v>
      </c>
      <c r="D3210" s="2">
        <f t="shared" si="101"/>
        <v>-8.0668832729997447E-3</v>
      </c>
    </row>
    <row r="3211" spans="1:4">
      <c r="A3211" s="1">
        <v>36424</v>
      </c>
      <c r="B3211" t="str">
        <f t="shared" si="100"/>
        <v>Mar</v>
      </c>
      <c r="C3211">
        <v>34.85</v>
      </c>
      <c r="D3211" s="2">
        <f t="shared" si="101"/>
        <v>-2.6335940874040179E-2</v>
      </c>
    </row>
    <row r="3212" spans="1:4">
      <c r="A3212" s="1">
        <v>36423</v>
      </c>
      <c r="B3212" t="str">
        <f t="shared" si="100"/>
        <v>Lun</v>
      </c>
      <c r="C3212">
        <v>35.78</v>
      </c>
      <c r="D3212" s="2">
        <f t="shared" si="101"/>
        <v>4.7625807908867794E-3</v>
      </c>
    </row>
    <row r="3213" spans="1:4">
      <c r="A3213" s="1">
        <v>36420</v>
      </c>
      <c r="B3213" t="str">
        <f t="shared" si="100"/>
        <v>Vie</v>
      </c>
      <c r="C3213">
        <v>35.61</v>
      </c>
      <c r="D3213" s="2">
        <f t="shared" si="101"/>
        <v>3.0938008083162888E-3</v>
      </c>
    </row>
    <row r="3214" spans="1:4">
      <c r="A3214" s="1">
        <v>36419</v>
      </c>
      <c r="B3214" t="str">
        <f t="shared" si="100"/>
        <v>Jue</v>
      </c>
      <c r="C3214">
        <v>35.5</v>
      </c>
      <c r="D3214" s="2">
        <f t="shared" si="101"/>
        <v>-1.4819228278631731E-2</v>
      </c>
    </row>
    <row r="3215" spans="1:4">
      <c r="A3215" s="1">
        <v>36418</v>
      </c>
      <c r="B3215" t="str">
        <f t="shared" si="100"/>
        <v>Mie</v>
      </c>
      <c r="C3215">
        <v>36.03</v>
      </c>
      <c r="D3215" s="2">
        <f t="shared" si="101"/>
        <v>-7.7412606662425939E-3</v>
      </c>
    </row>
    <row r="3216" spans="1:4">
      <c r="A3216" s="1">
        <v>36417</v>
      </c>
      <c r="B3216" t="str">
        <f t="shared" si="100"/>
        <v>Mar</v>
      </c>
      <c r="C3216">
        <v>36.31</v>
      </c>
      <c r="D3216" s="2">
        <f t="shared" si="101"/>
        <v>-1.3947990378687316E-2</v>
      </c>
    </row>
    <row r="3217" spans="1:4">
      <c r="A3217" s="1">
        <v>36416</v>
      </c>
      <c r="B3217" t="str">
        <f t="shared" si="100"/>
        <v>Lun</v>
      </c>
      <c r="C3217">
        <v>36.82</v>
      </c>
      <c r="D3217" s="2">
        <f t="shared" si="101"/>
        <v>-1.8993358036525163E-3</v>
      </c>
    </row>
    <row r="3218" spans="1:4">
      <c r="A3218" s="1">
        <v>36413</v>
      </c>
      <c r="B3218" t="str">
        <f t="shared" si="100"/>
        <v>Vie</v>
      </c>
      <c r="C3218">
        <v>36.89</v>
      </c>
      <c r="D3218" s="2">
        <f t="shared" si="101"/>
        <v>-1.292773188880816E-2</v>
      </c>
    </row>
    <row r="3219" spans="1:4">
      <c r="A3219" s="1">
        <v>36412</v>
      </c>
      <c r="B3219" t="str">
        <f t="shared" si="100"/>
        <v>Jue</v>
      </c>
      <c r="C3219">
        <v>37.369999999999997</v>
      </c>
      <c r="D3219" s="2">
        <f t="shared" si="101"/>
        <v>2.9478783239501424E-3</v>
      </c>
    </row>
    <row r="3220" spans="1:4">
      <c r="A3220" s="1">
        <v>36411</v>
      </c>
      <c r="B3220" t="str">
        <f t="shared" si="100"/>
        <v>Mie</v>
      </c>
      <c r="C3220">
        <v>37.26</v>
      </c>
      <c r="D3220" s="2">
        <f t="shared" si="101"/>
        <v>-1.2800174766961899E-2</v>
      </c>
    </row>
    <row r="3221" spans="1:4">
      <c r="A3221" s="1">
        <v>36410</v>
      </c>
      <c r="B3221" t="str">
        <f t="shared" si="100"/>
        <v>Mar</v>
      </c>
      <c r="C3221">
        <v>37.74</v>
      </c>
      <c r="D3221" s="2">
        <f t="shared" si="101"/>
        <v>4.2485459550849975E-3</v>
      </c>
    </row>
    <row r="3222" spans="1:4">
      <c r="A3222" s="1">
        <v>36406</v>
      </c>
      <c r="B3222" t="str">
        <f t="shared" si="100"/>
        <v>Vie</v>
      </c>
      <c r="C3222">
        <v>37.58</v>
      </c>
      <c r="D3222" s="2">
        <f t="shared" si="101"/>
        <v>1.3663976822678277E-2</v>
      </c>
    </row>
    <row r="3223" spans="1:4">
      <c r="A3223" s="1">
        <v>36405</v>
      </c>
      <c r="B3223" t="str">
        <f t="shared" si="100"/>
        <v>Jue</v>
      </c>
      <c r="C3223">
        <v>37.07</v>
      </c>
      <c r="D3223" s="2">
        <f t="shared" si="101"/>
        <v>-1.4993587442705045E-2</v>
      </c>
    </row>
    <row r="3224" spans="1:4">
      <c r="A3224" s="1">
        <v>36404</v>
      </c>
      <c r="B3224" t="str">
        <f t="shared" si="100"/>
        <v>Mie</v>
      </c>
      <c r="C3224">
        <v>37.630000000000003</v>
      </c>
      <c r="D3224" s="2">
        <f t="shared" si="101"/>
        <v>-7.4133249228974076E-3</v>
      </c>
    </row>
    <row r="3225" spans="1:4">
      <c r="A3225" s="1">
        <v>36403</v>
      </c>
      <c r="B3225" t="str">
        <f t="shared" si="100"/>
        <v>Mar</v>
      </c>
      <c r="C3225">
        <v>37.909999999999997</v>
      </c>
      <c r="D3225" s="2">
        <f t="shared" si="101"/>
        <v>-1.0545743133956041E-3</v>
      </c>
    </row>
    <row r="3226" spans="1:4">
      <c r="A3226" s="1">
        <v>36402</v>
      </c>
      <c r="B3226" t="str">
        <f t="shared" si="100"/>
        <v>Lun</v>
      </c>
      <c r="C3226">
        <v>37.950000000000003</v>
      </c>
      <c r="D3226" s="2">
        <f t="shared" si="101"/>
        <v>1.5822788111295796E-3</v>
      </c>
    </row>
    <row r="3227" spans="1:4">
      <c r="A3227" s="1">
        <v>36399</v>
      </c>
      <c r="B3227" t="str">
        <f t="shared" si="100"/>
        <v>Vie</v>
      </c>
      <c r="C3227">
        <v>37.89</v>
      </c>
      <c r="D3227" s="2">
        <f t="shared" si="101"/>
        <v>-2.1669037377866799E-2</v>
      </c>
    </row>
    <row r="3228" spans="1:4">
      <c r="A3228" s="1">
        <v>36398</v>
      </c>
      <c r="B3228" t="str">
        <f t="shared" si="100"/>
        <v>Jue</v>
      </c>
      <c r="C3228">
        <v>38.72</v>
      </c>
      <c r="D3228" s="2">
        <f t="shared" si="101"/>
        <v>-1.2575553895864084E-2</v>
      </c>
    </row>
    <row r="3229" spans="1:4">
      <c r="A3229" s="1">
        <v>36397</v>
      </c>
      <c r="B3229" t="str">
        <f t="shared" si="100"/>
        <v>Mie</v>
      </c>
      <c r="C3229">
        <v>39.21</v>
      </c>
      <c r="D3229" s="2">
        <f t="shared" si="101"/>
        <v>2.4526852292133444E-2</v>
      </c>
    </row>
    <row r="3230" spans="1:4">
      <c r="A3230" s="1">
        <v>36396</v>
      </c>
      <c r="B3230" t="str">
        <f t="shared" si="100"/>
        <v>Mar</v>
      </c>
      <c r="C3230">
        <v>38.26</v>
      </c>
      <c r="D3230" s="2">
        <f t="shared" si="101"/>
        <v>1.8465309672044551E-2</v>
      </c>
    </row>
    <row r="3231" spans="1:4">
      <c r="A3231" s="1">
        <v>36395</v>
      </c>
      <c r="B3231" t="str">
        <f t="shared" si="100"/>
        <v>Lun</v>
      </c>
      <c r="C3231">
        <v>37.56</v>
      </c>
      <c r="D3231" s="2">
        <f t="shared" si="101"/>
        <v>2.3708006951798189E-2</v>
      </c>
    </row>
    <row r="3232" spans="1:4">
      <c r="A3232" s="1">
        <v>36392</v>
      </c>
      <c r="B3232" t="str">
        <f t="shared" si="100"/>
        <v>Vie</v>
      </c>
      <c r="C3232">
        <v>36.68</v>
      </c>
      <c r="D3232" s="2">
        <f t="shared" si="101"/>
        <v>3.2135729264294734E-2</v>
      </c>
    </row>
    <row r="3233" spans="1:4">
      <c r="A3233" s="1">
        <v>36391</v>
      </c>
      <c r="B3233" t="str">
        <f t="shared" si="100"/>
        <v>Jue</v>
      </c>
      <c r="C3233">
        <v>35.520000000000003</v>
      </c>
      <c r="D3233" s="2">
        <f t="shared" si="101"/>
        <v>-3.9336943110248601E-3</v>
      </c>
    </row>
    <row r="3234" spans="1:4">
      <c r="A3234" s="1">
        <v>36390</v>
      </c>
      <c r="B3234" t="str">
        <f t="shared" si="100"/>
        <v>Mie</v>
      </c>
      <c r="C3234">
        <v>35.659999999999997</v>
      </c>
      <c r="D3234" s="2">
        <f t="shared" si="101"/>
        <v>-2.1911846019672946E-2</v>
      </c>
    </row>
    <row r="3235" spans="1:4">
      <c r="A3235" s="1">
        <v>36389</v>
      </c>
      <c r="B3235" t="str">
        <f t="shared" si="100"/>
        <v>Mar</v>
      </c>
      <c r="C3235">
        <v>36.450000000000003</v>
      </c>
      <c r="D3235" s="2">
        <f t="shared" si="101"/>
        <v>7.7114124906607056E-3</v>
      </c>
    </row>
    <row r="3236" spans="1:4">
      <c r="A3236" s="1">
        <v>36388</v>
      </c>
      <c r="B3236" t="str">
        <f t="shared" si="100"/>
        <v>Lun</v>
      </c>
      <c r="C3236">
        <v>36.17</v>
      </c>
      <c r="D3236" s="2">
        <f t="shared" si="101"/>
        <v>2.4913507695838444E-3</v>
      </c>
    </row>
    <row r="3237" spans="1:4">
      <c r="A3237" s="1">
        <v>36385</v>
      </c>
      <c r="B3237" t="str">
        <f t="shared" si="100"/>
        <v>Vie</v>
      </c>
      <c r="C3237">
        <v>36.08</v>
      </c>
      <c r="D3237" s="2">
        <f t="shared" si="101"/>
        <v>2.9819368336716962E-2</v>
      </c>
    </row>
    <row r="3238" spans="1:4">
      <c r="A3238" s="1">
        <v>36384</v>
      </c>
      <c r="B3238" t="str">
        <f t="shared" si="100"/>
        <v>Jue</v>
      </c>
      <c r="C3238">
        <v>35.020000000000003</v>
      </c>
      <c r="D3238" s="2">
        <f t="shared" si="101"/>
        <v>2.3986123206495933E-2</v>
      </c>
    </row>
    <row r="3239" spans="1:4">
      <c r="A3239" s="1">
        <v>36383</v>
      </c>
      <c r="B3239" t="str">
        <f t="shared" si="100"/>
        <v>Mie</v>
      </c>
      <c r="C3239">
        <v>34.19</v>
      </c>
      <c r="D3239" s="2">
        <f t="shared" si="101"/>
        <v>2.6358193617386336E-3</v>
      </c>
    </row>
    <row r="3240" spans="1:4">
      <c r="A3240" s="1">
        <v>36382</v>
      </c>
      <c r="B3240" t="str">
        <f t="shared" si="100"/>
        <v>Mar</v>
      </c>
      <c r="C3240">
        <v>34.1</v>
      </c>
      <c r="D3240" s="2">
        <f t="shared" si="101"/>
        <v>-8.7591800898814652E-3</v>
      </c>
    </row>
    <row r="3241" spans="1:4">
      <c r="A3241" s="1">
        <v>36381</v>
      </c>
      <c r="B3241" t="str">
        <f t="shared" si="100"/>
        <v>Lun</v>
      </c>
      <c r="C3241">
        <v>34.4</v>
      </c>
      <c r="D3241" s="2">
        <f t="shared" si="101"/>
        <v>1.228444813556669E-2</v>
      </c>
    </row>
    <row r="3242" spans="1:4">
      <c r="A3242" s="1">
        <v>36378</v>
      </c>
      <c r="B3242" t="str">
        <f t="shared" si="100"/>
        <v>Vie</v>
      </c>
      <c r="C3242">
        <v>33.979999999999997</v>
      </c>
      <c r="D3242" s="2">
        <f t="shared" si="101"/>
        <v>1.2139305251842222E-2</v>
      </c>
    </row>
    <row r="3243" spans="1:4">
      <c r="A3243" s="1">
        <v>36377</v>
      </c>
      <c r="B3243" t="str">
        <f t="shared" si="100"/>
        <v>Jue</v>
      </c>
      <c r="C3243">
        <v>33.57</v>
      </c>
      <c r="D3243" s="2">
        <f t="shared" si="101"/>
        <v>-1.3021788027160417E-2</v>
      </c>
    </row>
    <row r="3244" spans="1:4">
      <c r="A3244" s="1">
        <v>36376</v>
      </c>
      <c r="B3244" t="str">
        <f t="shared" si="100"/>
        <v>Mie</v>
      </c>
      <c r="C3244">
        <v>34.01</v>
      </c>
      <c r="D3244" s="2">
        <f t="shared" si="101"/>
        <v>-2.3537335320938938E-2</v>
      </c>
    </row>
    <row r="3245" spans="1:4">
      <c r="A3245" s="1">
        <v>36375</v>
      </c>
      <c r="B3245" t="str">
        <f t="shared" si="100"/>
        <v>Mar</v>
      </c>
      <c r="C3245">
        <v>34.82</v>
      </c>
      <c r="D3245" s="2">
        <f t="shared" si="101"/>
        <v>2.441981809625721E-2</v>
      </c>
    </row>
    <row r="3246" spans="1:4">
      <c r="A3246" s="1">
        <v>36374</v>
      </c>
      <c r="B3246" t="str">
        <f t="shared" si="100"/>
        <v>Lun</v>
      </c>
      <c r="C3246">
        <v>33.979999999999997</v>
      </c>
      <c r="D3246" s="2">
        <f t="shared" si="101"/>
        <v>9.4619274811261027E-3</v>
      </c>
    </row>
    <row r="3247" spans="1:4">
      <c r="A3247" s="1">
        <v>36371</v>
      </c>
      <c r="B3247" t="str">
        <f t="shared" si="100"/>
        <v>Vie</v>
      </c>
      <c r="C3247">
        <v>33.659999999999997</v>
      </c>
      <c r="D3247" s="2">
        <f t="shared" si="101"/>
        <v>-2.3779191766114177E-2</v>
      </c>
    </row>
    <row r="3248" spans="1:4">
      <c r="A3248" s="1">
        <v>36370</v>
      </c>
      <c r="B3248" t="str">
        <f t="shared" si="100"/>
        <v>Jue</v>
      </c>
      <c r="C3248">
        <v>34.47</v>
      </c>
      <c r="D3248" s="2">
        <f t="shared" si="101"/>
        <v>-2.6339913828598044E-2</v>
      </c>
    </row>
    <row r="3249" spans="1:4">
      <c r="A3249" s="1">
        <v>36369</v>
      </c>
      <c r="B3249" t="str">
        <f t="shared" si="100"/>
        <v>Mie</v>
      </c>
      <c r="C3249">
        <v>35.39</v>
      </c>
      <c r="D3249" s="2">
        <f t="shared" si="101"/>
        <v>-1.0400655947941314E-2</v>
      </c>
    </row>
    <row r="3250" spans="1:4">
      <c r="A3250" s="1">
        <v>36368</v>
      </c>
      <c r="B3250" t="str">
        <f t="shared" si="100"/>
        <v>Mar</v>
      </c>
      <c r="C3250">
        <v>35.76</v>
      </c>
      <c r="D3250" s="2">
        <f t="shared" si="101"/>
        <v>-5.2991338617424024E-3</v>
      </c>
    </row>
    <row r="3251" spans="1:4">
      <c r="A3251" s="1">
        <v>36367</v>
      </c>
      <c r="B3251" t="str">
        <f t="shared" si="100"/>
        <v>Lun</v>
      </c>
      <c r="C3251">
        <v>35.950000000000003</v>
      </c>
      <c r="D3251" s="2">
        <f t="shared" si="101"/>
        <v>-5.5478644377178667E-3</v>
      </c>
    </row>
    <row r="3252" spans="1:4">
      <c r="A3252" s="1">
        <v>36364</v>
      </c>
      <c r="B3252" t="str">
        <f t="shared" si="100"/>
        <v>Vie</v>
      </c>
      <c r="C3252">
        <v>36.15</v>
      </c>
      <c r="D3252" s="2">
        <f t="shared" si="101"/>
        <v>-5.7923207045044332E-3</v>
      </c>
    </row>
    <row r="3253" spans="1:4">
      <c r="A3253" s="1">
        <v>36363</v>
      </c>
      <c r="B3253" t="str">
        <f t="shared" si="100"/>
        <v>Jue</v>
      </c>
      <c r="C3253">
        <v>36.36</v>
      </c>
      <c r="D3253" s="2">
        <f t="shared" si="101"/>
        <v>9.3949295614680559E-3</v>
      </c>
    </row>
    <row r="3254" spans="1:4">
      <c r="A3254" s="1">
        <v>36362</v>
      </c>
      <c r="B3254" t="str">
        <f t="shared" si="100"/>
        <v>Mie</v>
      </c>
      <c r="C3254">
        <v>36.020000000000003</v>
      </c>
      <c r="D3254" s="2">
        <f t="shared" si="101"/>
        <v>1.032519288750528E-2</v>
      </c>
    </row>
    <row r="3255" spans="1:4">
      <c r="A3255" s="1">
        <v>36361</v>
      </c>
      <c r="B3255" t="str">
        <f t="shared" si="100"/>
        <v>Mar</v>
      </c>
      <c r="C3255">
        <v>35.65</v>
      </c>
      <c r="D3255" s="2">
        <f t="shared" si="101"/>
        <v>5.3438462142430488E-3</v>
      </c>
    </row>
    <row r="3256" spans="1:4">
      <c r="A3256" s="1">
        <v>36360</v>
      </c>
      <c r="B3256" t="str">
        <f t="shared" si="100"/>
        <v>Lun</v>
      </c>
      <c r="C3256">
        <v>35.46</v>
      </c>
      <c r="D3256" s="2">
        <f t="shared" si="101"/>
        <v>-1.6224132094075298E-2</v>
      </c>
    </row>
    <row r="3257" spans="1:4">
      <c r="A3257" s="1">
        <v>36357</v>
      </c>
      <c r="B3257" t="str">
        <f t="shared" si="100"/>
        <v>Vie</v>
      </c>
      <c r="C3257">
        <v>36.04</v>
      </c>
      <c r="D3257" s="2">
        <f t="shared" si="101"/>
        <v>7.7994824348238895E-3</v>
      </c>
    </row>
    <row r="3258" spans="1:4">
      <c r="A3258" s="1">
        <v>36356</v>
      </c>
      <c r="B3258" t="str">
        <f t="shared" si="100"/>
        <v>Jue</v>
      </c>
      <c r="C3258">
        <v>35.76</v>
      </c>
      <c r="D3258" s="2">
        <f t="shared" si="101"/>
        <v>6.4525402723776904E-3</v>
      </c>
    </row>
    <row r="3259" spans="1:4">
      <c r="A3259" s="1">
        <v>36355</v>
      </c>
      <c r="B3259" t="str">
        <f t="shared" si="100"/>
        <v>Mie</v>
      </c>
      <c r="C3259">
        <v>35.53</v>
      </c>
      <c r="D3259" s="2">
        <f t="shared" si="101"/>
        <v>-6.4525402723775507E-3</v>
      </c>
    </row>
    <row r="3260" spans="1:4">
      <c r="A3260" s="1">
        <v>36354</v>
      </c>
      <c r="B3260" t="str">
        <f t="shared" si="100"/>
        <v>Mar</v>
      </c>
      <c r="C3260">
        <v>35.76</v>
      </c>
      <c r="D3260" s="2">
        <f t="shared" si="101"/>
        <v>-7.2443894424967323E-3</v>
      </c>
    </row>
    <row r="3261" spans="1:4">
      <c r="A3261" s="1">
        <v>36353</v>
      </c>
      <c r="B3261" t="str">
        <f t="shared" si="100"/>
        <v>Lun</v>
      </c>
      <c r="C3261">
        <v>36.020000000000003</v>
      </c>
      <c r="D3261" s="2">
        <f t="shared" si="101"/>
        <v>1.4259992792813543E-2</v>
      </c>
    </row>
    <row r="3262" spans="1:4">
      <c r="A3262" s="1">
        <v>36350</v>
      </c>
      <c r="B3262" t="str">
        <f t="shared" si="100"/>
        <v>Vie</v>
      </c>
      <c r="C3262">
        <v>35.51</v>
      </c>
      <c r="D3262" s="2">
        <f t="shared" si="101"/>
        <v>3.9503437376072004E-3</v>
      </c>
    </row>
    <row r="3263" spans="1:4">
      <c r="A3263" s="1">
        <v>36349</v>
      </c>
      <c r="B3263" t="str">
        <f t="shared" si="100"/>
        <v>Jue</v>
      </c>
      <c r="C3263">
        <v>35.369999999999997</v>
      </c>
      <c r="D3263" s="2">
        <f t="shared" si="101"/>
        <v>-2.2642476749759891E-2</v>
      </c>
    </row>
    <row r="3264" spans="1:4">
      <c r="A3264" s="1">
        <v>36348</v>
      </c>
      <c r="B3264" t="str">
        <f t="shared" si="100"/>
        <v>Mie</v>
      </c>
      <c r="C3264">
        <v>36.18</v>
      </c>
      <c r="D3264" s="2">
        <f t="shared" si="101"/>
        <v>1.0279295956807637E-2</v>
      </c>
    </row>
    <row r="3265" spans="1:4">
      <c r="A3265" s="1">
        <v>36347</v>
      </c>
      <c r="B3265" t="str">
        <f t="shared" si="100"/>
        <v>Mar</v>
      </c>
      <c r="C3265">
        <v>35.81</v>
      </c>
      <c r="D3265" s="2">
        <f t="shared" si="101"/>
        <v>-5.8471557374686813E-3</v>
      </c>
    </row>
    <row r="3266" spans="1:4">
      <c r="A3266" s="1">
        <v>36343</v>
      </c>
      <c r="B3266" t="str">
        <f t="shared" si="100"/>
        <v>Vie</v>
      </c>
      <c r="C3266">
        <v>36.020000000000003</v>
      </c>
      <c r="D3266" s="2">
        <f t="shared" si="101"/>
        <v>0</v>
      </c>
    </row>
    <row r="3267" spans="1:4">
      <c r="A3267" s="1">
        <v>36342</v>
      </c>
      <c r="B3267" t="str">
        <f t="shared" ref="B3267:B3330" si="102">CHOOSE(WEEKDAY(A3267),"Dom","Lun","Mar","Mie","Jue","Vie","Sab")</f>
        <v>Jue</v>
      </c>
      <c r="C3267">
        <v>36.020000000000003</v>
      </c>
      <c r="D3267" s="2">
        <f t="shared" ref="D3267:D3330" si="103">LN(C3267/C3268)</f>
        <v>-5.5371127074571366E-3</v>
      </c>
    </row>
    <row r="3268" spans="1:4">
      <c r="A3268" s="1">
        <v>36341</v>
      </c>
      <c r="B3268" t="str">
        <f t="shared" si="102"/>
        <v>Mie</v>
      </c>
      <c r="C3268">
        <v>36.22</v>
      </c>
      <c r="D3268" s="2">
        <f t="shared" si="103"/>
        <v>4.1431880444466239E-2</v>
      </c>
    </row>
    <row r="3269" spans="1:4">
      <c r="A3269" s="1">
        <v>36340</v>
      </c>
      <c r="B3269" t="str">
        <f t="shared" si="102"/>
        <v>Mar</v>
      </c>
      <c r="C3269">
        <v>34.75</v>
      </c>
      <c r="D3269" s="2">
        <f t="shared" si="103"/>
        <v>3.3951168386599707E-2</v>
      </c>
    </row>
    <row r="3270" spans="1:4">
      <c r="A3270" s="1">
        <v>36339</v>
      </c>
      <c r="B3270" t="str">
        <f t="shared" si="102"/>
        <v>Lun</v>
      </c>
      <c r="C3270">
        <v>33.590000000000003</v>
      </c>
      <c r="D3270" s="2">
        <f t="shared" si="103"/>
        <v>2.6829647931806656E-3</v>
      </c>
    </row>
    <row r="3271" spans="1:4">
      <c r="A3271" s="1">
        <v>36336</v>
      </c>
      <c r="B3271" t="str">
        <f t="shared" si="102"/>
        <v>Vie</v>
      </c>
      <c r="C3271">
        <v>33.5</v>
      </c>
      <c r="D3271" s="2">
        <f t="shared" si="103"/>
        <v>-1.0098095907001935E-2</v>
      </c>
    </row>
    <row r="3272" spans="1:4">
      <c r="A3272" s="1">
        <v>36335</v>
      </c>
      <c r="B3272" t="str">
        <f t="shared" si="102"/>
        <v>Jue</v>
      </c>
      <c r="C3272">
        <v>33.840000000000003</v>
      </c>
      <c r="D3272" s="2">
        <f t="shared" si="103"/>
        <v>1.1591748163785151E-2</v>
      </c>
    </row>
    <row r="3273" spans="1:4">
      <c r="A3273" s="1">
        <v>36334</v>
      </c>
      <c r="B3273" t="str">
        <f t="shared" si="102"/>
        <v>Mie</v>
      </c>
      <c r="C3273">
        <v>33.450000000000003</v>
      </c>
      <c r="D3273" s="2">
        <f t="shared" si="103"/>
        <v>-3.5810244177060277E-3</v>
      </c>
    </row>
    <row r="3274" spans="1:4">
      <c r="A3274" s="1">
        <v>36333</v>
      </c>
      <c r="B3274" t="str">
        <f t="shared" si="102"/>
        <v>Mar</v>
      </c>
      <c r="C3274">
        <v>33.57</v>
      </c>
      <c r="D3274" s="2">
        <f t="shared" si="103"/>
        <v>8.3757594050100741E-3</v>
      </c>
    </row>
    <row r="3275" spans="1:4">
      <c r="A3275" s="1">
        <v>36332</v>
      </c>
      <c r="B3275" t="str">
        <f t="shared" si="102"/>
        <v>Lun</v>
      </c>
      <c r="C3275">
        <v>33.29</v>
      </c>
      <c r="D3275" s="2">
        <f t="shared" si="103"/>
        <v>-7.481704808129248E-3</v>
      </c>
    </row>
    <row r="3276" spans="1:4">
      <c r="A3276" s="1">
        <v>36329</v>
      </c>
      <c r="B3276" t="str">
        <f t="shared" si="102"/>
        <v>Vie</v>
      </c>
      <c r="C3276">
        <v>33.54</v>
      </c>
      <c r="D3276" s="2">
        <f t="shared" si="103"/>
        <v>-1.3033359848723084E-2</v>
      </c>
    </row>
    <row r="3277" spans="1:4">
      <c r="A3277" s="1">
        <v>36328</v>
      </c>
      <c r="B3277" t="str">
        <f t="shared" si="102"/>
        <v>Jue</v>
      </c>
      <c r="C3277">
        <v>33.979999999999997</v>
      </c>
      <c r="D3277" s="2">
        <f t="shared" si="103"/>
        <v>1.1543712619584342E-2</v>
      </c>
    </row>
    <row r="3278" spans="1:4">
      <c r="A3278" s="1">
        <v>36327</v>
      </c>
      <c r="B3278" t="str">
        <f t="shared" si="102"/>
        <v>Mie</v>
      </c>
      <c r="C3278">
        <v>33.590000000000003</v>
      </c>
      <c r="D3278" s="2">
        <f t="shared" si="103"/>
        <v>2.0861280103191431E-3</v>
      </c>
    </row>
    <row r="3279" spans="1:4">
      <c r="A3279" s="1">
        <v>36326</v>
      </c>
      <c r="B3279" t="str">
        <f t="shared" si="102"/>
        <v>Mar</v>
      </c>
      <c r="C3279">
        <v>33.520000000000003</v>
      </c>
      <c r="D3279" s="2">
        <f t="shared" si="103"/>
        <v>5.9683678286152496E-4</v>
      </c>
    </row>
    <row r="3280" spans="1:4">
      <c r="A3280" s="1">
        <v>36325</v>
      </c>
      <c r="B3280" t="str">
        <f t="shared" si="102"/>
        <v>Lun</v>
      </c>
      <c r="C3280">
        <v>33.5</v>
      </c>
      <c r="D3280" s="2">
        <f t="shared" si="103"/>
        <v>-2.6829647931807493E-3</v>
      </c>
    </row>
    <row r="3281" spans="1:4">
      <c r="A3281" s="1">
        <v>36322</v>
      </c>
      <c r="B3281" t="str">
        <f t="shared" si="102"/>
        <v>Vie</v>
      </c>
      <c r="C3281">
        <v>33.590000000000003</v>
      </c>
      <c r="D3281" s="2">
        <f t="shared" si="103"/>
        <v>1.5299533468710937E-2</v>
      </c>
    </row>
    <row r="3282" spans="1:4">
      <c r="A3282" s="1">
        <v>36321</v>
      </c>
      <c r="B3282" t="str">
        <f t="shared" si="102"/>
        <v>Jue</v>
      </c>
      <c r="C3282">
        <v>33.08</v>
      </c>
      <c r="D3282" s="2">
        <f t="shared" si="103"/>
        <v>-2.5665389650589652E-2</v>
      </c>
    </row>
    <row r="3283" spans="1:4">
      <c r="A3283" s="1">
        <v>36320</v>
      </c>
      <c r="B3283" t="str">
        <f t="shared" si="102"/>
        <v>Mie</v>
      </c>
      <c r="C3283">
        <v>33.94</v>
      </c>
      <c r="D3283" s="2">
        <f t="shared" si="103"/>
        <v>-9.9678339234988422E-3</v>
      </c>
    </row>
    <row r="3284" spans="1:4">
      <c r="A3284" s="1">
        <v>36319</v>
      </c>
      <c r="B3284" t="str">
        <f t="shared" si="102"/>
        <v>Mar</v>
      </c>
      <c r="C3284">
        <v>34.28</v>
      </c>
      <c r="D3284" s="2">
        <f t="shared" si="103"/>
        <v>-3.3843206916482751E-2</v>
      </c>
    </row>
    <row r="3285" spans="1:4">
      <c r="A3285" s="1">
        <v>36318</v>
      </c>
      <c r="B3285" t="str">
        <f t="shared" si="102"/>
        <v>Lun</v>
      </c>
      <c r="C3285">
        <v>35.46</v>
      </c>
      <c r="D3285" s="2">
        <f t="shared" si="103"/>
        <v>-7.8652090852202247E-3</v>
      </c>
    </row>
    <row r="3286" spans="1:4">
      <c r="A3286" s="1">
        <v>36315</v>
      </c>
      <c r="B3286" t="str">
        <f t="shared" si="102"/>
        <v>Vie</v>
      </c>
      <c r="C3286">
        <v>35.74</v>
      </c>
      <c r="D3286" s="2">
        <f t="shared" si="103"/>
        <v>3.1550151316951262E-2</v>
      </c>
    </row>
    <row r="3287" spans="1:4">
      <c r="A3287" s="1">
        <v>36314</v>
      </c>
      <c r="B3287" t="str">
        <f t="shared" si="102"/>
        <v>Jue</v>
      </c>
      <c r="C3287">
        <v>34.630000000000003</v>
      </c>
      <c r="D3287" s="2">
        <f t="shared" si="103"/>
        <v>2.1600372795370675E-2</v>
      </c>
    </row>
    <row r="3288" spans="1:4">
      <c r="A3288" s="1">
        <v>36313</v>
      </c>
      <c r="B3288" t="str">
        <f t="shared" si="102"/>
        <v>Mie</v>
      </c>
      <c r="C3288">
        <v>33.89</v>
      </c>
      <c r="D3288" s="2">
        <f t="shared" si="103"/>
        <v>-1.0274565654581467E-2</v>
      </c>
    </row>
    <row r="3289" spans="1:4">
      <c r="A3289" s="1">
        <v>36312</v>
      </c>
      <c r="B3289" t="str">
        <f t="shared" si="102"/>
        <v>Mar</v>
      </c>
      <c r="C3289">
        <v>34.24</v>
      </c>
      <c r="D3289" s="2">
        <f t="shared" si="103"/>
        <v>0</v>
      </c>
    </row>
    <row r="3290" spans="1:4">
      <c r="A3290" s="1">
        <v>36308</v>
      </c>
      <c r="B3290" t="str">
        <f t="shared" si="102"/>
        <v>Vie</v>
      </c>
      <c r="C3290">
        <v>34.24</v>
      </c>
      <c r="D3290" s="2">
        <f t="shared" si="103"/>
        <v>2.6036973782995399E-2</v>
      </c>
    </row>
    <row r="3291" spans="1:4">
      <c r="A3291" s="1">
        <v>36307</v>
      </c>
      <c r="B3291" t="str">
        <f t="shared" si="102"/>
        <v>Jue</v>
      </c>
      <c r="C3291">
        <v>33.36</v>
      </c>
      <c r="D3291" s="2">
        <f t="shared" si="103"/>
        <v>2.701487460160518E-3</v>
      </c>
    </row>
    <row r="3292" spans="1:4">
      <c r="A3292" s="1">
        <v>36306</v>
      </c>
      <c r="B3292" t="str">
        <f t="shared" si="102"/>
        <v>Mie</v>
      </c>
      <c r="C3292">
        <v>33.270000000000003</v>
      </c>
      <c r="D3292" s="2">
        <f t="shared" si="103"/>
        <v>2.4647527943940185E-2</v>
      </c>
    </row>
    <row r="3293" spans="1:4">
      <c r="A3293" s="1">
        <v>36305</v>
      </c>
      <c r="B3293" t="str">
        <f t="shared" si="102"/>
        <v>Mar</v>
      </c>
      <c r="C3293">
        <v>32.46</v>
      </c>
      <c r="D3293" s="2">
        <f t="shared" si="103"/>
        <v>-3.0043224487792321E-2</v>
      </c>
    </row>
    <row r="3294" spans="1:4">
      <c r="A3294" s="1">
        <v>36304</v>
      </c>
      <c r="B3294" t="str">
        <f t="shared" si="102"/>
        <v>Lun</v>
      </c>
      <c r="C3294">
        <v>33.450000000000003</v>
      </c>
      <c r="D3294" s="2">
        <f t="shared" si="103"/>
        <v>-2.1881417076972293E-2</v>
      </c>
    </row>
    <row r="3295" spans="1:4">
      <c r="A3295" s="1">
        <v>36301</v>
      </c>
      <c r="B3295" t="str">
        <f t="shared" si="102"/>
        <v>Vie</v>
      </c>
      <c r="C3295">
        <v>34.19</v>
      </c>
      <c r="D3295" s="2">
        <f t="shared" si="103"/>
        <v>-2.6837565115706008E-2</v>
      </c>
    </row>
    <row r="3296" spans="1:4">
      <c r="A3296" s="1">
        <v>36300</v>
      </c>
      <c r="B3296" t="str">
        <f t="shared" si="102"/>
        <v>Jue</v>
      </c>
      <c r="C3296">
        <v>35.119999999999997</v>
      </c>
      <c r="D3296" s="2">
        <f t="shared" si="103"/>
        <v>1.7521631657003774E-2</v>
      </c>
    </row>
    <row r="3297" spans="1:4">
      <c r="A3297" s="1">
        <v>36299</v>
      </c>
      <c r="B3297" t="str">
        <f t="shared" si="102"/>
        <v>Mie</v>
      </c>
      <c r="C3297">
        <v>34.51</v>
      </c>
      <c r="D3297" s="2">
        <f t="shared" si="103"/>
        <v>3.2693237127257357E-2</v>
      </c>
    </row>
    <row r="3298" spans="1:4">
      <c r="A3298" s="1">
        <v>36298</v>
      </c>
      <c r="B3298" t="str">
        <f t="shared" si="102"/>
        <v>Mar</v>
      </c>
      <c r="C3298">
        <v>33.4</v>
      </c>
      <c r="D3298" s="2">
        <f t="shared" si="103"/>
        <v>-1.5154056154892421E-2</v>
      </c>
    </row>
    <row r="3299" spans="1:4">
      <c r="A3299" s="1">
        <v>36297</v>
      </c>
      <c r="B3299" t="str">
        <f t="shared" si="102"/>
        <v>Lun</v>
      </c>
      <c r="C3299">
        <v>33.909999999999997</v>
      </c>
      <c r="D3299" s="2">
        <f t="shared" si="103"/>
        <v>-1.2309651332053535E-2</v>
      </c>
    </row>
    <row r="3300" spans="1:4">
      <c r="A3300" s="1">
        <v>36294</v>
      </c>
      <c r="B3300" t="str">
        <f t="shared" si="102"/>
        <v>Vie</v>
      </c>
      <c r="C3300">
        <v>34.33</v>
      </c>
      <c r="D3300" s="2">
        <f t="shared" si="103"/>
        <v>-2.2181523002219511E-2</v>
      </c>
    </row>
    <row r="3301" spans="1:4">
      <c r="A3301" s="1">
        <v>36293</v>
      </c>
      <c r="B3301" t="str">
        <f t="shared" si="102"/>
        <v>Jue</v>
      </c>
      <c r="C3301">
        <v>35.1</v>
      </c>
      <c r="D3301" s="2">
        <f t="shared" si="103"/>
        <v>5.7143012634386352E-3</v>
      </c>
    </row>
    <row r="3302" spans="1:4">
      <c r="A3302" s="1">
        <v>36292</v>
      </c>
      <c r="B3302" t="str">
        <f t="shared" si="102"/>
        <v>Mie</v>
      </c>
      <c r="C3302">
        <v>34.9</v>
      </c>
      <c r="D3302" s="2">
        <f t="shared" si="103"/>
        <v>1.9968830218868128E-2</v>
      </c>
    </row>
    <row r="3303" spans="1:4">
      <c r="A3303" s="1">
        <v>36291</v>
      </c>
      <c r="B3303" t="str">
        <f t="shared" si="102"/>
        <v>Mar</v>
      </c>
      <c r="C3303">
        <v>34.21</v>
      </c>
      <c r="D3303" s="2">
        <f t="shared" si="103"/>
        <v>-5.8292208198756079E-3</v>
      </c>
    </row>
    <row r="3304" spans="1:4">
      <c r="A3304" s="1">
        <v>36290</v>
      </c>
      <c r="B3304" t="str">
        <f t="shared" si="102"/>
        <v>Lun</v>
      </c>
      <c r="C3304">
        <v>34.409999999999997</v>
      </c>
      <c r="D3304" s="2">
        <f t="shared" si="103"/>
        <v>-2.9211699067991714E-2</v>
      </c>
    </row>
    <row r="3305" spans="1:4">
      <c r="A3305" s="1">
        <v>36287</v>
      </c>
      <c r="B3305" t="str">
        <f t="shared" si="102"/>
        <v>Vie</v>
      </c>
      <c r="C3305">
        <v>35.43</v>
      </c>
      <c r="D3305" s="2">
        <f t="shared" si="103"/>
        <v>-1.5404309645006361E-2</v>
      </c>
    </row>
    <row r="3306" spans="1:4">
      <c r="A3306" s="1">
        <v>36286</v>
      </c>
      <c r="B3306" t="str">
        <f t="shared" si="102"/>
        <v>Jue</v>
      </c>
      <c r="C3306">
        <v>35.979999999999997</v>
      </c>
      <c r="D3306" s="2">
        <f t="shared" si="103"/>
        <v>3.7954144828152458E-2</v>
      </c>
    </row>
    <row r="3307" spans="1:4">
      <c r="A3307" s="1">
        <v>36285</v>
      </c>
      <c r="B3307" t="str">
        <f t="shared" si="102"/>
        <v>Mie</v>
      </c>
      <c r="C3307">
        <v>34.64</v>
      </c>
      <c r="D3307" s="2">
        <f t="shared" si="103"/>
        <v>-1.0624651272339868E-2</v>
      </c>
    </row>
    <row r="3308" spans="1:4">
      <c r="A3308" s="1">
        <v>36284</v>
      </c>
      <c r="B3308" t="str">
        <f t="shared" si="102"/>
        <v>Mar</v>
      </c>
      <c r="C3308">
        <v>35.01</v>
      </c>
      <c r="D3308" s="2">
        <f t="shared" si="103"/>
        <v>-2.8718189793427634E-2</v>
      </c>
    </row>
    <row r="3309" spans="1:4">
      <c r="A3309" s="1">
        <v>36283</v>
      </c>
      <c r="B3309" t="str">
        <f t="shared" si="102"/>
        <v>Lun</v>
      </c>
      <c r="C3309">
        <v>36.03</v>
      </c>
      <c r="D3309" s="2">
        <f t="shared" si="103"/>
        <v>2.7793236345744414E-3</v>
      </c>
    </row>
    <row r="3310" spans="1:4">
      <c r="A3310" s="1">
        <v>36280</v>
      </c>
      <c r="B3310" t="str">
        <f t="shared" si="102"/>
        <v>Vie</v>
      </c>
      <c r="C3310">
        <v>35.93</v>
      </c>
      <c r="D3310" s="2">
        <f t="shared" si="103"/>
        <v>-1.2171657873470264E-2</v>
      </c>
    </row>
    <row r="3311" spans="1:4">
      <c r="A3311" s="1">
        <v>36279</v>
      </c>
      <c r="B3311" t="str">
        <f t="shared" si="102"/>
        <v>Jue</v>
      </c>
      <c r="C3311">
        <v>36.369999999999997</v>
      </c>
      <c r="D3311" s="2">
        <f t="shared" si="103"/>
        <v>-8.2147230843371069E-3</v>
      </c>
    </row>
    <row r="3312" spans="1:4">
      <c r="A3312" s="1">
        <v>36278</v>
      </c>
      <c r="B3312" t="str">
        <f t="shared" si="102"/>
        <v>Mie</v>
      </c>
      <c r="C3312">
        <v>36.67</v>
      </c>
      <c r="D3312" s="2">
        <f t="shared" si="103"/>
        <v>-2.4246877502642886E-2</v>
      </c>
    </row>
    <row r="3313" spans="1:4">
      <c r="A3313" s="1">
        <v>36277</v>
      </c>
      <c r="B3313" t="str">
        <f t="shared" si="102"/>
        <v>Mar</v>
      </c>
      <c r="C3313">
        <v>37.57</v>
      </c>
      <c r="D3313" s="2">
        <f t="shared" si="103"/>
        <v>1.7181630721405654E-2</v>
      </c>
    </row>
    <row r="3314" spans="1:4">
      <c r="A3314" s="1">
        <v>36276</v>
      </c>
      <c r="B3314" t="str">
        <f t="shared" si="102"/>
        <v>Lun</v>
      </c>
      <c r="C3314">
        <v>36.93</v>
      </c>
      <c r="D3314" s="2">
        <f t="shared" si="103"/>
        <v>-1.5316704111893288E-2</v>
      </c>
    </row>
    <row r="3315" spans="1:4">
      <c r="A3315" s="1">
        <v>36273</v>
      </c>
      <c r="B3315" t="str">
        <f t="shared" si="102"/>
        <v>Vie</v>
      </c>
      <c r="C3315">
        <v>37.5</v>
      </c>
      <c r="D3315" s="2">
        <f t="shared" si="103"/>
        <v>-7.4389290969984279E-3</v>
      </c>
    </row>
    <row r="3316" spans="1:4">
      <c r="A3316" s="1">
        <v>36272</v>
      </c>
      <c r="B3316" t="str">
        <f t="shared" si="102"/>
        <v>Jue</v>
      </c>
      <c r="C3316">
        <v>37.78</v>
      </c>
      <c r="D3316" s="2">
        <f t="shared" si="103"/>
        <v>1.7354593884374752E-2</v>
      </c>
    </row>
    <row r="3317" spans="1:4">
      <c r="A3317" s="1">
        <v>36271</v>
      </c>
      <c r="B3317" t="str">
        <f t="shared" si="102"/>
        <v>Mie</v>
      </c>
      <c r="C3317">
        <v>37.130000000000003</v>
      </c>
      <c r="D3317" s="2">
        <f t="shared" si="103"/>
        <v>4.5737999403458372E-2</v>
      </c>
    </row>
    <row r="3318" spans="1:4">
      <c r="A3318" s="1">
        <v>36270</v>
      </c>
      <c r="B3318" t="str">
        <f t="shared" si="102"/>
        <v>Mar</v>
      </c>
      <c r="C3318">
        <v>35.47</v>
      </c>
      <c r="D3318" s="2">
        <f t="shared" si="103"/>
        <v>6.4331795020748886E-2</v>
      </c>
    </row>
    <row r="3319" spans="1:4">
      <c r="A3319" s="1">
        <v>36269</v>
      </c>
      <c r="B3319" t="str">
        <f t="shared" si="102"/>
        <v>Lun</v>
      </c>
      <c r="C3319">
        <v>33.26</v>
      </c>
      <c r="D3319" s="2">
        <f t="shared" si="103"/>
        <v>-3.137280085498001E-2</v>
      </c>
    </row>
    <row r="3320" spans="1:4">
      <c r="A3320" s="1">
        <v>36266</v>
      </c>
      <c r="B3320" t="str">
        <f t="shared" si="102"/>
        <v>Vie</v>
      </c>
      <c r="C3320">
        <v>34.32</v>
      </c>
      <c r="D3320" s="2">
        <f t="shared" si="103"/>
        <v>9.9561583759756305E-3</v>
      </c>
    </row>
    <row r="3321" spans="1:4">
      <c r="A3321" s="1">
        <v>36265</v>
      </c>
      <c r="B3321" t="str">
        <f t="shared" si="102"/>
        <v>Jue</v>
      </c>
      <c r="C3321">
        <v>33.979999999999997</v>
      </c>
      <c r="D3321" s="2">
        <f t="shared" si="103"/>
        <v>-2.6714712964595551E-2</v>
      </c>
    </row>
    <row r="3322" spans="1:4">
      <c r="A3322" s="1">
        <v>36264</v>
      </c>
      <c r="B3322" t="str">
        <f t="shared" si="102"/>
        <v>Mie</v>
      </c>
      <c r="C3322">
        <v>34.9</v>
      </c>
      <c r="D3322" s="2">
        <f t="shared" si="103"/>
        <v>-4.0707374771146949E-2</v>
      </c>
    </row>
    <row r="3323" spans="1:4">
      <c r="A3323" s="1">
        <v>36263</v>
      </c>
      <c r="B3323" t="str">
        <f t="shared" si="102"/>
        <v>Mar</v>
      </c>
      <c r="C3323">
        <v>36.35</v>
      </c>
      <c r="D3323" s="2">
        <f t="shared" si="103"/>
        <v>-1.0127361772761268E-2</v>
      </c>
    </row>
    <row r="3324" spans="1:4">
      <c r="A3324" s="1">
        <v>36262</v>
      </c>
      <c r="B3324" t="str">
        <f t="shared" si="102"/>
        <v>Lun</v>
      </c>
      <c r="C3324">
        <v>36.72</v>
      </c>
      <c r="D3324" s="2">
        <f t="shared" si="103"/>
        <v>1.6474837203505042E-2</v>
      </c>
    </row>
    <row r="3325" spans="1:4">
      <c r="A3325" s="1">
        <v>36259</v>
      </c>
      <c r="B3325" t="str">
        <f t="shared" si="102"/>
        <v>Vie</v>
      </c>
      <c r="C3325">
        <v>36.119999999999997</v>
      </c>
      <c r="D3325" s="2">
        <f t="shared" si="103"/>
        <v>7.7821404420547287E-3</v>
      </c>
    </row>
    <row r="3326" spans="1:4">
      <c r="A3326" s="1">
        <v>36258</v>
      </c>
      <c r="B3326" t="str">
        <f t="shared" si="102"/>
        <v>Jue</v>
      </c>
      <c r="C3326">
        <v>35.840000000000003</v>
      </c>
      <c r="D3326" s="2">
        <f t="shared" si="103"/>
        <v>2.486003731939504E-2</v>
      </c>
    </row>
    <row r="3327" spans="1:4">
      <c r="A3327" s="1">
        <v>36257</v>
      </c>
      <c r="B3327" t="str">
        <f t="shared" si="102"/>
        <v>Mie</v>
      </c>
      <c r="C3327">
        <v>34.96</v>
      </c>
      <c r="D3327" s="2">
        <f t="shared" si="103"/>
        <v>6.3127899743759064E-3</v>
      </c>
    </row>
    <row r="3328" spans="1:4">
      <c r="A3328" s="1">
        <v>36256</v>
      </c>
      <c r="B3328" t="str">
        <f t="shared" si="102"/>
        <v>Mar</v>
      </c>
      <c r="C3328">
        <v>34.74</v>
      </c>
      <c r="D3328" s="2">
        <f t="shared" si="103"/>
        <v>-6.3127899743757867E-3</v>
      </c>
    </row>
    <row r="3329" spans="1:4">
      <c r="A3329" s="1">
        <v>36255</v>
      </c>
      <c r="B3329" t="str">
        <f t="shared" si="102"/>
        <v>Lun</v>
      </c>
      <c r="C3329">
        <v>34.96</v>
      </c>
      <c r="D3329" s="2">
        <f t="shared" si="103"/>
        <v>7.7530898056764278E-3</v>
      </c>
    </row>
    <row r="3330" spans="1:4">
      <c r="A3330" s="1">
        <v>36251</v>
      </c>
      <c r="B3330" t="str">
        <f t="shared" si="102"/>
        <v>Jue</v>
      </c>
      <c r="C3330">
        <v>34.69</v>
      </c>
      <c r="D3330" s="2">
        <f t="shared" si="103"/>
        <v>6.6522298818747433E-3</v>
      </c>
    </row>
    <row r="3331" spans="1:4">
      <c r="A3331" s="1">
        <v>36250</v>
      </c>
      <c r="B3331" t="str">
        <f t="shared" ref="B3331:B3394" si="104">CHOOSE(WEEKDAY(A3331),"Dom","Lun","Mar","Mie","Jue","Vie","Sab")</f>
        <v>Mie</v>
      </c>
      <c r="C3331">
        <v>34.46</v>
      </c>
      <c r="D3331" s="2">
        <f t="shared" ref="D3331:D3394" si="105">LN(C3331/C3332)</f>
        <v>4.653876927889356E-3</v>
      </c>
    </row>
    <row r="3332" spans="1:4">
      <c r="A3332" s="1">
        <v>36249</v>
      </c>
      <c r="B3332" t="str">
        <f t="shared" si="104"/>
        <v>Mar</v>
      </c>
      <c r="C3332">
        <v>34.299999999999997</v>
      </c>
      <c r="D3332" s="2">
        <f t="shared" si="105"/>
        <v>-9.2861955761689586E-3</v>
      </c>
    </row>
    <row r="3333" spans="1:4">
      <c r="A3333" s="1">
        <v>36248</v>
      </c>
      <c r="B3333" t="str">
        <f t="shared" si="104"/>
        <v>Lun</v>
      </c>
      <c r="C3333">
        <v>34.619999999999997</v>
      </c>
      <c r="D3333" s="2">
        <f t="shared" si="105"/>
        <v>2.8418493657326283E-2</v>
      </c>
    </row>
    <row r="3334" spans="1:4">
      <c r="A3334" s="1">
        <v>36245</v>
      </c>
      <c r="B3334" t="str">
        <f t="shared" si="104"/>
        <v>Vie</v>
      </c>
      <c r="C3334">
        <v>33.65</v>
      </c>
      <c r="D3334" s="2">
        <f t="shared" si="105"/>
        <v>-7.696900046810359E-3</v>
      </c>
    </row>
    <row r="3335" spans="1:4">
      <c r="A3335" s="1">
        <v>36244</v>
      </c>
      <c r="B3335" t="str">
        <f t="shared" si="104"/>
        <v>Jue</v>
      </c>
      <c r="C3335">
        <v>33.909999999999997</v>
      </c>
      <c r="D3335" s="2">
        <f t="shared" si="105"/>
        <v>1.4555432970299502E-2</v>
      </c>
    </row>
    <row r="3336" spans="1:4">
      <c r="A3336" s="1">
        <v>36243</v>
      </c>
      <c r="B3336" t="str">
        <f t="shared" si="104"/>
        <v>Mie</v>
      </c>
      <c r="C3336">
        <v>33.42</v>
      </c>
      <c r="D3336" s="2">
        <f t="shared" si="105"/>
        <v>4.7990494024662033E-3</v>
      </c>
    </row>
    <row r="3337" spans="1:4">
      <c r="A3337" s="1">
        <v>36242</v>
      </c>
      <c r="B3337" t="str">
        <f t="shared" si="104"/>
        <v>Mar</v>
      </c>
      <c r="C3337">
        <v>33.26</v>
      </c>
      <c r="D3337" s="2">
        <f t="shared" si="105"/>
        <v>-1.5217360632694904E-2</v>
      </c>
    </row>
    <row r="3338" spans="1:4">
      <c r="A3338" s="1">
        <v>36241</v>
      </c>
      <c r="B3338" t="str">
        <f t="shared" si="104"/>
        <v>Lun</v>
      </c>
      <c r="C3338">
        <v>33.770000000000003</v>
      </c>
      <c r="D3338" s="2">
        <f t="shared" si="105"/>
        <v>6.2379527984710347E-3</v>
      </c>
    </row>
    <row r="3339" spans="1:4">
      <c r="A3339" s="1">
        <v>36238</v>
      </c>
      <c r="B3339" t="str">
        <f t="shared" si="104"/>
        <v>Vie</v>
      </c>
      <c r="C3339">
        <v>33.56</v>
      </c>
      <c r="D3339" s="2">
        <f t="shared" si="105"/>
        <v>1.3801599215988294E-2</v>
      </c>
    </row>
    <row r="3340" spans="1:4">
      <c r="A3340" s="1">
        <v>36237</v>
      </c>
      <c r="B3340" t="str">
        <f t="shared" si="104"/>
        <v>Jue</v>
      </c>
      <c r="C3340">
        <v>33.1</v>
      </c>
      <c r="D3340" s="2">
        <f t="shared" si="105"/>
        <v>-1.509434248854181E-3</v>
      </c>
    </row>
    <row r="3341" spans="1:4">
      <c r="A3341" s="1">
        <v>36236</v>
      </c>
      <c r="B3341" t="str">
        <f t="shared" si="104"/>
        <v>Mie</v>
      </c>
      <c r="C3341">
        <v>33.15</v>
      </c>
      <c r="D3341" s="2">
        <f t="shared" si="105"/>
        <v>-3.3127571329100371E-3</v>
      </c>
    </row>
    <row r="3342" spans="1:4">
      <c r="A3342" s="1">
        <v>36235</v>
      </c>
      <c r="B3342" t="str">
        <f t="shared" si="104"/>
        <v>Mar</v>
      </c>
      <c r="C3342">
        <v>33.26</v>
      </c>
      <c r="D3342" s="2">
        <f t="shared" si="105"/>
        <v>-7.7868018491008082E-3</v>
      </c>
    </row>
    <row r="3343" spans="1:4">
      <c r="A3343" s="1">
        <v>36234</v>
      </c>
      <c r="B3343" t="str">
        <f t="shared" si="104"/>
        <v>Lun</v>
      </c>
      <c r="C3343">
        <v>33.520000000000003</v>
      </c>
      <c r="D3343" s="2">
        <f t="shared" si="105"/>
        <v>2.6603745517976153E-2</v>
      </c>
    </row>
    <row r="3344" spans="1:4">
      <c r="A3344" s="1">
        <v>36231</v>
      </c>
      <c r="B3344" t="str">
        <f t="shared" si="104"/>
        <v>Vie</v>
      </c>
      <c r="C3344">
        <v>32.64</v>
      </c>
      <c r="D3344" s="2">
        <f t="shared" si="105"/>
        <v>-2.7535584171828071E-3</v>
      </c>
    </row>
    <row r="3345" spans="1:4">
      <c r="A3345" s="1">
        <v>36230</v>
      </c>
      <c r="B3345" t="str">
        <f t="shared" si="104"/>
        <v>Jue</v>
      </c>
      <c r="C3345">
        <v>32.729999999999997</v>
      </c>
      <c r="D3345" s="2">
        <f t="shared" si="105"/>
        <v>1.4774045271307471E-2</v>
      </c>
    </row>
    <row r="3346" spans="1:4">
      <c r="A3346" s="1">
        <v>36229</v>
      </c>
      <c r="B3346" t="str">
        <f t="shared" si="104"/>
        <v>Mie</v>
      </c>
      <c r="C3346">
        <v>32.25</v>
      </c>
      <c r="D3346" s="2">
        <f t="shared" si="105"/>
        <v>-1.2395415284022781E-3</v>
      </c>
    </row>
    <row r="3347" spans="1:4">
      <c r="A3347" s="1">
        <v>36228</v>
      </c>
      <c r="B3347" t="str">
        <f t="shared" si="104"/>
        <v>Mar</v>
      </c>
      <c r="C3347">
        <v>32.29</v>
      </c>
      <c r="D3347" s="2">
        <f t="shared" si="105"/>
        <v>-1.6280500891761054E-2</v>
      </c>
    </row>
    <row r="3348" spans="1:4">
      <c r="A3348" s="1">
        <v>36227</v>
      </c>
      <c r="B3348" t="str">
        <f t="shared" si="104"/>
        <v>Lun</v>
      </c>
      <c r="C3348">
        <v>32.82</v>
      </c>
      <c r="D3348" s="2">
        <f t="shared" si="105"/>
        <v>6.0957027184690179E-4</v>
      </c>
    </row>
    <row r="3349" spans="1:4">
      <c r="A3349" s="1">
        <v>36224</v>
      </c>
      <c r="B3349" t="str">
        <f t="shared" si="104"/>
        <v>Vie</v>
      </c>
      <c r="C3349">
        <v>32.799999999999997</v>
      </c>
      <c r="D3349" s="2">
        <f t="shared" si="105"/>
        <v>2.3443393189939415E-2</v>
      </c>
    </row>
    <row r="3350" spans="1:4">
      <c r="A3350" s="1">
        <v>36223</v>
      </c>
      <c r="B3350" t="str">
        <f t="shared" si="104"/>
        <v>Jue</v>
      </c>
      <c r="C3350">
        <v>32.04</v>
      </c>
      <c r="D3350" s="2">
        <f t="shared" si="105"/>
        <v>2.624656591747045E-2</v>
      </c>
    </row>
    <row r="3351" spans="1:4">
      <c r="A3351" s="1">
        <v>36222</v>
      </c>
      <c r="B3351" t="str">
        <f t="shared" si="104"/>
        <v>Mie</v>
      </c>
      <c r="C3351">
        <v>31.21</v>
      </c>
      <c r="D3351" s="2">
        <f t="shared" si="105"/>
        <v>-4.4757107962416342E-3</v>
      </c>
    </row>
    <row r="3352" spans="1:4">
      <c r="A3352" s="1">
        <v>36221</v>
      </c>
      <c r="B3352" t="str">
        <f t="shared" si="104"/>
        <v>Mar</v>
      </c>
      <c r="C3352">
        <v>31.35</v>
      </c>
      <c r="D3352" s="2">
        <f t="shared" si="105"/>
        <v>-4.4557680340034898E-3</v>
      </c>
    </row>
    <row r="3353" spans="1:4">
      <c r="A3353" s="1">
        <v>36220</v>
      </c>
      <c r="B3353" t="str">
        <f t="shared" si="104"/>
        <v>Lun</v>
      </c>
      <c r="C3353">
        <v>31.49</v>
      </c>
      <c r="D3353" s="2">
        <f t="shared" si="105"/>
        <v>9.531374828013647E-4</v>
      </c>
    </row>
    <row r="3354" spans="1:4">
      <c r="A3354" s="1">
        <v>36217</v>
      </c>
      <c r="B3354" t="str">
        <f t="shared" si="104"/>
        <v>Vie</v>
      </c>
      <c r="C3354">
        <v>31.46</v>
      </c>
      <c r="D3354" s="2">
        <f t="shared" si="105"/>
        <v>1.0866198319940882E-2</v>
      </c>
    </row>
    <row r="3355" spans="1:4">
      <c r="A3355" s="1">
        <v>36216</v>
      </c>
      <c r="B3355" t="str">
        <f t="shared" si="104"/>
        <v>Jue</v>
      </c>
      <c r="C3355">
        <v>31.12</v>
      </c>
      <c r="D3355" s="2">
        <f t="shared" si="105"/>
        <v>-1.5306421282675545E-2</v>
      </c>
    </row>
    <row r="3356" spans="1:4">
      <c r="A3356" s="1">
        <v>36215</v>
      </c>
      <c r="B3356" t="str">
        <f t="shared" si="104"/>
        <v>Mie</v>
      </c>
      <c r="C3356">
        <v>31.6</v>
      </c>
      <c r="D3356" s="2">
        <f t="shared" si="105"/>
        <v>-1.8809331957496227E-2</v>
      </c>
    </row>
    <row r="3357" spans="1:4">
      <c r="A3357" s="1">
        <v>36214</v>
      </c>
      <c r="B3357" t="str">
        <f t="shared" si="104"/>
        <v>Mar</v>
      </c>
      <c r="C3357">
        <v>32.200000000000003</v>
      </c>
      <c r="D3357" s="2">
        <f t="shared" si="105"/>
        <v>-6.5005646030932051E-3</v>
      </c>
    </row>
    <row r="3358" spans="1:4">
      <c r="A3358" s="1">
        <v>36213</v>
      </c>
      <c r="B3358" t="str">
        <f t="shared" si="104"/>
        <v>Lun</v>
      </c>
      <c r="C3358">
        <v>32.409999999999997</v>
      </c>
      <c r="D3358" s="2">
        <f t="shared" si="105"/>
        <v>1.5234244571847768E-2</v>
      </c>
    </row>
    <row r="3359" spans="1:4">
      <c r="A3359" s="1">
        <v>36210</v>
      </c>
      <c r="B3359" t="str">
        <f t="shared" si="104"/>
        <v>Vie</v>
      </c>
      <c r="C3359">
        <v>31.92</v>
      </c>
      <c r="D3359" s="2">
        <f t="shared" si="105"/>
        <v>3.4520668205553387E-3</v>
      </c>
    </row>
    <row r="3360" spans="1:4">
      <c r="A3360" s="1">
        <v>36209</v>
      </c>
      <c r="B3360" t="str">
        <f t="shared" si="104"/>
        <v>Jue</v>
      </c>
      <c r="C3360">
        <v>31.81</v>
      </c>
      <c r="D3360" s="2">
        <f t="shared" si="105"/>
        <v>6.6235851681861269E-3</v>
      </c>
    </row>
    <row r="3361" spans="1:4">
      <c r="A3361" s="1">
        <v>36208</v>
      </c>
      <c r="B3361" t="str">
        <f t="shared" si="104"/>
        <v>Mie</v>
      </c>
      <c r="C3361">
        <v>31.6</v>
      </c>
      <c r="D3361" s="2">
        <f t="shared" si="105"/>
        <v>-1.0075651988741587E-2</v>
      </c>
    </row>
    <row r="3362" spans="1:4">
      <c r="A3362" s="1">
        <v>36207</v>
      </c>
      <c r="B3362" t="str">
        <f t="shared" si="104"/>
        <v>Mar</v>
      </c>
      <c r="C3362">
        <v>31.92</v>
      </c>
      <c r="D3362" s="2">
        <f t="shared" si="105"/>
        <v>2.3135241961896237E-2</v>
      </c>
    </row>
    <row r="3363" spans="1:4">
      <c r="A3363" s="1">
        <v>36203</v>
      </c>
      <c r="B3363" t="str">
        <f t="shared" si="104"/>
        <v>Vie</v>
      </c>
      <c r="C3363">
        <v>31.19</v>
      </c>
      <c r="D3363" s="2">
        <f t="shared" si="105"/>
        <v>0</v>
      </c>
    </row>
    <row r="3364" spans="1:4">
      <c r="A3364" s="1">
        <v>36202</v>
      </c>
      <c r="B3364" t="str">
        <f t="shared" si="104"/>
        <v>Jue</v>
      </c>
      <c r="C3364">
        <v>31.19</v>
      </c>
      <c r="D3364" s="2">
        <f t="shared" si="105"/>
        <v>1.2582840640183043E-2</v>
      </c>
    </row>
    <row r="3365" spans="1:4">
      <c r="A3365" s="1">
        <v>36201</v>
      </c>
      <c r="B3365" t="str">
        <f t="shared" si="104"/>
        <v>Mie</v>
      </c>
      <c r="C3365">
        <v>30.8</v>
      </c>
      <c r="D3365" s="2">
        <f t="shared" si="105"/>
        <v>1.3730192811902037E-2</v>
      </c>
    </row>
    <row r="3366" spans="1:4">
      <c r="A3366" s="1">
        <v>36200</v>
      </c>
      <c r="B3366" t="str">
        <f t="shared" si="104"/>
        <v>Mar</v>
      </c>
      <c r="C3366">
        <v>30.38</v>
      </c>
      <c r="D3366" s="2">
        <f t="shared" si="105"/>
        <v>-1.6000341346441189E-2</v>
      </c>
    </row>
    <row r="3367" spans="1:4">
      <c r="A3367" s="1">
        <v>36199</v>
      </c>
      <c r="B3367" t="str">
        <f t="shared" si="104"/>
        <v>Lun</v>
      </c>
      <c r="C3367">
        <v>30.87</v>
      </c>
      <c r="D3367" s="2">
        <f t="shared" si="105"/>
        <v>0</v>
      </c>
    </row>
    <row r="3368" spans="1:4">
      <c r="A3368" s="1">
        <v>36196</v>
      </c>
      <c r="B3368" t="str">
        <f t="shared" si="104"/>
        <v>Vie</v>
      </c>
      <c r="C3368">
        <v>30.87</v>
      </c>
      <c r="D3368" s="2">
        <f t="shared" si="105"/>
        <v>1.6210086220983248E-3</v>
      </c>
    </row>
    <row r="3369" spans="1:4">
      <c r="A3369" s="1">
        <v>36195</v>
      </c>
      <c r="B3369" t="str">
        <f t="shared" si="104"/>
        <v>Jue</v>
      </c>
      <c r="C3369">
        <v>30.82</v>
      </c>
      <c r="D3369" s="2">
        <f t="shared" si="105"/>
        <v>-5.8233745931764907E-3</v>
      </c>
    </row>
    <row r="3370" spans="1:4">
      <c r="A3370" s="1">
        <v>36194</v>
      </c>
      <c r="B3370" t="str">
        <f t="shared" si="104"/>
        <v>Mie</v>
      </c>
      <c r="C3370">
        <v>31</v>
      </c>
      <c r="D3370" s="2">
        <f t="shared" si="105"/>
        <v>1.691647366670062E-2</v>
      </c>
    </row>
    <row r="3371" spans="1:4">
      <c r="A3371" s="1">
        <v>36193</v>
      </c>
      <c r="B3371" t="str">
        <f t="shared" si="104"/>
        <v>Mar</v>
      </c>
      <c r="C3371">
        <v>30.48</v>
      </c>
      <c r="D3371" s="2">
        <f t="shared" si="105"/>
        <v>-8.8192634340813602E-3</v>
      </c>
    </row>
    <row r="3372" spans="1:4">
      <c r="A3372" s="1">
        <v>36192</v>
      </c>
      <c r="B3372" t="str">
        <f t="shared" si="104"/>
        <v>Lun</v>
      </c>
      <c r="C3372">
        <v>30.75</v>
      </c>
      <c r="D3372" s="2">
        <f t="shared" si="105"/>
        <v>-1.7088921424583511E-2</v>
      </c>
    </row>
    <row r="3373" spans="1:4">
      <c r="A3373" s="1">
        <v>36189</v>
      </c>
      <c r="B3373" t="str">
        <f t="shared" si="104"/>
        <v>Vie</v>
      </c>
      <c r="C3373">
        <v>31.28</v>
      </c>
      <c r="D3373" s="2">
        <f t="shared" si="105"/>
        <v>4.4857492712581746E-3</v>
      </c>
    </row>
    <row r="3374" spans="1:4">
      <c r="A3374" s="1">
        <v>36188</v>
      </c>
      <c r="B3374" t="str">
        <f t="shared" si="104"/>
        <v>Jue</v>
      </c>
      <c r="C3374">
        <v>31.14</v>
      </c>
      <c r="D3374" s="2">
        <f t="shared" si="105"/>
        <v>1.3253790263458956E-2</v>
      </c>
    </row>
    <row r="3375" spans="1:4">
      <c r="A3375" s="1">
        <v>36187</v>
      </c>
      <c r="B3375" t="str">
        <f t="shared" si="104"/>
        <v>Mie</v>
      </c>
      <c r="C3375">
        <v>30.73</v>
      </c>
      <c r="D3375" s="2">
        <f t="shared" si="105"/>
        <v>1.376168507268153E-2</v>
      </c>
    </row>
    <row r="3376" spans="1:4">
      <c r="A3376" s="1">
        <v>36186</v>
      </c>
      <c r="B3376" t="str">
        <f t="shared" si="104"/>
        <v>Mar</v>
      </c>
      <c r="C3376">
        <v>30.31</v>
      </c>
      <c r="D3376" s="2">
        <f t="shared" si="105"/>
        <v>4.6252969866373873E-2</v>
      </c>
    </row>
    <row r="3377" spans="1:4">
      <c r="A3377" s="1">
        <v>36185</v>
      </c>
      <c r="B3377" t="str">
        <f t="shared" si="104"/>
        <v>Lun</v>
      </c>
      <c r="C3377">
        <v>28.94</v>
      </c>
      <c r="D3377" s="2">
        <f t="shared" si="105"/>
        <v>3.114728249229164E-3</v>
      </c>
    </row>
    <row r="3378" spans="1:4">
      <c r="A3378" s="1">
        <v>36182</v>
      </c>
      <c r="B3378" t="str">
        <f t="shared" si="104"/>
        <v>Vie</v>
      </c>
      <c r="C3378">
        <v>28.85</v>
      </c>
      <c r="D3378" s="2">
        <f t="shared" si="105"/>
        <v>-1.8884681390527212E-2</v>
      </c>
    </row>
    <row r="3379" spans="1:4">
      <c r="A3379" s="1">
        <v>36181</v>
      </c>
      <c r="B3379" t="str">
        <f t="shared" si="104"/>
        <v>Jue</v>
      </c>
      <c r="C3379">
        <v>29.4</v>
      </c>
      <c r="D3379" s="2">
        <f t="shared" si="105"/>
        <v>-1.2170535620255291E-2</v>
      </c>
    </row>
    <row r="3380" spans="1:4">
      <c r="A3380" s="1">
        <v>36180</v>
      </c>
      <c r="B3380" t="str">
        <f t="shared" si="104"/>
        <v>Mie</v>
      </c>
      <c r="C3380">
        <v>29.76</v>
      </c>
      <c r="D3380" s="2">
        <f t="shared" si="105"/>
        <v>6.7431138848901007E-3</v>
      </c>
    </row>
    <row r="3381" spans="1:4">
      <c r="A3381" s="1">
        <v>36179</v>
      </c>
      <c r="B3381" t="str">
        <f t="shared" si="104"/>
        <v>Mar</v>
      </c>
      <c r="C3381">
        <v>29.56</v>
      </c>
      <c r="D3381" s="2">
        <f t="shared" si="105"/>
        <v>5.4274217353650154E-3</v>
      </c>
    </row>
    <row r="3382" spans="1:4">
      <c r="A3382" s="1">
        <v>36175</v>
      </c>
      <c r="B3382" t="str">
        <f t="shared" si="104"/>
        <v>Vie</v>
      </c>
      <c r="C3382">
        <v>29.4</v>
      </c>
      <c r="D3382" s="2">
        <f t="shared" si="105"/>
        <v>2.4794658613216274E-2</v>
      </c>
    </row>
    <row r="3383" spans="1:4">
      <c r="A3383" s="1">
        <v>36174</v>
      </c>
      <c r="B3383" t="str">
        <f t="shared" si="104"/>
        <v>Jue</v>
      </c>
      <c r="C3383">
        <v>28.68</v>
      </c>
      <c r="D3383" s="2">
        <f t="shared" si="105"/>
        <v>1.3691630417943889E-2</v>
      </c>
    </row>
    <row r="3384" spans="1:4">
      <c r="A3384" s="1">
        <v>36173</v>
      </c>
      <c r="B3384" t="str">
        <f t="shared" si="104"/>
        <v>Mie</v>
      </c>
      <c r="C3384">
        <v>28.29</v>
      </c>
      <c r="D3384" s="2">
        <f t="shared" si="105"/>
        <v>-3.6102497675883777E-2</v>
      </c>
    </row>
    <row r="3385" spans="1:4">
      <c r="A3385" s="1">
        <v>36172</v>
      </c>
      <c r="B3385" t="str">
        <f t="shared" si="104"/>
        <v>Mar</v>
      </c>
      <c r="C3385">
        <v>29.33</v>
      </c>
      <c r="D3385" s="2">
        <f t="shared" si="105"/>
        <v>-4.7619137602437026E-3</v>
      </c>
    </row>
    <row r="3386" spans="1:4">
      <c r="A3386" s="1">
        <v>36171</v>
      </c>
      <c r="B3386" t="str">
        <f t="shared" si="104"/>
        <v>Lun</v>
      </c>
      <c r="C3386">
        <v>29.47</v>
      </c>
      <c r="D3386" s="2">
        <f t="shared" si="105"/>
        <v>-3.7300361413208728E-2</v>
      </c>
    </row>
    <row r="3387" spans="1:4">
      <c r="A3387" s="1">
        <v>36168</v>
      </c>
      <c r="B3387" t="str">
        <f t="shared" si="104"/>
        <v>Vie</v>
      </c>
      <c r="C3387">
        <v>30.59</v>
      </c>
      <c r="D3387" s="2">
        <f t="shared" si="105"/>
        <v>6.5402226006898553E-4</v>
      </c>
    </row>
    <row r="3388" spans="1:4">
      <c r="A3388" s="1">
        <v>36167</v>
      </c>
      <c r="B3388" t="str">
        <f t="shared" si="104"/>
        <v>Jue</v>
      </c>
      <c r="C3388">
        <v>30.57</v>
      </c>
      <c r="D3388" s="2">
        <f t="shared" si="105"/>
        <v>-9.7657026113247888E-3</v>
      </c>
    </row>
    <row r="3389" spans="1:4">
      <c r="A3389" s="1">
        <v>36166</v>
      </c>
      <c r="B3389" t="str">
        <f t="shared" si="104"/>
        <v>Mie</v>
      </c>
      <c r="C3389">
        <v>30.87</v>
      </c>
      <c r="D3389" s="2">
        <f t="shared" si="105"/>
        <v>1.2058154900701929E-2</v>
      </c>
    </row>
    <row r="3390" spans="1:4">
      <c r="A3390" s="1">
        <v>36165</v>
      </c>
      <c r="B3390" t="str">
        <f t="shared" si="104"/>
        <v>Mar</v>
      </c>
      <c r="C3390">
        <v>30.5</v>
      </c>
      <c r="D3390" s="2">
        <f t="shared" si="105"/>
        <v>3.9421864457391247E-3</v>
      </c>
    </row>
    <row r="3391" spans="1:4">
      <c r="A3391" s="1">
        <v>36164</v>
      </c>
      <c r="B3391" t="str">
        <f t="shared" si="104"/>
        <v>Lun</v>
      </c>
      <c r="C3391">
        <v>30.38</v>
      </c>
      <c r="D3391" s="2">
        <f t="shared" si="105"/>
        <v>-1.4379332724342971E-2</v>
      </c>
    </row>
    <row r="3392" spans="1:4">
      <c r="A3392" s="1">
        <v>36160</v>
      </c>
      <c r="B3392" t="str">
        <f t="shared" si="104"/>
        <v>Jue</v>
      </c>
      <c r="C3392">
        <v>30.82</v>
      </c>
      <c r="D3392" s="2">
        <f t="shared" si="105"/>
        <v>-1.6210086220982188E-3</v>
      </c>
    </row>
    <row r="3393" spans="1:4">
      <c r="A3393" s="1">
        <v>36159</v>
      </c>
      <c r="B3393" t="str">
        <f t="shared" si="104"/>
        <v>Mie</v>
      </c>
      <c r="C3393">
        <v>30.87</v>
      </c>
      <c r="D3393" s="2">
        <f t="shared" si="105"/>
        <v>3.2446491801174497E-3</v>
      </c>
    </row>
    <row r="3394" spans="1:4">
      <c r="A3394" s="1">
        <v>36158</v>
      </c>
      <c r="B3394" t="str">
        <f t="shared" si="104"/>
        <v>Mar</v>
      </c>
      <c r="C3394">
        <v>30.77</v>
      </c>
      <c r="D3394" s="2">
        <f t="shared" si="105"/>
        <v>3.8765828003935673E-2</v>
      </c>
    </row>
    <row r="3395" spans="1:4">
      <c r="A3395" s="1">
        <v>36157</v>
      </c>
      <c r="B3395" t="str">
        <f t="shared" ref="B3395:B3458" si="106">CHOOSE(WEEKDAY(A3395),"Dom","Lun","Mar","Mie","Jue","Vie","Sab")</f>
        <v>Lun</v>
      </c>
      <c r="C3395">
        <v>29.6</v>
      </c>
      <c r="D3395" s="2">
        <f t="shared" ref="D3395:D3458" si="107">LN(C3395/C3396)</f>
        <v>1.4976454189557259E-2</v>
      </c>
    </row>
    <row r="3396" spans="1:4">
      <c r="A3396" s="1">
        <v>36153</v>
      </c>
      <c r="B3396" t="str">
        <f t="shared" si="106"/>
        <v>Jue</v>
      </c>
      <c r="C3396">
        <v>29.16</v>
      </c>
      <c r="D3396" s="2">
        <f t="shared" si="107"/>
        <v>6.8823396229417376E-3</v>
      </c>
    </row>
    <row r="3397" spans="1:4">
      <c r="A3397" s="1">
        <v>36152</v>
      </c>
      <c r="B3397" t="str">
        <f t="shared" si="106"/>
        <v>Mie</v>
      </c>
      <c r="C3397">
        <v>28.96</v>
      </c>
      <c r="D3397" s="2">
        <f t="shared" si="107"/>
        <v>2.3407182204039853E-2</v>
      </c>
    </row>
    <row r="3398" spans="1:4">
      <c r="A3398" s="1">
        <v>36151</v>
      </c>
      <c r="B3398" t="str">
        <f t="shared" si="106"/>
        <v>Mar</v>
      </c>
      <c r="C3398">
        <v>28.29</v>
      </c>
      <c r="D3398" s="2">
        <f t="shared" si="107"/>
        <v>1.4149277210258793E-3</v>
      </c>
    </row>
    <row r="3399" spans="1:4">
      <c r="A3399" s="1">
        <v>36150</v>
      </c>
      <c r="B3399" t="str">
        <f t="shared" si="106"/>
        <v>Lun</v>
      </c>
      <c r="C3399">
        <v>28.25</v>
      </c>
      <c r="D3399" s="2">
        <f t="shared" si="107"/>
        <v>-3.3417658807199643E-2</v>
      </c>
    </row>
    <row r="3400" spans="1:4">
      <c r="A3400" s="1">
        <v>36147</v>
      </c>
      <c r="B3400" t="str">
        <f t="shared" si="106"/>
        <v>Vie</v>
      </c>
      <c r="C3400">
        <v>29.21</v>
      </c>
      <c r="D3400" s="2">
        <f t="shared" si="107"/>
        <v>-6.4835579449862603E-3</v>
      </c>
    </row>
    <row r="3401" spans="1:4">
      <c r="A3401" s="1">
        <v>36146</v>
      </c>
      <c r="B3401" t="str">
        <f t="shared" si="106"/>
        <v>Jue</v>
      </c>
      <c r="C3401">
        <v>29.4</v>
      </c>
      <c r="D3401" s="2">
        <f t="shared" si="107"/>
        <v>-1.3596195160397067E-3</v>
      </c>
    </row>
    <row r="3402" spans="1:4">
      <c r="A3402" s="1">
        <v>36145</v>
      </c>
      <c r="B3402" t="str">
        <f t="shared" si="106"/>
        <v>Mie</v>
      </c>
      <c r="C3402">
        <v>29.44</v>
      </c>
      <c r="D3402" s="2">
        <f t="shared" si="107"/>
        <v>-7.7821404420549628E-3</v>
      </c>
    </row>
    <row r="3403" spans="1:4">
      <c r="A3403" s="1">
        <v>36144</v>
      </c>
      <c r="B3403" t="str">
        <f t="shared" si="106"/>
        <v>Mar</v>
      </c>
      <c r="C3403">
        <v>29.67</v>
      </c>
      <c r="D3403" s="2">
        <f t="shared" si="107"/>
        <v>2.3530497410194251E-2</v>
      </c>
    </row>
    <row r="3404" spans="1:4">
      <c r="A3404" s="1">
        <v>36143</v>
      </c>
      <c r="B3404" t="str">
        <f t="shared" si="106"/>
        <v>Lun</v>
      </c>
      <c r="C3404">
        <v>28.98</v>
      </c>
      <c r="D3404" s="2">
        <f t="shared" si="107"/>
        <v>-1.2004946096823262E-2</v>
      </c>
    </row>
    <row r="3405" spans="1:4">
      <c r="A3405" s="1">
        <v>36140</v>
      </c>
      <c r="B3405" t="str">
        <f t="shared" si="106"/>
        <v>Vie</v>
      </c>
      <c r="C3405">
        <v>29.33</v>
      </c>
      <c r="D3405" s="2">
        <f t="shared" si="107"/>
        <v>7.1856596608743124E-3</v>
      </c>
    </row>
    <row r="3406" spans="1:4">
      <c r="A3406" s="1">
        <v>36139</v>
      </c>
      <c r="B3406" t="str">
        <f t="shared" si="106"/>
        <v>Jue</v>
      </c>
      <c r="C3406">
        <v>29.12</v>
      </c>
      <c r="D3406" s="2">
        <f t="shared" si="107"/>
        <v>-7.8673229456202188E-3</v>
      </c>
    </row>
    <row r="3407" spans="1:4">
      <c r="A3407" s="1">
        <v>36138</v>
      </c>
      <c r="B3407" t="str">
        <f t="shared" si="106"/>
        <v>Mie</v>
      </c>
      <c r="C3407">
        <v>29.35</v>
      </c>
      <c r="D3407" s="2">
        <f t="shared" si="107"/>
        <v>4.0969671509510077E-3</v>
      </c>
    </row>
    <row r="3408" spans="1:4">
      <c r="A3408" s="1">
        <v>36137</v>
      </c>
      <c r="B3408" t="str">
        <f t="shared" si="106"/>
        <v>Mar</v>
      </c>
      <c r="C3408">
        <v>29.23</v>
      </c>
      <c r="D3408" s="2">
        <f t="shared" si="107"/>
        <v>-2.5668413637763066E-2</v>
      </c>
    </row>
    <row r="3409" spans="1:4">
      <c r="A3409" s="1">
        <v>36136</v>
      </c>
      <c r="B3409" t="str">
        <f t="shared" si="106"/>
        <v>Lun</v>
      </c>
      <c r="C3409">
        <v>29.99</v>
      </c>
      <c r="D3409" s="2">
        <f t="shared" si="107"/>
        <v>-1.6658341350162791E-3</v>
      </c>
    </row>
    <row r="3410" spans="1:4">
      <c r="A3410" s="1">
        <v>36133</v>
      </c>
      <c r="B3410" t="str">
        <f t="shared" si="106"/>
        <v>Vie</v>
      </c>
      <c r="C3410">
        <v>30.04</v>
      </c>
      <c r="D3410" s="2">
        <f t="shared" si="107"/>
        <v>2.733424777277943E-2</v>
      </c>
    </row>
    <row r="3411" spans="1:4">
      <c r="A3411" s="1">
        <v>36132</v>
      </c>
      <c r="B3411" t="str">
        <f t="shared" si="106"/>
        <v>Jue</v>
      </c>
      <c r="C3411">
        <v>29.23</v>
      </c>
      <c r="D3411" s="2">
        <f t="shared" si="107"/>
        <v>-1.1902878159499091E-2</v>
      </c>
    </row>
    <row r="3412" spans="1:4">
      <c r="A3412" s="1">
        <v>36131</v>
      </c>
      <c r="B3412" t="str">
        <f t="shared" si="106"/>
        <v>Mie</v>
      </c>
      <c r="C3412">
        <v>29.58</v>
      </c>
      <c r="D3412" s="2">
        <f t="shared" si="107"/>
        <v>-6.0667526822375381E-3</v>
      </c>
    </row>
    <row r="3413" spans="1:4">
      <c r="A3413" s="1">
        <v>36130</v>
      </c>
      <c r="B3413" t="str">
        <f t="shared" si="106"/>
        <v>Mar</v>
      </c>
      <c r="C3413">
        <v>29.76</v>
      </c>
      <c r="D3413" s="2">
        <f t="shared" si="107"/>
        <v>-3.3545821461531738E-3</v>
      </c>
    </row>
    <row r="3414" spans="1:4">
      <c r="A3414" s="1">
        <v>36129</v>
      </c>
      <c r="B3414" t="str">
        <f t="shared" si="106"/>
        <v>Lun</v>
      </c>
      <c r="C3414">
        <v>29.86</v>
      </c>
      <c r="D3414" s="2">
        <f t="shared" si="107"/>
        <v>-1.1984164733549159E-2</v>
      </c>
    </row>
    <row r="3415" spans="1:4">
      <c r="A3415" s="1">
        <v>36126</v>
      </c>
      <c r="B3415" t="str">
        <f t="shared" si="106"/>
        <v>Vie</v>
      </c>
      <c r="C3415">
        <v>30.22</v>
      </c>
      <c r="D3415" s="2">
        <f t="shared" si="107"/>
        <v>-6.9250070642861809E-3</v>
      </c>
    </row>
    <row r="3416" spans="1:4">
      <c r="A3416" s="1">
        <v>36124</v>
      </c>
      <c r="B3416" t="str">
        <f t="shared" si="106"/>
        <v>Mie</v>
      </c>
      <c r="C3416">
        <v>30.43</v>
      </c>
      <c r="D3416" s="2">
        <f t="shared" si="107"/>
        <v>-2.9147141055220663E-2</v>
      </c>
    </row>
    <row r="3417" spans="1:4">
      <c r="A3417" s="1">
        <v>36123</v>
      </c>
      <c r="B3417" t="str">
        <f t="shared" si="106"/>
        <v>Mar</v>
      </c>
      <c r="C3417">
        <v>31.33</v>
      </c>
      <c r="D3417" s="2">
        <f t="shared" si="107"/>
        <v>-3.1728749184860586E-2</v>
      </c>
    </row>
    <row r="3418" spans="1:4">
      <c r="A3418" s="1">
        <v>36122</v>
      </c>
      <c r="B3418" t="str">
        <f t="shared" si="106"/>
        <v>Lun</v>
      </c>
      <c r="C3418">
        <v>32.340000000000003</v>
      </c>
      <c r="D3418" s="2">
        <f t="shared" si="107"/>
        <v>-1.1070223754246921E-2</v>
      </c>
    </row>
    <row r="3419" spans="1:4">
      <c r="A3419" s="1">
        <v>36119</v>
      </c>
      <c r="B3419" t="str">
        <f t="shared" si="106"/>
        <v>Vie</v>
      </c>
      <c r="C3419">
        <v>32.700000000000003</v>
      </c>
      <c r="D3419" s="2">
        <f t="shared" si="107"/>
        <v>2.6965836609206397E-2</v>
      </c>
    </row>
    <row r="3420" spans="1:4">
      <c r="A3420" s="1">
        <v>36118</v>
      </c>
      <c r="B3420" t="str">
        <f t="shared" si="106"/>
        <v>Jue</v>
      </c>
      <c r="C3420">
        <v>31.83</v>
      </c>
      <c r="D3420" s="2">
        <f t="shared" si="107"/>
        <v>7.8852324665053299E-3</v>
      </c>
    </row>
    <row r="3421" spans="1:4">
      <c r="A3421" s="1">
        <v>36117</v>
      </c>
      <c r="B3421" t="str">
        <f t="shared" si="106"/>
        <v>Mie</v>
      </c>
      <c r="C3421">
        <v>31.58</v>
      </c>
      <c r="D3421" s="2">
        <f t="shared" si="107"/>
        <v>1.2426478207783954E-2</v>
      </c>
    </row>
    <row r="3422" spans="1:4">
      <c r="A3422" s="1">
        <v>36116</v>
      </c>
      <c r="B3422" t="str">
        <f t="shared" si="106"/>
        <v>Mar</v>
      </c>
      <c r="C3422">
        <v>31.19</v>
      </c>
      <c r="D3422" s="2">
        <f t="shared" si="107"/>
        <v>-4.4785743443883442E-3</v>
      </c>
    </row>
    <row r="3423" spans="1:4">
      <c r="A3423" s="1">
        <v>36115</v>
      </c>
      <c r="B3423" t="str">
        <f t="shared" si="106"/>
        <v>Lun</v>
      </c>
      <c r="C3423">
        <v>31.33</v>
      </c>
      <c r="D3423" s="2">
        <f t="shared" si="107"/>
        <v>7.6898808934377774E-3</v>
      </c>
    </row>
    <row r="3424" spans="1:4">
      <c r="A3424" s="1">
        <v>36112</v>
      </c>
      <c r="B3424" t="str">
        <f t="shared" si="106"/>
        <v>Vie</v>
      </c>
      <c r="C3424">
        <v>31.09</v>
      </c>
      <c r="D3424" s="2">
        <f t="shared" si="107"/>
        <v>4.8363789257423635E-3</v>
      </c>
    </row>
    <row r="3425" spans="1:4">
      <c r="A3425" s="1">
        <v>36111</v>
      </c>
      <c r="B3425" t="str">
        <f t="shared" si="106"/>
        <v>Jue</v>
      </c>
      <c r="C3425">
        <v>30.94</v>
      </c>
      <c r="D3425" s="2">
        <f t="shared" si="107"/>
        <v>1.4979114326474658E-2</v>
      </c>
    </row>
    <row r="3426" spans="1:4">
      <c r="A3426" s="1">
        <v>36110</v>
      </c>
      <c r="B3426" t="str">
        <f t="shared" si="106"/>
        <v>Mie</v>
      </c>
      <c r="C3426">
        <v>30.48</v>
      </c>
      <c r="D3426" s="2">
        <f t="shared" si="107"/>
        <v>-1.3114755978107554E-3</v>
      </c>
    </row>
    <row r="3427" spans="1:4">
      <c r="A3427" s="1">
        <v>36109</v>
      </c>
      <c r="B3427" t="str">
        <f t="shared" si="106"/>
        <v>Mar</v>
      </c>
      <c r="C3427">
        <v>30.52</v>
      </c>
      <c r="D3427" s="2">
        <f t="shared" si="107"/>
        <v>1.3524863922613706E-2</v>
      </c>
    </row>
    <row r="3428" spans="1:4">
      <c r="A3428" s="1">
        <v>36108</v>
      </c>
      <c r="B3428" t="str">
        <f t="shared" si="106"/>
        <v>Lun</v>
      </c>
      <c r="C3428">
        <v>30.11</v>
      </c>
      <c r="D3428" s="2">
        <f t="shared" si="107"/>
        <v>2.9935162883266294E-3</v>
      </c>
    </row>
    <row r="3429" spans="1:4">
      <c r="A3429" s="1">
        <v>36105</v>
      </c>
      <c r="B3429" t="str">
        <f t="shared" si="106"/>
        <v>Vie</v>
      </c>
      <c r="C3429">
        <v>30.02</v>
      </c>
      <c r="D3429" s="2">
        <f t="shared" si="107"/>
        <v>3.0025043407084181E-3</v>
      </c>
    </row>
    <row r="3430" spans="1:4">
      <c r="A3430" s="1">
        <v>36104</v>
      </c>
      <c r="B3430" t="str">
        <f t="shared" si="106"/>
        <v>Jue</v>
      </c>
      <c r="C3430">
        <v>29.93</v>
      </c>
      <c r="D3430" s="2">
        <f t="shared" si="107"/>
        <v>-2.0026708963101106E-3</v>
      </c>
    </row>
    <row r="3431" spans="1:4">
      <c r="A3431" s="1">
        <v>36103</v>
      </c>
      <c r="B3431" t="str">
        <f t="shared" si="106"/>
        <v>Mie</v>
      </c>
      <c r="C3431">
        <v>29.99</v>
      </c>
      <c r="D3431" s="2">
        <f t="shared" si="107"/>
        <v>-3.9933497327247838E-3</v>
      </c>
    </row>
    <row r="3432" spans="1:4">
      <c r="A3432" s="1">
        <v>36102</v>
      </c>
      <c r="B3432" t="str">
        <f t="shared" si="106"/>
        <v>Mar</v>
      </c>
      <c r="C3432">
        <v>30.11</v>
      </c>
      <c r="D3432" s="2">
        <f t="shared" si="107"/>
        <v>7.6679822290259998E-3</v>
      </c>
    </row>
    <row r="3433" spans="1:4">
      <c r="A3433" s="1">
        <v>36101</v>
      </c>
      <c r="B3433" t="str">
        <f t="shared" si="106"/>
        <v>Lun</v>
      </c>
      <c r="C3433">
        <v>29.88</v>
      </c>
      <c r="D3433" s="2">
        <f t="shared" si="107"/>
        <v>6.6956815357222291E-4</v>
      </c>
    </row>
    <row r="3434" spans="1:4">
      <c r="A3434" s="1">
        <v>36098</v>
      </c>
      <c r="B3434" t="str">
        <f t="shared" si="106"/>
        <v>Vie</v>
      </c>
      <c r="C3434">
        <v>29.86</v>
      </c>
      <c r="D3434" s="2">
        <f t="shared" si="107"/>
        <v>-1.0659661228658537E-2</v>
      </c>
    </row>
    <row r="3435" spans="1:4">
      <c r="A3435" s="1">
        <v>36097</v>
      </c>
      <c r="B3435" t="str">
        <f t="shared" si="106"/>
        <v>Jue</v>
      </c>
      <c r="C3435">
        <v>30.18</v>
      </c>
      <c r="D3435" s="2">
        <f t="shared" si="107"/>
        <v>1.9067311226202945E-2</v>
      </c>
    </row>
    <row r="3436" spans="1:4">
      <c r="A3436" s="1">
        <v>36096</v>
      </c>
      <c r="B3436" t="str">
        <f t="shared" si="106"/>
        <v>Mie</v>
      </c>
      <c r="C3436">
        <v>29.61</v>
      </c>
      <c r="D3436" s="2">
        <f t="shared" si="107"/>
        <v>-9.0772181511166519E-3</v>
      </c>
    </row>
    <row r="3437" spans="1:4">
      <c r="A3437" s="1">
        <v>36095</v>
      </c>
      <c r="B3437" t="str">
        <f t="shared" si="106"/>
        <v>Mar</v>
      </c>
      <c r="C3437">
        <v>29.88</v>
      </c>
      <c r="D3437" s="2">
        <f t="shared" si="107"/>
        <v>-5.3404666313174743E-3</v>
      </c>
    </row>
    <row r="3438" spans="1:4">
      <c r="A3438" s="1">
        <v>36094</v>
      </c>
      <c r="B3438" t="str">
        <f t="shared" si="106"/>
        <v>Lun</v>
      </c>
      <c r="C3438">
        <v>30.04</v>
      </c>
      <c r="D3438" s="2">
        <f t="shared" si="107"/>
        <v>-2.1081149603121421E-2</v>
      </c>
    </row>
    <row r="3439" spans="1:4">
      <c r="A3439" s="1">
        <v>36091</v>
      </c>
      <c r="B3439" t="str">
        <f t="shared" si="106"/>
        <v>Vie</v>
      </c>
      <c r="C3439">
        <v>30.68</v>
      </c>
      <c r="D3439" s="2">
        <f t="shared" si="107"/>
        <v>7.5249823431494641E-3</v>
      </c>
    </row>
    <row r="3440" spans="1:4">
      <c r="A3440" s="1">
        <v>36090</v>
      </c>
      <c r="B3440" t="str">
        <f t="shared" si="106"/>
        <v>Jue</v>
      </c>
      <c r="C3440">
        <v>30.45</v>
      </c>
      <c r="D3440" s="2">
        <f t="shared" si="107"/>
        <v>2.7973852042406162E-2</v>
      </c>
    </row>
    <row r="3441" spans="1:4">
      <c r="A3441" s="1">
        <v>36089</v>
      </c>
      <c r="B3441" t="str">
        <f t="shared" si="106"/>
        <v>Mie</v>
      </c>
      <c r="C3441">
        <v>29.61</v>
      </c>
      <c r="D3441" s="2">
        <f t="shared" si="107"/>
        <v>-5.3890329141851054E-3</v>
      </c>
    </row>
    <row r="3442" spans="1:4">
      <c r="A3442" s="1">
        <v>36088</v>
      </c>
      <c r="B3442" t="str">
        <f t="shared" si="106"/>
        <v>Mar</v>
      </c>
      <c r="C3442">
        <v>29.77</v>
      </c>
      <c r="D3442" s="2">
        <f t="shared" si="107"/>
        <v>-1.8965798892701217E-2</v>
      </c>
    </row>
    <row r="3443" spans="1:4">
      <c r="A3443" s="1">
        <v>36087</v>
      </c>
      <c r="B3443" t="str">
        <f t="shared" si="106"/>
        <v>Lun</v>
      </c>
      <c r="C3443">
        <v>30.34</v>
      </c>
      <c r="D3443" s="2">
        <f t="shared" si="107"/>
        <v>-3.6190202355198585E-3</v>
      </c>
    </row>
    <row r="3444" spans="1:4">
      <c r="A3444" s="1">
        <v>36084</v>
      </c>
      <c r="B3444" t="str">
        <f t="shared" si="106"/>
        <v>Vie</v>
      </c>
      <c r="C3444">
        <v>30.45</v>
      </c>
      <c r="D3444" s="2">
        <f t="shared" si="107"/>
        <v>5.9288711222786538E-3</v>
      </c>
    </row>
    <row r="3445" spans="1:4">
      <c r="A3445" s="1">
        <v>36083</v>
      </c>
      <c r="B3445" t="str">
        <f t="shared" si="106"/>
        <v>Jue</v>
      </c>
      <c r="C3445">
        <v>30.27</v>
      </c>
      <c r="D3445" s="2">
        <f t="shared" si="107"/>
        <v>3.3935727441648876E-2</v>
      </c>
    </row>
    <row r="3446" spans="1:4">
      <c r="A3446" s="1">
        <v>36082</v>
      </c>
      <c r="B3446" t="str">
        <f t="shared" si="106"/>
        <v>Mie</v>
      </c>
      <c r="C3446">
        <v>29.26</v>
      </c>
      <c r="D3446" s="2">
        <f t="shared" si="107"/>
        <v>2.7019309048203231E-2</v>
      </c>
    </row>
    <row r="3447" spans="1:4">
      <c r="A3447" s="1">
        <v>36081</v>
      </c>
      <c r="B3447" t="str">
        <f t="shared" si="106"/>
        <v>Mar</v>
      </c>
      <c r="C3447">
        <v>28.48</v>
      </c>
      <c r="D3447" s="2">
        <f t="shared" si="107"/>
        <v>1.6640497271757804E-2</v>
      </c>
    </row>
    <row r="3448" spans="1:4">
      <c r="A3448" s="1">
        <v>36080</v>
      </c>
      <c r="B3448" t="str">
        <f t="shared" si="106"/>
        <v>Lun</v>
      </c>
      <c r="C3448">
        <v>28.01</v>
      </c>
      <c r="D3448" s="2">
        <f t="shared" si="107"/>
        <v>6.0877538057982411E-3</v>
      </c>
    </row>
    <row r="3449" spans="1:4">
      <c r="A3449" s="1">
        <v>36077</v>
      </c>
      <c r="B3449" t="str">
        <f t="shared" si="106"/>
        <v>Vie</v>
      </c>
      <c r="C3449">
        <v>27.84</v>
      </c>
      <c r="D3449" s="2">
        <f t="shared" si="107"/>
        <v>2.5175341475106956E-3</v>
      </c>
    </row>
    <row r="3450" spans="1:4">
      <c r="A3450" s="1">
        <v>36076</v>
      </c>
      <c r="B3450" t="str">
        <f t="shared" si="106"/>
        <v>Jue</v>
      </c>
      <c r="C3450">
        <v>27.77</v>
      </c>
      <c r="D3450" s="2">
        <f t="shared" si="107"/>
        <v>-1.961196750681091E-2</v>
      </c>
    </row>
    <row r="3451" spans="1:4">
      <c r="A3451" s="1">
        <v>36075</v>
      </c>
      <c r="B3451" t="str">
        <f t="shared" si="106"/>
        <v>Mie</v>
      </c>
      <c r="C3451">
        <v>28.32</v>
      </c>
      <c r="D3451" s="2">
        <f t="shared" si="107"/>
        <v>-2.8886643970982336E-2</v>
      </c>
    </row>
    <row r="3452" spans="1:4">
      <c r="A3452" s="1">
        <v>36074</v>
      </c>
      <c r="B3452" t="str">
        <f t="shared" si="106"/>
        <v>Mar</v>
      </c>
      <c r="C3452">
        <v>29.15</v>
      </c>
      <c r="D3452" s="2">
        <f t="shared" si="107"/>
        <v>1.7167386190545491E-3</v>
      </c>
    </row>
    <row r="3453" spans="1:4">
      <c r="A3453" s="1">
        <v>36073</v>
      </c>
      <c r="B3453" t="str">
        <f t="shared" si="106"/>
        <v>Lun</v>
      </c>
      <c r="C3453">
        <v>29.1</v>
      </c>
      <c r="D3453" s="2">
        <f t="shared" si="107"/>
        <v>2.9644716584996837E-2</v>
      </c>
    </row>
    <row r="3454" spans="1:4">
      <c r="A3454" s="1">
        <v>36070</v>
      </c>
      <c r="B3454" t="str">
        <f t="shared" si="106"/>
        <v>Vie</v>
      </c>
      <c r="C3454">
        <v>28.25</v>
      </c>
      <c r="D3454" s="2">
        <f t="shared" si="107"/>
        <v>9.6034883551147504E-3</v>
      </c>
    </row>
    <row r="3455" spans="1:4">
      <c r="A3455" s="1">
        <v>36069</v>
      </c>
      <c r="B3455" t="str">
        <f t="shared" si="106"/>
        <v>Jue</v>
      </c>
      <c r="C3455">
        <v>27.98</v>
      </c>
      <c r="D3455" s="2">
        <f t="shared" si="107"/>
        <v>-2.4361310657943374E-2</v>
      </c>
    </row>
    <row r="3456" spans="1:4">
      <c r="A3456" s="1">
        <v>36068</v>
      </c>
      <c r="B3456" t="str">
        <f t="shared" si="106"/>
        <v>Mie</v>
      </c>
      <c r="C3456">
        <v>28.67</v>
      </c>
      <c r="D3456" s="2">
        <f t="shared" si="107"/>
        <v>-1.3511378246858266E-2</v>
      </c>
    </row>
    <row r="3457" spans="1:4">
      <c r="A3457" s="1">
        <v>36067</v>
      </c>
      <c r="B3457" t="str">
        <f t="shared" si="106"/>
        <v>Mar</v>
      </c>
      <c r="C3457">
        <v>29.06</v>
      </c>
      <c r="D3457" s="2">
        <f t="shared" si="107"/>
        <v>-8.5660965806642429E-3</v>
      </c>
    </row>
    <row r="3458" spans="1:4">
      <c r="A3458" s="1">
        <v>36066</v>
      </c>
      <c r="B3458" t="str">
        <f t="shared" si="106"/>
        <v>Lun</v>
      </c>
      <c r="C3458">
        <v>29.31</v>
      </c>
      <c r="D3458" s="2">
        <f t="shared" si="107"/>
        <v>2.7673851798220319E-2</v>
      </c>
    </row>
    <row r="3459" spans="1:4">
      <c r="A3459" s="1">
        <v>36063</v>
      </c>
      <c r="B3459" t="str">
        <f t="shared" ref="B3459:B3522" si="108">CHOOSE(WEEKDAY(A3459),"Dom","Lun","Mar","Mie","Jue","Vie","Sab")</f>
        <v>Vie</v>
      </c>
      <c r="C3459">
        <v>28.51</v>
      </c>
      <c r="D3459" s="2">
        <f t="shared" ref="D3459:D3522" si="109">LN(C3459/C3460)</f>
        <v>-1.185509002952791E-2</v>
      </c>
    </row>
    <row r="3460" spans="1:4">
      <c r="A3460" s="1">
        <v>36062</v>
      </c>
      <c r="B3460" t="str">
        <f t="shared" si="108"/>
        <v>Jue</v>
      </c>
      <c r="C3460">
        <v>28.85</v>
      </c>
      <c r="D3460" s="2">
        <f t="shared" si="109"/>
        <v>-8.6281812233382302E-3</v>
      </c>
    </row>
    <row r="3461" spans="1:4">
      <c r="A3461" s="1">
        <v>36061</v>
      </c>
      <c r="B3461" t="str">
        <f t="shared" si="108"/>
        <v>Mie</v>
      </c>
      <c r="C3461">
        <v>29.1</v>
      </c>
      <c r="D3461" s="2">
        <f t="shared" si="109"/>
        <v>1.4886894282168439E-2</v>
      </c>
    </row>
    <row r="3462" spans="1:4">
      <c r="A3462" s="1">
        <v>36060</v>
      </c>
      <c r="B3462" t="str">
        <f t="shared" si="108"/>
        <v>Mar</v>
      </c>
      <c r="C3462">
        <v>28.67</v>
      </c>
      <c r="D3462" s="2">
        <f t="shared" si="109"/>
        <v>-1.3511378246858266E-2</v>
      </c>
    </row>
    <row r="3463" spans="1:4">
      <c r="A3463" s="1">
        <v>36059</v>
      </c>
      <c r="B3463" t="str">
        <f t="shared" si="108"/>
        <v>Lun</v>
      </c>
      <c r="C3463">
        <v>29.06</v>
      </c>
      <c r="D3463" s="2">
        <f t="shared" si="109"/>
        <v>3.288159119967253E-2</v>
      </c>
    </row>
    <row r="3464" spans="1:4">
      <c r="A3464" s="1">
        <v>36056</v>
      </c>
      <c r="B3464" t="str">
        <f t="shared" si="108"/>
        <v>Vie</v>
      </c>
      <c r="C3464">
        <v>28.12</v>
      </c>
      <c r="D3464" s="2">
        <f t="shared" si="109"/>
        <v>6.4217131136482851E-3</v>
      </c>
    </row>
    <row r="3465" spans="1:4">
      <c r="A3465" s="1">
        <v>36055</v>
      </c>
      <c r="B3465" t="str">
        <f t="shared" si="108"/>
        <v>Jue</v>
      </c>
      <c r="C3465">
        <v>27.94</v>
      </c>
      <c r="D3465" s="2">
        <f t="shared" si="109"/>
        <v>-7.8431774610258926E-3</v>
      </c>
    </row>
    <row r="3466" spans="1:4">
      <c r="A3466" s="1">
        <v>36054</v>
      </c>
      <c r="B3466" t="str">
        <f t="shared" si="108"/>
        <v>Mie</v>
      </c>
      <c r="C3466">
        <v>28.16</v>
      </c>
      <c r="D3466" s="2">
        <f t="shared" si="109"/>
        <v>-1.5504186535965312E-2</v>
      </c>
    </row>
    <row r="3467" spans="1:4">
      <c r="A3467" s="1">
        <v>36053</v>
      </c>
      <c r="B3467" t="str">
        <f t="shared" si="108"/>
        <v>Mar</v>
      </c>
      <c r="C3467">
        <v>28.6</v>
      </c>
      <c r="D3467" s="2">
        <f t="shared" si="109"/>
        <v>-1.1818003377530846E-2</v>
      </c>
    </row>
    <row r="3468" spans="1:4">
      <c r="A3468" s="1">
        <v>36052</v>
      </c>
      <c r="B3468" t="str">
        <f t="shared" si="108"/>
        <v>Lun</v>
      </c>
      <c r="C3468">
        <v>28.94</v>
      </c>
      <c r="D3468" s="2">
        <f t="shared" si="109"/>
        <v>3.3734751966002757E-2</v>
      </c>
    </row>
    <row r="3469" spans="1:4">
      <c r="A3469" s="1">
        <v>36049</v>
      </c>
      <c r="B3469" t="str">
        <f t="shared" si="108"/>
        <v>Vie</v>
      </c>
      <c r="C3469">
        <v>27.98</v>
      </c>
      <c r="D3469" s="2">
        <f t="shared" si="109"/>
        <v>1.0057556044042444E-2</v>
      </c>
    </row>
    <row r="3470" spans="1:4">
      <c r="A3470" s="1">
        <v>36048</v>
      </c>
      <c r="B3470" t="str">
        <f t="shared" si="108"/>
        <v>Jue</v>
      </c>
      <c r="C3470">
        <v>27.7</v>
      </c>
      <c r="D3470" s="2">
        <f t="shared" si="109"/>
        <v>-1.3268977180498328E-2</v>
      </c>
    </row>
    <row r="3471" spans="1:4">
      <c r="A3471" s="1">
        <v>36047</v>
      </c>
      <c r="B3471" t="str">
        <f t="shared" si="108"/>
        <v>Mie</v>
      </c>
      <c r="C3471">
        <v>28.07</v>
      </c>
      <c r="D3471" s="2">
        <f t="shared" si="109"/>
        <v>-2.9832006916772822E-2</v>
      </c>
    </row>
    <row r="3472" spans="1:4">
      <c r="A3472" s="1">
        <v>36046</v>
      </c>
      <c r="B3472" t="str">
        <f t="shared" si="108"/>
        <v>Mar</v>
      </c>
      <c r="C3472">
        <v>28.92</v>
      </c>
      <c r="D3472" s="2">
        <f t="shared" si="109"/>
        <v>3.6265195651166419E-2</v>
      </c>
    </row>
    <row r="3473" spans="1:4">
      <c r="A3473" s="1">
        <v>36042</v>
      </c>
      <c r="B3473" t="str">
        <f t="shared" si="108"/>
        <v>Vie</v>
      </c>
      <c r="C3473">
        <v>27.89</v>
      </c>
      <c r="D3473" s="2">
        <f t="shared" si="109"/>
        <v>1.6630896689885807E-2</v>
      </c>
    </row>
    <row r="3474" spans="1:4">
      <c r="A3474" s="1">
        <v>36041</v>
      </c>
      <c r="B3474" t="str">
        <f t="shared" si="108"/>
        <v>Jue</v>
      </c>
      <c r="C3474">
        <v>27.43</v>
      </c>
      <c r="D3474" s="2">
        <f t="shared" si="109"/>
        <v>2.9598905123671027E-2</v>
      </c>
    </row>
    <row r="3475" spans="1:4">
      <c r="A3475" s="1">
        <v>36040</v>
      </c>
      <c r="B3475" t="str">
        <f t="shared" si="108"/>
        <v>Mie</v>
      </c>
      <c r="C3475">
        <v>26.63</v>
      </c>
      <c r="D3475" s="2">
        <f t="shared" si="109"/>
        <v>4.5163795249066555E-3</v>
      </c>
    </row>
    <row r="3476" spans="1:4">
      <c r="A3476" s="1">
        <v>36039</v>
      </c>
      <c r="B3476" t="str">
        <f t="shared" si="108"/>
        <v>Mar</v>
      </c>
      <c r="C3476">
        <v>26.51</v>
      </c>
      <c r="D3476" s="2">
        <f t="shared" si="109"/>
        <v>4.750845102227759E-2</v>
      </c>
    </row>
    <row r="3477" spans="1:4">
      <c r="A3477" s="1">
        <v>36038</v>
      </c>
      <c r="B3477" t="str">
        <f t="shared" si="108"/>
        <v>Lun</v>
      </c>
      <c r="C3477">
        <v>25.28</v>
      </c>
      <c r="D3477" s="2">
        <f t="shared" si="109"/>
        <v>-7.2467839444340959E-2</v>
      </c>
    </row>
    <row r="3478" spans="1:4">
      <c r="A3478" s="1">
        <v>36035</v>
      </c>
      <c r="B3478" t="str">
        <f t="shared" si="108"/>
        <v>Vie</v>
      </c>
      <c r="C3478">
        <v>27.18</v>
      </c>
      <c r="D3478" s="2">
        <f t="shared" si="109"/>
        <v>3.3167526259938207E-3</v>
      </c>
    </row>
    <row r="3479" spans="1:4">
      <c r="A3479" s="1">
        <v>36034</v>
      </c>
      <c r="B3479" t="str">
        <f t="shared" si="108"/>
        <v>Jue</v>
      </c>
      <c r="C3479">
        <v>27.09</v>
      </c>
      <c r="D3479" s="2">
        <f t="shared" si="109"/>
        <v>-3.8737875192837876E-2</v>
      </c>
    </row>
    <row r="3480" spans="1:4">
      <c r="A3480" s="1">
        <v>36033</v>
      </c>
      <c r="B3480" t="str">
        <f t="shared" si="108"/>
        <v>Mie</v>
      </c>
      <c r="C3480">
        <v>28.16</v>
      </c>
      <c r="D3480" s="2">
        <f t="shared" si="109"/>
        <v>1.142869582362285E-2</v>
      </c>
    </row>
    <row r="3481" spans="1:4">
      <c r="A3481" s="1">
        <v>36032</v>
      </c>
      <c r="B3481" t="str">
        <f t="shared" si="108"/>
        <v>Mar</v>
      </c>
      <c r="C3481">
        <v>27.84</v>
      </c>
      <c r="D3481" s="2">
        <f t="shared" si="109"/>
        <v>-7.5147965024864993E-3</v>
      </c>
    </row>
    <row r="3482" spans="1:4">
      <c r="A3482" s="1">
        <v>36031</v>
      </c>
      <c r="B3482" t="str">
        <f t="shared" si="108"/>
        <v>Lun</v>
      </c>
      <c r="C3482">
        <v>28.05</v>
      </c>
      <c r="D3482" s="2">
        <f t="shared" si="109"/>
        <v>5.7204303293077966E-3</v>
      </c>
    </row>
    <row r="3483" spans="1:4">
      <c r="A3483" s="1">
        <v>36028</v>
      </c>
      <c r="B3483" t="str">
        <f t="shared" si="108"/>
        <v>Vie</v>
      </c>
      <c r="C3483">
        <v>27.89</v>
      </c>
      <c r="D3483" s="2">
        <f t="shared" si="109"/>
        <v>8.2808754027854335E-3</v>
      </c>
    </row>
    <row r="3484" spans="1:4">
      <c r="A3484" s="1">
        <v>36027</v>
      </c>
      <c r="B3484" t="str">
        <f t="shared" si="108"/>
        <v>Jue</v>
      </c>
      <c r="C3484">
        <v>27.66</v>
      </c>
      <c r="D3484" s="2">
        <f t="shared" si="109"/>
        <v>-5.7678602586847261E-3</v>
      </c>
    </row>
    <row r="3485" spans="1:4">
      <c r="A3485" s="1">
        <v>36026</v>
      </c>
      <c r="B3485" t="str">
        <f t="shared" si="108"/>
        <v>Mie</v>
      </c>
      <c r="C3485">
        <v>27.82</v>
      </c>
      <c r="D3485" s="2">
        <f t="shared" si="109"/>
        <v>-3.229861052933923E-3</v>
      </c>
    </row>
    <row r="3486" spans="1:4">
      <c r="A3486" s="1">
        <v>36025</v>
      </c>
      <c r="B3486" t="str">
        <f t="shared" si="108"/>
        <v>Mar</v>
      </c>
      <c r="C3486">
        <v>27.91</v>
      </c>
      <c r="D3486" s="2">
        <f t="shared" si="109"/>
        <v>-3.5765417237864226E-3</v>
      </c>
    </row>
    <row r="3487" spans="1:4">
      <c r="A3487" s="1">
        <v>36024</v>
      </c>
      <c r="B3487" t="str">
        <f t="shared" si="108"/>
        <v>Lun</v>
      </c>
      <c r="C3487">
        <v>28.01</v>
      </c>
      <c r="D3487" s="2">
        <f t="shared" si="109"/>
        <v>1.9103121917868709E-2</v>
      </c>
    </row>
    <row r="3488" spans="1:4">
      <c r="A3488" s="1">
        <v>36021</v>
      </c>
      <c r="B3488" t="str">
        <f t="shared" si="108"/>
        <v>Vie</v>
      </c>
      <c r="C3488">
        <v>27.48</v>
      </c>
      <c r="D3488" s="2">
        <f t="shared" si="109"/>
        <v>-6.5288588824635556E-3</v>
      </c>
    </row>
    <row r="3489" spans="1:4">
      <c r="A3489" s="1">
        <v>36020</v>
      </c>
      <c r="B3489" t="str">
        <f t="shared" si="108"/>
        <v>Jue</v>
      </c>
      <c r="C3489">
        <v>27.66</v>
      </c>
      <c r="D3489" s="2">
        <f t="shared" si="109"/>
        <v>9.0794159219176815E-3</v>
      </c>
    </row>
    <row r="3490" spans="1:4">
      <c r="A3490" s="1">
        <v>36019</v>
      </c>
      <c r="B3490" t="str">
        <f t="shared" si="108"/>
        <v>Mie</v>
      </c>
      <c r="C3490">
        <v>27.41</v>
      </c>
      <c r="D3490" s="2">
        <f t="shared" si="109"/>
        <v>1.4330577782641614E-2</v>
      </c>
    </row>
    <row r="3491" spans="1:4">
      <c r="A3491" s="1">
        <v>36018</v>
      </c>
      <c r="B3491" t="str">
        <f t="shared" si="108"/>
        <v>Mar</v>
      </c>
      <c r="C3491">
        <v>27.02</v>
      </c>
      <c r="D3491" s="2">
        <f t="shared" si="109"/>
        <v>-5.1679701584425612E-3</v>
      </c>
    </row>
    <row r="3492" spans="1:4">
      <c r="A3492" s="1">
        <v>36017</v>
      </c>
      <c r="B3492" t="str">
        <f t="shared" si="108"/>
        <v>Lun</v>
      </c>
      <c r="C3492">
        <v>27.16</v>
      </c>
      <c r="D3492" s="2">
        <f t="shared" si="109"/>
        <v>-2.0769556937191291E-2</v>
      </c>
    </row>
    <row r="3493" spans="1:4">
      <c r="A3493" s="1">
        <v>36014</v>
      </c>
      <c r="B3493" t="str">
        <f t="shared" si="108"/>
        <v>Vie</v>
      </c>
      <c r="C3493">
        <v>27.73</v>
      </c>
      <c r="D3493" s="2">
        <f t="shared" si="109"/>
        <v>5.7866345919812372E-3</v>
      </c>
    </row>
    <row r="3494" spans="1:4">
      <c r="A3494" s="1">
        <v>36013</v>
      </c>
      <c r="B3494" t="str">
        <f t="shared" si="108"/>
        <v>Jue</v>
      </c>
      <c r="C3494">
        <v>27.57</v>
      </c>
      <c r="D3494" s="2">
        <f t="shared" si="109"/>
        <v>7.6461322813556566E-3</v>
      </c>
    </row>
    <row r="3495" spans="1:4">
      <c r="A3495" s="1">
        <v>36012</v>
      </c>
      <c r="B3495" t="str">
        <f t="shared" si="108"/>
        <v>Mie</v>
      </c>
      <c r="C3495">
        <v>27.36</v>
      </c>
      <c r="D3495" s="2">
        <f t="shared" si="109"/>
        <v>1.9188780650868629E-2</v>
      </c>
    </row>
    <row r="3496" spans="1:4">
      <c r="A3496" s="1">
        <v>36011</v>
      </c>
      <c r="B3496" t="str">
        <f t="shared" si="108"/>
        <v>Mar</v>
      </c>
      <c r="C3496">
        <v>26.84</v>
      </c>
      <c r="D3496" s="2">
        <f t="shared" si="109"/>
        <v>-2.8284713838581992E-2</v>
      </c>
    </row>
    <row r="3497" spans="1:4">
      <c r="A3497" s="1">
        <v>36010</v>
      </c>
      <c r="B3497" t="str">
        <f t="shared" si="108"/>
        <v>Lun</v>
      </c>
      <c r="C3497">
        <v>27.61</v>
      </c>
      <c r="D3497" s="2">
        <f t="shared" si="109"/>
        <v>-2.1498499071841867E-2</v>
      </c>
    </row>
    <row r="3498" spans="1:4">
      <c r="A3498" s="1">
        <v>36007</v>
      </c>
      <c r="B3498" t="str">
        <f t="shared" si="108"/>
        <v>Vie</v>
      </c>
      <c r="C3498">
        <v>28.21</v>
      </c>
      <c r="D3498" s="2">
        <f t="shared" si="109"/>
        <v>-2.6929411878631408E-2</v>
      </c>
    </row>
    <row r="3499" spans="1:4">
      <c r="A3499" s="1">
        <v>36006</v>
      </c>
      <c r="B3499" t="str">
        <f t="shared" si="108"/>
        <v>Jue</v>
      </c>
      <c r="C3499">
        <v>28.98</v>
      </c>
      <c r="D3499" s="2">
        <f t="shared" si="109"/>
        <v>1.1801594800091559E-2</v>
      </c>
    </row>
    <row r="3500" spans="1:4">
      <c r="A3500" s="1">
        <v>36005</v>
      </c>
      <c r="B3500" t="str">
        <f t="shared" si="108"/>
        <v>Mie</v>
      </c>
      <c r="C3500">
        <v>28.64</v>
      </c>
      <c r="D3500" s="2">
        <f t="shared" si="109"/>
        <v>1.5837036966423752E-2</v>
      </c>
    </row>
    <row r="3501" spans="1:4">
      <c r="A3501" s="1">
        <v>36004</v>
      </c>
      <c r="B3501" t="str">
        <f t="shared" si="108"/>
        <v>Mar</v>
      </c>
      <c r="C3501">
        <v>28.19</v>
      </c>
      <c r="D3501" s="2">
        <f t="shared" si="109"/>
        <v>2.4862381835569947E-3</v>
      </c>
    </row>
    <row r="3502" spans="1:4">
      <c r="A3502" s="1">
        <v>36003</v>
      </c>
      <c r="B3502" t="str">
        <f t="shared" si="108"/>
        <v>Lun</v>
      </c>
      <c r="C3502">
        <v>28.12</v>
      </c>
      <c r="D3502" s="2">
        <f t="shared" si="109"/>
        <v>5.7061495768546888E-3</v>
      </c>
    </row>
    <row r="3503" spans="1:4">
      <c r="A3503" s="1">
        <v>36000</v>
      </c>
      <c r="B3503" t="str">
        <f t="shared" si="108"/>
        <v>Vie</v>
      </c>
      <c r="C3503">
        <v>27.96</v>
      </c>
      <c r="D3503" s="2">
        <f t="shared" si="109"/>
        <v>2.0596934090622694E-2</v>
      </c>
    </row>
    <row r="3504" spans="1:4">
      <c r="A3504" s="1">
        <v>35999</v>
      </c>
      <c r="B3504" t="str">
        <f t="shared" si="108"/>
        <v>Jue</v>
      </c>
      <c r="C3504">
        <v>27.39</v>
      </c>
      <c r="D3504" s="2">
        <f t="shared" si="109"/>
        <v>-3.4096250987547615E-2</v>
      </c>
    </row>
    <row r="3505" spans="1:4">
      <c r="A3505" s="1">
        <v>35998</v>
      </c>
      <c r="B3505" t="str">
        <f t="shared" si="108"/>
        <v>Mie</v>
      </c>
      <c r="C3505">
        <v>28.34</v>
      </c>
      <c r="D3505" s="2">
        <f t="shared" si="109"/>
        <v>1.7800398796315491E-2</v>
      </c>
    </row>
    <row r="3506" spans="1:4">
      <c r="A3506" s="1">
        <v>35997</v>
      </c>
      <c r="B3506" t="str">
        <f t="shared" si="108"/>
        <v>Mar</v>
      </c>
      <c r="C3506">
        <v>27.84</v>
      </c>
      <c r="D3506" s="2">
        <f t="shared" si="109"/>
        <v>-1.1428695823622744E-2</v>
      </c>
    </row>
    <row r="3507" spans="1:4">
      <c r="A3507" s="1">
        <v>35996</v>
      </c>
      <c r="B3507" t="str">
        <f t="shared" si="108"/>
        <v>Lun</v>
      </c>
      <c r="C3507">
        <v>28.16</v>
      </c>
      <c r="D3507" s="2">
        <f t="shared" si="109"/>
        <v>-5.6657375356774196E-3</v>
      </c>
    </row>
    <row r="3508" spans="1:4">
      <c r="A3508" s="1">
        <v>35993</v>
      </c>
      <c r="B3508" t="str">
        <f t="shared" si="108"/>
        <v>Vie</v>
      </c>
      <c r="C3508">
        <v>28.32</v>
      </c>
      <c r="D3508" s="2">
        <f t="shared" si="109"/>
        <v>2.4748112330691364E-3</v>
      </c>
    </row>
    <row r="3509" spans="1:4">
      <c r="A3509" s="1">
        <v>35992</v>
      </c>
      <c r="B3509" t="str">
        <f t="shared" si="108"/>
        <v>Jue</v>
      </c>
      <c r="C3509">
        <v>28.25</v>
      </c>
      <c r="D3509" s="2">
        <f t="shared" si="109"/>
        <v>1.9661044399157192E-2</v>
      </c>
    </row>
    <row r="3510" spans="1:4">
      <c r="A3510" s="1">
        <v>35991</v>
      </c>
      <c r="B3510" t="str">
        <f t="shared" si="108"/>
        <v>Mie</v>
      </c>
      <c r="C3510">
        <v>27.7</v>
      </c>
      <c r="D3510" s="2">
        <f t="shared" si="109"/>
        <v>2.1529749682718573E-2</v>
      </c>
    </row>
    <row r="3511" spans="1:4">
      <c r="A3511" s="1">
        <v>35990</v>
      </c>
      <c r="B3511" t="str">
        <f t="shared" si="108"/>
        <v>Mar</v>
      </c>
      <c r="C3511">
        <v>27.11</v>
      </c>
      <c r="D3511" s="2">
        <f t="shared" si="109"/>
        <v>3.3380185175020428E-2</v>
      </c>
    </row>
    <row r="3512" spans="1:4">
      <c r="A3512" s="1">
        <v>35989</v>
      </c>
      <c r="B3512" t="str">
        <f t="shared" si="108"/>
        <v>Lun</v>
      </c>
      <c r="C3512">
        <v>26.22</v>
      </c>
      <c r="D3512" s="2">
        <f t="shared" si="109"/>
        <v>-7.6248574033448168E-4</v>
      </c>
    </row>
    <row r="3513" spans="1:4">
      <c r="A3513" s="1">
        <v>35986</v>
      </c>
      <c r="B3513" t="str">
        <f t="shared" si="108"/>
        <v>Vie</v>
      </c>
      <c r="C3513">
        <v>26.24</v>
      </c>
      <c r="D3513" s="2">
        <f t="shared" si="109"/>
        <v>-7.9711942284201275E-3</v>
      </c>
    </row>
    <row r="3514" spans="1:4">
      <c r="A3514" s="1">
        <v>35985</v>
      </c>
      <c r="B3514" t="str">
        <f t="shared" si="108"/>
        <v>Jue</v>
      </c>
      <c r="C3514">
        <v>26.45</v>
      </c>
      <c r="D3514" s="2">
        <f t="shared" si="109"/>
        <v>-8.6580627431145415E-3</v>
      </c>
    </row>
    <row r="3515" spans="1:4">
      <c r="A3515" s="1">
        <v>35984</v>
      </c>
      <c r="B3515" t="str">
        <f t="shared" si="108"/>
        <v>Mie</v>
      </c>
      <c r="C3515">
        <v>26.68</v>
      </c>
      <c r="D3515" s="2">
        <f t="shared" si="109"/>
        <v>-2.0405085638245304E-2</v>
      </c>
    </row>
    <row r="3516" spans="1:4">
      <c r="A3516" s="1">
        <v>35983</v>
      </c>
      <c r="B3516" t="str">
        <f t="shared" si="108"/>
        <v>Mar</v>
      </c>
      <c r="C3516">
        <v>27.23</v>
      </c>
      <c r="D3516" s="2">
        <f t="shared" si="109"/>
        <v>2.981957806947047E-2</v>
      </c>
    </row>
    <row r="3517" spans="1:4">
      <c r="A3517" s="1">
        <v>35982</v>
      </c>
      <c r="B3517" t="str">
        <f t="shared" si="108"/>
        <v>Lun</v>
      </c>
      <c r="C3517">
        <v>26.43</v>
      </c>
      <c r="D3517" s="2">
        <f t="shared" si="109"/>
        <v>-1.7998236122616675E-2</v>
      </c>
    </row>
    <row r="3518" spans="1:4">
      <c r="A3518" s="1">
        <v>35978</v>
      </c>
      <c r="B3518" t="str">
        <f t="shared" si="108"/>
        <v>Jue</v>
      </c>
      <c r="C3518">
        <v>26.91</v>
      </c>
      <c r="D3518" s="2">
        <f t="shared" si="109"/>
        <v>5.9634913967989587E-3</v>
      </c>
    </row>
    <row r="3519" spans="1:4">
      <c r="A3519" s="1">
        <v>35977</v>
      </c>
      <c r="B3519" t="str">
        <f t="shared" si="108"/>
        <v>Mie</v>
      </c>
      <c r="C3519">
        <v>26.75</v>
      </c>
      <c r="D3519" s="2">
        <f t="shared" si="109"/>
        <v>-1.0042859190037183E-2</v>
      </c>
    </row>
    <row r="3520" spans="1:4">
      <c r="A3520" s="1">
        <v>35976</v>
      </c>
      <c r="B3520" t="str">
        <f t="shared" si="108"/>
        <v>Mar</v>
      </c>
      <c r="C3520">
        <v>27.02</v>
      </c>
      <c r="D3520" s="2">
        <f t="shared" si="109"/>
        <v>-3.9903734410411437E-2</v>
      </c>
    </row>
    <row r="3521" spans="1:4">
      <c r="A3521" s="1">
        <v>35975</v>
      </c>
      <c r="B3521" t="str">
        <f t="shared" si="108"/>
        <v>Lun</v>
      </c>
      <c r="C3521">
        <v>28.12</v>
      </c>
      <c r="D3521" s="2">
        <f t="shared" si="109"/>
        <v>7.1149060276400522E-4</v>
      </c>
    </row>
    <row r="3522" spans="1:4">
      <c r="A3522" s="1">
        <v>35972</v>
      </c>
      <c r="B3522" t="str">
        <f t="shared" si="108"/>
        <v>Vie</v>
      </c>
      <c r="C3522">
        <v>28.1</v>
      </c>
      <c r="D3522" s="2">
        <f t="shared" si="109"/>
        <v>0</v>
      </c>
    </row>
    <row r="3523" spans="1:4">
      <c r="A3523" s="1">
        <v>35971</v>
      </c>
      <c r="B3523" t="str">
        <f t="shared" ref="B3523:B3586" si="110">CHOOSE(WEEKDAY(A3523),"Dom","Lun","Mar","Mie","Jue","Vie","Sab")</f>
        <v>Jue</v>
      </c>
      <c r="C3523">
        <v>28.1</v>
      </c>
      <c r="D3523" s="2">
        <f t="shared" ref="D3523:D3586" si="111">LN(C3523/C3524)</f>
        <v>-1.0267394145179734E-2</v>
      </c>
    </row>
    <row r="3524" spans="1:4">
      <c r="A3524" s="1">
        <v>35970</v>
      </c>
      <c r="B3524" t="str">
        <f t="shared" si="110"/>
        <v>Mie</v>
      </c>
      <c r="C3524">
        <v>28.39</v>
      </c>
      <c r="D3524" s="2">
        <f t="shared" si="111"/>
        <v>1.7768768845482175E-2</v>
      </c>
    </row>
    <row r="3525" spans="1:4">
      <c r="A3525" s="1">
        <v>35969</v>
      </c>
      <c r="B3525" t="str">
        <f t="shared" si="110"/>
        <v>Mar</v>
      </c>
      <c r="C3525">
        <v>27.89</v>
      </c>
      <c r="D3525" s="2">
        <f t="shared" si="111"/>
        <v>2.138149944848346E-2</v>
      </c>
    </row>
    <row r="3526" spans="1:4">
      <c r="A3526" s="1">
        <v>35968</v>
      </c>
      <c r="B3526" t="str">
        <f t="shared" si="110"/>
        <v>Lun</v>
      </c>
      <c r="C3526">
        <v>27.3</v>
      </c>
      <c r="D3526" s="2">
        <f t="shared" si="111"/>
        <v>-1.1291323751149003E-2</v>
      </c>
    </row>
    <row r="3527" spans="1:4">
      <c r="A3527" s="1">
        <v>35965</v>
      </c>
      <c r="B3527" t="str">
        <f t="shared" si="110"/>
        <v>Vie</v>
      </c>
      <c r="C3527">
        <v>27.61</v>
      </c>
      <c r="D3527" s="2">
        <f t="shared" si="111"/>
        <v>9.8271946462596144E-3</v>
      </c>
    </row>
    <row r="3528" spans="1:4">
      <c r="A3528" s="1">
        <v>35964</v>
      </c>
      <c r="B3528" t="str">
        <f t="shared" si="110"/>
        <v>Jue</v>
      </c>
      <c r="C3528">
        <v>27.34</v>
      </c>
      <c r="D3528" s="2">
        <f t="shared" si="111"/>
        <v>8.4481677852293133E-3</v>
      </c>
    </row>
    <row r="3529" spans="1:4">
      <c r="A3529" s="1">
        <v>35963</v>
      </c>
      <c r="B3529" t="str">
        <f t="shared" si="110"/>
        <v>Mie</v>
      </c>
      <c r="C3529">
        <v>27.11</v>
      </c>
      <c r="D3529" s="2">
        <f t="shared" si="111"/>
        <v>1.6738348760011526E-2</v>
      </c>
    </row>
    <row r="3530" spans="1:4">
      <c r="A3530" s="1">
        <v>35962</v>
      </c>
      <c r="B3530" t="str">
        <f t="shared" si="110"/>
        <v>Mar</v>
      </c>
      <c r="C3530">
        <v>26.66</v>
      </c>
      <c r="D3530" s="2">
        <f t="shared" si="111"/>
        <v>2.2762743053863659E-2</v>
      </c>
    </row>
    <row r="3531" spans="1:4">
      <c r="A3531" s="1">
        <v>35961</v>
      </c>
      <c r="B3531" t="str">
        <f t="shared" si="110"/>
        <v>Lun</v>
      </c>
      <c r="C3531">
        <v>26.06</v>
      </c>
      <c r="D3531" s="2">
        <f t="shared" si="111"/>
        <v>-2.27627430538636E-2</v>
      </c>
    </row>
    <row r="3532" spans="1:4">
      <c r="A3532" s="1">
        <v>35958</v>
      </c>
      <c r="B3532" t="str">
        <f t="shared" si="110"/>
        <v>Vie</v>
      </c>
      <c r="C3532">
        <v>26.66</v>
      </c>
      <c r="D3532" s="2">
        <f t="shared" si="111"/>
        <v>1.8772297609647311E-3</v>
      </c>
    </row>
    <row r="3533" spans="1:4">
      <c r="A3533" s="1">
        <v>35957</v>
      </c>
      <c r="B3533" t="str">
        <f t="shared" si="110"/>
        <v>Jue</v>
      </c>
      <c r="C3533">
        <v>26.61</v>
      </c>
      <c r="D3533" s="2">
        <f t="shared" si="111"/>
        <v>7.5187973466945299E-4</v>
      </c>
    </row>
    <row r="3534" spans="1:4">
      <c r="A3534" s="1">
        <v>35956</v>
      </c>
      <c r="B3534" t="str">
        <f t="shared" si="110"/>
        <v>Mie</v>
      </c>
      <c r="C3534">
        <v>26.59</v>
      </c>
      <c r="D3534" s="2">
        <f t="shared" si="111"/>
        <v>1.0586110202727105E-2</v>
      </c>
    </row>
    <row r="3535" spans="1:4">
      <c r="A3535" s="1">
        <v>35955</v>
      </c>
      <c r="B3535" t="str">
        <f t="shared" si="110"/>
        <v>Mar</v>
      </c>
      <c r="C3535">
        <v>26.31</v>
      </c>
      <c r="D3535" s="2">
        <f t="shared" si="111"/>
        <v>1.8412487944452306E-2</v>
      </c>
    </row>
    <row r="3536" spans="1:4">
      <c r="A3536" s="1">
        <v>35954</v>
      </c>
      <c r="B3536" t="str">
        <f t="shared" si="110"/>
        <v>Lun</v>
      </c>
      <c r="C3536">
        <v>25.83</v>
      </c>
      <c r="D3536" s="2">
        <f t="shared" si="111"/>
        <v>-1.0781775603288362E-2</v>
      </c>
    </row>
    <row r="3537" spans="1:4">
      <c r="A3537" s="1">
        <v>35951</v>
      </c>
      <c r="B3537" t="str">
        <f t="shared" si="110"/>
        <v>Vie</v>
      </c>
      <c r="C3537">
        <v>26.11</v>
      </c>
      <c r="D3537" s="2">
        <f t="shared" si="111"/>
        <v>3.0328918697453723E-2</v>
      </c>
    </row>
    <row r="3538" spans="1:4">
      <c r="A3538" s="1">
        <v>35950</v>
      </c>
      <c r="B3538" t="str">
        <f t="shared" si="110"/>
        <v>Jue</v>
      </c>
      <c r="C3538">
        <v>25.33</v>
      </c>
      <c r="D3538" s="2">
        <f t="shared" si="111"/>
        <v>2.3568097049242013E-2</v>
      </c>
    </row>
    <row r="3539" spans="1:4">
      <c r="A3539" s="1">
        <v>35949</v>
      </c>
      <c r="B3539" t="str">
        <f t="shared" si="110"/>
        <v>Mie</v>
      </c>
      <c r="C3539">
        <v>24.74</v>
      </c>
      <c r="D3539" s="2">
        <f t="shared" si="111"/>
        <v>-1.0054377882519217E-2</v>
      </c>
    </row>
    <row r="3540" spans="1:4">
      <c r="A3540" s="1">
        <v>35948</v>
      </c>
      <c r="B3540" t="str">
        <f t="shared" si="110"/>
        <v>Mar</v>
      </c>
      <c r="C3540">
        <v>24.99</v>
      </c>
      <c r="D3540" s="2">
        <f t="shared" si="111"/>
        <v>-7.1770643003635929E-3</v>
      </c>
    </row>
    <row r="3541" spans="1:4">
      <c r="A3541" s="1">
        <v>35947</v>
      </c>
      <c r="B3541" t="str">
        <f t="shared" si="110"/>
        <v>Lun</v>
      </c>
      <c r="C3541">
        <v>25.17</v>
      </c>
      <c r="D3541" s="2">
        <f t="shared" si="111"/>
        <v>-1.9845213895488805E-3</v>
      </c>
    </row>
    <row r="3542" spans="1:4">
      <c r="A3542" s="1">
        <v>35944</v>
      </c>
      <c r="B3542" t="str">
        <f t="shared" si="110"/>
        <v>Vie</v>
      </c>
      <c r="C3542">
        <v>25.22</v>
      </c>
      <c r="D3542" s="2">
        <f t="shared" si="111"/>
        <v>-1.3391298972560525E-2</v>
      </c>
    </row>
    <row r="3543" spans="1:4">
      <c r="A3543" s="1">
        <v>35943</v>
      </c>
      <c r="B3543" t="str">
        <f t="shared" si="110"/>
        <v>Jue</v>
      </c>
      <c r="C3543">
        <v>25.56</v>
      </c>
      <c r="D3543" s="2">
        <f t="shared" si="111"/>
        <v>7.8554999403088327E-3</v>
      </c>
    </row>
    <row r="3544" spans="1:4">
      <c r="A3544" s="1">
        <v>35942</v>
      </c>
      <c r="B3544" t="str">
        <f t="shared" si="110"/>
        <v>Mie</v>
      </c>
      <c r="C3544">
        <v>25.36</v>
      </c>
      <c r="D3544" s="2">
        <f t="shared" si="111"/>
        <v>-5.8974025846948979E-3</v>
      </c>
    </row>
    <row r="3545" spans="1:4">
      <c r="A3545" s="1">
        <v>35941</v>
      </c>
      <c r="B3545" t="str">
        <f t="shared" si="110"/>
        <v>Mar</v>
      </c>
      <c r="C3545">
        <v>25.51</v>
      </c>
      <c r="D3545" s="2">
        <f t="shared" si="111"/>
        <v>-8.9756700142604035E-3</v>
      </c>
    </row>
    <row r="3546" spans="1:4">
      <c r="A3546" s="1">
        <v>35937</v>
      </c>
      <c r="B3546" t="str">
        <f t="shared" si="110"/>
        <v>Vie</v>
      </c>
      <c r="C3546">
        <v>25.74</v>
      </c>
      <c r="D3546" s="2">
        <f t="shared" si="111"/>
        <v>-6.196766537511493E-3</v>
      </c>
    </row>
    <row r="3547" spans="1:4">
      <c r="A3547" s="1">
        <v>35936</v>
      </c>
      <c r="B3547" t="str">
        <f t="shared" si="110"/>
        <v>Jue</v>
      </c>
      <c r="C3547">
        <v>25.9</v>
      </c>
      <c r="D3547" s="2">
        <f t="shared" si="111"/>
        <v>-3.8535693159900777E-3</v>
      </c>
    </row>
    <row r="3548" spans="1:4">
      <c r="A3548" s="1">
        <v>35935</v>
      </c>
      <c r="B3548" t="str">
        <f t="shared" si="110"/>
        <v>Mie</v>
      </c>
      <c r="C3548">
        <v>26</v>
      </c>
      <c r="D3548" s="2">
        <f t="shared" si="111"/>
        <v>7.334524290959642E-3</v>
      </c>
    </row>
    <row r="3549" spans="1:4">
      <c r="A3549" s="1">
        <v>35934</v>
      </c>
      <c r="B3549" t="str">
        <f t="shared" si="110"/>
        <v>Mar</v>
      </c>
      <c r="C3549">
        <v>25.81</v>
      </c>
      <c r="D3549" s="2">
        <f t="shared" si="111"/>
        <v>-4.6385858200505611E-3</v>
      </c>
    </row>
    <row r="3550" spans="1:4">
      <c r="A3550" s="1">
        <v>35933</v>
      </c>
      <c r="B3550" t="str">
        <f t="shared" si="110"/>
        <v>Lun</v>
      </c>
      <c r="C3550">
        <v>25.93</v>
      </c>
      <c r="D3550" s="2">
        <f t="shared" si="111"/>
        <v>8.9096076493988714E-3</v>
      </c>
    </row>
    <row r="3551" spans="1:4">
      <c r="A3551" s="1">
        <v>35930</v>
      </c>
      <c r="B3551" t="str">
        <f t="shared" si="110"/>
        <v>Vie</v>
      </c>
      <c r="C3551">
        <v>25.7</v>
      </c>
      <c r="D3551" s="2">
        <f t="shared" si="111"/>
        <v>-2.1936611796274364E-2</v>
      </c>
    </row>
    <row r="3552" spans="1:4">
      <c r="A3552" s="1">
        <v>35929</v>
      </c>
      <c r="B3552" t="str">
        <f t="shared" si="110"/>
        <v>Jue</v>
      </c>
      <c r="C3552">
        <v>26.27</v>
      </c>
      <c r="D3552" s="2">
        <f t="shared" si="111"/>
        <v>-3.420105936857913E-3</v>
      </c>
    </row>
    <row r="3553" spans="1:4">
      <c r="A3553" s="1">
        <v>35928</v>
      </c>
      <c r="B3553" t="str">
        <f t="shared" si="110"/>
        <v>Mie</v>
      </c>
      <c r="C3553">
        <v>26.36</v>
      </c>
      <c r="D3553" s="2">
        <f t="shared" si="111"/>
        <v>2.186088974105305E-2</v>
      </c>
    </row>
    <row r="3554" spans="1:4">
      <c r="A3554" s="1">
        <v>35927</v>
      </c>
      <c r="B3554" t="str">
        <f t="shared" si="110"/>
        <v>Mar</v>
      </c>
      <c r="C3554">
        <v>25.79</v>
      </c>
      <c r="D3554" s="2">
        <f t="shared" si="111"/>
        <v>1.0524361416664182E-2</v>
      </c>
    </row>
    <row r="3555" spans="1:4">
      <c r="A3555" s="1">
        <v>35926</v>
      </c>
      <c r="B3555" t="str">
        <f t="shared" si="110"/>
        <v>Lun</v>
      </c>
      <c r="C3555">
        <v>25.52</v>
      </c>
      <c r="D3555" s="2">
        <f t="shared" si="111"/>
        <v>-1.400801115611061E-2</v>
      </c>
    </row>
    <row r="3556" spans="1:4">
      <c r="A3556" s="1">
        <v>35923</v>
      </c>
      <c r="B3556" t="str">
        <f t="shared" si="110"/>
        <v>Vie</v>
      </c>
      <c r="C3556">
        <v>25.88</v>
      </c>
      <c r="D3556" s="2">
        <f t="shared" si="111"/>
        <v>2.2270895075667235E-2</v>
      </c>
    </row>
    <row r="3557" spans="1:4">
      <c r="A3557" s="1">
        <v>35922</v>
      </c>
      <c r="B3557" t="str">
        <f t="shared" si="110"/>
        <v>Jue</v>
      </c>
      <c r="C3557">
        <v>25.31</v>
      </c>
      <c r="D3557" s="2">
        <f t="shared" si="111"/>
        <v>3.5622440202591728E-3</v>
      </c>
    </row>
    <row r="3558" spans="1:4">
      <c r="A3558" s="1">
        <v>35921</v>
      </c>
      <c r="B3558" t="str">
        <f t="shared" si="110"/>
        <v>Mie</v>
      </c>
      <c r="C3558">
        <v>25.22</v>
      </c>
      <c r="D3558" s="2">
        <f t="shared" si="111"/>
        <v>-1.5345569674660421E-2</v>
      </c>
    </row>
    <row r="3559" spans="1:4">
      <c r="A3559" s="1">
        <v>35920</v>
      </c>
      <c r="B3559" t="str">
        <f t="shared" si="110"/>
        <v>Mar</v>
      </c>
      <c r="C3559">
        <v>25.61</v>
      </c>
      <c r="D3559" s="2">
        <f t="shared" si="111"/>
        <v>-5.4517268983113017E-3</v>
      </c>
    </row>
    <row r="3560" spans="1:4">
      <c r="A3560" s="1">
        <v>35919</v>
      </c>
      <c r="B3560" t="str">
        <f t="shared" si="110"/>
        <v>Lun</v>
      </c>
      <c r="C3560">
        <v>25.75</v>
      </c>
      <c r="D3560" s="2">
        <f t="shared" si="111"/>
        <v>8.1887765053518854E-3</v>
      </c>
    </row>
    <row r="3561" spans="1:4">
      <c r="A3561" s="1">
        <v>35916</v>
      </c>
      <c r="B3561" t="str">
        <f t="shared" si="110"/>
        <v>Vie</v>
      </c>
      <c r="C3561">
        <v>25.54</v>
      </c>
      <c r="D3561" s="2">
        <f t="shared" si="111"/>
        <v>-1.8619622479966028E-2</v>
      </c>
    </row>
    <row r="3562" spans="1:4">
      <c r="A3562" s="1">
        <v>35915</v>
      </c>
      <c r="B3562" t="str">
        <f t="shared" si="110"/>
        <v>Jue</v>
      </c>
      <c r="C3562">
        <v>26.02</v>
      </c>
      <c r="D3562" s="2">
        <f t="shared" si="111"/>
        <v>3.2815444468158053E-2</v>
      </c>
    </row>
    <row r="3563" spans="1:4">
      <c r="A3563" s="1">
        <v>35914</v>
      </c>
      <c r="B3563" t="str">
        <f t="shared" si="110"/>
        <v>Mie</v>
      </c>
      <c r="C3563">
        <v>25.18</v>
      </c>
      <c r="D3563" s="2">
        <f t="shared" si="111"/>
        <v>2.7838554467075768E-3</v>
      </c>
    </row>
    <row r="3564" spans="1:4">
      <c r="A3564" s="1">
        <v>35913</v>
      </c>
      <c r="B3564" t="str">
        <f t="shared" si="110"/>
        <v>Mar</v>
      </c>
      <c r="C3564">
        <v>25.11</v>
      </c>
      <c r="D3564" s="2">
        <f t="shared" si="111"/>
        <v>-5.1638645035187291E-3</v>
      </c>
    </row>
    <row r="3565" spans="1:4">
      <c r="A3565" s="1">
        <v>35912</v>
      </c>
      <c r="B3565" t="str">
        <f t="shared" si="110"/>
        <v>Lun</v>
      </c>
      <c r="C3565">
        <v>25.24</v>
      </c>
      <c r="D3565" s="2">
        <f t="shared" si="111"/>
        <v>-1.8060954228161754E-2</v>
      </c>
    </row>
    <row r="3566" spans="1:4">
      <c r="A3566" s="1">
        <v>35909</v>
      </c>
      <c r="B3566" t="str">
        <f t="shared" si="110"/>
        <v>Vie</v>
      </c>
      <c r="C3566">
        <v>25.7</v>
      </c>
      <c r="D3566" s="2">
        <f t="shared" si="111"/>
        <v>-3.4958279920792997E-3</v>
      </c>
    </row>
    <row r="3567" spans="1:4">
      <c r="A3567" s="1">
        <v>35908</v>
      </c>
      <c r="B3567" t="str">
        <f t="shared" si="110"/>
        <v>Jue</v>
      </c>
      <c r="C3567">
        <v>25.79</v>
      </c>
      <c r="D3567" s="2">
        <f t="shared" si="111"/>
        <v>-6.9552057814036769E-3</v>
      </c>
    </row>
    <row r="3568" spans="1:4">
      <c r="A3568" s="1">
        <v>35907</v>
      </c>
      <c r="B3568" t="str">
        <f t="shared" si="110"/>
        <v>Mie</v>
      </c>
      <c r="C3568">
        <v>25.97</v>
      </c>
      <c r="D3568" s="2">
        <f t="shared" si="111"/>
        <v>8.5073985649118684E-3</v>
      </c>
    </row>
    <row r="3569" spans="1:4">
      <c r="A3569" s="1">
        <v>35906</v>
      </c>
      <c r="B3569" t="str">
        <f t="shared" si="110"/>
        <v>Mar</v>
      </c>
      <c r="C3569">
        <v>25.75</v>
      </c>
      <c r="D3569" s="2">
        <f t="shared" si="111"/>
        <v>-8.5073985649118493E-3</v>
      </c>
    </row>
    <row r="3570" spans="1:4">
      <c r="A3570" s="1">
        <v>35905</v>
      </c>
      <c r="B3570" t="str">
        <f t="shared" si="110"/>
        <v>Lun</v>
      </c>
      <c r="C3570">
        <v>25.97</v>
      </c>
      <c r="D3570" s="2">
        <f t="shared" si="111"/>
        <v>-1.6421984477613356E-2</v>
      </c>
    </row>
    <row r="3571" spans="1:4">
      <c r="A3571" s="1">
        <v>35902</v>
      </c>
      <c r="B3571" t="str">
        <f t="shared" si="110"/>
        <v>Vie</v>
      </c>
      <c r="C3571">
        <v>26.4</v>
      </c>
      <c r="D3571" s="2">
        <f t="shared" si="111"/>
        <v>3.5862721160904873E-2</v>
      </c>
    </row>
    <row r="3572" spans="1:4">
      <c r="A3572" s="1">
        <v>35901</v>
      </c>
      <c r="B3572" t="str">
        <f t="shared" si="110"/>
        <v>Jue</v>
      </c>
      <c r="C3572">
        <v>25.47</v>
      </c>
      <c r="D3572" s="2">
        <f t="shared" si="111"/>
        <v>-2.2132528349002898E-2</v>
      </c>
    </row>
    <row r="3573" spans="1:4">
      <c r="A3573" s="1">
        <v>35900</v>
      </c>
      <c r="B3573" t="str">
        <f t="shared" si="110"/>
        <v>Mie</v>
      </c>
      <c r="C3573">
        <v>26.04</v>
      </c>
      <c r="D3573" s="2">
        <f t="shared" si="111"/>
        <v>-1.373019281190202E-2</v>
      </c>
    </row>
    <row r="3574" spans="1:4">
      <c r="A3574" s="1">
        <v>35899</v>
      </c>
      <c r="B3574" t="str">
        <f t="shared" si="110"/>
        <v>Mar</v>
      </c>
      <c r="C3574">
        <v>26.4</v>
      </c>
      <c r="D3574" s="2">
        <f t="shared" si="111"/>
        <v>-1.6529301951210582E-2</v>
      </c>
    </row>
    <row r="3575" spans="1:4">
      <c r="A3575" s="1">
        <v>35898</v>
      </c>
      <c r="B3575" t="str">
        <f t="shared" si="110"/>
        <v>Lun</v>
      </c>
      <c r="C3575">
        <v>26.84</v>
      </c>
      <c r="D3575" s="2">
        <f t="shared" si="111"/>
        <v>-9.2713439935227116E-3</v>
      </c>
    </row>
    <row r="3576" spans="1:4">
      <c r="A3576" s="1">
        <v>35894</v>
      </c>
      <c r="B3576" t="str">
        <f t="shared" si="110"/>
        <v>Jue</v>
      </c>
      <c r="C3576">
        <v>27.09</v>
      </c>
      <c r="D3576" s="2">
        <f t="shared" si="111"/>
        <v>1.0016778243471209E-2</v>
      </c>
    </row>
    <row r="3577" spans="1:4">
      <c r="A3577" s="1">
        <v>35893</v>
      </c>
      <c r="B3577" t="str">
        <f t="shared" si="110"/>
        <v>Mie</v>
      </c>
      <c r="C3577">
        <v>26.82</v>
      </c>
      <c r="D3577" s="2">
        <f t="shared" si="111"/>
        <v>-2.0664942006770316E-2</v>
      </c>
    </row>
    <row r="3578" spans="1:4">
      <c r="A3578" s="1">
        <v>35892</v>
      </c>
      <c r="B3578" t="str">
        <f t="shared" si="110"/>
        <v>Mar</v>
      </c>
      <c r="C3578">
        <v>27.38</v>
      </c>
      <c r="D3578" s="2">
        <f t="shared" si="111"/>
        <v>-1.23413544613997E-2</v>
      </c>
    </row>
    <row r="3579" spans="1:4">
      <c r="A3579" s="1">
        <v>35891</v>
      </c>
      <c r="B3579" t="str">
        <f t="shared" si="110"/>
        <v>Lun</v>
      </c>
      <c r="C3579">
        <v>27.72</v>
      </c>
      <c r="D3579" s="2">
        <f t="shared" si="111"/>
        <v>-1.0764366587158543E-2</v>
      </c>
    </row>
    <row r="3580" spans="1:4">
      <c r="A3580" s="1">
        <v>35888</v>
      </c>
      <c r="B3580" t="str">
        <f t="shared" si="110"/>
        <v>Vie</v>
      </c>
      <c r="C3580">
        <v>28.02</v>
      </c>
      <c r="D3580" s="2">
        <f t="shared" si="111"/>
        <v>9.6827007164173289E-3</v>
      </c>
    </row>
    <row r="3581" spans="1:4">
      <c r="A3581" s="1">
        <v>35887</v>
      </c>
      <c r="B3581" t="str">
        <f t="shared" si="110"/>
        <v>Jue</v>
      </c>
      <c r="C3581">
        <v>27.75</v>
      </c>
      <c r="D3581" s="2">
        <f t="shared" si="111"/>
        <v>3.8572274786239653E-2</v>
      </c>
    </row>
    <row r="3582" spans="1:4">
      <c r="A3582" s="1">
        <v>35886</v>
      </c>
      <c r="B3582" t="str">
        <f t="shared" si="110"/>
        <v>Mie</v>
      </c>
      <c r="C3582">
        <v>26.7</v>
      </c>
      <c r="D3582" s="2">
        <f t="shared" si="111"/>
        <v>-7.4878326224112318E-4</v>
      </c>
    </row>
    <row r="3583" spans="1:4">
      <c r="A3583" s="1">
        <v>35885</v>
      </c>
      <c r="B3583" t="str">
        <f t="shared" si="110"/>
        <v>Mar</v>
      </c>
      <c r="C3583">
        <v>26.72</v>
      </c>
      <c r="D3583" s="2">
        <f t="shared" si="111"/>
        <v>2.3860249519807825E-2</v>
      </c>
    </row>
    <row r="3584" spans="1:4">
      <c r="A3584" s="1">
        <v>35884</v>
      </c>
      <c r="B3584" t="str">
        <f t="shared" si="110"/>
        <v>Lun</v>
      </c>
      <c r="C3584">
        <v>26.09</v>
      </c>
      <c r="D3584" s="2">
        <f t="shared" si="111"/>
        <v>2.6866260642777824E-3</v>
      </c>
    </row>
    <row r="3585" spans="1:4">
      <c r="A3585" s="1">
        <v>35881</v>
      </c>
      <c r="B3585" t="str">
        <f t="shared" si="110"/>
        <v>Vie</v>
      </c>
      <c r="C3585">
        <v>26.02</v>
      </c>
      <c r="D3585" s="2">
        <f t="shared" si="111"/>
        <v>-1.6390685219949193E-2</v>
      </c>
    </row>
    <row r="3586" spans="1:4">
      <c r="A3586" s="1">
        <v>35880</v>
      </c>
      <c r="B3586" t="str">
        <f t="shared" si="110"/>
        <v>Jue</v>
      </c>
      <c r="C3586">
        <v>26.45</v>
      </c>
      <c r="D3586" s="2">
        <f t="shared" si="111"/>
        <v>-6.782241521532408E-3</v>
      </c>
    </row>
    <row r="3587" spans="1:4">
      <c r="A3587" s="1">
        <v>35879</v>
      </c>
      <c r="B3587" t="str">
        <f t="shared" ref="B3587:B3650" si="112">CHOOSE(WEEKDAY(A3587),"Dom","Lun","Mar","Mie","Jue","Vie","Sab")</f>
        <v>Mie</v>
      </c>
      <c r="C3587">
        <v>26.63</v>
      </c>
      <c r="D3587" s="2">
        <f t="shared" ref="D3587:D3650" si="113">LN(C3587/C3588)</f>
        <v>-9.3441158291079265E-3</v>
      </c>
    </row>
    <row r="3588" spans="1:4">
      <c r="A3588" s="1">
        <v>35878</v>
      </c>
      <c r="B3588" t="str">
        <f t="shared" si="112"/>
        <v>Mar</v>
      </c>
      <c r="C3588">
        <v>26.88</v>
      </c>
      <c r="D3588" s="2">
        <f t="shared" si="113"/>
        <v>-4.4543503493803087E-3</v>
      </c>
    </row>
    <row r="3589" spans="1:4">
      <c r="A3589" s="1">
        <v>35877</v>
      </c>
      <c r="B3589" t="str">
        <f t="shared" si="112"/>
        <v>Lun</v>
      </c>
      <c r="C3589">
        <v>27</v>
      </c>
      <c r="D3589" s="2">
        <f t="shared" si="113"/>
        <v>-2.0528580141128707E-2</v>
      </c>
    </row>
    <row r="3590" spans="1:4">
      <c r="A3590" s="1">
        <v>35874</v>
      </c>
      <c r="B3590" t="str">
        <f t="shared" si="112"/>
        <v>Vie</v>
      </c>
      <c r="C3590">
        <v>27.56</v>
      </c>
      <c r="D3590" s="2">
        <f t="shared" si="113"/>
        <v>1.6462782634883537E-2</v>
      </c>
    </row>
    <row r="3591" spans="1:4">
      <c r="A3591" s="1">
        <v>35873</v>
      </c>
      <c r="B3591" t="str">
        <f t="shared" si="112"/>
        <v>Jue</v>
      </c>
      <c r="C3591">
        <v>27.11</v>
      </c>
      <c r="D3591" s="2">
        <f t="shared" si="113"/>
        <v>-4.049333712745809E-3</v>
      </c>
    </row>
    <row r="3592" spans="1:4">
      <c r="A3592" s="1">
        <v>35872</v>
      </c>
      <c r="B3592" t="str">
        <f t="shared" si="112"/>
        <v>Mie</v>
      </c>
      <c r="C3592">
        <v>27.22</v>
      </c>
      <c r="D3592" s="2">
        <f t="shared" si="113"/>
        <v>-3.3009382622936263E-3</v>
      </c>
    </row>
    <row r="3593" spans="1:4">
      <c r="A3593" s="1">
        <v>35871</v>
      </c>
      <c r="B3593" t="str">
        <f t="shared" si="112"/>
        <v>Mar</v>
      </c>
      <c r="C3593">
        <v>27.31</v>
      </c>
      <c r="D3593" s="2">
        <f t="shared" si="113"/>
        <v>2.5664542043019878E-3</v>
      </c>
    </row>
    <row r="3594" spans="1:4">
      <c r="A3594" s="1">
        <v>35870</v>
      </c>
      <c r="B3594" t="str">
        <f t="shared" si="112"/>
        <v>Lun</v>
      </c>
      <c r="C3594">
        <v>27.24</v>
      </c>
      <c r="D3594" s="2">
        <f t="shared" si="113"/>
        <v>-3.664350014491979E-3</v>
      </c>
    </row>
    <row r="3595" spans="1:4">
      <c r="A3595" s="1">
        <v>35867</v>
      </c>
      <c r="B3595" t="str">
        <f t="shared" si="112"/>
        <v>Vie</v>
      </c>
      <c r="C3595">
        <v>27.34</v>
      </c>
      <c r="D3595" s="2">
        <f t="shared" si="113"/>
        <v>-1.1636494940808704E-2</v>
      </c>
    </row>
    <row r="3596" spans="1:4">
      <c r="A3596" s="1">
        <v>35866</v>
      </c>
      <c r="B3596" t="str">
        <f t="shared" si="112"/>
        <v>Jue</v>
      </c>
      <c r="C3596">
        <v>27.66</v>
      </c>
      <c r="D3596" s="2">
        <f t="shared" si="113"/>
        <v>1.0851873012869833E-3</v>
      </c>
    </row>
    <row r="3597" spans="1:4">
      <c r="A3597" s="1">
        <v>35865</v>
      </c>
      <c r="B3597" t="str">
        <f t="shared" si="112"/>
        <v>Mie</v>
      </c>
      <c r="C3597">
        <v>27.63</v>
      </c>
      <c r="D3597" s="2">
        <f t="shared" si="113"/>
        <v>1.2381804215078111E-2</v>
      </c>
    </row>
    <row r="3598" spans="1:4">
      <c r="A3598" s="1">
        <v>35864</v>
      </c>
      <c r="B3598" t="str">
        <f t="shared" si="112"/>
        <v>Mar</v>
      </c>
      <c r="C3598">
        <v>27.29</v>
      </c>
      <c r="D3598" s="2">
        <f t="shared" si="113"/>
        <v>1.0683468715918005E-2</v>
      </c>
    </row>
    <row r="3599" spans="1:4">
      <c r="A3599" s="1">
        <v>35863</v>
      </c>
      <c r="B3599" t="str">
        <f t="shared" si="112"/>
        <v>Lun</v>
      </c>
      <c r="C3599">
        <v>27</v>
      </c>
      <c r="D3599" s="2">
        <f t="shared" si="113"/>
        <v>4.4543503493803746E-3</v>
      </c>
    </row>
    <row r="3600" spans="1:4">
      <c r="A3600" s="1">
        <v>35860</v>
      </c>
      <c r="B3600" t="str">
        <f t="shared" si="112"/>
        <v>Vie</v>
      </c>
      <c r="C3600">
        <v>26.88</v>
      </c>
      <c r="D3600" s="2">
        <f t="shared" si="113"/>
        <v>2.2193876913158935E-2</v>
      </c>
    </row>
    <row r="3601" spans="1:4">
      <c r="A3601" s="1">
        <v>35859</v>
      </c>
      <c r="B3601" t="str">
        <f t="shared" si="112"/>
        <v>Jue</v>
      </c>
      <c r="C3601">
        <v>26.29</v>
      </c>
      <c r="D3601" s="2">
        <f t="shared" si="113"/>
        <v>-1.4725582305633133E-2</v>
      </c>
    </row>
    <row r="3602" spans="1:4">
      <c r="A3602" s="1">
        <v>35858</v>
      </c>
      <c r="B3602" t="str">
        <f t="shared" si="112"/>
        <v>Mie</v>
      </c>
      <c r="C3602">
        <v>26.68</v>
      </c>
      <c r="D3602" s="2">
        <f t="shared" si="113"/>
        <v>-1.5988442463151151E-2</v>
      </c>
    </row>
    <row r="3603" spans="1:4">
      <c r="A3603" s="1">
        <v>35857</v>
      </c>
      <c r="B3603" t="str">
        <f t="shared" si="112"/>
        <v>Mar</v>
      </c>
      <c r="C3603">
        <v>27.11</v>
      </c>
      <c r="D3603" s="2">
        <f t="shared" si="113"/>
        <v>-3.3143097913774645E-3</v>
      </c>
    </row>
    <row r="3604" spans="1:4">
      <c r="A3604" s="1">
        <v>35856</v>
      </c>
      <c r="B3604" t="str">
        <f t="shared" si="112"/>
        <v>Lun</v>
      </c>
      <c r="C3604">
        <v>27.2</v>
      </c>
      <c r="D3604" s="2">
        <f t="shared" si="113"/>
        <v>-8.4203316475602741E-3</v>
      </c>
    </row>
    <row r="3605" spans="1:4">
      <c r="A3605" s="1">
        <v>35853</v>
      </c>
      <c r="B3605" t="str">
        <f t="shared" si="112"/>
        <v>Vie</v>
      </c>
      <c r="C3605">
        <v>27.43</v>
      </c>
      <c r="D3605" s="2">
        <f t="shared" si="113"/>
        <v>1.3580682206869883E-2</v>
      </c>
    </row>
    <row r="3606" spans="1:4">
      <c r="A3606" s="1">
        <v>35852</v>
      </c>
      <c r="B3606" t="str">
        <f t="shared" si="112"/>
        <v>Jue</v>
      </c>
      <c r="C3606">
        <v>27.06</v>
      </c>
      <c r="D3606" s="2">
        <f t="shared" si="113"/>
        <v>1.4792902105891243E-3</v>
      </c>
    </row>
    <row r="3607" spans="1:4">
      <c r="A3607" s="1">
        <v>35851</v>
      </c>
      <c r="B3607" t="str">
        <f t="shared" si="112"/>
        <v>Mie</v>
      </c>
      <c r="C3607">
        <v>27.02</v>
      </c>
      <c r="D3607" s="2">
        <f t="shared" si="113"/>
        <v>1.5290247542454933E-2</v>
      </c>
    </row>
    <row r="3608" spans="1:4">
      <c r="A3608" s="1">
        <v>35850</v>
      </c>
      <c r="B3608" t="str">
        <f t="shared" si="112"/>
        <v>Mar</v>
      </c>
      <c r="C3608">
        <v>26.61</v>
      </c>
      <c r="D3608" s="2">
        <f t="shared" si="113"/>
        <v>1.5527674222546686E-2</v>
      </c>
    </row>
    <row r="3609" spans="1:4">
      <c r="A3609" s="1">
        <v>35849</v>
      </c>
      <c r="B3609" t="str">
        <f t="shared" si="112"/>
        <v>Lun</v>
      </c>
      <c r="C3609">
        <v>26.2</v>
      </c>
      <c r="D3609" s="2">
        <f t="shared" si="113"/>
        <v>2.747319237902722E-2</v>
      </c>
    </row>
    <row r="3610" spans="1:4">
      <c r="A3610" s="1">
        <v>35846</v>
      </c>
      <c r="B3610" t="str">
        <f t="shared" si="112"/>
        <v>Vie</v>
      </c>
      <c r="C3610">
        <v>25.49</v>
      </c>
      <c r="D3610" s="2">
        <f t="shared" si="113"/>
        <v>-7.4262604337364214E-3</v>
      </c>
    </row>
    <row r="3611" spans="1:4">
      <c r="A3611" s="1">
        <v>35845</v>
      </c>
      <c r="B3611" t="str">
        <f t="shared" si="112"/>
        <v>Jue</v>
      </c>
      <c r="C3611">
        <v>25.68</v>
      </c>
      <c r="D3611" s="2">
        <f t="shared" si="113"/>
        <v>1.1689072049819618E-3</v>
      </c>
    </row>
    <row r="3612" spans="1:4">
      <c r="A3612" s="1">
        <v>35844</v>
      </c>
      <c r="B3612" t="str">
        <f t="shared" si="112"/>
        <v>Mie</v>
      </c>
      <c r="C3612">
        <v>25.65</v>
      </c>
      <c r="D3612" s="2">
        <f t="shared" si="113"/>
        <v>1.4134510934904716E-2</v>
      </c>
    </row>
    <row r="3613" spans="1:4">
      <c r="A3613" s="1">
        <v>35843</v>
      </c>
      <c r="B3613" t="str">
        <f t="shared" si="112"/>
        <v>Mar</v>
      </c>
      <c r="C3613">
        <v>25.29</v>
      </c>
      <c r="D3613" s="2">
        <f t="shared" si="113"/>
        <v>6.3467091263729684E-3</v>
      </c>
    </row>
    <row r="3614" spans="1:4">
      <c r="A3614" s="1">
        <v>35839</v>
      </c>
      <c r="B3614" t="str">
        <f t="shared" si="112"/>
        <v>Vie</v>
      </c>
      <c r="C3614">
        <v>25.13</v>
      </c>
      <c r="D3614" s="2">
        <f t="shared" si="113"/>
        <v>-7.1372230015318092E-3</v>
      </c>
    </row>
    <row r="3615" spans="1:4">
      <c r="A3615" s="1">
        <v>35838</v>
      </c>
      <c r="B3615" t="str">
        <f t="shared" si="112"/>
        <v>Jue</v>
      </c>
      <c r="C3615">
        <v>25.31</v>
      </c>
      <c r="D3615" s="2">
        <f t="shared" si="113"/>
        <v>8.3317284192944308E-3</v>
      </c>
    </row>
    <row r="3616" spans="1:4">
      <c r="A3616" s="1">
        <v>35837</v>
      </c>
      <c r="B3616" t="str">
        <f t="shared" si="112"/>
        <v>Mie</v>
      </c>
      <c r="C3616">
        <v>25.1</v>
      </c>
      <c r="D3616" s="2">
        <f t="shared" si="113"/>
        <v>-7.9365495957363034E-3</v>
      </c>
    </row>
    <row r="3617" spans="1:4">
      <c r="A3617" s="1">
        <v>35836</v>
      </c>
      <c r="B3617" t="str">
        <f t="shared" si="112"/>
        <v>Mar</v>
      </c>
      <c r="C3617">
        <v>25.3</v>
      </c>
      <c r="D3617" s="2">
        <f t="shared" si="113"/>
        <v>1.2728891036042892E-2</v>
      </c>
    </row>
    <row r="3618" spans="1:4">
      <c r="A3618" s="1">
        <v>35835</v>
      </c>
      <c r="B3618" t="str">
        <f t="shared" si="112"/>
        <v>Lun</v>
      </c>
      <c r="C3618">
        <v>24.98</v>
      </c>
      <c r="D3618" s="2">
        <f t="shared" si="113"/>
        <v>-1.2728891036042972E-2</v>
      </c>
    </row>
    <row r="3619" spans="1:4">
      <c r="A3619" s="1">
        <v>35832</v>
      </c>
      <c r="B3619" t="str">
        <f t="shared" si="112"/>
        <v>Vie</v>
      </c>
      <c r="C3619">
        <v>25.3</v>
      </c>
      <c r="D3619" s="2">
        <f t="shared" si="113"/>
        <v>1.2728891036042892E-2</v>
      </c>
    </row>
    <row r="3620" spans="1:4">
      <c r="A3620" s="1">
        <v>35831</v>
      </c>
      <c r="B3620" t="str">
        <f t="shared" si="112"/>
        <v>Jue</v>
      </c>
      <c r="C3620">
        <v>24.98</v>
      </c>
      <c r="D3620" s="2">
        <f t="shared" si="113"/>
        <v>1.6025644455411972E-3</v>
      </c>
    </row>
    <row r="3621" spans="1:4">
      <c r="A3621" s="1">
        <v>35830</v>
      </c>
      <c r="B3621" t="str">
        <f t="shared" si="112"/>
        <v>Mie</v>
      </c>
      <c r="C3621">
        <v>24.94</v>
      </c>
      <c r="D3621" s="2">
        <f t="shared" si="113"/>
        <v>-1.0767800947938033E-2</v>
      </c>
    </row>
    <row r="3622" spans="1:4">
      <c r="A3622" s="1">
        <v>35829</v>
      </c>
      <c r="B3622" t="str">
        <f t="shared" si="112"/>
        <v>Mar</v>
      </c>
      <c r="C3622">
        <v>25.21</v>
      </c>
      <c r="D3622" s="2">
        <f t="shared" si="113"/>
        <v>9.9661976986014505E-3</v>
      </c>
    </row>
    <row r="3623" spans="1:4">
      <c r="A3623" s="1">
        <v>35828</v>
      </c>
      <c r="B3623" t="str">
        <f t="shared" si="112"/>
        <v>Lun</v>
      </c>
      <c r="C3623">
        <v>24.96</v>
      </c>
      <c r="D3623" s="2">
        <f t="shared" si="113"/>
        <v>2.7621577309929368E-2</v>
      </c>
    </row>
    <row r="3624" spans="1:4">
      <c r="A3624" s="1">
        <v>35825</v>
      </c>
      <c r="B3624" t="str">
        <f t="shared" si="112"/>
        <v>Vie</v>
      </c>
      <c r="C3624">
        <v>24.28</v>
      </c>
      <c r="D3624" s="2">
        <f t="shared" si="113"/>
        <v>8.2406267539334387E-4</v>
      </c>
    </row>
    <row r="3625" spans="1:4">
      <c r="A3625" s="1">
        <v>35824</v>
      </c>
      <c r="B3625" t="str">
        <f t="shared" si="112"/>
        <v>Jue</v>
      </c>
      <c r="C3625">
        <v>24.26</v>
      </c>
      <c r="D3625" s="2">
        <f t="shared" si="113"/>
        <v>0</v>
      </c>
    </row>
    <row r="3626" spans="1:4">
      <c r="A3626" s="1">
        <v>35823</v>
      </c>
      <c r="B3626" t="str">
        <f t="shared" si="112"/>
        <v>Mie</v>
      </c>
      <c r="C3626">
        <v>24.26</v>
      </c>
      <c r="D3626" s="2">
        <f t="shared" si="113"/>
        <v>-8.2102267431222002E-3</v>
      </c>
    </row>
    <row r="3627" spans="1:4">
      <c r="A3627" s="1">
        <v>35822</v>
      </c>
      <c r="B3627" t="str">
        <f t="shared" si="112"/>
        <v>Mar</v>
      </c>
      <c r="C3627">
        <v>24.46</v>
      </c>
      <c r="D3627" s="2">
        <f t="shared" si="113"/>
        <v>3.6862626219114863E-3</v>
      </c>
    </row>
    <row r="3628" spans="1:4">
      <c r="A3628" s="1">
        <v>35821</v>
      </c>
      <c r="B3628" t="str">
        <f t="shared" si="112"/>
        <v>Lun</v>
      </c>
      <c r="C3628">
        <v>24.37</v>
      </c>
      <c r="D3628" s="2">
        <f t="shared" si="113"/>
        <v>4.5239641212106952E-3</v>
      </c>
    </row>
    <row r="3629" spans="1:4">
      <c r="A3629" s="1">
        <v>35818</v>
      </c>
      <c r="B3629" t="str">
        <f t="shared" si="112"/>
        <v>Vie</v>
      </c>
      <c r="C3629">
        <v>24.26</v>
      </c>
      <c r="D3629" s="2">
        <f t="shared" si="113"/>
        <v>-5.3443087119247699E-3</v>
      </c>
    </row>
    <row r="3630" spans="1:4">
      <c r="A3630" s="1">
        <v>35817</v>
      </c>
      <c r="B3630" t="str">
        <f t="shared" si="112"/>
        <v>Jue</v>
      </c>
      <c r="C3630">
        <v>24.39</v>
      </c>
      <c r="D3630" s="2">
        <f t="shared" si="113"/>
        <v>-1.3034807772689828E-2</v>
      </c>
    </row>
    <row r="3631" spans="1:4">
      <c r="A3631" s="1">
        <v>35816</v>
      </c>
      <c r="B3631" t="str">
        <f t="shared" si="112"/>
        <v>Mie</v>
      </c>
      <c r="C3631">
        <v>24.71</v>
      </c>
      <c r="D3631" s="2">
        <f t="shared" si="113"/>
        <v>-1.7252183161582627E-2</v>
      </c>
    </row>
    <row r="3632" spans="1:4">
      <c r="A3632" s="1">
        <v>35815</v>
      </c>
      <c r="B3632" t="str">
        <f t="shared" si="112"/>
        <v>Mar</v>
      </c>
      <c r="C3632">
        <v>25.14</v>
      </c>
      <c r="D3632" s="2">
        <f t="shared" si="113"/>
        <v>2.2527099024212655E-2</v>
      </c>
    </row>
    <row r="3633" spans="1:4">
      <c r="A3633" s="1">
        <v>35811</v>
      </c>
      <c r="B3633" t="str">
        <f t="shared" si="112"/>
        <v>Vie</v>
      </c>
      <c r="C3633">
        <v>24.58</v>
      </c>
      <c r="D3633" s="2">
        <f t="shared" si="113"/>
        <v>3.0987813027238097E-2</v>
      </c>
    </row>
    <row r="3634" spans="1:4">
      <c r="A3634" s="1">
        <v>35810</v>
      </c>
      <c r="B3634" t="str">
        <f t="shared" si="112"/>
        <v>Jue</v>
      </c>
      <c r="C3634">
        <v>23.83</v>
      </c>
      <c r="D3634" s="2">
        <f t="shared" si="113"/>
        <v>-1.2096080748334079E-2</v>
      </c>
    </row>
    <row r="3635" spans="1:4">
      <c r="A3635" s="1">
        <v>35809</v>
      </c>
      <c r="B3635" t="str">
        <f t="shared" si="112"/>
        <v>Mie</v>
      </c>
      <c r="C3635">
        <v>24.12</v>
      </c>
      <c r="D3635" s="2">
        <f t="shared" si="113"/>
        <v>2.0751200640041975E-3</v>
      </c>
    </row>
    <row r="3636" spans="1:4">
      <c r="A3636" s="1">
        <v>35808</v>
      </c>
      <c r="B3636" t="str">
        <f t="shared" si="112"/>
        <v>Mar</v>
      </c>
      <c r="C3636">
        <v>24.07</v>
      </c>
      <c r="D3636" s="2">
        <f t="shared" si="113"/>
        <v>6.2513227125495638E-3</v>
      </c>
    </row>
    <row r="3637" spans="1:4">
      <c r="A3637" s="1">
        <v>35807</v>
      </c>
      <c r="B3637" t="str">
        <f t="shared" si="112"/>
        <v>Lun</v>
      </c>
      <c r="C3637">
        <v>23.92</v>
      </c>
      <c r="D3637" s="2">
        <f t="shared" si="113"/>
        <v>2.0270964373619201E-2</v>
      </c>
    </row>
    <row r="3638" spans="1:4">
      <c r="A3638" s="1">
        <v>35804</v>
      </c>
      <c r="B3638" t="str">
        <f t="shared" si="112"/>
        <v>Vie</v>
      </c>
      <c r="C3638">
        <v>23.44</v>
      </c>
      <c r="D3638" s="2">
        <f t="shared" si="113"/>
        <v>-1.1452935368502273E-2</v>
      </c>
    </row>
    <row r="3639" spans="1:4">
      <c r="A3639" s="1">
        <v>35803</v>
      </c>
      <c r="B3639" t="str">
        <f t="shared" si="112"/>
        <v>Jue</v>
      </c>
      <c r="C3639">
        <v>23.71</v>
      </c>
      <c r="D3639" s="2">
        <f t="shared" si="113"/>
        <v>1.1452935368502278E-2</v>
      </c>
    </row>
    <row r="3640" spans="1:4">
      <c r="A3640" s="1">
        <v>35802</v>
      </c>
      <c r="B3640" t="str">
        <f t="shared" si="112"/>
        <v>Mie</v>
      </c>
      <c r="C3640">
        <v>23.44</v>
      </c>
      <c r="D3640" s="2">
        <f t="shared" si="113"/>
        <v>9.4299884390665663E-3</v>
      </c>
    </row>
    <row r="3641" spans="1:4">
      <c r="A3641" s="1">
        <v>35801</v>
      </c>
      <c r="B3641" t="str">
        <f t="shared" si="112"/>
        <v>Mar</v>
      </c>
      <c r="C3641">
        <v>23.22</v>
      </c>
      <c r="D3641" s="2">
        <f t="shared" si="113"/>
        <v>-1.5384918839479456E-2</v>
      </c>
    </row>
    <row r="3642" spans="1:4">
      <c r="A3642" s="1">
        <v>35800</v>
      </c>
      <c r="B3642" t="str">
        <f t="shared" si="112"/>
        <v>Lun</v>
      </c>
      <c r="C3642">
        <v>23.58</v>
      </c>
      <c r="D3642" s="2">
        <f t="shared" si="113"/>
        <v>-8.4781692233967039E-4</v>
      </c>
    </row>
    <row r="3643" spans="1:4">
      <c r="A3643" s="1">
        <v>35797</v>
      </c>
      <c r="B3643" t="str">
        <f t="shared" si="112"/>
        <v>Vie</v>
      </c>
      <c r="C3643">
        <v>23.6</v>
      </c>
      <c r="D3643" s="2">
        <f t="shared" si="113"/>
        <v>-1.2213249306153785E-2</v>
      </c>
    </row>
    <row r="3644" spans="1:4">
      <c r="A3644" s="1">
        <v>35795</v>
      </c>
      <c r="B3644" t="str">
        <f t="shared" si="112"/>
        <v>Mie</v>
      </c>
      <c r="C3644">
        <v>23.89</v>
      </c>
      <c r="D3644" s="2">
        <f t="shared" si="113"/>
        <v>-5.8430884106593561E-3</v>
      </c>
    </row>
    <row r="3645" spans="1:4">
      <c r="A3645" s="1">
        <v>35794</v>
      </c>
      <c r="B3645" t="str">
        <f t="shared" si="112"/>
        <v>Mar</v>
      </c>
      <c r="C3645">
        <v>24.03</v>
      </c>
      <c r="D3645" s="2">
        <f t="shared" si="113"/>
        <v>1.4250031577683436E-2</v>
      </c>
    </row>
    <row r="3646" spans="1:4">
      <c r="A3646" s="1">
        <v>35793</v>
      </c>
      <c r="B3646" t="str">
        <f t="shared" si="112"/>
        <v>Lun</v>
      </c>
      <c r="C3646">
        <v>23.69</v>
      </c>
      <c r="D3646" s="2">
        <f t="shared" si="113"/>
        <v>6.7768154314230798E-3</v>
      </c>
    </row>
    <row r="3647" spans="1:4">
      <c r="A3647" s="1">
        <v>35790</v>
      </c>
      <c r="B3647" t="str">
        <f t="shared" si="112"/>
        <v>Vie</v>
      </c>
      <c r="C3647">
        <v>23.53</v>
      </c>
      <c r="D3647" s="2">
        <f t="shared" si="113"/>
        <v>-2.9705092922933073E-3</v>
      </c>
    </row>
    <row r="3648" spans="1:4">
      <c r="A3648" s="1">
        <v>35788</v>
      </c>
      <c r="B3648" t="str">
        <f t="shared" si="112"/>
        <v>Mie</v>
      </c>
      <c r="C3648">
        <v>23.6</v>
      </c>
      <c r="D3648" s="2">
        <f t="shared" si="113"/>
        <v>-1.5139061215684153E-2</v>
      </c>
    </row>
    <row r="3649" spans="1:4">
      <c r="A3649" s="1">
        <v>35787</v>
      </c>
      <c r="B3649" t="str">
        <f t="shared" si="112"/>
        <v>Mar</v>
      </c>
      <c r="C3649">
        <v>23.96</v>
      </c>
      <c r="D3649" s="2">
        <f t="shared" si="113"/>
        <v>-1.3267192944048911E-2</v>
      </c>
    </row>
    <row r="3650" spans="1:4">
      <c r="A3650" s="1">
        <v>35786</v>
      </c>
      <c r="B3650" t="str">
        <f t="shared" si="112"/>
        <v>Lun</v>
      </c>
      <c r="C3650">
        <v>24.28</v>
      </c>
      <c r="D3650" s="2">
        <f t="shared" si="113"/>
        <v>1.034991644291992E-2</v>
      </c>
    </row>
    <row r="3651" spans="1:4">
      <c r="A3651" s="1">
        <v>35783</v>
      </c>
      <c r="B3651" t="str">
        <f t="shared" ref="B3651:B3714" si="114">CHOOSE(WEEKDAY(A3651),"Dom","Lun","Mar","Mie","Jue","Vie","Sab")</f>
        <v>Vie</v>
      </c>
      <c r="C3651">
        <v>24.03</v>
      </c>
      <c r="D3651" s="2">
        <f t="shared" ref="D3651:D3714" si="115">LN(C3651/C3652)</f>
        <v>-8.2884850800568326E-3</v>
      </c>
    </row>
    <row r="3652" spans="1:4">
      <c r="A3652" s="1">
        <v>35782</v>
      </c>
      <c r="B3652" t="str">
        <f t="shared" si="114"/>
        <v>Jue</v>
      </c>
      <c r="C3652">
        <v>24.23</v>
      </c>
      <c r="D3652" s="2">
        <f t="shared" si="115"/>
        <v>6.6252830334537494E-3</v>
      </c>
    </row>
    <row r="3653" spans="1:4">
      <c r="A3653" s="1">
        <v>35781</v>
      </c>
      <c r="B3653" t="str">
        <f t="shared" si="114"/>
        <v>Mie</v>
      </c>
      <c r="C3653">
        <v>24.07</v>
      </c>
      <c r="D3653" s="2">
        <f t="shared" si="115"/>
        <v>1.5913233624286548E-2</v>
      </c>
    </row>
    <row r="3654" spans="1:4">
      <c r="A3654" s="1">
        <v>35780</v>
      </c>
      <c r="B3654" t="str">
        <f t="shared" si="114"/>
        <v>Mar</v>
      </c>
      <c r="C3654">
        <v>23.69</v>
      </c>
      <c r="D3654" s="2">
        <f t="shared" si="115"/>
        <v>4.6541230614694602E-3</v>
      </c>
    </row>
    <row r="3655" spans="1:4">
      <c r="A3655" s="1">
        <v>35779</v>
      </c>
      <c r="B3655" t="str">
        <f t="shared" si="114"/>
        <v>Lun</v>
      </c>
      <c r="C3655">
        <v>23.58</v>
      </c>
      <c r="D3655" s="2">
        <f t="shared" si="115"/>
        <v>1.5384918839479456E-2</v>
      </c>
    </row>
    <row r="3656" spans="1:4">
      <c r="A3656" s="1">
        <v>35776</v>
      </c>
      <c r="B3656" t="str">
        <f t="shared" si="114"/>
        <v>Vie</v>
      </c>
      <c r="C3656">
        <v>23.22</v>
      </c>
      <c r="D3656" s="2">
        <f t="shared" si="115"/>
        <v>-1.8349138668196541E-2</v>
      </c>
    </row>
    <row r="3657" spans="1:4">
      <c r="A3657" s="1">
        <v>35775</v>
      </c>
      <c r="B3657" t="str">
        <f t="shared" si="114"/>
        <v>Jue</v>
      </c>
      <c r="C3657">
        <v>23.65</v>
      </c>
      <c r="D3657" s="2">
        <f t="shared" si="115"/>
        <v>-1.2187585191885255E-2</v>
      </c>
    </row>
    <row r="3658" spans="1:4">
      <c r="A3658" s="1">
        <v>35774</v>
      </c>
      <c r="B3658" t="str">
        <f t="shared" si="114"/>
        <v>Mie</v>
      </c>
      <c r="C3658">
        <v>23.94</v>
      </c>
      <c r="D3658" s="2">
        <f t="shared" si="115"/>
        <v>1.5151805020602246E-2</v>
      </c>
    </row>
    <row r="3659" spans="1:4">
      <c r="A3659" s="1">
        <v>35773</v>
      </c>
      <c r="B3659" t="str">
        <f t="shared" si="114"/>
        <v>Mar</v>
      </c>
      <c r="C3659">
        <v>23.58</v>
      </c>
      <c r="D3659" s="2">
        <f t="shared" si="115"/>
        <v>-2.9642198287171172E-3</v>
      </c>
    </row>
    <row r="3660" spans="1:4">
      <c r="A3660" s="1">
        <v>35772</v>
      </c>
      <c r="B3660" t="str">
        <f t="shared" si="114"/>
        <v>Lun</v>
      </c>
      <c r="C3660">
        <v>23.65</v>
      </c>
      <c r="D3660" s="2">
        <f t="shared" si="115"/>
        <v>0</v>
      </c>
    </row>
    <row r="3661" spans="1:4">
      <c r="A3661" s="1">
        <v>35769</v>
      </c>
      <c r="B3661" t="str">
        <f t="shared" si="114"/>
        <v>Vie</v>
      </c>
      <c r="C3661">
        <v>23.65</v>
      </c>
      <c r="D3661" s="2">
        <f t="shared" si="115"/>
        <v>1.2766130823035533E-2</v>
      </c>
    </row>
    <row r="3662" spans="1:4">
      <c r="A3662" s="1">
        <v>35768</v>
      </c>
      <c r="B3662" t="str">
        <f t="shared" si="114"/>
        <v>Jue</v>
      </c>
      <c r="C3662">
        <v>23.35</v>
      </c>
      <c r="D3662" s="2">
        <f t="shared" si="115"/>
        <v>-2.1390382487493074E-3</v>
      </c>
    </row>
    <row r="3663" spans="1:4">
      <c r="A3663" s="1">
        <v>35767</v>
      </c>
      <c r="B3663" t="str">
        <f t="shared" si="114"/>
        <v>Mie</v>
      </c>
      <c r="C3663">
        <v>23.4</v>
      </c>
      <c r="D3663" s="2">
        <f t="shared" si="115"/>
        <v>2.1390382487492207E-3</v>
      </c>
    </row>
    <row r="3664" spans="1:4">
      <c r="A3664" s="1">
        <v>35766</v>
      </c>
      <c r="B3664" t="str">
        <f t="shared" si="114"/>
        <v>Mar</v>
      </c>
      <c r="C3664">
        <v>23.35</v>
      </c>
      <c r="D3664" s="2">
        <f t="shared" si="115"/>
        <v>-5.1260257480256859E-3</v>
      </c>
    </row>
    <row r="3665" spans="1:4">
      <c r="A3665" s="1">
        <v>35765</v>
      </c>
      <c r="B3665" t="str">
        <f t="shared" si="114"/>
        <v>Lun</v>
      </c>
      <c r="C3665">
        <v>23.47</v>
      </c>
      <c r="D3665" s="2">
        <f t="shared" si="115"/>
        <v>2.7647549321227996E-2</v>
      </c>
    </row>
    <row r="3666" spans="1:4">
      <c r="A3666" s="1">
        <v>35762</v>
      </c>
      <c r="B3666" t="str">
        <f t="shared" si="114"/>
        <v>Vie</v>
      </c>
      <c r="C3666">
        <v>22.83</v>
      </c>
      <c r="D3666" s="2">
        <f t="shared" si="115"/>
        <v>3.949972219314069E-3</v>
      </c>
    </row>
    <row r="3667" spans="1:4">
      <c r="A3667" s="1">
        <v>35760</v>
      </c>
      <c r="B3667" t="str">
        <f t="shared" si="114"/>
        <v>Mie</v>
      </c>
      <c r="C3667">
        <v>22.74</v>
      </c>
      <c r="D3667" s="2">
        <f t="shared" si="115"/>
        <v>-2.0888487947355535E-2</v>
      </c>
    </row>
    <row r="3668" spans="1:4">
      <c r="A3668" s="1">
        <v>35759</v>
      </c>
      <c r="B3668" t="str">
        <f t="shared" si="114"/>
        <v>Mar</v>
      </c>
      <c r="C3668">
        <v>23.22</v>
      </c>
      <c r="D3668" s="2">
        <f t="shared" si="115"/>
        <v>-1.721170820773027E-3</v>
      </c>
    </row>
    <row r="3669" spans="1:4">
      <c r="A3669" s="1">
        <v>35758</v>
      </c>
      <c r="B3669" t="str">
        <f t="shared" si="114"/>
        <v>Lun</v>
      </c>
      <c r="C3669">
        <v>23.26</v>
      </c>
      <c r="D3669" s="2">
        <f t="shared" si="115"/>
        <v>-1.2815211692867432E-2</v>
      </c>
    </row>
    <row r="3670" spans="1:4">
      <c r="A3670" s="1">
        <v>35755</v>
      </c>
      <c r="B3670" t="str">
        <f t="shared" si="114"/>
        <v>Vie</v>
      </c>
      <c r="C3670">
        <v>23.56</v>
      </c>
      <c r="D3670" s="2">
        <f t="shared" si="115"/>
        <v>1.0667905735720221E-2</v>
      </c>
    </row>
    <row r="3671" spans="1:4">
      <c r="A3671" s="1">
        <v>35754</v>
      </c>
      <c r="B3671" t="str">
        <f t="shared" si="114"/>
        <v>Jue</v>
      </c>
      <c r="C3671">
        <v>23.31</v>
      </c>
      <c r="D3671" s="2">
        <f t="shared" si="115"/>
        <v>1.7745542487471875E-2</v>
      </c>
    </row>
    <row r="3672" spans="1:4">
      <c r="A3672" s="1">
        <v>35753</v>
      </c>
      <c r="B3672" t="str">
        <f t="shared" si="114"/>
        <v>Mie</v>
      </c>
      <c r="C3672">
        <v>22.9</v>
      </c>
      <c r="D3672" s="2">
        <f t="shared" si="115"/>
        <v>2.1857932199802256E-3</v>
      </c>
    </row>
    <row r="3673" spans="1:4">
      <c r="A3673" s="1">
        <v>35752</v>
      </c>
      <c r="B3673" t="str">
        <f t="shared" si="114"/>
        <v>Mar</v>
      </c>
      <c r="C3673">
        <v>22.85</v>
      </c>
      <c r="D3673" s="2">
        <f t="shared" si="115"/>
        <v>-6.9777867070608341E-3</v>
      </c>
    </row>
    <row r="3674" spans="1:4">
      <c r="A3674" s="1">
        <v>35751</v>
      </c>
      <c r="B3674" t="str">
        <f t="shared" si="114"/>
        <v>Lun</v>
      </c>
      <c r="C3674">
        <v>23.01</v>
      </c>
      <c r="D3674" s="2">
        <f t="shared" si="115"/>
        <v>1.6652444401828687E-2</v>
      </c>
    </row>
    <row r="3675" spans="1:4">
      <c r="A3675" s="1">
        <v>35748</v>
      </c>
      <c r="B3675" t="str">
        <f t="shared" si="114"/>
        <v>Vie</v>
      </c>
      <c r="C3675">
        <v>22.63</v>
      </c>
      <c r="D3675" s="2">
        <f t="shared" si="115"/>
        <v>4.3809218072601366E-2</v>
      </c>
    </row>
    <row r="3676" spans="1:4">
      <c r="A3676" s="1">
        <v>35747</v>
      </c>
      <c r="B3676" t="str">
        <f t="shared" si="114"/>
        <v>Jue</v>
      </c>
      <c r="C3676">
        <v>21.66</v>
      </c>
      <c r="D3676" s="2">
        <f t="shared" si="115"/>
        <v>2.6194201090823575E-2</v>
      </c>
    </row>
    <row r="3677" spans="1:4">
      <c r="A3677" s="1">
        <v>35746</v>
      </c>
      <c r="B3677" t="str">
        <f t="shared" si="114"/>
        <v>Mie</v>
      </c>
      <c r="C3677">
        <v>21.1</v>
      </c>
      <c r="D3677" s="2">
        <f t="shared" si="115"/>
        <v>-3.6756871052750745E-2</v>
      </c>
    </row>
    <row r="3678" spans="1:4">
      <c r="A3678" s="1">
        <v>35745</v>
      </c>
      <c r="B3678" t="str">
        <f t="shared" si="114"/>
        <v>Mar</v>
      </c>
      <c r="C3678">
        <v>21.89</v>
      </c>
      <c r="D3678" s="2">
        <f t="shared" si="115"/>
        <v>1.4726451133706539E-2</v>
      </c>
    </row>
    <row r="3679" spans="1:4">
      <c r="A3679" s="1">
        <v>35744</v>
      </c>
      <c r="B3679" t="str">
        <f t="shared" si="114"/>
        <v>Lun</v>
      </c>
      <c r="C3679">
        <v>21.57</v>
      </c>
      <c r="D3679" s="2">
        <f t="shared" si="115"/>
        <v>-2.3153518099972032E-3</v>
      </c>
    </row>
    <row r="3680" spans="1:4">
      <c r="A3680" s="1">
        <v>35741</v>
      </c>
      <c r="B3680" t="str">
        <f t="shared" si="114"/>
        <v>Vie</v>
      </c>
      <c r="C3680">
        <v>21.62</v>
      </c>
      <c r="D3680" s="2">
        <f t="shared" si="115"/>
        <v>-5.9949453236307886E-3</v>
      </c>
    </row>
    <row r="3681" spans="1:4">
      <c r="A3681" s="1">
        <v>35740</v>
      </c>
      <c r="B3681" t="str">
        <f t="shared" si="114"/>
        <v>Jue</v>
      </c>
      <c r="C3681">
        <v>21.75</v>
      </c>
      <c r="D3681" s="2">
        <f t="shared" si="115"/>
        <v>0</v>
      </c>
    </row>
    <row r="3682" spans="1:4">
      <c r="A3682" s="1">
        <v>35739</v>
      </c>
      <c r="B3682" t="str">
        <f t="shared" si="114"/>
        <v>Mie</v>
      </c>
      <c r="C3682">
        <v>21.75</v>
      </c>
      <c r="D3682" s="2">
        <f t="shared" si="115"/>
        <v>9.1996326635479715E-4</v>
      </c>
    </row>
    <row r="3683" spans="1:4">
      <c r="A3683" s="1">
        <v>35738</v>
      </c>
      <c r="B3683" t="str">
        <f t="shared" si="114"/>
        <v>Mar</v>
      </c>
      <c r="C3683">
        <v>21.73</v>
      </c>
      <c r="D3683" s="2">
        <f t="shared" si="115"/>
        <v>1.9048194970694411E-2</v>
      </c>
    </row>
    <row r="3684" spans="1:4">
      <c r="A3684" s="1">
        <v>35737</v>
      </c>
      <c r="B3684" t="str">
        <f t="shared" si="114"/>
        <v>Lun</v>
      </c>
      <c r="C3684">
        <v>21.32</v>
      </c>
      <c r="D3684" s="2">
        <f t="shared" si="115"/>
        <v>2.7581396496262577E-2</v>
      </c>
    </row>
    <row r="3685" spans="1:4">
      <c r="A3685" s="1">
        <v>35734</v>
      </c>
      <c r="B3685" t="str">
        <f t="shared" si="114"/>
        <v>Vie</v>
      </c>
      <c r="C3685">
        <v>20.74</v>
      </c>
      <c r="D3685" s="2">
        <f t="shared" si="115"/>
        <v>1.5549390064861723E-2</v>
      </c>
    </row>
    <row r="3686" spans="1:4">
      <c r="A3686" s="1">
        <v>35733</v>
      </c>
      <c r="B3686" t="str">
        <f t="shared" si="114"/>
        <v>Jue</v>
      </c>
      <c r="C3686">
        <v>20.420000000000002</v>
      </c>
      <c r="D3686" s="2">
        <f t="shared" si="115"/>
        <v>-1.1200506670522135E-2</v>
      </c>
    </row>
    <row r="3687" spans="1:4">
      <c r="A3687" s="1">
        <v>35732</v>
      </c>
      <c r="B3687" t="str">
        <f t="shared" si="114"/>
        <v>Mie</v>
      </c>
      <c r="C3687">
        <v>20.65</v>
      </c>
      <c r="D3687" s="2">
        <f t="shared" si="115"/>
        <v>2.0054474987776908E-2</v>
      </c>
    </row>
    <row r="3688" spans="1:4">
      <c r="A3688" s="1">
        <v>35731</v>
      </c>
      <c r="B3688" t="str">
        <f t="shared" si="114"/>
        <v>Mar</v>
      </c>
      <c r="C3688">
        <v>20.239999999999998</v>
      </c>
      <c r="D3688" s="2">
        <f t="shared" si="115"/>
        <v>1.7946643190836824E-2</v>
      </c>
    </row>
    <row r="3689" spans="1:4">
      <c r="A3689" s="1">
        <v>35730</v>
      </c>
      <c r="B3689" t="str">
        <f t="shared" si="114"/>
        <v>Lun</v>
      </c>
      <c r="C3689">
        <v>19.88</v>
      </c>
      <c r="D3689" s="2">
        <f t="shared" si="115"/>
        <v>-5.8136026587669726E-2</v>
      </c>
    </row>
    <row r="3690" spans="1:4">
      <c r="A3690" s="1">
        <v>35727</v>
      </c>
      <c r="B3690" t="str">
        <f t="shared" si="114"/>
        <v>Vie</v>
      </c>
      <c r="C3690">
        <v>21.07</v>
      </c>
      <c r="D3690" s="2">
        <f t="shared" si="115"/>
        <v>-3.3167526259939265E-3</v>
      </c>
    </row>
    <row r="3691" spans="1:4">
      <c r="A3691" s="1">
        <v>35726</v>
      </c>
      <c r="B3691" t="str">
        <f t="shared" si="114"/>
        <v>Jue</v>
      </c>
      <c r="C3691">
        <v>21.14</v>
      </c>
      <c r="D3691" s="2">
        <f t="shared" si="115"/>
        <v>-2.4300261130752971E-2</v>
      </c>
    </row>
    <row r="3692" spans="1:4">
      <c r="A3692" s="1">
        <v>35725</v>
      </c>
      <c r="B3692" t="str">
        <f t="shared" si="114"/>
        <v>Mie</v>
      </c>
      <c r="C3692">
        <v>21.66</v>
      </c>
      <c r="D3692" s="2">
        <f t="shared" si="115"/>
        <v>1.8484293617823751E-3</v>
      </c>
    </row>
    <row r="3693" spans="1:4">
      <c r="A3693" s="1">
        <v>35724</v>
      </c>
      <c r="B3693" t="str">
        <f t="shared" si="114"/>
        <v>Mar</v>
      </c>
      <c r="C3693">
        <v>21.62</v>
      </c>
      <c r="D3693" s="2">
        <f t="shared" si="115"/>
        <v>1.3973212913418491E-2</v>
      </c>
    </row>
    <row r="3694" spans="1:4">
      <c r="A3694" s="1">
        <v>35723</v>
      </c>
      <c r="B3694" t="str">
        <f t="shared" si="114"/>
        <v>Lun</v>
      </c>
      <c r="C3694">
        <v>21.32</v>
      </c>
      <c r="D3694" s="2">
        <f t="shared" si="115"/>
        <v>1.1795371481546092E-2</v>
      </c>
    </row>
    <row r="3695" spans="1:4">
      <c r="A3695" s="1">
        <v>35720</v>
      </c>
      <c r="B3695" t="str">
        <f t="shared" si="114"/>
        <v>Vie</v>
      </c>
      <c r="C3695">
        <v>21.07</v>
      </c>
      <c r="D3695" s="2">
        <f t="shared" si="115"/>
        <v>-9.9174366573460283E-3</v>
      </c>
    </row>
    <row r="3696" spans="1:4">
      <c r="A3696" s="1">
        <v>35719</v>
      </c>
      <c r="B3696" t="str">
        <f t="shared" si="114"/>
        <v>Jue</v>
      </c>
      <c r="C3696">
        <v>21.28</v>
      </c>
      <c r="D3696" s="2">
        <f t="shared" si="115"/>
        <v>-8.4230727291087493E-3</v>
      </c>
    </row>
    <row r="3697" spans="1:4">
      <c r="A3697" s="1">
        <v>35718</v>
      </c>
      <c r="B3697" t="str">
        <f t="shared" si="114"/>
        <v>Mie</v>
      </c>
      <c r="C3697">
        <v>21.46</v>
      </c>
      <c r="D3697" s="2">
        <f t="shared" si="115"/>
        <v>-1.7552413674151817E-2</v>
      </c>
    </row>
    <row r="3698" spans="1:4">
      <c r="A3698" s="1">
        <v>35717</v>
      </c>
      <c r="B3698" t="str">
        <f t="shared" si="114"/>
        <v>Mar</v>
      </c>
      <c r="C3698">
        <v>21.84</v>
      </c>
      <c r="D3698" s="2">
        <f t="shared" si="115"/>
        <v>-3.2000027306709027E-3</v>
      </c>
    </row>
    <row r="3699" spans="1:4">
      <c r="A3699" s="1">
        <v>35716</v>
      </c>
      <c r="B3699" t="str">
        <f t="shared" si="114"/>
        <v>Lun</v>
      </c>
      <c r="C3699">
        <v>21.91</v>
      </c>
      <c r="D3699" s="2">
        <f t="shared" si="115"/>
        <v>9.1701697171746657E-3</v>
      </c>
    </row>
    <row r="3700" spans="1:4">
      <c r="A3700" s="1">
        <v>35713</v>
      </c>
      <c r="B3700" t="str">
        <f t="shared" si="114"/>
        <v>Vie</v>
      </c>
      <c r="C3700">
        <v>21.71</v>
      </c>
      <c r="D3700" s="2">
        <f t="shared" si="115"/>
        <v>-6.8854988581919857E-3</v>
      </c>
    </row>
    <row r="3701" spans="1:4">
      <c r="A3701" s="1">
        <v>35712</v>
      </c>
      <c r="B3701" t="str">
        <f t="shared" si="114"/>
        <v>Jue</v>
      </c>
      <c r="C3701">
        <v>21.86</v>
      </c>
      <c r="D3701" s="2">
        <f t="shared" si="115"/>
        <v>-8.6541191444625149E-3</v>
      </c>
    </row>
    <row r="3702" spans="1:4">
      <c r="A3702" s="1">
        <v>35711</v>
      </c>
      <c r="B3702" t="str">
        <f t="shared" si="114"/>
        <v>Mie</v>
      </c>
      <c r="C3702">
        <v>22.05</v>
      </c>
      <c r="D3702" s="2">
        <f t="shared" si="115"/>
        <v>-8.1301260832501755E-3</v>
      </c>
    </row>
    <row r="3703" spans="1:4">
      <c r="A3703" s="1">
        <v>35710</v>
      </c>
      <c r="B3703" t="str">
        <f t="shared" si="114"/>
        <v>Mar</v>
      </c>
      <c r="C3703">
        <v>22.23</v>
      </c>
      <c r="D3703" s="2">
        <f t="shared" si="115"/>
        <v>2.7823915765042902E-2</v>
      </c>
    </row>
    <row r="3704" spans="1:4">
      <c r="A3704" s="1">
        <v>35709</v>
      </c>
      <c r="B3704" t="str">
        <f t="shared" si="114"/>
        <v>Lun</v>
      </c>
      <c r="C3704">
        <v>21.62</v>
      </c>
      <c r="D3704" s="2">
        <f t="shared" si="115"/>
        <v>3.2429956613053666E-3</v>
      </c>
    </row>
    <row r="3705" spans="1:4">
      <c r="A3705" s="1">
        <v>35706</v>
      </c>
      <c r="B3705" t="str">
        <f t="shared" si="114"/>
        <v>Vie</v>
      </c>
      <c r="C3705">
        <v>21.55</v>
      </c>
      <c r="D3705" s="2">
        <f t="shared" si="115"/>
        <v>1.8263209559658281E-2</v>
      </c>
    </row>
    <row r="3706" spans="1:4">
      <c r="A3706" s="1">
        <v>35705</v>
      </c>
      <c r="B3706" t="str">
        <f t="shared" si="114"/>
        <v>Jue</v>
      </c>
      <c r="C3706">
        <v>21.16</v>
      </c>
      <c r="D3706" s="2">
        <f t="shared" si="115"/>
        <v>1.1406967793376381E-2</v>
      </c>
    </row>
    <row r="3707" spans="1:4">
      <c r="A3707" s="1">
        <v>35704</v>
      </c>
      <c r="B3707" t="str">
        <f t="shared" si="114"/>
        <v>Mie</v>
      </c>
      <c r="C3707">
        <v>20.92</v>
      </c>
      <c r="D3707" s="2">
        <f t="shared" si="115"/>
        <v>3.3516909519117643E-3</v>
      </c>
    </row>
    <row r="3708" spans="1:4">
      <c r="A3708" s="1">
        <v>35703</v>
      </c>
      <c r="B3708" t="str">
        <f t="shared" si="114"/>
        <v>Mar</v>
      </c>
      <c r="C3708">
        <v>20.85</v>
      </c>
      <c r="D3708" s="2">
        <f t="shared" si="115"/>
        <v>-5.2619112080309182E-3</v>
      </c>
    </row>
    <row r="3709" spans="1:4">
      <c r="A3709" s="1">
        <v>35702</v>
      </c>
      <c r="B3709" t="str">
        <f t="shared" si="114"/>
        <v>Lun</v>
      </c>
      <c r="C3709">
        <v>20.96</v>
      </c>
      <c r="D3709" s="2">
        <f t="shared" si="115"/>
        <v>6.2216041799610074E-3</v>
      </c>
    </row>
    <row r="3710" spans="1:4">
      <c r="A3710" s="1">
        <v>35699</v>
      </c>
      <c r="B3710" t="str">
        <f t="shared" si="114"/>
        <v>Vie</v>
      </c>
      <c r="C3710">
        <v>20.83</v>
      </c>
      <c r="D3710" s="2">
        <f t="shared" si="115"/>
        <v>1.4412685656082201E-3</v>
      </c>
    </row>
    <row r="3711" spans="1:4">
      <c r="A3711" s="1">
        <v>35698</v>
      </c>
      <c r="B3711" t="str">
        <f t="shared" si="114"/>
        <v>Jue</v>
      </c>
      <c r="C3711">
        <v>20.8</v>
      </c>
      <c r="D3711" s="2">
        <f t="shared" si="115"/>
        <v>-1.8576385572935419E-2</v>
      </c>
    </row>
    <row r="3712" spans="1:4">
      <c r="A3712" s="1">
        <v>35697</v>
      </c>
      <c r="B3712" t="str">
        <f t="shared" si="114"/>
        <v>Mie</v>
      </c>
      <c r="C3712">
        <v>21.19</v>
      </c>
      <c r="D3712" s="2">
        <f t="shared" si="115"/>
        <v>-1.0328730321383681E-2</v>
      </c>
    </row>
    <row r="3713" spans="1:4">
      <c r="A3713" s="1">
        <v>35696</v>
      </c>
      <c r="B3713" t="str">
        <f t="shared" si="114"/>
        <v>Mar</v>
      </c>
      <c r="C3713">
        <v>21.41</v>
      </c>
      <c r="D3713" s="2">
        <f t="shared" si="115"/>
        <v>-1.6674772644864635E-2</v>
      </c>
    </row>
    <row r="3714" spans="1:4">
      <c r="A3714" s="1">
        <v>35695</v>
      </c>
      <c r="B3714" t="str">
        <f t="shared" si="114"/>
        <v>Lun</v>
      </c>
      <c r="C3714">
        <v>21.77</v>
      </c>
      <c r="D3714" s="2">
        <f t="shared" si="115"/>
        <v>2.7003502966248264E-2</v>
      </c>
    </row>
    <row r="3715" spans="1:4">
      <c r="A3715" s="1">
        <v>35692</v>
      </c>
      <c r="B3715" t="str">
        <f t="shared" ref="B3715:B3778" si="116">CHOOSE(WEEKDAY(A3715),"Dom","Lun","Mar","Mie","Jue","Vie","Sab")</f>
        <v>Vie</v>
      </c>
      <c r="C3715">
        <v>21.19</v>
      </c>
      <c r="D3715" s="2">
        <f t="shared" ref="D3715:D3778" si="117">LN(C3715/C3716)</f>
        <v>1.5216651191098347E-2</v>
      </c>
    </row>
    <row r="3716" spans="1:4">
      <c r="A3716" s="1">
        <v>35691</v>
      </c>
      <c r="B3716" t="str">
        <f t="shared" si="116"/>
        <v>Jue</v>
      </c>
      <c r="C3716">
        <v>20.87</v>
      </c>
      <c r="D3716" s="2">
        <f t="shared" si="117"/>
        <v>-9.5785447936498885E-4</v>
      </c>
    </row>
    <row r="3717" spans="1:4">
      <c r="A3717" s="1">
        <v>35690</v>
      </c>
      <c r="B3717" t="str">
        <f t="shared" si="116"/>
        <v>Mie</v>
      </c>
      <c r="C3717">
        <v>20.89</v>
      </c>
      <c r="D3717" s="2">
        <f t="shared" si="117"/>
        <v>-1.6144700146690338E-2</v>
      </c>
    </row>
    <row r="3718" spans="1:4">
      <c r="A3718" s="1">
        <v>35689</v>
      </c>
      <c r="B3718" t="str">
        <f t="shared" si="116"/>
        <v>Mar</v>
      </c>
      <c r="C3718">
        <v>21.23</v>
      </c>
      <c r="D3718" s="2">
        <f t="shared" si="117"/>
        <v>1.614470014669037E-2</v>
      </c>
    </row>
    <row r="3719" spans="1:4">
      <c r="A3719" s="1">
        <v>35688</v>
      </c>
      <c r="B3719" t="str">
        <f t="shared" si="116"/>
        <v>Lun</v>
      </c>
      <c r="C3719">
        <v>20.89</v>
      </c>
      <c r="D3719" s="2">
        <f t="shared" si="117"/>
        <v>5.2795898973931202E-3</v>
      </c>
    </row>
    <row r="3720" spans="1:4">
      <c r="A3720" s="1">
        <v>35685</v>
      </c>
      <c r="B3720" t="str">
        <f t="shared" si="116"/>
        <v>Vie</v>
      </c>
      <c r="C3720">
        <v>20.78</v>
      </c>
      <c r="D3720" s="2">
        <f t="shared" si="117"/>
        <v>1.5030585997883201E-2</v>
      </c>
    </row>
    <row r="3721" spans="1:4">
      <c r="A3721" s="1">
        <v>35684</v>
      </c>
      <c r="B3721" t="str">
        <f t="shared" si="116"/>
        <v>Jue</v>
      </c>
      <c r="C3721">
        <v>20.47</v>
      </c>
      <c r="D3721" s="2">
        <f t="shared" si="117"/>
        <v>7.847024080904803E-3</v>
      </c>
    </row>
    <row r="3722" spans="1:4">
      <c r="A3722" s="1">
        <v>35683</v>
      </c>
      <c r="B3722" t="str">
        <f t="shared" si="116"/>
        <v>Mie</v>
      </c>
      <c r="C3722">
        <v>20.309999999999999</v>
      </c>
      <c r="D3722" s="2">
        <f t="shared" si="117"/>
        <v>-2.624057265251727E-2</v>
      </c>
    </row>
    <row r="3723" spans="1:4">
      <c r="A3723" s="1">
        <v>35682</v>
      </c>
      <c r="B3723" t="str">
        <f t="shared" si="116"/>
        <v>Mar</v>
      </c>
      <c r="C3723">
        <v>20.85</v>
      </c>
      <c r="D3723" s="2">
        <f t="shared" si="117"/>
        <v>3.3629625737291642E-3</v>
      </c>
    </row>
    <row r="3724" spans="1:4">
      <c r="A3724" s="1">
        <v>35681</v>
      </c>
      <c r="B3724" t="str">
        <f t="shared" si="116"/>
        <v>Lun</v>
      </c>
      <c r="C3724">
        <v>20.78</v>
      </c>
      <c r="D3724" s="2">
        <f t="shared" si="117"/>
        <v>-1.1007529185827751E-2</v>
      </c>
    </row>
    <row r="3725" spans="1:4">
      <c r="A3725" s="1">
        <v>35678</v>
      </c>
      <c r="B3725" t="str">
        <f t="shared" si="116"/>
        <v>Vie</v>
      </c>
      <c r="C3725">
        <v>21.01</v>
      </c>
      <c r="D3725" s="2">
        <f t="shared" si="117"/>
        <v>-9.4742537196819861E-3</v>
      </c>
    </row>
    <row r="3726" spans="1:4">
      <c r="A3726" s="1">
        <v>35677</v>
      </c>
      <c r="B3726" t="str">
        <f t="shared" si="116"/>
        <v>Jue</v>
      </c>
      <c r="C3726">
        <v>21.21</v>
      </c>
      <c r="D3726" s="2">
        <f t="shared" si="117"/>
        <v>1.2811563134200368E-2</v>
      </c>
    </row>
    <row r="3727" spans="1:4">
      <c r="A3727" s="1">
        <v>35676</v>
      </c>
      <c r="B3727" t="str">
        <f t="shared" si="116"/>
        <v>Mie</v>
      </c>
      <c r="C3727">
        <v>20.94</v>
      </c>
      <c r="D3727" s="2">
        <f t="shared" si="117"/>
        <v>-7.6118350396299824E-3</v>
      </c>
    </row>
    <row r="3728" spans="1:4">
      <c r="A3728" s="1">
        <v>35675</v>
      </c>
      <c r="B3728" t="str">
        <f t="shared" si="116"/>
        <v>Mar</v>
      </c>
      <c r="C3728">
        <v>21.1</v>
      </c>
      <c r="D3728" s="2">
        <f t="shared" si="117"/>
        <v>2.9336078231212506E-2</v>
      </c>
    </row>
    <row r="3729" spans="1:4">
      <c r="A3729" s="1">
        <v>35671</v>
      </c>
      <c r="B3729" t="str">
        <f t="shared" si="116"/>
        <v>Vie</v>
      </c>
      <c r="C3729">
        <v>20.49</v>
      </c>
      <c r="D3729" s="2">
        <f t="shared" si="117"/>
        <v>-5.3541135447271408E-3</v>
      </c>
    </row>
    <row r="3730" spans="1:4">
      <c r="A3730" s="1">
        <v>35670</v>
      </c>
      <c r="B3730" t="str">
        <f t="shared" si="116"/>
        <v>Jue</v>
      </c>
      <c r="C3730">
        <v>20.6</v>
      </c>
      <c r="D3730" s="2">
        <f t="shared" si="117"/>
        <v>-1.7324783657306018E-2</v>
      </c>
    </row>
    <row r="3731" spans="1:4">
      <c r="A3731" s="1">
        <v>35669</v>
      </c>
      <c r="B3731" t="str">
        <f t="shared" si="116"/>
        <v>Mie</v>
      </c>
      <c r="C3731">
        <v>20.96</v>
      </c>
      <c r="D3731" s="2">
        <f t="shared" si="117"/>
        <v>1.3932485759164483E-2</v>
      </c>
    </row>
    <row r="3732" spans="1:4">
      <c r="A3732" s="1">
        <v>35668</v>
      </c>
      <c r="B3732" t="str">
        <f t="shared" si="116"/>
        <v>Mar</v>
      </c>
      <c r="C3732">
        <v>20.67</v>
      </c>
      <c r="D3732" s="2">
        <f t="shared" si="117"/>
        <v>-9.6293473954324471E-3</v>
      </c>
    </row>
    <row r="3733" spans="1:4">
      <c r="A3733" s="1">
        <v>35667</v>
      </c>
      <c r="B3733" t="str">
        <f t="shared" si="116"/>
        <v>Lun</v>
      </c>
      <c r="C3733">
        <v>20.87</v>
      </c>
      <c r="D3733" s="2">
        <f t="shared" si="117"/>
        <v>-1.6160047487481736E-2</v>
      </c>
    </row>
    <row r="3734" spans="1:4">
      <c r="A3734" s="1">
        <v>35664</v>
      </c>
      <c r="B3734" t="str">
        <f t="shared" si="116"/>
        <v>Vie</v>
      </c>
      <c r="C3734">
        <v>21.21</v>
      </c>
      <c r="D3734" s="2">
        <f t="shared" si="117"/>
        <v>-7.5153007544651543E-3</v>
      </c>
    </row>
    <row r="3735" spans="1:4">
      <c r="A3735" s="1">
        <v>35663</v>
      </c>
      <c r="B3735" t="str">
        <f t="shared" si="116"/>
        <v>Jue</v>
      </c>
      <c r="C3735">
        <v>21.37</v>
      </c>
      <c r="D3735" s="2">
        <f t="shared" si="117"/>
        <v>-7.4592420452154308E-3</v>
      </c>
    </row>
    <row r="3736" spans="1:4">
      <c r="A3736" s="1">
        <v>35662</v>
      </c>
      <c r="B3736" t="str">
        <f t="shared" si="116"/>
        <v>Mie</v>
      </c>
      <c r="C3736">
        <v>21.53</v>
      </c>
      <c r="D3736" s="2">
        <f t="shared" si="117"/>
        <v>7.4592420452155028E-3</v>
      </c>
    </row>
    <row r="3737" spans="1:4">
      <c r="A3737" s="1">
        <v>35661</v>
      </c>
      <c r="B3737" t="str">
        <f t="shared" si="116"/>
        <v>Mar</v>
      </c>
      <c r="C3737">
        <v>21.37</v>
      </c>
      <c r="D3737" s="2">
        <f t="shared" si="117"/>
        <v>1.8418466362905134E-2</v>
      </c>
    </row>
    <row r="3738" spans="1:4">
      <c r="A3738" s="1">
        <v>35660</v>
      </c>
      <c r="B3738" t="str">
        <f t="shared" si="116"/>
        <v>Lun</v>
      </c>
      <c r="C3738">
        <v>20.98</v>
      </c>
      <c r="D3738" s="2">
        <f t="shared" si="117"/>
        <v>3.4921104147613638E-2</v>
      </c>
    </row>
    <row r="3739" spans="1:4">
      <c r="A3739" s="1">
        <v>35657</v>
      </c>
      <c r="B3739" t="str">
        <f t="shared" si="116"/>
        <v>Vie</v>
      </c>
      <c r="C3739">
        <v>20.260000000000002</v>
      </c>
      <c r="D3739" s="2">
        <f t="shared" si="117"/>
        <v>-4.7237697553200571E-2</v>
      </c>
    </row>
    <row r="3740" spans="1:4">
      <c r="A3740" s="1">
        <v>35656</v>
      </c>
      <c r="B3740" t="str">
        <f t="shared" si="116"/>
        <v>Jue</v>
      </c>
      <c r="C3740">
        <v>21.24</v>
      </c>
      <c r="D3740" s="2">
        <f t="shared" si="117"/>
        <v>3.3511991873325937E-2</v>
      </c>
    </row>
    <row r="3741" spans="1:4">
      <c r="A3741" s="1">
        <v>35655</v>
      </c>
      <c r="B3741" t="str">
        <f t="shared" si="116"/>
        <v>Mie</v>
      </c>
      <c r="C3741">
        <v>20.54</v>
      </c>
      <c r="D3741" s="2">
        <f t="shared" si="117"/>
        <v>-8.7252128908701758E-3</v>
      </c>
    </row>
    <row r="3742" spans="1:4">
      <c r="A3742" s="1">
        <v>35654</v>
      </c>
      <c r="B3742" t="str">
        <f t="shared" si="116"/>
        <v>Mar</v>
      </c>
      <c r="C3742">
        <v>20.72</v>
      </c>
      <c r="D3742" s="2">
        <f t="shared" si="117"/>
        <v>-1.2946716441259236E-2</v>
      </c>
    </row>
    <row r="3743" spans="1:4">
      <c r="A3743" s="1">
        <v>35653</v>
      </c>
      <c r="B3743" t="str">
        <f t="shared" si="116"/>
        <v>Lun</v>
      </c>
      <c r="C3743">
        <v>20.99</v>
      </c>
      <c r="D3743" s="2">
        <f t="shared" si="117"/>
        <v>-1.7005605842092049E-2</v>
      </c>
    </row>
    <row r="3744" spans="1:4">
      <c r="A3744" s="1">
        <v>35650</v>
      </c>
      <c r="B3744" t="str">
        <f t="shared" si="116"/>
        <v>Vie</v>
      </c>
      <c r="C3744">
        <v>21.35</v>
      </c>
      <c r="D3744" s="2">
        <f t="shared" si="117"/>
        <v>-2.3149181866965636E-2</v>
      </c>
    </row>
    <row r="3745" spans="1:4">
      <c r="A3745" s="1">
        <v>35649</v>
      </c>
      <c r="B3745" t="str">
        <f t="shared" si="116"/>
        <v>Jue</v>
      </c>
      <c r="C3745">
        <v>21.85</v>
      </c>
      <c r="D3745" s="2">
        <f t="shared" si="117"/>
        <v>-2.5306366271236374E-2</v>
      </c>
    </row>
    <row r="3746" spans="1:4">
      <c r="A3746" s="1">
        <v>35648</v>
      </c>
      <c r="B3746" t="str">
        <f t="shared" si="116"/>
        <v>Mie</v>
      </c>
      <c r="C3746">
        <v>22.41</v>
      </c>
      <c r="D3746" s="2">
        <f t="shared" si="117"/>
        <v>1.3025111158701492E-2</v>
      </c>
    </row>
    <row r="3747" spans="1:4">
      <c r="A3747" s="1">
        <v>35647</v>
      </c>
      <c r="B3747" t="str">
        <f t="shared" si="116"/>
        <v>Mar</v>
      </c>
      <c r="C3747">
        <v>22.12</v>
      </c>
      <c r="D3747" s="2">
        <f t="shared" si="117"/>
        <v>8.1707218070498442E-3</v>
      </c>
    </row>
    <row r="3748" spans="1:4">
      <c r="A3748" s="1">
        <v>35646</v>
      </c>
      <c r="B3748" t="str">
        <f t="shared" si="116"/>
        <v>Lun</v>
      </c>
      <c r="C3748">
        <v>21.94</v>
      </c>
      <c r="D3748" s="2">
        <f t="shared" si="117"/>
        <v>-2.276349719585504E-3</v>
      </c>
    </row>
    <row r="3749" spans="1:4">
      <c r="A3749" s="1">
        <v>35643</v>
      </c>
      <c r="B3749" t="str">
        <f t="shared" si="116"/>
        <v>Vie</v>
      </c>
      <c r="C3749">
        <v>21.99</v>
      </c>
      <c r="D3749" s="2">
        <f t="shared" si="117"/>
        <v>-1.7132970935368492E-2</v>
      </c>
    </row>
    <row r="3750" spans="1:4">
      <c r="A3750" s="1">
        <v>35642</v>
      </c>
      <c r="B3750" t="str">
        <f t="shared" si="116"/>
        <v>Jue</v>
      </c>
      <c r="C3750">
        <v>22.37</v>
      </c>
      <c r="D3750" s="2">
        <f t="shared" si="117"/>
        <v>8.0790385575357331E-3</v>
      </c>
    </row>
    <row r="3751" spans="1:4">
      <c r="A3751" s="1">
        <v>35641</v>
      </c>
      <c r="B3751" t="str">
        <f t="shared" si="116"/>
        <v>Mie</v>
      </c>
      <c r="C3751">
        <v>22.19</v>
      </c>
      <c r="D3751" s="2">
        <f t="shared" si="117"/>
        <v>9.0539323778329045E-3</v>
      </c>
    </row>
    <row r="3752" spans="1:4">
      <c r="A3752" s="1">
        <v>35640</v>
      </c>
      <c r="B3752" t="str">
        <f t="shared" si="116"/>
        <v>Mar</v>
      </c>
      <c r="C3752">
        <v>21.99</v>
      </c>
      <c r="D3752" s="2">
        <f t="shared" si="117"/>
        <v>8.2192243531321058E-3</v>
      </c>
    </row>
    <row r="3753" spans="1:4">
      <c r="A3753" s="1">
        <v>35639</v>
      </c>
      <c r="B3753" t="str">
        <f t="shared" si="116"/>
        <v>Lun</v>
      </c>
      <c r="C3753">
        <v>21.81</v>
      </c>
      <c r="D3753" s="2">
        <f t="shared" si="117"/>
        <v>-1.63714434146825E-2</v>
      </c>
    </row>
    <row r="3754" spans="1:4">
      <c r="A3754" s="1">
        <v>35636</v>
      </c>
      <c r="B3754" t="str">
        <f t="shared" si="116"/>
        <v>Vie</v>
      </c>
      <c r="C3754">
        <v>22.17</v>
      </c>
      <c r="D3754" s="2">
        <f t="shared" si="117"/>
        <v>-4.949391430863188E-3</v>
      </c>
    </row>
    <row r="3755" spans="1:4">
      <c r="A3755" s="1">
        <v>35635</v>
      </c>
      <c r="B3755" t="str">
        <f t="shared" si="116"/>
        <v>Jue</v>
      </c>
      <c r="C3755">
        <v>22.28</v>
      </c>
      <c r="D3755" s="2">
        <f t="shared" si="117"/>
        <v>-1.2045650889604072E-2</v>
      </c>
    </row>
    <row r="3756" spans="1:4">
      <c r="A3756" s="1">
        <v>35634</v>
      </c>
      <c r="B3756" t="str">
        <f t="shared" si="116"/>
        <v>Mie</v>
      </c>
      <c r="C3756">
        <v>22.55</v>
      </c>
      <c r="D3756" s="2">
        <f t="shared" si="117"/>
        <v>-4.8661896511728994E-3</v>
      </c>
    </row>
    <row r="3757" spans="1:4">
      <c r="A3757" s="1">
        <v>35633</v>
      </c>
      <c r="B3757" t="str">
        <f t="shared" si="116"/>
        <v>Mar</v>
      </c>
      <c r="C3757">
        <v>22.66</v>
      </c>
      <c r="D3757" s="2">
        <f t="shared" si="117"/>
        <v>3.6400334058261007E-2</v>
      </c>
    </row>
    <row r="3758" spans="1:4">
      <c r="A3758" s="1">
        <v>35632</v>
      </c>
      <c r="B3758" t="str">
        <f t="shared" si="116"/>
        <v>Lun</v>
      </c>
      <c r="C3758">
        <v>21.85</v>
      </c>
      <c r="D3758" s="2">
        <f t="shared" si="117"/>
        <v>8.2721059933314189E-3</v>
      </c>
    </row>
    <row r="3759" spans="1:4">
      <c r="A3759" s="1">
        <v>35629</v>
      </c>
      <c r="B3759" t="str">
        <f t="shared" si="116"/>
        <v>Vie</v>
      </c>
      <c r="C3759">
        <v>21.67</v>
      </c>
      <c r="D3759" s="2">
        <f t="shared" si="117"/>
        <v>-3.580713376202934E-2</v>
      </c>
    </row>
    <row r="3760" spans="1:4">
      <c r="A3760" s="1">
        <v>35628</v>
      </c>
      <c r="B3760" t="str">
        <f t="shared" si="116"/>
        <v>Jue</v>
      </c>
      <c r="C3760">
        <v>22.46</v>
      </c>
      <c r="D3760" s="2">
        <f t="shared" si="117"/>
        <v>6.2528117971868535E-3</v>
      </c>
    </row>
    <row r="3761" spans="1:4">
      <c r="A3761" s="1">
        <v>35627</v>
      </c>
      <c r="B3761" t="str">
        <f t="shared" si="116"/>
        <v>Mie</v>
      </c>
      <c r="C3761">
        <v>22.32</v>
      </c>
      <c r="D3761" s="2">
        <f t="shared" si="117"/>
        <v>4.0404095370049058E-3</v>
      </c>
    </row>
    <row r="3762" spans="1:4">
      <c r="A3762" s="1">
        <v>35626</v>
      </c>
      <c r="B3762" t="str">
        <f t="shared" si="116"/>
        <v>Mar</v>
      </c>
      <c r="C3762">
        <v>22.23</v>
      </c>
      <c r="D3762" s="2">
        <f t="shared" si="117"/>
        <v>-1.9158527623754987E-2</v>
      </c>
    </row>
    <row r="3763" spans="1:4">
      <c r="A3763" s="1">
        <v>35625</v>
      </c>
      <c r="B3763" t="str">
        <f t="shared" si="116"/>
        <v>Lun</v>
      </c>
      <c r="C3763">
        <v>22.66</v>
      </c>
      <c r="D3763" s="2">
        <f t="shared" si="117"/>
        <v>-2.2041005176068836E-3</v>
      </c>
    </row>
    <row r="3764" spans="1:4">
      <c r="A3764" s="1">
        <v>35622</v>
      </c>
      <c r="B3764" t="str">
        <f t="shared" si="116"/>
        <v>Vie</v>
      </c>
      <c r="C3764">
        <v>22.71</v>
      </c>
      <c r="D3764" s="2">
        <f t="shared" si="117"/>
        <v>1.106940680717001E-2</v>
      </c>
    </row>
    <row r="3765" spans="1:4">
      <c r="A3765" s="1">
        <v>35621</v>
      </c>
      <c r="B3765" t="str">
        <f t="shared" si="116"/>
        <v>Jue</v>
      </c>
      <c r="C3765">
        <v>22.46</v>
      </c>
      <c r="D3765" s="2">
        <f t="shared" si="117"/>
        <v>-2.0710147559515897E-2</v>
      </c>
    </row>
    <row r="3766" spans="1:4">
      <c r="A3766" s="1">
        <v>35620</v>
      </c>
      <c r="B3766" t="str">
        <f t="shared" si="116"/>
        <v>Mie</v>
      </c>
      <c r="C3766">
        <v>22.93</v>
      </c>
      <c r="D3766" s="2">
        <f t="shared" si="117"/>
        <v>-2.7952798239411734E-2</v>
      </c>
    </row>
    <row r="3767" spans="1:4">
      <c r="A3767" s="1">
        <v>35619</v>
      </c>
      <c r="B3767" t="str">
        <f t="shared" si="116"/>
        <v>Mar</v>
      </c>
      <c r="C3767">
        <v>23.58</v>
      </c>
      <c r="D3767" s="2">
        <f t="shared" si="117"/>
        <v>1.1516442061559081E-2</v>
      </c>
    </row>
    <row r="3768" spans="1:4">
      <c r="A3768" s="1">
        <v>35618</v>
      </c>
      <c r="B3768" t="str">
        <f t="shared" si="116"/>
        <v>Lun</v>
      </c>
      <c r="C3768">
        <v>23.31</v>
      </c>
      <c r="D3768" s="2">
        <f t="shared" si="117"/>
        <v>8.6170287613764607E-3</v>
      </c>
    </row>
    <row r="3769" spans="1:4">
      <c r="A3769" s="1">
        <v>35614</v>
      </c>
      <c r="B3769" t="str">
        <f t="shared" si="116"/>
        <v>Jue</v>
      </c>
      <c r="C3769">
        <v>23.11</v>
      </c>
      <c r="D3769" s="2">
        <f t="shared" si="117"/>
        <v>1.1752039498479834E-2</v>
      </c>
    </row>
    <row r="3770" spans="1:4">
      <c r="A3770" s="1">
        <v>35613</v>
      </c>
      <c r="B3770" t="str">
        <f t="shared" si="116"/>
        <v>Mie</v>
      </c>
      <c r="C3770">
        <v>22.84</v>
      </c>
      <c r="D3770" s="2">
        <f t="shared" si="117"/>
        <v>4.8277469233576654E-3</v>
      </c>
    </row>
    <row r="3771" spans="1:4">
      <c r="A3771" s="1">
        <v>35612</v>
      </c>
      <c r="B3771" t="str">
        <f t="shared" si="116"/>
        <v>Mar</v>
      </c>
      <c r="C3771">
        <v>22.73</v>
      </c>
      <c r="D3771" s="2">
        <f t="shared" si="117"/>
        <v>-1.9604200047153787E-2</v>
      </c>
    </row>
    <row r="3772" spans="1:4">
      <c r="A3772" s="1">
        <v>35611</v>
      </c>
      <c r="B3772" t="str">
        <f t="shared" si="116"/>
        <v>Lun</v>
      </c>
      <c r="C3772">
        <v>23.18</v>
      </c>
      <c r="D3772" s="2">
        <f t="shared" si="117"/>
        <v>0</v>
      </c>
    </row>
    <row r="3773" spans="1:4">
      <c r="A3773" s="1">
        <v>35608</v>
      </c>
      <c r="B3773" t="str">
        <f t="shared" si="116"/>
        <v>Vie</v>
      </c>
      <c r="C3773">
        <v>23.18</v>
      </c>
      <c r="D3773" s="2">
        <f t="shared" si="117"/>
        <v>7.7956219824558701E-3</v>
      </c>
    </row>
    <row r="3774" spans="1:4">
      <c r="A3774" s="1">
        <v>35607</v>
      </c>
      <c r="B3774" t="str">
        <f t="shared" si="116"/>
        <v>Jue</v>
      </c>
      <c r="C3774">
        <v>23</v>
      </c>
      <c r="D3774" s="2">
        <f t="shared" si="117"/>
        <v>-2.0228793933782449E-2</v>
      </c>
    </row>
    <row r="3775" spans="1:4">
      <c r="A3775" s="1">
        <v>35606</v>
      </c>
      <c r="B3775" t="str">
        <f t="shared" si="116"/>
        <v>Mie</v>
      </c>
      <c r="C3775">
        <v>23.47</v>
      </c>
      <c r="D3775" s="2">
        <f t="shared" si="117"/>
        <v>-1.8155449074532846E-2</v>
      </c>
    </row>
    <row r="3776" spans="1:4">
      <c r="A3776" s="1">
        <v>35605</v>
      </c>
      <c r="B3776" t="str">
        <f t="shared" si="116"/>
        <v>Mar</v>
      </c>
      <c r="C3776">
        <v>23.9</v>
      </c>
      <c r="D3776" s="2">
        <f t="shared" si="117"/>
        <v>3.6646623109774443E-2</v>
      </c>
    </row>
    <row r="3777" spans="1:4">
      <c r="A3777" s="1">
        <v>35604</v>
      </c>
      <c r="B3777" t="str">
        <f t="shared" si="116"/>
        <v>Lun</v>
      </c>
      <c r="C3777">
        <v>23.04</v>
      </c>
      <c r="D3777" s="2">
        <f t="shared" si="117"/>
        <v>-2.9086738301834152E-2</v>
      </c>
    </row>
    <row r="3778" spans="1:4">
      <c r="A3778" s="1">
        <v>35601</v>
      </c>
      <c r="B3778" t="str">
        <f t="shared" si="116"/>
        <v>Vie</v>
      </c>
      <c r="C3778">
        <v>23.72</v>
      </c>
      <c r="D3778" s="2">
        <f t="shared" si="117"/>
        <v>2.1101506036320695E-3</v>
      </c>
    </row>
    <row r="3779" spans="1:4">
      <c r="A3779" s="1">
        <v>35600</v>
      </c>
      <c r="B3779" t="str">
        <f t="shared" ref="B3779:B3842" si="118">CHOOSE(WEEKDAY(A3779),"Dom","Lun","Mar","Mie","Jue","Vie","Sab")</f>
        <v>Jue</v>
      </c>
      <c r="C3779">
        <v>23.67</v>
      </c>
      <c r="D3779" s="2">
        <f t="shared" ref="D3779:D3842" si="119">LN(C3779/C3780)</f>
        <v>2.3077947282544888E-2</v>
      </c>
    </row>
    <row r="3780" spans="1:4">
      <c r="A3780" s="1">
        <v>35599</v>
      </c>
      <c r="B3780" t="str">
        <f t="shared" si="118"/>
        <v>Mie</v>
      </c>
      <c r="C3780">
        <v>23.13</v>
      </c>
      <c r="D3780" s="2">
        <f t="shared" si="119"/>
        <v>-1.160554612030789E-2</v>
      </c>
    </row>
    <row r="3781" spans="1:4">
      <c r="A3781" s="1">
        <v>35598</v>
      </c>
      <c r="B3781" t="str">
        <f t="shared" si="118"/>
        <v>Mar</v>
      </c>
      <c r="C3781">
        <v>23.4</v>
      </c>
      <c r="D3781" s="2">
        <f t="shared" si="119"/>
        <v>-1.9048194970694588E-2</v>
      </c>
    </row>
    <row r="3782" spans="1:4">
      <c r="A3782" s="1">
        <v>35597</v>
      </c>
      <c r="B3782" t="str">
        <f t="shared" si="118"/>
        <v>Lun</v>
      </c>
      <c r="C3782">
        <v>23.85</v>
      </c>
      <c r="D3782" s="2">
        <f t="shared" si="119"/>
        <v>-2.0942416031146257E-3</v>
      </c>
    </row>
    <row r="3783" spans="1:4">
      <c r="A3783" s="1">
        <v>35594</v>
      </c>
      <c r="B3783" t="str">
        <f t="shared" si="118"/>
        <v>Vie</v>
      </c>
      <c r="C3783">
        <v>23.9</v>
      </c>
      <c r="D3783" s="2">
        <f t="shared" si="119"/>
        <v>1.3479563828240235E-2</v>
      </c>
    </row>
    <row r="3784" spans="1:4">
      <c r="A3784" s="1">
        <v>35593</v>
      </c>
      <c r="B3784" t="str">
        <f t="shared" si="118"/>
        <v>Jue</v>
      </c>
      <c r="C3784">
        <v>23.58</v>
      </c>
      <c r="D3784" s="2">
        <f t="shared" si="119"/>
        <v>2.4904679180075207E-2</v>
      </c>
    </row>
    <row r="3785" spans="1:4">
      <c r="A3785" s="1">
        <v>35592</v>
      </c>
      <c r="B3785" t="str">
        <f t="shared" si="118"/>
        <v>Mie</v>
      </c>
      <c r="C3785">
        <v>23</v>
      </c>
      <c r="D3785" s="2">
        <f t="shared" si="119"/>
        <v>3.180480087006636E-2</v>
      </c>
    </row>
    <row r="3786" spans="1:4">
      <c r="A3786" s="1">
        <v>35591</v>
      </c>
      <c r="B3786" t="str">
        <f t="shared" si="118"/>
        <v>Mar</v>
      </c>
      <c r="C3786">
        <v>22.28</v>
      </c>
      <c r="D3786" s="2">
        <f t="shared" si="119"/>
        <v>4.047678114580633E-3</v>
      </c>
    </row>
    <row r="3787" spans="1:4">
      <c r="A3787" s="1">
        <v>35590</v>
      </c>
      <c r="B3787" t="str">
        <f t="shared" si="118"/>
        <v>Lun</v>
      </c>
      <c r="C3787">
        <v>22.19</v>
      </c>
      <c r="D3787" s="2">
        <f t="shared" si="119"/>
        <v>2.4636282496003789E-2</v>
      </c>
    </row>
    <row r="3788" spans="1:4">
      <c r="A3788" s="1">
        <v>35587</v>
      </c>
      <c r="B3788" t="str">
        <f t="shared" si="118"/>
        <v>Vie</v>
      </c>
      <c r="C3788">
        <v>21.65</v>
      </c>
      <c r="D3788" s="2">
        <f t="shared" si="119"/>
        <v>1.4890921965239595E-2</v>
      </c>
    </row>
    <row r="3789" spans="1:4">
      <c r="A3789" s="1">
        <v>35586</v>
      </c>
      <c r="B3789" t="str">
        <f t="shared" si="118"/>
        <v>Jue</v>
      </c>
      <c r="C3789">
        <v>21.33</v>
      </c>
      <c r="D3789" s="2">
        <f t="shared" si="119"/>
        <v>-2.3413731136400031E-3</v>
      </c>
    </row>
    <row r="3790" spans="1:4">
      <c r="A3790" s="1">
        <v>35585</v>
      </c>
      <c r="B3790" t="str">
        <f t="shared" si="118"/>
        <v>Mie</v>
      </c>
      <c r="C3790">
        <v>21.38</v>
      </c>
      <c r="D3790" s="2">
        <f t="shared" si="119"/>
        <v>-6.062037682739661E-3</v>
      </c>
    </row>
    <row r="3791" spans="1:4">
      <c r="A3791" s="1">
        <v>35584</v>
      </c>
      <c r="B3791" t="str">
        <f t="shared" si="118"/>
        <v>Mar</v>
      </c>
      <c r="C3791">
        <v>21.51</v>
      </c>
      <c r="D3791" s="2">
        <f t="shared" si="119"/>
        <v>6.0620376827396089E-3</v>
      </c>
    </row>
    <row r="3792" spans="1:4">
      <c r="A3792" s="1">
        <v>35583</v>
      </c>
      <c r="B3792" t="str">
        <f t="shared" si="118"/>
        <v>Lun</v>
      </c>
      <c r="C3792">
        <v>21.38</v>
      </c>
      <c r="D3792" s="2">
        <f t="shared" si="119"/>
        <v>-1.0237409093220264E-2</v>
      </c>
    </row>
    <row r="3793" spans="1:4">
      <c r="A3793" s="1">
        <v>35580</v>
      </c>
      <c r="B3793" t="str">
        <f t="shared" si="118"/>
        <v>Vie</v>
      </c>
      <c r="C3793">
        <v>21.6</v>
      </c>
      <c r="D3793" s="2">
        <f t="shared" si="119"/>
        <v>1.8692133012152546E-2</v>
      </c>
    </row>
    <row r="3794" spans="1:4">
      <c r="A3794" s="1">
        <v>35579</v>
      </c>
      <c r="B3794" t="str">
        <f t="shared" si="118"/>
        <v>Jue</v>
      </c>
      <c r="C3794">
        <v>21.2</v>
      </c>
      <c r="D3794" s="2">
        <f t="shared" si="119"/>
        <v>-8.4547239189324171E-3</v>
      </c>
    </row>
    <row r="3795" spans="1:4">
      <c r="A3795" s="1">
        <v>35578</v>
      </c>
      <c r="B3795" t="str">
        <f t="shared" si="118"/>
        <v>Mie</v>
      </c>
      <c r="C3795">
        <v>21.38</v>
      </c>
      <c r="D3795" s="2">
        <f t="shared" si="119"/>
        <v>-8.3838404438972176E-3</v>
      </c>
    </row>
    <row r="3796" spans="1:4">
      <c r="A3796" s="1">
        <v>35577</v>
      </c>
      <c r="B3796" t="str">
        <f t="shared" si="118"/>
        <v>Mar</v>
      </c>
      <c r="C3796">
        <v>21.56</v>
      </c>
      <c r="D3796" s="2">
        <f t="shared" si="119"/>
        <v>0</v>
      </c>
    </row>
    <row r="3797" spans="1:4">
      <c r="A3797" s="1">
        <v>35573</v>
      </c>
      <c r="B3797" t="str">
        <f t="shared" si="118"/>
        <v>Vie</v>
      </c>
      <c r="C3797">
        <v>21.56</v>
      </c>
      <c r="D3797" s="2">
        <f t="shared" si="119"/>
        <v>6.514681021193452E-3</v>
      </c>
    </row>
    <row r="3798" spans="1:4">
      <c r="A3798" s="1">
        <v>35572</v>
      </c>
      <c r="B3798" t="str">
        <f t="shared" si="118"/>
        <v>Jue</v>
      </c>
      <c r="C3798">
        <v>21.42</v>
      </c>
      <c r="D3798" s="2">
        <f t="shared" si="119"/>
        <v>1.8691594227035718E-3</v>
      </c>
    </row>
    <row r="3799" spans="1:4">
      <c r="A3799" s="1">
        <v>35571</v>
      </c>
      <c r="B3799" t="str">
        <f t="shared" si="118"/>
        <v>Mie</v>
      </c>
      <c r="C3799">
        <v>21.38</v>
      </c>
      <c r="D3799" s="2">
        <f t="shared" si="119"/>
        <v>-2.4943556482915717E-2</v>
      </c>
    </row>
    <row r="3800" spans="1:4">
      <c r="A3800" s="1">
        <v>35570</v>
      </c>
      <c r="B3800" t="str">
        <f t="shared" si="118"/>
        <v>Mar</v>
      </c>
      <c r="C3800">
        <v>21.92</v>
      </c>
      <c r="D3800" s="2">
        <f t="shared" si="119"/>
        <v>-5.9131398130401617E-3</v>
      </c>
    </row>
    <row r="3801" spans="1:4">
      <c r="A3801" s="1">
        <v>35569</v>
      </c>
      <c r="B3801" t="str">
        <f t="shared" si="118"/>
        <v>Lun</v>
      </c>
      <c r="C3801">
        <v>22.05</v>
      </c>
      <c r="D3801" s="2">
        <f t="shared" si="119"/>
        <v>1.6461277054071931E-2</v>
      </c>
    </row>
    <row r="3802" spans="1:4">
      <c r="A3802" s="1">
        <v>35566</v>
      </c>
      <c r="B3802" t="str">
        <f t="shared" si="118"/>
        <v>Vie</v>
      </c>
      <c r="C3802">
        <v>21.69</v>
      </c>
      <c r="D3802" s="2">
        <f t="shared" si="119"/>
        <v>-2.0986171652361524E-2</v>
      </c>
    </row>
    <row r="3803" spans="1:4">
      <c r="A3803" s="1">
        <v>35565</v>
      </c>
      <c r="B3803" t="str">
        <f t="shared" si="118"/>
        <v>Jue</v>
      </c>
      <c r="C3803">
        <v>22.15</v>
      </c>
      <c r="D3803" s="2">
        <f t="shared" si="119"/>
        <v>8.1596100946258795E-3</v>
      </c>
    </row>
    <row r="3804" spans="1:4">
      <c r="A3804" s="1">
        <v>35564</v>
      </c>
      <c r="B3804" t="str">
        <f t="shared" si="118"/>
        <v>Mie</v>
      </c>
      <c r="C3804">
        <v>21.97</v>
      </c>
      <c r="D3804" s="2">
        <f t="shared" si="119"/>
        <v>-1.6253179455547689E-2</v>
      </c>
    </row>
    <row r="3805" spans="1:4">
      <c r="A3805" s="1">
        <v>35563</v>
      </c>
      <c r="B3805" t="str">
        <f t="shared" si="118"/>
        <v>Mar</v>
      </c>
      <c r="C3805">
        <v>22.33</v>
      </c>
      <c r="D3805" s="2">
        <f t="shared" si="119"/>
        <v>4.0385964696849118E-3</v>
      </c>
    </row>
    <row r="3806" spans="1:4">
      <c r="A3806" s="1">
        <v>35562</v>
      </c>
      <c r="B3806" t="str">
        <f t="shared" si="118"/>
        <v>Lun</v>
      </c>
      <c r="C3806">
        <v>22.24</v>
      </c>
      <c r="D3806" s="2">
        <f t="shared" si="119"/>
        <v>1.4036906952584785E-2</v>
      </c>
    </row>
    <row r="3807" spans="1:4">
      <c r="A3807" s="1">
        <v>35559</v>
      </c>
      <c r="B3807" t="str">
        <f t="shared" si="118"/>
        <v>Vie</v>
      </c>
      <c r="C3807">
        <v>21.93</v>
      </c>
      <c r="D3807" s="2">
        <f t="shared" si="119"/>
        <v>1.840825105352516E-2</v>
      </c>
    </row>
    <row r="3808" spans="1:4">
      <c r="A3808" s="1">
        <v>35558</v>
      </c>
      <c r="B3808" t="str">
        <f t="shared" si="118"/>
        <v>Jue</v>
      </c>
      <c r="C3808">
        <v>21.53</v>
      </c>
      <c r="D3808" s="2">
        <f t="shared" si="119"/>
        <v>-6.0199301965728324E-3</v>
      </c>
    </row>
    <row r="3809" spans="1:4">
      <c r="A3809" s="1">
        <v>35557</v>
      </c>
      <c r="B3809" t="str">
        <f t="shared" si="118"/>
        <v>Mie</v>
      </c>
      <c r="C3809">
        <v>21.66</v>
      </c>
      <c r="D3809" s="2">
        <f t="shared" si="119"/>
        <v>-1.8298772252511787E-2</v>
      </c>
    </row>
    <row r="3810" spans="1:4">
      <c r="A3810" s="1">
        <v>35556</v>
      </c>
      <c r="B3810" t="str">
        <f t="shared" si="118"/>
        <v>Mar</v>
      </c>
      <c r="C3810">
        <v>22.06</v>
      </c>
      <c r="D3810" s="2">
        <f t="shared" si="119"/>
        <v>-1.4401689058422809E-2</v>
      </c>
    </row>
    <row r="3811" spans="1:4">
      <c r="A3811" s="1">
        <v>35555</v>
      </c>
      <c r="B3811" t="str">
        <f t="shared" si="118"/>
        <v>Lun</v>
      </c>
      <c r="C3811">
        <v>22.38</v>
      </c>
      <c r="D3811" s="2">
        <f t="shared" si="119"/>
        <v>1.6216571589245287E-2</v>
      </c>
    </row>
    <row r="3812" spans="1:4">
      <c r="A3812" s="1">
        <v>35552</v>
      </c>
      <c r="B3812" t="str">
        <f t="shared" si="118"/>
        <v>Vie</v>
      </c>
      <c r="C3812">
        <v>22.02</v>
      </c>
      <c r="D3812" s="2">
        <f t="shared" si="119"/>
        <v>2.9027608200219563E-2</v>
      </c>
    </row>
    <row r="3813" spans="1:4">
      <c r="A3813" s="1">
        <v>35551</v>
      </c>
      <c r="B3813" t="str">
        <f t="shared" si="118"/>
        <v>Jue</v>
      </c>
      <c r="C3813">
        <v>21.39</v>
      </c>
      <c r="D3813" s="2">
        <f t="shared" si="119"/>
        <v>-2.4932039335482537E-2</v>
      </c>
    </row>
    <row r="3814" spans="1:4">
      <c r="A3814" s="1">
        <v>35550</v>
      </c>
      <c r="B3814" t="str">
        <f t="shared" si="118"/>
        <v>Mie</v>
      </c>
      <c r="C3814">
        <v>21.93</v>
      </c>
      <c r="D3814" s="2">
        <f t="shared" si="119"/>
        <v>1.840825105352516E-2</v>
      </c>
    </row>
    <row r="3815" spans="1:4">
      <c r="A3815" s="1">
        <v>35549</v>
      </c>
      <c r="B3815" t="str">
        <f t="shared" si="118"/>
        <v>Mar</v>
      </c>
      <c r="C3815">
        <v>21.53</v>
      </c>
      <c r="D3815" s="2">
        <f t="shared" si="119"/>
        <v>8.3955717016381548E-3</v>
      </c>
    </row>
    <row r="3816" spans="1:4">
      <c r="A3816" s="1">
        <v>35548</v>
      </c>
      <c r="B3816" t="str">
        <f t="shared" si="118"/>
        <v>Lun</v>
      </c>
      <c r="C3816">
        <v>21.35</v>
      </c>
      <c r="D3816" s="2">
        <f t="shared" si="119"/>
        <v>2.3218290102007301E-2</v>
      </c>
    </row>
    <row r="3817" spans="1:4">
      <c r="A3817" s="1">
        <v>35545</v>
      </c>
      <c r="B3817" t="str">
        <f t="shared" si="118"/>
        <v>Vie</v>
      </c>
      <c r="C3817">
        <v>20.86</v>
      </c>
      <c r="D3817" s="2">
        <f t="shared" si="119"/>
        <v>0</v>
      </c>
    </row>
    <row r="3818" spans="1:4">
      <c r="A3818" s="1">
        <v>35544</v>
      </c>
      <c r="B3818" t="str">
        <f t="shared" si="118"/>
        <v>Jue</v>
      </c>
      <c r="C3818">
        <v>20.86</v>
      </c>
      <c r="D3818" s="2">
        <f t="shared" si="119"/>
        <v>2.3998091670833651E-3</v>
      </c>
    </row>
    <row r="3819" spans="1:4">
      <c r="A3819" s="1">
        <v>35543</v>
      </c>
      <c r="B3819" t="str">
        <f t="shared" si="118"/>
        <v>Mie</v>
      </c>
      <c r="C3819">
        <v>20.81</v>
      </c>
      <c r="D3819" s="2">
        <f t="shared" si="119"/>
        <v>-1.7151444741230835E-2</v>
      </c>
    </row>
    <row r="3820" spans="1:4">
      <c r="A3820" s="1">
        <v>35542</v>
      </c>
      <c r="B3820" t="str">
        <f t="shared" si="118"/>
        <v>Mar</v>
      </c>
      <c r="C3820">
        <v>21.17</v>
      </c>
      <c r="D3820" s="2">
        <f t="shared" si="119"/>
        <v>3.0210880646361793E-2</v>
      </c>
    </row>
    <row r="3821" spans="1:4">
      <c r="A3821" s="1">
        <v>35541</v>
      </c>
      <c r="B3821" t="str">
        <f t="shared" si="118"/>
        <v>Lun</v>
      </c>
      <c r="C3821">
        <v>20.54</v>
      </c>
      <c r="D3821" s="2">
        <f t="shared" si="119"/>
        <v>2.6641930946421092E-2</v>
      </c>
    </row>
    <row r="3822" spans="1:4">
      <c r="A3822" s="1">
        <v>35538</v>
      </c>
      <c r="B3822" t="str">
        <f t="shared" si="118"/>
        <v>Vie</v>
      </c>
      <c r="C3822">
        <v>20</v>
      </c>
      <c r="D3822" s="2">
        <f t="shared" si="119"/>
        <v>9.0407446521490239E-3</v>
      </c>
    </row>
    <row r="3823" spans="1:4">
      <c r="A3823" s="1">
        <v>35537</v>
      </c>
      <c r="B3823" t="str">
        <f t="shared" si="118"/>
        <v>Jue</v>
      </c>
      <c r="C3823">
        <v>19.82</v>
      </c>
      <c r="D3823" s="2">
        <f t="shared" si="119"/>
        <v>-1.1537624850736257E-2</v>
      </c>
    </row>
    <row r="3824" spans="1:4">
      <c r="A3824" s="1">
        <v>35536</v>
      </c>
      <c r="B3824" t="str">
        <f t="shared" si="118"/>
        <v>Mie</v>
      </c>
      <c r="C3824">
        <v>20.05</v>
      </c>
      <c r="D3824" s="2">
        <f t="shared" si="119"/>
        <v>1.6088833718054252E-2</v>
      </c>
    </row>
    <row r="3825" spans="1:4">
      <c r="A3825" s="1">
        <v>35535</v>
      </c>
      <c r="B3825" t="str">
        <f t="shared" si="118"/>
        <v>Mar</v>
      </c>
      <c r="C3825">
        <v>19.73</v>
      </c>
      <c r="D3825" s="2">
        <f t="shared" si="119"/>
        <v>3.6649262917279719E-2</v>
      </c>
    </row>
    <row r="3826" spans="1:4">
      <c r="A3826" s="1">
        <v>35534</v>
      </c>
      <c r="B3826" t="str">
        <f t="shared" si="118"/>
        <v>Lun</v>
      </c>
      <c r="C3826">
        <v>19.02</v>
      </c>
      <c r="D3826" s="2">
        <f t="shared" si="119"/>
        <v>1.4297304700824394E-2</v>
      </c>
    </row>
    <row r="3827" spans="1:4">
      <c r="A3827" s="1">
        <v>35531</v>
      </c>
      <c r="B3827" t="str">
        <f t="shared" si="118"/>
        <v>Vie</v>
      </c>
      <c r="C3827">
        <v>18.75</v>
      </c>
      <c r="D3827" s="2">
        <f t="shared" si="119"/>
        <v>-3.9733402218600139E-2</v>
      </c>
    </row>
    <row r="3828" spans="1:4">
      <c r="A3828" s="1">
        <v>35530</v>
      </c>
      <c r="B3828" t="str">
        <f t="shared" si="118"/>
        <v>Jue</v>
      </c>
      <c r="C3828">
        <v>19.510000000000002</v>
      </c>
      <c r="D3828" s="2">
        <f t="shared" si="119"/>
        <v>1.3935709397459481E-2</v>
      </c>
    </row>
    <row r="3829" spans="1:4">
      <c r="A3829" s="1">
        <v>35529</v>
      </c>
      <c r="B3829" t="str">
        <f t="shared" si="118"/>
        <v>Mie</v>
      </c>
      <c r="C3829">
        <v>19.239999999999998</v>
      </c>
      <c r="D3829" s="2">
        <f t="shared" si="119"/>
        <v>-1.5983841193814467E-2</v>
      </c>
    </row>
    <row r="3830" spans="1:4">
      <c r="A3830" s="1">
        <v>35528</v>
      </c>
      <c r="B3830" t="str">
        <f t="shared" si="118"/>
        <v>Mar</v>
      </c>
      <c r="C3830">
        <v>19.55</v>
      </c>
      <c r="D3830" s="2">
        <f t="shared" si="119"/>
        <v>0</v>
      </c>
    </row>
    <row r="3831" spans="1:4">
      <c r="A3831" s="1">
        <v>35527</v>
      </c>
      <c r="B3831" t="str">
        <f t="shared" si="118"/>
        <v>Lun</v>
      </c>
      <c r="C3831">
        <v>19.55</v>
      </c>
      <c r="D3831" s="2">
        <f t="shared" si="119"/>
        <v>-2.5542798050968538E-3</v>
      </c>
    </row>
    <row r="3832" spans="1:4">
      <c r="A3832" s="1">
        <v>35524</v>
      </c>
      <c r="B3832" t="str">
        <f t="shared" si="118"/>
        <v>Vie</v>
      </c>
      <c r="C3832">
        <v>19.600000000000001</v>
      </c>
      <c r="D3832" s="2">
        <f t="shared" si="119"/>
        <v>1.1804088817567044E-2</v>
      </c>
    </row>
    <row r="3833" spans="1:4">
      <c r="A3833" s="1">
        <v>35523</v>
      </c>
      <c r="B3833" t="str">
        <f t="shared" si="118"/>
        <v>Jue</v>
      </c>
      <c r="C3833">
        <v>19.37</v>
      </c>
      <c r="D3833" s="2">
        <f t="shared" si="119"/>
        <v>-7.2016772161153141E-3</v>
      </c>
    </row>
    <row r="3834" spans="1:4">
      <c r="A3834" s="1">
        <v>35522</v>
      </c>
      <c r="B3834" t="str">
        <f t="shared" si="118"/>
        <v>Mie</v>
      </c>
      <c r="C3834">
        <v>19.510000000000002</v>
      </c>
      <c r="D3834" s="2">
        <f t="shared" si="119"/>
        <v>-9.1837380160142996E-3</v>
      </c>
    </row>
    <row r="3835" spans="1:4">
      <c r="A3835" s="1">
        <v>35521</v>
      </c>
      <c r="B3835" t="str">
        <f t="shared" si="118"/>
        <v>Mar</v>
      </c>
      <c r="C3835">
        <v>19.690000000000001</v>
      </c>
      <c r="D3835" s="2">
        <f t="shared" si="119"/>
        <v>3.7252108704111393E-2</v>
      </c>
    </row>
    <row r="3836" spans="1:4">
      <c r="A3836" s="1">
        <v>35520</v>
      </c>
      <c r="B3836" t="str">
        <f t="shared" si="118"/>
        <v>Lun</v>
      </c>
      <c r="C3836">
        <v>18.97</v>
      </c>
      <c r="D3836" s="2">
        <f t="shared" si="119"/>
        <v>-4.1812542247643282E-2</v>
      </c>
    </row>
    <row r="3837" spans="1:4">
      <c r="A3837" s="1">
        <v>35516</v>
      </c>
      <c r="B3837" t="str">
        <f t="shared" si="118"/>
        <v>Jue</v>
      </c>
      <c r="C3837">
        <v>19.78</v>
      </c>
      <c r="D3837" s="2">
        <f t="shared" si="119"/>
        <v>-3.5753559949796357E-2</v>
      </c>
    </row>
    <row r="3838" spans="1:4">
      <c r="A3838" s="1">
        <v>35515</v>
      </c>
      <c r="B3838" t="str">
        <f t="shared" si="118"/>
        <v>Mie</v>
      </c>
      <c r="C3838">
        <v>20.5</v>
      </c>
      <c r="D3838" s="2">
        <f t="shared" si="119"/>
        <v>-6.3214409387979667E-3</v>
      </c>
    </row>
    <row r="3839" spans="1:4">
      <c r="A3839" s="1">
        <v>35514</v>
      </c>
      <c r="B3839" t="str">
        <f t="shared" si="118"/>
        <v>Mar</v>
      </c>
      <c r="C3839">
        <v>20.63</v>
      </c>
      <c r="D3839" s="2">
        <f t="shared" si="119"/>
        <v>-6.7633108048605166E-3</v>
      </c>
    </row>
    <row r="3840" spans="1:4">
      <c r="A3840" s="1">
        <v>35513</v>
      </c>
      <c r="B3840" t="str">
        <f t="shared" si="118"/>
        <v>Lun</v>
      </c>
      <c r="C3840">
        <v>20.77</v>
      </c>
      <c r="D3840" s="2">
        <f t="shared" si="119"/>
        <v>2.1904015177739863E-2</v>
      </c>
    </row>
    <row r="3841" spans="1:4">
      <c r="A3841" s="1">
        <v>35510</v>
      </c>
      <c r="B3841" t="str">
        <f t="shared" si="118"/>
        <v>Vie</v>
      </c>
      <c r="C3841">
        <v>20.32</v>
      </c>
      <c r="D3841" s="2">
        <f t="shared" si="119"/>
        <v>-8.8192634340813602E-3</v>
      </c>
    </row>
    <row r="3842" spans="1:4">
      <c r="A3842" s="1">
        <v>35509</v>
      </c>
      <c r="B3842" t="str">
        <f t="shared" si="118"/>
        <v>Jue</v>
      </c>
      <c r="C3842">
        <v>20.5</v>
      </c>
      <c r="D3842" s="2">
        <f t="shared" si="119"/>
        <v>-4.380634895335557E-3</v>
      </c>
    </row>
    <row r="3843" spans="1:4">
      <c r="A3843" s="1">
        <v>35508</v>
      </c>
      <c r="B3843" t="str">
        <f t="shared" ref="B3843:B3906" si="120">CHOOSE(WEEKDAY(A3843),"Dom","Lun","Mar","Mie","Jue","Vie","Sab")</f>
        <v>Mie</v>
      </c>
      <c r="C3843">
        <v>20.59</v>
      </c>
      <c r="D3843" s="2">
        <f t="shared" ref="D3843:D3906" si="121">LN(C3843/C3844)</f>
        <v>-4.3615286005302591E-3</v>
      </c>
    </row>
    <row r="3844" spans="1:4">
      <c r="A3844" s="1">
        <v>35507</v>
      </c>
      <c r="B3844" t="str">
        <f t="shared" si="120"/>
        <v>Mar</v>
      </c>
      <c r="C3844">
        <v>20.68</v>
      </c>
      <c r="D3844" s="2">
        <f t="shared" si="121"/>
        <v>-4.3425882477925934E-3</v>
      </c>
    </row>
    <row r="3845" spans="1:4">
      <c r="A3845" s="1">
        <v>35506</v>
      </c>
      <c r="B3845" t="str">
        <f t="shared" si="120"/>
        <v>Lun</v>
      </c>
      <c r="C3845">
        <v>20.77</v>
      </c>
      <c r="D3845" s="2">
        <f t="shared" si="121"/>
        <v>0</v>
      </c>
    </row>
    <row r="3846" spans="1:4">
      <c r="A3846" s="1">
        <v>35503</v>
      </c>
      <c r="B3846" t="str">
        <f t="shared" si="120"/>
        <v>Vie</v>
      </c>
      <c r="C3846">
        <v>20.77</v>
      </c>
      <c r="D3846" s="2">
        <f t="shared" si="121"/>
        <v>-1.4815085785140587E-2</v>
      </c>
    </row>
    <row r="3847" spans="1:4">
      <c r="A3847" s="1">
        <v>35502</v>
      </c>
      <c r="B3847" t="str">
        <f t="shared" si="120"/>
        <v>Jue</v>
      </c>
      <c r="C3847">
        <v>21.08</v>
      </c>
      <c r="D3847" s="2">
        <f t="shared" si="121"/>
        <v>-1.4598799421152749E-2</v>
      </c>
    </row>
    <row r="3848" spans="1:4">
      <c r="A3848" s="1">
        <v>35501</v>
      </c>
      <c r="B3848" t="str">
        <f t="shared" si="120"/>
        <v>Mie</v>
      </c>
      <c r="C3848">
        <v>21.39</v>
      </c>
      <c r="D3848" s="2">
        <f t="shared" si="121"/>
        <v>-2.0819627782389959E-2</v>
      </c>
    </row>
    <row r="3849" spans="1:4">
      <c r="A3849" s="1">
        <v>35500</v>
      </c>
      <c r="B3849" t="str">
        <f t="shared" si="120"/>
        <v>Mar</v>
      </c>
      <c r="C3849">
        <v>21.84</v>
      </c>
      <c r="D3849" s="2">
        <f t="shared" si="121"/>
        <v>-5.9347355198144658E-3</v>
      </c>
    </row>
    <row r="3850" spans="1:4">
      <c r="A3850" s="1">
        <v>35499</v>
      </c>
      <c r="B3850" t="str">
        <f t="shared" si="120"/>
        <v>Lun</v>
      </c>
      <c r="C3850">
        <v>21.97</v>
      </c>
      <c r="D3850" s="2">
        <f t="shared" si="121"/>
        <v>1.006412886182579E-2</v>
      </c>
    </row>
    <row r="3851" spans="1:4">
      <c r="A3851" s="1">
        <v>35496</v>
      </c>
      <c r="B3851" t="str">
        <f t="shared" si="120"/>
        <v>Vie</v>
      </c>
      <c r="C3851">
        <v>21.75</v>
      </c>
      <c r="D3851" s="2">
        <f t="shared" si="121"/>
        <v>2.514098895810201E-2</v>
      </c>
    </row>
    <row r="3852" spans="1:4">
      <c r="A3852" s="1">
        <v>35495</v>
      </c>
      <c r="B3852" t="str">
        <f t="shared" si="120"/>
        <v>Jue</v>
      </c>
      <c r="C3852">
        <v>21.21</v>
      </c>
      <c r="D3852" s="2">
        <f t="shared" si="121"/>
        <v>-4.234304138788344E-3</v>
      </c>
    </row>
    <row r="3853" spans="1:4">
      <c r="A3853" s="1">
        <v>35494</v>
      </c>
      <c r="B3853" t="str">
        <f t="shared" si="120"/>
        <v>Mie</v>
      </c>
      <c r="C3853">
        <v>21.3</v>
      </c>
      <c r="D3853" s="2">
        <f t="shared" si="121"/>
        <v>3.3901551675681416E-2</v>
      </c>
    </row>
    <row r="3854" spans="1:4">
      <c r="A3854" s="1">
        <v>35493</v>
      </c>
      <c r="B3854" t="str">
        <f t="shared" si="120"/>
        <v>Mar</v>
      </c>
      <c r="C3854">
        <v>20.59</v>
      </c>
      <c r="D3854" s="2">
        <f t="shared" si="121"/>
        <v>-1.7333125328448658E-2</v>
      </c>
    </row>
    <row r="3855" spans="1:4">
      <c r="A3855" s="1">
        <v>35492</v>
      </c>
      <c r="B3855" t="str">
        <f t="shared" si="120"/>
        <v>Lun</v>
      </c>
      <c r="C3855">
        <v>20.95</v>
      </c>
      <c r="D3855" s="2">
        <f t="shared" si="121"/>
        <v>1.5392319284986364E-2</v>
      </c>
    </row>
    <row r="3856" spans="1:4">
      <c r="A3856" s="1">
        <v>35489</v>
      </c>
      <c r="B3856" t="str">
        <f t="shared" si="120"/>
        <v>Vie</v>
      </c>
      <c r="C3856">
        <v>20.63</v>
      </c>
      <c r="D3856" s="2">
        <f t="shared" si="121"/>
        <v>-2.4207225570679531E-3</v>
      </c>
    </row>
    <row r="3857" spans="1:4">
      <c r="A3857" s="1">
        <v>35488</v>
      </c>
      <c r="B3857" t="str">
        <f t="shared" si="120"/>
        <v>Jue</v>
      </c>
      <c r="C3857">
        <v>20.68</v>
      </c>
      <c r="D3857" s="2">
        <f t="shared" si="121"/>
        <v>-1.9157674032933145E-2</v>
      </c>
    </row>
    <row r="3858" spans="1:4">
      <c r="A3858" s="1">
        <v>35487</v>
      </c>
      <c r="B3858" t="str">
        <f t="shared" si="120"/>
        <v>Mie</v>
      </c>
      <c r="C3858">
        <v>21.08</v>
      </c>
      <c r="D3858" s="2">
        <f t="shared" si="121"/>
        <v>-2.1122587703110193E-2</v>
      </c>
    </row>
    <row r="3859" spans="1:4">
      <c r="A3859" s="1">
        <v>35486</v>
      </c>
      <c r="B3859" t="str">
        <f t="shared" si="120"/>
        <v>Mar</v>
      </c>
      <c r="C3859">
        <v>21.53</v>
      </c>
      <c r="D3859" s="2">
        <f t="shared" si="121"/>
        <v>-1.2462658418771621E-2</v>
      </c>
    </row>
    <row r="3860" spans="1:4">
      <c r="A3860" s="1">
        <v>35485</v>
      </c>
      <c r="B3860" t="str">
        <f t="shared" si="120"/>
        <v>Lun</v>
      </c>
      <c r="C3860">
        <v>21.8</v>
      </c>
      <c r="D3860" s="2">
        <f t="shared" si="121"/>
        <v>8.2911575839811815E-3</v>
      </c>
    </row>
    <row r="3861" spans="1:4">
      <c r="A3861" s="1">
        <v>35482</v>
      </c>
      <c r="B3861" t="str">
        <f t="shared" si="120"/>
        <v>Vie</v>
      </c>
      <c r="C3861">
        <v>21.62</v>
      </c>
      <c r="D3861" s="2">
        <f t="shared" si="121"/>
        <v>0</v>
      </c>
    </row>
    <row r="3862" spans="1:4">
      <c r="A3862" s="1">
        <v>35481</v>
      </c>
      <c r="B3862" t="str">
        <f t="shared" si="120"/>
        <v>Jue</v>
      </c>
      <c r="C3862">
        <v>21.62</v>
      </c>
      <c r="D3862" s="2">
        <f t="shared" si="121"/>
        <v>-2.2411182658292606E-2</v>
      </c>
    </row>
    <row r="3863" spans="1:4">
      <c r="A3863" s="1">
        <v>35480</v>
      </c>
      <c r="B3863" t="str">
        <f t="shared" si="120"/>
        <v>Mie</v>
      </c>
      <c r="C3863">
        <v>22.11</v>
      </c>
      <c r="D3863" s="2">
        <f t="shared" si="121"/>
        <v>-1.7929660049286013E-2</v>
      </c>
    </row>
    <row r="3864" spans="1:4">
      <c r="A3864" s="1">
        <v>35479</v>
      </c>
      <c r="B3864" t="str">
        <f t="shared" si="120"/>
        <v>Mar</v>
      </c>
      <c r="C3864">
        <v>22.51</v>
      </c>
      <c r="D3864" s="2">
        <f t="shared" si="121"/>
        <v>2.2008523624107018E-2</v>
      </c>
    </row>
    <row r="3865" spans="1:4">
      <c r="A3865" s="1">
        <v>35475</v>
      </c>
      <c r="B3865" t="str">
        <f t="shared" si="120"/>
        <v>Vie</v>
      </c>
      <c r="C3865">
        <v>22.02</v>
      </c>
      <c r="D3865" s="2">
        <f t="shared" si="121"/>
        <v>-5.8863651966106975E-3</v>
      </c>
    </row>
    <row r="3866" spans="1:4">
      <c r="A3866" s="1">
        <v>35474</v>
      </c>
      <c r="B3866" t="str">
        <f t="shared" si="120"/>
        <v>Jue</v>
      </c>
      <c r="C3866">
        <v>22.15</v>
      </c>
      <c r="D3866" s="2">
        <f t="shared" si="121"/>
        <v>1.7304621244688432E-2</v>
      </c>
    </row>
    <row r="3867" spans="1:4">
      <c r="A3867" s="1">
        <v>35473</v>
      </c>
      <c r="B3867" t="str">
        <f t="shared" si="120"/>
        <v>Mie</v>
      </c>
      <c r="C3867">
        <v>21.77</v>
      </c>
      <c r="D3867" s="2">
        <f t="shared" si="121"/>
        <v>1.4342138043903701E-2</v>
      </c>
    </row>
    <row r="3868" spans="1:4">
      <c r="A3868" s="1">
        <v>35472</v>
      </c>
      <c r="B3868" t="str">
        <f t="shared" si="120"/>
        <v>Mar</v>
      </c>
      <c r="C3868">
        <v>21.46</v>
      </c>
      <c r="D3868" s="2">
        <f t="shared" si="121"/>
        <v>6.0762047192932369E-3</v>
      </c>
    </row>
    <row r="3869" spans="1:4">
      <c r="A3869" s="1">
        <v>35471</v>
      </c>
      <c r="B3869" t="str">
        <f t="shared" si="120"/>
        <v>Lun</v>
      </c>
      <c r="C3869">
        <v>21.33</v>
      </c>
      <c r="D3869" s="2">
        <f t="shared" si="121"/>
        <v>-1.8735368477971305E-3</v>
      </c>
    </row>
    <row r="3870" spans="1:4">
      <c r="A3870" s="1">
        <v>35468</v>
      </c>
      <c r="B3870" t="str">
        <f t="shared" si="120"/>
        <v>Vie</v>
      </c>
      <c r="C3870">
        <v>21.37</v>
      </c>
      <c r="D3870" s="2">
        <f t="shared" si="121"/>
        <v>1.4612562625227025E-2</v>
      </c>
    </row>
    <row r="3871" spans="1:4">
      <c r="A3871" s="1">
        <v>35467</v>
      </c>
      <c r="B3871" t="str">
        <f t="shared" si="120"/>
        <v>Jue</v>
      </c>
      <c r="C3871">
        <v>21.06</v>
      </c>
      <c r="D3871" s="2">
        <f t="shared" si="121"/>
        <v>2.5975486403260521E-2</v>
      </c>
    </row>
    <row r="3872" spans="1:4">
      <c r="A3872" s="1">
        <v>35466</v>
      </c>
      <c r="B3872" t="str">
        <f t="shared" si="120"/>
        <v>Mie</v>
      </c>
      <c r="C3872">
        <v>20.52</v>
      </c>
      <c r="D3872" s="2">
        <f t="shared" si="121"/>
        <v>-2.5975486403260563E-2</v>
      </c>
    </row>
    <row r="3873" spans="1:4">
      <c r="A3873" s="1">
        <v>35465</v>
      </c>
      <c r="B3873" t="str">
        <f t="shared" si="120"/>
        <v>Mar</v>
      </c>
      <c r="C3873">
        <v>21.06</v>
      </c>
      <c r="D3873" s="2">
        <f t="shared" si="121"/>
        <v>2.7926706534522408E-2</v>
      </c>
    </row>
    <row r="3874" spans="1:4">
      <c r="A3874" s="1">
        <v>35464</v>
      </c>
      <c r="B3874" t="str">
        <f t="shared" si="120"/>
        <v>Lun</v>
      </c>
      <c r="C3874">
        <v>20.48</v>
      </c>
      <c r="D3874" s="2">
        <f t="shared" si="121"/>
        <v>-8.2665192357346123E-3</v>
      </c>
    </row>
    <row r="3875" spans="1:4">
      <c r="A3875" s="1">
        <v>35461</v>
      </c>
      <c r="B3875" t="str">
        <f t="shared" si="120"/>
        <v>Vie</v>
      </c>
      <c r="C3875">
        <v>20.65</v>
      </c>
      <c r="D3875" s="2">
        <f t="shared" si="121"/>
        <v>1.5125928786627735E-2</v>
      </c>
    </row>
    <row r="3876" spans="1:4">
      <c r="A3876" s="1">
        <v>35460</v>
      </c>
      <c r="B3876" t="str">
        <f t="shared" si="120"/>
        <v>Jue</v>
      </c>
      <c r="C3876">
        <v>20.34</v>
      </c>
      <c r="D3876" s="2">
        <f t="shared" si="121"/>
        <v>3.3494758219446009E-2</v>
      </c>
    </row>
    <row r="3877" spans="1:4">
      <c r="A3877" s="1">
        <v>35459</v>
      </c>
      <c r="B3877" t="str">
        <f t="shared" si="120"/>
        <v>Mie</v>
      </c>
      <c r="C3877">
        <v>19.670000000000002</v>
      </c>
      <c r="D3877" s="2">
        <f t="shared" si="121"/>
        <v>1.1247562336512557E-2</v>
      </c>
    </row>
    <row r="3878" spans="1:4">
      <c r="A3878" s="1">
        <v>35458</v>
      </c>
      <c r="B3878" t="str">
        <f t="shared" si="120"/>
        <v>Mar</v>
      </c>
      <c r="C3878">
        <v>19.45</v>
      </c>
      <c r="D3878" s="2">
        <f t="shared" si="121"/>
        <v>-4.6165765501813396E-3</v>
      </c>
    </row>
    <row r="3879" spans="1:4">
      <c r="A3879" s="1">
        <v>35457</v>
      </c>
      <c r="B3879" t="str">
        <f t="shared" si="120"/>
        <v>Lun</v>
      </c>
      <c r="C3879">
        <v>19.54</v>
      </c>
      <c r="D3879" s="2">
        <f t="shared" si="121"/>
        <v>-9.1697025598526556E-3</v>
      </c>
    </row>
    <row r="3880" spans="1:4">
      <c r="A3880" s="1">
        <v>35454</v>
      </c>
      <c r="B3880" t="str">
        <f t="shared" si="120"/>
        <v>Vie</v>
      </c>
      <c r="C3880">
        <v>19.72</v>
      </c>
      <c r="D3880" s="2">
        <f t="shared" si="121"/>
        <v>-1.8090945649039073E-2</v>
      </c>
    </row>
    <row r="3881" spans="1:4">
      <c r="A3881" s="1">
        <v>35453</v>
      </c>
      <c r="B3881" t="str">
        <f t="shared" si="120"/>
        <v>Jue</v>
      </c>
      <c r="C3881">
        <v>20.079999999999998</v>
      </c>
      <c r="D3881" s="2">
        <f t="shared" si="121"/>
        <v>-2.1675725479040394E-2</v>
      </c>
    </row>
    <row r="3882" spans="1:4">
      <c r="A3882" s="1">
        <v>35452</v>
      </c>
      <c r="B3882" t="str">
        <f t="shared" si="120"/>
        <v>Mie</v>
      </c>
      <c r="C3882">
        <v>20.52</v>
      </c>
      <c r="D3882" s="2">
        <f t="shared" si="121"/>
        <v>7.0142236850407297E-2</v>
      </c>
    </row>
    <row r="3883" spans="1:4">
      <c r="A3883" s="1">
        <v>35451</v>
      </c>
      <c r="B3883" t="str">
        <f t="shared" si="120"/>
        <v>Mar</v>
      </c>
      <c r="C3883">
        <v>19.13</v>
      </c>
      <c r="D3883" s="2">
        <f t="shared" si="121"/>
        <v>4.7640798805976228E-2</v>
      </c>
    </row>
    <row r="3884" spans="1:4">
      <c r="A3884" s="1">
        <v>35450</v>
      </c>
      <c r="B3884" t="str">
        <f t="shared" si="120"/>
        <v>Lun</v>
      </c>
      <c r="C3884">
        <v>18.239999999999998</v>
      </c>
      <c r="D3884" s="2">
        <f t="shared" si="121"/>
        <v>-7.6461322813557069E-3</v>
      </c>
    </row>
    <row r="3885" spans="1:4">
      <c r="A3885" s="1">
        <v>35447</v>
      </c>
      <c r="B3885" t="str">
        <f t="shared" si="120"/>
        <v>Vie</v>
      </c>
      <c r="C3885">
        <v>18.38</v>
      </c>
      <c r="D3885" s="2">
        <f t="shared" si="121"/>
        <v>-4.8846772836075728E-3</v>
      </c>
    </row>
    <row r="3886" spans="1:4">
      <c r="A3886" s="1">
        <v>35446</v>
      </c>
      <c r="B3886" t="str">
        <f t="shared" si="120"/>
        <v>Jue</v>
      </c>
      <c r="C3886">
        <v>18.47</v>
      </c>
      <c r="D3886" s="2">
        <f t="shared" si="121"/>
        <v>-9.162015046296634E-3</v>
      </c>
    </row>
    <row r="3887" spans="1:4">
      <c r="A3887" s="1">
        <v>35445</v>
      </c>
      <c r="B3887" t="str">
        <f t="shared" si="120"/>
        <v>Mie</v>
      </c>
      <c r="C3887">
        <v>18.64</v>
      </c>
      <c r="D3887" s="2">
        <f t="shared" si="121"/>
        <v>1.6770747405831628E-2</v>
      </c>
    </row>
    <row r="3888" spans="1:4">
      <c r="A3888" s="1">
        <v>35444</v>
      </c>
      <c r="B3888" t="str">
        <f t="shared" si="120"/>
        <v>Mar</v>
      </c>
      <c r="C3888">
        <v>18.329999999999998</v>
      </c>
      <c r="D3888" s="2">
        <f t="shared" si="121"/>
        <v>1.9835361056145896E-2</v>
      </c>
    </row>
    <row r="3889" spans="1:4">
      <c r="A3889" s="1">
        <v>35443</v>
      </c>
      <c r="B3889" t="str">
        <f t="shared" si="120"/>
        <v>Lun</v>
      </c>
      <c r="C3889">
        <v>17.97</v>
      </c>
      <c r="D3889" s="2">
        <f t="shared" si="121"/>
        <v>-1.7650761607306626E-2</v>
      </c>
    </row>
    <row r="3890" spans="1:4">
      <c r="A3890" s="1">
        <v>35440</v>
      </c>
      <c r="B3890" t="str">
        <f t="shared" si="120"/>
        <v>Vie</v>
      </c>
      <c r="C3890">
        <v>18.29</v>
      </c>
      <c r="D3890" s="2">
        <f t="shared" si="121"/>
        <v>-7.0825684243865728E-3</v>
      </c>
    </row>
    <row r="3891" spans="1:4">
      <c r="A3891" s="1">
        <v>35439</v>
      </c>
      <c r="B3891" t="str">
        <f t="shared" si="120"/>
        <v>Jue</v>
      </c>
      <c r="C3891">
        <v>18.420000000000002</v>
      </c>
      <c r="D3891" s="2">
        <f t="shared" si="121"/>
        <v>7.0825684243865598E-3</v>
      </c>
    </row>
    <row r="3892" spans="1:4">
      <c r="A3892" s="1">
        <v>35438</v>
      </c>
      <c r="B3892" t="str">
        <f t="shared" si="120"/>
        <v>Mie</v>
      </c>
      <c r="C3892">
        <v>18.29</v>
      </c>
      <c r="D3892" s="2">
        <f t="shared" si="121"/>
        <v>7.6839016919145317E-3</v>
      </c>
    </row>
    <row r="3893" spans="1:4">
      <c r="A3893" s="1">
        <v>35437</v>
      </c>
      <c r="B3893" t="str">
        <f t="shared" si="120"/>
        <v>Mar</v>
      </c>
      <c r="C3893">
        <v>18.149999999999999</v>
      </c>
      <c r="D3893" s="2">
        <f t="shared" si="121"/>
        <v>2.2062888155377058E-3</v>
      </c>
    </row>
    <row r="3894" spans="1:4">
      <c r="A3894" s="1">
        <v>35436</v>
      </c>
      <c r="B3894" t="str">
        <f t="shared" si="120"/>
        <v>Lun</v>
      </c>
      <c r="C3894">
        <v>18.11</v>
      </c>
      <c r="D3894" s="2">
        <f t="shared" si="121"/>
        <v>7.760571099854458E-3</v>
      </c>
    </row>
    <row r="3895" spans="1:4">
      <c r="A3895" s="1">
        <v>35433</v>
      </c>
      <c r="B3895" t="str">
        <f t="shared" si="120"/>
        <v>Vie</v>
      </c>
      <c r="C3895">
        <v>17.97</v>
      </c>
      <c r="D3895" s="2">
        <f t="shared" si="121"/>
        <v>1.0067199117723941E-2</v>
      </c>
    </row>
    <row r="3896" spans="1:4">
      <c r="A3896" s="1">
        <v>35432</v>
      </c>
      <c r="B3896" t="str">
        <f t="shared" si="120"/>
        <v>Jue</v>
      </c>
      <c r="C3896">
        <v>17.79</v>
      </c>
      <c r="D3896" s="2">
        <f t="shared" si="121"/>
        <v>0</v>
      </c>
    </row>
    <row r="3897" spans="1:4">
      <c r="A3897" s="1">
        <v>35430</v>
      </c>
      <c r="B3897" t="str">
        <f t="shared" si="120"/>
        <v>Mar</v>
      </c>
      <c r="C3897">
        <v>17.79</v>
      </c>
      <c r="D3897" s="2">
        <f t="shared" si="121"/>
        <v>-2.7717960725030598E-2</v>
      </c>
    </row>
    <row r="3898" spans="1:4">
      <c r="A3898" s="1">
        <v>35429</v>
      </c>
      <c r="B3898" t="str">
        <f t="shared" si="120"/>
        <v>Lun</v>
      </c>
      <c r="C3898">
        <v>18.29</v>
      </c>
      <c r="D3898" s="2">
        <f t="shared" si="121"/>
        <v>1.2654914413934959E-2</v>
      </c>
    </row>
    <row r="3899" spans="1:4">
      <c r="A3899" s="1">
        <v>35426</v>
      </c>
      <c r="B3899" t="str">
        <f t="shared" si="120"/>
        <v>Vie</v>
      </c>
      <c r="C3899">
        <v>18.059999999999999</v>
      </c>
      <c r="D3899" s="2">
        <f t="shared" si="121"/>
        <v>7.2242603717978101E-3</v>
      </c>
    </row>
    <row r="3900" spans="1:4">
      <c r="A3900" s="1">
        <v>35425</v>
      </c>
      <c r="B3900" t="str">
        <f t="shared" si="120"/>
        <v>Jue</v>
      </c>
      <c r="C3900">
        <v>17.93</v>
      </c>
      <c r="D3900" s="2">
        <f t="shared" si="121"/>
        <v>2.7925178716734691E-3</v>
      </c>
    </row>
    <row r="3901" spans="1:4">
      <c r="A3901" s="1">
        <v>35423</v>
      </c>
      <c r="B3901" t="str">
        <f t="shared" si="120"/>
        <v>Mar</v>
      </c>
      <c r="C3901">
        <v>17.88</v>
      </c>
      <c r="D3901" s="2">
        <f t="shared" si="121"/>
        <v>2.2396425935046599E-3</v>
      </c>
    </row>
    <row r="3902" spans="1:4">
      <c r="A3902" s="1">
        <v>35422</v>
      </c>
      <c r="B3902" t="str">
        <f t="shared" si="120"/>
        <v>Lun</v>
      </c>
      <c r="C3902">
        <v>17.84</v>
      </c>
      <c r="D3902" s="2">
        <f t="shared" si="121"/>
        <v>0</v>
      </c>
    </row>
    <row r="3903" spans="1:4">
      <c r="A3903" s="1">
        <v>35419</v>
      </c>
      <c r="B3903" t="str">
        <f t="shared" si="120"/>
        <v>Vie</v>
      </c>
      <c r="C3903">
        <v>17.84</v>
      </c>
      <c r="D3903" s="2">
        <f t="shared" si="121"/>
        <v>-1.5021144743458633E-2</v>
      </c>
    </row>
    <row r="3904" spans="1:4">
      <c r="A3904" s="1">
        <v>35418</v>
      </c>
      <c r="B3904" t="str">
        <f t="shared" si="120"/>
        <v>Jue</v>
      </c>
      <c r="C3904">
        <v>18.11</v>
      </c>
      <c r="D3904" s="2">
        <f t="shared" si="121"/>
        <v>3.027136969631607E-2</v>
      </c>
    </row>
    <row r="3905" spans="1:4">
      <c r="A3905" s="1">
        <v>35417</v>
      </c>
      <c r="B3905" t="str">
        <f t="shared" si="120"/>
        <v>Mie</v>
      </c>
      <c r="C3905">
        <v>17.57</v>
      </c>
      <c r="D3905" s="2">
        <f t="shared" si="121"/>
        <v>1.0297573832814162E-2</v>
      </c>
    </row>
    <row r="3906" spans="1:4">
      <c r="A3906" s="1">
        <v>35416</v>
      </c>
      <c r="B3906" t="str">
        <f t="shared" si="120"/>
        <v>Mar</v>
      </c>
      <c r="C3906">
        <v>17.39</v>
      </c>
      <c r="D3906" s="2">
        <f t="shared" si="121"/>
        <v>-5.1620418611977494E-3</v>
      </c>
    </row>
    <row r="3907" spans="1:4">
      <c r="A3907" s="1">
        <v>35415</v>
      </c>
      <c r="B3907" t="str">
        <f t="shared" ref="B3907:B3970" si="122">CHOOSE(WEEKDAY(A3907),"Dom","Lun","Mar","Mie","Jue","Vie","Sab")</f>
        <v>Lun</v>
      </c>
      <c r="C3907">
        <v>17.48</v>
      </c>
      <c r="D3907" s="2">
        <f t="shared" ref="D3907:D3970" si="123">LN(C3907/C3908)</f>
        <v>-1.757913145035429E-2</v>
      </c>
    </row>
    <row r="3908" spans="1:4">
      <c r="A3908" s="1">
        <v>35412</v>
      </c>
      <c r="B3908" t="str">
        <f t="shared" si="122"/>
        <v>Vie</v>
      </c>
      <c r="C3908">
        <v>17.79</v>
      </c>
      <c r="D3908" s="2">
        <f t="shared" si="123"/>
        <v>-1.5063046311095516E-2</v>
      </c>
    </row>
    <row r="3909" spans="1:4">
      <c r="A3909" s="1">
        <v>35411</v>
      </c>
      <c r="B3909" t="str">
        <f t="shared" si="122"/>
        <v>Jue</v>
      </c>
      <c r="C3909">
        <v>18.059999999999999</v>
      </c>
      <c r="D3909" s="2">
        <f t="shared" si="123"/>
        <v>-2.4611578596566944E-2</v>
      </c>
    </row>
    <row r="3910" spans="1:4">
      <c r="A3910" s="1">
        <v>35410</v>
      </c>
      <c r="B3910" t="str">
        <f t="shared" si="122"/>
        <v>Mie</v>
      </c>
      <c r="C3910">
        <v>18.510000000000002</v>
      </c>
      <c r="D3910" s="2">
        <f t="shared" si="123"/>
        <v>-1.4481347194710732E-2</v>
      </c>
    </row>
    <row r="3911" spans="1:4">
      <c r="A3911" s="1">
        <v>35409</v>
      </c>
      <c r="B3911" t="str">
        <f t="shared" si="122"/>
        <v>Mar</v>
      </c>
      <c r="C3911">
        <v>18.78</v>
      </c>
      <c r="D3911" s="2">
        <f t="shared" si="123"/>
        <v>2.665957324119696E-3</v>
      </c>
    </row>
    <row r="3912" spans="1:4">
      <c r="A3912" s="1">
        <v>35408</v>
      </c>
      <c r="B3912" t="str">
        <f t="shared" si="122"/>
        <v>Lun</v>
      </c>
      <c r="C3912">
        <v>18.73</v>
      </c>
      <c r="D3912" s="2">
        <f t="shared" si="123"/>
        <v>1.1815389870590994E-2</v>
      </c>
    </row>
    <row r="3913" spans="1:4">
      <c r="A3913" s="1">
        <v>35405</v>
      </c>
      <c r="B3913" t="str">
        <f t="shared" si="122"/>
        <v>Vie</v>
      </c>
      <c r="C3913">
        <v>18.510000000000002</v>
      </c>
      <c r="D3913" s="2">
        <f t="shared" si="123"/>
        <v>2.163332374257654E-3</v>
      </c>
    </row>
    <row r="3914" spans="1:4">
      <c r="A3914" s="1">
        <v>35404</v>
      </c>
      <c r="B3914" t="str">
        <f t="shared" si="122"/>
        <v>Jue</v>
      </c>
      <c r="C3914">
        <v>18.47</v>
      </c>
      <c r="D3914" s="2">
        <f t="shared" si="123"/>
        <v>-7.0137865080070524E-3</v>
      </c>
    </row>
    <row r="3915" spans="1:4">
      <c r="A3915" s="1">
        <v>35403</v>
      </c>
      <c r="B3915" t="str">
        <f t="shared" si="122"/>
        <v>Mie</v>
      </c>
      <c r="C3915">
        <v>18.600000000000001</v>
      </c>
      <c r="D3915" s="2">
        <f t="shared" si="123"/>
        <v>4.8504541337494799E-3</v>
      </c>
    </row>
    <row r="3916" spans="1:4">
      <c r="A3916" s="1">
        <v>35402</v>
      </c>
      <c r="B3916" t="str">
        <f t="shared" si="122"/>
        <v>Mar</v>
      </c>
      <c r="C3916">
        <v>18.510000000000002</v>
      </c>
      <c r="D3916" s="2">
        <f t="shared" si="123"/>
        <v>-2.1379756084959924E-2</v>
      </c>
    </row>
    <row r="3917" spans="1:4">
      <c r="A3917" s="1">
        <v>35401</v>
      </c>
      <c r="B3917" t="str">
        <f t="shared" si="122"/>
        <v>Lun</v>
      </c>
      <c r="C3917">
        <v>18.91</v>
      </c>
      <c r="D3917" s="2">
        <f t="shared" si="123"/>
        <v>-7.3762189023439282E-3</v>
      </c>
    </row>
    <row r="3918" spans="1:4">
      <c r="A3918" s="1">
        <v>35398</v>
      </c>
      <c r="B3918" t="str">
        <f t="shared" si="122"/>
        <v>Vie</v>
      </c>
      <c r="C3918">
        <v>19.05</v>
      </c>
      <c r="D3918" s="2">
        <f t="shared" si="123"/>
        <v>-4.190681879451443E-3</v>
      </c>
    </row>
    <row r="3919" spans="1:4">
      <c r="A3919" s="1">
        <v>35396</v>
      </c>
      <c r="B3919" t="str">
        <f t="shared" si="122"/>
        <v>Mie</v>
      </c>
      <c r="C3919">
        <v>19.13</v>
      </c>
      <c r="D3919" s="2">
        <f t="shared" si="123"/>
        <v>-2.6102860031307069E-3</v>
      </c>
    </row>
    <row r="3920" spans="1:4">
      <c r="A3920" s="1">
        <v>35395</v>
      </c>
      <c r="B3920" t="str">
        <f t="shared" si="122"/>
        <v>Mar</v>
      </c>
      <c r="C3920">
        <v>19.18</v>
      </c>
      <c r="D3920" s="2">
        <f t="shared" si="123"/>
        <v>-2.0833340868542517E-3</v>
      </c>
    </row>
    <row r="3921" spans="1:4">
      <c r="A3921" s="1">
        <v>35394</v>
      </c>
      <c r="B3921" t="str">
        <f t="shared" si="122"/>
        <v>Lun</v>
      </c>
      <c r="C3921">
        <v>19.22</v>
      </c>
      <c r="D3921" s="2">
        <f t="shared" si="123"/>
        <v>2.7962782074674942E-2</v>
      </c>
    </row>
    <row r="3922" spans="1:4">
      <c r="A3922" s="1">
        <v>35391</v>
      </c>
      <c r="B3922" t="str">
        <f t="shared" si="122"/>
        <v>Vie</v>
      </c>
      <c r="C3922">
        <v>18.690000000000001</v>
      </c>
      <c r="D3922" s="2">
        <f t="shared" si="123"/>
        <v>2.6788122100264229E-3</v>
      </c>
    </row>
    <row r="3923" spans="1:4">
      <c r="A3923" s="1">
        <v>35390</v>
      </c>
      <c r="B3923" t="str">
        <f t="shared" si="122"/>
        <v>Jue</v>
      </c>
      <c r="C3923">
        <v>18.64</v>
      </c>
      <c r="D3923" s="2">
        <f t="shared" si="123"/>
        <v>1.4046692329904251E-2</v>
      </c>
    </row>
    <row r="3924" spans="1:4">
      <c r="A3924" s="1">
        <v>35389</v>
      </c>
      <c r="B3924" t="str">
        <f t="shared" si="122"/>
        <v>Mie</v>
      </c>
      <c r="C3924">
        <v>18.38</v>
      </c>
      <c r="D3924" s="2">
        <f t="shared" si="123"/>
        <v>-4.8846772836075728E-3</v>
      </c>
    </row>
    <row r="3925" spans="1:4">
      <c r="A3925" s="1">
        <v>35388</v>
      </c>
      <c r="B3925" t="str">
        <f t="shared" si="122"/>
        <v>Mar</v>
      </c>
      <c r="C3925">
        <v>18.47</v>
      </c>
      <c r="D3925" s="2">
        <f t="shared" si="123"/>
        <v>1.9683522315826645E-2</v>
      </c>
    </row>
    <row r="3926" spans="1:4">
      <c r="A3926" s="1">
        <v>35387</v>
      </c>
      <c r="B3926" t="str">
        <f t="shared" si="122"/>
        <v>Lun</v>
      </c>
      <c r="C3926">
        <v>18.11</v>
      </c>
      <c r="D3926" s="2">
        <f t="shared" si="123"/>
        <v>-2.2062888155377053E-3</v>
      </c>
    </row>
    <row r="3927" spans="1:4">
      <c r="A3927" s="1">
        <v>35384</v>
      </c>
      <c r="B3927" t="str">
        <f t="shared" si="122"/>
        <v>Vie</v>
      </c>
      <c r="C3927">
        <v>18.149999999999999</v>
      </c>
      <c r="D3927" s="2">
        <f t="shared" si="123"/>
        <v>1.1025359441001607E-3</v>
      </c>
    </row>
    <row r="3928" spans="1:4">
      <c r="A3928" s="1">
        <v>35383</v>
      </c>
      <c r="B3928" t="str">
        <f t="shared" si="122"/>
        <v>Jue</v>
      </c>
      <c r="C3928">
        <v>18.13</v>
      </c>
      <c r="D3928" s="2">
        <f t="shared" si="123"/>
        <v>0</v>
      </c>
    </row>
    <row r="3929" spans="1:4">
      <c r="A3929" s="1">
        <v>35382</v>
      </c>
      <c r="B3929" t="str">
        <f t="shared" si="122"/>
        <v>Mie</v>
      </c>
      <c r="C3929">
        <v>18.13</v>
      </c>
      <c r="D3929" s="2">
        <f t="shared" si="123"/>
        <v>0</v>
      </c>
    </row>
    <row r="3930" spans="1:4">
      <c r="A3930" s="1">
        <v>35381</v>
      </c>
      <c r="B3930" t="str">
        <f t="shared" si="122"/>
        <v>Mar</v>
      </c>
      <c r="C3930">
        <v>18.13</v>
      </c>
      <c r="D3930" s="2">
        <f t="shared" si="123"/>
        <v>-1.206154973381977E-2</v>
      </c>
    </row>
    <row r="3931" spans="1:4">
      <c r="A3931" s="1">
        <v>35380</v>
      </c>
      <c r="B3931" t="str">
        <f t="shared" si="122"/>
        <v>Lun</v>
      </c>
      <c r="C3931">
        <v>18.350000000000001</v>
      </c>
      <c r="D3931" s="2">
        <f t="shared" si="123"/>
        <v>0</v>
      </c>
    </row>
    <row r="3932" spans="1:4">
      <c r="A3932" s="1">
        <v>35377</v>
      </c>
      <c r="B3932" t="str">
        <f t="shared" si="122"/>
        <v>Vie</v>
      </c>
      <c r="C3932">
        <v>18.350000000000001</v>
      </c>
      <c r="D3932" s="2">
        <f t="shared" si="123"/>
        <v>0</v>
      </c>
    </row>
    <row r="3933" spans="1:4">
      <c r="A3933" s="1">
        <v>35376</v>
      </c>
      <c r="B3933" t="str">
        <f t="shared" si="122"/>
        <v>Jue</v>
      </c>
      <c r="C3933">
        <v>18.350000000000001</v>
      </c>
      <c r="D3933" s="2">
        <f t="shared" si="123"/>
        <v>-1.9428565785418968E-2</v>
      </c>
    </row>
    <row r="3934" spans="1:4">
      <c r="A3934" s="1">
        <v>35375</v>
      </c>
      <c r="B3934" t="str">
        <f t="shared" si="122"/>
        <v>Mie</v>
      </c>
      <c r="C3934">
        <v>18.71</v>
      </c>
      <c r="D3934" s="2">
        <f t="shared" si="123"/>
        <v>4.8736718243334941E-2</v>
      </c>
    </row>
    <row r="3935" spans="1:4">
      <c r="A3935" s="1">
        <v>35374</v>
      </c>
      <c r="B3935" t="str">
        <f t="shared" si="122"/>
        <v>Mar</v>
      </c>
      <c r="C3935">
        <v>17.82</v>
      </c>
      <c r="D3935" s="2">
        <f t="shared" si="123"/>
        <v>2.2702450618306513E-2</v>
      </c>
    </row>
    <row r="3936" spans="1:4">
      <c r="A3936" s="1">
        <v>35373</v>
      </c>
      <c r="B3936" t="str">
        <f t="shared" si="122"/>
        <v>Lun</v>
      </c>
      <c r="C3936">
        <v>17.420000000000002</v>
      </c>
      <c r="D3936" s="2">
        <f t="shared" si="123"/>
        <v>-5.1531748734037633E-3</v>
      </c>
    </row>
    <row r="3937" spans="1:4">
      <c r="A3937" s="1">
        <v>35370</v>
      </c>
      <c r="B3937" t="str">
        <f t="shared" si="122"/>
        <v>Vie</v>
      </c>
      <c r="C3937">
        <v>17.510000000000002</v>
      </c>
      <c r="D3937" s="2">
        <f t="shared" si="123"/>
        <v>-2.2818036141142514E-3</v>
      </c>
    </row>
    <row r="3938" spans="1:4">
      <c r="A3938" s="1">
        <v>35369</v>
      </c>
      <c r="B3938" t="str">
        <f t="shared" si="122"/>
        <v>Jue</v>
      </c>
      <c r="C3938">
        <v>17.55</v>
      </c>
      <c r="D3938" s="2">
        <f t="shared" si="123"/>
        <v>2.5975486403260521E-2</v>
      </c>
    </row>
    <row r="3939" spans="1:4">
      <c r="A3939" s="1">
        <v>35368</v>
      </c>
      <c r="B3939" t="str">
        <f t="shared" si="122"/>
        <v>Mie</v>
      </c>
      <c r="C3939">
        <v>17.100000000000001</v>
      </c>
      <c r="D3939" s="2">
        <f t="shared" si="123"/>
        <v>-5.2493558861436782E-3</v>
      </c>
    </row>
    <row r="3940" spans="1:4">
      <c r="A3940" s="1">
        <v>35367</v>
      </c>
      <c r="B3940" t="str">
        <f t="shared" si="122"/>
        <v>Mar</v>
      </c>
      <c r="C3940">
        <v>17.190000000000001</v>
      </c>
      <c r="D3940" s="2">
        <f t="shared" si="123"/>
        <v>1.2880740148623129E-2</v>
      </c>
    </row>
    <row r="3941" spans="1:4">
      <c r="A3941" s="1">
        <v>35366</v>
      </c>
      <c r="B3941" t="str">
        <f t="shared" si="122"/>
        <v>Lun</v>
      </c>
      <c r="C3941">
        <v>16.97</v>
      </c>
      <c r="D3941" s="2">
        <f t="shared" si="123"/>
        <v>7.6900704319541394E-3</v>
      </c>
    </row>
    <row r="3942" spans="1:4">
      <c r="A3942" s="1">
        <v>35363</v>
      </c>
      <c r="B3942" t="str">
        <f t="shared" si="122"/>
        <v>Vie</v>
      </c>
      <c r="C3942">
        <v>16.84</v>
      </c>
      <c r="D3942" s="2">
        <f t="shared" si="123"/>
        <v>-2.8682094913333935E-2</v>
      </c>
    </row>
    <row r="3943" spans="1:4">
      <c r="A3943" s="1">
        <v>35362</v>
      </c>
      <c r="B3943" t="str">
        <f t="shared" si="122"/>
        <v>Jue</v>
      </c>
      <c r="C3943">
        <v>17.329999999999998</v>
      </c>
      <c r="D3943" s="2">
        <f t="shared" si="123"/>
        <v>-2.2819016358601903E-2</v>
      </c>
    </row>
    <row r="3944" spans="1:4">
      <c r="A3944" s="1">
        <v>35361</v>
      </c>
      <c r="B3944" t="str">
        <f t="shared" si="122"/>
        <v>Mie</v>
      </c>
      <c r="C3944">
        <v>17.73</v>
      </c>
      <c r="D3944" s="2">
        <f t="shared" si="123"/>
        <v>0</v>
      </c>
    </row>
    <row r="3945" spans="1:4">
      <c r="A3945" s="1">
        <v>35360</v>
      </c>
      <c r="B3945" t="str">
        <f t="shared" si="122"/>
        <v>Mar</v>
      </c>
      <c r="C3945">
        <v>17.73</v>
      </c>
      <c r="D3945" s="2">
        <f t="shared" si="123"/>
        <v>-1.9548234877913764E-2</v>
      </c>
    </row>
    <row r="3946" spans="1:4">
      <c r="A3946" s="1">
        <v>35359</v>
      </c>
      <c r="B3946" t="str">
        <f t="shared" si="122"/>
        <v>Lun</v>
      </c>
      <c r="C3946">
        <v>18.079999999999998</v>
      </c>
      <c r="D3946" s="2">
        <f t="shared" si="123"/>
        <v>-2.242369043500304E-2</v>
      </c>
    </row>
    <row r="3947" spans="1:4">
      <c r="A3947" s="1">
        <v>35356</v>
      </c>
      <c r="B3947" t="str">
        <f t="shared" si="122"/>
        <v>Vie</v>
      </c>
      <c r="C3947">
        <v>18.489999999999998</v>
      </c>
      <c r="D3947" s="2">
        <f t="shared" si="123"/>
        <v>-9.1521500201643836E-3</v>
      </c>
    </row>
    <row r="3948" spans="1:4">
      <c r="A3948" s="1">
        <v>35355</v>
      </c>
      <c r="B3948" t="str">
        <f t="shared" si="122"/>
        <v>Jue</v>
      </c>
      <c r="C3948">
        <v>18.66</v>
      </c>
      <c r="D3948" s="2">
        <f t="shared" si="123"/>
        <v>2.1669320252375369E-2</v>
      </c>
    </row>
    <row r="3949" spans="1:4">
      <c r="A3949" s="1">
        <v>35354</v>
      </c>
      <c r="B3949" t="str">
        <f t="shared" si="122"/>
        <v>Mie</v>
      </c>
      <c r="C3949">
        <v>18.260000000000002</v>
      </c>
      <c r="D3949" s="2">
        <f t="shared" si="123"/>
        <v>0</v>
      </c>
    </row>
    <row r="3950" spans="1:4">
      <c r="A3950" s="1">
        <v>35353</v>
      </c>
      <c r="B3950" t="str">
        <f t="shared" si="122"/>
        <v>Mar</v>
      </c>
      <c r="C3950">
        <v>18.260000000000002</v>
      </c>
      <c r="D3950" s="2">
        <f t="shared" si="123"/>
        <v>-2.434526511917575E-2</v>
      </c>
    </row>
    <row r="3951" spans="1:4">
      <c r="A3951" s="1">
        <v>35352</v>
      </c>
      <c r="B3951" t="str">
        <f t="shared" si="122"/>
        <v>Lun</v>
      </c>
      <c r="C3951">
        <v>18.71</v>
      </c>
      <c r="D3951" s="2">
        <f t="shared" si="123"/>
        <v>1.9428565785419037E-2</v>
      </c>
    </row>
    <row r="3952" spans="1:4">
      <c r="A3952" s="1">
        <v>35349</v>
      </c>
      <c r="B3952" t="str">
        <f t="shared" si="122"/>
        <v>Vie</v>
      </c>
      <c r="C3952">
        <v>18.350000000000001</v>
      </c>
      <c r="D3952" s="2">
        <f t="shared" si="123"/>
        <v>1.2061549733819819E-2</v>
      </c>
    </row>
    <row r="3953" spans="1:4">
      <c r="A3953" s="1">
        <v>35348</v>
      </c>
      <c r="B3953" t="str">
        <f t="shared" si="122"/>
        <v>Jue</v>
      </c>
      <c r="C3953">
        <v>18.13</v>
      </c>
      <c r="D3953" s="2">
        <f t="shared" si="123"/>
        <v>-7.1448504000628322E-3</v>
      </c>
    </row>
    <row r="3954" spans="1:4">
      <c r="A3954" s="1">
        <v>35347</v>
      </c>
      <c r="B3954" t="str">
        <f t="shared" si="122"/>
        <v>Mie</v>
      </c>
      <c r="C3954">
        <v>18.260000000000002</v>
      </c>
      <c r="D3954" s="2">
        <f t="shared" si="123"/>
        <v>-1.2517170232210899E-2</v>
      </c>
    </row>
    <row r="3955" spans="1:4">
      <c r="A3955" s="1">
        <v>35346</v>
      </c>
      <c r="B3955" t="str">
        <f t="shared" si="122"/>
        <v>Mar</v>
      </c>
      <c r="C3955">
        <v>18.489999999999998</v>
      </c>
      <c r="D3955" s="2">
        <f t="shared" si="123"/>
        <v>-2.1609948982351302E-3</v>
      </c>
    </row>
    <row r="3956" spans="1:4">
      <c r="A3956" s="1">
        <v>35345</v>
      </c>
      <c r="B3956" t="str">
        <f t="shared" si="122"/>
        <v>Lun</v>
      </c>
      <c r="C3956">
        <v>18.53</v>
      </c>
      <c r="D3956" s="2">
        <f t="shared" si="123"/>
        <v>2.1609948982350201E-3</v>
      </c>
    </row>
    <row r="3957" spans="1:4">
      <c r="A3957" s="1">
        <v>35342</v>
      </c>
      <c r="B3957" t="str">
        <f t="shared" si="122"/>
        <v>Vie</v>
      </c>
      <c r="C3957">
        <v>18.489999999999998</v>
      </c>
      <c r="D3957" s="2">
        <f t="shared" si="123"/>
        <v>1.7458162990953544E-2</v>
      </c>
    </row>
    <row r="3958" spans="1:4">
      <c r="A3958" s="1">
        <v>35341</v>
      </c>
      <c r="B3958" t="str">
        <f t="shared" si="122"/>
        <v>Jue</v>
      </c>
      <c r="C3958">
        <v>18.170000000000002</v>
      </c>
      <c r="D3958" s="2">
        <f t="shared" si="123"/>
        <v>-4.9409927587426329E-3</v>
      </c>
    </row>
    <row r="3959" spans="1:4">
      <c r="A3959" s="1">
        <v>35340</v>
      </c>
      <c r="B3959" t="str">
        <f t="shared" si="122"/>
        <v>Mie</v>
      </c>
      <c r="C3959">
        <v>18.260000000000002</v>
      </c>
      <c r="D3959" s="2">
        <f t="shared" si="123"/>
        <v>2.192983335010308E-3</v>
      </c>
    </row>
    <row r="3960" spans="1:4">
      <c r="A3960" s="1">
        <v>35339</v>
      </c>
      <c r="B3960" t="str">
        <f t="shared" si="122"/>
        <v>Mar</v>
      </c>
      <c r="C3960">
        <v>18.22</v>
      </c>
      <c r="D3960" s="2">
        <f t="shared" si="123"/>
        <v>-2.1929833350103258E-3</v>
      </c>
    </row>
    <row r="3961" spans="1:4">
      <c r="A3961" s="1">
        <v>35338</v>
      </c>
      <c r="B3961" t="str">
        <f t="shared" si="122"/>
        <v>Lun</v>
      </c>
      <c r="C3961">
        <v>18.260000000000002</v>
      </c>
      <c r="D3961" s="2">
        <f t="shared" si="123"/>
        <v>-4.9166993337568304E-3</v>
      </c>
    </row>
    <row r="3962" spans="1:4">
      <c r="A3962" s="1">
        <v>35335</v>
      </c>
      <c r="B3962" t="str">
        <f t="shared" si="122"/>
        <v>Vie</v>
      </c>
      <c r="C3962">
        <v>18.350000000000001</v>
      </c>
      <c r="D3962" s="2">
        <f t="shared" si="123"/>
        <v>9.8576920924995318E-3</v>
      </c>
    </row>
    <row r="3963" spans="1:4">
      <c r="A3963" s="1">
        <v>35334</v>
      </c>
      <c r="B3963" t="str">
        <f t="shared" si="122"/>
        <v>Jue</v>
      </c>
      <c r="C3963">
        <v>18.170000000000002</v>
      </c>
      <c r="D3963" s="2">
        <f t="shared" si="123"/>
        <v>1.497116956137068E-2</v>
      </c>
    </row>
    <row r="3964" spans="1:4">
      <c r="A3964" s="1">
        <v>35333</v>
      </c>
      <c r="B3964" t="str">
        <f t="shared" si="122"/>
        <v>Mie</v>
      </c>
      <c r="C3964">
        <v>17.899999999999999</v>
      </c>
      <c r="D3964" s="2">
        <f t="shared" si="123"/>
        <v>-2.7894020875786365E-3</v>
      </c>
    </row>
    <row r="3965" spans="1:4">
      <c r="A3965" s="1">
        <v>35332</v>
      </c>
      <c r="B3965" t="str">
        <f t="shared" si="122"/>
        <v>Mar</v>
      </c>
      <c r="C3965">
        <v>17.95</v>
      </c>
      <c r="D3965" s="2">
        <f t="shared" si="123"/>
        <v>-7.2162400297425275E-3</v>
      </c>
    </row>
    <row r="3966" spans="1:4">
      <c r="A3966" s="1">
        <v>35331</v>
      </c>
      <c r="B3966" t="str">
        <f t="shared" si="122"/>
        <v>Lun</v>
      </c>
      <c r="C3966">
        <v>18.079999999999998</v>
      </c>
      <c r="D3966" s="2">
        <f t="shared" si="123"/>
        <v>4.9903070015886852E-3</v>
      </c>
    </row>
    <row r="3967" spans="1:4">
      <c r="A3967" s="1">
        <v>35328</v>
      </c>
      <c r="B3967" t="str">
        <f t="shared" si="122"/>
        <v>Vie</v>
      </c>
      <c r="C3967">
        <v>17.989999999999998</v>
      </c>
      <c r="D3967" s="2">
        <f t="shared" si="123"/>
        <v>9.4946259197783867E-3</v>
      </c>
    </row>
    <row r="3968" spans="1:4">
      <c r="A3968" s="1">
        <v>35327</v>
      </c>
      <c r="B3968" t="str">
        <f t="shared" si="122"/>
        <v>Jue</v>
      </c>
      <c r="C3968">
        <v>17.82</v>
      </c>
      <c r="D3968" s="2">
        <f t="shared" si="123"/>
        <v>7.8873648331658462E-3</v>
      </c>
    </row>
    <row r="3969" spans="1:4">
      <c r="A3969" s="1">
        <v>35326</v>
      </c>
      <c r="B3969" t="str">
        <f t="shared" si="122"/>
        <v>Mie</v>
      </c>
      <c r="C3969">
        <v>17.68</v>
      </c>
      <c r="D3969" s="2">
        <f t="shared" si="123"/>
        <v>-7.8873648331659503E-3</v>
      </c>
    </row>
    <row r="3970" spans="1:4">
      <c r="A3970" s="1">
        <v>35325</v>
      </c>
      <c r="B3970" t="str">
        <f t="shared" si="122"/>
        <v>Mar</v>
      </c>
      <c r="C3970">
        <v>17.82</v>
      </c>
      <c r="D3970" s="2">
        <f t="shared" si="123"/>
        <v>-2.2421534056897229E-3</v>
      </c>
    </row>
    <row r="3971" spans="1:4">
      <c r="A3971" s="1">
        <v>35324</v>
      </c>
      <c r="B3971" t="str">
        <f t="shared" ref="B3971:B4034" si="124">CHOOSE(WEEKDAY(A3971),"Dom","Lun","Mar","Mie","Jue","Vie","Sab")</f>
        <v>Lun</v>
      </c>
      <c r="C3971">
        <v>17.86</v>
      </c>
      <c r="D3971" s="2">
        <f t="shared" ref="D3971:D4034" si="125">LN(C3971/C3972)</f>
        <v>2.2421534056897268E-3</v>
      </c>
    </row>
    <row r="3972" spans="1:4">
      <c r="A3972" s="1">
        <v>35321</v>
      </c>
      <c r="B3972" t="str">
        <f t="shared" si="124"/>
        <v>Vie</v>
      </c>
      <c r="C3972">
        <v>17.82</v>
      </c>
      <c r="D3972" s="2">
        <f t="shared" si="125"/>
        <v>1.5267472130788381E-2</v>
      </c>
    </row>
    <row r="3973" spans="1:4">
      <c r="A3973" s="1">
        <v>35320</v>
      </c>
      <c r="B3973" t="str">
        <f t="shared" si="124"/>
        <v>Jue</v>
      </c>
      <c r="C3973">
        <v>17.55</v>
      </c>
      <c r="D3973" s="2">
        <f t="shared" si="125"/>
        <v>0</v>
      </c>
    </row>
    <row r="3974" spans="1:4">
      <c r="A3974" s="1">
        <v>35319</v>
      </c>
      <c r="B3974" t="str">
        <f t="shared" si="124"/>
        <v>Mie</v>
      </c>
      <c r="C3974">
        <v>17.55</v>
      </c>
      <c r="D3974" s="2">
        <f t="shared" si="125"/>
        <v>-2.8449521322313617E-3</v>
      </c>
    </row>
    <row r="3975" spans="1:4">
      <c r="A3975" s="1">
        <v>35318</v>
      </c>
      <c r="B3975" t="str">
        <f t="shared" si="124"/>
        <v>Mar</v>
      </c>
      <c r="C3975">
        <v>17.600000000000001</v>
      </c>
      <c r="D3975" s="2">
        <f t="shared" si="125"/>
        <v>-9.6127401224537518E-3</v>
      </c>
    </row>
    <row r="3976" spans="1:4">
      <c r="A3976" s="1">
        <v>35317</v>
      </c>
      <c r="B3976" t="str">
        <f t="shared" si="124"/>
        <v>Lun</v>
      </c>
      <c r="C3976">
        <v>17.77</v>
      </c>
      <c r="D3976" s="2">
        <f t="shared" si="125"/>
        <v>2.2535220804434748E-3</v>
      </c>
    </row>
    <row r="3977" spans="1:4">
      <c r="A3977" s="1">
        <v>35314</v>
      </c>
      <c r="B3977" t="str">
        <f t="shared" si="124"/>
        <v>Vie</v>
      </c>
      <c r="C3977">
        <v>17.73</v>
      </c>
      <c r="D3977" s="2">
        <f t="shared" si="125"/>
        <v>2.5708356710206815E-2</v>
      </c>
    </row>
    <row r="3978" spans="1:4">
      <c r="A3978" s="1">
        <v>35313</v>
      </c>
      <c r="B3978" t="str">
        <f t="shared" si="124"/>
        <v>Jue</v>
      </c>
      <c r="C3978">
        <v>17.28</v>
      </c>
      <c r="D3978" s="2">
        <f t="shared" si="125"/>
        <v>-1.3222382921850928E-2</v>
      </c>
    </row>
    <row r="3979" spans="1:4">
      <c r="A3979" s="1">
        <v>35312</v>
      </c>
      <c r="B3979" t="str">
        <f t="shared" si="124"/>
        <v>Mie</v>
      </c>
      <c r="C3979">
        <v>17.510000000000002</v>
      </c>
      <c r="D3979" s="2">
        <f t="shared" si="125"/>
        <v>0</v>
      </c>
    </row>
    <row r="3980" spans="1:4">
      <c r="A3980" s="1">
        <v>35311</v>
      </c>
      <c r="B3980" t="str">
        <f t="shared" si="124"/>
        <v>Mar</v>
      </c>
      <c r="C3980">
        <v>17.510000000000002</v>
      </c>
      <c r="D3980" s="2">
        <f t="shared" si="125"/>
        <v>-2.2818036141142514E-3</v>
      </c>
    </row>
    <row r="3981" spans="1:4">
      <c r="A3981" s="1">
        <v>35307</v>
      </c>
      <c r="B3981" t="str">
        <f t="shared" si="124"/>
        <v>Vie</v>
      </c>
      <c r="C3981">
        <v>17.55</v>
      </c>
      <c r="D3981" s="2">
        <f t="shared" si="125"/>
        <v>-1.2457692254685076E-2</v>
      </c>
    </row>
    <row r="3982" spans="1:4">
      <c r="A3982" s="1">
        <v>35306</v>
      </c>
      <c r="B3982" t="str">
        <f t="shared" si="124"/>
        <v>Jue</v>
      </c>
      <c r="C3982">
        <v>17.77</v>
      </c>
      <c r="D3982" s="2">
        <f t="shared" si="125"/>
        <v>-1.0078472767727942E-2</v>
      </c>
    </row>
    <row r="3983" spans="1:4">
      <c r="A3983" s="1">
        <v>35305</v>
      </c>
      <c r="B3983" t="str">
        <f t="shared" si="124"/>
        <v>Mie</v>
      </c>
      <c r="C3983">
        <v>17.95</v>
      </c>
      <c r="D3983" s="2">
        <f t="shared" si="125"/>
        <v>-9.9779098324718034E-3</v>
      </c>
    </row>
    <row r="3984" spans="1:4">
      <c r="A3984" s="1">
        <v>35304</v>
      </c>
      <c r="B3984" t="str">
        <f t="shared" si="124"/>
        <v>Mar</v>
      </c>
      <c r="C3984">
        <v>18.13</v>
      </c>
      <c r="D3984" s="2">
        <f t="shared" si="125"/>
        <v>7.7519768043179237E-3</v>
      </c>
    </row>
    <row r="3985" spans="1:4">
      <c r="A3985" s="1">
        <v>35303</v>
      </c>
      <c r="B3985" t="str">
        <f t="shared" si="124"/>
        <v>Lun</v>
      </c>
      <c r="C3985">
        <v>17.989999999999998</v>
      </c>
      <c r="D3985" s="2">
        <f t="shared" si="125"/>
        <v>-1.270384386937057E-2</v>
      </c>
    </row>
    <row r="3986" spans="1:4">
      <c r="A3986" s="1">
        <v>35300</v>
      </c>
      <c r="B3986" t="str">
        <f t="shared" si="124"/>
        <v>Vie</v>
      </c>
      <c r="C3986">
        <v>18.22</v>
      </c>
      <c r="D3986" s="2">
        <f t="shared" si="125"/>
        <v>-1.6871148465456228E-2</v>
      </c>
    </row>
    <row r="3987" spans="1:4">
      <c r="A3987" s="1">
        <v>35299</v>
      </c>
      <c r="B3987" t="str">
        <f t="shared" si="124"/>
        <v>Jue</v>
      </c>
      <c r="C3987">
        <v>18.53</v>
      </c>
      <c r="D3987" s="2">
        <f t="shared" si="125"/>
        <v>2.1609948982350201E-3</v>
      </c>
    </row>
    <row r="3988" spans="1:4">
      <c r="A3988" s="1">
        <v>35298</v>
      </c>
      <c r="B3988" t="str">
        <f t="shared" si="124"/>
        <v>Mie</v>
      </c>
      <c r="C3988">
        <v>18.489999999999998</v>
      </c>
      <c r="D3988" s="2">
        <f t="shared" si="125"/>
        <v>2.7078272705856618E-3</v>
      </c>
    </row>
    <row r="3989" spans="1:4">
      <c r="A3989" s="1">
        <v>35297</v>
      </c>
      <c r="B3989" t="str">
        <f t="shared" si="124"/>
        <v>Mar</v>
      </c>
      <c r="C3989">
        <v>18.440000000000001</v>
      </c>
      <c r="D3989" s="2">
        <f t="shared" si="125"/>
        <v>-7.0251572361665626E-3</v>
      </c>
    </row>
    <row r="3990" spans="1:4">
      <c r="A3990" s="1">
        <v>35296</v>
      </c>
      <c r="B3990" t="str">
        <f t="shared" si="124"/>
        <v>Lun</v>
      </c>
      <c r="C3990">
        <v>18.57</v>
      </c>
      <c r="D3990" s="2">
        <f t="shared" si="125"/>
        <v>9.19671074967463E-3</v>
      </c>
    </row>
    <row r="3991" spans="1:4">
      <c r="A3991" s="1">
        <v>35293</v>
      </c>
      <c r="B3991" t="str">
        <f t="shared" si="124"/>
        <v>Vie</v>
      </c>
      <c r="C3991">
        <v>18.399999999999999</v>
      </c>
      <c r="D3991" s="2">
        <f t="shared" si="125"/>
        <v>-2.4692612590371522E-2</v>
      </c>
    </row>
    <row r="3992" spans="1:4">
      <c r="A3992" s="1">
        <v>35292</v>
      </c>
      <c r="B3992" t="str">
        <f t="shared" si="124"/>
        <v>Jue</v>
      </c>
      <c r="C3992">
        <v>18.86</v>
      </c>
      <c r="D3992" s="2">
        <f t="shared" si="125"/>
        <v>0</v>
      </c>
    </row>
    <row r="3993" spans="1:4">
      <c r="A3993" s="1">
        <v>35291</v>
      </c>
      <c r="B3993" t="str">
        <f t="shared" si="124"/>
        <v>Mie</v>
      </c>
      <c r="C3993">
        <v>18.86</v>
      </c>
      <c r="D3993" s="2">
        <f t="shared" si="125"/>
        <v>1.1733467947866272E-2</v>
      </c>
    </row>
    <row r="3994" spans="1:4">
      <c r="A3994" s="1">
        <v>35290</v>
      </c>
      <c r="B3994" t="str">
        <f t="shared" si="124"/>
        <v>Mar</v>
      </c>
      <c r="C3994">
        <v>18.64</v>
      </c>
      <c r="D3994" s="2">
        <f t="shared" si="125"/>
        <v>-2.6788122100263956E-3</v>
      </c>
    </row>
    <row r="3995" spans="1:4">
      <c r="A3995" s="1">
        <v>35289</v>
      </c>
      <c r="B3995" t="str">
        <f t="shared" si="124"/>
        <v>Lun</v>
      </c>
      <c r="C3995">
        <v>18.690000000000001</v>
      </c>
      <c r="D3995" s="2">
        <f t="shared" si="125"/>
        <v>2.6567027384721924E-2</v>
      </c>
    </row>
    <row r="3996" spans="1:4">
      <c r="A3996" s="1">
        <v>35286</v>
      </c>
      <c r="B3996" t="str">
        <f t="shared" si="124"/>
        <v>Vie</v>
      </c>
      <c r="C3996">
        <v>18.2</v>
      </c>
      <c r="D3996" s="2">
        <f t="shared" si="125"/>
        <v>0</v>
      </c>
    </row>
    <row r="3997" spans="1:4">
      <c r="A3997" s="1">
        <v>35285</v>
      </c>
      <c r="B3997" t="str">
        <f t="shared" si="124"/>
        <v>Jue</v>
      </c>
      <c r="C3997">
        <v>18.2</v>
      </c>
      <c r="D3997" s="2">
        <f t="shared" si="125"/>
        <v>-4.3859719432544405E-3</v>
      </c>
    </row>
    <row r="3998" spans="1:4">
      <c r="A3998" s="1">
        <v>35284</v>
      </c>
      <c r="B3998" t="str">
        <f t="shared" si="124"/>
        <v>Mie</v>
      </c>
      <c r="C3998">
        <v>18.28</v>
      </c>
      <c r="D3998" s="2">
        <f t="shared" si="125"/>
        <v>1.9332278408962546E-2</v>
      </c>
    </row>
    <row r="3999" spans="1:4">
      <c r="A3999" s="1">
        <v>35283</v>
      </c>
      <c r="B3999" t="str">
        <f t="shared" si="124"/>
        <v>Mar</v>
      </c>
      <c r="C3999">
        <v>17.93</v>
      </c>
      <c r="D3999" s="2">
        <f t="shared" si="125"/>
        <v>2.2333900964136774E-3</v>
      </c>
    </row>
    <row r="4000" spans="1:4">
      <c r="A4000" s="1">
        <v>35282</v>
      </c>
      <c r="B4000" t="str">
        <f t="shared" si="124"/>
        <v>Lun</v>
      </c>
      <c r="C4000">
        <v>17.89</v>
      </c>
      <c r="D4000" s="2">
        <f t="shared" si="125"/>
        <v>1.5207277012594273E-2</v>
      </c>
    </row>
    <row r="4001" spans="1:4">
      <c r="A4001" s="1">
        <v>35279</v>
      </c>
      <c r="B4001" t="str">
        <f t="shared" si="124"/>
        <v>Vie</v>
      </c>
      <c r="C4001">
        <v>17.62</v>
      </c>
      <c r="D4001" s="2">
        <f t="shared" si="125"/>
        <v>1.0268202027199792E-2</v>
      </c>
    </row>
    <row r="4002" spans="1:4">
      <c r="A4002" s="1">
        <v>35278</v>
      </c>
      <c r="B4002" t="str">
        <f t="shared" si="124"/>
        <v>Jue</v>
      </c>
      <c r="C4002">
        <v>17.440000000000001</v>
      </c>
      <c r="D4002" s="2">
        <f t="shared" si="125"/>
        <v>2.8498584654374506E-2</v>
      </c>
    </row>
    <row r="4003" spans="1:4">
      <c r="A4003" s="1">
        <v>35277</v>
      </c>
      <c r="B4003" t="str">
        <f t="shared" si="124"/>
        <v>Mie</v>
      </c>
      <c r="C4003">
        <v>16.95</v>
      </c>
      <c r="D4003" s="2">
        <f t="shared" si="125"/>
        <v>-1.0563478509569259E-2</v>
      </c>
    </row>
    <row r="4004" spans="1:4">
      <c r="A4004" s="1">
        <v>35276</v>
      </c>
      <c r="B4004" t="str">
        <f t="shared" si="124"/>
        <v>Mar</v>
      </c>
      <c r="C4004">
        <v>17.13</v>
      </c>
      <c r="D4004" s="2">
        <f t="shared" si="125"/>
        <v>1.2926149425539515E-2</v>
      </c>
    </row>
    <row r="4005" spans="1:4">
      <c r="A4005" s="1">
        <v>35275</v>
      </c>
      <c r="B4005" t="str">
        <f t="shared" si="124"/>
        <v>Lun</v>
      </c>
      <c r="C4005">
        <v>16.91</v>
      </c>
      <c r="D4005" s="2">
        <f t="shared" si="125"/>
        <v>-1.0588334217010546E-2</v>
      </c>
    </row>
    <row r="4006" spans="1:4">
      <c r="A4006" s="1">
        <v>35272</v>
      </c>
      <c r="B4006" t="str">
        <f t="shared" si="124"/>
        <v>Vie</v>
      </c>
      <c r="C4006">
        <v>17.09</v>
      </c>
      <c r="D4006" s="2">
        <f t="shared" si="125"/>
        <v>1.5924842582697409E-2</v>
      </c>
    </row>
    <row r="4007" spans="1:4">
      <c r="A4007" s="1">
        <v>35271</v>
      </c>
      <c r="B4007" t="str">
        <f t="shared" si="124"/>
        <v>Jue</v>
      </c>
      <c r="C4007">
        <v>16.82</v>
      </c>
      <c r="D4007" s="2">
        <f t="shared" si="125"/>
        <v>-2.3752980289073944E-3</v>
      </c>
    </row>
    <row r="4008" spans="1:4">
      <c r="A4008" s="1">
        <v>35270</v>
      </c>
      <c r="B4008" t="str">
        <f t="shared" si="124"/>
        <v>Mie</v>
      </c>
      <c r="C4008">
        <v>16.86</v>
      </c>
      <c r="D4008" s="2">
        <f t="shared" si="125"/>
        <v>2.3752980289072616E-3</v>
      </c>
    </row>
    <row r="4009" spans="1:4">
      <c r="A4009" s="1">
        <v>35269</v>
      </c>
      <c r="B4009" t="str">
        <f t="shared" si="124"/>
        <v>Mar</v>
      </c>
      <c r="C4009">
        <v>16.82</v>
      </c>
      <c r="D4009" s="2">
        <f t="shared" si="125"/>
        <v>-3.1023851848066299E-2</v>
      </c>
    </row>
    <row r="4010" spans="1:4">
      <c r="A4010" s="1">
        <v>35268</v>
      </c>
      <c r="B4010" t="str">
        <f t="shared" si="124"/>
        <v>Lun</v>
      </c>
      <c r="C4010">
        <v>17.350000000000001</v>
      </c>
      <c r="D4010" s="2">
        <f t="shared" si="125"/>
        <v>-1.0321192540274891E-2</v>
      </c>
    </row>
    <row r="4011" spans="1:4">
      <c r="A4011" s="1">
        <v>35265</v>
      </c>
      <c r="B4011" t="str">
        <f t="shared" si="124"/>
        <v>Vie</v>
      </c>
      <c r="C4011">
        <v>17.53</v>
      </c>
      <c r="D4011" s="2">
        <f t="shared" si="125"/>
        <v>5.147280452309516E-3</v>
      </c>
    </row>
    <row r="4012" spans="1:4">
      <c r="A4012" s="1">
        <v>35264</v>
      </c>
      <c r="B4012" t="str">
        <f t="shared" si="124"/>
        <v>Jue</v>
      </c>
      <c r="C4012">
        <v>17.440000000000001</v>
      </c>
      <c r="D4012" s="2">
        <f t="shared" si="125"/>
        <v>3.382246590712417E-2</v>
      </c>
    </row>
    <row r="4013" spans="1:4">
      <c r="A4013" s="1">
        <v>35263</v>
      </c>
      <c r="B4013" t="str">
        <f t="shared" si="124"/>
        <v>Mie</v>
      </c>
      <c r="C4013">
        <v>16.86</v>
      </c>
      <c r="D4013" s="2">
        <f t="shared" si="125"/>
        <v>-1.5887359762319066E-2</v>
      </c>
    </row>
    <row r="4014" spans="1:4">
      <c r="A4014" s="1">
        <v>35262</v>
      </c>
      <c r="B4014" t="str">
        <f t="shared" si="124"/>
        <v>Mar</v>
      </c>
      <c r="C4014">
        <v>17.13</v>
      </c>
      <c r="D4014" s="2">
        <f t="shared" si="125"/>
        <v>4.7827405353654782E-2</v>
      </c>
    </row>
    <row r="4015" spans="1:4">
      <c r="A4015" s="1">
        <v>35261</v>
      </c>
      <c r="B4015" t="str">
        <f t="shared" si="124"/>
        <v>Lun</v>
      </c>
      <c r="C4015">
        <v>16.329999999999998</v>
      </c>
      <c r="D4015" s="2">
        <f t="shared" si="125"/>
        <v>-2.5394351288701805E-2</v>
      </c>
    </row>
    <row r="4016" spans="1:4">
      <c r="A4016" s="1">
        <v>35258</v>
      </c>
      <c r="B4016" t="str">
        <f t="shared" si="124"/>
        <v>Vie</v>
      </c>
      <c r="C4016">
        <v>16.75</v>
      </c>
      <c r="D4016" s="2">
        <f t="shared" si="125"/>
        <v>-1.7165263130094227E-2</v>
      </c>
    </row>
    <row r="4017" spans="1:4">
      <c r="A4017" s="1">
        <v>35257</v>
      </c>
      <c r="B4017" t="str">
        <f t="shared" si="124"/>
        <v>Jue</v>
      </c>
      <c r="C4017">
        <v>17.04</v>
      </c>
      <c r="D4017" s="2">
        <f t="shared" si="125"/>
        <v>0</v>
      </c>
    </row>
    <row r="4018" spans="1:4">
      <c r="A4018" s="1">
        <v>35256</v>
      </c>
      <c r="B4018" t="str">
        <f t="shared" si="124"/>
        <v>Mie</v>
      </c>
      <c r="C4018">
        <v>17.04</v>
      </c>
      <c r="D4018" s="2">
        <f t="shared" si="125"/>
        <v>1.5375820362109433E-2</v>
      </c>
    </row>
    <row r="4019" spans="1:4">
      <c r="A4019" s="1">
        <v>35255</v>
      </c>
      <c r="B4019" t="str">
        <f t="shared" si="124"/>
        <v>Mar</v>
      </c>
      <c r="C4019">
        <v>16.78</v>
      </c>
      <c r="D4019" s="2">
        <f t="shared" si="125"/>
        <v>-1.5375820362109383E-2</v>
      </c>
    </row>
    <row r="4020" spans="1:4">
      <c r="A4020" s="1">
        <v>35254</v>
      </c>
      <c r="B4020" t="str">
        <f t="shared" si="124"/>
        <v>Lun</v>
      </c>
      <c r="C4020">
        <v>17.04</v>
      </c>
      <c r="D4020" s="2">
        <f t="shared" si="125"/>
        <v>-8.1823951549396673E-3</v>
      </c>
    </row>
    <row r="4021" spans="1:4">
      <c r="A4021" s="1">
        <v>35251</v>
      </c>
      <c r="B4021" t="str">
        <f t="shared" si="124"/>
        <v>Vie</v>
      </c>
      <c r="C4021">
        <v>17.18</v>
      </c>
      <c r="D4021" s="2">
        <f t="shared" si="125"/>
        <v>-2.0167782377033865E-2</v>
      </c>
    </row>
    <row r="4022" spans="1:4">
      <c r="A4022" s="1">
        <v>35249</v>
      </c>
      <c r="B4022" t="str">
        <f t="shared" si="124"/>
        <v>Mie</v>
      </c>
      <c r="C4022">
        <v>17.53</v>
      </c>
      <c r="D4022" s="2">
        <f t="shared" si="125"/>
        <v>-7.3884962426707893E-3</v>
      </c>
    </row>
    <row r="4023" spans="1:4">
      <c r="A4023" s="1">
        <v>35248</v>
      </c>
      <c r="B4023" t="str">
        <f t="shared" si="124"/>
        <v>Mar</v>
      </c>
      <c r="C4023">
        <v>17.66</v>
      </c>
      <c r="D4023" s="2">
        <f t="shared" si="125"/>
        <v>2.2675746677805605E-3</v>
      </c>
    </row>
    <row r="4024" spans="1:4">
      <c r="A4024" s="1">
        <v>35247</v>
      </c>
      <c r="B4024" t="str">
        <f t="shared" si="124"/>
        <v>Lun</v>
      </c>
      <c r="C4024">
        <v>17.62</v>
      </c>
      <c r="D4024" s="2">
        <f t="shared" si="125"/>
        <v>2.8417183090277505E-3</v>
      </c>
    </row>
    <row r="4025" spans="1:4">
      <c r="A4025" s="1">
        <v>35244</v>
      </c>
      <c r="B4025" t="str">
        <f t="shared" si="124"/>
        <v>Vie</v>
      </c>
      <c r="C4025">
        <v>17.57</v>
      </c>
      <c r="D4025" s="2">
        <f t="shared" si="125"/>
        <v>7.42648371817214E-3</v>
      </c>
    </row>
    <row r="4026" spans="1:4">
      <c r="A4026" s="1">
        <v>35243</v>
      </c>
      <c r="B4026" t="str">
        <f t="shared" si="124"/>
        <v>Jue</v>
      </c>
      <c r="C4026">
        <v>17.440000000000001</v>
      </c>
      <c r="D4026" s="2">
        <f t="shared" si="125"/>
        <v>-5.1472804523095403E-3</v>
      </c>
    </row>
    <row r="4027" spans="1:4">
      <c r="A4027" s="1">
        <v>35242</v>
      </c>
      <c r="B4027" t="str">
        <f t="shared" si="124"/>
        <v>Mie</v>
      </c>
      <c r="C4027">
        <v>17.53</v>
      </c>
      <c r="D4027" s="2">
        <f t="shared" si="125"/>
        <v>0</v>
      </c>
    </row>
    <row r="4028" spans="1:4">
      <c r="A4028" s="1">
        <v>35241</v>
      </c>
      <c r="B4028" t="str">
        <f t="shared" si="124"/>
        <v>Mar</v>
      </c>
      <c r="C4028">
        <v>17.53</v>
      </c>
      <c r="D4028" s="2">
        <f t="shared" si="125"/>
        <v>2.0167782377033993E-2</v>
      </c>
    </row>
    <row r="4029" spans="1:4">
      <c r="A4029" s="1">
        <v>35240</v>
      </c>
      <c r="B4029" t="str">
        <f t="shared" si="124"/>
        <v>Lun</v>
      </c>
      <c r="C4029">
        <v>17.18</v>
      </c>
      <c r="D4029" s="2">
        <f t="shared" si="125"/>
        <v>5.2524194286097132E-3</v>
      </c>
    </row>
    <row r="4030" spans="1:4">
      <c r="A4030" s="1">
        <v>35237</v>
      </c>
      <c r="B4030" t="str">
        <f t="shared" si="124"/>
        <v>Vie</v>
      </c>
      <c r="C4030">
        <v>17.09</v>
      </c>
      <c r="D4030" s="2">
        <f t="shared" si="125"/>
        <v>5.2801530712835113E-3</v>
      </c>
    </row>
    <row r="4031" spans="1:4">
      <c r="A4031" s="1">
        <v>35236</v>
      </c>
      <c r="B4031" t="str">
        <f t="shared" si="124"/>
        <v>Jue</v>
      </c>
      <c r="C4031">
        <v>17</v>
      </c>
      <c r="D4031" s="2">
        <f t="shared" si="125"/>
        <v>-2.3501773449535156E-3</v>
      </c>
    </row>
    <row r="4032" spans="1:4">
      <c r="A4032" s="1">
        <v>35235</v>
      </c>
      <c r="B4032" t="str">
        <f t="shared" si="124"/>
        <v>Mie</v>
      </c>
      <c r="C4032">
        <v>17.04</v>
      </c>
      <c r="D4032" s="2">
        <f t="shared" si="125"/>
        <v>2.3501773449534514E-3</v>
      </c>
    </row>
    <row r="4033" spans="1:4">
      <c r="A4033" s="1">
        <v>35234</v>
      </c>
      <c r="B4033" t="str">
        <f t="shared" si="124"/>
        <v>Mar</v>
      </c>
      <c r="C4033">
        <v>17</v>
      </c>
      <c r="D4033" s="2">
        <f t="shared" si="125"/>
        <v>-1.8071025131901727E-2</v>
      </c>
    </row>
    <row r="4034" spans="1:4">
      <c r="A4034" s="1">
        <v>35233</v>
      </c>
      <c r="B4034" t="str">
        <f t="shared" si="124"/>
        <v>Lun</v>
      </c>
      <c r="C4034">
        <v>17.309999999999999</v>
      </c>
      <c r="D4034" s="2">
        <f t="shared" si="125"/>
        <v>-5.1858370323654137E-3</v>
      </c>
    </row>
    <row r="4035" spans="1:4">
      <c r="A4035" s="1">
        <v>35230</v>
      </c>
      <c r="B4035" t="str">
        <f t="shared" ref="B4035:B4098" si="126">CHOOSE(WEEKDAY(A4035),"Dom","Lun","Mar","Mie","Jue","Vie","Sab")</f>
        <v>Vie</v>
      </c>
      <c r="C4035">
        <v>17.399999999999999</v>
      </c>
      <c r="D4035" s="2">
        <f t="shared" ref="D4035:D4098" si="127">LN(C4035/C4036)</f>
        <v>2.877699827614974E-3</v>
      </c>
    </row>
    <row r="4036" spans="1:4">
      <c r="A4036" s="1">
        <v>35229</v>
      </c>
      <c r="B4036" t="str">
        <f t="shared" si="126"/>
        <v>Jue</v>
      </c>
      <c r="C4036">
        <v>17.350000000000001</v>
      </c>
      <c r="D4036" s="2">
        <f t="shared" si="127"/>
        <v>-2.2793009528556573E-2</v>
      </c>
    </row>
    <row r="4037" spans="1:4">
      <c r="A4037" s="1">
        <v>35228</v>
      </c>
      <c r="B4037" t="str">
        <f t="shared" si="126"/>
        <v>Mie</v>
      </c>
      <c r="C4037">
        <v>17.75</v>
      </c>
      <c r="D4037" s="2">
        <f t="shared" si="127"/>
        <v>0</v>
      </c>
    </row>
    <row r="4038" spans="1:4">
      <c r="A4038" s="1">
        <v>35227</v>
      </c>
      <c r="B4038" t="str">
        <f t="shared" si="126"/>
        <v>Mar</v>
      </c>
      <c r="C4038">
        <v>17.75</v>
      </c>
      <c r="D4038" s="2">
        <f t="shared" si="127"/>
        <v>6.2164653427794732E-3</v>
      </c>
    </row>
    <row r="4039" spans="1:4">
      <c r="A4039" s="1">
        <v>35226</v>
      </c>
      <c r="B4039" t="str">
        <f t="shared" si="126"/>
        <v>Lun</v>
      </c>
      <c r="C4039">
        <v>17.64</v>
      </c>
      <c r="D4039" s="2">
        <f t="shared" si="127"/>
        <v>7.3969042808846022E-3</v>
      </c>
    </row>
    <row r="4040" spans="1:4">
      <c r="A4040" s="1">
        <v>35223</v>
      </c>
      <c r="B4040" t="str">
        <f t="shared" si="126"/>
        <v>Vie</v>
      </c>
      <c r="C4040">
        <v>17.510000000000002</v>
      </c>
      <c r="D4040" s="2">
        <f t="shared" si="127"/>
        <v>4.0057278169269026E-3</v>
      </c>
    </row>
    <row r="4041" spans="1:4">
      <c r="A4041" s="1">
        <v>35222</v>
      </c>
      <c r="B4041" t="str">
        <f t="shared" si="126"/>
        <v>Jue</v>
      </c>
      <c r="C4041">
        <v>17.440000000000001</v>
      </c>
      <c r="D4041" s="2">
        <f t="shared" si="127"/>
        <v>-1.0268202027199908E-2</v>
      </c>
    </row>
    <row r="4042" spans="1:4">
      <c r="A4042" s="1">
        <v>35221</v>
      </c>
      <c r="B4042" t="str">
        <f t="shared" si="126"/>
        <v>Mie</v>
      </c>
      <c r="C4042">
        <v>17.62</v>
      </c>
      <c r="D4042" s="2">
        <f t="shared" si="127"/>
        <v>1.0268202027199792E-2</v>
      </c>
    </row>
    <row r="4043" spans="1:4">
      <c r="A4043" s="1">
        <v>35220</v>
      </c>
      <c r="B4043" t="str">
        <f t="shared" si="126"/>
        <v>Mar</v>
      </c>
      <c r="C4043">
        <v>17.440000000000001</v>
      </c>
      <c r="D4043" s="2">
        <f t="shared" si="127"/>
        <v>1.2694919481248944E-2</v>
      </c>
    </row>
    <row r="4044" spans="1:4">
      <c r="A4044" s="1">
        <v>35219</v>
      </c>
      <c r="B4044" t="str">
        <f t="shared" si="126"/>
        <v>Lun</v>
      </c>
      <c r="C4044">
        <v>17.22</v>
      </c>
      <c r="D4044" s="2">
        <f t="shared" si="127"/>
        <v>-4.0568006956144299E-3</v>
      </c>
    </row>
    <row r="4045" spans="1:4">
      <c r="A4045" s="1">
        <v>35216</v>
      </c>
      <c r="B4045" t="str">
        <f t="shared" si="126"/>
        <v>Vie</v>
      </c>
      <c r="C4045">
        <v>17.29</v>
      </c>
      <c r="D4045" s="2">
        <f t="shared" si="127"/>
        <v>-3.464206697669238E-3</v>
      </c>
    </row>
    <row r="4046" spans="1:4">
      <c r="A4046" s="1">
        <v>35215</v>
      </c>
      <c r="B4046" t="str">
        <f t="shared" si="126"/>
        <v>Jue</v>
      </c>
      <c r="C4046">
        <v>17.350000000000001</v>
      </c>
      <c r="D4046" s="2">
        <f t="shared" si="127"/>
        <v>1.5099009265368843E-2</v>
      </c>
    </row>
    <row r="4047" spans="1:4">
      <c r="A4047" s="1">
        <v>35214</v>
      </c>
      <c r="B4047" t="str">
        <f t="shared" si="126"/>
        <v>Mie</v>
      </c>
      <c r="C4047">
        <v>17.09</v>
      </c>
      <c r="D4047" s="2">
        <f t="shared" si="127"/>
        <v>-1.1634802567699594E-2</v>
      </c>
    </row>
    <row r="4048" spans="1:4">
      <c r="A4048" s="1">
        <v>35213</v>
      </c>
      <c r="B4048" t="str">
        <f t="shared" si="126"/>
        <v>Mar</v>
      </c>
      <c r="C4048">
        <v>17.29</v>
      </c>
      <c r="D4048" s="2">
        <f t="shared" si="127"/>
        <v>-2.3108040323155158E-3</v>
      </c>
    </row>
    <row r="4049" spans="1:4">
      <c r="A4049" s="1">
        <v>35209</v>
      </c>
      <c r="B4049" t="str">
        <f t="shared" si="126"/>
        <v>Vie</v>
      </c>
      <c r="C4049">
        <v>17.329999999999998</v>
      </c>
      <c r="D4049" s="2">
        <f t="shared" si="127"/>
        <v>1.1607791391486036E-2</v>
      </c>
    </row>
    <row r="4050" spans="1:4">
      <c r="A4050" s="1">
        <v>35208</v>
      </c>
      <c r="B4050" t="str">
        <f t="shared" si="126"/>
        <v>Jue</v>
      </c>
      <c r="C4050">
        <v>17.13</v>
      </c>
      <c r="D4050" s="2">
        <f t="shared" si="127"/>
        <v>-5.2401866635561588E-3</v>
      </c>
    </row>
    <row r="4051" spans="1:4">
      <c r="A4051" s="1">
        <v>35207</v>
      </c>
      <c r="B4051" t="str">
        <f t="shared" si="126"/>
        <v>Mie</v>
      </c>
      <c r="C4051">
        <v>17.22</v>
      </c>
      <c r="D4051" s="2">
        <f t="shared" si="127"/>
        <v>1.46244197534497E-2</v>
      </c>
    </row>
    <row r="4052" spans="1:4">
      <c r="A4052" s="1">
        <v>35206</v>
      </c>
      <c r="B4052" t="str">
        <f t="shared" si="126"/>
        <v>Mar</v>
      </c>
      <c r="C4052">
        <v>16.97</v>
      </c>
      <c r="D4052" s="2">
        <f t="shared" si="127"/>
        <v>3.5419163356459906E-3</v>
      </c>
    </row>
    <row r="4053" spans="1:4">
      <c r="A4053" s="1">
        <v>35205</v>
      </c>
      <c r="B4053" t="str">
        <f t="shared" si="126"/>
        <v>Lun</v>
      </c>
      <c r="C4053">
        <v>16.91</v>
      </c>
      <c r="D4053" s="2">
        <f t="shared" si="127"/>
        <v>4.1481540963082203E-3</v>
      </c>
    </row>
    <row r="4054" spans="1:4">
      <c r="A4054" s="1">
        <v>35202</v>
      </c>
      <c r="B4054" t="str">
        <f t="shared" si="126"/>
        <v>Vie</v>
      </c>
      <c r="C4054">
        <v>16.84</v>
      </c>
      <c r="D4054" s="2">
        <f t="shared" si="127"/>
        <v>1.0746372075484061E-2</v>
      </c>
    </row>
    <row r="4055" spans="1:4">
      <c r="A4055" s="1">
        <v>35201</v>
      </c>
      <c r="B4055" t="str">
        <f t="shared" si="126"/>
        <v>Jue</v>
      </c>
      <c r="C4055">
        <v>16.66</v>
      </c>
      <c r="D4055" s="2">
        <f t="shared" si="127"/>
        <v>3.6079413761990835E-3</v>
      </c>
    </row>
    <row r="4056" spans="1:4">
      <c r="A4056" s="1">
        <v>35200</v>
      </c>
      <c r="B4056" t="str">
        <f t="shared" si="126"/>
        <v>Mie</v>
      </c>
      <c r="C4056">
        <v>16.600000000000001</v>
      </c>
      <c r="D4056" s="2">
        <f t="shared" si="127"/>
        <v>1.5174798019235132E-2</v>
      </c>
    </row>
    <row r="4057" spans="1:4">
      <c r="A4057" s="1">
        <v>35199</v>
      </c>
      <c r="B4057" t="str">
        <f t="shared" si="126"/>
        <v>Mar</v>
      </c>
      <c r="C4057">
        <v>16.350000000000001</v>
      </c>
      <c r="D4057" s="2">
        <f t="shared" si="127"/>
        <v>-1.8331810816608492E-3</v>
      </c>
    </row>
    <row r="4058" spans="1:4">
      <c r="A4058" s="1">
        <v>35198</v>
      </c>
      <c r="B4058" t="str">
        <f t="shared" si="126"/>
        <v>Lun</v>
      </c>
      <c r="C4058">
        <v>16.38</v>
      </c>
      <c r="D4058" s="2">
        <f t="shared" si="127"/>
        <v>1.1049836186584935E-2</v>
      </c>
    </row>
    <row r="4059" spans="1:4">
      <c r="A4059" s="1">
        <v>35195</v>
      </c>
      <c r="B4059" t="str">
        <f t="shared" si="126"/>
        <v>Vie</v>
      </c>
      <c r="C4059">
        <v>16.2</v>
      </c>
      <c r="D4059" s="2">
        <f t="shared" si="127"/>
        <v>8.0570624889171709E-3</v>
      </c>
    </row>
    <row r="4060" spans="1:4">
      <c r="A4060" s="1">
        <v>35194</v>
      </c>
      <c r="B4060" t="str">
        <f t="shared" si="126"/>
        <v>Jue</v>
      </c>
      <c r="C4060">
        <v>16.07</v>
      </c>
      <c r="D4060" s="2">
        <f t="shared" si="127"/>
        <v>-1.0523154984110564E-2</v>
      </c>
    </row>
    <row r="4061" spans="1:4">
      <c r="A4061" s="1">
        <v>35193</v>
      </c>
      <c r="B4061" t="str">
        <f t="shared" si="126"/>
        <v>Mie</v>
      </c>
      <c r="C4061">
        <v>16.239999999999998</v>
      </c>
      <c r="D4061" s="2">
        <f t="shared" si="127"/>
        <v>2.3046800195214042E-2</v>
      </c>
    </row>
    <row r="4062" spans="1:4">
      <c r="A4062" s="1">
        <v>35192</v>
      </c>
      <c r="B4062" t="str">
        <f t="shared" si="126"/>
        <v>Mar</v>
      </c>
      <c r="C4062">
        <v>15.87</v>
      </c>
      <c r="D4062" s="2">
        <f t="shared" si="127"/>
        <v>0</v>
      </c>
    </row>
    <row r="4063" spans="1:4">
      <c r="A4063" s="1">
        <v>35191</v>
      </c>
      <c r="B4063" t="str">
        <f t="shared" si="126"/>
        <v>Lun</v>
      </c>
      <c r="C4063">
        <v>15.87</v>
      </c>
      <c r="D4063" s="2">
        <f t="shared" si="127"/>
        <v>3.1555721988098472E-3</v>
      </c>
    </row>
    <row r="4064" spans="1:4">
      <c r="A4064" s="1">
        <v>35188</v>
      </c>
      <c r="B4064" t="str">
        <f t="shared" si="126"/>
        <v>Vie</v>
      </c>
      <c r="C4064">
        <v>15.82</v>
      </c>
      <c r="D4064" s="2">
        <f t="shared" si="127"/>
        <v>0</v>
      </c>
    </row>
    <row r="4065" spans="1:4">
      <c r="A4065" s="1">
        <v>35187</v>
      </c>
      <c r="B4065" t="str">
        <f t="shared" si="126"/>
        <v>Jue</v>
      </c>
      <c r="C4065">
        <v>15.82</v>
      </c>
      <c r="D4065" s="2">
        <f t="shared" si="127"/>
        <v>-3.6006372490644839E-2</v>
      </c>
    </row>
    <row r="4066" spans="1:4">
      <c r="A4066" s="1">
        <v>35186</v>
      </c>
      <c r="B4066" t="str">
        <f t="shared" si="126"/>
        <v>Mie</v>
      </c>
      <c r="C4066">
        <v>16.399999999999999</v>
      </c>
      <c r="D4066" s="2">
        <f t="shared" si="127"/>
        <v>3.0534374868902482E-3</v>
      </c>
    </row>
    <row r="4067" spans="1:4">
      <c r="A4067" s="1">
        <v>35185</v>
      </c>
      <c r="B4067" t="str">
        <f t="shared" si="126"/>
        <v>Mar</v>
      </c>
      <c r="C4067">
        <v>16.350000000000001</v>
      </c>
      <c r="D4067" s="2">
        <f t="shared" si="127"/>
        <v>6.7505626097306495E-3</v>
      </c>
    </row>
    <row r="4068" spans="1:4">
      <c r="A4068" s="1">
        <v>35184</v>
      </c>
      <c r="B4068" t="str">
        <f t="shared" si="126"/>
        <v>Lun</v>
      </c>
      <c r="C4068">
        <v>16.239999999999998</v>
      </c>
      <c r="D4068" s="2">
        <f t="shared" si="127"/>
        <v>1.3639393093318764E-2</v>
      </c>
    </row>
    <row r="4069" spans="1:4">
      <c r="A4069" s="1">
        <v>35181</v>
      </c>
      <c r="B4069" t="str">
        <f t="shared" si="126"/>
        <v>Vie</v>
      </c>
      <c r="C4069">
        <v>16.02</v>
      </c>
      <c r="D4069" s="2">
        <f t="shared" si="127"/>
        <v>5.6338177182560642E-3</v>
      </c>
    </row>
    <row r="4070" spans="1:4">
      <c r="A4070" s="1">
        <v>35180</v>
      </c>
      <c r="B4070" t="str">
        <f t="shared" si="126"/>
        <v>Jue</v>
      </c>
      <c r="C4070">
        <v>15.93</v>
      </c>
      <c r="D4070" s="2">
        <f t="shared" si="127"/>
        <v>3.7735893836394877E-3</v>
      </c>
    </row>
    <row r="4071" spans="1:4">
      <c r="A4071" s="1">
        <v>35179</v>
      </c>
      <c r="B4071" t="str">
        <f t="shared" si="126"/>
        <v>Mie</v>
      </c>
      <c r="C4071">
        <v>15.87</v>
      </c>
      <c r="D4071" s="2">
        <f t="shared" si="127"/>
        <v>-8.1581877014635824E-3</v>
      </c>
    </row>
    <row r="4072" spans="1:4">
      <c r="A4072" s="1">
        <v>35178</v>
      </c>
      <c r="B4072" t="str">
        <f t="shared" si="126"/>
        <v>Mar</v>
      </c>
      <c r="C4072">
        <v>16</v>
      </c>
      <c r="D4072" s="2">
        <f t="shared" si="127"/>
        <v>5.6408798900857062E-3</v>
      </c>
    </row>
    <row r="4073" spans="1:4">
      <c r="A4073" s="1">
        <v>35177</v>
      </c>
      <c r="B4073" t="str">
        <f t="shared" si="126"/>
        <v>Lun</v>
      </c>
      <c r="C4073">
        <v>15.91</v>
      </c>
      <c r="D4073" s="2">
        <f t="shared" si="127"/>
        <v>-1.0006337399725725E-2</v>
      </c>
    </row>
    <row r="4074" spans="1:4">
      <c r="A4074" s="1">
        <v>35174</v>
      </c>
      <c r="B4074" t="str">
        <f t="shared" si="126"/>
        <v>Vie</v>
      </c>
      <c r="C4074">
        <v>16.07</v>
      </c>
      <c r="D4074" s="2">
        <f t="shared" si="127"/>
        <v>-8.0570624889171188E-3</v>
      </c>
    </row>
    <row r="4075" spans="1:4">
      <c r="A4075" s="1">
        <v>35173</v>
      </c>
      <c r="B4075" t="str">
        <f t="shared" si="126"/>
        <v>Jue</v>
      </c>
      <c r="C4075">
        <v>16.2</v>
      </c>
      <c r="D4075" s="2">
        <f t="shared" si="127"/>
        <v>1.1173300598125255E-2</v>
      </c>
    </row>
    <row r="4076" spans="1:4">
      <c r="A4076" s="1">
        <v>35172</v>
      </c>
      <c r="B4076" t="str">
        <f t="shared" si="126"/>
        <v>Mie</v>
      </c>
      <c r="C4076">
        <v>16.02</v>
      </c>
      <c r="D4076" s="2">
        <f t="shared" si="127"/>
        <v>-5.6022555486697871E-3</v>
      </c>
    </row>
    <row r="4077" spans="1:4">
      <c r="A4077" s="1">
        <v>35171</v>
      </c>
      <c r="B4077" t="str">
        <f t="shared" si="126"/>
        <v>Mar</v>
      </c>
      <c r="C4077">
        <v>16.11</v>
      </c>
      <c r="D4077" s="2">
        <f t="shared" si="127"/>
        <v>1.500966265056523E-2</v>
      </c>
    </row>
    <row r="4078" spans="1:4">
      <c r="A4078" s="1">
        <v>35170</v>
      </c>
      <c r="B4078" t="str">
        <f t="shared" si="126"/>
        <v>Lun</v>
      </c>
      <c r="C4078">
        <v>15.87</v>
      </c>
      <c r="D4078" s="2">
        <f t="shared" si="127"/>
        <v>1.2682478170388294E-2</v>
      </c>
    </row>
    <row r="4079" spans="1:4">
      <c r="A4079" s="1">
        <v>35167</v>
      </c>
      <c r="B4079" t="str">
        <f t="shared" si="126"/>
        <v>Vie</v>
      </c>
      <c r="C4079">
        <v>15.67</v>
      </c>
      <c r="D4079" s="2">
        <f t="shared" si="127"/>
        <v>1.2845391782954661E-2</v>
      </c>
    </row>
    <row r="4080" spans="1:4">
      <c r="A4080" s="1">
        <v>35166</v>
      </c>
      <c r="B4080" t="str">
        <f t="shared" si="126"/>
        <v>Jue</v>
      </c>
      <c r="C4080">
        <v>15.47</v>
      </c>
      <c r="D4080" s="2">
        <f t="shared" si="127"/>
        <v>-8.3682496705165792E-3</v>
      </c>
    </row>
    <row r="4081" spans="1:4">
      <c r="A4081" s="1">
        <v>35165</v>
      </c>
      <c r="B4081" t="str">
        <f t="shared" si="126"/>
        <v>Mie</v>
      </c>
      <c r="C4081">
        <v>15.6</v>
      </c>
      <c r="D4081" s="2">
        <f t="shared" si="127"/>
        <v>-3.3409977881626127E-2</v>
      </c>
    </row>
    <row r="4082" spans="1:4">
      <c r="A4082" s="1">
        <v>35164</v>
      </c>
      <c r="B4082" t="str">
        <f t="shared" si="126"/>
        <v>Mar</v>
      </c>
      <c r="C4082">
        <v>16.13</v>
      </c>
      <c r="D4082" s="2">
        <f t="shared" si="127"/>
        <v>-9.870530476836243E-3</v>
      </c>
    </row>
    <row r="4083" spans="1:4">
      <c r="A4083" s="1">
        <v>35163</v>
      </c>
      <c r="B4083" t="str">
        <f t="shared" si="126"/>
        <v>Lun</v>
      </c>
      <c r="C4083">
        <v>16.29</v>
      </c>
      <c r="D4083" s="2">
        <f t="shared" si="127"/>
        <v>-2.665209238477893E-2</v>
      </c>
    </row>
    <row r="4084" spans="1:4">
      <c r="A4084" s="1">
        <v>35159</v>
      </c>
      <c r="B4084" t="str">
        <f t="shared" si="126"/>
        <v>Jue</v>
      </c>
      <c r="C4084">
        <v>16.73</v>
      </c>
      <c r="D4084" s="2">
        <f t="shared" si="127"/>
        <v>5.3940796056699686E-3</v>
      </c>
    </row>
    <row r="4085" spans="1:4">
      <c r="A4085" s="1">
        <v>35158</v>
      </c>
      <c r="B4085" t="str">
        <f t="shared" si="126"/>
        <v>Mie</v>
      </c>
      <c r="C4085">
        <v>16.64</v>
      </c>
      <c r="D4085" s="2">
        <f t="shared" si="127"/>
        <v>-1.1947573421118062E-2</v>
      </c>
    </row>
    <row r="4086" spans="1:4">
      <c r="A4086" s="1">
        <v>35157</v>
      </c>
      <c r="B4086" t="str">
        <f t="shared" si="126"/>
        <v>Mar</v>
      </c>
      <c r="C4086">
        <v>16.84</v>
      </c>
      <c r="D4086" s="2">
        <f t="shared" si="127"/>
        <v>2.1002872242673276E-2</v>
      </c>
    </row>
    <row r="4087" spans="1:4">
      <c r="A4087" s="1">
        <v>35156</v>
      </c>
      <c r="B4087" t="str">
        <f t="shared" si="126"/>
        <v>Lun</v>
      </c>
      <c r="C4087">
        <v>16.489999999999998</v>
      </c>
      <c r="D4087" s="2">
        <f t="shared" si="127"/>
        <v>1.0975719938584908E-2</v>
      </c>
    </row>
    <row r="4088" spans="1:4">
      <c r="A4088" s="1">
        <v>35153</v>
      </c>
      <c r="B4088" t="str">
        <f t="shared" si="126"/>
        <v>Vie</v>
      </c>
      <c r="C4088">
        <v>16.309999999999999</v>
      </c>
      <c r="D4088" s="2">
        <f t="shared" si="127"/>
        <v>-5.5029181972302416E-3</v>
      </c>
    </row>
    <row r="4089" spans="1:4">
      <c r="A4089" s="1">
        <v>35152</v>
      </c>
      <c r="B4089" t="str">
        <f t="shared" si="126"/>
        <v>Jue</v>
      </c>
      <c r="C4089">
        <v>16.399999999999999</v>
      </c>
      <c r="D4089" s="2">
        <f t="shared" si="127"/>
        <v>-3.6518604187711842E-3</v>
      </c>
    </row>
    <row r="4090" spans="1:4">
      <c r="A4090" s="1">
        <v>35151</v>
      </c>
      <c r="B4090" t="str">
        <f t="shared" si="126"/>
        <v>Mie</v>
      </c>
      <c r="C4090">
        <v>16.46</v>
      </c>
      <c r="D4090" s="2">
        <f t="shared" si="127"/>
        <v>-1.6270319749808772E-2</v>
      </c>
    </row>
    <row r="4091" spans="1:4">
      <c r="A4091" s="1">
        <v>35150</v>
      </c>
      <c r="B4091" t="str">
        <f t="shared" si="126"/>
        <v>Mar</v>
      </c>
      <c r="C4091">
        <v>16.73</v>
      </c>
      <c r="D4091" s="2">
        <f t="shared" si="127"/>
        <v>1.0817413175660696E-2</v>
      </c>
    </row>
    <row r="4092" spans="1:4">
      <c r="A4092" s="1">
        <v>35149</v>
      </c>
      <c r="B4092" t="str">
        <f t="shared" si="126"/>
        <v>Lun</v>
      </c>
      <c r="C4092">
        <v>16.55</v>
      </c>
      <c r="D4092" s="2">
        <f t="shared" si="127"/>
        <v>-9.6212407842304285E-3</v>
      </c>
    </row>
    <row r="4093" spans="1:4">
      <c r="A4093" s="1">
        <v>35146</v>
      </c>
      <c r="B4093" t="str">
        <f t="shared" si="126"/>
        <v>Vie</v>
      </c>
      <c r="C4093">
        <v>16.71</v>
      </c>
      <c r="D4093" s="2">
        <f t="shared" si="127"/>
        <v>4.1979072142398792E-3</v>
      </c>
    </row>
    <row r="4094" spans="1:4">
      <c r="A4094" s="1">
        <v>35145</v>
      </c>
      <c r="B4094" t="str">
        <f t="shared" si="126"/>
        <v>Jue</v>
      </c>
      <c r="C4094">
        <v>16.64</v>
      </c>
      <c r="D4094" s="2">
        <f t="shared" si="127"/>
        <v>3.6122856859137869E-3</v>
      </c>
    </row>
    <row r="4095" spans="1:4">
      <c r="A4095" s="1">
        <v>35144</v>
      </c>
      <c r="B4095" t="str">
        <f t="shared" si="126"/>
        <v>Mie</v>
      </c>
      <c r="C4095">
        <v>16.579999999999998</v>
      </c>
      <c r="D4095" s="2">
        <f t="shared" si="127"/>
        <v>1.3969252363886318E-2</v>
      </c>
    </row>
    <row r="4096" spans="1:4">
      <c r="A4096" s="1">
        <v>35143</v>
      </c>
      <c r="B4096" t="str">
        <f t="shared" si="126"/>
        <v>Mar</v>
      </c>
      <c r="C4096">
        <v>16.350000000000001</v>
      </c>
      <c r="D4096" s="2">
        <f t="shared" si="127"/>
        <v>-2.0581840330481271E-2</v>
      </c>
    </row>
    <row r="4097" spans="1:4">
      <c r="A4097" s="1">
        <v>35142</v>
      </c>
      <c r="B4097" t="str">
        <f t="shared" si="126"/>
        <v>Lun</v>
      </c>
      <c r="C4097">
        <v>16.690000000000001</v>
      </c>
      <c r="D4097" s="2">
        <f t="shared" si="127"/>
        <v>4.2029482464415614E-3</v>
      </c>
    </row>
    <row r="4098" spans="1:4">
      <c r="A4098" s="1">
        <v>35139</v>
      </c>
      <c r="B4098" t="str">
        <f t="shared" si="126"/>
        <v>Vie</v>
      </c>
      <c r="C4098">
        <v>16.62</v>
      </c>
      <c r="D4098" s="2">
        <f t="shared" si="127"/>
        <v>1.4545711002378935E-2</v>
      </c>
    </row>
    <row r="4099" spans="1:4">
      <c r="A4099" s="1">
        <v>35138</v>
      </c>
      <c r="B4099" t="str">
        <f t="shared" ref="B4099:B4162" si="128">CHOOSE(WEEKDAY(A4099),"Dom","Lun","Mar","Mie","Jue","Vie","Sab")</f>
        <v>Jue</v>
      </c>
      <c r="C4099">
        <v>16.38</v>
      </c>
      <c r="D4099" s="2">
        <f t="shared" ref="D4099:D4162" si="129">LN(C4099/C4100)</f>
        <v>-2.4390255993589696E-3</v>
      </c>
    </row>
    <row r="4100" spans="1:4">
      <c r="A4100" s="1">
        <v>35137</v>
      </c>
      <c r="B4100" t="str">
        <f t="shared" si="128"/>
        <v>Mie</v>
      </c>
      <c r="C4100">
        <v>16.420000000000002</v>
      </c>
      <c r="D4100" s="2">
        <f t="shared" si="129"/>
        <v>-1.3309331368780267E-2</v>
      </c>
    </row>
    <row r="4101" spans="1:4">
      <c r="A4101" s="1">
        <v>35136</v>
      </c>
      <c r="B4101" t="str">
        <f t="shared" si="128"/>
        <v>Mar</v>
      </c>
      <c r="C4101">
        <v>16.64</v>
      </c>
      <c r="D4101" s="2">
        <f t="shared" si="129"/>
        <v>-1.1947573421118062E-2</v>
      </c>
    </row>
    <row r="4102" spans="1:4">
      <c r="A4102" s="1">
        <v>35135</v>
      </c>
      <c r="B4102" t="str">
        <f t="shared" si="128"/>
        <v>Lun</v>
      </c>
      <c r="C4102">
        <v>16.84</v>
      </c>
      <c r="D4102" s="2">
        <f t="shared" si="129"/>
        <v>2.3781224049674193E-3</v>
      </c>
    </row>
    <row r="4103" spans="1:4">
      <c r="A4103" s="1">
        <v>35132</v>
      </c>
      <c r="B4103" t="str">
        <f t="shared" si="128"/>
        <v>Vie</v>
      </c>
      <c r="C4103">
        <v>16.8</v>
      </c>
      <c r="D4103" s="2">
        <f t="shared" si="129"/>
        <v>-3.3365693843800295E-2</v>
      </c>
    </row>
    <row r="4104" spans="1:4">
      <c r="A4104" s="1">
        <v>35131</v>
      </c>
      <c r="B4104" t="str">
        <f t="shared" si="128"/>
        <v>Jue</v>
      </c>
      <c r="C4104">
        <v>17.37</v>
      </c>
      <c r="D4104" s="2">
        <f t="shared" si="129"/>
        <v>2.4476746426554383E-2</v>
      </c>
    </row>
    <row r="4105" spans="1:4">
      <c r="A4105" s="1">
        <v>35130</v>
      </c>
      <c r="B4105" t="str">
        <f t="shared" si="128"/>
        <v>Mie</v>
      </c>
      <c r="C4105">
        <v>16.95</v>
      </c>
      <c r="D4105" s="2">
        <f t="shared" si="129"/>
        <v>-4.1212893187688162E-3</v>
      </c>
    </row>
    <row r="4106" spans="1:4">
      <c r="A4106" s="1">
        <v>35129</v>
      </c>
      <c r="B4106" t="str">
        <f t="shared" si="128"/>
        <v>Mar</v>
      </c>
      <c r="C4106">
        <v>17.02</v>
      </c>
      <c r="D4106" s="2">
        <f t="shared" si="129"/>
        <v>-5.2739647588740226E-3</v>
      </c>
    </row>
    <row r="4107" spans="1:4">
      <c r="A4107" s="1">
        <v>35128</v>
      </c>
      <c r="B4107" t="str">
        <f t="shared" si="128"/>
        <v>Lun</v>
      </c>
      <c r="C4107">
        <v>17.11</v>
      </c>
      <c r="D4107" s="2">
        <f t="shared" si="129"/>
        <v>8.2160086579673025E-3</v>
      </c>
    </row>
    <row r="4108" spans="1:4">
      <c r="A4108" s="1">
        <v>35125</v>
      </c>
      <c r="B4108" t="str">
        <f t="shared" si="128"/>
        <v>Vie</v>
      </c>
      <c r="C4108">
        <v>16.97</v>
      </c>
      <c r="D4108" s="2">
        <f t="shared" si="129"/>
        <v>2.6270167413201911E-2</v>
      </c>
    </row>
    <row r="4109" spans="1:4">
      <c r="A4109" s="1">
        <v>35124</v>
      </c>
      <c r="B4109" t="str">
        <f t="shared" si="128"/>
        <v>Jue</v>
      </c>
      <c r="C4109">
        <v>16.53</v>
      </c>
      <c r="D4109" s="2">
        <f t="shared" si="129"/>
        <v>-4.2257835295647014E-3</v>
      </c>
    </row>
    <row r="4110" spans="1:4">
      <c r="A4110" s="1">
        <v>35123</v>
      </c>
      <c r="B4110" t="str">
        <f t="shared" si="128"/>
        <v>Mie</v>
      </c>
      <c r="C4110">
        <v>16.600000000000001</v>
      </c>
      <c r="D4110" s="2">
        <f t="shared" si="129"/>
        <v>4.2257835295647968E-3</v>
      </c>
    </row>
    <row r="4111" spans="1:4">
      <c r="A4111" s="1">
        <v>35122</v>
      </c>
      <c r="B4111" t="str">
        <f t="shared" si="128"/>
        <v>Mar</v>
      </c>
      <c r="C4111">
        <v>16.53</v>
      </c>
      <c r="D4111" s="2">
        <f t="shared" si="129"/>
        <v>-3.020237874215913E-3</v>
      </c>
    </row>
    <row r="4112" spans="1:4">
      <c r="A4112" s="1">
        <v>35121</v>
      </c>
      <c r="B4112" t="str">
        <f t="shared" si="128"/>
        <v>Lun</v>
      </c>
      <c r="C4112">
        <v>16.579999999999998</v>
      </c>
      <c r="D4112" s="2">
        <f t="shared" si="129"/>
        <v>3.0202378742158627E-3</v>
      </c>
    </row>
    <row r="4113" spans="1:4">
      <c r="A4113" s="1">
        <v>35118</v>
      </c>
      <c r="B4113" t="str">
        <f t="shared" si="128"/>
        <v>Vie</v>
      </c>
      <c r="C4113">
        <v>16.53</v>
      </c>
      <c r="D4113" s="2">
        <f t="shared" si="129"/>
        <v>-1.7391742711869107E-2</v>
      </c>
    </row>
    <row r="4114" spans="1:4">
      <c r="A4114" s="1">
        <v>35117</v>
      </c>
      <c r="B4114" t="str">
        <f t="shared" si="128"/>
        <v>Jue</v>
      </c>
      <c r="C4114">
        <v>16.82</v>
      </c>
      <c r="D4114" s="2">
        <f t="shared" si="129"/>
        <v>2.9770787096845691E-3</v>
      </c>
    </row>
    <row r="4115" spans="1:4">
      <c r="A4115" s="1">
        <v>35116</v>
      </c>
      <c r="B4115" t="str">
        <f t="shared" si="128"/>
        <v>Mie</v>
      </c>
      <c r="C4115">
        <v>16.77</v>
      </c>
      <c r="D4115" s="2">
        <f t="shared" si="129"/>
        <v>2.3530497410194251E-2</v>
      </c>
    </row>
    <row r="4116" spans="1:4">
      <c r="A4116" s="1">
        <v>35115</v>
      </c>
      <c r="B4116" t="str">
        <f t="shared" si="128"/>
        <v>Mar</v>
      </c>
      <c r="C4116">
        <v>16.38</v>
      </c>
      <c r="D4116" s="2">
        <f t="shared" si="129"/>
        <v>-1.5748356968139282E-2</v>
      </c>
    </row>
    <row r="4117" spans="1:4">
      <c r="A4117" s="1">
        <v>35111</v>
      </c>
      <c r="B4117" t="str">
        <f t="shared" si="128"/>
        <v>Vie</v>
      </c>
      <c r="C4117">
        <v>16.64</v>
      </c>
      <c r="D4117" s="2">
        <f t="shared" si="129"/>
        <v>-1.0759219151739495E-2</v>
      </c>
    </row>
    <row r="4118" spans="1:4">
      <c r="A4118" s="1">
        <v>35110</v>
      </c>
      <c r="B4118" t="str">
        <f t="shared" si="128"/>
        <v>Jue</v>
      </c>
      <c r="C4118">
        <v>16.82</v>
      </c>
      <c r="D4118" s="2">
        <f t="shared" si="129"/>
        <v>-2.2340729274605266E-2</v>
      </c>
    </row>
    <row r="4119" spans="1:4">
      <c r="A4119" s="1">
        <v>35109</v>
      </c>
      <c r="B4119" t="str">
        <f t="shared" si="128"/>
        <v>Mie</v>
      </c>
      <c r="C4119">
        <v>17.2</v>
      </c>
      <c r="D4119" s="2">
        <f t="shared" si="129"/>
        <v>-1.3857034661426354E-2</v>
      </c>
    </row>
    <row r="4120" spans="1:4">
      <c r="A4120" s="1">
        <v>35108</v>
      </c>
      <c r="B4120" t="str">
        <f t="shared" si="128"/>
        <v>Mar</v>
      </c>
      <c r="C4120">
        <v>17.440000000000001</v>
      </c>
      <c r="D4120" s="2">
        <f t="shared" si="129"/>
        <v>1.1474470564766996E-3</v>
      </c>
    </row>
    <row r="4121" spans="1:4">
      <c r="A4121" s="1">
        <v>35107</v>
      </c>
      <c r="B4121" t="str">
        <f t="shared" si="128"/>
        <v>Lun</v>
      </c>
      <c r="C4121">
        <v>17.420000000000002</v>
      </c>
      <c r="D4121" s="2">
        <f t="shared" si="129"/>
        <v>-2.866152721608283E-3</v>
      </c>
    </row>
    <row r="4122" spans="1:4">
      <c r="A4122" s="1">
        <v>35104</v>
      </c>
      <c r="B4122" t="str">
        <f t="shared" si="128"/>
        <v>Vie</v>
      </c>
      <c r="C4122">
        <v>17.47</v>
      </c>
      <c r="D4122" s="2">
        <f t="shared" si="129"/>
        <v>4.014917925481953E-3</v>
      </c>
    </row>
    <row r="4123" spans="1:4">
      <c r="A4123" s="1">
        <v>35103</v>
      </c>
      <c r="B4123" t="str">
        <f t="shared" si="128"/>
        <v>Jue</v>
      </c>
      <c r="C4123">
        <v>17.399999999999999</v>
      </c>
      <c r="D4123" s="2">
        <f t="shared" si="129"/>
        <v>1.7976709092983753E-2</v>
      </c>
    </row>
    <row r="4124" spans="1:4">
      <c r="A4124" s="1">
        <v>35102</v>
      </c>
      <c r="B4124" t="str">
        <f t="shared" si="128"/>
        <v>Mie</v>
      </c>
      <c r="C4124">
        <v>17.09</v>
      </c>
      <c r="D4124" s="2">
        <f t="shared" si="129"/>
        <v>-1.1695907766025733E-3</v>
      </c>
    </row>
    <row r="4125" spans="1:4">
      <c r="A4125" s="1">
        <v>35101</v>
      </c>
      <c r="B4125" t="str">
        <f t="shared" si="128"/>
        <v>Mar</v>
      </c>
      <c r="C4125">
        <v>17.11</v>
      </c>
      <c r="D4125" s="2">
        <f t="shared" si="129"/>
        <v>-8.1490555732667263E-3</v>
      </c>
    </row>
    <row r="4126" spans="1:4">
      <c r="A4126" s="1">
        <v>35100</v>
      </c>
      <c r="B4126" t="str">
        <f t="shared" si="128"/>
        <v>Lun</v>
      </c>
      <c r="C4126">
        <v>17.25</v>
      </c>
      <c r="D4126" s="2">
        <f t="shared" si="129"/>
        <v>2.1090412657660075E-2</v>
      </c>
    </row>
    <row r="4127" spans="1:4">
      <c r="A4127" s="1">
        <v>35097</v>
      </c>
      <c r="B4127" t="str">
        <f t="shared" si="128"/>
        <v>Vie</v>
      </c>
      <c r="C4127">
        <v>16.89</v>
      </c>
      <c r="D4127" s="2">
        <f t="shared" si="129"/>
        <v>1.5513437614872548E-2</v>
      </c>
    </row>
    <row r="4128" spans="1:4">
      <c r="A4128" s="1">
        <v>35096</v>
      </c>
      <c r="B4128" t="str">
        <f t="shared" si="128"/>
        <v>Jue</v>
      </c>
      <c r="C4128">
        <v>16.63</v>
      </c>
      <c r="D4128" s="2">
        <f t="shared" si="129"/>
        <v>-1.7288060973241079E-2</v>
      </c>
    </row>
    <row r="4129" spans="1:4">
      <c r="A4129" s="1">
        <v>35095</v>
      </c>
      <c r="B4129" t="str">
        <f t="shared" si="128"/>
        <v>Mie</v>
      </c>
      <c r="C4129">
        <v>16.920000000000002</v>
      </c>
      <c r="D4129" s="2">
        <f t="shared" si="129"/>
        <v>-3.5398267051239508E-3</v>
      </c>
    </row>
    <row r="4130" spans="1:4">
      <c r="A4130" s="1">
        <v>35094</v>
      </c>
      <c r="B4130" t="str">
        <f t="shared" si="128"/>
        <v>Mar</v>
      </c>
      <c r="C4130">
        <v>16.98</v>
      </c>
      <c r="D4130" s="2">
        <f t="shared" si="129"/>
        <v>2.2031257257997705E-2</v>
      </c>
    </row>
    <row r="4131" spans="1:4">
      <c r="A4131" s="1">
        <v>35093</v>
      </c>
      <c r="B4131" t="str">
        <f t="shared" si="128"/>
        <v>Lun</v>
      </c>
      <c r="C4131">
        <v>16.61</v>
      </c>
      <c r="D4131" s="2">
        <f t="shared" si="129"/>
        <v>1.0895991576026833E-2</v>
      </c>
    </row>
    <row r="4132" spans="1:4">
      <c r="A4132" s="1">
        <v>35090</v>
      </c>
      <c r="B4132" t="str">
        <f t="shared" si="128"/>
        <v>Vie</v>
      </c>
      <c r="C4132">
        <v>16.43</v>
      </c>
      <c r="D4132" s="2">
        <f t="shared" si="129"/>
        <v>2.4375392934383512E-3</v>
      </c>
    </row>
    <row r="4133" spans="1:4">
      <c r="A4133" s="1">
        <v>35089</v>
      </c>
      <c r="B4133" t="str">
        <f t="shared" si="128"/>
        <v>Jue</v>
      </c>
      <c r="C4133">
        <v>16.39</v>
      </c>
      <c r="D4133" s="2">
        <f t="shared" si="129"/>
        <v>-7.9003753370936042E-3</v>
      </c>
    </row>
    <row r="4134" spans="1:4">
      <c r="A4134" s="1">
        <v>35088</v>
      </c>
      <c r="B4134" t="str">
        <f t="shared" si="128"/>
        <v>Mie</v>
      </c>
      <c r="C4134">
        <v>16.52</v>
      </c>
      <c r="D4134" s="2">
        <f t="shared" si="129"/>
        <v>6.631572493355592E-2</v>
      </c>
    </row>
    <row r="4135" spans="1:4">
      <c r="A4135" s="1">
        <v>35087</v>
      </c>
      <c r="B4135" t="str">
        <f t="shared" si="128"/>
        <v>Mar</v>
      </c>
      <c r="C4135">
        <v>15.46</v>
      </c>
      <c r="D4135" s="2">
        <f t="shared" si="129"/>
        <v>1.1057023218305061E-2</v>
      </c>
    </row>
    <row r="4136" spans="1:4">
      <c r="A4136" s="1">
        <v>35086</v>
      </c>
      <c r="B4136" t="str">
        <f t="shared" si="128"/>
        <v>Lun</v>
      </c>
      <c r="C4136">
        <v>15.29</v>
      </c>
      <c r="D4136" s="2">
        <f t="shared" si="129"/>
        <v>4.5886675074311104E-3</v>
      </c>
    </row>
    <row r="4137" spans="1:4">
      <c r="A4137" s="1">
        <v>35083</v>
      </c>
      <c r="B4137" t="str">
        <f t="shared" si="128"/>
        <v>Vie</v>
      </c>
      <c r="C4137">
        <v>15.22</v>
      </c>
      <c r="D4137" s="2">
        <f t="shared" si="129"/>
        <v>-4.5886675074310558E-3</v>
      </c>
    </row>
    <row r="4138" spans="1:4">
      <c r="A4138" s="1">
        <v>35082</v>
      </c>
      <c r="B4138" t="str">
        <f t="shared" si="128"/>
        <v>Jue</v>
      </c>
      <c r="C4138">
        <v>15.29</v>
      </c>
      <c r="D4138" s="2">
        <f t="shared" si="129"/>
        <v>-7.1684894786126279E-3</v>
      </c>
    </row>
    <row r="4139" spans="1:4">
      <c r="A4139" s="1">
        <v>35081</v>
      </c>
      <c r="B4139" t="str">
        <f t="shared" si="128"/>
        <v>Mie</v>
      </c>
      <c r="C4139">
        <v>15.4</v>
      </c>
      <c r="D4139" s="2">
        <f t="shared" si="129"/>
        <v>7.1684894786127173E-3</v>
      </c>
    </row>
    <row r="4140" spans="1:4">
      <c r="A4140" s="1">
        <v>35080</v>
      </c>
      <c r="B4140" t="str">
        <f t="shared" si="128"/>
        <v>Mar</v>
      </c>
      <c r="C4140">
        <v>15.29</v>
      </c>
      <c r="D4140" s="2">
        <f t="shared" si="129"/>
        <v>3.2754696824706382E-3</v>
      </c>
    </row>
    <row r="4141" spans="1:4">
      <c r="A4141" s="1">
        <v>35079</v>
      </c>
      <c r="B4141" t="str">
        <f t="shared" si="128"/>
        <v>Lun</v>
      </c>
      <c r="C4141">
        <v>15.24</v>
      </c>
      <c r="D4141" s="2">
        <f t="shared" si="129"/>
        <v>8.566773973851978E-3</v>
      </c>
    </row>
    <row r="4142" spans="1:4">
      <c r="A4142" s="1">
        <v>35076</v>
      </c>
      <c r="B4142" t="str">
        <f t="shared" si="128"/>
        <v>Vie</v>
      </c>
      <c r="C4142">
        <v>15.11</v>
      </c>
      <c r="D4142" s="2">
        <f t="shared" si="129"/>
        <v>2.3435957112321808E-2</v>
      </c>
    </row>
    <row r="4143" spans="1:4">
      <c r="A4143" s="1">
        <v>35075</v>
      </c>
      <c r="B4143" t="str">
        <f t="shared" si="128"/>
        <v>Jue</v>
      </c>
      <c r="C4143">
        <v>14.76</v>
      </c>
      <c r="D4143" s="2">
        <f t="shared" si="129"/>
        <v>-2.0785193466077639E-2</v>
      </c>
    </row>
    <row r="4144" spans="1:4">
      <c r="A4144" s="1">
        <v>35074</v>
      </c>
      <c r="B4144" t="str">
        <f t="shared" si="128"/>
        <v>Mie</v>
      </c>
      <c r="C4144">
        <v>15.07</v>
      </c>
      <c r="D4144" s="2">
        <f t="shared" si="129"/>
        <v>-3.2639973207502865E-2</v>
      </c>
    </row>
    <row r="4145" spans="1:4">
      <c r="A4145" s="1">
        <v>35073</v>
      </c>
      <c r="B4145" t="str">
        <f t="shared" si="128"/>
        <v>Mar</v>
      </c>
      <c r="C4145">
        <v>15.57</v>
      </c>
      <c r="D4145" s="2">
        <f t="shared" si="129"/>
        <v>5.7971176843259146E-3</v>
      </c>
    </row>
    <row r="4146" spans="1:4">
      <c r="A4146" s="1">
        <v>35072</v>
      </c>
      <c r="B4146" t="str">
        <f t="shared" si="128"/>
        <v>Lun</v>
      </c>
      <c r="C4146">
        <v>15.48</v>
      </c>
      <c r="D4146" s="2">
        <f t="shared" si="129"/>
        <v>1.2349848220610186E-2</v>
      </c>
    </row>
    <row r="4147" spans="1:4">
      <c r="A4147" s="1">
        <v>35069</v>
      </c>
      <c r="B4147" t="str">
        <f t="shared" si="128"/>
        <v>Vie</v>
      </c>
      <c r="C4147">
        <v>15.29</v>
      </c>
      <c r="D4147" s="2">
        <f t="shared" si="129"/>
        <v>0</v>
      </c>
    </row>
    <row r="4148" spans="1:4">
      <c r="A4148" s="1">
        <v>35068</v>
      </c>
      <c r="B4148" t="str">
        <f t="shared" si="128"/>
        <v>Jue</v>
      </c>
      <c r="C4148">
        <v>15.29</v>
      </c>
      <c r="D4148" s="2">
        <f t="shared" si="129"/>
        <v>-9.7625246556592143E-3</v>
      </c>
    </row>
    <row r="4149" spans="1:4">
      <c r="A4149" s="1">
        <v>35067</v>
      </c>
      <c r="B4149" t="str">
        <f t="shared" si="128"/>
        <v>Mie</v>
      </c>
      <c r="C4149">
        <v>15.44</v>
      </c>
      <c r="D4149" s="2">
        <f t="shared" si="129"/>
        <v>3.8961679347921378E-2</v>
      </c>
    </row>
    <row r="4150" spans="1:4">
      <c r="A4150" s="1">
        <v>35066</v>
      </c>
      <c r="B4150" t="str">
        <f t="shared" si="128"/>
        <v>Mar</v>
      </c>
      <c r="C4150">
        <v>14.85</v>
      </c>
      <c r="D4150" s="2">
        <f t="shared" si="129"/>
        <v>-1.4706147389695562E-2</v>
      </c>
    </row>
    <row r="4151" spans="1:4">
      <c r="A4151" s="1">
        <v>35062</v>
      </c>
      <c r="B4151" t="str">
        <f t="shared" si="128"/>
        <v>Vie</v>
      </c>
      <c r="C4151">
        <v>15.07</v>
      </c>
      <c r="D4151" s="2">
        <f t="shared" si="129"/>
        <v>-5.294519316974099E-3</v>
      </c>
    </row>
    <row r="4152" spans="1:4">
      <c r="A4152" s="1">
        <v>35061</v>
      </c>
      <c r="B4152" t="str">
        <f t="shared" si="128"/>
        <v>Jue</v>
      </c>
      <c r="C4152">
        <v>15.15</v>
      </c>
      <c r="D4152" s="2">
        <f t="shared" si="129"/>
        <v>-1.05056777142143E-2</v>
      </c>
    </row>
    <row r="4153" spans="1:4">
      <c r="A4153" s="1">
        <v>35060</v>
      </c>
      <c r="B4153" t="str">
        <f t="shared" si="128"/>
        <v>Mie</v>
      </c>
      <c r="C4153">
        <v>15.31</v>
      </c>
      <c r="D4153" s="2">
        <f t="shared" si="129"/>
        <v>4.5826594110922369E-3</v>
      </c>
    </row>
    <row r="4154" spans="1:4">
      <c r="A4154" s="1">
        <v>35059</v>
      </c>
      <c r="B4154" t="str">
        <f t="shared" si="128"/>
        <v>Mar</v>
      </c>
      <c r="C4154">
        <v>15.24</v>
      </c>
      <c r="D4154" s="2">
        <f t="shared" si="129"/>
        <v>0</v>
      </c>
    </row>
    <row r="4155" spans="1:4">
      <c r="A4155" s="1">
        <v>35055</v>
      </c>
      <c r="B4155" t="str">
        <f t="shared" si="128"/>
        <v>Vie</v>
      </c>
      <c r="C4155">
        <v>15.24</v>
      </c>
      <c r="D4155" s="2">
        <f t="shared" si="129"/>
        <v>-2.1422435587406717E-2</v>
      </c>
    </row>
    <row r="4156" spans="1:4">
      <c r="A4156" s="1">
        <v>35054</v>
      </c>
      <c r="B4156" t="str">
        <f t="shared" si="128"/>
        <v>Jue</v>
      </c>
      <c r="C4156">
        <v>15.57</v>
      </c>
      <c r="D4156" s="2">
        <f t="shared" si="129"/>
        <v>1.2928428295402602E-2</v>
      </c>
    </row>
    <row r="4157" spans="1:4">
      <c r="A4157" s="1">
        <v>35053</v>
      </c>
      <c r="B4157" t="str">
        <f t="shared" si="128"/>
        <v>Mie</v>
      </c>
      <c r="C4157">
        <v>15.37</v>
      </c>
      <c r="D4157" s="2">
        <f t="shared" si="129"/>
        <v>2.6058646667817356E-3</v>
      </c>
    </row>
    <row r="4158" spans="1:4">
      <c r="A4158" s="1">
        <v>35052</v>
      </c>
      <c r="B4158" t="str">
        <f t="shared" si="128"/>
        <v>Mar</v>
      </c>
      <c r="C4158">
        <v>15.33</v>
      </c>
      <c r="D4158" s="2">
        <f t="shared" si="129"/>
        <v>-2.384901947053961E-2</v>
      </c>
    </row>
    <row r="4159" spans="1:4">
      <c r="A4159" s="1">
        <v>35051</v>
      </c>
      <c r="B4159" t="str">
        <f t="shared" si="128"/>
        <v>Lun</v>
      </c>
      <c r="C4159">
        <v>15.7</v>
      </c>
      <c r="D4159" s="2">
        <f t="shared" si="129"/>
        <v>-2.5158559636155101E-2</v>
      </c>
    </row>
    <row r="4160" spans="1:4">
      <c r="A4160" s="1">
        <v>35048</v>
      </c>
      <c r="B4160" t="str">
        <f t="shared" si="128"/>
        <v>Vie</v>
      </c>
      <c r="C4160">
        <v>16.100000000000001</v>
      </c>
      <c r="D4160" s="2">
        <f t="shared" si="129"/>
        <v>-1.241465088064877E-3</v>
      </c>
    </row>
    <row r="4161" spans="1:4">
      <c r="A4161" s="1">
        <v>35047</v>
      </c>
      <c r="B4161" t="str">
        <f t="shared" si="128"/>
        <v>Jue</v>
      </c>
      <c r="C4161">
        <v>16.12</v>
      </c>
      <c r="D4161" s="2">
        <f t="shared" si="129"/>
        <v>6.8472100698589618E-3</v>
      </c>
    </row>
    <row r="4162" spans="1:4">
      <c r="A4162" s="1">
        <v>35046</v>
      </c>
      <c r="B4162" t="str">
        <f t="shared" si="128"/>
        <v>Mie</v>
      </c>
      <c r="C4162">
        <v>16.010000000000002</v>
      </c>
      <c r="D4162" s="2">
        <f t="shared" si="129"/>
        <v>1.250000162760564E-3</v>
      </c>
    </row>
    <row r="4163" spans="1:4">
      <c r="A4163" s="1">
        <v>35045</v>
      </c>
      <c r="B4163" t="str">
        <f t="shared" ref="B4163:B4226" si="130">CHOOSE(WEEKDAY(A4163),"Dom","Lun","Mar","Mie","Jue","Vie","Sab")</f>
        <v>Mar</v>
      </c>
      <c r="C4163">
        <v>15.99</v>
      </c>
      <c r="D4163" s="2">
        <f t="shared" ref="D4163:D4226" si="131">LN(C4163/C4164)</f>
        <v>6.9030710268732495E-3</v>
      </c>
    </row>
    <row r="4164" spans="1:4">
      <c r="A4164" s="1">
        <v>35044</v>
      </c>
      <c r="B4164" t="str">
        <f t="shared" si="130"/>
        <v>Lun</v>
      </c>
      <c r="C4164">
        <v>15.88</v>
      </c>
      <c r="D4164" s="2">
        <f t="shared" si="131"/>
        <v>-1.2586534071961774E-3</v>
      </c>
    </row>
    <row r="4165" spans="1:4">
      <c r="A4165" s="1">
        <v>35041</v>
      </c>
      <c r="B4165" t="str">
        <f t="shared" si="130"/>
        <v>Vie</v>
      </c>
      <c r="C4165">
        <v>15.9</v>
      </c>
      <c r="D4165" s="2">
        <f t="shared" si="131"/>
        <v>-6.8944177824375244E-3</v>
      </c>
    </row>
    <row r="4166" spans="1:4">
      <c r="A4166" s="1">
        <v>35040</v>
      </c>
      <c r="B4166" t="str">
        <f t="shared" si="130"/>
        <v>Jue</v>
      </c>
      <c r="C4166">
        <v>16.010000000000002</v>
      </c>
      <c r="D4166" s="2">
        <f t="shared" si="131"/>
        <v>1.250000162760564E-3</v>
      </c>
    </row>
    <row r="4167" spans="1:4">
      <c r="A4167" s="1">
        <v>35039</v>
      </c>
      <c r="B4167" t="str">
        <f t="shared" si="130"/>
        <v>Mie</v>
      </c>
      <c r="C4167">
        <v>15.99</v>
      </c>
      <c r="D4167" s="2">
        <f t="shared" si="131"/>
        <v>1.3854125870915812E-2</v>
      </c>
    </row>
    <row r="4168" spans="1:4">
      <c r="A4168" s="1">
        <v>35038</v>
      </c>
      <c r="B4168" t="str">
        <f t="shared" si="130"/>
        <v>Mar</v>
      </c>
      <c r="C4168">
        <v>15.77</v>
      </c>
      <c r="D4168" s="2">
        <f t="shared" si="131"/>
        <v>1.9853357815670939E-2</v>
      </c>
    </row>
    <row r="4169" spans="1:4">
      <c r="A4169" s="1">
        <v>35037</v>
      </c>
      <c r="B4169" t="str">
        <f t="shared" si="130"/>
        <v>Lun</v>
      </c>
      <c r="C4169">
        <v>15.46</v>
      </c>
      <c r="D4169" s="2">
        <f t="shared" si="131"/>
        <v>2.1576515359011329E-2</v>
      </c>
    </row>
    <row r="4170" spans="1:4">
      <c r="A4170" s="1">
        <v>35034</v>
      </c>
      <c r="B4170" t="str">
        <f t="shared" si="130"/>
        <v>Vie</v>
      </c>
      <c r="C4170">
        <v>15.13</v>
      </c>
      <c r="D4170" s="2">
        <f t="shared" si="131"/>
        <v>-8.555498056046329E-3</v>
      </c>
    </row>
    <row r="4171" spans="1:4">
      <c r="A4171" s="1">
        <v>35033</v>
      </c>
      <c r="B4171" t="str">
        <f t="shared" si="130"/>
        <v>Jue</v>
      </c>
      <c r="C4171">
        <v>15.26</v>
      </c>
      <c r="D4171" s="2">
        <f t="shared" si="131"/>
        <v>7.234493900932731E-3</v>
      </c>
    </row>
    <row r="4172" spans="1:4">
      <c r="A4172" s="1">
        <v>35032</v>
      </c>
      <c r="B4172" t="str">
        <f t="shared" si="130"/>
        <v>Mie</v>
      </c>
      <c r="C4172">
        <v>15.15</v>
      </c>
      <c r="D4172" s="2">
        <f t="shared" si="131"/>
        <v>8.6178856193896182E-3</v>
      </c>
    </row>
    <row r="4173" spans="1:4">
      <c r="A4173" s="1">
        <v>35031</v>
      </c>
      <c r="B4173" t="str">
        <f t="shared" si="130"/>
        <v>Mar</v>
      </c>
      <c r="C4173">
        <v>15.02</v>
      </c>
      <c r="D4173" s="2">
        <f t="shared" si="131"/>
        <v>1.0036885863924982E-2</v>
      </c>
    </row>
    <row r="4174" spans="1:4">
      <c r="A4174" s="1">
        <v>35030</v>
      </c>
      <c r="B4174" t="str">
        <f t="shared" si="130"/>
        <v>Lun</v>
      </c>
      <c r="C4174">
        <v>14.87</v>
      </c>
      <c r="D4174" s="2">
        <f t="shared" si="131"/>
        <v>-1.3440862238540388E-3</v>
      </c>
    </row>
    <row r="4175" spans="1:4">
      <c r="A4175" s="1">
        <v>35027</v>
      </c>
      <c r="B4175" t="str">
        <f t="shared" si="130"/>
        <v>Vie</v>
      </c>
      <c r="C4175">
        <v>14.89</v>
      </c>
      <c r="D4175" s="2">
        <f t="shared" si="131"/>
        <v>-2.6827648551813713E-3</v>
      </c>
    </row>
    <row r="4176" spans="1:4">
      <c r="A4176" s="1">
        <v>35025</v>
      </c>
      <c r="B4176" t="str">
        <f t="shared" si="130"/>
        <v>Mie</v>
      </c>
      <c r="C4176">
        <v>14.93</v>
      </c>
      <c r="D4176" s="2">
        <f t="shared" si="131"/>
        <v>-7.3407069705947554E-3</v>
      </c>
    </row>
    <row r="4177" spans="1:4">
      <c r="A4177" s="1">
        <v>35024</v>
      </c>
      <c r="B4177" t="str">
        <f t="shared" si="130"/>
        <v>Mar</v>
      </c>
      <c r="C4177">
        <v>15.04</v>
      </c>
      <c r="D4177" s="2">
        <f t="shared" si="131"/>
        <v>2.0827088047154791E-2</v>
      </c>
    </row>
    <row r="4178" spans="1:4">
      <c r="A4178" s="1">
        <v>35023</v>
      </c>
      <c r="B4178" t="str">
        <f t="shared" si="130"/>
        <v>Lun</v>
      </c>
      <c r="C4178">
        <v>14.73</v>
      </c>
      <c r="D4178" s="2">
        <f t="shared" si="131"/>
        <v>-9.45952999752467E-3</v>
      </c>
    </row>
    <row r="4179" spans="1:4">
      <c r="A4179" s="1">
        <v>35020</v>
      </c>
      <c r="B4179" t="str">
        <f t="shared" si="130"/>
        <v>Vie</v>
      </c>
      <c r="C4179">
        <v>14.87</v>
      </c>
      <c r="D4179" s="2">
        <f t="shared" si="131"/>
        <v>1.3458952233549413E-3</v>
      </c>
    </row>
    <row r="4180" spans="1:4">
      <c r="A4180" s="1">
        <v>35019</v>
      </c>
      <c r="B4180" t="str">
        <f t="shared" si="130"/>
        <v>Jue</v>
      </c>
      <c r="C4180">
        <v>14.85</v>
      </c>
      <c r="D4180" s="2">
        <f t="shared" si="131"/>
        <v>-1.8679662551555946E-2</v>
      </c>
    </row>
    <row r="4181" spans="1:4">
      <c r="A4181" s="1">
        <v>35018</v>
      </c>
      <c r="B4181" t="str">
        <f t="shared" si="130"/>
        <v>Mie</v>
      </c>
      <c r="C4181">
        <v>15.13</v>
      </c>
      <c r="D4181" s="2">
        <f t="shared" si="131"/>
        <v>3.2239192337188367E-2</v>
      </c>
    </row>
    <row r="4182" spans="1:4">
      <c r="A4182" s="1">
        <v>35017</v>
      </c>
      <c r="B4182" t="str">
        <f t="shared" si="130"/>
        <v>Mar</v>
      </c>
      <c r="C4182">
        <v>14.65</v>
      </c>
      <c r="D4182" s="2">
        <f t="shared" si="131"/>
        <v>1.651792545164564E-2</v>
      </c>
    </row>
    <row r="4183" spans="1:4">
      <c r="A4183" s="1">
        <v>35016</v>
      </c>
      <c r="B4183" t="str">
        <f t="shared" si="130"/>
        <v>Lun</v>
      </c>
      <c r="C4183">
        <v>14.41</v>
      </c>
      <c r="D4183" s="2">
        <f t="shared" si="131"/>
        <v>2.530001423167591E-2</v>
      </c>
    </row>
    <row r="4184" spans="1:4">
      <c r="A4184" s="1">
        <v>35013</v>
      </c>
      <c r="B4184" t="str">
        <f t="shared" si="130"/>
        <v>Vie</v>
      </c>
      <c r="C4184">
        <v>14.05</v>
      </c>
      <c r="D4184" s="2">
        <f t="shared" si="131"/>
        <v>-1.6237561131683498E-2</v>
      </c>
    </row>
    <row r="4185" spans="1:4">
      <c r="A4185" s="1">
        <v>35012</v>
      </c>
      <c r="B4185" t="str">
        <f t="shared" si="130"/>
        <v>Jue</v>
      </c>
      <c r="C4185">
        <v>14.28</v>
      </c>
      <c r="D4185" s="2">
        <f t="shared" si="131"/>
        <v>-9.0624530999924274E-3</v>
      </c>
    </row>
    <row r="4186" spans="1:4">
      <c r="A4186" s="1">
        <v>35011</v>
      </c>
      <c r="B4186" t="str">
        <f t="shared" si="130"/>
        <v>Mie</v>
      </c>
      <c r="C4186">
        <v>14.41</v>
      </c>
      <c r="D4186" s="2">
        <f t="shared" si="131"/>
        <v>4.1724678058007031E-3</v>
      </c>
    </row>
    <row r="4187" spans="1:4">
      <c r="A4187" s="1">
        <v>35010</v>
      </c>
      <c r="B4187" t="str">
        <f t="shared" si="130"/>
        <v>Mar</v>
      </c>
      <c r="C4187">
        <v>14.35</v>
      </c>
      <c r="D4187" s="2">
        <f t="shared" si="131"/>
        <v>2.0416055823111109E-2</v>
      </c>
    </row>
    <row r="4188" spans="1:4">
      <c r="A4188" s="1">
        <v>35009</v>
      </c>
      <c r="B4188" t="str">
        <f t="shared" si="130"/>
        <v>Lun</v>
      </c>
      <c r="C4188">
        <v>14.06</v>
      </c>
      <c r="D4188" s="2">
        <f t="shared" si="131"/>
        <v>-1.4214643473774255E-3</v>
      </c>
    </row>
    <row r="4189" spans="1:4">
      <c r="A4189" s="1">
        <v>35006</v>
      </c>
      <c r="B4189" t="str">
        <f t="shared" si="130"/>
        <v>Vie</v>
      </c>
      <c r="C4189">
        <v>14.08</v>
      </c>
      <c r="D4189" s="2">
        <f t="shared" si="131"/>
        <v>-1.2703064256253564E-2</v>
      </c>
    </row>
    <row r="4190" spans="1:4">
      <c r="A4190" s="1">
        <v>35005</v>
      </c>
      <c r="B4190" t="str">
        <f t="shared" si="130"/>
        <v>Jue</v>
      </c>
      <c r="C4190">
        <v>14.26</v>
      </c>
      <c r="D4190" s="2">
        <f t="shared" si="131"/>
        <v>-6.291527219480275E-3</v>
      </c>
    </row>
    <row r="4191" spans="1:4">
      <c r="A4191" s="1">
        <v>35004</v>
      </c>
      <c r="B4191" t="str">
        <f t="shared" si="130"/>
        <v>Mie</v>
      </c>
      <c r="C4191">
        <v>14.35</v>
      </c>
      <c r="D4191" s="2">
        <f t="shared" si="131"/>
        <v>3.4904049397683459E-3</v>
      </c>
    </row>
    <row r="4192" spans="1:4">
      <c r="A4192" s="1">
        <v>35003</v>
      </c>
      <c r="B4192" t="str">
        <f t="shared" si="130"/>
        <v>Mar</v>
      </c>
      <c r="C4192">
        <v>14.3</v>
      </c>
      <c r="D4192" s="2">
        <f t="shared" si="131"/>
        <v>-1.3976242666379726E-3</v>
      </c>
    </row>
    <row r="4193" spans="1:4">
      <c r="A4193" s="1">
        <v>35002</v>
      </c>
      <c r="B4193" t="str">
        <f t="shared" si="130"/>
        <v>Lun</v>
      </c>
      <c r="C4193">
        <v>14.32</v>
      </c>
      <c r="D4193" s="2">
        <f t="shared" si="131"/>
        <v>1.0530107829910543E-2</v>
      </c>
    </row>
    <row r="4194" spans="1:4">
      <c r="A4194" s="1">
        <v>34999</v>
      </c>
      <c r="B4194" t="str">
        <f t="shared" si="130"/>
        <v>Vie</v>
      </c>
      <c r="C4194">
        <v>14.17</v>
      </c>
      <c r="D4194" s="2">
        <f t="shared" si="131"/>
        <v>4.9522563184665365E-3</v>
      </c>
    </row>
    <row r="4195" spans="1:4">
      <c r="A4195" s="1">
        <v>34998</v>
      </c>
      <c r="B4195" t="str">
        <f t="shared" si="130"/>
        <v>Jue</v>
      </c>
      <c r="C4195">
        <v>14.1</v>
      </c>
      <c r="D4195" s="2">
        <f t="shared" si="131"/>
        <v>-2.0358723515153929E-2</v>
      </c>
    </row>
    <row r="4196" spans="1:4">
      <c r="A4196" s="1">
        <v>34997</v>
      </c>
      <c r="B4196" t="str">
        <f t="shared" si="130"/>
        <v>Mie</v>
      </c>
      <c r="C4196">
        <v>14.39</v>
      </c>
      <c r="D4196" s="2">
        <f t="shared" si="131"/>
        <v>-8.9934884973735321E-3</v>
      </c>
    </row>
    <row r="4197" spans="1:4">
      <c r="A4197" s="1">
        <v>34996</v>
      </c>
      <c r="B4197" t="str">
        <f t="shared" si="130"/>
        <v>Mar</v>
      </c>
      <c r="C4197">
        <v>14.52</v>
      </c>
      <c r="D4197" s="2">
        <f t="shared" si="131"/>
        <v>2.4399955694061018E-2</v>
      </c>
    </row>
    <row r="4198" spans="1:4">
      <c r="A4198" s="1">
        <v>34995</v>
      </c>
      <c r="B4198" t="str">
        <f t="shared" si="130"/>
        <v>Lun</v>
      </c>
      <c r="C4198">
        <v>14.17</v>
      </c>
      <c r="D4198" s="2">
        <f t="shared" si="131"/>
        <v>1.2069724087330543E-2</v>
      </c>
    </row>
    <row r="4199" spans="1:4">
      <c r="A4199" s="1">
        <v>34992</v>
      </c>
      <c r="B4199" t="str">
        <f t="shared" si="130"/>
        <v>Vie</v>
      </c>
      <c r="C4199">
        <v>14</v>
      </c>
      <c r="D4199" s="2">
        <f t="shared" si="131"/>
        <v>1.0050335853501506E-2</v>
      </c>
    </row>
    <row r="4200" spans="1:4">
      <c r="A4200" s="1">
        <v>34991</v>
      </c>
      <c r="B4200" t="str">
        <f t="shared" si="130"/>
        <v>Jue</v>
      </c>
      <c r="C4200">
        <v>13.86</v>
      </c>
      <c r="D4200" s="2">
        <f t="shared" si="131"/>
        <v>1.0881500187533987E-2</v>
      </c>
    </row>
    <row r="4201" spans="1:4">
      <c r="A4201" s="1">
        <v>34990</v>
      </c>
      <c r="B4201" t="str">
        <f t="shared" si="130"/>
        <v>Mie</v>
      </c>
      <c r="C4201">
        <v>13.71</v>
      </c>
      <c r="D4201" s="2">
        <f t="shared" si="131"/>
        <v>8.0557008322168899E-3</v>
      </c>
    </row>
    <row r="4202" spans="1:4">
      <c r="A4202" s="1">
        <v>34989</v>
      </c>
      <c r="B4202" t="str">
        <f t="shared" si="130"/>
        <v>Mar</v>
      </c>
      <c r="C4202">
        <v>13.6</v>
      </c>
      <c r="D4202" s="2">
        <f t="shared" si="131"/>
        <v>-1.4695079793599947E-3</v>
      </c>
    </row>
    <row r="4203" spans="1:4">
      <c r="A4203" s="1">
        <v>34988</v>
      </c>
      <c r="B4203" t="str">
        <f t="shared" si="130"/>
        <v>Lun</v>
      </c>
      <c r="C4203">
        <v>13.62</v>
      </c>
      <c r="D4203" s="2">
        <f t="shared" si="131"/>
        <v>0</v>
      </c>
    </row>
    <row r="4204" spans="1:4">
      <c r="A4204" s="1">
        <v>34985</v>
      </c>
      <c r="B4204" t="str">
        <f t="shared" si="130"/>
        <v>Vie</v>
      </c>
      <c r="C4204">
        <v>13.62</v>
      </c>
      <c r="D4204" s="2">
        <f t="shared" si="131"/>
        <v>1.4048290186219982E-2</v>
      </c>
    </row>
    <row r="4205" spans="1:4">
      <c r="A4205" s="1">
        <v>34984</v>
      </c>
      <c r="B4205" t="str">
        <f t="shared" si="130"/>
        <v>Jue</v>
      </c>
      <c r="C4205">
        <v>13.43</v>
      </c>
      <c r="D4205" s="2">
        <f t="shared" si="131"/>
        <v>5.2258424266464834E-3</v>
      </c>
    </row>
    <row r="4206" spans="1:4">
      <c r="A4206" s="1">
        <v>34983</v>
      </c>
      <c r="B4206" t="str">
        <f t="shared" si="130"/>
        <v>Mie</v>
      </c>
      <c r="C4206">
        <v>13.36</v>
      </c>
      <c r="D4206" s="2">
        <f t="shared" si="131"/>
        <v>0</v>
      </c>
    </row>
    <row r="4207" spans="1:4">
      <c r="A4207" s="1">
        <v>34982</v>
      </c>
      <c r="B4207" t="str">
        <f t="shared" si="130"/>
        <v>Mar</v>
      </c>
      <c r="C4207">
        <v>13.36</v>
      </c>
      <c r="D4207" s="2">
        <f t="shared" si="131"/>
        <v>-6.7139379393484451E-3</v>
      </c>
    </row>
    <row r="4208" spans="1:4">
      <c r="A4208" s="1">
        <v>34981</v>
      </c>
      <c r="B4208" t="str">
        <f t="shared" si="130"/>
        <v>Lun</v>
      </c>
      <c r="C4208">
        <v>13.45</v>
      </c>
      <c r="D4208" s="2">
        <f t="shared" si="131"/>
        <v>-8.145176464401542E-3</v>
      </c>
    </row>
    <row r="4209" spans="1:4">
      <c r="A4209" s="1">
        <v>34978</v>
      </c>
      <c r="B4209" t="str">
        <f t="shared" si="130"/>
        <v>Vie</v>
      </c>
      <c r="C4209">
        <v>13.56</v>
      </c>
      <c r="D4209" s="2">
        <f t="shared" si="131"/>
        <v>2.3126730080018375E-2</v>
      </c>
    </row>
    <row r="4210" spans="1:4">
      <c r="A4210" s="1">
        <v>34977</v>
      </c>
      <c r="B4210" t="str">
        <f t="shared" si="130"/>
        <v>Jue</v>
      </c>
      <c r="C4210">
        <v>13.25</v>
      </c>
      <c r="D4210" s="2">
        <f t="shared" si="131"/>
        <v>0</v>
      </c>
    </row>
    <row r="4211" spans="1:4">
      <c r="A4211" s="1">
        <v>34976</v>
      </c>
      <c r="B4211" t="str">
        <f t="shared" si="130"/>
        <v>Mie</v>
      </c>
      <c r="C4211">
        <v>13.25</v>
      </c>
      <c r="D4211" s="2">
        <f t="shared" si="131"/>
        <v>9.8597689162883244E-3</v>
      </c>
    </row>
    <row r="4212" spans="1:4">
      <c r="A4212" s="1">
        <v>34975</v>
      </c>
      <c r="B4212" t="str">
        <f t="shared" si="130"/>
        <v>Mar</v>
      </c>
      <c r="C4212">
        <v>13.12</v>
      </c>
      <c r="D4212" s="2">
        <f t="shared" si="131"/>
        <v>1.6910472148316539E-2</v>
      </c>
    </row>
    <row r="4213" spans="1:4">
      <c r="A4213" s="1">
        <v>34974</v>
      </c>
      <c r="B4213" t="str">
        <f t="shared" si="130"/>
        <v>Lun</v>
      </c>
      <c r="C4213">
        <v>12.9</v>
      </c>
      <c r="D4213" s="2">
        <f t="shared" si="131"/>
        <v>-8.490981156787444E-3</v>
      </c>
    </row>
    <row r="4214" spans="1:4">
      <c r="A4214" s="1">
        <v>34971</v>
      </c>
      <c r="B4214" t="str">
        <f t="shared" si="130"/>
        <v>Vie</v>
      </c>
      <c r="C4214">
        <v>13.01</v>
      </c>
      <c r="D4214" s="2">
        <f t="shared" si="131"/>
        <v>8.490981156787359E-3</v>
      </c>
    </row>
    <row r="4215" spans="1:4">
      <c r="A4215" s="1">
        <v>34970</v>
      </c>
      <c r="B4215" t="str">
        <f t="shared" si="130"/>
        <v>Jue</v>
      </c>
      <c r="C4215">
        <v>12.9</v>
      </c>
      <c r="D4215" s="2">
        <f t="shared" si="131"/>
        <v>-1.5384918839479343E-2</v>
      </c>
    </row>
    <row r="4216" spans="1:4">
      <c r="A4216" s="1">
        <v>34969</v>
      </c>
      <c r="B4216" t="str">
        <f t="shared" si="130"/>
        <v>Mie</v>
      </c>
      <c r="C4216">
        <v>13.1</v>
      </c>
      <c r="D4216" s="2">
        <f t="shared" si="131"/>
        <v>3.8240964384032546E-3</v>
      </c>
    </row>
    <row r="4217" spans="1:4">
      <c r="A4217" s="1">
        <v>34968</v>
      </c>
      <c r="B4217" t="str">
        <f t="shared" si="130"/>
        <v>Mar</v>
      </c>
      <c r="C4217">
        <v>13.05</v>
      </c>
      <c r="D4217" s="2">
        <f t="shared" si="131"/>
        <v>6.920442844573757E-3</v>
      </c>
    </row>
    <row r="4218" spans="1:4">
      <c r="A4218" s="1">
        <v>34967</v>
      </c>
      <c r="B4218" t="str">
        <f t="shared" si="130"/>
        <v>Lun</v>
      </c>
      <c r="C4218">
        <v>12.96</v>
      </c>
      <c r="D4218" s="2">
        <f t="shared" si="131"/>
        <v>1.4769020879680754E-2</v>
      </c>
    </row>
    <row r="4219" spans="1:4">
      <c r="A4219" s="1">
        <v>34964</v>
      </c>
      <c r="B4219" t="str">
        <f t="shared" si="130"/>
        <v>Vie</v>
      </c>
      <c r="C4219">
        <v>12.77</v>
      </c>
      <c r="D4219" s="2">
        <f t="shared" si="131"/>
        <v>-1.3224619028306583E-2</v>
      </c>
    </row>
    <row r="4220" spans="1:4">
      <c r="A4220" s="1">
        <v>34963</v>
      </c>
      <c r="B4220" t="str">
        <f t="shared" si="130"/>
        <v>Jue</v>
      </c>
      <c r="C4220">
        <v>12.94</v>
      </c>
      <c r="D4220" s="2">
        <f t="shared" si="131"/>
        <v>2.9010266470598289E-2</v>
      </c>
    </row>
    <row r="4221" spans="1:4">
      <c r="A4221" s="1">
        <v>34962</v>
      </c>
      <c r="B4221" t="str">
        <f t="shared" si="130"/>
        <v>Mie</v>
      </c>
      <c r="C4221">
        <v>12.57</v>
      </c>
      <c r="D4221" s="2">
        <f t="shared" si="131"/>
        <v>-7.1343941138740921E-3</v>
      </c>
    </row>
    <row r="4222" spans="1:4">
      <c r="A4222" s="1">
        <v>34961</v>
      </c>
      <c r="B4222" t="str">
        <f t="shared" si="130"/>
        <v>Mar</v>
      </c>
      <c r="C4222">
        <v>12.66</v>
      </c>
      <c r="D4222" s="2">
        <f t="shared" si="131"/>
        <v>1.0321647808053287E-2</v>
      </c>
    </row>
    <row r="4223" spans="1:4">
      <c r="A4223" s="1">
        <v>34960</v>
      </c>
      <c r="B4223" t="str">
        <f t="shared" si="130"/>
        <v>Lun</v>
      </c>
      <c r="C4223">
        <v>12.53</v>
      </c>
      <c r="D4223" s="2">
        <f t="shared" si="131"/>
        <v>-1.5948966698161138E-3</v>
      </c>
    </row>
    <row r="4224" spans="1:4">
      <c r="A4224" s="1">
        <v>34957</v>
      </c>
      <c r="B4224" t="str">
        <f t="shared" si="130"/>
        <v>Vie</v>
      </c>
      <c r="C4224">
        <v>12.55</v>
      </c>
      <c r="D4224" s="2">
        <f t="shared" si="131"/>
        <v>-4.7694843990351687E-3</v>
      </c>
    </row>
    <row r="4225" spans="1:4">
      <c r="A4225" s="1">
        <v>34956</v>
      </c>
      <c r="B4225" t="str">
        <f t="shared" si="130"/>
        <v>Jue</v>
      </c>
      <c r="C4225">
        <v>12.61</v>
      </c>
      <c r="D4225" s="2">
        <f t="shared" si="131"/>
        <v>2.2454832800575159E-2</v>
      </c>
    </row>
    <row r="4226" spans="1:4">
      <c r="A4226" s="1">
        <v>34955</v>
      </c>
      <c r="B4226" t="str">
        <f t="shared" si="130"/>
        <v>Mie</v>
      </c>
      <c r="C4226">
        <v>12.33</v>
      </c>
      <c r="D4226" s="2">
        <f t="shared" si="131"/>
        <v>7.3260400920728812E-3</v>
      </c>
    </row>
    <row r="4227" spans="1:4">
      <c r="A4227" s="1">
        <v>34954</v>
      </c>
      <c r="B4227" t="str">
        <f t="shared" ref="B4227:B4290" si="132">CHOOSE(WEEKDAY(A4227),"Dom","Lun","Mar","Mie","Jue","Vie","Sab")</f>
        <v>Mar</v>
      </c>
      <c r="C4227">
        <v>12.24</v>
      </c>
      <c r="D4227" s="2">
        <f t="shared" ref="D4227:D4290" si="133">LN(C4227/C4228)</f>
        <v>-3.2626456348162714E-3</v>
      </c>
    </row>
    <row r="4228" spans="1:4">
      <c r="A4228" s="1">
        <v>34953</v>
      </c>
      <c r="B4228" t="str">
        <f t="shared" si="132"/>
        <v>Lun</v>
      </c>
      <c r="C4228">
        <v>12.28</v>
      </c>
      <c r="D4228" s="2">
        <f t="shared" si="133"/>
        <v>3.2626456348163694E-3</v>
      </c>
    </row>
    <row r="4229" spans="1:4">
      <c r="A4229" s="1">
        <v>34950</v>
      </c>
      <c r="B4229" t="str">
        <f t="shared" si="132"/>
        <v>Vie</v>
      </c>
      <c r="C4229">
        <v>12.24</v>
      </c>
      <c r="D4229" s="2">
        <f t="shared" si="133"/>
        <v>1.6353233407306164E-3</v>
      </c>
    </row>
    <row r="4230" spans="1:4">
      <c r="A4230" s="1">
        <v>34949</v>
      </c>
      <c r="B4230" t="str">
        <f t="shared" si="132"/>
        <v>Jue</v>
      </c>
      <c r="C4230">
        <v>12.22</v>
      </c>
      <c r="D4230" s="2">
        <f t="shared" si="133"/>
        <v>1.6380020042385914E-3</v>
      </c>
    </row>
    <row r="4231" spans="1:4">
      <c r="A4231" s="1">
        <v>34948</v>
      </c>
      <c r="B4231" t="str">
        <f t="shared" si="132"/>
        <v>Mie</v>
      </c>
      <c r="C4231">
        <v>12.2</v>
      </c>
      <c r="D4231" s="2">
        <f t="shared" si="133"/>
        <v>2.4620447397751249E-3</v>
      </c>
    </row>
    <row r="4232" spans="1:4">
      <c r="A4232" s="1">
        <v>34947</v>
      </c>
      <c r="B4232" t="str">
        <f t="shared" si="132"/>
        <v>Mar</v>
      </c>
      <c r="C4232">
        <v>12.17</v>
      </c>
      <c r="D4232" s="2">
        <f t="shared" si="133"/>
        <v>8.2508718899955962E-3</v>
      </c>
    </row>
    <row r="4233" spans="1:4">
      <c r="A4233" s="1">
        <v>34943</v>
      </c>
      <c r="B4233" t="str">
        <f t="shared" si="132"/>
        <v>Vie</v>
      </c>
      <c r="C4233">
        <v>12.07</v>
      </c>
      <c r="D4233" s="2">
        <f t="shared" si="133"/>
        <v>-3.3085224555607327E-3</v>
      </c>
    </row>
    <row r="4234" spans="1:4">
      <c r="A4234" s="1">
        <v>34942</v>
      </c>
      <c r="B4234" t="str">
        <f t="shared" si="132"/>
        <v>Jue</v>
      </c>
      <c r="C4234">
        <v>12.11</v>
      </c>
      <c r="D4234" s="2">
        <f t="shared" si="133"/>
        <v>0</v>
      </c>
    </row>
    <row r="4235" spans="1:4">
      <c r="A4235" s="1">
        <v>34941</v>
      </c>
      <c r="B4235" t="str">
        <f t="shared" si="132"/>
        <v>Mie</v>
      </c>
      <c r="C4235">
        <v>12.11</v>
      </c>
      <c r="D4235" s="2">
        <f t="shared" si="133"/>
        <v>0</v>
      </c>
    </row>
    <row r="4236" spans="1:4">
      <c r="A4236" s="1">
        <v>34940</v>
      </c>
      <c r="B4236" t="str">
        <f t="shared" si="132"/>
        <v>Mar</v>
      </c>
      <c r="C4236">
        <v>12.11</v>
      </c>
      <c r="D4236" s="2">
        <f t="shared" si="133"/>
        <v>1.6528929382995943E-3</v>
      </c>
    </row>
    <row r="4237" spans="1:4">
      <c r="A4237" s="1">
        <v>34939</v>
      </c>
      <c r="B4237" t="str">
        <f t="shared" si="132"/>
        <v>Lun</v>
      </c>
      <c r="C4237">
        <v>12.09</v>
      </c>
      <c r="D4237" s="2">
        <f t="shared" si="133"/>
        <v>1.332242851687652E-2</v>
      </c>
    </row>
    <row r="4238" spans="1:4">
      <c r="A4238" s="1">
        <v>34936</v>
      </c>
      <c r="B4238" t="str">
        <f t="shared" si="132"/>
        <v>Vie</v>
      </c>
      <c r="C4238">
        <v>11.93</v>
      </c>
      <c r="D4238" s="2">
        <f t="shared" si="133"/>
        <v>0</v>
      </c>
    </row>
    <row r="4239" spans="1:4">
      <c r="A4239" s="1">
        <v>34935</v>
      </c>
      <c r="B4239" t="str">
        <f t="shared" si="132"/>
        <v>Jue</v>
      </c>
      <c r="C4239">
        <v>11.93</v>
      </c>
      <c r="D4239" s="2">
        <f t="shared" si="133"/>
        <v>-4.1823565774786395E-3</v>
      </c>
    </row>
    <row r="4240" spans="1:4">
      <c r="A4240" s="1">
        <v>34934</v>
      </c>
      <c r="B4240" t="str">
        <f t="shared" si="132"/>
        <v>Mie</v>
      </c>
      <c r="C4240">
        <v>11.98</v>
      </c>
      <c r="D4240" s="2">
        <f t="shared" si="133"/>
        <v>4.1823565774785736E-3</v>
      </c>
    </row>
    <row r="4241" spans="1:4">
      <c r="A4241" s="1">
        <v>34933</v>
      </c>
      <c r="B4241" t="str">
        <f t="shared" si="132"/>
        <v>Mar</v>
      </c>
      <c r="C4241">
        <v>11.93</v>
      </c>
      <c r="D4241" s="2">
        <f t="shared" si="133"/>
        <v>5.0420274882480775E-3</v>
      </c>
    </row>
    <row r="4242" spans="1:4">
      <c r="A4242" s="1">
        <v>34932</v>
      </c>
      <c r="B4242" t="str">
        <f t="shared" si="132"/>
        <v>Lun</v>
      </c>
      <c r="C4242">
        <v>11.87</v>
      </c>
      <c r="D4242" s="2">
        <f t="shared" si="133"/>
        <v>4.2211966436243396E-3</v>
      </c>
    </row>
    <row r="4243" spans="1:4">
      <c r="A4243" s="1">
        <v>34929</v>
      </c>
      <c r="B4243" t="str">
        <f t="shared" si="132"/>
        <v>Vie</v>
      </c>
      <c r="C4243">
        <v>11.82</v>
      </c>
      <c r="D4243" s="2">
        <f t="shared" si="133"/>
        <v>-2.5348556031879548E-3</v>
      </c>
    </row>
    <row r="4244" spans="1:4">
      <c r="A4244" s="1">
        <v>34928</v>
      </c>
      <c r="B4244" t="str">
        <f t="shared" si="132"/>
        <v>Jue</v>
      </c>
      <c r="C4244">
        <v>11.85</v>
      </c>
      <c r="D4244" s="2">
        <f t="shared" si="133"/>
        <v>-6.7283685286845321E-3</v>
      </c>
    </row>
    <row r="4245" spans="1:4">
      <c r="A4245" s="1">
        <v>34927</v>
      </c>
      <c r="B4245" t="str">
        <f t="shared" si="132"/>
        <v>Mie</v>
      </c>
      <c r="C4245">
        <v>11.93</v>
      </c>
      <c r="D4245" s="2">
        <f t="shared" si="133"/>
        <v>-1.4975321455176115E-2</v>
      </c>
    </row>
    <row r="4246" spans="1:4">
      <c r="A4246" s="1">
        <v>34926</v>
      </c>
      <c r="B4246" t="str">
        <f t="shared" si="132"/>
        <v>Mar</v>
      </c>
      <c r="C4246">
        <v>12.11</v>
      </c>
      <c r="D4246" s="2">
        <f t="shared" si="133"/>
        <v>-7.4043941742100092E-3</v>
      </c>
    </row>
    <row r="4247" spans="1:4">
      <c r="A4247" s="1">
        <v>34925</v>
      </c>
      <c r="B4247" t="str">
        <f t="shared" si="132"/>
        <v>Lun</v>
      </c>
      <c r="C4247">
        <v>12.2</v>
      </c>
      <c r="D4247" s="2">
        <f t="shared" si="133"/>
        <v>1.3201511858535981E-2</v>
      </c>
    </row>
    <row r="4248" spans="1:4">
      <c r="A4248" s="1">
        <v>34922</v>
      </c>
      <c r="B4248" t="str">
        <f t="shared" si="132"/>
        <v>Vie</v>
      </c>
      <c r="C4248">
        <v>12.04</v>
      </c>
      <c r="D4248" s="2">
        <f t="shared" si="133"/>
        <v>-1.8922818842145122E-2</v>
      </c>
    </row>
    <row r="4249" spans="1:4">
      <c r="A4249" s="1">
        <v>34921</v>
      </c>
      <c r="B4249" t="str">
        <f t="shared" si="132"/>
        <v>Jue</v>
      </c>
      <c r="C4249">
        <v>12.27</v>
      </c>
      <c r="D4249" s="2">
        <f t="shared" si="133"/>
        <v>-1.6286648551233403E-3</v>
      </c>
    </row>
    <row r="4250" spans="1:4">
      <c r="A4250" s="1">
        <v>34920</v>
      </c>
      <c r="B4250" t="str">
        <f t="shared" si="132"/>
        <v>Mie</v>
      </c>
      <c r="C4250">
        <v>12.29</v>
      </c>
      <c r="D4250" s="2">
        <f t="shared" si="133"/>
        <v>-4.0600948992983487E-3</v>
      </c>
    </row>
    <row r="4251" spans="1:4">
      <c r="A4251" s="1">
        <v>34919</v>
      </c>
      <c r="B4251" t="str">
        <f t="shared" si="132"/>
        <v>Mar</v>
      </c>
      <c r="C4251">
        <v>12.34</v>
      </c>
      <c r="D4251" s="2">
        <f t="shared" si="133"/>
        <v>-1.6194335523028827E-3</v>
      </c>
    </row>
    <row r="4252" spans="1:4">
      <c r="A4252" s="1">
        <v>34918</v>
      </c>
      <c r="B4252" t="str">
        <f t="shared" si="132"/>
        <v>Lun</v>
      </c>
      <c r="C4252">
        <v>12.36</v>
      </c>
      <c r="D4252" s="2">
        <f t="shared" si="133"/>
        <v>1.6194335523029759E-3</v>
      </c>
    </row>
    <row r="4253" spans="1:4">
      <c r="A4253" s="1">
        <v>34915</v>
      </c>
      <c r="B4253" t="str">
        <f t="shared" si="132"/>
        <v>Vie</v>
      </c>
      <c r="C4253">
        <v>12.34</v>
      </c>
      <c r="D4253" s="2">
        <f t="shared" si="133"/>
        <v>1.1410066738030959E-2</v>
      </c>
    </row>
    <row r="4254" spans="1:4">
      <c r="A4254" s="1">
        <v>34914</v>
      </c>
      <c r="B4254" t="str">
        <f t="shared" si="132"/>
        <v>Jue</v>
      </c>
      <c r="C4254">
        <v>12.2</v>
      </c>
      <c r="D4254" s="2">
        <f t="shared" si="133"/>
        <v>-8.9759884571513938E-3</v>
      </c>
    </row>
    <row r="4255" spans="1:4">
      <c r="A4255" s="1">
        <v>34913</v>
      </c>
      <c r="B4255" t="str">
        <f t="shared" si="132"/>
        <v>Mie</v>
      </c>
      <c r="C4255">
        <v>12.31</v>
      </c>
      <c r="D4255" s="2">
        <f t="shared" si="133"/>
        <v>-8.8961363089704922E-3</v>
      </c>
    </row>
    <row r="4256" spans="1:4">
      <c r="A4256" s="1">
        <v>34912</v>
      </c>
      <c r="B4256" t="str">
        <f t="shared" si="132"/>
        <v>Mar</v>
      </c>
      <c r="C4256">
        <v>12.42</v>
      </c>
      <c r="D4256" s="2">
        <f t="shared" si="133"/>
        <v>-8.8176924026441943E-3</v>
      </c>
    </row>
    <row r="4257" spans="1:4">
      <c r="A4257" s="1">
        <v>34911</v>
      </c>
      <c r="B4257" t="str">
        <f t="shared" si="132"/>
        <v>Lun</v>
      </c>
      <c r="C4257">
        <v>12.53</v>
      </c>
      <c r="D4257" s="2">
        <f t="shared" si="133"/>
        <v>0</v>
      </c>
    </row>
    <row r="4258" spans="1:4">
      <c r="A4258" s="1">
        <v>34908</v>
      </c>
      <c r="B4258" t="str">
        <f t="shared" si="132"/>
        <v>Vie</v>
      </c>
      <c r="C4258">
        <v>12.53</v>
      </c>
      <c r="D4258" s="2">
        <f t="shared" si="133"/>
        <v>3.1974447704905596E-3</v>
      </c>
    </row>
    <row r="4259" spans="1:4">
      <c r="A4259" s="1">
        <v>34907</v>
      </c>
      <c r="B4259" t="str">
        <f t="shared" si="132"/>
        <v>Jue</v>
      </c>
      <c r="C4259">
        <v>12.49</v>
      </c>
      <c r="D4259" s="2">
        <f t="shared" si="133"/>
        <v>1.4516383941124226E-2</v>
      </c>
    </row>
    <row r="4260" spans="1:4">
      <c r="A4260" s="1">
        <v>34906</v>
      </c>
      <c r="B4260" t="str">
        <f t="shared" si="132"/>
        <v>Mie</v>
      </c>
      <c r="C4260">
        <v>12.31</v>
      </c>
      <c r="D4260" s="2">
        <f t="shared" si="133"/>
        <v>6.5199904972811796E-3</v>
      </c>
    </row>
    <row r="4261" spans="1:4">
      <c r="A4261" s="1">
        <v>34905</v>
      </c>
      <c r="B4261" t="str">
        <f t="shared" si="132"/>
        <v>Mar</v>
      </c>
      <c r="C4261">
        <v>12.23</v>
      </c>
      <c r="D4261" s="2">
        <f t="shared" si="133"/>
        <v>4.0966874173301833E-3</v>
      </c>
    </row>
    <row r="4262" spans="1:4">
      <c r="A4262" s="1">
        <v>34904</v>
      </c>
      <c r="B4262" t="str">
        <f t="shared" si="132"/>
        <v>Lun</v>
      </c>
      <c r="C4262">
        <v>12.18</v>
      </c>
      <c r="D4262" s="2">
        <f t="shared" si="133"/>
        <v>9.0722271723108587E-3</v>
      </c>
    </row>
    <row r="4263" spans="1:4">
      <c r="A4263" s="1">
        <v>34901</v>
      </c>
      <c r="B4263" t="str">
        <f t="shared" si="132"/>
        <v>Vie</v>
      </c>
      <c r="C4263">
        <v>12.07</v>
      </c>
      <c r="D4263" s="2">
        <f t="shared" si="133"/>
        <v>6.6500660700172772E-3</v>
      </c>
    </row>
    <row r="4264" spans="1:4">
      <c r="A4264" s="1">
        <v>34900</v>
      </c>
      <c r="B4264" t="str">
        <f t="shared" si="132"/>
        <v>Jue</v>
      </c>
      <c r="C4264">
        <v>11.99</v>
      </c>
      <c r="D4264" s="2">
        <f t="shared" si="133"/>
        <v>-4.9916908972412197E-3</v>
      </c>
    </row>
    <row r="4265" spans="1:4">
      <c r="A4265" s="1">
        <v>34899</v>
      </c>
      <c r="B4265" t="str">
        <f t="shared" si="132"/>
        <v>Mie</v>
      </c>
      <c r="C4265">
        <v>12.05</v>
      </c>
      <c r="D4265" s="2">
        <f t="shared" si="133"/>
        <v>4.9916908972411963E-3</v>
      </c>
    </row>
    <row r="4266" spans="1:4">
      <c r="A4266" s="1">
        <v>34898</v>
      </c>
      <c r="B4266" t="str">
        <f t="shared" si="132"/>
        <v>Mar</v>
      </c>
      <c r="C4266">
        <v>11.99</v>
      </c>
      <c r="D4266" s="2">
        <f t="shared" si="133"/>
        <v>2.0219728449254893E-2</v>
      </c>
    </row>
    <row r="4267" spans="1:4">
      <c r="A4267" s="1">
        <v>34897</v>
      </c>
      <c r="B4267" t="str">
        <f t="shared" si="132"/>
        <v>Lun</v>
      </c>
      <c r="C4267">
        <v>11.75</v>
      </c>
      <c r="D4267" s="2">
        <f t="shared" si="133"/>
        <v>5.9752631900870205E-3</v>
      </c>
    </row>
    <row r="4268" spans="1:4">
      <c r="A4268" s="1">
        <v>34894</v>
      </c>
      <c r="B4268" t="str">
        <f t="shared" si="132"/>
        <v>Vie</v>
      </c>
      <c r="C4268">
        <v>11.68</v>
      </c>
      <c r="D4268" s="2">
        <f t="shared" si="133"/>
        <v>5.1502259763158611E-3</v>
      </c>
    </row>
    <row r="4269" spans="1:4">
      <c r="A4269" s="1">
        <v>34893</v>
      </c>
      <c r="B4269" t="str">
        <f t="shared" si="132"/>
        <v>Jue</v>
      </c>
      <c r="C4269">
        <v>11.62</v>
      </c>
      <c r="D4269" s="2">
        <f t="shared" si="133"/>
        <v>7.7754171427974446E-3</v>
      </c>
    </row>
    <row r="4270" spans="1:4">
      <c r="A4270" s="1">
        <v>34892</v>
      </c>
      <c r="B4270" t="str">
        <f t="shared" si="132"/>
        <v>Mie</v>
      </c>
      <c r="C4270">
        <v>11.53</v>
      </c>
      <c r="D4270" s="2">
        <f t="shared" si="133"/>
        <v>-5.1903230706927357E-3</v>
      </c>
    </row>
    <row r="4271" spans="1:4">
      <c r="A4271" s="1">
        <v>34891</v>
      </c>
      <c r="B4271" t="str">
        <f t="shared" si="132"/>
        <v>Mar</v>
      </c>
      <c r="C4271">
        <v>11.59</v>
      </c>
      <c r="D4271" s="2">
        <f t="shared" si="133"/>
        <v>1.6529301951210506E-2</v>
      </c>
    </row>
    <row r="4272" spans="1:4">
      <c r="A4272" s="1">
        <v>34890</v>
      </c>
      <c r="B4272" t="str">
        <f t="shared" si="132"/>
        <v>Lun</v>
      </c>
      <c r="C4272">
        <v>11.4</v>
      </c>
      <c r="D4272" s="2">
        <f t="shared" si="133"/>
        <v>6.1592803605348672E-3</v>
      </c>
    </row>
    <row r="4273" spans="1:4">
      <c r="A4273" s="1">
        <v>34887</v>
      </c>
      <c r="B4273" t="str">
        <f t="shared" si="132"/>
        <v>Vie</v>
      </c>
      <c r="C4273">
        <v>11.33</v>
      </c>
      <c r="D4273" s="2">
        <f t="shared" si="133"/>
        <v>-3.8099846232270404E-2</v>
      </c>
    </row>
    <row r="4274" spans="1:4">
      <c r="A4274" s="1">
        <v>34886</v>
      </c>
      <c r="B4274" t="str">
        <f t="shared" si="132"/>
        <v>Jue</v>
      </c>
      <c r="C4274">
        <v>11.77</v>
      </c>
      <c r="D4274" s="2">
        <f t="shared" si="133"/>
        <v>1.282616984842015E-2</v>
      </c>
    </row>
    <row r="4275" spans="1:4">
      <c r="A4275" s="1">
        <v>34885</v>
      </c>
      <c r="B4275" t="str">
        <f t="shared" si="132"/>
        <v>Mie</v>
      </c>
      <c r="C4275">
        <v>11.62</v>
      </c>
      <c r="D4275" s="2">
        <f t="shared" si="133"/>
        <v>-1.7065260554187098E-2</v>
      </c>
    </row>
    <row r="4276" spans="1:4">
      <c r="A4276" s="1">
        <v>34883</v>
      </c>
      <c r="B4276" t="str">
        <f t="shared" si="132"/>
        <v>Lun</v>
      </c>
      <c r="C4276">
        <v>11.82</v>
      </c>
      <c r="D4276" s="2">
        <f t="shared" si="133"/>
        <v>2.5412974286727692E-3</v>
      </c>
    </row>
    <row r="4277" spans="1:4">
      <c r="A4277" s="1">
        <v>34880</v>
      </c>
      <c r="B4277" t="str">
        <f t="shared" si="132"/>
        <v>Vie</v>
      </c>
      <c r="C4277">
        <v>11.79</v>
      </c>
      <c r="D4277" s="2">
        <f t="shared" si="133"/>
        <v>-1.2642393415176468E-2</v>
      </c>
    </row>
    <row r="4278" spans="1:4">
      <c r="A4278" s="1">
        <v>34879</v>
      </c>
      <c r="B4278" t="str">
        <f t="shared" si="132"/>
        <v>Jue</v>
      </c>
      <c r="C4278">
        <v>11.94</v>
      </c>
      <c r="D4278" s="2">
        <f t="shared" si="133"/>
        <v>1.6764463272523522E-3</v>
      </c>
    </row>
    <row r="4279" spans="1:4">
      <c r="A4279" s="1">
        <v>34878</v>
      </c>
      <c r="B4279" t="str">
        <f t="shared" si="132"/>
        <v>Mie</v>
      </c>
      <c r="C4279">
        <v>11.92</v>
      </c>
      <c r="D4279" s="2">
        <f t="shared" si="133"/>
        <v>9.2710314279327143E-3</v>
      </c>
    </row>
    <row r="4280" spans="1:4">
      <c r="A4280" s="1">
        <v>34877</v>
      </c>
      <c r="B4280" t="str">
        <f t="shared" si="132"/>
        <v>Mar</v>
      </c>
      <c r="C4280">
        <v>11.81</v>
      </c>
      <c r="D4280" s="2">
        <f t="shared" si="133"/>
        <v>-2.7559155422081247E-2</v>
      </c>
    </row>
    <row r="4281" spans="1:4">
      <c r="A4281" s="1">
        <v>34876</v>
      </c>
      <c r="B4281" t="str">
        <f t="shared" si="132"/>
        <v>Lun</v>
      </c>
      <c r="C4281">
        <v>12.14</v>
      </c>
      <c r="D4281" s="2">
        <f t="shared" si="133"/>
        <v>-2.2802290873980492E-2</v>
      </c>
    </row>
    <row r="4282" spans="1:4">
      <c r="A4282" s="1">
        <v>34873</v>
      </c>
      <c r="B4282" t="str">
        <f t="shared" si="132"/>
        <v>Vie</v>
      </c>
      <c r="C4282">
        <v>12.42</v>
      </c>
      <c r="D4282" s="2">
        <f t="shared" si="133"/>
        <v>0</v>
      </c>
    </row>
    <row r="4283" spans="1:4">
      <c r="A4283" s="1">
        <v>34872</v>
      </c>
      <c r="B4283" t="str">
        <f t="shared" si="132"/>
        <v>Jue</v>
      </c>
      <c r="C4283">
        <v>12.42</v>
      </c>
      <c r="D4283" s="2">
        <f t="shared" si="133"/>
        <v>2.11561999673117E-2</v>
      </c>
    </row>
    <row r="4284" spans="1:4">
      <c r="A4284" s="1">
        <v>34871</v>
      </c>
      <c r="B4284" t="str">
        <f t="shared" si="132"/>
        <v>Mie</v>
      </c>
      <c r="C4284">
        <v>12.16</v>
      </c>
      <c r="D4284" s="2">
        <f t="shared" si="133"/>
        <v>1.8257768573564963E-2</v>
      </c>
    </row>
    <row r="4285" spans="1:4">
      <c r="A4285" s="1">
        <v>34870</v>
      </c>
      <c r="B4285" t="str">
        <f t="shared" si="132"/>
        <v>Mar</v>
      </c>
      <c r="C4285">
        <v>11.94</v>
      </c>
      <c r="D4285" s="2">
        <f t="shared" si="133"/>
        <v>-1.3311344638239421E-2</v>
      </c>
    </row>
    <row r="4286" spans="1:4">
      <c r="A4286" s="1">
        <v>34869</v>
      </c>
      <c r="B4286" t="str">
        <f t="shared" si="132"/>
        <v>Lun</v>
      </c>
      <c r="C4286">
        <v>12.1</v>
      </c>
      <c r="D4286" s="2">
        <f t="shared" si="133"/>
        <v>7.4658165108032054E-3</v>
      </c>
    </row>
    <row r="4287" spans="1:4">
      <c r="A4287" s="1">
        <v>34866</v>
      </c>
      <c r="B4287" t="str">
        <f t="shared" si="132"/>
        <v>Vie</v>
      </c>
      <c r="C4287">
        <v>12.01</v>
      </c>
      <c r="D4287" s="2">
        <f t="shared" si="133"/>
        <v>1.5100958101596777E-2</v>
      </c>
    </row>
    <row r="4288" spans="1:4">
      <c r="A4288" s="1">
        <v>34865</v>
      </c>
      <c r="B4288" t="str">
        <f t="shared" si="132"/>
        <v>Jue</v>
      </c>
      <c r="C4288">
        <v>11.83</v>
      </c>
      <c r="D4288" s="2">
        <f t="shared" si="133"/>
        <v>-7.5789836469082952E-3</v>
      </c>
    </row>
    <row r="4289" spans="1:4">
      <c r="A4289" s="1">
        <v>34864</v>
      </c>
      <c r="B4289" t="str">
        <f t="shared" si="132"/>
        <v>Mie</v>
      </c>
      <c r="C4289">
        <v>11.92</v>
      </c>
      <c r="D4289" s="2">
        <f t="shared" si="133"/>
        <v>1.0965947087924295E-2</v>
      </c>
    </row>
    <row r="4290" spans="1:4">
      <c r="A4290" s="1">
        <v>34863</v>
      </c>
      <c r="B4290" t="str">
        <f t="shared" si="132"/>
        <v>Mar</v>
      </c>
      <c r="C4290">
        <v>11.79</v>
      </c>
      <c r="D4290" s="2">
        <f t="shared" si="133"/>
        <v>1.8836173343694366E-2</v>
      </c>
    </row>
    <row r="4291" spans="1:4">
      <c r="A4291" s="1">
        <v>34862</v>
      </c>
      <c r="B4291" t="str">
        <f t="shared" ref="B4291:B4354" si="134">CHOOSE(WEEKDAY(A4291),"Dom","Lun","Mar","Mie","Jue","Vie","Sab")</f>
        <v>Lun</v>
      </c>
      <c r="C4291">
        <v>11.57</v>
      </c>
      <c r="D4291" s="2">
        <f t="shared" ref="D4291:D4354" si="135">LN(C4291/C4292)</f>
        <v>1.7301042377825121E-3</v>
      </c>
    </row>
    <row r="4292" spans="1:4">
      <c r="A4292" s="1">
        <v>34859</v>
      </c>
      <c r="B4292" t="str">
        <f t="shared" si="134"/>
        <v>Vie</v>
      </c>
      <c r="C4292">
        <v>11.55</v>
      </c>
      <c r="D4292" s="2">
        <f t="shared" si="135"/>
        <v>-3.45722038385768E-3</v>
      </c>
    </row>
    <row r="4293" spans="1:4">
      <c r="A4293" s="1">
        <v>34858</v>
      </c>
      <c r="B4293" t="str">
        <f t="shared" si="134"/>
        <v>Jue</v>
      </c>
      <c r="C4293">
        <v>11.59</v>
      </c>
      <c r="D4293" s="2">
        <f t="shared" si="135"/>
        <v>1.7271161460751556E-3</v>
      </c>
    </row>
    <row r="4294" spans="1:4">
      <c r="A4294" s="1">
        <v>34857</v>
      </c>
      <c r="B4294" t="str">
        <f t="shared" si="134"/>
        <v>Mie</v>
      </c>
      <c r="C4294">
        <v>11.57</v>
      </c>
      <c r="D4294" s="2">
        <f t="shared" si="135"/>
        <v>-1.7271161460750777E-3</v>
      </c>
    </row>
    <row r="4295" spans="1:4">
      <c r="A4295" s="1">
        <v>34856</v>
      </c>
      <c r="B4295" t="str">
        <f t="shared" si="134"/>
        <v>Mar</v>
      </c>
      <c r="C4295">
        <v>11.59</v>
      </c>
      <c r="D4295" s="2">
        <f t="shared" si="135"/>
        <v>6.9264346178691616E-3</v>
      </c>
    </row>
    <row r="4296" spans="1:4">
      <c r="A4296" s="1">
        <v>34855</v>
      </c>
      <c r="B4296" t="str">
        <f t="shared" si="134"/>
        <v>Lun</v>
      </c>
      <c r="C4296">
        <v>11.51</v>
      </c>
      <c r="D4296" s="2">
        <f t="shared" si="135"/>
        <v>0</v>
      </c>
    </row>
    <row r="4297" spans="1:4">
      <c r="A4297" s="1">
        <v>34852</v>
      </c>
      <c r="B4297" t="str">
        <f t="shared" si="134"/>
        <v>Vie</v>
      </c>
      <c r="C4297">
        <v>11.51</v>
      </c>
      <c r="D4297" s="2">
        <f t="shared" si="135"/>
        <v>-9.5115286899738055E-3</v>
      </c>
    </row>
    <row r="4298" spans="1:4">
      <c r="A4298" s="1">
        <v>34851</v>
      </c>
      <c r="B4298" t="str">
        <f t="shared" si="134"/>
        <v>Jue</v>
      </c>
      <c r="C4298">
        <v>11.62</v>
      </c>
      <c r="D4298" s="2">
        <f t="shared" si="135"/>
        <v>6.0423144559624406E-3</v>
      </c>
    </row>
    <row r="4299" spans="1:4">
      <c r="A4299" s="1">
        <v>34850</v>
      </c>
      <c r="B4299" t="str">
        <f t="shared" si="134"/>
        <v>Mie</v>
      </c>
      <c r="C4299">
        <v>11.55</v>
      </c>
      <c r="D4299" s="2">
        <f t="shared" si="135"/>
        <v>3.0771658666753902E-2</v>
      </c>
    </row>
    <row r="4300" spans="1:4">
      <c r="A4300" s="1">
        <v>34849</v>
      </c>
      <c r="B4300" t="str">
        <f t="shared" si="134"/>
        <v>Mar</v>
      </c>
      <c r="C4300">
        <v>11.2</v>
      </c>
      <c r="D4300" s="2">
        <f t="shared" si="135"/>
        <v>0</v>
      </c>
    </row>
    <row r="4301" spans="1:4">
      <c r="A4301" s="1">
        <v>34845</v>
      </c>
      <c r="B4301" t="str">
        <f t="shared" si="134"/>
        <v>Vie</v>
      </c>
      <c r="C4301">
        <v>11.2</v>
      </c>
      <c r="D4301" s="2">
        <f t="shared" si="135"/>
        <v>-1.1540296738866175E-2</v>
      </c>
    </row>
    <row r="4302" spans="1:4">
      <c r="A4302" s="1">
        <v>34844</v>
      </c>
      <c r="B4302" t="str">
        <f t="shared" si="134"/>
        <v>Jue</v>
      </c>
      <c r="C4302">
        <v>11.33</v>
      </c>
      <c r="D4302" s="2">
        <f t="shared" si="135"/>
        <v>-1.7636688874967041E-3</v>
      </c>
    </row>
    <row r="4303" spans="1:4">
      <c r="A4303" s="1">
        <v>34843</v>
      </c>
      <c r="B4303" t="str">
        <f t="shared" si="134"/>
        <v>Mie</v>
      </c>
      <c r="C4303">
        <v>11.35</v>
      </c>
      <c r="D4303" s="2">
        <f t="shared" si="135"/>
        <v>3.5304537993824377E-3</v>
      </c>
    </row>
    <row r="4304" spans="1:4">
      <c r="A4304" s="1">
        <v>34842</v>
      </c>
      <c r="B4304" t="str">
        <f t="shared" si="134"/>
        <v>Mar</v>
      </c>
      <c r="C4304">
        <v>11.31</v>
      </c>
      <c r="D4304" s="2">
        <f t="shared" si="135"/>
        <v>1.7841686476490634E-2</v>
      </c>
    </row>
    <row r="4305" spans="1:4">
      <c r="A4305" s="1">
        <v>34841</v>
      </c>
      <c r="B4305" t="str">
        <f t="shared" si="134"/>
        <v>Lun</v>
      </c>
      <c r="C4305">
        <v>11.11</v>
      </c>
      <c r="D4305" s="2">
        <f t="shared" si="135"/>
        <v>1.541980665770341E-2</v>
      </c>
    </row>
    <row r="4306" spans="1:4">
      <c r="A4306" s="1">
        <v>34838</v>
      </c>
      <c r="B4306" t="str">
        <f t="shared" si="134"/>
        <v>Vie</v>
      </c>
      <c r="C4306">
        <v>10.94</v>
      </c>
      <c r="D4306" s="2">
        <f t="shared" si="135"/>
        <v>1.0105735980935808E-2</v>
      </c>
    </row>
    <row r="4307" spans="1:4">
      <c r="A4307" s="1">
        <v>34837</v>
      </c>
      <c r="B4307" t="str">
        <f t="shared" si="134"/>
        <v>Jue</v>
      </c>
      <c r="C4307">
        <v>10.83</v>
      </c>
      <c r="D4307" s="2">
        <f t="shared" si="135"/>
        <v>-3.5377839081651041E-2</v>
      </c>
    </row>
    <row r="4308" spans="1:4">
      <c r="A4308" s="1">
        <v>34836</v>
      </c>
      <c r="B4308" t="str">
        <f t="shared" si="134"/>
        <v>Mie</v>
      </c>
      <c r="C4308">
        <v>11.22</v>
      </c>
      <c r="D4308" s="2">
        <f t="shared" si="135"/>
        <v>1.1654098732274605E-2</v>
      </c>
    </row>
    <row r="4309" spans="1:4">
      <c r="A4309" s="1">
        <v>34835</v>
      </c>
      <c r="B4309" t="str">
        <f t="shared" si="134"/>
        <v>Mar</v>
      </c>
      <c r="C4309">
        <v>11.09</v>
      </c>
      <c r="D4309" s="2">
        <f t="shared" si="135"/>
        <v>-1.8018022892629111E-3</v>
      </c>
    </row>
    <row r="4310" spans="1:4">
      <c r="A4310" s="1">
        <v>34834</v>
      </c>
      <c r="B4310" t="str">
        <f t="shared" si="134"/>
        <v>Lun</v>
      </c>
      <c r="C4310">
        <v>11.11</v>
      </c>
      <c r="D4310" s="2">
        <f t="shared" si="135"/>
        <v>-1.7841686476490558E-2</v>
      </c>
    </row>
    <row r="4311" spans="1:4">
      <c r="A4311" s="1">
        <v>34831</v>
      </c>
      <c r="B4311" t="str">
        <f t="shared" si="134"/>
        <v>Vie</v>
      </c>
      <c r="C4311">
        <v>11.31</v>
      </c>
      <c r="D4311" s="2">
        <f t="shared" si="135"/>
        <v>-4.1564424421250391E-2</v>
      </c>
    </row>
    <row r="4312" spans="1:4">
      <c r="A4312" s="1">
        <v>34830</v>
      </c>
      <c r="B4312" t="str">
        <f t="shared" si="134"/>
        <v>Jue</v>
      </c>
      <c r="C4312">
        <v>11.79</v>
      </c>
      <c r="D4312" s="2">
        <f t="shared" si="135"/>
        <v>1.2804272245987749E-2</v>
      </c>
    </row>
    <row r="4313" spans="1:4">
      <c r="A4313" s="1">
        <v>34829</v>
      </c>
      <c r="B4313" t="str">
        <f t="shared" si="134"/>
        <v>Mie</v>
      </c>
      <c r="C4313">
        <v>11.64</v>
      </c>
      <c r="D4313" s="2">
        <f t="shared" si="135"/>
        <v>6.8965790590604587E-3</v>
      </c>
    </row>
    <row r="4314" spans="1:4">
      <c r="A4314" s="1">
        <v>34828</v>
      </c>
      <c r="B4314" t="str">
        <f t="shared" si="134"/>
        <v>Mar</v>
      </c>
      <c r="C4314">
        <v>11.56</v>
      </c>
      <c r="D4314" s="2">
        <f t="shared" si="135"/>
        <v>0</v>
      </c>
    </row>
    <row r="4315" spans="1:4">
      <c r="A4315" s="1">
        <v>34827</v>
      </c>
      <c r="B4315" t="str">
        <f t="shared" si="134"/>
        <v>Lun</v>
      </c>
      <c r="C4315">
        <v>11.56</v>
      </c>
      <c r="D4315" s="2">
        <f t="shared" si="135"/>
        <v>1.5693434546046547E-2</v>
      </c>
    </row>
    <row r="4316" spans="1:4">
      <c r="A4316" s="1">
        <v>34824</v>
      </c>
      <c r="B4316" t="str">
        <f t="shared" si="134"/>
        <v>Vie</v>
      </c>
      <c r="C4316">
        <v>11.38</v>
      </c>
      <c r="D4316" s="2">
        <f t="shared" si="135"/>
        <v>-9.6196631624794245E-3</v>
      </c>
    </row>
    <row r="4317" spans="1:4">
      <c r="A4317" s="1">
        <v>34823</v>
      </c>
      <c r="B4317" t="str">
        <f t="shared" si="134"/>
        <v>Jue</v>
      </c>
      <c r="C4317">
        <v>11.49</v>
      </c>
      <c r="D4317" s="2">
        <f t="shared" si="135"/>
        <v>5.2356140539451639E-3</v>
      </c>
    </row>
    <row r="4318" spans="1:4">
      <c r="A4318" s="1">
        <v>34822</v>
      </c>
      <c r="B4318" t="str">
        <f t="shared" si="134"/>
        <v>Mie</v>
      </c>
      <c r="C4318">
        <v>11.43</v>
      </c>
      <c r="D4318" s="2">
        <f t="shared" si="135"/>
        <v>1.1438752088424355E-2</v>
      </c>
    </row>
    <row r="4319" spans="1:4">
      <c r="A4319" s="1">
        <v>34821</v>
      </c>
      <c r="B4319" t="str">
        <f t="shared" si="134"/>
        <v>Mar</v>
      </c>
      <c r="C4319">
        <v>11.3</v>
      </c>
      <c r="D4319" s="2">
        <f t="shared" si="135"/>
        <v>2.658397666610099E-3</v>
      </c>
    </row>
    <row r="4320" spans="1:4">
      <c r="A4320" s="1">
        <v>34820</v>
      </c>
      <c r="B4320" t="str">
        <f t="shared" si="134"/>
        <v>Lun</v>
      </c>
      <c r="C4320">
        <v>11.27</v>
      </c>
      <c r="D4320" s="2">
        <f t="shared" si="135"/>
        <v>-2.6583976666100001E-3</v>
      </c>
    </row>
    <row r="4321" spans="1:4">
      <c r="A4321" s="1">
        <v>34817</v>
      </c>
      <c r="B4321" t="str">
        <f t="shared" si="134"/>
        <v>Vie</v>
      </c>
      <c r="C4321">
        <v>11.3</v>
      </c>
      <c r="D4321" s="2">
        <f t="shared" si="135"/>
        <v>2.5090921993526586E-2</v>
      </c>
    </row>
    <row r="4322" spans="1:4">
      <c r="A4322" s="1">
        <v>34816</v>
      </c>
      <c r="B4322" t="str">
        <f t="shared" si="134"/>
        <v>Jue</v>
      </c>
      <c r="C4322">
        <v>11.02</v>
      </c>
      <c r="D4322" s="2">
        <f t="shared" si="135"/>
        <v>-1.0830430774369664E-2</v>
      </c>
    </row>
    <row r="4323" spans="1:4">
      <c r="A4323" s="1">
        <v>34815</v>
      </c>
      <c r="B4323" t="str">
        <f t="shared" si="134"/>
        <v>Mie</v>
      </c>
      <c r="C4323">
        <v>11.14</v>
      </c>
      <c r="D4323" s="2">
        <f t="shared" si="135"/>
        <v>5.4005531800002888E-3</v>
      </c>
    </row>
    <row r="4324" spans="1:4">
      <c r="A4324" s="1">
        <v>34814</v>
      </c>
      <c r="B4324" t="str">
        <f t="shared" si="134"/>
        <v>Mar</v>
      </c>
      <c r="C4324">
        <v>11.08</v>
      </c>
      <c r="D4324" s="2">
        <f t="shared" si="135"/>
        <v>-3.6036075032985443E-3</v>
      </c>
    </row>
    <row r="4325" spans="1:4">
      <c r="A4325" s="1">
        <v>34813</v>
      </c>
      <c r="B4325" t="str">
        <f t="shared" si="134"/>
        <v>Lun</v>
      </c>
      <c r="C4325">
        <v>11.12</v>
      </c>
      <c r="D4325" s="2">
        <f t="shared" si="135"/>
        <v>1.1759520406906258E-2</v>
      </c>
    </row>
    <row r="4326" spans="1:4">
      <c r="A4326" s="1">
        <v>34810</v>
      </c>
      <c r="B4326" t="str">
        <f t="shared" si="134"/>
        <v>Vie</v>
      </c>
      <c r="C4326">
        <v>10.99</v>
      </c>
      <c r="D4326" s="2">
        <f t="shared" si="135"/>
        <v>3.6463121530203001E-3</v>
      </c>
    </row>
    <row r="4327" spans="1:4">
      <c r="A4327" s="1">
        <v>34809</v>
      </c>
      <c r="B4327" t="str">
        <f t="shared" si="134"/>
        <v>Jue</v>
      </c>
      <c r="C4327">
        <v>10.95</v>
      </c>
      <c r="D4327" s="2">
        <f t="shared" si="135"/>
        <v>3.6596564175303517E-3</v>
      </c>
    </row>
    <row r="4328" spans="1:4">
      <c r="A4328" s="1">
        <v>34808</v>
      </c>
      <c r="B4328" t="str">
        <f t="shared" si="134"/>
        <v>Mie</v>
      </c>
      <c r="C4328">
        <v>10.91</v>
      </c>
      <c r="D4328" s="2">
        <f t="shared" si="135"/>
        <v>1.8348629001102184E-3</v>
      </c>
    </row>
    <row r="4329" spans="1:4">
      <c r="A4329" s="1">
        <v>34807</v>
      </c>
      <c r="B4329" t="str">
        <f t="shared" si="134"/>
        <v>Mar</v>
      </c>
      <c r="C4329">
        <v>10.89</v>
      </c>
      <c r="D4329" s="2">
        <f t="shared" si="135"/>
        <v>3.4566729635305403E-2</v>
      </c>
    </row>
    <row r="4330" spans="1:4">
      <c r="A4330" s="1">
        <v>34806</v>
      </c>
      <c r="B4330" t="str">
        <f t="shared" si="134"/>
        <v>Lun</v>
      </c>
      <c r="C4330">
        <v>10.52</v>
      </c>
      <c r="D4330" s="2">
        <f t="shared" si="135"/>
        <v>-1.789967715009376E-2</v>
      </c>
    </row>
    <row r="4331" spans="1:4">
      <c r="A4331" s="1">
        <v>34802</v>
      </c>
      <c r="B4331" t="str">
        <f t="shared" si="134"/>
        <v>Jue</v>
      </c>
      <c r="C4331">
        <v>10.71</v>
      </c>
      <c r="D4331" s="2">
        <f t="shared" si="135"/>
        <v>2.4575906048837602E-2</v>
      </c>
    </row>
    <row r="4332" spans="1:4">
      <c r="A4332" s="1">
        <v>34801</v>
      </c>
      <c r="B4332" t="str">
        <f t="shared" si="134"/>
        <v>Mie</v>
      </c>
      <c r="C4332">
        <v>10.45</v>
      </c>
      <c r="D4332" s="2">
        <f t="shared" si="135"/>
        <v>0</v>
      </c>
    </row>
    <row r="4333" spans="1:4">
      <c r="A4333" s="1">
        <v>34800</v>
      </c>
      <c r="B4333" t="str">
        <f t="shared" si="134"/>
        <v>Mar</v>
      </c>
      <c r="C4333">
        <v>10.45</v>
      </c>
      <c r="D4333" s="2">
        <f t="shared" si="135"/>
        <v>1.9157093981389615E-3</v>
      </c>
    </row>
    <row r="4334" spans="1:4">
      <c r="A4334" s="1">
        <v>34799</v>
      </c>
      <c r="B4334" t="str">
        <f t="shared" si="134"/>
        <v>Lun</v>
      </c>
      <c r="C4334">
        <v>10.43</v>
      </c>
      <c r="D4334" s="2">
        <f t="shared" si="135"/>
        <v>1.7408563428263909E-2</v>
      </c>
    </row>
    <row r="4335" spans="1:4">
      <c r="A4335" s="1">
        <v>34796</v>
      </c>
      <c r="B4335" t="str">
        <f t="shared" si="134"/>
        <v>Vie</v>
      </c>
      <c r="C4335">
        <v>10.25</v>
      </c>
      <c r="D4335" s="2">
        <f t="shared" si="135"/>
        <v>-4.8661896511730113E-3</v>
      </c>
    </row>
    <row r="4336" spans="1:4">
      <c r="A4336" s="1">
        <v>34795</v>
      </c>
      <c r="B4336" t="str">
        <f t="shared" si="134"/>
        <v>Jue</v>
      </c>
      <c r="C4336">
        <v>10.3</v>
      </c>
      <c r="D4336" s="2">
        <f t="shared" si="135"/>
        <v>-6.7731270058457105E-3</v>
      </c>
    </row>
    <row r="4337" spans="1:4">
      <c r="A4337" s="1">
        <v>34794</v>
      </c>
      <c r="B4337" t="str">
        <f t="shared" si="134"/>
        <v>Mie</v>
      </c>
      <c r="C4337">
        <v>10.37</v>
      </c>
      <c r="D4337" s="2">
        <f t="shared" si="135"/>
        <v>-3.8498603854416596E-3</v>
      </c>
    </row>
    <row r="4338" spans="1:4">
      <c r="A4338" s="1">
        <v>34793</v>
      </c>
      <c r="B4338" t="str">
        <f t="shared" si="134"/>
        <v>Mar</v>
      </c>
      <c r="C4338">
        <v>10.41</v>
      </c>
      <c r="D4338" s="2">
        <f t="shared" si="135"/>
        <v>6.7470135465944282E-3</v>
      </c>
    </row>
    <row r="4339" spans="1:4">
      <c r="A4339" s="1">
        <v>34792</v>
      </c>
      <c r="B4339" t="str">
        <f t="shared" si="134"/>
        <v>Lun</v>
      </c>
      <c r="C4339">
        <v>10.34</v>
      </c>
      <c r="D4339" s="2">
        <f t="shared" si="135"/>
        <v>0</v>
      </c>
    </row>
    <row r="4340" spans="1:4">
      <c r="A4340" s="1">
        <v>34789</v>
      </c>
      <c r="B4340" t="str">
        <f t="shared" si="134"/>
        <v>Vie</v>
      </c>
      <c r="C4340">
        <v>10.34</v>
      </c>
      <c r="D4340" s="2">
        <f t="shared" si="135"/>
        <v>-8.6663999323980251E-3</v>
      </c>
    </row>
    <row r="4341" spans="1:4">
      <c r="A4341" s="1">
        <v>34788</v>
      </c>
      <c r="B4341" t="str">
        <f t="shared" si="134"/>
        <v>Jue</v>
      </c>
      <c r="C4341">
        <v>10.43</v>
      </c>
      <c r="D4341" s="2">
        <f t="shared" si="135"/>
        <v>0</v>
      </c>
    </row>
    <row r="4342" spans="1:4">
      <c r="A4342" s="1">
        <v>34787</v>
      </c>
      <c r="B4342" t="str">
        <f t="shared" si="134"/>
        <v>Mie</v>
      </c>
      <c r="C4342">
        <v>10.43</v>
      </c>
      <c r="D4342" s="2">
        <f t="shared" si="135"/>
        <v>-2.8357287629926044E-2</v>
      </c>
    </row>
    <row r="4343" spans="1:4">
      <c r="A4343" s="1">
        <v>34786</v>
      </c>
      <c r="B4343" t="str">
        <f t="shared" si="134"/>
        <v>Mar</v>
      </c>
      <c r="C4343">
        <v>10.73</v>
      </c>
      <c r="D4343" s="2">
        <f t="shared" si="135"/>
        <v>-1.8621979310646511E-3</v>
      </c>
    </row>
    <row r="4344" spans="1:4">
      <c r="A4344" s="1">
        <v>34785</v>
      </c>
      <c r="B4344" t="str">
        <f t="shared" si="134"/>
        <v>Lun</v>
      </c>
      <c r="C4344">
        <v>10.75</v>
      </c>
      <c r="D4344" s="2">
        <f t="shared" si="135"/>
        <v>0</v>
      </c>
    </row>
    <row r="4345" spans="1:4">
      <c r="A4345" s="1">
        <v>34782</v>
      </c>
      <c r="B4345" t="str">
        <f t="shared" si="134"/>
        <v>Vie</v>
      </c>
      <c r="C4345">
        <v>10.75</v>
      </c>
      <c r="D4345" s="2">
        <f t="shared" si="135"/>
        <v>1.2166738759879047E-2</v>
      </c>
    </row>
    <row r="4346" spans="1:4">
      <c r="A4346" s="1">
        <v>34781</v>
      </c>
      <c r="B4346" t="str">
        <f t="shared" si="134"/>
        <v>Jue</v>
      </c>
      <c r="C4346">
        <v>10.62</v>
      </c>
      <c r="D4346" s="2">
        <f t="shared" si="135"/>
        <v>-6.5697092231610729E-3</v>
      </c>
    </row>
    <row r="4347" spans="1:4">
      <c r="A4347" s="1">
        <v>34780</v>
      </c>
      <c r="B4347" t="str">
        <f t="shared" si="134"/>
        <v>Mie</v>
      </c>
      <c r="C4347">
        <v>10.69</v>
      </c>
      <c r="D4347" s="2">
        <f t="shared" si="135"/>
        <v>-3.734831605653308E-3</v>
      </c>
    </row>
    <row r="4348" spans="1:4">
      <c r="A4348" s="1">
        <v>34779</v>
      </c>
      <c r="B4348" t="str">
        <f t="shared" si="134"/>
        <v>Mar</v>
      </c>
      <c r="C4348">
        <v>10.73</v>
      </c>
      <c r="D4348" s="2">
        <f t="shared" si="135"/>
        <v>-4.6490088382439062E-3</v>
      </c>
    </row>
    <row r="4349" spans="1:4">
      <c r="A4349" s="1">
        <v>34778</v>
      </c>
      <c r="B4349" t="str">
        <f t="shared" si="134"/>
        <v>Lun</v>
      </c>
      <c r="C4349">
        <v>10.78</v>
      </c>
      <c r="D4349" s="2">
        <f t="shared" si="135"/>
        <v>-7.3937490249382648E-3</v>
      </c>
    </row>
    <row r="4350" spans="1:4">
      <c r="A4350" s="1">
        <v>34775</v>
      </c>
      <c r="B4350" t="str">
        <f t="shared" si="134"/>
        <v>Vie</v>
      </c>
      <c r="C4350">
        <v>10.86</v>
      </c>
      <c r="D4350" s="2">
        <f t="shared" si="135"/>
        <v>1.3908430046131931E-2</v>
      </c>
    </row>
    <row r="4351" spans="1:4">
      <c r="A4351" s="1">
        <v>34774</v>
      </c>
      <c r="B4351" t="str">
        <f t="shared" si="134"/>
        <v>Jue</v>
      </c>
      <c r="C4351">
        <v>10.71</v>
      </c>
      <c r="D4351" s="2">
        <f t="shared" si="135"/>
        <v>3.7418191459955698E-3</v>
      </c>
    </row>
    <row r="4352" spans="1:4">
      <c r="A4352" s="1">
        <v>34773</v>
      </c>
      <c r="B4352" t="str">
        <f t="shared" si="134"/>
        <v>Mie</v>
      </c>
      <c r="C4352">
        <v>10.67</v>
      </c>
      <c r="D4352" s="2">
        <f t="shared" si="135"/>
        <v>1.8922040431216546E-2</v>
      </c>
    </row>
    <row r="4353" spans="1:4">
      <c r="A4353" s="1">
        <v>34772</v>
      </c>
      <c r="B4353" t="str">
        <f t="shared" si="134"/>
        <v>Mar</v>
      </c>
      <c r="C4353">
        <v>10.47</v>
      </c>
      <c r="D4353" s="2">
        <f t="shared" si="135"/>
        <v>0</v>
      </c>
    </row>
    <row r="4354" spans="1:4">
      <c r="A4354" s="1">
        <v>34771</v>
      </c>
      <c r="B4354" t="str">
        <f t="shared" si="134"/>
        <v>Lun</v>
      </c>
      <c r="C4354">
        <v>10.47</v>
      </c>
      <c r="D4354" s="2">
        <f t="shared" si="135"/>
        <v>2.1236319298028321E-2</v>
      </c>
    </row>
    <row r="4355" spans="1:4">
      <c r="A4355" s="1">
        <v>34768</v>
      </c>
      <c r="B4355" t="str">
        <f t="shared" ref="B4355:B4418" si="136">CHOOSE(WEEKDAY(A4355),"Dom","Lun","Mar","Mie","Jue","Vie","Sab")</f>
        <v>Vie</v>
      </c>
      <c r="C4355">
        <v>10.25</v>
      </c>
      <c r="D4355" s="2">
        <f t="shared" ref="D4355:D4418" si="137">LN(C4355/C4356)</f>
        <v>1.4742281737203431E-2</v>
      </c>
    </row>
    <row r="4356" spans="1:4">
      <c r="A4356" s="1">
        <v>34767</v>
      </c>
      <c r="B4356" t="str">
        <f t="shared" si="136"/>
        <v>Jue</v>
      </c>
      <c r="C4356">
        <v>10.1</v>
      </c>
      <c r="D4356" s="2">
        <f t="shared" si="137"/>
        <v>0</v>
      </c>
    </row>
    <row r="4357" spans="1:4">
      <c r="A4357" s="1">
        <v>34766</v>
      </c>
      <c r="B4357" t="str">
        <f t="shared" si="136"/>
        <v>Mie</v>
      </c>
      <c r="C4357">
        <v>10.1</v>
      </c>
      <c r="D4357" s="2">
        <f t="shared" si="137"/>
        <v>1.9821612039912025E-3</v>
      </c>
    </row>
    <row r="4358" spans="1:4">
      <c r="A4358" s="1">
        <v>34765</v>
      </c>
      <c r="B4358" t="str">
        <f t="shared" si="136"/>
        <v>Mar</v>
      </c>
      <c r="C4358">
        <v>10.08</v>
      </c>
      <c r="D4358" s="2">
        <f t="shared" si="137"/>
        <v>0</v>
      </c>
    </row>
    <row r="4359" spans="1:4">
      <c r="A4359" s="1">
        <v>34764</v>
      </c>
      <c r="B4359" t="str">
        <f t="shared" si="136"/>
        <v>Lun</v>
      </c>
      <c r="C4359">
        <v>10.08</v>
      </c>
      <c r="D4359" s="2">
        <f t="shared" si="137"/>
        <v>3.9761483796394168E-3</v>
      </c>
    </row>
    <row r="4360" spans="1:4">
      <c r="A4360" s="1">
        <v>34761</v>
      </c>
      <c r="B4360" t="str">
        <f t="shared" si="136"/>
        <v>Vie</v>
      </c>
      <c r="C4360">
        <v>10.039999999999999</v>
      </c>
      <c r="D4360" s="2">
        <f t="shared" si="137"/>
        <v>-5.9583095836306353E-3</v>
      </c>
    </row>
    <row r="4361" spans="1:4">
      <c r="A4361" s="1">
        <v>34760</v>
      </c>
      <c r="B4361" t="str">
        <f t="shared" si="136"/>
        <v>Jue</v>
      </c>
      <c r="C4361">
        <v>10.1</v>
      </c>
      <c r="D4361" s="2">
        <f t="shared" si="137"/>
        <v>2.6079712783051663E-2</v>
      </c>
    </row>
    <row r="4362" spans="1:4">
      <c r="A4362" s="1">
        <v>34759</v>
      </c>
      <c r="B4362" t="str">
        <f t="shared" si="136"/>
        <v>Mie</v>
      </c>
      <c r="C4362">
        <v>9.84</v>
      </c>
      <c r="D4362" s="2">
        <f t="shared" si="137"/>
        <v>-2.0304575503819517E-3</v>
      </c>
    </row>
    <row r="4363" spans="1:4">
      <c r="A4363" s="1">
        <v>34758</v>
      </c>
      <c r="B4363" t="str">
        <f t="shared" si="136"/>
        <v>Mar</v>
      </c>
      <c r="C4363">
        <v>9.86</v>
      </c>
      <c r="D4363" s="2">
        <f t="shared" si="137"/>
        <v>-3.0379770200768094E-3</v>
      </c>
    </row>
    <row r="4364" spans="1:4">
      <c r="A4364" s="1">
        <v>34757</v>
      </c>
      <c r="B4364" t="str">
        <f t="shared" si="136"/>
        <v>Lun</v>
      </c>
      <c r="C4364">
        <v>9.89</v>
      </c>
      <c r="D4364" s="2">
        <f t="shared" si="137"/>
        <v>-4.0363324224603698E-3</v>
      </c>
    </row>
    <row r="4365" spans="1:4">
      <c r="A4365" s="1">
        <v>34754</v>
      </c>
      <c r="B4365" t="str">
        <f t="shared" si="136"/>
        <v>Vie</v>
      </c>
      <c r="C4365">
        <v>9.93</v>
      </c>
      <c r="D4365" s="2">
        <f t="shared" si="137"/>
        <v>2.0161297151844956E-3</v>
      </c>
    </row>
    <row r="4366" spans="1:4">
      <c r="A4366" s="1">
        <v>34753</v>
      </c>
      <c r="B4366" t="str">
        <f t="shared" si="136"/>
        <v>Jue</v>
      </c>
      <c r="C4366">
        <v>9.91</v>
      </c>
      <c r="D4366" s="2">
        <f t="shared" si="137"/>
        <v>5.0581797273527452E-3</v>
      </c>
    </row>
    <row r="4367" spans="1:4">
      <c r="A4367" s="1">
        <v>34752</v>
      </c>
      <c r="B4367" t="str">
        <f t="shared" si="136"/>
        <v>Mie</v>
      </c>
      <c r="C4367">
        <v>9.86</v>
      </c>
      <c r="D4367" s="2">
        <f t="shared" si="137"/>
        <v>1.532988631131026E-2</v>
      </c>
    </row>
    <row r="4368" spans="1:4">
      <c r="A4368" s="1">
        <v>34751</v>
      </c>
      <c r="B4368" t="str">
        <f t="shared" si="136"/>
        <v>Mar</v>
      </c>
      <c r="C4368">
        <v>9.7100000000000009</v>
      </c>
      <c r="D4368" s="2">
        <f t="shared" si="137"/>
        <v>4.1279728380305908E-3</v>
      </c>
    </row>
    <row r="4369" spans="1:4">
      <c r="A4369" s="1">
        <v>34747</v>
      </c>
      <c r="B4369" t="str">
        <f t="shared" si="136"/>
        <v>Vie</v>
      </c>
      <c r="C4369">
        <v>9.67</v>
      </c>
      <c r="D4369" s="2">
        <f t="shared" si="137"/>
        <v>-1.539281290117164E-2</v>
      </c>
    </row>
    <row r="4370" spans="1:4">
      <c r="A4370" s="1">
        <v>34746</v>
      </c>
      <c r="B4370" t="str">
        <f t="shared" si="136"/>
        <v>Jue</v>
      </c>
      <c r="C4370">
        <v>9.82</v>
      </c>
      <c r="D4370" s="2">
        <f t="shared" si="137"/>
        <v>0</v>
      </c>
    </row>
    <row r="4371" spans="1:4">
      <c r="A4371" s="1">
        <v>34745</v>
      </c>
      <c r="B4371" t="str">
        <f t="shared" si="136"/>
        <v>Mie</v>
      </c>
      <c r="C4371">
        <v>9.82</v>
      </c>
      <c r="D4371" s="2">
        <f t="shared" si="137"/>
        <v>-9.1232259755220629E-3</v>
      </c>
    </row>
    <row r="4372" spans="1:4">
      <c r="A4372" s="1">
        <v>34744</v>
      </c>
      <c r="B4372" t="str">
        <f t="shared" si="136"/>
        <v>Mar</v>
      </c>
      <c r="C4372">
        <v>9.91</v>
      </c>
      <c r="D4372" s="2">
        <f t="shared" si="137"/>
        <v>-2.0161297151845485E-3</v>
      </c>
    </row>
    <row r="4373" spans="1:4">
      <c r="A4373" s="1">
        <v>34743</v>
      </c>
      <c r="B4373" t="str">
        <f t="shared" si="136"/>
        <v>Lun</v>
      </c>
      <c r="C4373">
        <v>9.93</v>
      </c>
      <c r="D4373" s="2">
        <f t="shared" si="137"/>
        <v>0</v>
      </c>
    </row>
    <row r="4374" spans="1:4">
      <c r="A4374" s="1">
        <v>34740</v>
      </c>
      <c r="B4374" t="str">
        <f t="shared" si="136"/>
        <v>Vie</v>
      </c>
      <c r="C4374">
        <v>9.93</v>
      </c>
      <c r="D4374" s="2">
        <f t="shared" si="137"/>
        <v>7.0743094425371961E-3</v>
      </c>
    </row>
    <row r="4375" spans="1:4">
      <c r="A4375" s="1">
        <v>34739</v>
      </c>
      <c r="B4375" t="str">
        <f t="shared" si="136"/>
        <v>Jue</v>
      </c>
      <c r="C4375">
        <v>9.86</v>
      </c>
      <c r="D4375" s="2">
        <f t="shared" si="137"/>
        <v>-1.3098424045918142E-2</v>
      </c>
    </row>
    <row r="4376" spans="1:4">
      <c r="A4376" s="1">
        <v>34738</v>
      </c>
      <c r="B4376" t="str">
        <f t="shared" si="136"/>
        <v>Mie</v>
      </c>
      <c r="C4376">
        <v>9.99</v>
      </c>
      <c r="D4376" s="2">
        <f t="shared" si="137"/>
        <v>-2.000000666666999E-3</v>
      </c>
    </row>
    <row r="4377" spans="1:4">
      <c r="A4377" s="1">
        <v>34737</v>
      </c>
      <c r="B4377" t="str">
        <f t="shared" si="136"/>
        <v>Mar</v>
      </c>
      <c r="C4377">
        <v>10.01</v>
      </c>
      <c r="D4377" s="2">
        <f t="shared" si="137"/>
        <v>2.0000006666670215E-3</v>
      </c>
    </row>
    <row r="4378" spans="1:4">
      <c r="A4378" s="1">
        <v>34736</v>
      </c>
      <c r="B4378" t="str">
        <f t="shared" si="136"/>
        <v>Lun</v>
      </c>
      <c r="C4378">
        <v>9.99</v>
      </c>
      <c r="D4378" s="2">
        <f t="shared" si="137"/>
        <v>7.0316713636807467E-3</v>
      </c>
    </row>
    <row r="4379" spans="1:4">
      <c r="A4379" s="1">
        <v>34733</v>
      </c>
      <c r="B4379" t="str">
        <f t="shared" si="136"/>
        <v>Vie</v>
      </c>
      <c r="C4379">
        <v>9.92</v>
      </c>
      <c r="D4379" s="2">
        <f t="shared" si="137"/>
        <v>8.0972102326193028E-3</v>
      </c>
    </row>
    <row r="4380" spans="1:4">
      <c r="A4380" s="1">
        <v>34732</v>
      </c>
      <c r="B4380" t="str">
        <f t="shared" si="136"/>
        <v>Jue</v>
      </c>
      <c r="C4380">
        <v>9.84</v>
      </c>
      <c r="D4380" s="2">
        <f t="shared" si="137"/>
        <v>3.0534374868902482E-3</v>
      </c>
    </row>
    <row r="4381" spans="1:4">
      <c r="A4381" s="1">
        <v>34731</v>
      </c>
      <c r="B4381" t="str">
        <f t="shared" si="136"/>
        <v>Mie</v>
      </c>
      <c r="C4381">
        <v>9.81</v>
      </c>
      <c r="D4381" s="2">
        <f t="shared" si="137"/>
        <v>-2.4170360927813068E-2</v>
      </c>
    </row>
    <row r="4382" spans="1:4">
      <c r="A4382" s="1">
        <v>34730</v>
      </c>
      <c r="B4382" t="str">
        <f t="shared" si="136"/>
        <v>Mar</v>
      </c>
      <c r="C4382">
        <v>10.050000000000001</v>
      </c>
      <c r="D4382" s="2">
        <f t="shared" si="137"/>
        <v>7.9920505313378701E-3</v>
      </c>
    </row>
    <row r="4383" spans="1:4">
      <c r="A4383" s="1">
        <v>34729</v>
      </c>
      <c r="B4383" t="str">
        <f t="shared" si="136"/>
        <v>Lun</v>
      </c>
      <c r="C4383">
        <v>9.9700000000000006</v>
      </c>
      <c r="D4383" s="2">
        <f t="shared" si="137"/>
        <v>9.0680722139705183E-3</v>
      </c>
    </row>
    <row r="4384" spans="1:4">
      <c r="A4384" s="1">
        <v>34726</v>
      </c>
      <c r="B4384" t="str">
        <f t="shared" si="136"/>
        <v>Vie</v>
      </c>
      <c r="C4384">
        <v>9.8800000000000008</v>
      </c>
      <c r="D4384" s="2">
        <f t="shared" si="137"/>
        <v>2.2518863535349824E-2</v>
      </c>
    </row>
    <row r="4385" spans="1:4">
      <c r="A4385" s="1">
        <v>34725</v>
      </c>
      <c r="B4385" t="str">
        <f t="shared" si="136"/>
        <v>Jue</v>
      </c>
      <c r="C4385">
        <v>9.66</v>
      </c>
      <c r="D4385" s="2">
        <f t="shared" si="137"/>
        <v>1.9864741026439755E-2</v>
      </c>
    </row>
    <row r="4386" spans="1:4">
      <c r="A4386" s="1">
        <v>34724</v>
      </c>
      <c r="B4386" t="str">
        <f t="shared" si="136"/>
        <v>Mie</v>
      </c>
      <c r="C4386">
        <v>9.4700000000000006</v>
      </c>
      <c r="D4386" s="2">
        <f t="shared" si="137"/>
        <v>-6.3158104681237419E-3</v>
      </c>
    </row>
    <row r="4387" spans="1:4">
      <c r="A4387" s="1">
        <v>34723</v>
      </c>
      <c r="B4387" t="str">
        <f t="shared" si="136"/>
        <v>Mar</v>
      </c>
      <c r="C4387">
        <v>9.5299999999999994</v>
      </c>
      <c r="D4387" s="2">
        <f t="shared" si="137"/>
        <v>-1.3548930558315929E-2</v>
      </c>
    </row>
    <row r="4388" spans="1:4">
      <c r="A4388" s="1">
        <v>34722</v>
      </c>
      <c r="B4388" t="str">
        <f t="shared" si="136"/>
        <v>Lun</v>
      </c>
      <c r="C4388">
        <v>9.66</v>
      </c>
      <c r="D4388" s="2">
        <f t="shared" si="137"/>
        <v>2.5158559636154931E-2</v>
      </c>
    </row>
    <row r="4389" spans="1:4">
      <c r="A4389" s="1">
        <v>34719</v>
      </c>
      <c r="B4389" t="str">
        <f t="shared" si="136"/>
        <v>Vie</v>
      </c>
      <c r="C4389">
        <v>9.42</v>
      </c>
      <c r="D4389" s="2">
        <f t="shared" si="137"/>
        <v>0</v>
      </c>
    </row>
    <row r="4390" spans="1:4">
      <c r="A4390" s="1">
        <v>34718</v>
      </c>
      <c r="B4390" t="str">
        <f t="shared" si="136"/>
        <v>Jue</v>
      </c>
      <c r="C4390">
        <v>9.42</v>
      </c>
      <c r="D4390" s="2">
        <f t="shared" si="137"/>
        <v>-7.4035240335648279E-3</v>
      </c>
    </row>
    <row r="4391" spans="1:4">
      <c r="A4391" s="1">
        <v>34717</v>
      </c>
      <c r="B4391" t="str">
        <f t="shared" si="136"/>
        <v>Mie</v>
      </c>
      <c r="C4391">
        <v>9.49</v>
      </c>
      <c r="D4391" s="2">
        <f t="shared" si="137"/>
        <v>-2.1052639354624272E-3</v>
      </c>
    </row>
    <row r="4392" spans="1:4">
      <c r="A4392" s="1">
        <v>34716</v>
      </c>
      <c r="B4392" t="str">
        <f t="shared" si="136"/>
        <v>Mar</v>
      </c>
      <c r="C4392">
        <v>9.51</v>
      </c>
      <c r="D4392" s="2">
        <f t="shared" si="137"/>
        <v>4.2149693593119108E-3</v>
      </c>
    </row>
    <row r="4393" spans="1:4">
      <c r="A4393" s="1">
        <v>34715</v>
      </c>
      <c r="B4393" t="str">
        <f t="shared" si="136"/>
        <v>Lun</v>
      </c>
      <c r="C4393">
        <v>9.4700000000000006</v>
      </c>
      <c r="D4393" s="2">
        <f t="shared" si="137"/>
        <v>9.5491441798536449E-3</v>
      </c>
    </row>
    <row r="4394" spans="1:4">
      <c r="A4394" s="1">
        <v>34712</v>
      </c>
      <c r="B4394" t="str">
        <f t="shared" si="136"/>
        <v>Vie</v>
      </c>
      <c r="C4394">
        <v>9.3800000000000008</v>
      </c>
      <c r="D4394" s="2">
        <f t="shared" si="137"/>
        <v>-2.1299262578248533E-3</v>
      </c>
    </row>
    <row r="4395" spans="1:4">
      <c r="A4395" s="1">
        <v>34711</v>
      </c>
      <c r="B4395" t="str">
        <f t="shared" si="136"/>
        <v>Jue</v>
      </c>
      <c r="C4395">
        <v>9.4</v>
      </c>
      <c r="D4395" s="2">
        <f t="shared" si="137"/>
        <v>-9.5289233458782808E-3</v>
      </c>
    </row>
    <row r="4396" spans="1:4">
      <c r="A4396" s="1">
        <v>34710</v>
      </c>
      <c r="B4396" t="str">
        <f t="shared" si="136"/>
        <v>Mie</v>
      </c>
      <c r="C4396">
        <v>9.49</v>
      </c>
      <c r="D4396" s="2">
        <f t="shared" si="137"/>
        <v>0</v>
      </c>
    </row>
    <row r="4397" spans="1:4">
      <c r="A4397" s="1">
        <v>34709</v>
      </c>
      <c r="B4397" t="str">
        <f t="shared" si="136"/>
        <v>Mar</v>
      </c>
      <c r="C4397">
        <v>9.49</v>
      </c>
      <c r="D4397" s="2">
        <f t="shared" si="137"/>
        <v>2.0224212462626096E-2</v>
      </c>
    </row>
    <row r="4398" spans="1:4">
      <c r="A4398" s="1">
        <v>34708</v>
      </c>
      <c r="B4398" t="str">
        <f t="shared" si="136"/>
        <v>Lun</v>
      </c>
      <c r="C4398">
        <v>9.3000000000000007</v>
      </c>
      <c r="D4398" s="2">
        <f t="shared" si="137"/>
        <v>-1.0695289116747919E-2</v>
      </c>
    </row>
    <row r="4399" spans="1:4">
      <c r="A4399" s="1">
        <v>34705</v>
      </c>
      <c r="B4399" t="str">
        <f t="shared" si="136"/>
        <v>Vie</v>
      </c>
      <c r="C4399">
        <v>9.4</v>
      </c>
      <c r="D4399" s="2">
        <f t="shared" si="137"/>
        <v>-7.419217922028677E-3</v>
      </c>
    </row>
    <row r="4400" spans="1:4">
      <c r="A4400" s="1">
        <v>34704</v>
      </c>
      <c r="B4400" t="str">
        <f t="shared" si="136"/>
        <v>Jue</v>
      </c>
      <c r="C4400">
        <v>9.4700000000000006</v>
      </c>
      <c r="D4400" s="2">
        <f t="shared" si="137"/>
        <v>-4.2149693593119238E-3</v>
      </c>
    </row>
    <row r="4401" spans="1:4">
      <c r="A4401" s="1">
        <v>34703</v>
      </c>
      <c r="B4401" t="str">
        <f t="shared" si="136"/>
        <v>Mie</v>
      </c>
      <c r="C4401">
        <v>9.51</v>
      </c>
      <c r="D4401" s="2">
        <f t="shared" si="137"/>
        <v>9.5087879690271358E-3</v>
      </c>
    </row>
    <row r="4402" spans="1:4">
      <c r="A4402" s="1">
        <v>34702</v>
      </c>
      <c r="B4402" t="str">
        <f t="shared" si="136"/>
        <v>Mar</v>
      </c>
      <c r="C4402">
        <v>9.42</v>
      </c>
      <c r="D4402" s="2">
        <f t="shared" si="137"/>
        <v>-5.2938186097152744E-3</v>
      </c>
    </row>
    <row r="4403" spans="1:4">
      <c r="A4403" s="1">
        <v>34698</v>
      </c>
      <c r="B4403" t="str">
        <f t="shared" si="136"/>
        <v>Vie</v>
      </c>
      <c r="C4403">
        <v>9.4700000000000006</v>
      </c>
      <c r="D4403" s="2">
        <f t="shared" si="137"/>
        <v>-4.2149693593119238E-3</v>
      </c>
    </row>
    <row r="4404" spans="1:4">
      <c r="A4404" s="1">
        <v>34697</v>
      </c>
      <c r="B4404" t="str">
        <f t="shared" si="136"/>
        <v>Jue</v>
      </c>
      <c r="C4404">
        <v>9.51</v>
      </c>
      <c r="D4404" s="2">
        <f t="shared" si="137"/>
        <v>-2.1008411088117279E-3</v>
      </c>
    </row>
    <row r="4405" spans="1:4">
      <c r="A4405" s="1">
        <v>34696</v>
      </c>
      <c r="B4405" t="str">
        <f t="shared" si="136"/>
        <v>Mie</v>
      </c>
      <c r="C4405">
        <v>9.5299999999999994</v>
      </c>
      <c r="D4405" s="2">
        <f t="shared" si="137"/>
        <v>-7.3183808076798399E-3</v>
      </c>
    </row>
    <row r="4406" spans="1:4">
      <c r="A4406" s="1">
        <v>34695</v>
      </c>
      <c r="B4406" t="str">
        <f t="shared" si="136"/>
        <v>Mar</v>
      </c>
      <c r="C4406">
        <v>9.6</v>
      </c>
      <c r="D4406" s="2">
        <f t="shared" si="137"/>
        <v>5.2219439811516249E-3</v>
      </c>
    </row>
    <row r="4407" spans="1:4">
      <c r="A4407" s="1">
        <v>34691</v>
      </c>
      <c r="B4407" t="str">
        <f t="shared" si="136"/>
        <v>Vie</v>
      </c>
      <c r="C4407">
        <v>9.5500000000000007</v>
      </c>
      <c r="D4407" s="2">
        <f t="shared" si="137"/>
        <v>1.0526412986987603E-2</v>
      </c>
    </row>
    <row r="4408" spans="1:4">
      <c r="A4408" s="1">
        <v>34690</v>
      </c>
      <c r="B4408" t="str">
        <f t="shared" si="136"/>
        <v>Jue</v>
      </c>
      <c r="C4408">
        <v>9.4499999999999993</v>
      </c>
      <c r="D4408" s="2">
        <f t="shared" si="137"/>
        <v>5.3050522296930981E-3</v>
      </c>
    </row>
    <row r="4409" spans="1:4">
      <c r="A4409" s="1">
        <v>34689</v>
      </c>
      <c r="B4409" t="str">
        <f t="shared" si="136"/>
        <v>Mie</v>
      </c>
      <c r="C4409">
        <v>9.4</v>
      </c>
      <c r="D4409" s="2">
        <f t="shared" si="137"/>
        <v>-5.3050522296930061E-3</v>
      </c>
    </row>
    <row r="4410" spans="1:4">
      <c r="A4410" s="1">
        <v>34688</v>
      </c>
      <c r="B4410" t="str">
        <f t="shared" si="136"/>
        <v>Mar</v>
      </c>
      <c r="C4410">
        <v>9.4499999999999993</v>
      </c>
      <c r="D4410" s="2">
        <f t="shared" si="137"/>
        <v>-1.3662850477117907E-2</v>
      </c>
    </row>
    <row r="4411" spans="1:4">
      <c r="A4411" s="1">
        <v>34687</v>
      </c>
      <c r="B4411" t="str">
        <f t="shared" si="136"/>
        <v>Lun</v>
      </c>
      <c r="C4411">
        <v>9.58</v>
      </c>
      <c r="D4411" s="2">
        <f t="shared" si="137"/>
        <v>3.1364374901303115E-3</v>
      </c>
    </row>
    <row r="4412" spans="1:4">
      <c r="A4412" s="1">
        <v>34684</v>
      </c>
      <c r="B4412" t="str">
        <f t="shared" si="136"/>
        <v>Vie</v>
      </c>
      <c r="C4412">
        <v>9.5500000000000007</v>
      </c>
      <c r="D4412" s="2">
        <f t="shared" si="137"/>
        <v>8.4122472946519238E-3</v>
      </c>
    </row>
    <row r="4413" spans="1:4">
      <c r="A4413" s="1">
        <v>34683</v>
      </c>
      <c r="B4413" t="str">
        <f t="shared" si="136"/>
        <v>Jue</v>
      </c>
      <c r="C4413">
        <v>9.4700000000000006</v>
      </c>
      <c r="D4413" s="2">
        <f t="shared" si="137"/>
        <v>7.4192179220286467E-3</v>
      </c>
    </row>
    <row r="4414" spans="1:4">
      <c r="A4414" s="1">
        <v>34682</v>
      </c>
      <c r="B4414" t="str">
        <f t="shared" si="136"/>
        <v>Mie</v>
      </c>
      <c r="C4414">
        <v>9.4</v>
      </c>
      <c r="D4414" s="2">
        <f t="shared" si="137"/>
        <v>1.8250640761197433E-2</v>
      </c>
    </row>
    <row r="4415" spans="1:4">
      <c r="A4415" s="1">
        <v>34681</v>
      </c>
      <c r="B4415" t="str">
        <f t="shared" si="136"/>
        <v>Mar</v>
      </c>
      <c r="C4415">
        <v>9.23</v>
      </c>
      <c r="D4415" s="2">
        <f t="shared" si="137"/>
        <v>2.1691982475453135E-3</v>
      </c>
    </row>
    <row r="4416" spans="1:4">
      <c r="A4416" s="1">
        <v>34680</v>
      </c>
      <c r="B4416" t="str">
        <f t="shared" si="136"/>
        <v>Lun</v>
      </c>
      <c r="C4416">
        <v>9.2100000000000009</v>
      </c>
      <c r="D4416" s="2">
        <f t="shared" si="137"/>
        <v>4.3525639988421612E-3</v>
      </c>
    </row>
    <row r="4417" spans="1:4">
      <c r="A4417" s="1">
        <v>34677</v>
      </c>
      <c r="B4417" t="str">
        <f t="shared" si="136"/>
        <v>Vie</v>
      </c>
      <c r="C4417">
        <v>9.17</v>
      </c>
      <c r="D4417" s="2">
        <f t="shared" si="137"/>
        <v>7.6628727455690972E-3</v>
      </c>
    </row>
    <row r="4418" spans="1:4">
      <c r="A4418" s="1">
        <v>34676</v>
      </c>
      <c r="B4418" t="str">
        <f t="shared" si="136"/>
        <v>Jue</v>
      </c>
      <c r="C4418">
        <v>9.1</v>
      </c>
      <c r="D4418" s="2">
        <f t="shared" si="137"/>
        <v>-1.6349138001529526E-2</v>
      </c>
    </row>
    <row r="4419" spans="1:4">
      <c r="A4419" s="1">
        <v>34675</v>
      </c>
      <c r="B4419" t="str">
        <f t="shared" ref="B4419:B4482" si="138">CHOOSE(WEEKDAY(A4419),"Dom","Lun","Mar","Mie","Jue","Vie","Sab")</f>
        <v>Mie</v>
      </c>
      <c r="C4419">
        <v>9.25</v>
      </c>
      <c r="D4419" s="2">
        <f t="shared" ref="D4419:D4482" si="139">LN(C4419/C4420)</f>
        <v>-2.1598280534298971E-3</v>
      </c>
    </row>
    <row r="4420" spans="1:4">
      <c r="A4420" s="1">
        <v>34674</v>
      </c>
      <c r="B4420" t="str">
        <f t="shared" si="138"/>
        <v>Mar</v>
      </c>
      <c r="C4420">
        <v>9.27</v>
      </c>
      <c r="D4420" s="2">
        <f t="shared" si="139"/>
        <v>0</v>
      </c>
    </row>
    <row r="4421" spans="1:4">
      <c r="A4421" s="1">
        <v>34673</v>
      </c>
      <c r="B4421" t="str">
        <f t="shared" si="138"/>
        <v>Lun</v>
      </c>
      <c r="C4421">
        <v>9.27</v>
      </c>
      <c r="D4421" s="2">
        <f t="shared" si="139"/>
        <v>-3.2310205814466432E-3</v>
      </c>
    </row>
    <row r="4422" spans="1:4">
      <c r="A4422" s="1">
        <v>34670</v>
      </c>
      <c r="B4422" t="str">
        <f t="shared" si="138"/>
        <v>Vie</v>
      </c>
      <c r="C4422">
        <v>9.3000000000000007</v>
      </c>
      <c r="D4422" s="2">
        <f t="shared" si="139"/>
        <v>5.3908486348765933E-3</v>
      </c>
    </row>
    <row r="4423" spans="1:4">
      <c r="A4423" s="1">
        <v>34669</v>
      </c>
      <c r="B4423" t="str">
        <f t="shared" si="138"/>
        <v>Jue</v>
      </c>
      <c r="C4423">
        <v>9.25</v>
      </c>
      <c r="D4423" s="2">
        <f t="shared" si="139"/>
        <v>2.1645030095730502E-3</v>
      </c>
    </row>
    <row r="4424" spans="1:4">
      <c r="A4424" s="1">
        <v>34668</v>
      </c>
      <c r="B4424" t="str">
        <f t="shared" si="138"/>
        <v>Mie</v>
      </c>
      <c r="C4424">
        <v>9.23</v>
      </c>
      <c r="D4424" s="2">
        <f t="shared" si="139"/>
        <v>0</v>
      </c>
    </row>
    <row r="4425" spans="1:4">
      <c r="A4425" s="1">
        <v>34667</v>
      </c>
      <c r="B4425" t="str">
        <f t="shared" si="138"/>
        <v>Mar</v>
      </c>
      <c r="C4425">
        <v>9.23</v>
      </c>
      <c r="D4425" s="2">
        <f t="shared" si="139"/>
        <v>0</v>
      </c>
    </row>
    <row r="4426" spans="1:4">
      <c r="A4426" s="1">
        <v>34666</v>
      </c>
      <c r="B4426" t="str">
        <f t="shared" si="138"/>
        <v>Lun</v>
      </c>
      <c r="C4426">
        <v>9.23</v>
      </c>
      <c r="D4426" s="2">
        <f t="shared" si="139"/>
        <v>9.7986630487022219E-3</v>
      </c>
    </row>
    <row r="4427" spans="1:4">
      <c r="A4427" s="1">
        <v>34663</v>
      </c>
      <c r="B4427" t="str">
        <f t="shared" si="138"/>
        <v>Vie</v>
      </c>
      <c r="C4427">
        <v>9.14</v>
      </c>
      <c r="D4427" s="2">
        <f t="shared" si="139"/>
        <v>-3.2769008023147985E-3</v>
      </c>
    </row>
    <row r="4428" spans="1:4">
      <c r="A4428" s="1">
        <v>34661</v>
      </c>
      <c r="B4428" t="str">
        <f t="shared" si="138"/>
        <v>Mie</v>
      </c>
      <c r="C4428">
        <v>9.17</v>
      </c>
      <c r="D4428" s="2">
        <f t="shared" si="139"/>
        <v>5.4674821821336156E-3</v>
      </c>
    </row>
    <row r="4429" spans="1:4">
      <c r="A4429" s="1">
        <v>34660</v>
      </c>
      <c r="B4429" t="str">
        <f t="shared" si="138"/>
        <v>Mar</v>
      </c>
      <c r="C4429">
        <v>9.1199999999999992</v>
      </c>
      <c r="D4429" s="2">
        <f t="shared" si="139"/>
        <v>-2.3836448154511299E-2</v>
      </c>
    </row>
    <row r="4430" spans="1:4">
      <c r="A4430" s="1">
        <v>34659</v>
      </c>
      <c r="B4430" t="str">
        <f t="shared" si="138"/>
        <v>Lun</v>
      </c>
      <c r="C4430">
        <v>9.34</v>
      </c>
      <c r="D4430" s="2">
        <f t="shared" si="139"/>
        <v>-1.8037624316547686E-2</v>
      </c>
    </row>
    <row r="4431" spans="1:4">
      <c r="A4431" s="1">
        <v>34656</v>
      </c>
      <c r="B4431" t="str">
        <f t="shared" si="138"/>
        <v>Vie</v>
      </c>
      <c r="C4431">
        <v>9.51</v>
      </c>
      <c r="D4431" s="2">
        <f t="shared" si="139"/>
        <v>1.5898586067798204E-2</v>
      </c>
    </row>
    <row r="4432" spans="1:4">
      <c r="A4432" s="1">
        <v>34655</v>
      </c>
      <c r="B4432" t="str">
        <f t="shared" si="138"/>
        <v>Jue</v>
      </c>
      <c r="C4432">
        <v>9.36</v>
      </c>
      <c r="D4432" s="2">
        <f t="shared" si="139"/>
        <v>-2.1344725286327922E-3</v>
      </c>
    </row>
    <row r="4433" spans="1:4">
      <c r="A4433" s="1">
        <v>34654</v>
      </c>
      <c r="B4433" t="str">
        <f t="shared" si="138"/>
        <v>Mie</v>
      </c>
      <c r="C4433">
        <v>9.3800000000000008</v>
      </c>
      <c r="D4433" s="2">
        <f t="shared" si="139"/>
        <v>0</v>
      </c>
    </row>
    <row r="4434" spans="1:4">
      <c r="A4434" s="1">
        <v>34653</v>
      </c>
      <c r="B4434" t="str">
        <f t="shared" si="138"/>
        <v>Mar</v>
      </c>
      <c r="C4434">
        <v>9.3800000000000008</v>
      </c>
      <c r="D4434" s="2">
        <f t="shared" si="139"/>
        <v>-9.5491441798535061E-3</v>
      </c>
    </row>
    <row r="4435" spans="1:4">
      <c r="A4435" s="1">
        <v>34652</v>
      </c>
      <c r="B4435" t="str">
        <f t="shared" si="138"/>
        <v>Lun</v>
      </c>
      <c r="C4435">
        <v>9.4700000000000006</v>
      </c>
      <c r="D4435" s="2">
        <f t="shared" si="139"/>
        <v>1.3822654957235727E-2</v>
      </c>
    </row>
    <row r="4436" spans="1:4">
      <c r="A4436" s="1">
        <v>34649</v>
      </c>
      <c r="B4436" t="str">
        <f t="shared" si="138"/>
        <v>Vie</v>
      </c>
      <c r="C4436">
        <v>9.34</v>
      </c>
      <c r="D4436" s="2">
        <f t="shared" si="139"/>
        <v>-1.1708489264900054E-2</v>
      </c>
    </row>
    <row r="4437" spans="1:4">
      <c r="A4437" s="1">
        <v>34648</v>
      </c>
      <c r="B4437" t="str">
        <f t="shared" si="138"/>
        <v>Jue</v>
      </c>
      <c r="C4437">
        <v>9.4499999999999993</v>
      </c>
      <c r="D4437" s="2">
        <f t="shared" si="139"/>
        <v>-2.1141656923356366E-3</v>
      </c>
    </row>
    <row r="4438" spans="1:4">
      <c r="A4438" s="1">
        <v>34647</v>
      </c>
      <c r="B4438" t="str">
        <f t="shared" si="138"/>
        <v>Mie</v>
      </c>
      <c r="C4438">
        <v>9.4700000000000006</v>
      </c>
      <c r="D4438" s="2">
        <f t="shared" si="139"/>
        <v>5.2938186097152952E-3</v>
      </c>
    </row>
    <row r="4439" spans="1:4">
      <c r="A4439" s="1">
        <v>34646</v>
      </c>
      <c r="B4439" t="str">
        <f t="shared" si="138"/>
        <v>Mar</v>
      </c>
      <c r="C4439">
        <v>9.42</v>
      </c>
      <c r="D4439" s="2">
        <f t="shared" si="139"/>
        <v>3.0174703122213032E-2</v>
      </c>
    </row>
    <row r="4440" spans="1:4">
      <c r="A4440" s="1">
        <v>34645</v>
      </c>
      <c r="B4440" t="str">
        <f t="shared" si="138"/>
        <v>Lun</v>
      </c>
      <c r="C4440">
        <v>9.14</v>
      </c>
      <c r="D4440" s="2">
        <f t="shared" si="139"/>
        <v>9.8956277542238402E-3</v>
      </c>
    </row>
    <row r="4441" spans="1:4">
      <c r="A4441" s="1">
        <v>34642</v>
      </c>
      <c r="B4441" t="str">
        <f t="shared" si="138"/>
        <v>Vie</v>
      </c>
      <c r="C4441">
        <v>9.0500000000000007</v>
      </c>
      <c r="D4441" s="2">
        <f t="shared" si="139"/>
        <v>-3.474833853849589E-2</v>
      </c>
    </row>
    <row r="4442" spans="1:4">
      <c r="A4442" s="1">
        <v>34641</v>
      </c>
      <c r="B4442" t="str">
        <f t="shared" si="138"/>
        <v>Jue</v>
      </c>
      <c r="C4442">
        <v>9.3699999999999992</v>
      </c>
      <c r="D4442" s="2">
        <f t="shared" si="139"/>
        <v>-1.9028058242308261E-2</v>
      </c>
    </row>
    <row r="4443" spans="1:4">
      <c r="A4443" s="1">
        <v>34640</v>
      </c>
      <c r="B4443" t="str">
        <f t="shared" si="138"/>
        <v>Mie</v>
      </c>
      <c r="C4443">
        <v>9.5500000000000007</v>
      </c>
      <c r="D4443" s="2">
        <f t="shared" si="139"/>
        <v>-4.1797344027078567E-3</v>
      </c>
    </row>
    <row r="4444" spans="1:4">
      <c r="A4444" s="1">
        <v>34639</v>
      </c>
      <c r="B4444" t="str">
        <f t="shared" si="138"/>
        <v>Mar</v>
      </c>
      <c r="C4444">
        <v>9.59</v>
      </c>
      <c r="D4444" s="2">
        <f t="shared" si="139"/>
        <v>2.0011199619388534E-2</v>
      </c>
    </row>
    <row r="4445" spans="1:4">
      <c r="A4445" s="1">
        <v>34638</v>
      </c>
      <c r="B4445" t="str">
        <f t="shared" si="138"/>
        <v>Lun</v>
      </c>
      <c r="C4445">
        <v>9.4</v>
      </c>
      <c r="D4445" s="2">
        <f t="shared" si="139"/>
        <v>-8.4746269909722321E-3</v>
      </c>
    </row>
    <row r="4446" spans="1:4">
      <c r="A4446" s="1">
        <v>34635</v>
      </c>
      <c r="B4446" t="str">
        <f t="shared" si="138"/>
        <v>Vie</v>
      </c>
      <c r="C4446">
        <v>9.48</v>
      </c>
      <c r="D4446" s="2">
        <f t="shared" si="139"/>
        <v>1.3807972966334816E-2</v>
      </c>
    </row>
    <row r="4447" spans="1:4">
      <c r="A4447" s="1">
        <v>34634</v>
      </c>
      <c r="B4447" t="str">
        <f t="shared" si="138"/>
        <v>Jue</v>
      </c>
      <c r="C4447">
        <v>9.35</v>
      </c>
      <c r="D4447" s="2">
        <f t="shared" si="139"/>
        <v>0</v>
      </c>
    </row>
    <row r="4448" spans="1:4">
      <c r="A4448" s="1">
        <v>34633</v>
      </c>
      <c r="B4448" t="str">
        <f t="shared" si="138"/>
        <v>Mie</v>
      </c>
      <c r="C4448">
        <v>9.35</v>
      </c>
      <c r="D4448" s="2">
        <f t="shared" si="139"/>
        <v>2.141328441343078E-3</v>
      </c>
    </row>
    <row r="4449" spans="1:4">
      <c r="A4449" s="1">
        <v>34632</v>
      </c>
      <c r="B4449" t="str">
        <f t="shared" si="138"/>
        <v>Mar</v>
      </c>
      <c r="C4449">
        <v>9.33</v>
      </c>
      <c r="D4449" s="2">
        <f t="shared" si="139"/>
        <v>4.2964620335053322E-3</v>
      </c>
    </row>
    <row r="4450" spans="1:4">
      <c r="A4450" s="1">
        <v>34631</v>
      </c>
      <c r="B4450" t="str">
        <f t="shared" si="138"/>
        <v>Lun</v>
      </c>
      <c r="C4450">
        <v>9.2899999999999991</v>
      </c>
      <c r="D4450" s="2">
        <f t="shared" si="139"/>
        <v>-1.1771136450211165E-2</v>
      </c>
    </row>
    <row r="4451" spans="1:4">
      <c r="A4451" s="1">
        <v>34628</v>
      </c>
      <c r="B4451" t="str">
        <f t="shared" si="138"/>
        <v>Vie</v>
      </c>
      <c r="C4451">
        <v>9.4</v>
      </c>
      <c r="D4451" s="2">
        <f t="shared" si="139"/>
        <v>-4.2462908814509849E-3</v>
      </c>
    </row>
    <row r="4452" spans="1:4">
      <c r="A4452" s="1">
        <v>34627</v>
      </c>
      <c r="B4452" t="str">
        <f t="shared" si="138"/>
        <v>Jue</v>
      </c>
      <c r="C4452">
        <v>9.44</v>
      </c>
      <c r="D4452" s="2">
        <f t="shared" si="139"/>
        <v>7.4428839070784427E-3</v>
      </c>
    </row>
    <row r="4453" spans="1:4">
      <c r="A4453" s="1">
        <v>34626</v>
      </c>
      <c r="B4453" t="str">
        <f t="shared" si="138"/>
        <v>Mie</v>
      </c>
      <c r="C4453">
        <v>9.3699999999999992</v>
      </c>
      <c r="D4453" s="2">
        <f t="shared" si="139"/>
        <v>2.4852710784272026E-2</v>
      </c>
    </row>
    <row r="4454" spans="1:4">
      <c r="A4454" s="1">
        <v>34625</v>
      </c>
      <c r="B4454" t="str">
        <f t="shared" si="138"/>
        <v>Mar</v>
      </c>
      <c r="C4454">
        <v>9.14</v>
      </c>
      <c r="D4454" s="2">
        <f t="shared" si="139"/>
        <v>0</v>
      </c>
    </row>
    <row r="4455" spans="1:4">
      <c r="A4455" s="1">
        <v>34624</v>
      </c>
      <c r="B4455" t="str">
        <f t="shared" si="138"/>
        <v>Lun</v>
      </c>
      <c r="C4455">
        <v>9.14</v>
      </c>
      <c r="D4455" s="2">
        <f t="shared" si="139"/>
        <v>1.4325313845812258E-2</v>
      </c>
    </row>
    <row r="4456" spans="1:4">
      <c r="A4456" s="1">
        <v>34621</v>
      </c>
      <c r="B4456" t="str">
        <f t="shared" si="138"/>
        <v>Vie</v>
      </c>
      <c r="C4456">
        <v>9.01</v>
      </c>
      <c r="D4456" s="2">
        <f t="shared" si="139"/>
        <v>-6.6371925067987298E-3</v>
      </c>
    </row>
    <row r="4457" spans="1:4">
      <c r="A4457" s="1">
        <v>34620</v>
      </c>
      <c r="B4457" t="str">
        <f t="shared" si="138"/>
        <v>Jue</v>
      </c>
      <c r="C4457">
        <v>9.07</v>
      </c>
      <c r="D4457" s="2">
        <f t="shared" si="139"/>
        <v>4.4198966981512855E-3</v>
      </c>
    </row>
    <row r="4458" spans="1:4">
      <c r="A4458" s="1">
        <v>34619</v>
      </c>
      <c r="B4458" t="str">
        <f t="shared" si="138"/>
        <v>Mie</v>
      </c>
      <c r="C4458">
        <v>9.0299999999999994</v>
      </c>
      <c r="D4458" s="2">
        <f t="shared" si="139"/>
        <v>6.6666913581890771E-3</v>
      </c>
    </row>
    <row r="4459" spans="1:4">
      <c r="A4459" s="1">
        <v>34618</v>
      </c>
      <c r="B4459" t="str">
        <f t="shared" si="138"/>
        <v>Mar</v>
      </c>
      <c r="C4459">
        <v>8.9700000000000006</v>
      </c>
      <c r="D4459" s="2">
        <f t="shared" si="139"/>
        <v>2.7120306219194035E-2</v>
      </c>
    </row>
    <row r="4460" spans="1:4">
      <c r="A4460" s="1">
        <v>34617</v>
      </c>
      <c r="B4460" t="str">
        <f t="shared" si="138"/>
        <v>Lun</v>
      </c>
      <c r="C4460">
        <v>8.73</v>
      </c>
      <c r="D4460" s="2">
        <f t="shared" si="139"/>
        <v>-2.2883305180121626E-3</v>
      </c>
    </row>
    <row r="4461" spans="1:4">
      <c r="A4461" s="1">
        <v>34614</v>
      </c>
      <c r="B4461" t="str">
        <f t="shared" si="138"/>
        <v>Vie</v>
      </c>
      <c r="C4461">
        <v>8.75</v>
      </c>
      <c r="D4461" s="2">
        <f t="shared" si="139"/>
        <v>6.8807610922225074E-3</v>
      </c>
    </row>
    <row r="4462" spans="1:4">
      <c r="A4462" s="1">
        <v>34613</v>
      </c>
      <c r="B4462" t="str">
        <f t="shared" si="138"/>
        <v>Jue</v>
      </c>
      <c r="C4462">
        <v>8.69</v>
      </c>
      <c r="D4462" s="2">
        <f t="shared" si="139"/>
        <v>3.4582167029568889E-3</v>
      </c>
    </row>
    <row r="4463" spans="1:4">
      <c r="A4463" s="1">
        <v>34612</v>
      </c>
      <c r="B4463" t="str">
        <f t="shared" si="138"/>
        <v>Mie</v>
      </c>
      <c r="C4463">
        <v>8.66</v>
      </c>
      <c r="D4463" s="2">
        <f t="shared" si="139"/>
        <v>4.6296378987421968E-3</v>
      </c>
    </row>
    <row r="4464" spans="1:4">
      <c r="A4464" s="1">
        <v>34611</v>
      </c>
      <c r="B4464" t="str">
        <f t="shared" si="138"/>
        <v>Mar</v>
      </c>
      <c r="C4464">
        <v>8.6199999999999992</v>
      </c>
      <c r="D4464" s="2">
        <f t="shared" si="139"/>
        <v>-2.5201791973950362E-2</v>
      </c>
    </row>
    <row r="4465" spans="1:4">
      <c r="A4465" s="1">
        <v>34610</v>
      </c>
      <c r="B4465" t="str">
        <f t="shared" si="138"/>
        <v>Lun</v>
      </c>
      <c r="C4465">
        <v>8.84</v>
      </c>
      <c r="D4465" s="2">
        <f t="shared" si="139"/>
        <v>-6.7644000885421487E-3</v>
      </c>
    </row>
    <row r="4466" spans="1:4">
      <c r="A4466" s="1">
        <v>34607</v>
      </c>
      <c r="B4466" t="str">
        <f t="shared" si="138"/>
        <v>Vie</v>
      </c>
      <c r="C4466">
        <v>8.9</v>
      </c>
      <c r="D4466" s="2">
        <f t="shared" si="139"/>
        <v>1.2436565041008563E-2</v>
      </c>
    </row>
    <row r="4467" spans="1:4">
      <c r="A4467" s="1">
        <v>34606</v>
      </c>
      <c r="B4467" t="str">
        <f t="shared" si="138"/>
        <v>Jue</v>
      </c>
      <c r="C4467">
        <v>8.7899999999999991</v>
      </c>
      <c r="D4467" s="2">
        <f t="shared" si="139"/>
        <v>-1.2436565041008712E-2</v>
      </c>
    </row>
    <row r="4468" spans="1:4">
      <c r="A4468" s="1">
        <v>34605</v>
      </c>
      <c r="B4468" t="str">
        <f t="shared" si="138"/>
        <v>Mie</v>
      </c>
      <c r="C4468">
        <v>8.9</v>
      </c>
      <c r="D4468" s="2">
        <f t="shared" si="139"/>
        <v>1.016383679000604E-2</v>
      </c>
    </row>
    <row r="4469" spans="1:4">
      <c r="A4469" s="1">
        <v>34604</v>
      </c>
      <c r="B4469" t="str">
        <f t="shared" si="138"/>
        <v>Mar</v>
      </c>
      <c r="C4469">
        <v>8.81</v>
      </c>
      <c r="D4469" s="2">
        <f t="shared" si="139"/>
        <v>4.1720998579005825E-2</v>
      </c>
    </row>
    <row r="4470" spans="1:4">
      <c r="A4470" s="1">
        <v>34603</v>
      </c>
      <c r="B4470" t="str">
        <f t="shared" si="138"/>
        <v>Lun</v>
      </c>
      <c r="C4470">
        <v>8.4499999999999993</v>
      </c>
      <c r="D4470" s="2">
        <f t="shared" si="139"/>
        <v>-4.7225589541736142E-3</v>
      </c>
    </row>
    <row r="4471" spans="1:4">
      <c r="A4471" s="1">
        <v>34600</v>
      </c>
      <c r="B4471" t="str">
        <f t="shared" si="138"/>
        <v>Vie</v>
      </c>
      <c r="C4471">
        <v>8.49</v>
      </c>
      <c r="D4471" s="2">
        <f t="shared" si="139"/>
        <v>7.0922283094918366E-3</v>
      </c>
    </row>
    <row r="4472" spans="1:4">
      <c r="A4472" s="1">
        <v>34599</v>
      </c>
      <c r="B4472" t="str">
        <f t="shared" si="138"/>
        <v>Jue</v>
      </c>
      <c r="C4472">
        <v>8.43</v>
      </c>
      <c r="D4472" s="2">
        <f t="shared" si="139"/>
        <v>-7.0922283094919103E-3</v>
      </c>
    </row>
    <row r="4473" spans="1:4">
      <c r="A4473" s="1">
        <v>34598</v>
      </c>
      <c r="B4473" t="str">
        <f t="shared" si="138"/>
        <v>Mie</v>
      </c>
      <c r="C4473">
        <v>8.49</v>
      </c>
      <c r="D4473" s="2">
        <f t="shared" si="139"/>
        <v>0</v>
      </c>
    </row>
    <row r="4474" spans="1:4">
      <c r="A4474" s="1">
        <v>34597</v>
      </c>
      <c r="B4474" t="str">
        <f t="shared" si="138"/>
        <v>Mar</v>
      </c>
      <c r="C4474">
        <v>8.49</v>
      </c>
      <c r="D4474" s="2">
        <f t="shared" si="139"/>
        <v>-1.0544913176614998E-2</v>
      </c>
    </row>
    <row r="4475" spans="1:4">
      <c r="A4475" s="1">
        <v>34596</v>
      </c>
      <c r="B4475" t="str">
        <f t="shared" si="138"/>
        <v>Lun</v>
      </c>
      <c r="C4475">
        <v>8.58</v>
      </c>
      <c r="D4475" s="2">
        <f t="shared" si="139"/>
        <v>0</v>
      </c>
    </row>
    <row r="4476" spans="1:4">
      <c r="A4476" s="1">
        <v>34593</v>
      </c>
      <c r="B4476" t="str">
        <f t="shared" si="138"/>
        <v>Vie</v>
      </c>
      <c r="C4476">
        <v>8.58</v>
      </c>
      <c r="D4476" s="2">
        <f t="shared" si="139"/>
        <v>0</v>
      </c>
    </row>
    <row r="4477" spans="1:4">
      <c r="A4477" s="1">
        <v>34592</v>
      </c>
      <c r="B4477" t="str">
        <f t="shared" si="138"/>
        <v>Jue</v>
      </c>
      <c r="C4477">
        <v>8.58</v>
      </c>
      <c r="D4477" s="2">
        <f t="shared" si="139"/>
        <v>1.7637141486106876E-2</v>
      </c>
    </row>
    <row r="4478" spans="1:4">
      <c r="A4478" s="1">
        <v>34591</v>
      </c>
      <c r="B4478" t="str">
        <f t="shared" si="138"/>
        <v>Mie</v>
      </c>
      <c r="C4478">
        <v>8.43</v>
      </c>
      <c r="D4478" s="2">
        <f t="shared" si="139"/>
        <v>-1.2964235786714309E-2</v>
      </c>
    </row>
    <row r="4479" spans="1:4">
      <c r="A4479" s="1">
        <v>34590</v>
      </c>
      <c r="B4479" t="str">
        <f t="shared" si="138"/>
        <v>Mar</v>
      </c>
      <c r="C4479">
        <v>8.5399999999999991</v>
      </c>
      <c r="D4479" s="2">
        <f t="shared" si="139"/>
        <v>5.8720074772223678E-3</v>
      </c>
    </row>
    <row r="4480" spans="1:4">
      <c r="A4480" s="1">
        <v>34589</v>
      </c>
      <c r="B4480" t="str">
        <f t="shared" si="138"/>
        <v>Lun</v>
      </c>
      <c r="C4480">
        <v>8.49</v>
      </c>
      <c r="D4480" s="2">
        <f t="shared" si="139"/>
        <v>-1.0544913176614998E-2</v>
      </c>
    </row>
    <row r="4481" spans="1:4">
      <c r="A4481" s="1">
        <v>34586</v>
      </c>
      <c r="B4481" t="str">
        <f t="shared" si="138"/>
        <v>Vie</v>
      </c>
      <c r="C4481">
        <v>8.58</v>
      </c>
      <c r="D4481" s="2">
        <f t="shared" si="139"/>
        <v>0</v>
      </c>
    </row>
    <row r="4482" spans="1:4">
      <c r="A4482" s="1">
        <v>34585</v>
      </c>
      <c r="B4482" t="str">
        <f t="shared" si="138"/>
        <v>Jue</v>
      </c>
      <c r="C4482">
        <v>8.58</v>
      </c>
      <c r="D4482" s="2">
        <f t="shared" si="139"/>
        <v>1.054491317661504E-2</v>
      </c>
    </row>
    <row r="4483" spans="1:4">
      <c r="A4483" s="1">
        <v>34584</v>
      </c>
      <c r="B4483" t="str">
        <f t="shared" ref="B4483:B4546" si="140">CHOOSE(WEEKDAY(A4483),"Dom","Lun","Mar","Mie","Jue","Vie","Sab")</f>
        <v>Mie</v>
      </c>
      <c r="C4483">
        <v>8.49</v>
      </c>
      <c r="D4483" s="2">
        <f t="shared" ref="D4483:D4546" si="141">LN(C4483/C4484)</f>
        <v>-1.2873202936206033E-2</v>
      </c>
    </row>
    <row r="4484" spans="1:4">
      <c r="A4484" s="1">
        <v>34583</v>
      </c>
      <c r="B4484" t="str">
        <f t="shared" si="140"/>
        <v>Mar</v>
      </c>
      <c r="C4484">
        <v>8.6</v>
      </c>
      <c r="D4484" s="2">
        <f t="shared" si="141"/>
        <v>-2.3228814161396385E-3</v>
      </c>
    </row>
    <row r="4485" spans="1:4">
      <c r="A4485" s="1">
        <v>34579</v>
      </c>
      <c r="B4485" t="str">
        <f t="shared" si="140"/>
        <v>Vie</v>
      </c>
      <c r="C4485">
        <v>8.6199999999999992</v>
      </c>
      <c r="D4485" s="2">
        <f t="shared" si="141"/>
        <v>-8.0878546016990051E-3</v>
      </c>
    </row>
    <row r="4486" spans="1:4">
      <c r="A4486" s="1">
        <v>34578</v>
      </c>
      <c r="B4486" t="str">
        <f t="shared" si="140"/>
        <v>Jue</v>
      </c>
      <c r="C4486">
        <v>8.69</v>
      </c>
      <c r="D4486" s="2">
        <f t="shared" si="141"/>
        <v>8.0878546016989062E-3</v>
      </c>
    </row>
    <row r="4487" spans="1:4">
      <c r="A4487" s="1">
        <v>34577</v>
      </c>
      <c r="B4487" t="str">
        <f t="shared" si="140"/>
        <v>Mie</v>
      </c>
      <c r="C4487">
        <v>8.6199999999999992</v>
      </c>
      <c r="D4487" s="2">
        <f t="shared" si="141"/>
        <v>1.9918643306519265E-2</v>
      </c>
    </row>
    <row r="4488" spans="1:4">
      <c r="A4488" s="1">
        <v>34576</v>
      </c>
      <c r="B4488" t="str">
        <f t="shared" si="140"/>
        <v>Mar</v>
      </c>
      <c r="C4488">
        <v>8.4499999999999993</v>
      </c>
      <c r="D4488" s="2">
        <f t="shared" si="141"/>
        <v>-7.0755012162003472E-3</v>
      </c>
    </row>
    <row r="4489" spans="1:4">
      <c r="A4489" s="1">
        <v>34575</v>
      </c>
      <c r="B4489" t="str">
        <f t="shared" si="140"/>
        <v>Lun</v>
      </c>
      <c r="C4489">
        <v>8.51</v>
      </c>
      <c r="D4489" s="2">
        <f t="shared" si="141"/>
        <v>0</v>
      </c>
    </row>
    <row r="4490" spans="1:4">
      <c r="A4490" s="1">
        <v>34572</v>
      </c>
      <c r="B4490" t="str">
        <f t="shared" si="140"/>
        <v>Vie</v>
      </c>
      <c r="C4490">
        <v>8.51</v>
      </c>
      <c r="D4490" s="2">
        <f t="shared" si="141"/>
        <v>9.4451705715186476E-3</v>
      </c>
    </row>
    <row r="4491" spans="1:4">
      <c r="A4491" s="1">
        <v>34571</v>
      </c>
      <c r="B4491" t="str">
        <f t="shared" si="140"/>
        <v>Jue</v>
      </c>
      <c r="C4491">
        <v>8.43</v>
      </c>
      <c r="D4491" s="2">
        <f t="shared" si="141"/>
        <v>-4.73373665019908E-3</v>
      </c>
    </row>
    <row r="4492" spans="1:4">
      <c r="A4492" s="1">
        <v>34570</v>
      </c>
      <c r="B4492" t="str">
        <f t="shared" si="140"/>
        <v>Mie</v>
      </c>
      <c r="C4492">
        <v>8.4700000000000006</v>
      </c>
      <c r="D4492" s="2">
        <f t="shared" si="141"/>
        <v>1.3072081567352921E-2</v>
      </c>
    </row>
    <row r="4493" spans="1:4">
      <c r="A4493" s="1">
        <v>34569</v>
      </c>
      <c r="B4493" t="str">
        <f t="shared" si="140"/>
        <v>Mar</v>
      </c>
      <c r="C4493">
        <v>8.36</v>
      </c>
      <c r="D4493" s="2">
        <f t="shared" si="141"/>
        <v>-1.0708014272472212E-2</v>
      </c>
    </row>
    <row r="4494" spans="1:4">
      <c r="A4494" s="1">
        <v>34568</v>
      </c>
      <c r="B4494" t="str">
        <f t="shared" si="140"/>
        <v>Lun</v>
      </c>
      <c r="C4494">
        <v>8.4499999999999993</v>
      </c>
      <c r="D4494" s="2">
        <f t="shared" si="141"/>
        <v>2.3696693553183824E-3</v>
      </c>
    </row>
    <row r="4495" spans="1:4">
      <c r="A4495" s="1">
        <v>34565</v>
      </c>
      <c r="B4495" t="str">
        <f t="shared" si="140"/>
        <v>Vie</v>
      </c>
      <c r="C4495">
        <v>8.43</v>
      </c>
      <c r="D4495" s="2">
        <f t="shared" si="141"/>
        <v>1.7953803616595845E-2</v>
      </c>
    </row>
    <row r="4496" spans="1:4">
      <c r="A4496" s="1">
        <v>34564</v>
      </c>
      <c r="B4496" t="str">
        <f t="shared" si="140"/>
        <v>Jue</v>
      </c>
      <c r="C4496">
        <v>8.2799999999999994</v>
      </c>
      <c r="D4496" s="2">
        <f t="shared" si="141"/>
        <v>-2.2687540266794884E-2</v>
      </c>
    </row>
    <row r="4497" spans="1:4">
      <c r="A4497" s="1">
        <v>34563</v>
      </c>
      <c r="B4497" t="str">
        <f t="shared" si="140"/>
        <v>Mie</v>
      </c>
      <c r="C4497">
        <v>8.4700000000000006</v>
      </c>
      <c r="D4497" s="2">
        <f t="shared" si="141"/>
        <v>-4.7114339213196691E-3</v>
      </c>
    </row>
    <row r="4498" spans="1:4">
      <c r="A4498" s="1">
        <v>34562</v>
      </c>
      <c r="B4498" t="str">
        <f t="shared" si="140"/>
        <v>Mar</v>
      </c>
      <c r="C4498">
        <v>8.51</v>
      </c>
      <c r="D4498" s="2">
        <f t="shared" si="141"/>
        <v>0</v>
      </c>
    </row>
    <row r="4499" spans="1:4">
      <c r="A4499" s="1">
        <v>34561</v>
      </c>
      <c r="B4499" t="str">
        <f t="shared" si="140"/>
        <v>Lun</v>
      </c>
      <c r="C4499">
        <v>8.51</v>
      </c>
      <c r="D4499" s="2">
        <f t="shared" si="141"/>
        <v>1.7783515488672578E-2</v>
      </c>
    </row>
    <row r="4500" spans="1:4">
      <c r="A4500" s="1">
        <v>34558</v>
      </c>
      <c r="B4500" t="str">
        <f t="shared" si="140"/>
        <v>Vie</v>
      </c>
      <c r="C4500">
        <v>8.36</v>
      </c>
      <c r="D4500" s="2">
        <f t="shared" si="141"/>
        <v>1.8105503632273194E-2</v>
      </c>
    </row>
    <row r="4501" spans="1:4">
      <c r="A4501" s="1">
        <v>34557</v>
      </c>
      <c r="B4501" t="str">
        <f t="shared" si="140"/>
        <v>Jue</v>
      </c>
      <c r="C4501">
        <v>8.2100000000000009</v>
      </c>
      <c r="D4501" s="2">
        <f t="shared" si="141"/>
        <v>-1.5710292906318438E-2</v>
      </c>
    </row>
    <row r="4502" spans="1:4">
      <c r="A4502" s="1">
        <v>34556</v>
      </c>
      <c r="B4502" t="str">
        <f t="shared" si="140"/>
        <v>Mie</v>
      </c>
      <c r="C4502">
        <v>8.34</v>
      </c>
      <c r="D4502" s="2">
        <f t="shared" si="141"/>
        <v>1.937106575599979E-2</v>
      </c>
    </row>
    <row r="4503" spans="1:4">
      <c r="A4503" s="1">
        <v>34555</v>
      </c>
      <c r="B4503" t="str">
        <f t="shared" si="140"/>
        <v>Mar</v>
      </c>
      <c r="C4503">
        <v>8.18</v>
      </c>
      <c r="D4503" s="2">
        <f t="shared" si="141"/>
        <v>4.9019706002066876E-3</v>
      </c>
    </row>
    <row r="4504" spans="1:4">
      <c r="A4504" s="1">
        <v>34554</v>
      </c>
      <c r="B4504" t="str">
        <f t="shared" si="140"/>
        <v>Lun</v>
      </c>
      <c r="C4504">
        <v>8.14</v>
      </c>
      <c r="D4504" s="2">
        <f t="shared" si="141"/>
        <v>-4.9019706002066685E-3</v>
      </c>
    </row>
    <row r="4505" spans="1:4">
      <c r="A4505" s="1">
        <v>34551</v>
      </c>
      <c r="B4505" t="str">
        <f t="shared" si="140"/>
        <v>Vie</v>
      </c>
      <c r="C4505">
        <v>8.18</v>
      </c>
      <c r="D4505" s="2">
        <f t="shared" si="141"/>
        <v>-1.3357818532547874E-2</v>
      </c>
    </row>
    <row r="4506" spans="1:4">
      <c r="A4506" s="1">
        <v>34550</v>
      </c>
      <c r="B4506" t="str">
        <f t="shared" si="140"/>
        <v>Jue</v>
      </c>
      <c r="C4506">
        <v>8.2899999999999991</v>
      </c>
      <c r="D4506" s="2">
        <f t="shared" si="141"/>
        <v>9.6970456828665529E-3</v>
      </c>
    </row>
    <row r="4507" spans="1:4">
      <c r="A4507" s="1">
        <v>34549</v>
      </c>
      <c r="B4507" t="str">
        <f t="shared" si="140"/>
        <v>Mie</v>
      </c>
      <c r="C4507">
        <v>8.2100000000000009</v>
      </c>
      <c r="D4507" s="2">
        <f t="shared" si="141"/>
        <v>1.8439366945800048E-2</v>
      </c>
    </row>
    <row r="4508" spans="1:4">
      <c r="A4508" s="1">
        <v>34548</v>
      </c>
      <c r="B4508" t="str">
        <f t="shared" si="140"/>
        <v>Mar</v>
      </c>
      <c r="C4508">
        <v>8.06</v>
      </c>
      <c r="D4508" s="2">
        <f t="shared" si="141"/>
        <v>3.7290285598668544E-3</v>
      </c>
    </row>
    <row r="4509" spans="1:4">
      <c r="A4509" s="1">
        <v>34547</v>
      </c>
      <c r="B4509" t="str">
        <f t="shared" si="140"/>
        <v>Lun</v>
      </c>
      <c r="C4509">
        <v>8.0299999999999994</v>
      </c>
      <c r="D4509" s="2">
        <f t="shared" si="141"/>
        <v>0</v>
      </c>
    </row>
    <row r="4510" spans="1:4">
      <c r="A4510" s="1">
        <v>34544</v>
      </c>
      <c r="B4510" t="str">
        <f t="shared" si="140"/>
        <v>Vie</v>
      </c>
      <c r="C4510">
        <v>8.0299999999999994</v>
      </c>
      <c r="D4510" s="2">
        <f t="shared" si="141"/>
        <v>0</v>
      </c>
    </row>
    <row r="4511" spans="1:4">
      <c r="A4511" s="1">
        <v>34543</v>
      </c>
      <c r="B4511" t="str">
        <f t="shared" si="140"/>
        <v>Jue</v>
      </c>
      <c r="C4511">
        <v>8.0299999999999994</v>
      </c>
      <c r="D4511" s="2">
        <f t="shared" si="141"/>
        <v>-8.6795337197227707E-3</v>
      </c>
    </row>
    <row r="4512" spans="1:4">
      <c r="A4512" s="1">
        <v>34542</v>
      </c>
      <c r="B4512" t="str">
        <f t="shared" si="140"/>
        <v>Mie</v>
      </c>
      <c r="C4512">
        <v>8.1</v>
      </c>
      <c r="D4512" s="2">
        <f t="shared" si="141"/>
        <v>1.6179568876269486E-2</v>
      </c>
    </row>
    <row r="4513" spans="1:4">
      <c r="A4513" s="1">
        <v>34541</v>
      </c>
      <c r="B4513" t="str">
        <f t="shared" si="140"/>
        <v>Mar</v>
      </c>
      <c r="C4513">
        <v>7.97</v>
      </c>
      <c r="D4513" s="2">
        <f t="shared" si="141"/>
        <v>-2.5062669760597231E-3</v>
      </c>
    </row>
    <row r="4514" spans="1:4">
      <c r="A4514" s="1">
        <v>34540</v>
      </c>
      <c r="B4514" t="str">
        <f t="shared" si="140"/>
        <v>Lun</v>
      </c>
      <c r="C4514">
        <v>7.99</v>
      </c>
      <c r="D4514" s="2">
        <f t="shared" si="141"/>
        <v>2.920842558305603E-2</v>
      </c>
    </row>
    <row r="4515" spans="1:4">
      <c r="A4515" s="1">
        <v>34537</v>
      </c>
      <c r="B4515" t="str">
        <f t="shared" si="140"/>
        <v>Vie</v>
      </c>
      <c r="C4515">
        <v>7.76</v>
      </c>
      <c r="D4515" s="2">
        <f t="shared" si="141"/>
        <v>-2.1670701451629172E-2</v>
      </c>
    </row>
    <row r="4516" spans="1:4">
      <c r="A4516" s="1">
        <v>34536</v>
      </c>
      <c r="B4516" t="str">
        <f t="shared" si="140"/>
        <v>Jue</v>
      </c>
      <c r="C4516">
        <v>7.93</v>
      </c>
      <c r="D4516" s="2">
        <f t="shared" si="141"/>
        <v>3.5947387808312019E-2</v>
      </c>
    </row>
    <row r="4517" spans="1:4">
      <c r="A4517" s="1">
        <v>34535</v>
      </c>
      <c r="B4517" t="str">
        <f t="shared" si="140"/>
        <v>Mie</v>
      </c>
      <c r="C4517">
        <v>7.65</v>
      </c>
      <c r="D4517" s="2">
        <f t="shared" si="141"/>
        <v>2.515023362277511E-2</v>
      </c>
    </row>
    <row r="4518" spans="1:4">
      <c r="A4518" s="1">
        <v>34534</v>
      </c>
      <c r="B4518" t="str">
        <f t="shared" si="140"/>
        <v>Mar</v>
      </c>
      <c r="C4518">
        <v>7.46</v>
      </c>
      <c r="D4518" s="2">
        <f t="shared" si="141"/>
        <v>0</v>
      </c>
    </row>
    <row r="4519" spans="1:4">
      <c r="A4519" s="1">
        <v>34533</v>
      </c>
      <c r="B4519" t="str">
        <f t="shared" si="140"/>
        <v>Lun</v>
      </c>
      <c r="C4519">
        <v>7.46</v>
      </c>
      <c r="D4519" s="2">
        <f t="shared" si="141"/>
        <v>-2.6773777707164029E-3</v>
      </c>
    </row>
    <row r="4520" spans="1:4">
      <c r="A4520" s="1">
        <v>34530</v>
      </c>
      <c r="B4520" t="str">
        <f t="shared" si="140"/>
        <v>Vie</v>
      </c>
      <c r="C4520">
        <v>7.48</v>
      </c>
      <c r="D4520" s="2">
        <f t="shared" si="141"/>
        <v>1.753247876164063E-2</v>
      </c>
    </row>
    <row r="4521" spans="1:4">
      <c r="A4521" s="1">
        <v>34529</v>
      </c>
      <c r="B4521" t="str">
        <f t="shared" si="140"/>
        <v>Jue</v>
      </c>
      <c r="C4521">
        <v>7.35</v>
      </c>
      <c r="D4521" s="2">
        <f t="shared" si="141"/>
        <v>1.5079106827120299E-2</v>
      </c>
    </row>
    <row r="4522" spans="1:4">
      <c r="A4522" s="1">
        <v>34528</v>
      </c>
      <c r="B4522" t="str">
        <f t="shared" si="140"/>
        <v>Mie</v>
      </c>
      <c r="C4522">
        <v>7.24</v>
      </c>
      <c r="D4522" s="2">
        <f t="shared" si="141"/>
        <v>-6.8823396229417888E-3</v>
      </c>
    </row>
    <row r="4523" spans="1:4">
      <c r="A4523" s="1">
        <v>34527</v>
      </c>
      <c r="B4523" t="str">
        <f t="shared" si="140"/>
        <v>Mar</v>
      </c>
      <c r="C4523">
        <v>7.29</v>
      </c>
      <c r="D4523" s="2">
        <f t="shared" si="141"/>
        <v>-8.196767204178515E-3</v>
      </c>
    </row>
    <row r="4524" spans="1:4">
      <c r="A4524" s="1">
        <v>34526</v>
      </c>
      <c r="B4524" t="str">
        <f t="shared" si="140"/>
        <v>Lun</v>
      </c>
      <c r="C4524">
        <v>7.35</v>
      </c>
      <c r="D4524" s="2">
        <f t="shared" si="141"/>
        <v>5.4570394630581174E-3</v>
      </c>
    </row>
    <row r="4525" spans="1:4">
      <c r="A4525" s="1">
        <v>34523</v>
      </c>
      <c r="B4525" t="str">
        <f t="shared" si="140"/>
        <v>Vie</v>
      </c>
      <c r="C4525">
        <v>7.31</v>
      </c>
      <c r="D4525" s="2">
        <f t="shared" si="141"/>
        <v>5.4869822162591985E-3</v>
      </c>
    </row>
    <row r="4526" spans="1:4">
      <c r="A4526" s="1">
        <v>34522</v>
      </c>
      <c r="B4526" t="str">
        <f t="shared" si="140"/>
        <v>Jue</v>
      </c>
      <c r="C4526">
        <v>7.27</v>
      </c>
      <c r="D4526" s="2">
        <f t="shared" si="141"/>
        <v>4.1350851478030174E-3</v>
      </c>
    </row>
    <row r="4527" spans="1:4">
      <c r="A4527" s="1">
        <v>34521</v>
      </c>
      <c r="B4527" t="str">
        <f t="shared" si="140"/>
        <v>Mie</v>
      </c>
      <c r="C4527">
        <v>7.24</v>
      </c>
      <c r="D4527" s="2">
        <f t="shared" si="141"/>
        <v>-9.6220673640620962E-3</v>
      </c>
    </row>
    <row r="4528" spans="1:4">
      <c r="A4528" s="1">
        <v>34520</v>
      </c>
      <c r="B4528" t="str">
        <f t="shared" si="140"/>
        <v>Mar</v>
      </c>
      <c r="C4528">
        <v>7.31</v>
      </c>
      <c r="D4528" s="2">
        <f t="shared" si="141"/>
        <v>-2.7322421368730621E-3</v>
      </c>
    </row>
    <row r="4529" spans="1:4">
      <c r="A4529" s="1">
        <v>34516</v>
      </c>
      <c r="B4529" t="str">
        <f t="shared" si="140"/>
        <v>Vie</v>
      </c>
      <c r="C4529">
        <v>7.33</v>
      </c>
      <c r="D4529" s="2">
        <f t="shared" si="141"/>
        <v>0</v>
      </c>
    </row>
    <row r="4530" spans="1:4">
      <c r="A4530" s="1">
        <v>34515</v>
      </c>
      <c r="B4530" t="str">
        <f t="shared" si="140"/>
        <v>Jue</v>
      </c>
      <c r="C4530">
        <v>7.33</v>
      </c>
      <c r="D4530" s="2">
        <f t="shared" si="141"/>
        <v>-1.4895332946440361E-2</v>
      </c>
    </row>
    <row r="4531" spans="1:4">
      <c r="A4531" s="1">
        <v>34514</v>
      </c>
      <c r="B4531" t="str">
        <f t="shared" si="140"/>
        <v>Mie</v>
      </c>
      <c r="C4531">
        <v>7.44</v>
      </c>
      <c r="D4531" s="2">
        <f t="shared" si="141"/>
        <v>6.7431138848901007E-3</v>
      </c>
    </row>
    <row r="4532" spans="1:4">
      <c r="A4532" s="1">
        <v>34513</v>
      </c>
      <c r="B4532" t="str">
        <f t="shared" si="140"/>
        <v>Mar</v>
      </c>
      <c r="C4532">
        <v>7.39</v>
      </c>
      <c r="D4532" s="2">
        <f t="shared" si="141"/>
        <v>1.088446119842338E-2</v>
      </c>
    </row>
    <row r="4533" spans="1:4">
      <c r="A4533" s="1">
        <v>34512</v>
      </c>
      <c r="B4533" t="str">
        <f t="shared" si="140"/>
        <v>Lun</v>
      </c>
      <c r="C4533">
        <v>7.31</v>
      </c>
      <c r="D4533" s="2">
        <f t="shared" si="141"/>
        <v>2.7397277411202693E-3</v>
      </c>
    </row>
    <row r="4534" spans="1:4">
      <c r="A4534" s="1">
        <v>34509</v>
      </c>
      <c r="B4534" t="str">
        <f t="shared" si="140"/>
        <v>Vie</v>
      </c>
      <c r="C4534">
        <v>7.29</v>
      </c>
      <c r="D4534" s="2">
        <f t="shared" si="141"/>
        <v>-1.3624188939543532E-2</v>
      </c>
    </row>
    <row r="4535" spans="1:4">
      <c r="A4535" s="1">
        <v>34508</v>
      </c>
      <c r="B4535" t="str">
        <f t="shared" si="140"/>
        <v>Jue</v>
      </c>
      <c r="C4535">
        <v>7.39</v>
      </c>
      <c r="D4535" s="2">
        <f t="shared" si="141"/>
        <v>-4.0513222191786895E-3</v>
      </c>
    </row>
    <row r="4536" spans="1:4">
      <c r="A4536" s="1">
        <v>34507</v>
      </c>
      <c r="B4536" t="str">
        <f t="shared" si="140"/>
        <v>Mie</v>
      </c>
      <c r="C4536">
        <v>7.42</v>
      </c>
      <c r="D4536" s="2">
        <f t="shared" si="141"/>
        <v>-1.0723963362975724E-2</v>
      </c>
    </row>
    <row r="4537" spans="1:4">
      <c r="A4537" s="1">
        <v>34506</v>
      </c>
      <c r="B4537" t="str">
        <f t="shared" si="140"/>
        <v>Mar</v>
      </c>
      <c r="C4537">
        <v>7.5</v>
      </c>
      <c r="D4537" s="2">
        <f t="shared" si="141"/>
        <v>5.3476063265952773E-3</v>
      </c>
    </row>
    <row r="4538" spans="1:4">
      <c r="A4538" s="1">
        <v>34505</v>
      </c>
      <c r="B4538" t="str">
        <f t="shared" si="140"/>
        <v>Lun</v>
      </c>
      <c r="C4538">
        <v>7.46</v>
      </c>
      <c r="D4538" s="2">
        <f t="shared" si="141"/>
        <v>0</v>
      </c>
    </row>
    <row r="4539" spans="1:4">
      <c r="A4539" s="1">
        <v>34502</v>
      </c>
      <c r="B4539" t="str">
        <f t="shared" si="140"/>
        <v>Vie</v>
      </c>
      <c r="C4539">
        <v>7.46</v>
      </c>
      <c r="D4539" s="2">
        <f t="shared" si="141"/>
        <v>-2.6773777707164029E-3</v>
      </c>
    </row>
    <row r="4540" spans="1:4">
      <c r="A4540" s="1">
        <v>34501</v>
      </c>
      <c r="B4540" t="str">
        <f t="shared" si="140"/>
        <v>Jue</v>
      </c>
      <c r="C4540">
        <v>7.48</v>
      </c>
      <c r="D4540" s="2">
        <f t="shared" si="141"/>
        <v>8.053734807096825E-3</v>
      </c>
    </row>
    <row r="4541" spans="1:4">
      <c r="A4541" s="1">
        <v>34500</v>
      </c>
      <c r="B4541" t="str">
        <f t="shared" si="140"/>
        <v>Mie</v>
      </c>
      <c r="C4541">
        <v>7.42</v>
      </c>
      <c r="D4541" s="2">
        <f t="shared" si="141"/>
        <v>-8.0537348070968268E-3</v>
      </c>
    </row>
    <row r="4542" spans="1:4">
      <c r="A4542" s="1">
        <v>34499</v>
      </c>
      <c r="B4542" t="str">
        <f t="shared" si="140"/>
        <v>Mar</v>
      </c>
      <c r="C4542">
        <v>7.48</v>
      </c>
      <c r="D4542" s="2">
        <f t="shared" si="141"/>
        <v>2.6773777707163942E-3</v>
      </c>
    </row>
    <row r="4543" spans="1:4">
      <c r="A4543" s="1">
        <v>34498</v>
      </c>
      <c r="B4543" t="str">
        <f t="shared" si="140"/>
        <v>Lun</v>
      </c>
      <c r="C4543">
        <v>7.46</v>
      </c>
      <c r="D4543" s="2">
        <f t="shared" si="141"/>
        <v>5.3763570363804958E-3</v>
      </c>
    </row>
    <row r="4544" spans="1:4">
      <c r="A4544" s="1">
        <v>34495</v>
      </c>
      <c r="B4544" t="str">
        <f t="shared" si="140"/>
        <v>Vie</v>
      </c>
      <c r="C4544">
        <v>7.42</v>
      </c>
      <c r="D4544" s="2">
        <f t="shared" si="141"/>
        <v>-1.0723963362975724E-2</v>
      </c>
    </row>
    <row r="4545" spans="1:4">
      <c r="A4545" s="1">
        <v>34494</v>
      </c>
      <c r="B4545" t="str">
        <f t="shared" si="140"/>
        <v>Jue</v>
      </c>
      <c r="C4545">
        <v>7.5</v>
      </c>
      <c r="D4545" s="2">
        <f t="shared" si="141"/>
        <v>1.0723963362975642E-2</v>
      </c>
    </row>
    <row r="4546" spans="1:4">
      <c r="A4546" s="1">
        <v>34493</v>
      </c>
      <c r="B4546" t="str">
        <f t="shared" si="140"/>
        <v>Mie</v>
      </c>
      <c r="C4546">
        <v>7.42</v>
      </c>
      <c r="D4546" s="2">
        <f t="shared" si="141"/>
        <v>-2.6917916657115256E-3</v>
      </c>
    </row>
    <row r="4547" spans="1:4">
      <c r="A4547" s="1">
        <v>34492</v>
      </c>
      <c r="B4547" t="str">
        <f t="shared" ref="B4547:B4610" si="142">CHOOSE(WEEKDAY(A4547),"Dom","Lun","Mar","Mie","Jue","Vie","Sab")</f>
        <v>Mar</v>
      </c>
      <c r="C4547">
        <v>7.44</v>
      </c>
      <c r="D4547" s="2">
        <f t="shared" ref="D4547:D4610" si="143">LN(C4547/C4548)</f>
        <v>1.7627575083313456E-2</v>
      </c>
    </row>
    <row r="4548" spans="1:4">
      <c r="A4548" s="1">
        <v>34491</v>
      </c>
      <c r="B4548" t="str">
        <f t="shared" si="142"/>
        <v>Lun</v>
      </c>
      <c r="C4548">
        <v>7.31</v>
      </c>
      <c r="D4548" s="2">
        <f t="shared" si="143"/>
        <v>-2.2989518224698833E-2</v>
      </c>
    </row>
    <row r="4549" spans="1:4">
      <c r="A4549" s="1">
        <v>34488</v>
      </c>
      <c r="B4549" t="str">
        <f t="shared" si="142"/>
        <v>Vie</v>
      </c>
      <c r="C4549">
        <v>7.48</v>
      </c>
      <c r="D4549" s="2">
        <f t="shared" si="143"/>
        <v>0</v>
      </c>
    </row>
    <row r="4550" spans="1:4">
      <c r="A4550" s="1">
        <v>34487</v>
      </c>
      <c r="B4550" t="str">
        <f t="shared" si="142"/>
        <v>Jue</v>
      </c>
      <c r="C4550">
        <v>7.48</v>
      </c>
      <c r="D4550" s="2">
        <f t="shared" si="143"/>
        <v>-5.3333459753625049E-3</v>
      </c>
    </row>
    <row r="4551" spans="1:4">
      <c r="A4551" s="1">
        <v>34486</v>
      </c>
      <c r="B4551" t="str">
        <f t="shared" si="142"/>
        <v>Mie</v>
      </c>
      <c r="C4551">
        <v>7.52</v>
      </c>
      <c r="D4551" s="2">
        <f t="shared" si="143"/>
        <v>-5.3050522296932291E-3</v>
      </c>
    </row>
    <row r="4552" spans="1:4">
      <c r="A4552" s="1">
        <v>34485</v>
      </c>
      <c r="B4552" t="str">
        <f t="shared" si="142"/>
        <v>Mar</v>
      </c>
      <c r="C4552">
        <v>7.56</v>
      </c>
      <c r="D4552" s="2">
        <f t="shared" si="143"/>
        <v>-6.5919816821529489E-3</v>
      </c>
    </row>
    <row r="4553" spans="1:4">
      <c r="A4553" s="1">
        <v>34481</v>
      </c>
      <c r="B4553" t="str">
        <f t="shared" si="142"/>
        <v>Vie</v>
      </c>
      <c r="C4553">
        <v>7.61</v>
      </c>
      <c r="D4553" s="2">
        <f t="shared" si="143"/>
        <v>9.2409898537298748E-3</v>
      </c>
    </row>
    <row r="4554" spans="1:4">
      <c r="A4554" s="1">
        <v>34480</v>
      </c>
      <c r="B4554" t="str">
        <f t="shared" si="142"/>
        <v>Jue</v>
      </c>
      <c r="C4554">
        <v>7.54</v>
      </c>
      <c r="D4554" s="2">
        <f t="shared" si="143"/>
        <v>2.6560440581162104E-3</v>
      </c>
    </row>
    <row r="4555" spans="1:4">
      <c r="A4555" s="1">
        <v>34479</v>
      </c>
      <c r="B4555" t="str">
        <f t="shared" si="142"/>
        <v>Mie</v>
      </c>
      <c r="C4555">
        <v>7.52</v>
      </c>
      <c r="D4555" s="2">
        <f t="shared" si="143"/>
        <v>8.010723746078979E-3</v>
      </c>
    </row>
    <row r="4556" spans="1:4">
      <c r="A4556" s="1">
        <v>34478</v>
      </c>
      <c r="B4556" t="str">
        <f t="shared" si="142"/>
        <v>Mar</v>
      </c>
      <c r="C4556">
        <v>7.46</v>
      </c>
      <c r="D4556" s="2">
        <f t="shared" si="143"/>
        <v>-2.6773777707164029E-3</v>
      </c>
    </row>
    <row r="4557" spans="1:4">
      <c r="A4557" s="1">
        <v>34477</v>
      </c>
      <c r="B4557" t="str">
        <f t="shared" si="142"/>
        <v>Lun</v>
      </c>
      <c r="C4557">
        <v>7.48</v>
      </c>
      <c r="D4557" s="2">
        <f t="shared" si="143"/>
        <v>1.2105057026275618E-2</v>
      </c>
    </row>
    <row r="4558" spans="1:4">
      <c r="A4558" s="1">
        <v>34474</v>
      </c>
      <c r="B4558" t="str">
        <f t="shared" si="142"/>
        <v>Vie</v>
      </c>
      <c r="C4558">
        <v>7.39</v>
      </c>
      <c r="D4558" s="2">
        <f t="shared" si="143"/>
        <v>-4.0513222191786895E-3</v>
      </c>
    </row>
    <row r="4559" spans="1:4">
      <c r="A4559" s="1">
        <v>34473</v>
      </c>
      <c r="B4559" t="str">
        <f t="shared" si="142"/>
        <v>Jue</v>
      </c>
      <c r="C4559">
        <v>7.42</v>
      </c>
      <c r="D4559" s="2">
        <f t="shared" si="143"/>
        <v>4.0513222191787242E-3</v>
      </c>
    </row>
    <row r="4560" spans="1:4">
      <c r="A4560" s="1">
        <v>34472</v>
      </c>
      <c r="B4560" t="str">
        <f t="shared" si="142"/>
        <v>Mie</v>
      </c>
      <c r="C4560">
        <v>7.39</v>
      </c>
      <c r="D4560" s="2">
        <f t="shared" si="143"/>
        <v>0</v>
      </c>
    </row>
    <row r="4561" spans="1:4">
      <c r="A4561" s="1">
        <v>34471</v>
      </c>
      <c r="B4561" t="str">
        <f t="shared" si="142"/>
        <v>Mar</v>
      </c>
      <c r="C4561">
        <v>7.39</v>
      </c>
      <c r="D4561" s="2">
        <f t="shared" si="143"/>
        <v>1.088446119842338E-2</v>
      </c>
    </row>
    <row r="4562" spans="1:4">
      <c r="A4562" s="1">
        <v>34470</v>
      </c>
      <c r="B4562" t="str">
        <f t="shared" si="142"/>
        <v>Lun</v>
      </c>
      <c r="C4562">
        <v>7.31</v>
      </c>
      <c r="D4562" s="2">
        <f t="shared" si="143"/>
        <v>5.4869822162591985E-3</v>
      </c>
    </row>
    <row r="4563" spans="1:4">
      <c r="A4563" s="1">
        <v>34467</v>
      </c>
      <c r="B4563" t="str">
        <f t="shared" si="142"/>
        <v>Vie</v>
      </c>
      <c r="C4563">
        <v>7.27</v>
      </c>
      <c r="D4563" s="2">
        <f t="shared" si="143"/>
        <v>1.2456908485295216E-2</v>
      </c>
    </row>
    <row r="4564" spans="1:4">
      <c r="A4564" s="1">
        <v>34466</v>
      </c>
      <c r="B4564" t="str">
        <f t="shared" si="142"/>
        <v>Jue</v>
      </c>
      <c r="C4564">
        <v>7.18</v>
      </c>
      <c r="D4564" s="2">
        <f t="shared" si="143"/>
        <v>-8.3218233374922172E-3</v>
      </c>
    </row>
    <row r="4565" spans="1:4">
      <c r="A4565" s="1">
        <v>34465</v>
      </c>
      <c r="B4565" t="str">
        <f t="shared" si="142"/>
        <v>Mie</v>
      </c>
      <c r="C4565">
        <v>7.24</v>
      </c>
      <c r="D4565" s="2">
        <f t="shared" si="143"/>
        <v>2.3760726489143662E-2</v>
      </c>
    </row>
    <row r="4566" spans="1:4">
      <c r="A4566" s="1">
        <v>34464</v>
      </c>
      <c r="B4566" t="str">
        <f t="shared" si="142"/>
        <v>Mar</v>
      </c>
      <c r="C4566">
        <v>7.07</v>
      </c>
      <c r="D4566" s="2">
        <f t="shared" si="143"/>
        <v>2.1444710278903219E-2</v>
      </c>
    </row>
    <row r="4567" spans="1:4">
      <c r="A4567" s="1">
        <v>34463</v>
      </c>
      <c r="B4567" t="str">
        <f t="shared" si="142"/>
        <v>Lun</v>
      </c>
      <c r="C4567">
        <v>6.92</v>
      </c>
      <c r="D4567" s="2">
        <f t="shared" si="143"/>
        <v>0</v>
      </c>
    </row>
    <row r="4568" spans="1:4">
      <c r="A4568" s="1">
        <v>34460</v>
      </c>
      <c r="B4568" t="str">
        <f t="shared" si="142"/>
        <v>Vie</v>
      </c>
      <c r="C4568">
        <v>6.92</v>
      </c>
      <c r="D4568" s="2">
        <f t="shared" si="143"/>
        <v>-1.434744840814154E-2</v>
      </c>
    </row>
    <row r="4569" spans="1:4">
      <c r="A4569" s="1">
        <v>34459</v>
      </c>
      <c r="B4569" t="str">
        <f t="shared" si="142"/>
        <v>Jue</v>
      </c>
      <c r="C4569">
        <v>7.02</v>
      </c>
      <c r="D4569" s="2">
        <f t="shared" si="143"/>
        <v>-9.9221225063164768E-3</v>
      </c>
    </row>
    <row r="4570" spans="1:4">
      <c r="A4570" s="1">
        <v>34458</v>
      </c>
      <c r="B4570" t="str">
        <f t="shared" si="142"/>
        <v>Mie</v>
      </c>
      <c r="C4570">
        <v>7.09</v>
      </c>
      <c r="D4570" s="2">
        <f t="shared" si="143"/>
        <v>2.8248606355546191E-3</v>
      </c>
    </row>
    <row r="4571" spans="1:4">
      <c r="A4571" s="1">
        <v>34457</v>
      </c>
      <c r="B4571" t="str">
        <f t="shared" si="142"/>
        <v>Mar</v>
      </c>
      <c r="C4571">
        <v>7.07</v>
      </c>
      <c r="D4571" s="2">
        <f t="shared" si="143"/>
        <v>-8.4507545177231243E-3</v>
      </c>
    </row>
    <row r="4572" spans="1:4">
      <c r="A4572" s="1">
        <v>34456</v>
      </c>
      <c r="B4572" t="str">
        <f t="shared" si="142"/>
        <v>Lun</v>
      </c>
      <c r="C4572">
        <v>7.13</v>
      </c>
      <c r="D4572" s="2">
        <f t="shared" si="143"/>
        <v>1.5548016388484836E-2</v>
      </c>
    </row>
    <row r="4573" spans="1:4">
      <c r="A4573" s="1">
        <v>34453</v>
      </c>
      <c r="B4573" t="str">
        <f t="shared" si="142"/>
        <v>Vie</v>
      </c>
      <c r="C4573">
        <v>7.02</v>
      </c>
      <c r="D4573" s="2">
        <f t="shared" si="143"/>
        <v>-7.0972618707617705E-3</v>
      </c>
    </row>
    <row r="4574" spans="1:4">
      <c r="A4574" s="1">
        <v>34452</v>
      </c>
      <c r="B4574" t="str">
        <f t="shared" si="142"/>
        <v>Jue</v>
      </c>
      <c r="C4574">
        <v>7.07</v>
      </c>
      <c r="D4574" s="2">
        <f t="shared" si="143"/>
        <v>3.4535806325782695E-2</v>
      </c>
    </row>
    <row r="4575" spans="1:4">
      <c r="A4575" s="1">
        <v>34450</v>
      </c>
      <c r="B4575" t="str">
        <f t="shared" si="142"/>
        <v>Mar</v>
      </c>
      <c r="C4575">
        <v>6.83</v>
      </c>
      <c r="D4575" s="2">
        <f t="shared" si="143"/>
        <v>2.9325534212777198E-3</v>
      </c>
    </row>
    <row r="4576" spans="1:4">
      <c r="A4576" s="1">
        <v>34449</v>
      </c>
      <c r="B4576" t="str">
        <f t="shared" si="142"/>
        <v>Lun</v>
      </c>
      <c r="C4576">
        <v>6.81</v>
      </c>
      <c r="D4576" s="2">
        <f t="shared" si="143"/>
        <v>-2.9325534212777528E-3</v>
      </c>
    </row>
    <row r="4577" spans="1:4">
      <c r="A4577" s="1">
        <v>34446</v>
      </c>
      <c r="B4577" t="str">
        <f t="shared" si="142"/>
        <v>Vie</v>
      </c>
      <c r="C4577">
        <v>6.83</v>
      </c>
      <c r="D4577" s="2">
        <f t="shared" si="143"/>
        <v>-1.5977100936014496E-2</v>
      </c>
    </row>
    <row r="4578" spans="1:4">
      <c r="A4578" s="1">
        <v>34445</v>
      </c>
      <c r="B4578" t="str">
        <f t="shared" si="142"/>
        <v>Jue</v>
      </c>
      <c r="C4578">
        <v>6.94</v>
      </c>
      <c r="D4578" s="2">
        <f t="shared" si="143"/>
        <v>8.6831225734608566E-3</v>
      </c>
    </row>
    <row r="4579" spans="1:4">
      <c r="A4579" s="1">
        <v>34444</v>
      </c>
      <c r="B4579" t="str">
        <f t="shared" si="142"/>
        <v>Mie</v>
      </c>
      <c r="C4579">
        <v>6.88</v>
      </c>
      <c r="D4579" s="2">
        <f t="shared" si="143"/>
        <v>4.3699996711183877E-3</v>
      </c>
    </row>
    <row r="4580" spans="1:4">
      <c r="A4580" s="1">
        <v>34443</v>
      </c>
      <c r="B4580" t="str">
        <f t="shared" si="142"/>
        <v>Mar</v>
      </c>
      <c r="C4580">
        <v>6.85</v>
      </c>
      <c r="D4580" s="2">
        <f t="shared" si="143"/>
        <v>3.7179003241754029E-2</v>
      </c>
    </row>
    <row r="4581" spans="1:4">
      <c r="A4581" s="1">
        <v>34442</v>
      </c>
      <c r="B4581" t="str">
        <f t="shared" si="142"/>
        <v>Lun</v>
      </c>
      <c r="C4581">
        <v>6.6</v>
      </c>
      <c r="D4581" s="2">
        <f t="shared" si="143"/>
        <v>-9.0498355199180383E-3</v>
      </c>
    </row>
    <row r="4582" spans="1:4">
      <c r="A4582" s="1">
        <v>34439</v>
      </c>
      <c r="B4582" t="str">
        <f t="shared" si="142"/>
        <v>Vie</v>
      </c>
      <c r="C4582">
        <v>6.66</v>
      </c>
      <c r="D4582" s="2">
        <f t="shared" si="143"/>
        <v>6.0241146033808762E-3</v>
      </c>
    </row>
    <row r="4583" spans="1:4">
      <c r="A4583" s="1">
        <v>34438</v>
      </c>
      <c r="B4583" t="str">
        <f t="shared" si="142"/>
        <v>Jue</v>
      </c>
      <c r="C4583">
        <v>6.62</v>
      </c>
      <c r="D4583" s="2">
        <f t="shared" si="143"/>
        <v>-1.944713493552155E-2</v>
      </c>
    </row>
    <row r="4584" spans="1:4">
      <c r="A4584" s="1">
        <v>34437</v>
      </c>
      <c r="B4584" t="str">
        <f t="shared" si="142"/>
        <v>Mie</v>
      </c>
      <c r="C4584">
        <v>6.75</v>
      </c>
      <c r="D4584" s="2">
        <f t="shared" si="143"/>
        <v>5.9435539008481373E-3</v>
      </c>
    </row>
    <row r="4585" spans="1:4">
      <c r="A4585" s="1">
        <v>34436</v>
      </c>
      <c r="B4585" t="str">
        <f t="shared" si="142"/>
        <v>Mar</v>
      </c>
      <c r="C4585">
        <v>6.71</v>
      </c>
      <c r="D4585" s="2">
        <f t="shared" si="143"/>
        <v>1.956420564636447E-2</v>
      </c>
    </row>
    <row r="4586" spans="1:4">
      <c r="A4586" s="1">
        <v>34435</v>
      </c>
      <c r="B4586" t="str">
        <f t="shared" si="142"/>
        <v>Lun</v>
      </c>
      <c r="C4586">
        <v>6.58</v>
      </c>
      <c r="D4586" s="2">
        <f t="shared" si="143"/>
        <v>3.5579932432625617E-2</v>
      </c>
    </row>
    <row r="4587" spans="1:4">
      <c r="A4587" s="1">
        <v>34432</v>
      </c>
      <c r="B4587" t="str">
        <f t="shared" si="142"/>
        <v>Vie</v>
      </c>
      <c r="C4587">
        <v>6.35</v>
      </c>
      <c r="D4587" s="2">
        <f t="shared" si="143"/>
        <v>7.9051795071132473E-3</v>
      </c>
    </row>
    <row r="4588" spans="1:4">
      <c r="A4588" s="1">
        <v>34431</v>
      </c>
      <c r="B4588" t="str">
        <f t="shared" si="142"/>
        <v>Jue</v>
      </c>
      <c r="C4588">
        <v>6.3</v>
      </c>
      <c r="D4588" s="2">
        <f t="shared" si="143"/>
        <v>9.5694510161506725E-3</v>
      </c>
    </row>
    <row r="4589" spans="1:4">
      <c r="A4589" s="1">
        <v>34430</v>
      </c>
      <c r="B4589" t="str">
        <f t="shared" si="142"/>
        <v>Mie</v>
      </c>
      <c r="C4589">
        <v>6.24</v>
      </c>
      <c r="D4589" s="2">
        <f t="shared" si="143"/>
        <v>-9.5694510161506725E-3</v>
      </c>
    </row>
    <row r="4590" spans="1:4">
      <c r="A4590" s="1">
        <v>34429</v>
      </c>
      <c r="B4590" t="str">
        <f t="shared" si="142"/>
        <v>Mar</v>
      </c>
      <c r="C4590">
        <v>6.3</v>
      </c>
      <c r="D4590" s="2">
        <f t="shared" si="143"/>
        <v>6.3694482854799285E-3</v>
      </c>
    </row>
    <row r="4591" spans="1:4">
      <c r="A4591" s="1">
        <v>34428</v>
      </c>
      <c r="B4591" t="str">
        <f t="shared" si="142"/>
        <v>Lun</v>
      </c>
      <c r="C4591">
        <v>6.26</v>
      </c>
      <c r="D4591" s="2">
        <f t="shared" si="143"/>
        <v>-2.3679085820571551E-2</v>
      </c>
    </row>
    <row r="4592" spans="1:4">
      <c r="A4592" s="1">
        <v>34424</v>
      </c>
      <c r="B4592" t="str">
        <f t="shared" si="142"/>
        <v>Jue</v>
      </c>
      <c r="C4592">
        <v>6.41</v>
      </c>
      <c r="D4592" s="2">
        <f t="shared" si="143"/>
        <v>1.7309637535091824E-2</v>
      </c>
    </row>
    <row r="4593" spans="1:4">
      <c r="A4593" s="1">
        <v>34423</v>
      </c>
      <c r="B4593" t="str">
        <f t="shared" si="142"/>
        <v>Mie</v>
      </c>
      <c r="C4593">
        <v>6.3</v>
      </c>
      <c r="D4593" s="2">
        <f t="shared" si="143"/>
        <v>-2.3530497410194161E-2</v>
      </c>
    </row>
    <row r="4594" spans="1:4">
      <c r="A4594" s="1">
        <v>34422</v>
      </c>
      <c r="B4594" t="str">
        <f t="shared" si="142"/>
        <v>Mar</v>
      </c>
      <c r="C4594">
        <v>6.45</v>
      </c>
      <c r="D4594" s="2">
        <f t="shared" si="143"/>
        <v>-2.2989518224698604E-2</v>
      </c>
    </row>
    <row r="4595" spans="1:4">
      <c r="A4595" s="1">
        <v>34421</v>
      </c>
      <c r="B4595" t="str">
        <f t="shared" si="142"/>
        <v>Lun</v>
      </c>
      <c r="C4595">
        <v>6.6</v>
      </c>
      <c r="D4595" s="2">
        <f t="shared" si="143"/>
        <v>6.0790460763821925E-3</v>
      </c>
    </row>
    <row r="4596" spans="1:4">
      <c r="A4596" s="1">
        <v>34418</v>
      </c>
      <c r="B4596" t="str">
        <f t="shared" si="142"/>
        <v>Vie</v>
      </c>
      <c r="C4596">
        <v>6.56</v>
      </c>
      <c r="D4596" s="2">
        <f t="shared" si="143"/>
        <v>0</v>
      </c>
    </row>
    <row r="4597" spans="1:4">
      <c r="A4597" s="1">
        <v>34417</v>
      </c>
      <c r="B4597" t="str">
        <f t="shared" si="142"/>
        <v>Jue</v>
      </c>
      <c r="C4597">
        <v>6.56</v>
      </c>
      <c r="D4597" s="2">
        <f t="shared" si="143"/>
        <v>3.0534374868902482E-3</v>
      </c>
    </row>
    <row r="4598" spans="1:4">
      <c r="A4598" s="1">
        <v>34416</v>
      </c>
      <c r="B4598" t="str">
        <f t="shared" si="142"/>
        <v>Mie</v>
      </c>
      <c r="C4598">
        <v>6.54</v>
      </c>
      <c r="D4598" s="2">
        <f t="shared" si="143"/>
        <v>-1.5174798019235115E-2</v>
      </c>
    </row>
    <row r="4599" spans="1:4">
      <c r="A4599" s="1">
        <v>34415</v>
      </c>
      <c r="B4599" t="str">
        <f t="shared" si="142"/>
        <v>Mar</v>
      </c>
      <c r="C4599">
        <v>6.64</v>
      </c>
      <c r="D4599" s="2">
        <f t="shared" si="143"/>
        <v>-1.0486987495247962E-2</v>
      </c>
    </row>
    <row r="4600" spans="1:4">
      <c r="A4600" s="1">
        <v>34414</v>
      </c>
      <c r="B4600" t="str">
        <f t="shared" si="142"/>
        <v>Lun</v>
      </c>
      <c r="C4600">
        <v>6.71</v>
      </c>
      <c r="D4600" s="2">
        <f t="shared" si="143"/>
        <v>0</v>
      </c>
    </row>
    <row r="4601" spans="1:4">
      <c r="A4601" s="1">
        <v>34411</v>
      </c>
      <c r="B4601" t="str">
        <f t="shared" si="142"/>
        <v>Vie</v>
      </c>
      <c r="C4601">
        <v>6.71</v>
      </c>
      <c r="D4601" s="2">
        <f t="shared" si="143"/>
        <v>4.4809634350360195E-3</v>
      </c>
    </row>
    <row r="4602" spans="1:4">
      <c r="A4602" s="1">
        <v>34410</v>
      </c>
      <c r="B4602" t="str">
        <f t="shared" si="142"/>
        <v>Jue</v>
      </c>
      <c r="C4602">
        <v>6.68</v>
      </c>
      <c r="D4602" s="2">
        <f t="shared" si="143"/>
        <v>-4.4809634350360924E-3</v>
      </c>
    </row>
    <row r="4603" spans="1:4">
      <c r="A4603" s="1">
        <v>34409</v>
      </c>
      <c r="B4603" t="str">
        <f t="shared" si="142"/>
        <v>Mie</v>
      </c>
      <c r="C4603">
        <v>6.71</v>
      </c>
      <c r="D4603" s="2">
        <f t="shared" si="143"/>
        <v>-8.902135940593154E-3</v>
      </c>
    </row>
    <row r="4604" spans="1:4">
      <c r="A4604" s="1">
        <v>34408</v>
      </c>
      <c r="B4604" t="str">
        <f t="shared" si="142"/>
        <v>Mar</v>
      </c>
      <c r="C4604">
        <v>6.77</v>
      </c>
      <c r="D4604" s="2">
        <f t="shared" si="143"/>
        <v>2.9585820397450414E-3</v>
      </c>
    </row>
    <row r="4605" spans="1:4">
      <c r="A4605" s="1">
        <v>34407</v>
      </c>
      <c r="B4605" t="str">
        <f t="shared" si="142"/>
        <v>Lun</v>
      </c>
      <c r="C4605">
        <v>6.75</v>
      </c>
      <c r="D4605" s="2">
        <f t="shared" si="143"/>
        <v>2.9673612278020081E-3</v>
      </c>
    </row>
    <row r="4606" spans="1:4">
      <c r="A4606" s="1">
        <v>34404</v>
      </c>
      <c r="B4606" t="str">
        <f t="shared" si="142"/>
        <v>Vie</v>
      </c>
      <c r="C4606">
        <v>6.73</v>
      </c>
      <c r="D4606" s="2">
        <f t="shared" si="143"/>
        <v>0</v>
      </c>
    </row>
    <row r="4607" spans="1:4">
      <c r="A4607" s="1">
        <v>34403</v>
      </c>
      <c r="B4607" t="str">
        <f t="shared" si="142"/>
        <v>Jue</v>
      </c>
      <c r="C4607">
        <v>6.73</v>
      </c>
      <c r="D4607" s="2">
        <f t="shared" si="143"/>
        <v>-1.1816976504784429E-2</v>
      </c>
    </row>
    <row r="4608" spans="1:4">
      <c r="A4608" s="1">
        <v>34402</v>
      </c>
      <c r="B4608" t="str">
        <f t="shared" si="142"/>
        <v>Mie</v>
      </c>
      <c r="C4608">
        <v>6.81</v>
      </c>
      <c r="D4608" s="2">
        <f t="shared" si="143"/>
        <v>8.8496152769823797E-3</v>
      </c>
    </row>
    <row r="4609" spans="1:4">
      <c r="A4609" s="1">
        <v>34401</v>
      </c>
      <c r="B4609" t="str">
        <f t="shared" si="142"/>
        <v>Mar</v>
      </c>
      <c r="C4609">
        <v>6.75</v>
      </c>
      <c r="D4609" s="2">
        <f t="shared" si="143"/>
        <v>2.9673612278020081E-3</v>
      </c>
    </row>
    <row r="4610" spans="1:4">
      <c r="A4610" s="1">
        <v>34400</v>
      </c>
      <c r="B4610" t="str">
        <f t="shared" si="142"/>
        <v>Lun</v>
      </c>
      <c r="C4610">
        <v>6.73</v>
      </c>
      <c r="D4610" s="2">
        <f t="shared" si="143"/>
        <v>-2.9673612278020007E-3</v>
      </c>
    </row>
    <row r="4611" spans="1:4">
      <c r="A4611" s="1">
        <v>34397</v>
      </c>
      <c r="B4611" t="str">
        <f t="shared" ref="B4611:B4674" si="144">CHOOSE(WEEKDAY(A4611),"Dom","Lun","Mar","Mie","Jue","Vie","Sab")</f>
        <v>Vie</v>
      </c>
      <c r="C4611">
        <v>6.75</v>
      </c>
      <c r="D4611" s="2">
        <f t="shared" ref="D4611:D4674" si="145">LN(C4611/C4612)</f>
        <v>0</v>
      </c>
    </row>
    <row r="4612" spans="1:4">
      <c r="A4612" s="1">
        <v>34396</v>
      </c>
      <c r="B4612" t="str">
        <f t="shared" si="144"/>
        <v>Jue</v>
      </c>
      <c r="C4612">
        <v>6.75</v>
      </c>
      <c r="D4612" s="2">
        <f t="shared" si="145"/>
        <v>-1.178216869826024E-2</v>
      </c>
    </row>
    <row r="4613" spans="1:4">
      <c r="A4613" s="1">
        <v>34395</v>
      </c>
      <c r="B4613" t="str">
        <f t="shared" si="144"/>
        <v>Mie</v>
      </c>
      <c r="C4613">
        <v>6.83</v>
      </c>
      <c r="D4613" s="2">
        <f t="shared" si="145"/>
        <v>-2.9239786914352006E-3</v>
      </c>
    </row>
    <row r="4614" spans="1:4">
      <c r="A4614" s="1">
        <v>34394</v>
      </c>
      <c r="B4614" t="str">
        <f t="shared" si="144"/>
        <v>Mar</v>
      </c>
      <c r="C4614">
        <v>6.85</v>
      </c>
      <c r="D4614" s="2">
        <f t="shared" si="145"/>
        <v>5.8565321127129685E-3</v>
      </c>
    </row>
    <row r="4615" spans="1:4">
      <c r="A4615" s="1">
        <v>34393</v>
      </c>
      <c r="B4615" t="str">
        <f t="shared" si="144"/>
        <v>Lun</v>
      </c>
      <c r="C4615">
        <v>6.81</v>
      </c>
      <c r="D4615" s="2">
        <f t="shared" si="145"/>
        <v>-1.3129291441792848E-2</v>
      </c>
    </row>
    <row r="4616" spans="1:4">
      <c r="A4616" s="1">
        <v>34390</v>
      </c>
      <c r="B4616" t="str">
        <f t="shared" si="144"/>
        <v>Vie</v>
      </c>
      <c r="C4616">
        <v>6.9</v>
      </c>
      <c r="D4616" s="2">
        <f t="shared" si="145"/>
        <v>2.9027596579614102E-3</v>
      </c>
    </row>
    <row r="4617" spans="1:4">
      <c r="A4617" s="1">
        <v>34389</v>
      </c>
      <c r="B4617" t="str">
        <f t="shared" si="144"/>
        <v>Jue</v>
      </c>
      <c r="C4617">
        <v>6.88</v>
      </c>
      <c r="D4617" s="2">
        <f t="shared" si="145"/>
        <v>-1.1560822401075971E-2</v>
      </c>
    </row>
    <row r="4618" spans="1:4">
      <c r="A4618" s="1">
        <v>34388</v>
      </c>
      <c r="B4618" t="str">
        <f t="shared" si="144"/>
        <v>Mie</v>
      </c>
      <c r="C4618">
        <v>6.96</v>
      </c>
      <c r="D4618" s="2">
        <f t="shared" si="145"/>
        <v>-5.7306747089849834E-3</v>
      </c>
    </row>
    <row r="4619" spans="1:4">
      <c r="A4619" s="1">
        <v>34387</v>
      </c>
      <c r="B4619" t="str">
        <f t="shared" si="144"/>
        <v>Mar</v>
      </c>
      <c r="C4619">
        <v>7</v>
      </c>
      <c r="D4619" s="2">
        <f t="shared" si="145"/>
        <v>-5.6980211146377786E-3</v>
      </c>
    </row>
    <row r="4620" spans="1:4">
      <c r="A4620" s="1">
        <v>34383</v>
      </c>
      <c r="B4620" t="str">
        <f t="shared" si="144"/>
        <v>Vie</v>
      </c>
      <c r="C4620">
        <v>7.04</v>
      </c>
      <c r="D4620" s="2">
        <f t="shared" si="145"/>
        <v>5.6980211146377959E-3</v>
      </c>
    </row>
    <row r="4621" spans="1:4">
      <c r="A4621" s="1">
        <v>34382</v>
      </c>
      <c r="B4621" t="str">
        <f t="shared" si="144"/>
        <v>Jue</v>
      </c>
      <c r="C4621">
        <v>7</v>
      </c>
      <c r="D4621" s="2">
        <f t="shared" si="145"/>
        <v>-1.2775191488722805E-2</v>
      </c>
    </row>
    <row r="4622" spans="1:4">
      <c r="A4622" s="1">
        <v>34381</v>
      </c>
      <c r="B4622" t="str">
        <f t="shared" si="144"/>
        <v>Mie</v>
      </c>
      <c r="C4622">
        <v>7.09</v>
      </c>
      <c r="D4622" s="2">
        <f t="shared" si="145"/>
        <v>-1.1220314067492888E-2</v>
      </c>
    </row>
    <row r="4623" spans="1:4">
      <c r="A4623" s="1">
        <v>34380</v>
      </c>
      <c r="B4623" t="str">
        <f t="shared" si="144"/>
        <v>Mar</v>
      </c>
      <c r="C4623">
        <v>7.17</v>
      </c>
      <c r="D4623" s="2">
        <f t="shared" si="145"/>
        <v>2.7932979056126536E-3</v>
      </c>
    </row>
    <row r="4624" spans="1:4">
      <c r="A4624" s="1">
        <v>34379</v>
      </c>
      <c r="B4624" t="str">
        <f t="shared" si="144"/>
        <v>Lun</v>
      </c>
      <c r="C4624">
        <v>7.15</v>
      </c>
      <c r="D4624" s="2">
        <f t="shared" si="145"/>
        <v>5.6101128907667828E-3</v>
      </c>
    </row>
    <row r="4625" spans="1:4">
      <c r="A4625" s="1">
        <v>34376</v>
      </c>
      <c r="B4625" t="str">
        <f t="shared" si="144"/>
        <v>Vie</v>
      </c>
      <c r="C4625">
        <v>7.11</v>
      </c>
      <c r="D4625" s="2">
        <f t="shared" si="145"/>
        <v>1.2739025777429932E-2</v>
      </c>
    </row>
    <row r="4626" spans="1:4">
      <c r="A4626" s="1">
        <v>34375</v>
      </c>
      <c r="B4626" t="str">
        <f t="shared" si="144"/>
        <v>Jue</v>
      </c>
      <c r="C4626">
        <v>7.02</v>
      </c>
      <c r="D4626" s="2">
        <f t="shared" si="145"/>
        <v>-7.0972618707617705E-3</v>
      </c>
    </row>
    <row r="4627" spans="1:4">
      <c r="A4627" s="1">
        <v>34374</v>
      </c>
      <c r="B4627" t="str">
        <f t="shared" si="144"/>
        <v>Mie</v>
      </c>
      <c r="C4627">
        <v>7.07</v>
      </c>
      <c r="D4627" s="2">
        <f t="shared" si="145"/>
        <v>-1.6830691824473935E-2</v>
      </c>
    </row>
    <row r="4628" spans="1:4">
      <c r="A4628" s="1">
        <v>34373</v>
      </c>
      <c r="B4628" t="str">
        <f t="shared" si="144"/>
        <v>Mar</v>
      </c>
      <c r="C4628">
        <v>7.19</v>
      </c>
      <c r="D4628" s="2">
        <f t="shared" si="145"/>
        <v>2.3927953695235774E-2</v>
      </c>
    </row>
    <row r="4629" spans="1:4">
      <c r="A4629" s="1">
        <v>34372</v>
      </c>
      <c r="B4629" t="str">
        <f t="shared" si="144"/>
        <v>Lun</v>
      </c>
      <c r="C4629">
        <v>7.02</v>
      </c>
      <c r="D4629" s="2">
        <f t="shared" si="145"/>
        <v>-9.9221225063164768E-3</v>
      </c>
    </row>
    <row r="4630" spans="1:4">
      <c r="A4630" s="1">
        <v>34369</v>
      </c>
      <c r="B4630" t="str">
        <f t="shared" si="144"/>
        <v>Vie</v>
      </c>
      <c r="C4630">
        <v>7.09</v>
      </c>
      <c r="D4630" s="2">
        <f t="shared" si="145"/>
        <v>-8.427016161880227E-3</v>
      </c>
    </row>
    <row r="4631" spans="1:4">
      <c r="A4631" s="1">
        <v>34368</v>
      </c>
      <c r="B4631" t="str">
        <f t="shared" si="144"/>
        <v>Jue</v>
      </c>
      <c r="C4631">
        <v>7.15</v>
      </c>
      <c r="D4631" s="2">
        <f t="shared" si="145"/>
        <v>-5.5788150270389978E-3</v>
      </c>
    </row>
    <row r="4632" spans="1:4">
      <c r="A4632" s="1">
        <v>34367</v>
      </c>
      <c r="B4632" t="str">
        <f t="shared" si="144"/>
        <v>Mie</v>
      </c>
      <c r="C4632">
        <v>7.19</v>
      </c>
      <c r="D4632" s="2">
        <f t="shared" si="145"/>
        <v>1.1188927917805822E-2</v>
      </c>
    </row>
    <row r="4633" spans="1:4">
      <c r="A4633" s="1">
        <v>34366</v>
      </c>
      <c r="B4633" t="str">
        <f t="shared" si="144"/>
        <v>Mar</v>
      </c>
      <c r="C4633">
        <v>7.11</v>
      </c>
      <c r="D4633" s="2">
        <f t="shared" si="145"/>
        <v>-5.610112890766788E-3</v>
      </c>
    </row>
    <row r="4634" spans="1:4">
      <c r="A4634" s="1">
        <v>34365</v>
      </c>
      <c r="B4634" t="str">
        <f t="shared" si="144"/>
        <v>Lun</v>
      </c>
      <c r="C4634">
        <v>7.15</v>
      </c>
      <c r="D4634" s="2">
        <f t="shared" si="145"/>
        <v>-2.7932979056125998E-3</v>
      </c>
    </row>
    <row r="4635" spans="1:4">
      <c r="A4635" s="1">
        <v>34362</v>
      </c>
      <c r="B4635" t="str">
        <f t="shared" si="144"/>
        <v>Vie</v>
      </c>
      <c r="C4635">
        <v>7.17</v>
      </c>
      <c r="D4635" s="2">
        <f t="shared" si="145"/>
        <v>2.7932979056126536E-3</v>
      </c>
    </row>
    <row r="4636" spans="1:4">
      <c r="A4636" s="1">
        <v>34361</v>
      </c>
      <c r="B4636" t="str">
        <f t="shared" si="144"/>
        <v>Jue</v>
      </c>
      <c r="C4636">
        <v>7.15</v>
      </c>
      <c r="D4636" s="2">
        <f t="shared" si="145"/>
        <v>1.1251876797434847E-2</v>
      </c>
    </row>
    <row r="4637" spans="1:4">
      <c r="A4637" s="1">
        <v>34360</v>
      </c>
      <c r="B4637" t="str">
        <f t="shared" si="144"/>
        <v>Mie</v>
      </c>
      <c r="C4637">
        <v>7.07</v>
      </c>
      <c r="D4637" s="2">
        <f t="shared" si="145"/>
        <v>2.4339068305267622E-2</v>
      </c>
    </row>
    <row r="4638" spans="1:4">
      <c r="A4638" s="1">
        <v>34359</v>
      </c>
      <c r="B4638" t="str">
        <f t="shared" si="144"/>
        <v>Mar</v>
      </c>
      <c r="C4638">
        <v>6.9</v>
      </c>
      <c r="D4638" s="2">
        <f t="shared" si="145"/>
        <v>1.3129291441792802E-2</v>
      </c>
    </row>
    <row r="4639" spans="1:4">
      <c r="A4639" s="1">
        <v>34358</v>
      </c>
      <c r="B4639" t="str">
        <f t="shared" si="144"/>
        <v>Lun</v>
      </c>
      <c r="C4639">
        <v>6.81</v>
      </c>
      <c r="D4639" s="2">
        <f t="shared" si="145"/>
        <v>-3.7468359747060441E-2</v>
      </c>
    </row>
    <row r="4640" spans="1:4">
      <c r="A4640" s="1">
        <v>34355</v>
      </c>
      <c r="B4640" t="str">
        <f t="shared" si="144"/>
        <v>Vie</v>
      </c>
      <c r="C4640">
        <v>7.07</v>
      </c>
      <c r="D4640" s="2">
        <f t="shared" si="145"/>
        <v>7.0972618707616847E-3</v>
      </c>
    </row>
    <row r="4641" spans="1:4">
      <c r="A4641" s="1">
        <v>34354</v>
      </c>
      <c r="B4641" t="str">
        <f t="shared" si="144"/>
        <v>Jue</v>
      </c>
      <c r="C4641">
        <v>7.02</v>
      </c>
      <c r="D4641" s="2">
        <f t="shared" si="145"/>
        <v>-2.9475818132953691E-2</v>
      </c>
    </row>
    <row r="4642" spans="1:4">
      <c r="A4642" s="1">
        <v>34353</v>
      </c>
      <c r="B4642" t="str">
        <f t="shared" si="144"/>
        <v>Mie</v>
      </c>
      <c r="C4642">
        <v>7.23</v>
      </c>
      <c r="D4642" s="2">
        <f t="shared" si="145"/>
        <v>-1.7820896570111548E-2</v>
      </c>
    </row>
    <row r="4643" spans="1:4">
      <c r="A4643" s="1">
        <v>34352</v>
      </c>
      <c r="B4643" t="str">
        <f t="shared" si="144"/>
        <v>Mar</v>
      </c>
      <c r="C4643">
        <v>7.36</v>
      </c>
      <c r="D4643" s="2">
        <f t="shared" si="145"/>
        <v>-1.2154099650683283E-2</v>
      </c>
    </row>
    <row r="4644" spans="1:4">
      <c r="A4644" s="1">
        <v>34351</v>
      </c>
      <c r="B4644" t="str">
        <f t="shared" si="144"/>
        <v>Lun</v>
      </c>
      <c r="C4644">
        <v>7.45</v>
      </c>
      <c r="D4644" s="2">
        <f t="shared" si="145"/>
        <v>9.4403937790871265E-3</v>
      </c>
    </row>
    <row r="4645" spans="1:4">
      <c r="A4645" s="1">
        <v>34348</v>
      </c>
      <c r="B4645" t="str">
        <f t="shared" si="144"/>
        <v>Vie</v>
      </c>
      <c r="C4645">
        <v>7.38</v>
      </c>
      <c r="D4645" s="2">
        <f t="shared" si="145"/>
        <v>0</v>
      </c>
    </row>
    <row r="4646" spans="1:4">
      <c r="A4646" s="1">
        <v>34347</v>
      </c>
      <c r="B4646" t="str">
        <f t="shared" si="144"/>
        <v>Jue</v>
      </c>
      <c r="C4646">
        <v>7.38</v>
      </c>
      <c r="D4646" s="2">
        <f t="shared" si="145"/>
        <v>-1.4795158916747049E-2</v>
      </c>
    </row>
    <row r="4647" spans="1:4">
      <c r="A4647" s="1">
        <v>34346</v>
      </c>
      <c r="B4647" t="str">
        <f t="shared" si="144"/>
        <v>Mie</v>
      </c>
      <c r="C4647">
        <v>7.49</v>
      </c>
      <c r="D4647" s="2">
        <f t="shared" si="145"/>
        <v>-2.6666682469152284E-3</v>
      </c>
    </row>
    <row r="4648" spans="1:4">
      <c r="A4648" s="1">
        <v>34345</v>
      </c>
      <c r="B4648" t="str">
        <f t="shared" si="144"/>
        <v>Mar</v>
      </c>
      <c r="C4648">
        <v>7.51</v>
      </c>
      <c r="D4648" s="2">
        <f t="shared" si="145"/>
        <v>-2.2384081383537386E-2</v>
      </c>
    </row>
    <row r="4649" spans="1:4">
      <c r="A4649" s="1">
        <v>34344</v>
      </c>
      <c r="B4649" t="str">
        <f t="shared" si="144"/>
        <v>Lun</v>
      </c>
      <c r="C4649">
        <v>7.68</v>
      </c>
      <c r="D4649" s="2">
        <f t="shared" si="145"/>
        <v>1.9724505347778573E-2</v>
      </c>
    </row>
    <row r="4650" spans="1:4">
      <c r="A4650" s="1">
        <v>34341</v>
      </c>
      <c r="B4650" t="str">
        <f t="shared" si="144"/>
        <v>Vie</v>
      </c>
      <c r="C4650">
        <v>7.53</v>
      </c>
      <c r="D4650" s="2">
        <f t="shared" si="145"/>
        <v>1.068100942033409E-2</v>
      </c>
    </row>
    <row r="4651" spans="1:4">
      <c r="A4651" s="1">
        <v>34340</v>
      </c>
      <c r="B4651" t="str">
        <f t="shared" si="144"/>
        <v>Jue</v>
      </c>
      <c r="C4651">
        <v>7.45</v>
      </c>
      <c r="D4651" s="2">
        <f t="shared" si="145"/>
        <v>-1.8617559016070338E-2</v>
      </c>
    </row>
    <row r="4652" spans="1:4">
      <c r="A4652" s="1">
        <v>34339</v>
      </c>
      <c r="B4652" t="str">
        <f t="shared" si="144"/>
        <v>Mie</v>
      </c>
      <c r="C4652">
        <v>7.59</v>
      </c>
      <c r="D4652" s="2">
        <f t="shared" si="145"/>
        <v>-2.6315804660559318E-3</v>
      </c>
    </row>
    <row r="4653" spans="1:4">
      <c r="A4653" s="1">
        <v>34338</v>
      </c>
      <c r="B4653" t="str">
        <f t="shared" si="144"/>
        <v>Mar</v>
      </c>
      <c r="C4653">
        <v>7.61</v>
      </c>
      <c r="D4653" s="2">
        <f t="shared" si="145"/>
        <v>-2.6246734227711056E-3</v>
      </c>
    </row>
    <row r="4654" spans="1:4">
      <c r="A4654" s="1">
        <v>34337</v>
      </c>
      <c r="B4654" t="str">
        <f t="shared" si="144"/>
        <v>Lun</v>
      </c>
      <c r="C4654">
        <v>7.63</v>
      </c>
      <c r="D4654" s="2">
        <f t="shared" si="145"/>
        <v>7.8947778470082833E-3</v>
      </c>
    </row>
    <row r="4655" spans="1:4">
      <c r="A4655" s="1">
        <v>34334</v>
      </c>
      <c r="B4655" t="str">
        <f t="shared" si="144"/>
        <v>Vie</v>
      </c>
      <c r="C4655">
        <v>7.57</v>
      </c>
      <c r="D4655" s="2">
        <f t="shared" si="145"/>
        <v>-2.6385239581810604E-3</v>
      </c>
    </row>
    <row r="4656" spans="1:4">
      <c r="A4656" s="1">
        <v>34333</v>
      </c>
      <c r="B4656" t="str">
        <f t="shared" si="144"/>
        <v>Jue</v>
      </c>
      <c r="C4656">
        <v>7.59</v>
      </c>
      <c r="D4656" s="2">
        <f t="shared" si="145"/>
        <v>5.2840281466052059E-3</v>
      </c>
    </row>
    <row r="4657" spans="1:4">
      <c r="A4657" s="1">
        <v>34332</v>
      </c>
      <c r="B4657" t="str">
        <f t="shared" si="144"/>
        <v>Mie</v>
      </c>
      <c r="C4657">
        <v>7.55</v>
      </c>
      <c r="D4657" s="2">
        <f t="shared" si="145"/>
        <v>2.6525214491311235E-3</v>
      </c>
    </row>
    <row r="4658" spans="1:4">
      <c r="A4658" s="1">
        <v>34331</v>
      </c>
      <c r="B4658" t="str">
        <f t="shared" si="144"/>
        <v>Mar</v>
      </c>
      <c r="C4658">
        <v>7.53</v>
      </c>
      <c r="D4658" s="2">
        <f t="shared" si="145"/>
        <v>5.3262442826741627E-3</v>
      </c>
    </row>
    <row r="4659" spans="1:4">
      <c r="A4659" s="1">
        <v>34330</v>
      </c>
      <c r="B4659" t="str">
        <f t="shared" si="144"/>
        <v>Lun</v>
      </c>
      <c r="C4659">
        <v>7.49</v>
      </c>
      <c r="D4659" s="2">
        <f t="shared" si="145"/>
        <v>2.022995490270392E-2</v>
      </c>
    </row>
    <row r="4660" spans="1:4">
      <c r="A4660" s="1">
        <v>34326</v>
      </c>
      <c r="B4660" t="str">
        <f t="shared" si="144"/>
        <v>Jue</v>
      </c>
      <c r="C4660">
        <v>7.34</v>
      </c>
      <c r="D4660" s="2">
        <f t="shared" si="145"/>
        <v>1.509980645575084E-2</v>
      </c>
    </row>
    <row r="4661" spans="1:4">
      <c r="A4661" s="1">
        <v>34325</v>
      </c>
      <c r="B4661" t="str">
        <f t="shared" si="144"/>
        <v>Mie</v>
      </c>
      <c r="C4661">
        <v>7.23</v>
      </c>
      <c r="D4661" s="2">
        <f t="shared" si="145"/>
        <v>5.547864437717963E-3</v>
      </c>
    </row>
    <row r="4662" spans="1:4">
      <c r="A4662" s="1">
        <v>34324</v>
      </c>
      <c r="B4662" t="str">
        <f t="shared" si="144"/>
        <v>Mar</v>
      </c>
      <c r="C4662">
        <v>7.19</v>
      </c>
      <c r="D4662" s="2">
        <f t="shared" si="145"/>
        <v>0</v>
      </c>
    </row>
    <row r="4663" spans="1:4">
      <c r="A4663" s="1">
        <v>34323</v>
      </c>
      <c r="B4663" t="str">
        <f t="shared" si="144"/>
        <v>Lun</v>
      </c>
      <c r="C4663">
        <v>7.19</v>
      </c>
      <c r="D4663" s="2">
        <f t="shared" si="145"/>
        <v>-1.2439690475639236E-2</v>
      </c>
    </row>
    <row r="4664" spans="1:4">
      <c r="A4664" s="1">
        <v>34320</v>
      </c>
      <c r="B4664" t="str">
        <f t="shared" si="144"/>
        <v>Vie</v>
      </c>
      <c r="C4664">
        <v>7.28</v>
      </c>
      <c r="D4664" s="2">
        <f t="shared" si="145"/>
        <v>4.1293933420113336E-3</v>
      </c>
    </row>
    <row r="4665" spans="1:4">
      <c r="A4665" s="1">
        <v>34319</v>
      </c>
      <c r="B4665" t="str">
        <f t="shared" si="144"/>
        <v>Jue</v>
      </c>
      <c r="C4665">
        <v>7.25</v>
      </c>
      <c r="D4665" s="2">
        <f t="shared" si="145"/>
        <v>-6.8728792877620643E-3</v>
      </c>
    </row>
    <row r="4666" spans="1:4">
      <c r="A4666" s="1">
        <v>34318</v>
      </c>
      <c r="B4666" t="str">
        <f t="shared" si="144"/>
        <v>Mie</v>
      </c>
      <c r="C4666">
        <v>7.3</v>
      </c>
      <c r="D4666" s="2">
        <f t="shared" si="145"/>
        <v>1.5183176421390028E-2</v>
      </c>
    </row>
    <row r="4667" spans="1:4">
      <c r="A4667" s="1">
        <v>34317</v>
      </c>
      <c r="B4667" t="str">
        <f t="shared" si="144"/>
        <v>Mar</v>
      </c>
      <c r="C4667">
        <v>7.19</v>
      </c>
      <c r="D4667" s="2">
        <f t="shared" si="145"/>
        <v>-8.3102971336280369E-3</v>
      </c>
    </row>
    <row r="4668" spans="1:4">
      <c r="A4668" s="1">
        <v>34316</v>
      </c>
      <c r="B4668" t="str">
        <f t="shared" si="144"/>
        <v>Lun</v>
      </c>
      <c r="C4668">
        <v>7.25</v>
      </c>
      <c r="D4668" s="2">
        <f t="shared" si="145"/>
        <v>-1.2337373759840819E-2</v>
      </c>
    </row>
    <row r="4669" spans="1:4">
      <c r="A4669" s="1">
        <v>34313</v>
      </c>
      <c r="B4669" t="str">
        <f t="shared" si="144"/>
        <v>Vie</v>
      </c>
      <c r="C4669">
        <v>7.34</v>
      </c>
      <c r="D4669" s="2">
        <f t="shared" si="145"/>
        <v>-1.7556156518301721E-2</v>
      </c>
    </row>
    <row r="4670" spans="1:4">
      <c r="A4670" s="1">
        <v>34312</v>
      </c>
      <c r="B4670" t="str">
        <f t="shared" si="144"/>
        <v>Jue</v>
      </c>
      <c r="C4670">
        <v>7.47</v>
      </c>
      <c r="D4670" s="2">
        <f t="shared" si="145"/>
        <v>-2.5116984607774062E-2</v>
      </c>
    </row>
    <row r="4671" spans="1:4">
      <c r="A4671" s="1">
        <v>34311</v>
      </c>
      <c r="B4671" t="str">
        <f t="shared" si="144"/>
        <v>Mie</v>
      </c>
      <c r="C4671">
        <v>7.66</v>
      </c>
      <c r="D4671" s="2">
        <f t="shared" si="145"/>
        <v>6.5488118789054622E-3</v>
      </c>
    </row>
    <row r="4672" spans="1:4">
      <c r="A4672" s="1">
        <v>34310</v>
      </c>
      <c r="B4672" t="str">
        <f t="shared" si="144"/>
        <v>Mar</v>
      </c>
      <c r="C4672">
        <v>7.61</v>
      </c>
      <c r="D4672" s="2">
        <f t="shared" si="145"/>
        <v>-6.5488118789054396E-3</v>
      </c>
    </row>
    <row r="4673" spans="1:4">
      <c r="A4673" s="1">
        <v>34309</v>
      </c>
      <c r="B4673" t="str">
        <f t="shared" si="144"/>
        <v>Lun</v>
      </c>
      <c r="C4673">
        <v>7.66</v>
      </c>
      <c r="D4673" s="2">
        <f t="shared" si="145"/>
        <v>1.4464420491566713E-2</v>
      </c>
    </row>
    <row r="4674" spans="1:4">
      <c r="A4674" s="1">
        <v>34306</v>
      </c>
      <c r="B4674" t="str">
        <f t="shared" si="144"/>
        <v>Vie</v>
      </c>
      <c r="C4674">
        <v>7.55</v>
      </c>
      <c r="D4674" s="2">
        <f t="shared" si="145"/>
        <v>1.0652564116207309E-2</v>
      </c>
    </row>
    <row r="4675" spans="1:4">
      <c r="A4675" s="1">
        <v>34305</v>
      </c>
      <c r="B4675" t="str">
        <f t="shared" ref="B4675:B4738" si="146">CHOOSE(WEEKDAY(A4675),"Dom","Lun","Mar","Mie","Jue","Vie","Sab")</f>
        <v>Jue</v>
      </c>
      <c r="C4675">
        <v>7.47</v>
      </c>
      <c r="D4675" s="2">
        <f t="shared" ref="D4675:D4738" si="147">LN(C4675/C4676)</f>
        <v>6.7159419654368091E-3</v>
      </c>
    </row>
    <row r="4676" spans="1:4">
      <c r="A4676" s="1">
        <v>34304</v>
      </c>
      <c r="B4676" t="str">
        <f t="shared" si="146"/>
        <v>Mie</v>
      </c>
      <c r="C4676">
        <v>7.42</v>
      </c>
      <c r="D4676" s="2">
        <f t="shared" si="147"/>
        <v>8.1191244385041914E-3</v>
      </c>
    </row>
    <row r="4677" spans="1:4">
      <c r="A4677" s="1">
        <v>34303</v>
      </c>
      <c r="B4677" t="str">
        <f t="shared" si="146"/>
        <v>Mar</v>
      </c>
      <c r="C4677">
        <v>7.36</v>
      </c>
      <c r="D4677" s="2">
        <f t="shared" si="147"/>
        <v>-1.4835066403941029E-2</v>
      </c>
    </row>
    <row r="4678" spans="1:4">
      <c r="A4678" s="1">
        <v>34302</v>
      </c>
      <c r="B4678" t="str">
        <f t="shared" si="146"/>
        <v>Lun</v>
      </c>
      <c r="C4678">
        <v>7.47</v>
      </c>
      <c r="D4678" s="2">
        <f t="shared" si="147"/>
        <v>2.6809667532577425E-3</v>
      </c>
    </row>
    <row r="4679" spans="1:4">
      <c r="A4679" s="1">
        <v>34299</v>
      </c>
      <c r="B4679" t="str">
        <f t="shared" si="146"/>
        <v>Vie</v>
      </c>
      <c r="C4679">
        <v>7.45</v>
      </c>
      <c r="D4679" s="2">
        <f t="shared" si="147"/>
        <v>-1.3333530869465144E-2</v>
      </c>
    </row>
    <row r="4680" spans="1:4">
      <c r="A4680" s="1">
        <v>34297</v>
      </c>
      <c r="B4680" t="str">
        <f t="shared" si="146"/>
        <v>Mie</v>
      </c>
      <c r="C4680">
        <v>7.55</v>
      </c>
      <c r="D4680" s="2">
        <f t="shared" si="147"/>
        <v>-7.9156086126611989E-3</v>
      </c>
    </row>
    <row r="4681" spans="1:4">
      <c r="A4681" s="1">
        <v>34296</v>
      </c>
      <c r="B4681" t="str">
        <f t="shared" si="146"/>
        <v>Mar</v>
      </c>
      <c r="C4681">
        <v>7.61</v>
      </c>
      <c r="D4681" s="2">
        <f t="shared" si="147"/>
        <v>7.915608612661218E-3</v>
      </c>
    </row>
    <row r="4682" spans="1:4">
      <c r="A4682" s="1">
        <v>34295</v>
      </c>
      <c r="B4682" t="str">
        <f t="shared" si="146"/>
        <v>Lun</v>
      </c>
      <c r="C4682">
        <v>7.55</v>
      </c>
      <c r="D4682" s="2">
        <f t="shared" si="147"/>
        <v>5.3120974848898843E-3</v>
      </c>
    </row>
    <row r="4683" spans="1:4">
      <c r="A4683" s="1">
        <v>34292</v>
      </c>
      <c r="B4683" t="str">
        <f t="shared" si="146"/>
        <v>Vie</v>
      </c>
      <c r="C4683">
        <v>7.51</v>
      </c>
      <c r="D4683" s="2">
        <f t="shared" si="147"/>
        <v>0</v>
      </c>
    </row>
    <row r="4684" spans="1:4">
      <c r="A4684" s="1">
        <v>34291</v>
      </c>
      <c r="B4684" t="str">
        <f t="shared" si="146"/>
        <v>Jue</v>
      </c>
      <c r="C4684">
        <v>7.51</v>
      </c>
      <c r="D4684" s="2">
        <f t="shared" si="147"/>
        <v>1.4755465565919267E-2</v>
      </c>
    </row>
    <row r="4685" spans="1:4">
      <c r="A4685" s="1">
        <v>34290</v>
      </c>
      <c r="B4685" t="str">
        <f t="shared" si="146"/>
        <v>Mie</v>
      </c>
      <c r="C4685">
        <v>7.4</v>
      </c>
      <c r="D4685" s="2">
        <f t="shared" si="147"/>
        <v>-9.4149989346017614E-3</v>
      </c>
    </row>
    <row r="4686" spans="1:4">
      <c r="A4686" s="1">
        <v>34289</v>
      </c>
      <c r="B4686" t="str">
        <f t="shared" si="146"/>
        <v>Mar</v>
      </c>
      <c r="C4686">
        <v>7.47</v>
      </c>
      <c r="D4686" s="2">
        <f t="shared" si="147"/>
        <v>1.4835066403940887E-2</v>
      </c>
    </row>
    <row r="4687" spans="1:4">
      <c r="A4687" s="1">
        <v>34288</v>
      </c>
      <c r="B4687" t="str">
        <f t="shared" si="146"/>
        <v>Lun</v>
      </c>
      <c r="C4687">
        <v>7.36</v>
      </c>
      <c r="D4687" s="2">
        <f t="shared" si="147"/>
        <v>5.4496047675646848E-3</v>
      </c>
    </row>
    <row r="4688" spans="1:4">
      <c r="A4688" s="1">
        <v>34285</v>
      </c>
      <c r="B4688" t="str">
        <f t="shared" si="146"/>
        <v>Vie</v>
      </c>
      <c r="C4688">
        <v>7.32</v>
      </c>
      <c r="D4688" s="2">
        <f t="shared" si="147"/>
        <v>5.4794657646255705E-3</v>
      </c>
    </row>
    <row r="4689" spans="1:4">
      <c r="A4689" s="1">
        <v>34284</v>
      </c>
      <c r="B4689" t="str">
        <f t="shared" si="146"/>
        <v>Jue</v>
      </c>
      <c r="C4689">
        <v>7.28</v>
      </c>
      <c r="D4689" s="2">
        <f t="shared" si="147"/>
        <v>-8.207980417829509E-3</v>
      </c>
    </row>
    <row r="4690" spans="1:4">
      <c r="A4690" s="1">
        <v>34283</v>
      </c>
      <c r="B4690" t="str">
        <f t="shared" si="146"/>
        <v>Mie</v>
      </c>
      <c r="C4690">
        <v>7.34</v>
      </c>
      <c r="D4690" s="2">
        <f t="shared" si="147"/>
        <v>1.509980645575084E-2</v>
      </c>
    </row>
    <row r="4691" spans="1:4">
      <c r="A4691" s="1">
        <v>34282</v>
      </c>
      <c r="B4691" t="str">
        <f t="shared" si="146"/>
        <v>Mar</v>
      </c>
      <c r="C4691">
        <v>7.23</v>
      </c>
      <c r="D4691" s="2">
        <f t="shared" si="147"/>
        <v>0</v>
      </c>
    </row>
    <row r="4692" spans="1:4">
      <c r="A4692" s="1">
        <v>34281</v>
      </c>
      <c r="B4692" t="str">
        <f t="shared" si="146"/>
        <v>Lun</v>
      </c>
      <c r="C4692">
        <v>7.23</v>
      </c>
      <c r="D4692" s="2">
        <f t="shared" si="147"/>
        <v>1.1126679464757053E-2</v>
      </c>
    </row>
    <row r="4693" spans="1:4">
      <c r="A4693" s="1">
        <v>34278</v>
      </c>
      <c r="B4693" t="str">
        <f t="shared" si="146"/>
        <v>Vie</v>
      </c>
      <c r="C4693">
        <v>7.15</v>
      </c>
      <c r="D4693" s="2">
        <f t="shared" si="147"/>
        <v>5.6101128907667828E-3</v>
      </c>
    </row>
    <row r="4694" spans="1:4">
      <c r="A4694" s="1">
        <v>34277</v>
      </c>
      <c r="B4694" t="str">
        <f t="shared" si="146"/>
        <v>Jue</v>
      </c>
      <c r="C4694">
        <v>7.11</v>
      </c>
      <c r="D4694" s="2">
        <f t="shared" si="147"/>
        <v>-8.4034107963793913E-3</v>
      </c>
    </row>
    <row r="4695" spans="1:4">
      <c r="A4695" s="1">
        <v>34276</v>
      </c>
      <c r="B4695" t="str">
        <f t="shared" si="146"/>
        <v>Mie</v>
      </c>
      <c r="C4695">
        <v>7.17</v>
      </c>
      <c r="D4695" s="2">
        <f t="shared" si="147"/>
        <v>0</v>
      </c>
    </row>
    <row r="4696" spans="1:4">
      <c r="A4696" s="1">
        <v>34275</v>
      </c>
      <c r="B4696" t="str">
        <f t="shared" si="146"/>
        <v>Mar</v>
      </c>
      <c r="C4696">
        <v>7.17</v>
      </c>
      <c r="D4696" s="2">
        <f t="shared" si="147"/>
        <v>0</v>
      </c>
    </row>
    <row r="4697" spans="1:4">
      <c r="A4697" s="1">
        <v>34274</v>
      </c>
      <c r="B4697" t="str">
        <f t="shared" si="146"/>
        <v>Lun</v>
      </c>
      <c r="C4697">
        <v>7.17</v>
      </c>
      <c r="D4697" s="2">
        <f t="shared" si="147"/>
        <v>1.4045174703047647E-2</v>
      </c>
    </row>
    <row r="4698" spans="1:4">
      <c r="A4698" s="1">
        <v>34271</v>
      </c>
      <c r="B4698" t="str">
        <f t="shared" si="146"/>
        <v>Vie</v>
      </c>
      <c r="C4698">
        <v>7.07</v>
      </c>
      <c r="D4698" s="2">
        <f t="shared" si="147"/>
        <v>9.950330853168092E-3</v>
      </c>
    </row>
    <row r="4699" spans="1:4">
      <c r="A4699" s="1">
        <v>34270</v>
      </c>
      <c r="B4699" t="str">
        <f t="shared" si="146"/>
        <v>Jue</v>
      </c>
      <c r="C4699">
        <v>7</v>
      </c>
      <c r="D4699" s="2">
        <f t="shared" si="147"/>
        <v>2.8612322810321949E-3</v>
      </c>
    </row>
    <row r="4700" spans="1:4">
      <c r="A4700" s="1">
        <v>34269</v>
      </c>
      <c r="B4700" t="str">
        <f t="shared" si="146"/>
        <v>Mie</v>
      </c>
      <c r="C4700">
        <v>6.98</v>
      </c>
      <c r="D4700" s="2">
        <f t="shared" si="147"/>
        <v>2.8694424279529607E-3</v>
      </c>
    </row>
    <row r="4701" spans="1:4">
      <c r="A4701" s="1">
        <v>34268</v>
      </c>
      <c r="B4701" t="str">
        <f t="shared" si="146"/>
        <v>Mar</v>
      </c>
      <c r="C4701">
        <v>6.96</v>
      </c>
      <c r="D4701" s="2">
        <f t="shared" si="147"/>
        <v>-1.1428695823622744E-2</v>
      </c>
    </row>
    <row r="4702" spans="1:4">
      <c r="A4702" s="1">
        <v>34267</v>
      </c>
      <c r="B4702" t="str">
        <f t="shared" si="146"/>
        <v>Lun</v>
      </c>
      <c r="C4702">
        <v>7.04</v>
      </c>
      <c r="D4702" s="2">
        <f t="shared" si="147"/>
        <v>5.6980211146377959E-3</v>
      </c>
    </row>
    <row r="4703" spans="1:4">
      <c r="A4703" s="1">
        <v>34264</v>
      </c>
      <c r="B4703" t="str">
        <f t="shared" si="146"/>
        <v>Vie</v>
      </c>
      <c r="C4703">
        <v>7</v>
      </c>
      <c r="D4703" s="2">
        <f t="shared" si="147"/>
        <v>-2.1202207650603051E-2</v>
      </c>
    </row>
    <row r="4704" spans="1:4">
      <c r="A4704" s="1">
        <v>34263</v>
      </c>
      <c r="B4704" t="str">
        <f t="shared" si="146"/>
        <v>Jue</v>
      </c>
      <c r="C4704">
        <v>7.15</v>
      </c>
      <c r="D4704" s="2">
        <f t="shared" si="147"/>
        <v>1.1251876797434847E-2</v>
      </c>
    </row>
    <row r="4705" spans="1:4">
      <c r="A4705" s="1">
        <v>34262</v>
      </c>
      <c r="B4705" t="str">
        <f t="shared" si="146"/>
        <v>Mie</v>
      </c>
      <c r="C4705">
        <v>7.07</v>
      </c>
      <c r="D4705" s="2">
        <f t="shared" si="147"/>
        <v>1.8558705389768251E-2</v>
      </c>
    </row>
    <row r="4706" spans="1:4">
      <c r="A4706" s="1">
        <v>34261</v>
      </c>
      <c r="B4706" t="str">
        <f t="shared" si="146"/>
        <v>Mar</v>
      </c>
      <c r="C4706">
        <v>6.94</v>
      </c>
      <c r="D4706" s="2">
        <f t="shared" si="147"/>
        <v>-5.7471422555679594E-3</v>
      </c>
    </row>
    <row r="4707" spans="1:4">
      <c r="A4707" s="1">
        <v>34260</v>
      </c>
      <c r="B4707" t="str">
        <f t="shared" si="146"/>
        <v>Lun</v>
      </c>
      <c r="C4707">
        <v>6.98</v>
      </c>
      <c r="D4707" s="2">
        <f t="shared" si="147"/>
        <v>8.6331471447028754E-3</v>
      </c>
    </row>
    <row r="4708" spans="1:4">
      <c r="A4708" s="1">
        <v>34257</v>
      </c>
      <c r="B4708" t="str">
        <f t="shared" si="146"/>
        <v>Vie</v>
      </c>
      <c r="C4708">
        <v>6.92</v>
      </c>
      <c r="D4708" s="2">
        <f t="shared" si="147"/>
        <v>1.309109604687942E-2</v>
      </c>
    </row>
    <row r="4709" spans="1:4">
      <c r="A4709" s="1">
        <v>34256</v>
      </c>
      <c r="B4709" t="str">
        <f t="shared" si="146"/>
        <v>Jue</v>
      </c>
      <c r="C4709">
        <v>6.83</v>
      </c>
      <c r="D4709" s="2">
        <f t="shared" si="147"/>
        <v>1.1782168698260169E-2</v>
      </c>
    </row>
    <row r="4710" spans="1:4">
      <c r="A4710" s="1">
        <v>34255</v>
      </c>
      <c r="B4710" t="str">
        <f t="shared" si="146"/>
        <v>Mie</v>
      </c>
      <c r="C4710">
        <v>6.75</v>
      </c>
      <c r="D4710" s="2">
        <f t="shared" si="147"/>
        <v>5.9435539008481373E-3</v>
      </c>
    </row>
    <row r="4711" spans="1:4">
      <c r="A4711" s="1">
        <v>34254</v>
      </c>
      <c r="B4711" t="str">
        <f t="shared" si="146"/>
        <v>Mar</v>
      </c>
      <c r="C4711">
        <v>6.71</v>
      </c>
      <c r="D4711" s="2">
        <f t="shared" si="147"/>
        <v>2.9850768434532774E-3</v>
      </c>
    </row>
    <row r="4712" spans="1:4">
      <c r="A4712" s="1">
        <v>34253</v>
      </c>
      <c r="B4712" t="str">
        <f t="shared" si="146"/>
        <v>Lun</v>
      </c>
      <c r="C4712">
        <v>6.69</v>
      </c>
      <c r="D4712" s="2">
        <f t="shared" si="147"/>
        <v>1.3544225107757253E-2</v>
      </c>
    </row>
    <row r="4713" spans="1:4">
      <c r="A4713" s="1">
        <v>34250</v>
      </c>
      <c r="B4713" t="str">
        <f t="shared" si="146"/>
        <v>Vie</v>
      </c>
      <c r="C4713">
        <v>6.6</v>
      </c>
      <c r="D4713" s="2">
        <f t="shared" si="147"/>
        <v>-7.5472056353829663E-3</v>
      </c>
    </row>
    <row r="4714" spans="1:4">
      <c r="A4714" s="1">
        <v>34249</v>
      </c>
      <c r="B4714" t="str">
        <f t="shared" si="146"/>
        <v>Jue</v>
      </c>
      <c r="C4714">
        <v>6.65</v>
      </c>
      <c r="D4714" s="2">
        <f t="shared" si="147"/>
        <v>7.5472056353831241E-3</v>
      </c>
    </row>
    <row r="4715" spans="1:4">
      <c r="A4715" s="1">
        <v>34248</v>
      </c>
      <c r="B4715" t="str">
        <f t="shared" si="146"/>
        <v>Mie</v>
      </c>
      <c r="C4715">
        <v>6.6</v>
      </c>
      <c r="D4715" s="2">
        <f t="shared" si="147"/>
        <v>-3.0257209165370676E-3</v>
      </c>
    </row>
    <row r="4716" spans="1:4">
      <c r="A4716" s="1">
        <v>34247</v>
      </c>
      <c r="B4716" t="str">
        <f t="shared" si="146"/>
        <v>Mar</v>
      </c>
      <c r="C4716">
        <v>6.62</v>
      </c>
      <c r="D4716" s="2">
        <f t="shared" si="147"/>
        <v>2.1374859584733393E-2</v>
      </c>
    </row>
    <row r="4717" spans="1:4">
      <c r="A4717" s="1">
        <v>34246</v>
      </c>
      <c r="B4717" t="str">
        <f t="shared" si="146"/>
        <v>Lun</v>
      </c>
      <c r="C4717">
        <v>6.48</v>
      </c>
      <c r="D4717" s="2">
        <f t="shared" si="147"/>
        <v>-1.2270092591814247E-2</v>
      </c>
    </row>
    <row r="4718" spans="1:4">
      <c r="A4718" s="1">
        <v>34243</v>
      </c>
      <c r="B4718" t="str">
        <f t="shared" si="146"/>
        <v>Vie</v>
      </c>
      <c r="C4718">
        <v>6.56</v>
      </c>
      <c r="D4718" s="2">
        <f t="shared" si="147"/>
        <v>-6.0790460763822263E-3</v>
      </c>
    </row>
    <row r="4719" spans="1:4">
      <c r="A4719" s="1">
        <v>34242</v>
      </c>
      <c r="B4719" t="str">
        <f t="shared" si="146"/>
        <v>Jue</v>
      </c>
      <c r="C4719">
        <v>6.6</v>
      </c>
      <c r="D4719" s="2">
        <f t="shared" si="147"/>
        <v>-3.0257209165370676E-3</v>
      </c>
    </row>
    <row r="4720" spans="1:4">
      <c r="A4720" s="1">
        <v>34241</v>
      </c>
      <c r="B4720" t="str">
        <f t="shared" si="146"/>
        <v>Mie</v>
      </c>
      <c r="C4720">
        <v>6.62</v>
      </c>
      <c r="D4720" s="2">
        <f t="shared" si="147"/>
        <v>6.0606246116909545E-3</v>
      </c>
    </row>
    <row r="4721" spans="1:4">
      <c r="A4721" s="1">
        <v>34240</v>
      </c>
      <c r="B4721" t="str">
        <f t="shared" si="146"/>
        <v>Mar</v>
      </c>
      <c r="C4721">
        <v>6.58</v>
      </c>
      <c r="D4721" s="2">
        <f t="shared" si="147"/>
        <v>-1.0582109330536972E-2</v>
      </c>
    </row>
    <row r="4722" spans="1:4">
      <c r="A4722" s="1">
        <v>34239</v>
      </c>
      <c r="B4722" t="str">
        <f t="shared" si="146"/>
        <v>Lun</v>
      </c>
      <c r="C4722">
        <v>6.65</v>
      </c>
      <c r="D4722" s="2">
        <f t="shared" si="147"/>
        <v>1.3626251711765274E-2</v>
      </c>
    </row>
    <row r="4723" spans="1:4">
      <c r="A4723" s="1">
        <v>34236</v>
      </c>
      <c r="B4723" t="str">
        <f t="shared" si="146"/>
        <v>Vie</v>
      </c>
      <c r="C4723">
        <v>6.56</v>
      </c>
      <c r="D4723" s="2">
        <f t="shared" si="147"/>
        <v>-1.362625171176522E-2</v>
      </c>
    </row>
    <row r="4724" spans="1:4">
      <c r="A4724" s="1">
        <v>34235</v>
      </c>
      <c r="B4724" t="str">
        <f t="shared" si="146"/>
        <v>Jue</v>
      </c>
      <c r="C4724">
        <v>6.65</v>
      </c>
      <c r="D4724" s="2">
        <f t="shared" si="147"/>
        <v>1.0582109330537008E-2</v>
      </c>
    </row>
    <row r="4725" spans="1:4">
      <c r="A4725" s="1">
        <v>34234</v>
      </c>
      <c r="B4725" t="str">
        <f t="shared" si="146"/>
        <v>Mie</v>
      </c>
      <c r="C4725">
        <v>6.58</v>
      </c>
      <c r="D4725" s="2">
        <f t="shared" si="147"/>
        <v>9.1603693986644155E-3</v>
      </c>
    </row>
    <row r="4726" spans="1:4">
      <c r="A4726" s="1">
        <v>34233</v>
      </c>
      <c r="B4726" t="str">
        <f t="shared" si="146"/>
        <v>Mar</v>
      </c>
      <c r="C4726">
        <v>6.52</v>
      </c>
      <c r="D4726" s="2">
        <f t="shared" si="147"/>
        <v>2.6419563033961344E-2</v>
      </c>
    </row>
    <row r="4727" spans="1:4">
      <c r="A4727" s="1">
        <v>34232</v>
      </c>
      <c r="B4727" t="str">
        <f t="shared" si="146"/>
        <v>Lun</v>
      </c>
      <c r="C4727">
        <v>6.35</v>
      </c>
      <c r="D4727" s="2">
        <f t="shared" si="147"/>
        <v>-3.2535790051397367E-2</v>
      </c>
    </row>
    <row r="4728" spans="1:4">
      <c r="A4728" s="1">
        <v>34229</v>
      </c>
      <c r="B4728" t="str">
        <f t="shared" si="146"/>
        <v>Vie</v>
      </c>
      <c r="C4728">
        <v>6.56</v>
      </c>
      <c r="D4728" s="2">
        <f t="shared" si="147"/>
        <v>9.1884260544061701E-3</v>
      </c>
    </row>
    <row r="4729" spans="1:4">
      <c r="A4729" s="1">
        <v>34228</v>
      </c>
      <c r="B4729" t="str">
        <f t="shared" si="146"/>
        <v>Jue</v>
      </c>
      <c r="C4729">
        <v>6.5</v>
      </c>
      <c r="D4729" s="2">
        <f t="shared" si="147"/>
        <v>-6.134988567515944E-3</v>
      </c>
    </row>
    <row r="4730" spans="1:4">
      <c r="A4730" s="1">
        <v>34227</v>
      </c>
      <c r="B4730" t="str">
        <f t="shared" si="146"/>
        <v>Mie</v>
      </c>
      <c r="C4730">
        <v>6.54</v>
      </c>
      <c r="D4730" s="2">
        <f t="shared" si="147"/>
        <v>-9.1324835632724741E-3</v>
      </c>
    </row>
    <row r="4731" spans="1:4">
      <c r="A4731" s="1">
        <v>34226</v>
      </c>
      <c r="B4731" t="str">
        <f t="shared" si="146"/>
        <v>Mar</v>
      </c>
      <c r="C4731">
        <v>6.6</v>
      </c>
      <c r="D4731" s="2">
        <f t="shared" si="147"/>
        <v>1.8349138668196398E-2</v>
      </c>
    </row>
    <row r="4732" spans="1:4">
      <c r="A4732" s="1">
        <v>34225</v>
      </c>
      <c r="B4732" t="str">
        <f t="shared" si="146"/>
        <v>Lun</v>
      </c>
      <c r="C4732">
        <v>6.48</v>
      </c>
      <c r="D4732" s="2">
        <f t="shared" si="147"/>
        <v>-3.0816665374080007E-3</v>
      </c>
    </row>
    <row r="4733" spans="1:4">
      <c r="A4733" s="1">
        <v>34222</v>
      </c>
      <c r="B4733" t="str">
        <f t="shared" si="146"/>
        <v>Vie</v>
      </c>
      <c r="C4733">
        <v>6.5</v>
      </c>
      <c r="D4733" s="2">
        <f t="shared" si="147"/>
        <v>0</v>
      </c>
    </row>
    <row r="4734" spans="1:4">
      <c r="A4734" s="1">
        <v>34221</v>
      </c>
      <c r="B4734" t="str">
        <f t="shared" si="146"/>
        <v>Jue</v>
      </c>
      <c r="C4734">
        <v>6.5</v>
      </c>
      <c r="D4734" s="2">
        <f t="shared" si="147"/>
        <v>9.2736367853290327E-3</v>
      </c>
    </row>
    <row r="4735" spans="1:4">
      <c r="A4735" s="1">
        <v>34220</v>
      </c>
      <c r="B4735" t="str">
        <f t="shared" si="146"/>
        <v>Mie</v>
      </c>
      <c r="C4735">
        <v>6.44</v>
      </c>
      <c r="D4735" s="2">
        <f t="shared" si="147"/>
        <v>-2.4541108916117545E-2</v>
      </c>
    </row>
    <row r="4736" spans="1:4">
      <c r="A4736" s="1">
        <v>34219</v>
      </c>
      <c r="B4736" t="str">
        <f t="shared" si="146"/>
        <v>Mar</v>
      </c>
      <c r="C4736">
        <v>6.6</v>
      </c>
      <c r="D4736" s="2">
        <f t="shared" si="147"/>
        <v>-1.3544225107757372E-2</v>
      </c>
    </row>
    <row r="4737" spans="1:4">
      <c r="A4737" s="1">
        <v>34215</v>
      </c>
      <c r="B4737" t="str">
        <f t="shared" si="146"/>
        <v>Vie</v>
      </c>
      <c r="C4737">
        <v>6.69</v>
      </c>
      <c r="D4737" s="2">
        <f t="shared" si="147"/>
        <v>-2.509356759765672E-2</v>
      </c>
    </row>
    <row r="4738" spans="1:4">
      <c r="A4738" s="1">
        <v>34214</v>
      </c>
      <c r="B4738" t="str">
        <f t="shared" si="146"/>
        <v>Jue</v>
      </c>
      <c r="C4738">
        <v>6.86</v>
      </c>
      <c r="D4738" s="2">
        <f t="shared" si="147"/>
        <v>1.3206354813610273E-2</v>
      </c>
    </row>
    <row r="4739" spans="1:4">
      <c r="A4739" s="1">
        <v>34213</v>
      </c>
      <c r="B4739" t="str">
        <f t="shared" ref="B4739:B4802" si="148">CHOOSE(WEEKDAY(A4739),"Dom","Lun","Mar","Mie","Jue","Vie","Sab")</f>
        <v>Mie</v>
      </c>
      <c r="C4739">
        <v>6.77</v>
      </c>
      <c r="D4739" s="2">
        <f t="shared" ref="D4739:D4802" si="149">LN(C4739/C4740)</f>
        <v>-8.8235866585151257E-3</v>
      </c>
    </row>
    <row r="4740" spans="1:4">
      <c r="A4740" s="1">
        <v>34212</v>
      </c>
      <c r="B4740" t="str">
        <f t="shared" si="148"/>
        <v>Mar</v>
      </c>
      <c r="C4740">
        <v>6.83</v>
      </c>
      <c r="D4740" s="2">
        <f t="shared" si="149"/>
        <v>5.8737320120939157E-3</v>
      </c>
    </row>
    <row r="4741" spans="1:4">
      <c r="A4741" s="1">
        <v>34211</v>
      </c>
      <c r="B4741" t="str">
        <f t="shared" si="148"/>
        <v>Lun</v>
      </c>
      <c r="C4741">
        <v>6.79</v>
      </c>
      <c r="D4741" s="2">
        <f t="shared" si="149"/>
        <v>2.9498546464211185E-3</v>
      </c>
    </row>
    <row r="4742" spans="1:4">
      <c r="A4742" s="1">
        <v>34208</v>
      </c>
      <c r="B4742" t="str">
        <f t="shared" si="148"/>
        <v>Vie</v>
      </c>
      <c r="C4742">
        <v>6.77</v>
      </c>
      <c r="D4742" s="2">
        <f t="shared" si="149"/>
        <v>0</v>
      </c>
    </row>
    <row r="4743" spans="1:4">
      <c r="A4743" s="1">
        <v>34207</v>
      </c>
      <c r="B4743" t="str">
        <f t="shared" si="148"/>
        <v>Jue</v>
      </c>
      <c r="C4743">
        <v>6.77</v>
      </c>
      <c r="D4743" s="2">
        <f t="shared" si="149"/>
        <v>1.4881226996651115E-2</v>
      </c>
    </row>
    <row r="4744" spans="1:4">
      <c r="A4744" s="1">
        <v>34206</v>
      </c>
      <c r="B4744" t="str">
        <f t="shared" si="148"/>
        <v>Mie</v>
      </c>
      <c r="C4744">
        <v>6.67</v>
      </c>
      <c r="D4744" s="2">
        <f t="shared" si="149"/>
        <v>-5.9790910560580711E-3</v>
      </c>
    </row>
    <row r="4745" spans="1:4">
      <c r="A4745" s="1">
        <v>34205</v>
      </c>
      <c r="B4745" t="str">
        <f t="shared" si="148"/>
        <v>Mar</v>
      </c>
      <c r="C4745">
        <v>6.71</v>
      </c>
      <c r="D4745" s="2">
        <f t="shared" si="149"/>
        <v>-8.902135940593154E-3</v>
      </c>
    </row>
    <row r="4746" spans="1:4">
      <c r="A4746" s="1">
        <v>34204</v>
      </c>
      <c r="B4746" t="str">
        <f t="shared" si="148"/>
        <v>Lun</v>
      </c>
      <c r="C4746">
        <v>6.77</v>
      </c>
      <c r="D4746" s="2">
        <f t="shared" si="149"/>
        <v>-1.6117565021068696E-2</v>
      </c>
    </row>
    <row r="4747" spans="1:4">
      <c r="A4747" s="1">
        <v>34201</v>
      </c>
      <c r="B4747" t="str">
        <f t="shared" si="148"/>
        <v>Vie</v>
      </c>
      <c r="C4747">
        <v>6.88</v>
      </c>
      <c r="D4747" s="2">
        <f t="shared" si="149"/>
        <v>1.6117565021068692E-2</v>
      </c>
    </row>
    <row r="4748" spans="1:4">
      <c r="A4748" s="1">
        <v>34200</v>
      </c>
      <c r="B4748" t="str">
        <f t="shared" si="148"/>
        <v>Jue</v>
      </c>
      <c r="C4748">
        <v>6.77</v>
      </c>
      <c r="D4748" s="2">
        <f t="shared" si="149"/>
        <v>8.9021359405932511E-3</v>
      </c>
    </row>
    <row r="4749" spans="1:4">
      <c r="A4749" s="1">
        <v>34199</v>
      </c>
      <c r="B4749" t="str">
        <f t="shared" si="148"/>
        <v>Mie</v>
      </c>
      <c r="C4749">
        <v>6.71</v>
      </c>
      <c r="D4749" s="2">
        <f t="shared" si="149"/>
        <v>3.7969633189079949E-2</v>
      </c>
    </row>
    <row r="4750" spans="1:4">
      <c r="A4750" s="1">
        <v>34198</v>
      </c>
      <c r="B4750" t="str">
        <f t="shared" si="148"/>
        <v>Mar</v>
      </c>
      <c r="C4750">
        <v>6.46</v>
      </c>
      <c r="D4750" s="2">
        <f t="shared" si="149"/>
        <v>3.304785404620042E-2</v>
      </c>
    </row>
    <row r="4751" spans="1:4">
      <c r="A4751" s="1">
        <v>34197</v>
      </c>
      <c r="B4751" t="str">
        <f t="shared" si="148"/>
        <v>Lun</v>
      </c>
      <c r="C4751">
        <v>6.25</v>
      </c>
      <c r="D4751" s="2">
        <f t="shared" si="149"/>
        <v>1.1263192278710869E-2</v>
      </c>
    </row>
    <row r="4752" spans="1:4">
      <c r="A4752" s="1">
        <v>34194</v>
      </c>
      <c r="B4752" t="str">
        <f t="shared" si="148"/>
        <v>Vie</v>
      </c>
      <c r="C4752">
        <v>6.18</v>
      </c>
      <c r="D4752" s="2">
        <f t="shared" si="149"/>
        <v>1.3029500290333897E-2</v>
      </c>
    </row>
    <row r="4753" spans="1:4">
      <c r="A4753" s="1">
        <v>34193</v>
      </c>
      <c r="B4753" t="str">
        <f t="shared" si="148"/>
        <v>Jue</v>
      </c>
      <c r="C4753">
        <v>6.1</v>
      </c>
      <c r="D4753" s="2">
        <f t="shared" si="149"/>
        <v>1.9868203216724965E-2</v>
      </c>
    </row>
    <row r="4754" spans="1:4">
      <c r="A4754" s="1">
        <v>34192</v>
      </c>
      <c r="B4754" t="str">
        <f t="shared" si="148"/>
        <v>Mie</v>
      </c>
      <c r="C4754">
        <v>5.98</v>
      </c>
      <c r="D4754" s="2">
        <f t="shared" si="149"/>
        <v>-1.6584128015535181E-2</v>
      </c>
    </row>
    <row r="4755" spans="1:4">
      <c r="A4755" s="1">
        <v>34191</v>
      </c>
      <c r="B4755" t="str">
        <f t="shared" si="148"/>
        <v>Mar</v>
      </c>
      <c r="C4755">
        <v>6.08</v>
      </c>
      <c r="D4755" s="2">
        <f t="shared" si="149"/>
        <v>-6.5574005461590517E-3</v>
      </c>
    </row>
    <row r="4756" spans="1:4">
      <c r="A4756" s="1">
        <v>34190</v>
      </c>
      <c r="B4756" t="str">
        <f t="shared" si="148"/>
        <v>Lun</v>
      </c>
      <c r="C4756">
        <v>6.12</v>
      </c>
      <c r="D4756" s="2">
        <f t="shared" si="149"/>
        <v>-1.9418085857101627E-2</v>
      </c>
    </row>
    <row r="4757" spans="1:4">
      <c r="A4757" s="1">
        <v>34187</v>
      </c>
      <c r="B4757" t="str">
        <f t="shared" si="148"/>
        <v>Vie</v>
      </c>
      <c r="C4757">
        <v>6.24</v>
      </c>
      <c r="D4757" s="2">
        <f t="shared" si="149"/>
        <v>1.2903404835908001E-2</v>
      </c>
    </row>
    <row r="4758" spans="1:4">
      <c r="A4758" s="1">
        <v>34186</v>
      </c>
      <c r="B4758" t="str">
        <f t="shared" si="148"/>
        <v>Jue</v>
      </c>
      <c r="C4758">
        <v>6.16</v>
      </c>
      <c r="D4758" s="2">
        <f t="shared" si="149"/>
        <v>-1.769957709940086E-2</v>
      </c>
    </row>
    <row r="4759" spans="1:4">
      <c r="A4759" s="1">
        <v>34185</v>
      </c>
      <c r="B4759" t="str">
        <f t="shared" si="148"/>
        <v>Mie</v>
      </c>
      <c r="C4759">
        <v>6.27</v>
      </c>
      <c r="D4759" s="2">
        <f t="shared" si="149"/>
        <v>-3.1847160675199473E-3</v>
      </c>
    </row>
    <row r="4760" spans="1:4">
      <c r="A4760" s="1">
        <v>34184</v>
      </c>
      <c r="B4760" t="str">
        <f t="shared" si="148"/>
        <v>Mar</v>
      </c>
      <c r="C4760">
        <v>6.29</v>
      </c>
      <c r="D4760" s="2">
        <f t="shared" si="149"/>
        <v>1.119116396126108E-2</v>
      </c>
    </row>
    <row r="4761" spans="1:4">
      <c r="A4761" s="1">
        <v>34183</v>
      </c>
      <c r="B4761" t="str">
        <f t="shared" si="148"/>
        <v>Lun</v>
      </c>
      <c r="C4761">
        <v>6.22</v>
      </c>
      <c r="D4761" s="2">
        <f t="shared" si="149"/>
        <v>2.2765210773012426E-2</v>
      </c>
    </row>
    <row r="4762" spans="1:4">
      <c r="A4762" s="1">
        <v>34180</v>
      </c>
      <c r="B4762" t="str">
        <f t="shared" si="148"/>
        <v>Vie</v>
      </c>
      <c r="C4762">
        <v>6.08</v>
      </c>
      <c r="D4762" s="2">
        <f t="shared" si="149"/>
        <v>-6.5574005461590517E-3</v>
      </c>
    </row>
    <row r="4763" spans="1:4">
      <c r="A4763" s="1">
        <v>34179</v>
      </c>
      <c r="B4763" t="str">
        <f t="shared" si="148"/>
        <v>Jue</v>
      </c>
      <c r="C4763">
        <v>6.12</v>
      </c>
      <c r="D4763" s="2">
        <f t="shared" si="149"/>
        <v>-2.4214258120594512E-2</v>
      </c>
    </row>
    <row r="4764" spans="1:4">
      <c r="A4764" s="1">
        <v>34178</v>
      </c>
      <c r="B4764" t="str">
        <f t="shared" si="148"/>
        <v>Mie</v>
      </c>
      <c r="C4764">
        <v>6.27</v>
      </c>
      <c r="D4764" s="2">
        <f t="shared" si="149"/>
        <v>-9.5238815112555896E-3</v>
      </c>
    </row>
    <row r="4765" spans="1:4">
      <c r="A4765" s="1">
        <v>34177</v>
      </c>
      <c r="B4765" t="str">
        <f t="shared" si="148"/>
        <v>Mar</v>
      </c>
      <c r="C4765">
        <v>6.33</v>
      </c>
      <c r="D4765" s="2">
        <f t="shared" si="149"/>
        <v>-6.2992334279872008E-3</v>
      </c>
    </row>
    <row r="4766" spans="1:4">
      <c r="A4766" s="1">
        <v>34176</v>
      </c>
      <c r="B4766" t="str">
        <f t="shared" si="148"/>
        <v>Lun</v>
      </c>
      <c r="C4766">
        <v>6.37</v>
      </c>
      <c r="D4766" s="2">
        <f t="shared" si="149"/>
        <v>-3.1347988053713918E-3</v>
      </c>
    </row>
    <row r="4767" spans="1:4">
      <c r="A4767" s="1">
        <v>34173</v>
      </c>
      <c r="B4767" t="str">
        <f t="shared" si="148"/>
        <v>Vie</v>
      </c>
      <c r="C4767">
        <v>6.39</v>
      </c>
      <c r="D4767" s="2">
        <f t="shared" si="149"/>
        <v>9.4340322333584942E-3</v>
      </c>
    </row>
    <row r="4768" spans="1:4">
      <c r="A4768" s="1">
        <v>34172</v>
      </c>
      <c r="B4768" t="str">
        <f t="shared" si="148"/>
        <v>Jue</v>
      </c>
      <c r="C4768">
        <v>6.33</v>
      </c>
      <c r="D4768" s="2">
        <f t="shared" si="149"/>
        <v>-6.2992334279872008E-3</v>
      </c>
    </row>
    <row r="4769" spans="1:4">
      <c r="A4769" s="1">
        <v>34171</v>
      </c>
      <c r="B4769" t="str">
        <f t="shared" si="148"/>
        <v>Mie</v>
      </c>
      <c r="C4769">
        <v>6.37</v>
      </c>
      <c r="D4769" s="2">
        <f t="shared" si="149"/>
        <v>-3.8495900364844828E-2</v>
      </c>
    </row>
    <row r="4770" spans="1:4">
      <c r="A4770" s="1">
        <v>34170</v>
      </c>
      <c r="B4770" t="str">
        <f t="shared" si="148"/>
        <v>Mar</v>
      </c>
      <c r="C4770">
        <v>6.62</v>
      </c>
      <c r="D4770" s="2">
        <f t="shared" si="149"/>
        <v>6.0606246116909545E-3</v>
      </c>
    </row>
    <row r="4771" spans="1:4">
      <c r="A4771" s="1">
        <v>34169</v>
      </c>
      <c r="B4771" t="str">
        <f t="shared" si="148"/>
        <v>Lun</v>
      </c>
      <c r="C4771">
        <v>6.58</v>
      </c>
      <c r="D4771" s="2">
        <f t="shared" si="149"/>
        <v>6.0975798681185377E-3</v>
      </c>
    </row>
    <row r="4772" spans="1:4">
      <c r="A4772" s="1">
        <v>34166</v>
      </c>
      <c r="B4772" t="str">
        <f t="shared" si="148"/>
        <v>Vie</v>
      </c>
      <c r="C4772">
        <v>6.54</v>
      </c>
      <c r="D4772" s="2">
        <f t="shared" si="149"/>
        <v>-9.1324835632724741E-3</v>
      </c>
    </row>
    <row r="4773" spans="1:4">
      <c r="A4773" s="1">
        <v>34165</v>
      </c>
      <c r="B4773" t="str">
        <f t="shared" si="148"/>
        <v>Jue</v>
      </c>
      <c r="C4773">
        <v>6.6</v>
      </c>
      <c r="D4773" s="2">
        <f t="shared" si="149"/>
        <v>-2.0990275891835858E-2</v>
      </c>
    </row>
    <row r="4774" spans="1:4">
      <c r="A4774" s="1">
        <v>34164</v>
      </c>
      <c r="B4774" t="str">
        <f t="shared" si="148"/>
        <v>Mie</v>
      </c>
      <c r="C4774">
        <v>6.74</v>
      </c>
      <c r="D4774" s="2">
        <f t="shared" si="149"/>
        <v>-4.4411619999678246E-3</v>
      </c>
    </row>
    <row r="4775" spans="1:4">
      <c r="A4775" s="1">
        <v>34163</v>
      </c>
      <c r="B4775" t="str">
        <f t="shared" si="148"/>
        <v>Mar</v>
      </c>
      <c r="C4775">
        <v>6.77</v>
      </c>
      <c r="D4775" s="2">
        <f t="shared" si="149"/>
        <v>1.9389123435841163E-2</v>
      </c>
    </row>
    <row r="4776" spans="1:4">
      <c r="A4776" s="1">
        <v>34162</v>
      </c>
      <c r="B4776" t="str">
        <f t="shared" si="148"/>
        <v>Lun</v>
      </c>
      <c r="C4776">
        <v>6.64</v>
      </c>
      <c r="D4776" s="2">
        <f t="shared" si="149"/>
        <v>3.0165935394255057E-3</v>
      </c>
    </row>
    <row r="4777" spans="1:4">
      <c r="A4777" s="1">
        <v>34159</v>
      </c>
      <c r="B4777" t="str">
        <f t="shared" si="148"/>
        <v>Vie</v>
      </c>
      <c r="C4777">
        <v>6.62</v>
      </c>
      <c r="D4777" s="2">
        <f t="shared" si="149"/>
        <v>-9.0226175996374197E-3</v>
      </c>
    </row>
    <row r="4778" spans="1:4">
      <c r="A4778" s="1">
        <v>34158</v>
      </c>
      <c r="B4778" t="str">
        <f t="shared" si="148"/>
        <v>Jue</v>
      </c>
      <c r="C4778">
        <v>6.68</v>
      </c>
      <c r="D4778" s="2">
        <f t="shared" si="149"/>
        <v>1.2048338516174574E-2</v>
      </c>
    </row>
    <row r="4779" spans="1:4">
      <c r="A4779" s="1">
        <v>34157</v>
      </c>
      <c r="B4779" t="str">
        <f t="shared" si="148"/>
        <v>Mie</v>
      </c>
      <c r="C4779">
        <v>6.6</v>
      </c>
      <c r="D4779" s="2">
        <f t="shared" si="149"/>
        <v>0</v>
      </c>
    </row>
    <row r="4780" spans="1:4">
      <c r="A4780" s="1">
        <v>34156</v>
      </c>
      <c r="B4780" t="str">
        <f t="shared" si="148"/>
        <v>Mar</v>
      </c>
      <c r="C4780">
        <v>6.6</v>
      </c>
      <c r="D4780" s="2">
        <f t="shared" si="149"/>
        <v>-6.0423144559625863E-3</v>
      </c>
    </row>
    <row r="4781" spans="1:4">
      <c r="A4781" s="1">
        <v>34152</v>
      </c>
      <c r="B4781" t="str">
        <f t="shared" si="148"/>
        <v>Vie</v>
      </c>
      <c r="C4781">
        <v>6.64</v>
      </c>
      <c r="D4781" s="2">
        <f t="shared" si="149"/>
        <v>-1.1976191046715649E-2</v>
      </c>
    </row>
    <row r="4782" spans="1:4">
      <c r="A4782" s="1">
        <v>34151</v>
      </c>
      <c r="B4782" t="str">
        <f t="shared" si="148"/>
        <v>Jue</v>
      </c>
      <c r="C4782">
        <v>6.72</v>
      </c>
      <c r="D4782" s="2">
        <f t="shared" si="149"/>
        <v>-2.788148324452042E-2</v>
      </c>
    </row>
    <row r="4783" spans="1:4">
      <c r="A4783" s="1">
        <v>34150</v>
      </c>
      <c r="B4783" t="str">
        <f t="shared" si="148"/>
        <v>Mie</v>
      </c>
      <c r="C4783">
        <v>6.91</v>
      </c>
      <c r="D4783" s="2">
        <f t="shared" si="149"/>
        <v>-1.1510918466140331E-2</v>
      </c>
    </row>
    <row r="4784" spans="1:4">
      <c r="A4784" s="1">
        <v>34149</v>
      </c>
      <c r="B4784" t="str">
        <f t="shared" si="148"/>
        <v>Mar</v>
      </c>
      <c r="C4784">
        <v>6.99</v>
      </c>
      <c r="D4784" s="2">
        <f t="shared" si="149"/>
        <v>1.7316450011460958E-2</v>
      </c>
    </row>
    <row r="4785" spans="1:4">
      <c r="A4785" s="1">
        <v>34148</v>
      </c>
      <c r="B4785" t="str">
        <f t="shared" si="148"/>
        <v>Lun</v>
      </c>
      <c r="C4785">
        <v>6.87</v>
      </c>
      <c r="D4785" s="2">
        <f t="shared" si="149"/>
        <v>-1.731645001146093E-2</v>
      </c>
    </row>
    <row r="4786" spans="1:4">
      <c r="A4786" s="1">
        <v>34145</v>
      </c>
      <c r="B4786" t="str">
        <f t="shared" si="148"/>
        <v>Vie</v>
      </c>
      <c r="C4786">
        <v>6.99</v>
      </c>
      <c r="D4786" s="2">
        <f t="shared" si="149"/>
        <v>2.865331473286427E-3</v>
      </c>
    </row>
    <row r="4787" spans="1:4">
      <c r="A4787" s="1">
        <v>34144</v>
      </c>
      <c r="B4787" t="str">
        <f t="shared" si="148"/>
        <v>Jue</v>
      </c>
      <c r="C4787">
        <v>6.97</v>
      </c>
      <c r="D4787" s="2">
        <f t="shared" si="149"/>
        <v>2.0290551189733767E-2</v>
      </c>
    </row>
    <row r="4788" spans="1:4">
      <c r="A4788" s="1">
        <v>34143</v>
      </c>
      <c r="B4788" t="str">
        <f t="shared" si="148"/>
        <v>Mie</v>
      </c>
      <c r="C4788">
        <v>6.83</v>
      </c>
      <c r="D4788" s="2">
        <f t="shared" si="149"/>
        <v>-1.1644964196879855E-2</v>
      </c>
    </row>
    <row r="4789" spans="1:4">
      <c r="A4789" s="1">
        <v>34142</v>
      </c>
      <c r="B4789" t="str">
        <f t="shared" si="148"/>
        <v>Mar</v>
      </c>
      <c r="C4789">
        <v>6.91</v>
      </c>
      <c r="D4789" s="2">
        <f t="shared" si="149"/>
        <v>-2.4304269926049837E-2</v>
      </c>
    </row>
    <row r="4790" spans="1:4">
      <c r="A4790" s="1">
        <v>34141</v>
      </c>
      <c r="B4790" t="str">
        <f t="shared" si="148"/>
        <v>Lun</v>
      </c>
      <c r="C4790">
        <v>7.08</v>
      </c>
      <c r="D4790" s="2">
        <f t="shared" si="149"/>
        <v>-8.4388686458645949E-3</v>
      </c>
    </row>
    <row r="4791" spans="1:4">
      <c r="A4791" s="1">
        <v>34138</v>
      </c>
      <c r="B4791" t="str">
        <f t="shared" si="148"/>
        <v>Vie</v>
      </c>
      <c r="C4791">
        <v>7.14</v>
      </c>
      <c r="D4791" s="2">
        <f t="shared" si="149"/>
        <v>-6.5063593347062007E-2</v>
      </c>
    </row>
    <row r="4792" spans="1:4">
      <c r="A4792" s="1">
        <v>34137</v>
      </c>
      <c r="B4792" t="str">
        <f t="shared" si="148"/>
        <v>Jue</v>
      </c>
      <c r="C4792">
        <v>7.62</v>
      </c>
      <c r="D4792" s="2">
        <f t="shared" si="149"/>
        <v>1.1881327886752686E-2</v>
      </c>
    </row>
    <row r="4793" spans="1:4">
      <c r="A4793" s="1">
        <v>34136</v>
      </c>
      <c r="B4793" t="str">
        <f t="shared" si="148"/>
        <v>Mie</v>
      </c>
      <c r="C4793">
        <v>7.53</v>
      </c>
      <c r="D4793" s="2">
        <f t="shared" si="149"/>
        <v>5.3262442826741627E-3</v>
      </c>
    </row>
    <row r="4794" spans="1:4">
      <c r="A4794" s="1">
        <v>34135</v>
      </c>
      <c r="B4794" t="str">
        <f t="shared" si="148"/>
        <v>Mar</v>
      </c>
      <c r="C4794">
        <v>7.49</v>
      </c>
      <c r="D4794" s="2">
        <f t="shared" si="149"/>
        <v>2.6737983844022052E-3</v>
      </c>
    </row>
    <row r="4795" spans="1:4">
      <c r="A4795" s="1">
        <v>34134</v>
      </c>
      <c r="B4795" t="str">
        <f t="shared" si="148"/>
        <v>Lun</v>
      </c>
      <c r="C4795">
        <v>7.47</v>
      </c>
      <c r="D4795" s="2">
        <f t="shared" si="149"/>
        <v>2.6809667532577425E-3</v>
      </c>
    </row>
    <row r="4796" spans="1:4">
      <c r="A4796" s="1">
        <v>34131</v>
      </c>
      <c r="B4796" t="str">
        <f t="shared" si="148"/>
        <v>Vie</v>
      </c>
      <c r="C4796">
        <v>7.45</v>
      </c>
      <c r="D4796" s="2">
        <f t="shared" si="149"/>
        <v>5.3835930834726792E-3</v>
      </c>
    </row>
    <row r="4797" spans="1:4">
      <c r="A4797" s="1">
        <v>34130</v>
      </c>
      <c r="B4797" t="str">
        <f t="shared" si="148"/>
        <v>Jue</v>
      </c>
      <c r="C4797">
        <v>7.41</v>
      </c>
      <c r="D4797" s="2">
        <f t="shared" si="149"/>
        <v>2.5975486403260736E-2</v>
      </c>
    </row>
    <row r="4798" spans="1:4">
      <c r="A4798" s="1">
        <v>34129</v>
      </c>
      <c r="B4798" t="str">
        <f t="shared" si="148"/>
        <v>Mie</v>
      </c>
      <c r="C4798">
        <v>7.22</v>
      </c>
      <c r="D4798" s="2">
        <f t="shared" si="149"/>
        <v>8.3449719321804679E-3</v>
      </c>
    </row>
    <row r="4799" spans="1:4">
      <c r="A4799" s="1">
        <v>34128</v>
      </c>
      <c r="B4799" t="str">
        <f t="shared" si="148"/>
        <v>Mar</v>
      </c>
      <c r="C4799">
        <v>7.16</v>
      </c>
      <c r="D4799" s="2">
        <f t="shared" si="149"/>
        <v>2.7972046210612191E-3</v>
      </c>
    </row>
    <row r="4800" spans="1:4">
      <c r="A4800" s="1">
        <v>34127</v>
      </c>
      <c r="B4800" t="str">
        <f t="shared" si="148"/>
        <v>Lun</v>
      </c>
      <c r="C4800">
        <v>7.14</v>
      </c>
      <c r="D4800" s="2">
        <f t="shared" si="149"/>
        <v>0</v>
      </c>
    </row>
    <row r="4801" spans="1:4">
      <c r="A4801" s="1">
        <v>34124</v>
      </c>
      <c r="B4801" t="str">
        <f t="shared" si="148"/>
        <v>Vie</v>
      </c>
      <c r="C4801">
        <v>7.14</v>
      </c>
      <c r="D4801" s="2">
        <f t="shared" si="149"/>
        <v>-1.6667052485211761E-2</v>
      </c>
    </row>
    <row r="4802" spans="1:4">
      <c r="A4802" s="1">
        <v>34123</v>
      </c>
      <c r="B4802" t="str">
        <f t="shared" si="148"/>
        <v>Jue</v>
      </c>
      <c r="C4802">
        <v>7.26</v>
      </c>
      <c r="D4802" s="2">
        <f t="shared" si="149"/>
        <v>-1.5037877364540559E-2</v>
      </c>
    </row>
    <row r="4803" spans="1:4">
      <c r="A4803" s="1">
        <v>34122</v>
      </c>
      <c r="B4803" t="str">
        <f t="shared" ref="B4803:B4866" si="150">CHOOSE(WEEKDAY(A4803),"Dom","Lun","Mar","Mie","Jue","Vie","Sab")</f>
        <v>Mie</v>
      </c>
      <c r="C4803">
        <v>7.37</v>
      </c>
      <c r="D4803" s="2">
        <f t="shared" ref="D4803:D4866" si="151">LN(C4803/C4804)</f>
        <v>-1.0796326190222942E-2</v>
      </c>
    </row>
    <row r="4804" spans="1:4">
      <c r="A4804" s="1">
        <v>34121</v>
      </c>
      <c r="B4804" t="str">
        <f t="shared" si="150"/>
        <v>Mar</v>
      </c>
      <c r="C4804">
        <v>7.45</v>
      </c>
      <c r="D4804" s="2">
        <f t="shared" si="151"/>
        <v>2.6881736618003956E-3</v>
      </c>
    </row>
    <row r="4805" spans="1:4">
      <c r="A4805" s="1">
        <v>34117</v>
      </c>
      <c r="B4805" t="str">
        <f t="shared" si="150"/>
        <v>Vie</v>
      </c>
      <c r="C4805">
        <v>7.43</v>
      </c>
      <c r="D4805" s="2">
        <f t="shared" si="151"/>
        <v>8.1081525284225249E-3</v>
      </c>
    </row>
    <row r="4806" spans="1:4">
      <c r="A4806" s="1">
        <v>34116</v>
      </c>
      <c r="B4806" t="str">
        <f t="shared" si="150"/>
        <v>Jue</v>
      </c>
      <c r="C4806">
        <v>7.37</v>
      </c>
      <c r="D4806" s="2">
        <f t="shared" si="151"/>
        <v>-2.5453483990196379E-2</v>
      </c>
    </row>
    <row r="4807" spans="1:4">
      <c r="A4807" s="1">
        <v>34115</v>
      </c>
      <c r="B4807" t="str">
        <f t="shared" si="150"/>
        <v>Mie</v>
      </c>
      <c r="C4807">
        <v>7.56</v>
      </c>
      <c r="D4807" s="2">
        <f t="shared" si="151"/>
        <v>1.7345331461773795E-2</v>
      </c>
    </row>
    <row r="4808" spans="1:4">
      <c r="A4808" s="1">
        <v>34114</v>
      </c>
      <c r="B4808" t="str">
        <f t="shared" si="150"/>
        <v>Mar</v>
      </c>
      <c r="C4808">
        <v>7.43</v>
      </c>
      <c r="D4808" s="2">
        <f t="shared" si="151"/>
        <v>-1.070960704637554E-2</v>
      </c>
    </row>
    <row r="4809" spans="1:4">
      <c r="A4809" s="1">
        <v>34113</v>
      </c>
      <c r="B4809" t="str">
        <f t="shared" si="150"/>
        <v>Lun</v>
      </c>
      <c r="C4809">
        <v>7.51</v>
      </c>
      <c r="D4809" s="2">
        <f t="shared" si="151"/>
        <v>0</v>
      </c>
    </row>
    <row r="4810" spans="1:4">
      <c r="A4810" s="1">
        <v>34110</v>
      </c>
      <c r="B4810" t="str">
        <f t="shared" si="150"/>
        <v>Vie</v>
      </c>
      <c r="C4810">
        <v>7.51</v>
      </c>
      <c r="D4810" s="2">
        <f t="shared" si="151"/>
        <v>-9.2777338782369882E-3</v>
      </c>
    </row>
    <row r="4811" spans="1:4">
      <c r="A4811" s="1">
        <v>34109</v>
      </c>
      <c r="B4811" t="str">
        <f t="shared" si="150"/>
        <v>Jue</v>
      </c>
      <c r="C4811">
        <v>7.58</v>
      </c>
      <c r="D4811" s="2">
        <f t="shared" si="151"/>
        <v>1.4618200509554313E-2</v>
      </c>
    </row>
    <row r="4812" spans="1:4">
      <c r="A4812" s="1">
        <v>34108</v>
      </c>
      <c r="B4812" t="str">
        <f t="shared" si="150"/>
        <v>Mie</v>
      </c>
      <c r="C4812">
        <v>7.47</v>
      </c>
      <c r="D4812" s="2">
        <f t="shared" si="151"/>
        <v>2.5764136936131245E-2</v>
      </c>
    </row>
    <row r="4813" spans="1:4">
      <c r="A4813" s="1">
        <v>34107</v>
      </c>
      <c r="B4813" t="str">
        <f t="shared" si="150"/>
        <v>Mar</v>
      </c>
      <c r="C4813">
        <v>7.28</v>
      </c>
      <c r="D4813" s="2">
        <f t="shared" si="151"/>
        <v>0</v>
      </c>
    </row>
    <row r="4814" spans="1:4">
      <c r="A4814" s="1">
        <v>34106</v>
      </c>
      <c r="B4814" t="str">
        <f t="shared" si="150"/>
        <v>Lun</v>
      </c>
      <c r="C4814">
        <v>7.28</v>
      </c>
      <c r="D4814" s="2">
        <f t="shared" si="151"/>
        <v>1.1049836186584935E-2</v>
      </c>
    </row>
    <row r="4815" spans="1:4">
      <c r="A4815" s="1">
        <v>34103</v>
      </c>
      <c r="B4815" t="str">
        <f t="shared" si="150"/>
        <v>Vie</v>
      </c>
      <c r="C4815">
        <v>7.2</v>
      </c>
      <c r="D4815" s="2">
        <f t="shared" si="151"/>
        <v>1.9635974516858935E-2</v>
      </c>
    </row>
    <row r="4816" spans="1:4">
      <c r="A4816" s="1">
        <v>34102</v>
      </c>
      <c r="B4816" t="str">
        <f t="shared" si="150"/>
        <v>Jue</v>
      </c>
      <c r="C4816">
        <v>7.06</v>
      </c>
      <c r="D4816" s="2">
        <f t="shared" si="151"/>
        <v>-2.5176154892474396E-2</v>
      </c>
    </row>
    <row r="4817" spans="1:4">
      <c r="A4817" s="1">
        <v>34101</v>
      </c>
      <c r="B4817" t="str">
        <f t="shared" si="150"/>
        <v>Mie</v>
      </c>
      <c r="C4817">
        <v>7.24</v>
      </c>
      <c r="D4817" s="2">
        <f t="shared" si="151"/>
        <v>-2.5904652332042782E-2</v>
      </c>
    </row>
    <row r="4818" spans="1:4">
      <c r="A4818" s="1">
        <v>34100</v>
      </c>
      <c r="B4818" t="str">
        <f t="shared" si="150"/>
        <v>Mar</v>
      </c>
      <c r="C4818">
        <v>7.43</v>
      </c>
      <c r="D4818" s="2">
        <f t="shared" si="151"/>
        <v>2.3146029892963035E-2</v>
      </c>
    </row>
    <row r="4819" spans="1:4">
      <c r="A4819" s="1">
        <v>34099</v>
      </c>
      <c r="B4819" t="str">
        <f t="shared" si="150"/>
        <v>Lun</v>
      </c>
      <c r="C4819">
        <v>7.26</v>
      </c>
      <c r="D4819" s="2">
        <f t="shared" si="151"/>
        <v>1.3869847864150377E-2</v>
      </c>
    </row>
    <row r="4820" spans="1:4">
      <c r="A4820" s="1">
        <v>34096</v>
      </c>
      <c r="B4820" t="str">
        <f t="shared" si="150"/>
        <v>Vie</v>
      </c>
      <c r="C4820">
        <v>7.16</v>
      </c>
      <c r="D4820" s="2">
        <f t="shared" si="151"/>
        <v>-8.3449719321805338E-3</v>
      </c>
    </row>
    <row r="4821" spans="1:4">
      <c r="A4821" s="1">
        <v>34095</v>
      </c>
      <c r="B4821" t="str">
        <f t="shared" si="150"/>
        <v>Jue</v>
      </c>
      <c r="C4821">
        <v>7.22</v>
      </c>
      <c r="D4821" s="2">
        <f t="shared" si="151"/>
        <v>-2.3272782055375533E-2</v>
      </c>
    </row>
    <row r="4822" spans="1:4">
      <c r="A4822" s="1">
        <v>34094</v>
      </c>
      <c r="B4822" t="str">
        <f t="shared" si="150"/>
        <v>Mie</v>
      </c>
      <c r="C4822">
        <v>7.39</v>
      </c>
      <c r="D4822" s="2">
        <f t="shared" si="151"/>
        <v>1.4996872751515752E-2</v>
      </c>
    </row>
    <row r="4823" spans="1:4">
      <c r="A4823" s="1">
        <v>34093</v>
      </c>
      <c r="B4823" t="str">
        <f t="shared" si="150"/>
        <v>Mar</v>
      </c>
      <c r="C4823">
        <v>7.28</v>
      </c>
      <c r="D4823" s="2">
        <f t="shared" si="151"/>
        <v>-2.0394996521073086E-2</v>
      </c>
    </row>
    <row r="4824" spans="1:4">
      <c r="A4824" s="1">
        <v>34092</v>
      </c>
      <c r="B4824" t="str">
        <f t="shared" si="150"/>
        <v>Lun</v>
      </c>
      <c r="C4824">
        <v>7.43</v>
      </c>
      <c r="D4824" s="2">
        <f t="shared" si="151"/>
        <v>2.867090582493299E-2</v>
      </c>
    </row>
    <row r="4825" spans="1:4">
      <c r="A4825" s="1">
        <v>34089</v>
      </c>
      <c r="B4825" t="str">
        <f t="shared" si="150"/>
        <v>Vie</v>
      </c>
      <c r="C4825">
        <v>7.22</v>
      </c>
      <c r="D4825" s="2">
        <f t="shared" si="151"/>
        <v>2.8091734867015085E-2</v>
      </c>
    </row>
    <row r="4826" spans="1:4">
      <c r="A4826" s="1">
        <v>34088</v>
      </c>
      <c r="B4826" t="str">
        <f t="shared" si="150"/>
        <v>Jue</v>
      </c>
      <c r="C4826">
        <v>7.02</v>
      </c>
      <c r="D4826" s="2">
        <f t="shared" si="151"/>
        <v>-5.6818334674309462E-3</v>
      </c>
    </row>
    <row r="4827" spans="1:4">
      <c r="A4827" s="1">
        <v>34087</v>
      </c>
      <c r="B4827" t="str">
        <f t="shared" si="150"/>
        <v>Mie</v>
      </c>
      <c r="C4827">
        <v>7.06</v>
      </c>
      <c r="D4827" s="2">
        <f t="shared" si="151"/>
        <v>-2.8288562004777137E-3</v>
      </c>
    </row>
    <row r="4828" spans="1:4">
      <c r="A4828" s="1">
        <v>34086</v>
      </c>
      <c r="B4828" t="str">
        <f t="shared" si="150"/>
        <v>Mar</v>
      </c>
      <c r="C4828">
        <v>7.08</v>
      </c>
      <c r="D4828" s="2">
        <f t="shared" si="151"/>
        <v>7.6283304749630784E-2</v>
      </c>
    </row>
    <row r="4829" spans="1:4">
      <c r="A4829" s="1">
        <v>34085</v>
      </c>
      <c r="B4829" t="str">
        <f t="shared" si="150"/>
        <v>Lun</v>
      </c>
      <c r="C4829">
        <v>6.56</v>
      </c>
      <c r="D4829" s="2">
        <f t="shared" si="151"/>
        <v>-6.0790460763822263E-3</v>
      </c>
    </row>
    <row r="4830" spans="1:4">
      <c r="A4830" s="1">
        <v>34082</v>
      </c>
      <c r="B4830" t="str">
        <f t="shared" si="150"/>
        <v>Vie</v>
      </c>
      <c r="C4830">
        <v>6.6</v>
      </c>
      <c r="D4830" s="2">
        <f t="shared" si="151"/>
        <v>-1.9505494624256731E-2</v>
      </c>
    </row>
    <row r="4831" spans="1:4">
      <c r="A4831" s="1">
        <v>34081</v>
      </c>
      <c r="B4831" t="str">
        <f t="shared" si="150"/>
        <v>Jue</v>
      </c>
      <c r="C4831">
        <v>6.73</v>
      </c>
      <c r="D4831" s="2">
        <f t="shared" si="151"/>
        <v>-3.7905412589082386E-2</v>
      </c>
    </row>
    <row r="4832" spans="1:4">
      <c r="A4832" s="1">
        <v>34080</v>
      </c>
      <c r="B4832" t="str">
        <f t="shared" si="150"/>
        <v>Mie</v>
      </c>
      <c r="C4832">
        <v>6.99</v>
      </c>
      <c r="D4832" s="2">
        <f t="shared" si="151"/>
        <v>-7.1276139242321237E-3</v>
      </c>
    </row>
    <row r="4833" spans="1:4">
      <c r="A4833" s="1">
        <v>34079</v>
      </c>
      <c r="B4833" t="str">
        <f t="shared" si="150"/>
        <v>Mar</v>
      </c>
      <c r="C4833">
        <v>7.04</v>
      </c>
      <c r="D4833" s="2">
        <f t="shared" si="151"/>
        <v>2.4444063935693081E-2</v>
      </c>
    </row>
    <row r="4834" spans="1:4">
      <c r="A4834" s="1">
        <v>34078</v>
      </c>
      <c r="B4834" t="str">
        <f t="shared" si="150"/>
        <v>Lun</v>
      </c>
      <c r="C4834">
        <v>6.87</v>
      </c>
      <c r="D4834" s="2">
        <f t="shared" si="151"/>
        <v>5.2289730295696411E-2</v>
      </c>
    </row>
    <row r="4835" spans="1:4">
      <c r="A4835" s="1">
        <v>34075</v>
      </c>
      <c r="B4835" t="str">
        <f t="shared" si="150"/>
        <v>Vie</v>
      </c>
      <c r="C4835">
        <v>6.52</v>
      </c>
      <c r="D4835" s="2">
        <f t="shared" si="151"/>
        <v>1.7015105005982755E-2</v>
      </c>
    </row>
    <row r="4836" spans="1:4">
      <c r="A4836" s="1">
        <v>34074</v>
      </c>
      <c r="B4836" t="str">
        <f t="shared" si="150"/>
        <v>Jue</v>
      </c>
      <c r="C4836">
        <v>6.41</v>
      </c>
      <c r="D4836" s="2">
        <f t="shared" si="151"/>
        <v>-1.394290596901275E-2</v>
      </c>
    </row>
    <row r="4837" spans="1:4">
      <c r="A4837" s="1">
        <v>34073</v>
      </c>
      <c r="B4837" t="str">
        <f t="shared" si="150"/>
        <v>Mie</v>
      </c>
      <c r="C4837">
        <v>6.5</v>
      </c>
      <c r="D4837" s="2">
        <f t="shared" si="151"/>
        <v>-3.0721990369701403E-3</v>
      </c>
    </row>
    <row r="4838" spans="1:4">
      <c r="A4838" s="1">
        <v>34072</v>
      </c>
      <c r="B4838" t="str">
        <f t="shared" si="150"/>
        <v>Mar</v>
      </c>
      <c r="C4838">
        <v>6.52</v>
      </c>
      <c r="D4838" s="2">
        <f t="shared" si="151"/>
        <v>-1.5220994010355355E-2</v>
      </c>
    </row>
    <row r="4839" spans="1:4">
      <c r="A4839" s="1">
        <v>34071</v>
      </c>
      <c r="B4839" t="str">
        <f t="shared" si="150"/>
        <v>Lun</v>
      </c>
      <c r="C4839">
        <v>6.62</v>
      </c>
      <c r="D4839" s="2">
        <f t="shared" si="151"/>
        <v>3.8495900364844793E-2</v>
      </c>
    </row>
    <row r="4840" spans="1:4">
      <c r="A4840" s="1">
        <v>34067</v>
      </c>
      <c r="B4840" t="str">
        <f t="shared" si="150"/>
        <v>Jue</v>
      </c>
      <c r="C4840">
        <v>6.37</v>
      </c>
      <c r="D4840" s="2">
        <f t="shared" si="151"/>
        <v>-3.2435275753153844E-2</v>
      </c>
    </row>
    <row r="4841" spans="1:4">
      <c r="A4841" s="1">
        <v>34066</v>
      </c>
      <c r="B4841" t="str">
        <f t="shared" si="150"/>
        <v>Mie</v>
      </c>
      <c r="C4841">
        <v>6.58</v>
      </c>
      <c r="D4841" s="2">
        <f t="shared" si="151"/>
        <v>-6.0606246116910699E-3</v>
      </c>
    </row>
    <row r="4842" spans="1:4">
      <c r="A4842" s="1">
        <v>34065</v>
      </c>
      <c r="B4842" t="str">
        <f t="shared" si="150"/>
        <v>Mar</v>
      </c>
      <c r="C4842">
        <v>6.62</v>
      </c>
      <c r="D4842" s="2">
        <f t="shared" si="151"/>
        <v>-3.4153282325217062E-2</v>
      </c>
    </row>
    <row r="4843" spans="1:4">
      <c r="A4843" s="1">
        <v>34064</v>
      </c>
      <c r="B4843" t="str">
        <f t="shared" si="150"/>
        <v>Lun</v>
      </c>
      <c r="C4843">
        <v>6.85</v>
      </c>
      <c r="D4843" s="2">
        <f t="shared" si="151"/>
        <v>3.1136688785791389E-2</v>
      </c>
    </row>
    <row r="4844" spans="1:4">
      <c r="A4844" s="1">
        <v>34061</v>
      </c>
      <c r="B4844" t="str">
        <f t="shared" si="150"/>
        <v>Vie</v>
      </c>
      <c r="C4844">
        <v>6.64</v>
      </c>
      <c r="D4844" s="2">
        <f t="shared" si="151"/>
        <v>-1.6430541396096041E-2</v>
      </c>
    </row>
    <row r="4845" spans="1:4">
      <c r="A4845" s="1">
        <v>34060</v>
      </c>
      <c r="B4845" t="str">
        <f t="shared" si="150"/>
        <v>Jue</v>
      </c>
      <c r="C4845">
        <v>6.75</v>
      </c>
      <c r="D4845" s="2">
        <f t="shared" si="151"/>
        <v>-4.4902546620712191E-2</v>
      </c>
    </row>
    <row r="4846" spans="1:4">
      <c r="A4846" s="1">
        <v>34059</v>
      </c>
      <c r="B4846" t="str">
        <f t="shared" si="150"/>
        <v>Mie</v>
      </c>
      <c r="C4846">
        <v>7.06</v>
      </c>
      <c r="D4846" s="2">
        <f t="shared" si="151"/>
        <v>1.5703391928449762E-2</v>
      </c>
    </row>
    <row r="4847" spans="1:4">
      <c r="A4847" s="1">
        <v>34058</v>
      </c>
      <c r="B4847" t="str">
        <f t="shared" si="150"/>
        <v>Mar</v>
      </c>
      <c r="C4847">
        <v>6.95</v>
      </c>
      <c r="D4847" s="2">
        <f t="shared" si="151"/>
        <v>4.8646289627784001E-2</v>
      </c>
    </row>
    <row r="4848" spans="1:4">
      <c r="A4848" s="1">
        <v>34057</v>
      </c>
      <c r="B4848" t="str">
        <f t="shared" si="150"/>
        <v>Lun</v>
      </c>
      <c r="C4848">
        <v>6.62</v>
      </c>
      <c r="D4848" s="2">
        <f t="shared" si="151"/>
        <v>1.2158204479809583E-2</v>
      </c>
    </row>
    <row r="4849" spans="1:4">
      <c r="A4849" s="1">
        <v>34054</v>
      </c>
      <c r="B4849" t="str">
        <f t="shared" si="150"/>
        <v>Vie</v>
      </c>
      <c r="C4849">
        <v>6.54</v>
      </c>
      <c r="D4849" s="2">
        <f t="shared" si="151"/>
        <v>-3.7513776101497406E-2</v>
      </c>
    </row>
    <row r="4850" spans="1:4">
      <c r="A4850" s="1">
        <v>34053</v>
      </c>
      <c r="B4850" t="str">
        <f t="shared" si="150"/>
        <v>Jue</v>
      </c>
      <c r="C4850">
        <v>6.79</v>
      </c>
      <c r="D4850" s="2">
        <f t="shared" si="151"/>
        <v>3.7513776101497386E-2</v>
      </c>
    </row>
    <row r="4851" spans="1:4">
      <c r="A4851" s="1">
        <v>34052</v>
      </c>
      <c r="B4851" t="str">
        <f t="shared" si="150"/>
        <v>Mie</v>
      </c>
      <c r="C4851">
        <v>6.54</v>
      </c>
      <c r="D4851" s="2">
        <f t="shared" si="151"/>
        <v>-2.8637978187529115E-2</v>
      </c>
    </row>
    <row r="4852" spans="1:4">
      <c r="A4852" s="1">
        <v>34051</v>
      </c>
      <c r="B4852" t="str">
        <f t="shared" si="150"/>
        <v>Mar</v>
      </c>
      <c r="C4852">
        <v>6.73</v>
      </c>
      <c r="D4852" s="2">
        <f t="shared" si="151"/>
        <v>2.8637978187529115E-2</v>
      </c>
    </row>
    <row r="4853" spans="1:4">
      <c r="A4853" s="1">
        <v>34050</v>
      </c>
      <c r="B4853" t="str">
        <f t="shared" si="150"/>
        <v>Lun</v>
      </c>
      <c r="C4853">
        <v>6.54</v>
      </c>
      <c r="D4853" s="2">
        <f t="shared" si="151"/>
        <v>6.1349885675159293E-3</v>
      </c>
    </row>
    <row r="4854" spans="1:4">
      <c r="A4854" s="1">
        <v>34047</v>
      </c>
      <c r="B4854" t="str">
        <f t="shared" si="150"/>
        <v>Vie</v>
      </c>
      <c r="C4854">
        <v>6.5</v>
      </c>
      <c r="D4854" s="2">
        <f t="shared" si="151"/>
        <v>-2.4317307650706357E-2</v>
      </c>
    </row>
    <row r="4855" spans="1:4">
      <c r="A4855" s="1">
        <v>34046</v>
      </c>
      <c r="B4855" t="str">
        <f t="shared" si="150"/>
        <v>Jue</v>
      </c>
      <c r="C4855">
        <v>6.66</v>
      </c>
      <c r="D4855" s="2">
        <f t="shared" si="151"/>
        <v>-2.9985029962565574E-3</v>
      </c>
    </row>
    <row r="4856" spans="1:4">
      <c r="A4856" s="1">
        <v>34045</v>
      </c>
      <c r="B4856" t="str">
        <f t="shared" si="150"/>
        <v>Mie</v>
      </c>
      <c r="C4856">
        <v>6.68</v>
      </c>
      <c r="D4856" s="2">
        <f t="shared" si="151"/>
        <v>-3.9623672028146428E-2</v>
      </c>
    </row>
    <row r="4857" spans="1:4">
      <c r="A4857" s="1">
        <v>34044</v>
      </c>
      <c r="B4857" t="str">
        <f t="shared" si="150"/>
        <v>Mar</v>
      </c>
      <c r="C4857">
        <v>6.95</v>
      </c>
      <c r="D4857" s="2">
        <f t="shared" si="151"/>
        <v>-3.5339366445308849E-2</v>
      </c>
    </row>
    <row r="4858" spans="1:4">
      <c r="A4858" s="1">
        <v>34043</v>
      </c>
      <c r="B4858" t="str">
        <f t="shared" si="150"/>
        <v>Lun</v>
      </c>
      <c r="C4858">
        <v>7.2</v>
      </c>
      <c r="D4858" s="2">
        <f t="shared" si="151"/>
        <v>-2.7739268827252079E-3</v>
      </c>
    </row>
    <row r="4859" spans="1:4">
      <c r="A4859" s="1">
        <v>34040</v>
      </c>
      <c r="B4859" t="str">
        <f t="shared" si="150"/>
        <v>Vie</v>
      </c>
      <c r="C4859">
        <v>7.22</v>
      </c>
      <c r="D4859" s="2">
        <f t="shared" si="151"/>
        <v>-1.2388320856952203E-2</v>
      </c>
    </row>
    <row r="4860" spans="1:4">
      <c r="A4860" s="1">
        <v>34039</v>
      </c>
      <c r="B4860" t="str">
        <f t="shared" si="150"/>
        <v>Jue</v>
      </c>
      <c r="C4860">
        <v>7.31</v>
      </c>
      <c r="D4860" s="2">
        <f t="shared" si="151"/>
        <v>-1.35871655463084E-2</v>
      </c>
    </row>
    <row r="4861" spans="1:4">
      <c r="A4861" s="1">
        <v>34038</v>
      </c>
      <c r="B4861" t="str">
        <f t="shared" si="150"/>
        <v>Mie</v>
      </c>
      <c r="C4861">
        <v>7.41</v>
      </c>
      <c r="D4861" s="2">
        <f t="shared" si="151"/>
        <v>3.7117662956502588E-2</v>
      </c>
    </row>
    <row r="4862" spans="1:4">
      <c r="A4862" s="1">
        <v>34037</v>
      </c>
      <c r="B4862" t="str">
        <f t="shared" si="150"/>
        <v>Mar</v>
      </c>
      <c r="C4862">
        <v>7.14</v>
      </c>
      <c r="D4862" s="2">
        <f t="shared" si="151"/>
        <v>1.6949558313773205E-2</v>
      </c>
    </row>
    <row r="4863" spans="1:4">
      <c r="A4863" s="1">
        <v>34036</v>
      </c>
      <c r="B4863" t="str">
        <f t="shared" si="150"/>
        <v>Lun</v>
      </c>
      <c r="C4863">
        <v>7.02</v>
      </c>
      <c r="D4863" s="2">
        <f t="shared" si="151"/>
        <v>4.9645230489165297E-2</v>
      </c>
    </row>
    <row r="4864" spans="1:4">
      <c r="A4864" s="1">
        <v>34033</v>
      </c>
      <c r="B4864" t="str">
        <f t="shared" si="150"/>
        <v>Vie</v>
      </c>
      <c r="C4864">
        <v>6.68</v>
      </c>
      <c r="D4864" s="2">
        <f t="shared" si="151"/>
        <v>-2.513066472557951E-2</v>
      </c>
    </row>
    <row r="4865" spans="1:4">
      <c r="A4865" s="1">
        <v>34032</v>
      </c>
      <c r="B4865" t="str">
        <f t="shared" si="150"/>
        <v>Jue</v>
      </c>
      <c r="C4865">
        <v>6.85</v>
      </c>
      <c r="D4865" s="2">
        <f t="shared" si="151"/>
        <v>-2.7359517895817215E-2</v>
      </c>
    </row>
    <row r="4866" spans="1:4">
      <c r="A4866" s="1">
        <v>34031</v>
      </c>
      <c r="B4866" t="str">
        <f t="shared" si="150"/>
        <v>Mie</v>
      </c>
      <c r="C4866">
        <v>7.04</v>
      </c>
      <c r="D4866" s="2">
        <f t="shared" si="151"/>
        <v>-2.2472855852058628E-2</v>
      </c>
    </row>
    <row r="4867" spans="1:4">
      <c r="A4867" s="1">
        <v>34030</v>
      </c>
      <c r="B4867" t="str">
        <f t="shared" ref="B4867:B4930" si="152">CHOOSE(WEEKDAY(A4867),"Dom","Lun","Mar","Mie","Jue","Vie","Sab")</f>
        <v>Mar</v>
      </c>
      <c r="C4867">
        <v>7.2</v>
      </c>
      <c r="D4867" s="2">
        <f t="shared" ref="D4867:D4930" si="153">LN(C4867/C4868)</f>
        <v>1.398624197473987E-2</v>
      </c>
    </row>
    <row r="4868" spans="1:4">
      <c r="A4868" s="1">
        <v>34029</v>
      </c>
      <c r="B4868" t="str">
        <f t="shared" si="152"/>
        <v>Lun</v>
      </c>
      <c r="C4868">
        <v>7.1</v>
      </c>
      <c r="D4868" s="2">
        <f t="shared" si="153"/>
        <v>8.4866138773187251E-3</v>
      </c>
    </row>
    <row r="4869" spans="1:4">
      <c r="A4869" s="1">
        <v>34026</v>
      </c>
      <c r="B4869" t="str">
        <f t="shared" si="152"/>
        <v>Vie</v>
      </c>
      <c r="C4869">
        <v>7.04</v>
      </c>
      <c r="D4869" s="2">
        <f t="shared" si="153"/>
        <v>2.1537085144383974E-2</v>
      </c>
    </row>
    <row r="4870" spans="1:4">
      <c r="A4870" s="1">
        <v>34025</v>
      </c>
      <c r="B4870" t="str">
        <f t="shared" si="152"/>
        <v>Jue</v>
      </c>
      <c r="C4870">
        <v>6.89</v>
      </c>
      <c r="D4870" s="2">
        <f t="shared" si="153"/>
        <v>-1.4409471220151793E-2</v>
      </c>
    </row>
    <row r="4871" spans="1:4">
      <c r="A4871" s="1">
        <v>34024</v>
      </c>
      <c r="B4871" t="str">
        <f t="shared" si="152"/>
        <v>Mie</v>
      </c>
      <c r="C4871">
        <v>6.99</v>
      </c>
      <c r="D4871" s="2">
        <f t="shared" si="153"/>
        <v>5.1368592757376395E-2</v>
      </c>
    </row>
    <row r="4872" spans="1:4">
      <c r="A4872" s="1">
        <v>34023</v>
      </c>
      <c r="B4872" t="str">
        <f t="shared" si="152"/>
        <v>Mar</v>
      </c>
      <c r="C4872">
        <v>6.64</v>
      </c>
      <c r="D4872" s="2">
        <f t="shared" si="153"/>
        <v>2.4391453124159048E-2</v>
      </c>
    </row>
    <row r="4873" spans="1:4">
      <c r="A4873" s="1">
        <v>34022</v>
      </c>
      <c r="B4873" t="str">
        <f t="shared" si="152"/>
        <v>Lun</v>
      </c>
      <c r="C4873">
        <v>6.48</v>
      </c>
      <c r="D4873" s="2">
        <f t="shared" si="153"/>
        <v>-3.7854633292453088E-2</v>
      </c>
    </row>
    <row r="4874" spans="1:4">
      <c r="A4874" s="1">
        <v>34019</v>
      </c>
      <c r="B4874" t="str">
        <f t="shared" si="152"/>
        <v>Vie</v>
      </c>
      <c r="C4874">
        <v>6.73</v>
      </c>
      <c r="D4874" s="2">
        <f t="shared" si="153"/>
        <v>-2.0588962577621432E-2</v>
      </c>
    </row>
    <row r="4875" spans="1:4">
      <c r="A4875" s="1">
        <v>34018</v>
      </c>
      <c r="B4875" t="str">
        <f t="shared" si="152"/>
        <v>Jue</v>
      </c>
      <c r="C4875">
        <v>6.87</v>
      </c>
      <c r="D4875" s="2">
        <f t="shared" si="153"/>
        <v>-1.1577553342442787E-2</v>
      </c>
    </row>
    <row r="4876" spans="1:4">
      <c r="A4876" s="1">
        <v>34017</v>
      </c>
      <c r="B4876" t="str">
        <f t="shared" si="152"/>
        <v>Mie</v>
      </c>
      <c r="C4876">
        <v>6.95</v>
      </c>
      <c r="D4876" s="2">
        <f t="shared" si="153"/>
        <v>-1.5703391928449828E-2</v>
      </c>
    </row>
    <row r="4877" spans="1:4">
      <c r="A4877" s="1">
        <v>34016</v>
      </c>
      <c r="B4877" t="str">
        <f t="shared" si="152"/>
        <v>Mar</v>
      </c>
      <c r="C4877">
        <v>7.06</v>
      </c>
      <c r="D4877" s="2">
        <f t="shared" si="153"/>
        <v>-5.37689808863175E-2</v>
      </c>
    </row>
    <row r="4878" spans="1:4">
      <c r="A4878" s="1">
        <v>34012</v>
      </c>
      <c r="B4878" t="str">
        <f t="shared" si="152"/>
        <v>Vie</v>
      </c>
      <c r="C4878">
        <v>7.45</v>
      </c>
      <c r="D4878" s="2">
        <f t="shared" si="153"/>
        <v>0</v>
      </c>
    </row>
    <row r="4879" spans="1:4">
      <c r="A4879" s="1">
        <v>34011</v>
      </c>
      <c r="B4879" t="str">
        <f t="shared" si="152"/>
        <v>Jue</v>
      </c>
      <c r="C4879">
        <v>7.45</v>
      </c>
      <c r="D4879" s="2">
        <f t="shared" si="153"/>
        <v>-1.0681009420334052E-2</v>
      </c>
    </row>
    <row r="4880" spans="1:4">
      <c r="A4880" s="1">
        <v>34010</v>
      </c>
      <c r="B4880" t="str">
        <f t="shared" si="152"/>
        <v>Mie</v>
      </c>
      <c r="C4880">
        <v>7.53</v>
      </c>
      <c r="D4880" s="2">
        <f t="shared" si="153"/>
        <v>1.8767306851691961E-2</v>
      </c>
    </row>
    <row r="4881" spans="1:4">
      <c r="A4881" s="1">
        <v>34009</v>
      </c>
      <c r="B4881" t="str">
        <f t="shared" si="152"/>
        <v>Mar</v>
      </c>
      <c r="C4881">
        <v>7.39</v>
      </c>
      <c r="D4881" s="2">
        <f t="shared" si="153"/>
        <v>0</v>
      </c>
    </row>
    <row r="4882" spans="1:4">
      <c r="A4882" s="1">
        <v>34008</v>
      </c>
      <c r="B4882" t="str">
        <f t="shared" si="152"/>
        <v>Lun</v>
      </c>
      <c r="C4882">
        <v>7.39</v>
      </c>
      <c r="D4882" s="2">
        <f t="shared" si="153"/>
        <v>-2.7027043478851389E-3</v>
      </c>
    </row>
    <row r="4883" spans="1:4">
      <c r="A4883" s="1">
        <v>34005</v>
      </c>
      <c r="B4883" t="str">
        <f t="shared" si="152"/>
        <v>Vie</v>
      </c>
      <c r="C4883">
        <v>7.41</v>
      </c>
      <c r="D4883" s="2">
        <f t="shared" si="153"/>
        <v>-1.4735698653752839E-2</v>
      </c>
    </row>
    <row r="4884" spans="1:4">
      <c r="A4884" s="1">
        <v>34004</v>
      </c>
      <c r="B4884" t="str">
        <f t="shared" si="152"/>
        <v>Jue</v>
      </c>
      <c r="C4884">
        <v>7.52</v>
      </c>
      <c r="D4884" s="2">
        <f t="shared" si="153"/>
        <v>9.352105570280142E-3</v>
      </c>
    </row>
    <row r="4885" spans="1:4">
      <c r="A4885" s="1">
        <v>34003</v>
      </c>
      <c r="B4885" t="str">
        <f t="shared" si="152"/>
        <v>Mie</v>
      </c>
      <c r="C4885">
        <v>7.45</v>
      </c>
      <c r="D4885" s="2">
        <f t="shared" si="153"/>
        <v>3.9704051418913817E-2</v>
      </c>
    </row>
    <row r="4886" spans="1:4">
      <c r="A4886" s="1">
        <v>34002</v>
      </c>
      <c r="B4886" t="str">
        <f t="shared" si="152"/>
        <v>Mar</v>
      </c>
      <c r="C4886">
        <v>7.16</v>
      </c>
      <c r="D4886" s="2">
        <f t="shared" si="153"/>
        <v>-1.2491487894029141E-2</v>
      </c>
    </row>
    <row r="4887" spans="1:4">
      <c r="A4887" s="1">
        <v>34001</v>
      </c>
      <c r="B4887" t="str">
        <f t="shared" si="152"/>
        <v>Lun</v>
      </c>
      <c r="C4887">
        <v>7.25</v>
      </c>
      <c r="D4887" s="2">
        <f t="shared" si="153"/>
        <v>0</v>
      </c>
    </row>
    <row r="4888" spans="1:4">
      <c r="A4888" s="1">
        <v>33998</v>
      </c>
      <c r="B4888" t="str">
        <f t="shared" si="152"/>
        <v>Vie</v>
      </c>
      <c r="C4888">
        <v>7.25</v>
      </c>
      <c r="D4888" s="2">
        <f t="shared" si="153"/>
        <v>2.7624326959100796E-3</v>
      </c>
    </row>
    <row r="4889" spans="1:4">
      <c r="A4889" s="1">
        <v>33997</v>
      </c>
      <c r="B4889" t="str">
        <f t="shared" si="152"/>
        <v>Jue</v>
      </c>
      <c r="C4889">
        <v>7.23</v>
      </c>
      <c r="D4889" s="2">
        <f t="shared" si="153"/>
        <v>-8.2645098498934245E-3</v>
      </c>
    </row>
    <row r="4890" spans="1:4">
      <c r="A4890" s="1">
        <v>33996</v>
      </c>
      <c r="B4890" t="str">
        <f t="shared" si="152"/>
        <v>Mie</v>
      </c>
      <c r="C4890">
        <v>7.29</v>
      </c>
      <c r="D4890" s="2">
        <f t="shared" si="153"/>
        <v>1.3812374287611371E-2</v>
      </c>
    </row>
    <row r="4891" spans="1:4">
      <c r="A4891" s="1">
        <v>33995</v>
      </c>
      <c r="B4891" t="str">
        <f t="shared" si="152"/>
        <v>Mar</v>
      </c>
      <c r="C4891">
        <v>7.19</v>
      </c>
      <c r="D4891" s="2">
        <f t="shared" si="153"/>
        <v>-3.0139267575040145E-2</v>
      </c>
    </row>
    <row r="4892" spans="1:4">
      <c r="A4892" s="1">
        <v>33994</v>
      </c>
      <c r="B4892" t="str">
        <f t="shared" si="152"/>
        <v>Lun</v>
      </c>
      <c r="C4892">
        <v>7.41</v>
      </c>
      <c r="D4892" s="2">
        <f t="shared" si="153"/>
        <v>-2.0040750883446038E-2</v>
      </c>
    </row>
    <row r="4893" spans="1:4">
      <c r="A4893" s="1">
        <v>33991</v>
      </c>
      <c r="B4893" t="str">
        <f t="shared" si="152"/>
        <v>Vie</v>
      </c>
      <c r="C4893">
        <v>7.56</v>
      </c>
      <c r="D4893" s="2">
        <f t="shared" si="153"/>
        <v>-2.6420094628386965E-3</v>
      </c>
    </row>
    <row r="4894" spans="1:4">
      <c r="A4894" s="1">
        <v>33990</v>
      </c>
      <c r="B4894" t="str">
        <f t="shared" si="152"/>
        <v>Jue</v>
      </c>
      <c r="C4894">
        <v>7.58</v>
      </c>
      <c r="D4894" s="2">
        <f t="shared" si="153"/>
        <v>6.6181578424780738E-3</v>
      </c>
    </row>
    <row r="4895" spans="1:4">
      <c r="A4895" s="1">
        <v>33989</v>
      </c>
      <c r="B4895" t="str">
        <f t="shared" si="152"/>
        <v>Mie</v>
      </c>
      <c r="C4895">
        <v>7.53</v>
      </c>
      <c r="D4895" s="2">
        <f t="shared" si="153"/>
        <v>8.0000426670763704E-3</v>
      </c>
    </row>
    <row r="4896" spans="1:4">
      <c r="A4896" s="1">
        <v>33988</v>
      </c>
      <c r="B4896" t="str">
        <f t="shared" si="152"/>
        <v>Mar</v>
      </c>
      <c r="C4896">
        <v>7.47</v>
      </c>
      <c r="D4896" s="2">
        <f t="shared" si="153"/>
        <v>-3.0325329714912294E-2</v>
      </c>
    </row>
    <row r="4897" spans="1:4">
      <c r="A4897" s="1">
        <v>33987</v>
      </c>
      <c r="B4897" t="str">
        <f t="shared" si="152"/>
        <v>Lun</v>
      </c>
      <c r="C4897">
        <v>7.7</v>
      </c>
      <c r="D4897" s="2">
        <f t="shared" si="153"/>
        <v>-2.5940351770465356E-3</v>
      </c>
    </row>
    <row r="4898" spans="1:4">
      <c r="A4898" s="1">
        <v>33984</v>
      </c>
      <c r="B4898" t="str">
        <f t="shared" si="152"/>
        <v>Vie</v>
      </c>
      <c r="C4898">
        <v>7.72</v>
      </c>
      <c r="D4898" s="2">
        <f t="shared" si="153"/>
        <v>1.3037994338129801E-2</v>
      </c>
    </row>
    <row r="4899" spans="1:4">
      <c r="A4899" s="1">
        <v>33983</v>
      </c>
      <c r="B4899" t="str">
        <f t="shared" si="152"/>
        <v>Jue</v>
      </c>
      <c r="C4899">
        <v>7.62</v>
      </c>
      <c r="D4899" s="2">
        <f t="shared" si="153"/>
        <v>-1.0443959161083262E-2</v>
      </c>
    </row>
    <row r="4900" spans="1:4">
      <c r="A4900" s="1">
        <v>33982</v>
      </c>
      <c r="B4900" t="str">
        <f t="shared" si="152"/>
        <v>Mie</v>
      </c>
      <c r="C4900">
        <v>7.7</v>
      </c>
      <c r="D4900" s="2">
        <f t="shared" si="153"/>
        <v>-2.5940351770465356E-3</v>
      </c>
    </row>
    <row r="4901" spans="1:4">
      <c r="A4901" s="1">
        <v>33981</v>
      </c>
      <c r="B4901" t="str">
        <f t="shared" si="152"/>
        <v>Mar</v>
      </c>
      <c r="C4901">
        <v>7.72</v>
      </c>
      <c r="D4901" s="2">
        <f t="shared" si="153"/>
        <v>2.5940351770465278E-3</v>
      </c>
    </row>
    <row r="4902" spans="1:4">
      <c r="A4902" s="1">
        <v>33980</v>
      </c>
      <c r="B4902" t="str">
        <f t="shared" si="152"/>
        <v>Lun</v>
      </c>
      <c r="C4902">
        <v>7.7</v>
      </c>
      <c r="D4902" s="2">
        <f t="shared" si="153"/>
        <v>0</v>
      </c>
    </row>
    <row r="4903" spans="1:4">
      <c r="A4903" s="1">
        <v>33977</v>
      </c>
      <c r="B4903" t="str">
        <f t="shared" si="152"/>
        <v>Vie</v>
      </c>
      <c r="C4903">
        <v>7.7</v>
      </c>
      <c r="D4903" s="2">
        <f t="shared" si="153"/>
        <v>2.365419089788981E-2</v>
      </c>
    </row>
    <row r="4904" spans="1:4">
      <c r="A4904" s="1">
        <v>33976</v>
      </c>
      <c r="B4904" t="str">
        <f t="shared" si="152"/>
        <v>Jue</v>
      </c>
      <c r="C4904">
        <v>7.52</v>
      </c>
      <c r="D4904" s="2">
        <f t="shared" si="153"/>
        <v>-2.6248226074936327E-2</v>
      </c>
    </row>
    <row r="4905" spans="1:4">
      <c r="A4905" s="1">
        <v>33975</v>
      </c>
      <c r="B4905" t="str">
        <f t="shared" si="152"/>
        <v>Mie</v>
      </c>
      <c r="C4905">
        <v>7.72</v>
      </c>
      <c r="D4905" s="2">
        <f t="shared" si="153"/>
        <v>-3.1870128765438842E-2</v>
      </c>
    </row>
    <row r="4906" spans="1:4">
      <c r="A4906" s="1">
        <v>33974</v>
      </c>
      <c r="B4906" t="str">
        <f t="shared" si="152"/>
        <v>Mar</v>
      </c>
      <c r="C4906">
        <v>7.97</v>
      </c>
      <c r="D4906" s="2">
        <f t="shared" si="153"/>
        <v>-2.2333434450647765E-2</v>
      </c>
    </row>
    <row r="4907" spans="1:4">
      <c r="A4907" s="1">
        <v>33973</v>
      </c>
      <c r="B4907" t="str">
        <f t="shared" si="152"/>
        <v>Lun</v>
      </c>
      <c r="C4907">
        <v>8.15</v>
      </c>
      <c r="D4907" s="2">
        <f t="shared" si="153"/>
        <v>-2.0644327580345866E-2</v>
      </c>
    </row>
    <row r="4908" spans="1:4">
      <c r="A4908" s="1">
        <v>33969</v>
      </c>
      <c r="B4908" t="str">
        <f t="shared" si="152"/>
        <v>Jue</v>
      </c>
      <c r="C4908">
        <v>8.32</v>
      </c>
      <c r="D4908" s="2">
        <f t="shared" si="153"/>
        <v>-4.7961722634929441E-3</v>
      </c>
    </row>
    <row r="4909" spans="1:4">
      <c r="A4909" s="1">
        <v>33968</v>
      </c>
      <c r="B4909" t="str">
        <f t="shared" si="152"/>
        <v>Mie</v>
      </c>
      <c r="C4909">
        <v>8.36</v>
      </c>
      <c r="D4909" s="2">
        <f t="shared" si="153"/>
        <v>7.202912294057796E-3</v>
      </c>
    </row>
    <row r="4910" spans="1:4">
      <c r="A4910" s="1">
        <v>33967</v>
      </c>
      <c r="B4910" t="str">
        <f t="shared" si="152"/>
        <v>Mar</v>
      </c>
      <c r="C4910">
        <v>8.3000000000000007</v>
      </c>
      <c r="D4910" s="2">
        <f t="shared" si="153"/>
        <v>-4.8077015681030092E-3</v>
      </c>
    </row>
    <row r="4911" spans="1:4">
      <c r="A4911" s="1">
        <v>33966</v>
      </c>
      <c r="B4911" t="str">
        <f t="shared" si="152"/>
        <v>Lun</v>
      </c>
      <c r="C4911">
        <v>8.34</v>
      </c>
      <c r="D4911" s="2">
        <f t="shared" si="153"/>
        <v>-1.6647233433156394E-2</v>
      </c>
    </row>
    <row r="4912" spans="1:4">
      <c r="A4912" s="1">
        <v>33962</v>
      </c>
      <c r="B4912" t="str">
        <f t="shared" si="152"/>
        <v>Jue</v>
      </c>
      <c r="C4912">
        <v>8.48</v>
      </c>
      <c r="D4912" s="2">
        <f t="shared" si="153"/>
        <v>-2.3557136924590365E-3</v>
      </c>
    </row>
    <row r="4913" spans="1:4">
      <c r="A4913" s="1">
        <v>33961</v>
      </c>
      <c r="B4913" t="str">
        <f t="shared" si="152"/>
        <v>Mie</v>
      </c>
      <c r="C4913">
        <v>8.5</v>
      </c>
      <c r="D4913" s="2">
        <f t="shared" si="153"/>
        <v>-2.8987536873252298E-2</v>
      </c>
    </row>
    <row r="4914" spans="1:4">
      <c r="A4914" s="1">
        <v>33960</v>
      </c>
      <c r="B4914" t="str">
        <f t="shared" si="152"/>
        <v>Mar</v>
      </c>
      <c r="C4914">
        <v>8.75</v>
      </c>
      <c r="D4914" s="2">
        <f t="shared" si="153"/>
        <v>-4.5610113275624505E-3</v>
      </c>
    </row>
    <row r="4915" spans="1:4">
      <c r="A4915" s="1">
        <v>33959</v>
      </c>
      <c r="B4915" t="str">
        <f t="shared" si="152"/>
        <v>Lun</v>
      </c>
      <c r="C4915">
        <v>8.7899999999999991</v>
      </c>
      <c r="D4915" s="2">
        <f t="shared" si="153"/>
        <v>-9.060084624402465E-3</v>
      </c>
    </row>
    <row r="4916" spans="1:4">
      <c r="A4916" s="1">
        <v>33956</v>
      </c>
      <c r="B4916" t="str">
        <f t="shared" si="152"/>
        <v>Vie</v>
      </c>
      <c r="C4916">
        <v>8.8699999999999992</v>
      </c>
      <c r="D4916" s="2">
        <f t="shared" si="153"/>
        <v>2.0501857044187364E-2</v>
      </c>
    </row>
    <row r="4917" spans="1:4">
      <c r="A4917" s="1">
        <v>33955</v>
      </c>
      <c r="B4917" t="str">
        <f t="shared" si="152"/>
        <v>Jue</v>
      </c>
      <c r="C4917">
        <v>8.69</v>
      </c>
      <c r="D4917" s="2">
        <f t="shared" si="153"/>
        <v>2.2106775781029778E-2</v>
      </c>
    </row>
    <row r="4918" spans="1:4">
      <c r="A4918" s="1">
        <v>33954</v>
      </c>
      <c r="B4918" t="str">
        <f t="shared" si="152"/>
        <v>Mie</v>
      </c>
      <c r="C4918">
        <v>8.5</v>
      </c>
      <c r="D4918" s="2">
        <f t="shared" si="153"/>
        <v>9.4563352420354435E-3</v>
      </c>
    </row>
    <row r="4919" spans="1:4">
      <c r="A4919" s="1">
        <v>33953</v>
      </c>
      <c r="B4919" t="str">
        <f t="shared" si="152"/>
        <v>Mar</v>
      </c>
      <c r="C4919">
        <v>8.42</v>
      </c>
      <c r="D4919" s="2">
        <f t="shared" si="153"/>
        <v>-2.3724803536303565E-3</v>
      </c>
    </row>
    <row r="4920" spans="1:4">
      <c r="A4920" s="1">
        <v>33952</v>
      </c>
      <c r="B4920" t="str">
        <f t="shared" si="152"/>
        <v>Lun</v>
      </c>
      <c r="C4920">
        <v>8.44</v>
      </c>
      <c r="D4920" s="2">
        <f t="shared" si="153"/>
        <v>4.7506027585977988E-3</v>
      </c>
    </row>
    <row r="4921" spans="1:4">
      <c r="A4921" s="1">
        <v>33949</v>
      </c>
      <c r="B4921" t="str">
        <f t="shared" si="152"/>
        <v>Vie</v>
      </c>
      <c r="C4921">
        <v>8.4</v>
      </c>
      <c r="D4921" s="2">
        <f t="shared" si="153"/>
        <v>-9.47874395454377E-3</v>
      </c>
    </row>
    <row r="4922" spans="1:4">
      <c r="A4922" s="1">
        <v>33948</v>
      </c>
      <c r="B4922" t="str">
        <f t="shared" si="152"/>
        <v>Jue</v>
      </c>
      <c r="C4922">
        <v>8.48</v>
      </c>
      <c r="D4922" s="2">
        <f t="shared" si="153"/>
        <v>4.728141195946116E-3</v>
      </c>
    </row>
    <row r="4923" spans="1:4">
      <c r="A4923" s="1">
        <v>33947</v>
      </c>
      <c r="B4923" t="str">
        <f t="shared" si="152"/>
        <v>Mie</v>
      </c>
      <c r="C4923">
        <v>8.44</v>
      </c>
      <c r="D4923" s="2">
        <f t="shared" si="153"/>
        <v>-1.4117881545785157E-2</v>
      </c>
    </row>
    <row r="4924" spans="1:4">
      <c r="A4924" s="1">
        <v>33946</v>
      </c>
      <c r="B4924" t="str">
        <f t="shared" si="152"/>
        <v>Mar</v>
      </c>
      <c r="C4924">
        <v>8.56</v>
      </c>
      <c r="D4924" s="2">
        <f t="shared" si="153"/>
        <v>0</v>
      </c>
    </row>
    <row r="4925" spans="1:4">
      <c r="A4925" s="1">
        <v>33945</v>
      </c>
      <c r="B4925" t="str">
        <f t="shared" si="152"/>
        <v>Lun</v>
      </c>
      <c r="C4925">
        <v>8.56</v>
      </c>
      <c r="D4925" s="2">
        <f t="shared" si="153"/>
        <v>1.649036189941543E-2</v>
      </c>
    </row>
    <row r="4926" spans="1:4">
      <c r="A4926" s="1">
        <v>33942</v>
      </c>
      <c r="B4926" t="str">
        <f t="shared" si="152"/>
        <v>Vie</v>
      </c>
      <c r="C4926">
        <v>8.42</v>
      </c>
      <c r="D4926" s="2">
        <f t="shared" si="153"/>
        <v>1.6766859857067107E-2</v>
      </c>
    </row>
    <row r="4927" spans="1:4">
      <c r="A4927" s="1">
        <v>33941</v>
      </c>
      <c r="B4927" t="str">
        <f t="shared" si="152"/>
        <v>Jue</v>
      </c>
      <c r="C4927">
        <v>8.2799999999999994</v>
      </c>
      <c r="D4927" s="2">
        <f t="shared" si="153"/>
        <v>6.0569537081896826E-3</v>
      </c>
    </row>
    <row r="4928" spans="1:4">
      <c r="A4928" s="1">
        <v>33940</v>
      </c>
      <c r="B4928" t="str">
        <f t="shared" si="152"/>
        <v>Mie</v>
      </c>
      <c r="C4928">
        <v>8.23</v>
      </c>
      <c r="D4928" s="2">
        <f t="shared" si="153"/>
        <v>-8.469500113573834E-3</v>
      </c>
    </row>
    <row r="4929" spans="1:4">
      <c r="A4929" s="1">
        <v>33939</v>
      </c>
      <c r="B4929" t="str">
        <f t="shared" si="152"/>
        <v>Mar</v>
      </c>
      <c r="C4929">
        <v>8.3000000000000007</v>
      </c>
      <c r="D4929" s="2">
        <f t="shared" si="153"/>
        <v>0</v>
      </c>
    </row>
    <row r="4930" spans="1:4">
      <c r="A4930" s="1">
        <v>33938</v>
      </c>
      <c r="B4930" t="str">
        <f t="shared" si="152"/>
        <v>Lun</v>
      </c>
      <c r="C4930">
        <v>8.3000000000000007</v>
      </c>
      <c r="D4930" s="2">
        <f t="shared" si="153"/>
        <v>-1.1976191046715649E-2</v>
      </c>
    </row>
    <row r="4931" spans="1:4">
      <c r="A4931" s="1">
        <v>33935</v>
      </c>
      <c r="B4931" t="str">
        <f t="shared" ref="B4931:B4994" si="154">CHOOSE(WEEKDAY(A4931),"Dom","Lun","Mar","Mie","Jue","Vie","Sab")</f>
        <v>Vie</v>
      </c>
      <c r="C4931">
        <v>8.4</v>
      </c>
      <c r="D4931" s="2">
        <f t="shared" ref="D4931:D4994" si="155">LN(C4931/C4932)</f>
        <v>-7.1174677688639896E-3</v>
      </c>
    </row>
    <row r="4932" spans="1:4">
      <c r="A4932" s="1">
        <v>33933</v>
      </c>
      <c r="B4932" t="str">
        <f t="shared" si="154"/>
        <v>Mie</v>
      </c>
      <c r="C4932">
        <v>8.4600000000000009</v>
      </c>
      <c r="D4932" s="2">
        <f t="shared" si="155"/>
        <v>0</v>
      </c>
    </row>
    <row r="4933" spans="1:4">
      <c r="A4933" s="1">
        <v>33932</v>
      </c>
      <c r="B4933" t="str">
        <f t="shared" si="154"/>
        <v>Mar</v>
      </c>
      <c r="C4933">
        <v>8.4600000000000009</v>
      </c>
      <c r="D4933" s="2">
        <f t="shared" si="155"/>
        <v>2.1506205220963682E-2</v>
      </c>
    </row>
    <row r="4934" spans="1:4">
      <c r="A4934" s="1">
        <v>33931</v>
      </c>
      <c r="B4934" t="str">
        <f t="shared" si="154"/>
        <v>Lun</v>
      </c>
      <c r="C4934">
        <v>8.2799999999999994</v>
      </c>
      <c r="D4934" s="2">
        <f t="shared" si="155"/>
        <v>-4.8192864359489947E-3</v>
      </c>
    </row>
    <row r="4935" spans="1:4">
      <c r="A4935" s="1">
        <v>33928</v>
      </c>
      <c r="B4935" t="str">
        <f t="shared" si="154"/>
        <v>Vie</v>
      </c>
      <c r="C4935">
        <v>8.32</v>
      </c>
      <c r="D4935" s="2">
        <f t="shared" si="155"/>
        <v>4.8192864359489218E-3</v>
      </c>
    </row>
    <row r="4936" spans="1:4">
      <c r="A4936" s="1">
        <v>33927</v>
      </c>
      <c r="B4936" t="str">
        <f t="shared" si="154"/>
        <v>Jue</v>
      </c>
      <c r="C4936">
        <v>8.2799999999999994</v>
      </c>
      <c r="D4936" s="2">
        <f t="shared" si="155"/>
        <v>-2.4125464053841011E-3</v>
      </c>
    </row>
    <row r="4937" spans="1:4">
      <c r="A4937" s="1">
        <v>33926</v>
      </c>
      <c r="B4937" t="str">
        <f t="shared" si="154"/>
        <v>Mie</v>
      </c>
      <c r="C4937">
        <v>8.3000000000000007</v>
      </c>
      <c r="D4937" s="2">
        <f t="shared" si="155"/>
        <v>9.6853057344636791E-3</v>
      </c>
    </row>
    <row r="4938" spans="1:4">
      <c r="A4938" s="1">
        <v>33925</v>
      </c>
      <c r="B4938" t="str">
        <f t="shared" si="154"/>
        <v>Mar</v>
      </c>
      <c r="C4938">
        <v>8.2200000000000006</v>
      </c>
      <c r="D4938" s="2">
        <f t="shared" si="155"/>
        <v>3.6563112031107003E-3</v>
      </c>
    </row>
    <row r="4939" spans="1:4">
      <c r="A4939" s="1">
        <v>33924</v>
      </c>
      <c r="B4939" t="str">
        <f t="shared" si="154"/>
        <v>Lun</v>
      </c>
      <c r="C4939">
        <v>8.19</v>
      </c>
      <c r="D4939" s="2">
        <f t="shared" si="155"/>
        <v>-3.6563112031106548E-3</v>
      </c>
    </row>
    <row r="4940" spans="1:4">
      <c r="A4940" s="1">
        <v>33921</v>
      </c>
      <c r="B4940" t="str">
        <f t="shared" si="154"/>
        <v>Vie</v>
      </c>
      <c r="C4940">
        <v>8.2200000000000006</v>
      </c>
      <c r="D4940" s="2">
        <f t="shared" si="155"/>
        <v>-1.2092045765028633E-2</v>
      </c>
    </row>
    <row r="4941" spans="1:4">
      <c r="A4941" s="1">
        <v>33920</v>
      </c>
      <c r="B4941" t="str">
        <f t="shared" si="154"/>
        <v>Jue</v>
      </c>
      <c r="C4941">
        <v>8.32</v>
      </c>
      <c r="D4941" s="2">
        <f t="shared" si="155"/>
        <v>2.4067400305648376E-3</v>
      </c>
    </row>
    <row r="4942" spans="1:4">
      <c r="A4942" s="1">
        <v>33919</v>
      </c>
      <c r="B4942" t="str">
        <f t="shared" si="154"/>
        <v>Mie</v>
      </c>
      <c r="C4942">
        <v>8.3000000000000007</v>
      </c>
      <c r="D4942" s="2">
        <f t="shared" si="155"/>
        <v>2.0694591242832957E-2</v>
      </c>
    </row>
    <row r="4943" spans="1:4">
      <c r="A4943" s="1">
        <v>33918</v>
      </c>
      <c r="B4943" t="str">
        <f t="shared" si="154"/>
        <v>Mar</v>
      </c>
      <c r="C4943">
        <v>8.1300000000000008</v>
      </c>
      <c r="D4943" s="2">
        <f t="shared" si="155"/>
        <v>7.4074412778618176E-3</v>
      </c>
    </row>
    <row r="4944" spans="1:4">
      <c r="A4944" s="1">
        <v>33917</v>
      </c>
      <c r="B4944" t="str">
        <f t="shared" si="154"/>
        <v>Lun</v>
      </c>
      <c r="C4944">
        <v>8.07</v>
      </c>
      <c r="D4944" s="2">
        <f t="shared" si="155"/>
        <v>2.481390851385476E-3</v>
      </c>
    </row>
    <row r="4945" spans="1:4">
      <c r="A4945" s="1">
        <v>33914</v>
      </c>
      <c r="B4945" t="str">
        <f t="shared" si="154"/>
        <v>Vie</v>
      </c>
      <c r="C4945">
        <v>8.0500000000000007</v>
      </c>
      <c r="D4945" s="2">
        <f t="shared" si="155"/>
        <v>1.7544309650909525E-2</v>
      </c>
    </row>
    <row r="4946" spans="1:4">
      <c r="A4946" s="1">
        <v>33913</v>
      </c>
      <c r="B4946" t="str">
        <f t="shared" si="154"/>
        <v>Jue</v>
      </c>
      <c r="C4946">
        <v>7.91</v>
      </c>
      <c r="D4946" s="2">
        <f t="shared" si="155"/>
        <v>-1.7544309650909622E-2</v>
      </c>
    </row>
    <row r="4947" spans="1:4">
      <c r="A4947" s="1">
        <v>33912</v>
      </c>
      <c r="B4947" t="str">
        <f t="shared" si="154"/>
        <v>Mie</v>
      </c>
      <c r="C4947">
        <v>8.0500000000000007</v>
      </c>
      <c r="D4947" s="2">
        <f t="shared" si="155"/>
        <v>-1.357207754554359E-2</v>
      </c>
    </row>
    <row r="4948" spans="1:4">
      <c r="A4948" s="1">
        <v>33911</v>
      </c>
      <c r="B4948" t="str">
        <f t="shared" si="154"/>
        <v>Mar</v>
      </c>
      <c r="C4948">
        <v>8.16</v>
      </c>
      <c r="D4948" s="2">
        <f t="shared" si="155"/>
        <v>-1.9418085857101627E-2</v>
      </c>
    </row>
    <row r="4949" spans="1:4">
      <c r="A4949" s="1">
        <v>33910</v>
      </c>
      <c r="B4949" t="str">
        <f t="shared" si="154"/>
        <v>Lun</v>
      </c>
      <c r="C4949">
        <v>8.32</v>
      </c>
      <c r="D4949" s="2">
        <f t="shared" si="155"/>
        <v>1.4528100562909808E-2</v>
      </c>
    </row>
    <row r="4950" spans="1:4">
      <c r="A4950" s="1">
        <v>33907</v>
      </c>
      <c r="B4950" t="str">
        <f t="shared" si="154"/>
        <v>Vie</v>
      </c>
      <c r="C4950">
        <v>8.1999999999999993</v>
      </c>
      <c r="D4950" s="2">
        <f t="shared" si="155"/>
        <v>7.3439742557582849E-3</v>
      </c>
    </row>
    <row r="4951" spans="1:4">
      <c r="A4951" s="1">
        <v>33906</v>
      </c>
      <c r="B4951" t="str">
        <f t="shared" si="154"/>
        <v>Jue</v>
      </c>
      <c r="C4951">
        <v>8.14</v>
      </c>
      <c r="D4951" s="2">
        <f t="shared" si="155"/>
        <v>3.6923118871275921E-3</v>
      </c>
    </row>
    <row r="4952" spans="1:4">
      <c r="A4952" s="1">
        <v>33905</v>
      </c>
      <c r="B4952" t="str">
        <f t="shared" si="154"/>
        <v>Mie</v>
      </c>
      <c r="C4952">
        <v>8.11</v>
      </c>
      <c r="D4952" s="2">
        <f t="shared" si="155"/>
        <v>7.4257766968494768E-3</v>
      </c>
    </row>
    <row r="4953" spans="1:4">
      <c r="A4953" s="1">
        <v>33904</v>
      </c>
      <c r="B4953" t="str">
        <f t="shared" si="154"/>
        <v>Mar</v>
      </c>
      <c r="C4953">
        <v>8.0500000000000007</v>
      </c>
      <c r="D4953" s="2">
        <f t="shared" si="155"/>
        <v>-1.1118088583976936E-2</v>
      </c>
    </row>
    <row r="4954" spans="1:4">
      <c r="A4954" s="1">
        <v>33903</v>
      </c>
      <c r="B4954" t="str">
        <f t="shared" si="154"/>
        <v>Lun</v>
      </c>
      <c r="C4954">
        <v>8.14</v>
      </c>
      <c r="D4954" s="2">
        <f t="shared" si="155"/>
        <v>8.6366977325915643E-3</v>
      </c>
    </row>
    <row r="4955" spans="1:4">
      <c r="A4955" s="1">
        <v>33900</v>
      </c>
      <c r="B4955" t="str">
        <f t="shared" si="154"/>
        <v>Vie</v>
      </c>
      <c r="C4955">
        <v>8.07</v>
      </c>
      <c r="D4955" s="2">
        <f t="shared" si="155"/>
        <v>-2.0846861639522835E-2</v>
      </c>
    </row>
    <row r="4956" spans="1:4">
      <c r="A4956" s="1">
        <v>33899</v>
      </c>
      <c r="B4956" t="str">
        <f t="shared" si="154"/>
        <v>Jue</v>
      </c>
      <c r="C4956">
        <v>8.24</v>
      </c>
      <c r="D4956" s="2">
        <f t="shared" si="155"/>
        <v>-2.42424361150628E-3</v>
      </c>
    </row>
    <row r="4957" spans="1:4">
      <c r="A4957" s="1">
        <v>33898</v>
      </c>
      <c r="B4957" t="str">
        <f t="shared" si="154"/>
        <v>Mie</v>
      </c>
      <c r="C4957">
        <v>8.26</v>
      </c>
      <c r="D4957" s="2">
        <f t="shared" si="155"/>
        <v>2.327110525102916E-2</v>
      </c>
    </row>
    <row r="4958" spans="1:4">
      <c r="A4958" s="1">
        <v>33897</v>
      </c>
      <c r="B4958" t="str">
        <f t="shared" si="154"/>
        <v>Mar</v>
      </c>
      <c r="C4958">
        <v>8.07</v>
      </c>
      <c r="D4958" s="2">
        <f t="shared" si="155"/>
        <v>9.962722503674068E-3</v>
      </c>
    </row>
    <row r="4959" spans="1:4">
      <c r="A4959" s="1">
        <v>33896</v>
      </c>
      <c r="B4959" t="str">
        <f t="shared" si="154"/>
        <v>Lun</v>
      </c>
      <c r="C4959">
        <v>7.99</v>
      </c>
      <c r="D4959" s="2">
        <f t="shared" si="155"/>
        <v>0</v>
      </c>
    </row>
    <row r="4960" spans="1:4">
      <c r="A4960" s="1">
        <v>33893</v>
      </c>
      <c r="B4960" t="str">
        <f t="shared" si="154"/>
        <v>Vie</v>
      </c>
      <c r="C4960">
        <v>7.99</v>
      </c>
      <c r="D4960" s="2">
        <f t="shared" si="155"/>
        <v>-4.9937681804869145E-3</v>
      </c>
    </row>
    <row r="4961" spans="1:4">
      <c r="A4961" s="1">
        <v>33892</v>
      </c>
      <c r="B4961" t="str">
        <f t="shared" si="154"/>
        <v>Jue</v>
      </c>
      <c r="C4961">
        <v>8.0299999999999994</v>
      </c>
      <c r="D4961" s="2">
        <f t="shared" si="155"/>
        <v>2.01264655293584E-2</v>
      </c>
    </row>
    <row r="4962" spans="1:4">
      <c r="A4962" s="1">
        <v>33891</v>
      </c>
      <c r="B4962" t="str">
        <f t="shared" si="154"/>
        <v>Mie</v>
      </c>
      <c r="C4962">
        <v>7.87</v>
      </c>
      <c r="D4962" s="2">
        <f t="shared" si="155"/>
        <v>-2.5380724284710002E-3</v>
      </c>
    </row>
    <row r="4963" spans="1:4">
      <c r="A4963" s="1">
        <v>33890</v>
      </c>
      <c r="B4963" t="str">
        <f t="shared" si="154"/>
        <v>Mar</v>
      </c>
      <c r="C4963">
        <v>7.89</v>
      </c>
      <c r="D4963" s="2">
        <f t="shared" si="155"/>
        <v>0</v>
      </c>
    </row>
    <row r="4964" spans="1:4">
      <c r="A4964" s="1">
        <v>33889</v>
      </c>
      <c r="B4964" t="str">
        <f t="shared" si="154"/>
        <v>Lun</v>
      </c>
      <c r="C4964">
        <v>7.89</v>
      </c>
      <c r="D4964" s="2">
        <f t="shared" si="155"/>
        <v>2.958415110528282E-2</v>
      </c>
    </row>
    <row r="4965" spans="1:4">
      <c r="A4965" s="1">
        <v>33886</v>
      </c>
      <c r="B4965" t="str">
        <f t="shared" si="154"/>
        <v>Vie</v>
      </c>
      <c r="C4965">
        <v>7.66</v>
      </c>
      <c r="D4965" s="2">
        <f t="shared" si="155"/>
        <v>-5.2083451071382354E-3</v>
      </c>
    </row>
    <row r="4966" spans="1:4">
      <c r="A4966" s="1">
        <v>33885</v>
      </c>
      <c r="B4966" t="str">
        <f t="shared" si="154"/>
        <v>Jue</v>
      </c>
      <c r="C4966">
        <v>7.7</v>
      </c>
      <c r="D4966" s="2">
        <f t="shared" si="155"/>
        <v>3.16649146439687E-2</v>
      </c>
    </row>
    <row r="4967" spans="1:4">
      <c r="A4967" s="1">
        <v>33884</v>
      </c>
      <c r="B4967" t="str">
        <f t="shared" si="154"/>
        <v>Mie</v>
      </c>
      <c r="C4967">
        <v>7.46</v>
      </c>
      <c r="D4967" s="2">
        <f t="shared" si="155"/>
        <v>1.0781775603288413E-2</v>
      </c>
    </row>
    <row r="4968" spans="1:4">
      <c r="A4968" s="1">
        <v>33883</v>
      </c>
      <c r="B4968" t="str">
        <f t="shared" si="154"/>
        <v>Mar</v>
      </c>
      <c r="C4968">
        <v>7.38</v>
      </c>
      <c r="D4968" s="2">
        <f t="shared" si="155"/>
        <v>-2.1448543407483627E-2</v>
      </c>
    </row>
    <row r="4969" spans="1:4">
      <c r="A4969" s="1">
        <v>33882</v>
      </c>
      <c r="B4969" t="str">
        <f t="shared" si="154"/>
        <v>Lun</v>
      </c>
      <c r="C4969">
        <v>7.54</v>
      </c>
      <c r="D4969" s="2">
        <f t="shared" si="155"/>
        <v>2.6560440581162104E-3</v>
      </c>
    </row>
    <row r="4970" spans="1:4">
      <c r="A4970" s="1">
        <v>33879</v>
      </c>
      <c r="B4970" t="str">
        <f t="shared" si="154"/>
        <v>Vie</v>
      </c>
      <c r="C4970">
        <v>7.52</v>
      </c>
      <c r="D4970" s="2">
        <f t="shared" si="155"/>
        <v>-1.8445845790751567E-2</v>
      </c>
    </row>
    <row r="4971" spans="1:4">
      <c r="A4971" s="1">
        <v>33878</v>
      </c>
      <c r="B4971" t="str">
        <f t="shared" si="154"/>
        <v>Jue</v>
      </c>
      <c r="C4971">
        <v>7.66</v>
      </c>
      <c r="D4971" s="2">
        <f t="shared" si="155"/>
        <v>-9.0968788468306725E-3</v>
      </c>
    </row>
    <row r="4972" spans="1:4">
      <c r="A4972" s="1">
        <v>33877</v>
      </c>
      <c r="B4972" t="str">
        <f t="shared" si="154"/>
        <v>Mie</v>
      </c>
      <c r="C4972">
        <v>7.73</v>
      </c>
      <c r="D4972" s="2">
        <f t="shared" si="155"/>
        <v>-1.0296101252263897E-2</v>
      </c>
    </row>
    <row r="4973" spans="1:4">
      <c r="A4973" s="1">
        <v>33876</v>
      </c>
      <c r="B4973" t="str">
        <f t="shared" si="154"/>
        <v>Mar</v>
      </c>
      <c r="C4973">
        <v>7.81</v>
      </c>
      <c r="D4973" s="2">
        <f t="shared" si="155"/>
        <v>2.564103968937634E-3</v>
      </c>
    </row>
    <row r="4974" spans="1:4">
      <c r="A4974" s="1">
        <v>33875</v>
      </c>
      <c r="B4974" t="str">
        <f t="shared" si="154"/>
        <v>Lun</v>
      </c>
      <c r="C4974">
        <v>7.79</v>
      </c>
      <c r="D4974" s="2">
        <f t="shared" si="155"/>
        <v>-2.5641039689376474E-3</v>
      </c>
    </row>
    <row r="4975" spans="1:4">
      <c r="A4975" s="1">
        <v>33872</v>
      </c>
      <c r="B4975" t="str">
        <f t="shared" si="154"/>
        <v>Vie</v>
      </c>
      <c r="C4975">
        <v>7.81</v>
      </c>
      <c r="D4975" s="2">
        <f t="shared" si="155"/>
        <v>-5.8438004545573644E-2</v>
      </c>
    </row>
    <row r="4976" spans="1:4">
      <c r="A4976" s="1">
        <v>33871</v>
      </c>
      <c r="B4976" t="str">
        <f t="shared" si="154"/>
        <v>Jue</v>
      </c>
      <c r="C4976">
        <v>8.2799999999999994</v>
      </c>
      <c r="D4976" s="2">
        <f t="shared" si="155"/>
        <v>-9.6154586994419804E-3</v>
      </c>
    </row>
    <row r="4977" spans="1:4">
      <c r="A4977" s="1">
        <v>33870</v>
      </c>
      <c r="B4977" t="str">
        <f t="shared" si="154"/>
        <v>Mie</v>
      </c>
      <c r="C4977">
        <v>8.36</v>
      </c>
      <c r="D4977" s="2">
        <f t="shared" si="155"/>
        <v>7.202912294057796E-3</v>
      </c>
    </row>
    <row r="4978" spans="1:4">
      <c r="A4978" s="1">
        <v>33869</v>
      </c>
      <c r="B4978" t="str">
        <f t="shared" si="154"/>
        <v>Mar</v>
      </c>
      <c r="C4978">
        <v>8.3000000000000007</v>
      </c>
      <c r="D4978" s="2">
        <f t="shared" si="155"/>
        <v>-1.4354313451683054E-2</v>
      </c>
    </row>
    <row r="4979" spans="1:4">
      <c r="A4979" s="1">
        <v>33868</v>
      </c>
      <c r="B4979" t="str">
        <f t="shared" si="154"/>
        <v>Lun</v>
      </c>
      <c r="C4979">
        <v>8.42</v>
      </c>
      <c r="D4979" s="2">
        <f t="shared" si="155"/>
        <v>0</v>
      </c>
    </row>
    <row r="4980" spans="1:4">
      <c r="A4980" s="1">
        <v>33865</v>
      </c>
      <c r="B4980" t="str">
        <f t="shared" si="154"/>
        <v>Vie</v>
      </c>
      <c r="C4980">
        <v>8.42</v>
      </c>
      <c r="D4980" s="2">
        <f t="shared" si="155"/>
        <v>1.6766859857067107E-2</v>
      </c>
    </row>
    <row r="4981" spans="1:4">
      <c r="A4981" s="1">
        <v>33864</v>
      </c>
      <c r="B4981" t="str">
        <f t="shared" si="154"/>
        <v>Jue</v>
      </c>
      <c r="C4981">
        <v>8.2799999999999994</v>
      </c>
      <c r="D4981" s="2">
        <f t="shared" si="155"/>
        <v>-7.220247973487132E-3</v>
      </c>
    </row>
    <row r="4982" spans="1:4">
      <c r="A4982" s="1">
        <v>33863</v>
      </c>
      <c r="B4982" t="str">
        <f t="shared" si="154"/>
        <v>Mie</v>
      </c>
      <c r="C4982">
        <v>8.34</v>
      </c>
      <c r="D4982" s="2">
        <f t="shared" si="155"/>
        <v>7.2202479734870973E-3</v>
      </c>
    </row>
    <row r="4983" spans="1:4">
      <c r="A4983" s="1">
        <v>33862</v>
      </c>
      <c r="B4983" t="str">
        <f t="shared" si="154"/>
        <v>Mar</v>
      </c>
      <c r="C4983">
        <v>8.2799999999999994</v>
      </c>
      <c r="D4983" s="2">
        <f t="shared" si="155"/>
        <v>-2.3867481406643545E-2</v>
      </c>
    </row>
    <row r="4984" spans="1:4">
      <c r="A4984" s="1">
        <v>33861</v>
      </c>
      <c r="B4984" t="str">
        <f t="shared" si="154"/>
        <v>Lun</v>
      </c>
      <c r="C4984">
        <v>8.48</v>
      </c>
      <c r="D4984" s="2">
        <f t="shared" si="155"/>
        <v>0</v>
      </c>
    </row>
    <row r="4985" spans="1:4">
      <c r="A4985" s="1">
        <v>33858</v>
      </c>
      <c r="B4985" t="str">
        <f t="shared" si="154"/>
        <v>Vie</v>
      </c>
      <c r="C4985">
        <v>8.48</v>
      </c>
      <c r="D4985" s="2">
        <f t="shared" si="155"/>
        <v>-1.288828619235223E-2</v>
      </c>
    </row>
    <row r="4986" spans="1:4">
      <c r="A4986" s="1">
        <v>33857</v>
      </c>
      <c r="B4986" t="str">
        <f t="shared" si="154"/>
        <v>Jue</v>
      </c>
      <c r="C4986">
        <v>8.59</v>
      </c>
      <c r="D4986" s="2">
        <f t="shared" si="155"/>
        <v>8.1823951549395927E-3</v>
      </c>
    </row>
    <row r="4987" spans="1:4">
      <c r="A4987" s="1">
        <v>33856</v>
      </c>
      <c r="B4987" t="str">
        <f t="shared" si="154"/>
        <v>Mie</v>
      </c>
      <c r="C4987">
        <v>8.52</v>
      </c>
      <c r="D4987" s="2">
        <f t="shared" si="155"/>
        <v>-1.0507977598415093E-2</v>
      </c>
    </row>
    <row r="4988" spans="1:4">
      <c r="A4988" s="1">
        <v>33855</v>
      </c>
      <c r="B4988" t="str">
        <f t="shared" si="154"/>
        <v>Mar</v>
      </c>
      <c r="C4988">
        <v>8.61</v>
      </c>
      <c r="D4988" s="2">
        <f t="shared" si="155"/>
        <v>2.3255824434754366E-3</v>
      </c>
    </row>
    <row r="4989" spans="1:4">
      <c r="A4989" s="1">
        <v>33851</v>
      </c>
      <c r="B4989" t="str">
        <f t="shared" si="154"/>
        <v>Vie</v>
      </c>
      <c r="C4989">
        <v>8.59</v>
      </c>
      <c r="D4989" s="2">
        <f t="shared" si="155"/>
        <v>-4.6457690991726806E-3</v>
      </c>
    </row>
    <row r="4990" spans="1:4">
      <c r="A4990" s="1">
        <v>33850</v>
      </c>
      <c r="B4990" t="str">
        <f t="shared" si="154"/>
        <v>Jue</v>
      </c>
      <c r="C4990">
        <v>8.6300000000000008</v>
      </c>
      <c r="D4990" s="2">
        <f t="shared" si="155"/>
        <v>4.1401536698168435E-2</v>
      </c>
    </row>
    <row r="4991" spans="1:4">
      <c r="A4991" s="1">
        <v>33849</v>
      </c>
      <c r="B4991" t="str">
        <f t="shared" si="154"/>
        <v>Mie</v>
      </c>
      <c r="C4991">
        <v>8.2799999999999994</v>
      </c>
      <c r="D4991" s="2">
        <f t="shared" si="155"/>
        <v>2.4183808642816527E-3</v>
      </c>
    </row>
    <row r="4992" spans="1:4">
      <c r="A4992" s="1">
        <v>33848</v>
      </c>
      <c r="B4992" t="str">
        <f t="shared" si="154"/>
        <v>Mar</v>
      </c>
      <c r="C4992">
        <v>8.26</v>
      </c>
      <c r="D4992" s="2">
        <f t="shared" si="155"/>
        <v>2.0795856462486304E-2</v>
      </c>
    </row>
    <row r="4993" spans="1:4">
      <c r="A4993" s="1">
        <v>33847</v>
      </c>
      <c r="B4993" t="str">
        <f t="shared" si="154"/>
        <v>Lun</v>
      </c>
      <c r="C4993">
        <v>8.09</v>
      </c>
      <c r="D4993" s="2">
        <f t="shared" si="155"/>
        <v>-1.3505423199807007E-2</v>
      </c>
    </row>
    <row r="4994" spans="1:4">
      <c r="A4994" s="1">
        <v>33844</v>
      </c>
      <c r="B4994" t="str">
        <f t="shared" si="154"/>
        <v>Vie</v>
      </c>
      <c r="C4994">
        <v>8.1999999999999993</v>
      </c>
      <c r="D4994" s="2">
        <f t="shared" si="155"/>
        <v>-7.2904332626793442E-3</v>
      </c>
    </row>
    <row r="4995" spans="1:4">
      <c r="A4995" s="1">
        <v>33843</v>
      </c>
      <c r="B4995" t="str">
        <f t="shared" ref="B4995:B5058" si="156">CHOOSE(WEEKDAY(A4995),"Dom","Lun","Mar","Mie","Jue","Vie","Sab")</f>
        <v>Jue</v>
      </c>
      <c r="C4995">
        <v>8.26</v>
      </c>
      <c r="D4995" s="2">
        <f t="shared" ref="D4995:D5058" si="157">LN(C4995/C4996)</f>
        <v>-2.4183808642815269E-3</v>
      </c>
    </row>
    <row r="4996" spans="1:4">
      <c r="A4996" s="1">
        <v>33842</v>
      </c>
      <c r="B4996" t="str">
        <f t="shared" si="156"/>
        <v>Mie</v>
      </c>
      <c r="C4996">
        <v>8.2799999999999994</v>
      </c>
      <c r="D4996" s="2">
        <f t="shared" si="157"/>
        <v>2.8170876966696224E-2</v>
      </c>
    </row>
    <row r="4997" spans="1:4">
      <c r="A4997" s="1">
        <v>33841</v>
      </c>
      <c r="B4997" t="str">
        <f t="shared" si="156"/>
        <v>Mar</v>
      </c>
      <c r="C4997">
        <v>8.0500000000000007</v>
      </c>
      <c r="D4997" s="2">
        <f t="shared" si="157"/>
        <v>0</v>
      </c>
    </row>
    <row r="4998" spans="1:4">
      <c r="A4998" s="1">
        <v>33840</v>
      </c>
      <c r="B4998" t="str">
        <f t="shared" si="156"/>
        <v>Lun</v>
      </c>
      <c r="C4998">
        <v>8.0500000000000007</v>
      </c>
      <c r="D4998" s="2">
        <f t="shared" si="157"/>
        <v>1.5019055783715587E-2</v>
      </c>
    </row>
    <row r="4999" spans="1:4">
      <c r="A4999" s="1">
        <v>33837</v>
      </c>
      <c r="B4999" t="str">
        <f t="shared" si="156"/>
        <v>Vie</v>
      </c>
      <c r="C4999">
        <v>7.93</v>
      </c>
      <c r="D4999" s="2">
        <f t="shared" si="157"/>
        <v>-3.8347308274623758E-2</v>
      </c>
    </row>
    <row r="5000" spans="1:4">
      <c r="A5000" s="1">
        <v>33836</v>
      </c>
      <c r="B5000" t="str">
        <f t="shared" si="156"/>
        <v>Jue</v>
      </c>
      <c r="C5000">
        <v>8.24</v>
      </c>
      <c r="D5000" s="2">
        <f t="shared" si="157"/>
        <v>-7.2551708811720217E-3</v>
      </c>
    </row>
    <row r="5001" spans="1:4">
      <c r="A5001" s="1">
        <v>33835</v>
      </c>
      <c r="B5001" t="str">
        <f t="shared" si="156"/>
        <v>Mie</v>
      </c>
      <c r="C5001">
        <v>8.3000000000000007</v>
      </c>
      <c r="D5001" s="2">
        <f t="shared" si="157"/>
        <v>-4.8077015681030092E-3</v>
      </c>
    </row>
    <row r="5002" spans="1:4">
      <c r="A5002" s="1">
        <v>33834</v>
      </c>
      <c r="B5002" t="str">
        <f t="shared" si="156"/>
        <v>Mar</v>
      </c>
      <c r="C5002">
        <v>8.34</v>
      </c>
      <c r="D5002" s="2">
        <f t="shared" si="157"/>
        <v>7.2202479734870973E-3</v>
      </c>
    </row>
    <row r="5003" spans="1:4">
      <c r="A5003" s="1">
        <v>33833</v>
      </c>
      <c r="B5003" t="str">
        <f t="shared" si="156"/>
        <v>Lun</v>
      </c>
      <c r="C5003">
        <v>8.2799999999999994</v>
      </c>
      <c r="D5003" s="2">
        <f t="shared" si="157"/>
        <v>1.7052788382719262E-2</v>
      </c>
    </row>
    <row r="5004" spans="1:4">
      <c r="A5004" s="1">
        <v>33830</v>
      </c>
      <c r="B5004" t="str">
        <f t="shared" si="156"/>
        <v>Vie</v>
      </c>
      <c r="C5004">
        <v>8.14</v>
      </c>
      <c r="D5004" s="2">
        <f t="shared" si="157"/>
        <v>2.3618251348208393E-2</v>
      </c>
    </row>
    <row r="5005" spans="1:4">
      <c r="A5005" s="1">
        <v>33829</v>
      </c>
      <c r="B5005" t="str">
        <f t="shared" si="156"/>
        <v>Jue</v>
      </c>
      <c r="C5005">
        <v>7.95</v>
      </c>
      <c r="D5005" s="2">
        <f t="shared" si="157"/>
        <v>-2.512564135883048E-3</v>
      </c>
    </row>
    <row r="5006" spans="1:4">
      <c r="A5006" s="1">
        <v>33828</v>
      </c>
      <c r="B5006" t="str">
        <f t="shared" si="156"/>
        <v>Mie</v>
      </c>
      <c r="C5006">
        <v>7.97</v>
      </c>
      <c r="D5006" s="2">
        <f t="shared" si="157"/>
        <v>-6.2539290762994564E-3</v>
      </c>
    </row>
    <row r="5007" spans="1:4">
      <c r="A5007" s="1">
        <v>33827</v>
      </c>
      <c r="B5007" t="str">
        <f t="shared" si="156"/>
        <v>Mar</v>
      </c>
      <c r="C5007">
        <v>8.02</v>
      </c>
      <c r="D5007" s="2">
        <f t="shared" si="157"/>
        <v>-1.4851758136025926E-2</v>
      </c>
    </row>
    <row r="5008" spans="1:4">
      <c r="A5008" s="1">
        <v>33826</v>
      </c>
      <c r="B5008" t="str">
        <f t="shared" si="156"/>
        <v>Lun</v>
      </c>
      <c r="C5008">
        <v>8.14</v>
      </c>
      <c r="D5008" s="2">
        <f t="shared" si="157"/>
        <v>0</v>
      </c>
    </row>
    <row r="5009" spans="1:4">
      <c r="A5009" s="1">
        <v>33823</v>
      </c>
      <c r="B5009" t="str">
        <f t="shared" si="156"/>
        <v>Vie</v>
      </c>
      <c r="C5009">
        <v>8.14</v>
      </c>
      <c r="D5009" s="2">
        <f t="shared" si="157"/>
        <v>2.4600258408626207E-3</v>
      </c>
    </row>
    <row r="5010" spans="1:4">
      <c r="A5010" s="1">
        <v>33822</v>
      </c>
      <c r="B5010" t="str">
        <f t="shared" si="156"/>
        <v>Jue</v>
      </c>
      <c r="C5010">
        <v>8.1199999999999992</v>
      </c>
      <c r="D5010" s="2">
        <f t="shared" si="157"/>
        <v>0</v>
      </c>
    </row>
    <row r="5011" spans="1:4">
      <c r="A5011" s="1">
        <v>33821</v>
      </c>
      <c r="B5011" t="str">
        <f t="shared" si="156"/>
        <v>Mie</v>
      </c>
      <c r="C5011">
        <v>8.1199999999999992</v>
      </c>
      <c r="D5011" s="2">
        <f t="shared" si="157"/>
        <v>0</v>
      </c>
    </row>
    <row r="5012" spans="1:4">
      <c r="A5012" s="1">
        <v>33820</v>
      </c>
      <c r="B5012" t="str">
        <f t="shared" si="156"/>
        <v>Mar</v>
      </c>
      <c r="C5012">
        <v>8.1199999999999992</v>
      </c>
      <c r="D5012" s="2">
        <f t="shared" si="157"/>
        <v>-4.9140148024291522E-3</v>
      </c>
    </row>
    <row r="5013" spans="1:4">
      <c r="A5013" s="1">
        <v>33819</v>
      </c>
      <c r="B5013" t="str">
        <f t="shared" si="156"/>
        <v>Lun</v>
      </c>
      <c r="C5013">
        <v>8.16</v>
      </c>
      <c r="D5013" s="2">
        <f t="shared" si="157"/>
        <v>1.4815085785140682E-2</v>
      </c>
    </row>
    <row r="5014" spans="1:4">
      <c r="A5014" s="1">
        <v>33816</v>
      </c>
      <c r="B5014" t="str">
        <f t="shared" si="156"/>
        <v>Vie</v>
      </c>
      <c r="C5014">
        <v>8.0399999999999991</v>
      </c>
      <c r="D5014" s="2">
        <f t="shared" si="157"/>
        <v>-7.4349784875180902E-3</v>
      </c>
    </row>
    <row r="5015" spans="1:4">
      <c r="A5015" s="1">
        <v>33815</v>
      </c>
      <c r="B5015" t="str">
        <f t="shared" si="156"/>
        <v>Jue</v>
      </c>
      <c r="C5015">
        <v>8.1</v>
      </c>
      <c r="D5015" s="2">
        <f t="shared" si="157"/>
        <v>1.3673301900209642E-2</v>
      </c>
    </row>
    <row r="5016" spans="1:4">
      <c r="A5016" s="1">
        <v>33814</v>
      </c>
      <c r="B5016" t="str">
        <f t="shared" si="156"/>
        <v>Mie</v>
      </c>
      <c r="C5016">
        <v>7.99</v>
      </c>
      <c r="D5016" s="2">
        <f t="shared" si="157"/>
        <v>5.0188311119427655E-3</v>
      </c>
    </row>
    <row r="5017" spans="1:4">
      <c r="A5017" s="1">
        <v>33813</v>
      </c>
      <c r="B5017" t="str">
        <f t="shared" si="156"/>
        <v>Mar</v>
      </c>
      <c r="C5017">
        <v>7.95</v>
      </c>
      <c r="D5017" s="2">
        <f t="shared" si="157"/>
        <v>3.3251145148687801E-2</v>
      </c>
    </row>
    <row r="5018" spans="1:4">
      <c r="A5018" s="1">
        <v>33812</v>
      </c>
      <c r="B5018" t="str">
        <f t="shared" si="156"/>
        <v>Lun</v>
      </c>
      <c r="C5018">
        <v>7.69</v>
      </c>
      <c r="D5018" s="2">
        <f t="shared" si="157"/>
        <v>2.3685317741509334E-2</v>
      </c>
    </row>
    <row r="5019" spans="1:4">
      <c r="A5019" s="1">
        <v>33809</v>
      </c>
      <c r="B5019" t="str">
        <f t="shared" si="156"/>
        <v>Vie</v>
      </c>
      <c r="C5019">
        <v>7.51</v>
      </c>
      <c r="D5019" s="2">
        <f t="shared" si="157"/>
        <v>6.6800515603737875E-3</v>
      </c>
    </row>
    <row r="5020" spans="1:4">
      <c r="A5020" s="1">
        <v>33808</v>
      </c>
      <c r="B5020" t="str">
        <f t="shared" si="156"/>
        <v>Jue</v>
      </c>
      <c r="C5020">
        <v>7.46</v>
      </c>
      <c r="D5020" s="2">
        <f t="shared" si="157"/>
        <v>-6.6800515603739107E-3</v>
      </c>
    </row>
    <row r="5021" spans="1:4">
      <c r="A5021" s="1">
        <v>33807</v>
      </c>
      <c r="B5021" t="str">
        <f t="shared" si="156"/>
        <v>Mie</v>
      </c>
      <c r="C5021">
        <v>7.51</v>
      </c>
      <c r="D5021" s="2">
        <f t="shared" si="157"/>
        <v>9.3646169310427612E-3</v>
      </c>
    </row>
    <row r="5022" spans="1:4">
      <c r="A5022" s="1">
        <v>33806</v>
      </c>
      <c r="B5022" t="str">
        <f t="shared" si="156"/>
        <v>Mar</v>
      </c>
      <c r="C5022">
        <v>7.44</v>
      </c>
      <c r="D5022" s="2">
        <f t="shared" si="157"/>
        <v>-6.6979486841275814E-3</v>
      </c>
    </row>
    <row r="5023" spans="1:4">
      <c r="A5023" s="1">
        <v>33805</v>
      </c>
      <c r="B5023" t="str">
        <f t="shared" si="156"/>
        <v>Lun</v>
      </c>
      <c r="C5023">
        <v>7.49</v>
      </c>
      <c r="D5023" s="2">
        <f t="shared" si="157"/>
        <v>-1.0624269920229334E-2</v>
      </c>
    </row>
    <row r="5024" spans="1:4">
      <c r="A5024" s="1">
        <v>33802</v>
      </c>
      <c r="B5024" t="str">
        <f t="shared" si="156"/>
        <v>Vie</v>
      </c>
      <c r="C5024">
        <v>7.57</v>
      </c>
      <c r="D5024" s="2">
        <f t="shared" si="157"/>
        <v>-7.8947778470081498E-3</v>
      </c>
    </row>
    <row r="5025" spans="1:4">
      <c r="A5025" s="1">
        <v>33801</v>
      </c>
      <c r="B5025" t="str">
        <f t="shared" si="156"/>
        <v>Jue</v>
      </c>
      <c r="C5025">
        <v>7.63</v>
      </c>
      <c r="D5025" s="2">
        <f t="shared" si="157"/>
        <v>5.2562538888271228E-3</v>
      </c>
    </row>
    <row r="5026" spans="1:4">
      <c r="A5026" s="1">
        <v>33800</v>
      </c>
      <c r="B5026" t="str">
        <f t="shared" si="156"/>
        <v>Mie</v>
      </c>
      <c r="C5026">
        <v>7.59</v>
      </c>
      <c r="D5026" s="2">
        <f t="shared" si="157"/>
        <v>5.2840281466052059E-3</v>
      </c>
    </row>
    <row r="5027" spans="1:4">
      <c r="A5027" s="1">
        <v>33799</v>
      </c>
      <c r="B5027" t="str">
        <f t="shared" si="156"/>
        <v>Mar</v>
      </c>
      <c r="C5027">
        <v>7.55</v>
      </c>
      <c r="D5027" s="2">
        <f t="shared" si="157"/>
        <v>-1.3158084577511199E-2</v>
      </c>
    </row>
    <row r="5028" spans="1:4">
      <c r="A5028" s="1">
        <v>33798</v>
      </c>
      <c r="B5028" t="str">
        <f t="shared" si="156"/>
        <v>Lun</v>
      </c>
      <c r="C5028">
        <v>7.65</v>
      </c>
      <c r="D5028" s="2">
        <f t="shared" si="157"/>
        <v>0</v>
      </c>
    </row>
    <row r="5029" spans="1:4">
      <c r="A5029" s="1">
        <v>33795</v>
      </c>
      <c r="B5029" t="str">
        <f t="shared" si="156"/>
        <v>Vie</v>
      </c>
      <c r="C5029">
        <v>7.65</v>
      </c>
      <c r="D5029" s="2">
        <f t="shared" si="157"/>
        <v>-5.2151356791081595E-3</v>
      </c>
    </row>
    <row r="5030" spans="1:4">
      <c r="A5030" s="1">
        <v>33794</v>
      </c>
      <c r="B5030" t="str">
        <f t="shared" si="156"/>
        <v>Jue</v>
      </c>
      <c r="C5030">
        <v>7.69</v>
      </c>
      <c r="D5030" s="2">
        <f t="shared" si="157"/>
        <v>-2.5974040576855059E-3</v>
      </c>
    </row>
    <row r="5031" spans="1:4">
      <c r="A5031" s="1">
        <v>33793</v>
      </c>
      <c r="B5031" t="str">
        <f t="shared" si="156"/>
        <v>Mie</v>
      </c>
      <c r="C5031">
        <v>7.71</v>
      </c>
      <c r="D5031" s="2">
        <f t="shared" si="157"/>
        <v>2.0970624314304718E-2</v>
      </c>
    </row>
    <row r="5032" spans="1:4">
      <c r="A5032" s="1">
        <v>33792</v>
      </c>
      <c r="B5032" t="str">
        <f t="shared" si="156"/>
        <v>Mar</v>
      </c>
      <c r="C5032">
        <v>7.55</v>
      </c>
      <c r="D5032" s="2">
        <f t="shared" si="157"/>
        <v>-1.0540282035432271E-2</v>
      </c>
    </row>
    <row r="5033" spans="1:4">
      <c r="A5033" s="1">
        <v>33791</v>
      </c>
      <c r="B5033" t="str">
        <f t="shared" si="156"/>
        <v>Lun</v>
      </c>
      <c r="C5033">
        <v>7.63</v>
      </c>
      <c r="D5033" s="2">
        <f t="shared" si="157"/>
        <v>2.521699645136501E-2</v>
      </c>
    </row>
    <row r="5034" spans="1:4">
      <c r="A5034" s="1">
        <v>33787</v>
      </c>
      <c r="B5034" t="str">
        <f t="shared" si="156"/>
        <v>Jue</v>
      </c>
      <c r="C5034">
        <v>7.44</v>
      </c>
      <c r="D5034" s="2">
        <f t="shared" si="157"/>
        <v>0</v>
      </c>
    </row>
    <row r="5035" spans="1:4">
      <c r="A5035" s="1">
        <v>33786</v>
      </c>
      <c r="B5035" t="str">
        <f t="shared" si="156"/>
        <v>Mie</v>
      </c>
      <c r="C5035">
        <v>7.44</v>
      </c>
      <c r="D5035" s="2">
        <f t="shared" si="157"/>
        <v>1.8996500690655085E-2</v>
      </c>
    </row>
    <row r="5036" spans="1:4">
      <c r="A5036" s="1">
        <v>33785</v>
      </c>
      <c r="B5036" t="str">
        <f t="shared" si="156"/>
        <v>Mar</v>
      </c>
      <c r="C5036">
        <v>7.3</v>
      </c>
      <c r="D5036" s="2">
        <f t="shared" si="157"/>
        <v>-1.6304709024943697E-2</v>
      </c>
    </row>
    <row r="5037" spans="1:4">
      <c r="A5037" s="1">
        <v>33784</v>
      </c>
      <c r="B5037" t="str">
        <f t="shared" si="156"/>
        <v>Lun</v>
      </c>
      <c r="C5037">
        <v>7.42</v>
      </c>
      <c r="D5037" s="2">
        <f t="shared" si="157"/>
        <v>1.6304709024943569E-2</v>
      </c>
    </row>
    <row r="5038" spans="1:4">
      <c r="A5038" s="1">
        <v>33781</v>
      </c>
      <c r="B5038" t="str">
        <f t="shared" si="156"/>
        <v>Vie</v>
      </c>
      <c r="C5038">
        <v>7.3</v>
      </c>
      <c r="D5038" s="2">
        <f t="shared" si="157"/>
        <v>2.2161571802852349E-2</v>
      </c>
    </row>
    <row r="5039" spans="1:4">
      <c r="A5039" s="1">
        <v>33780</v>
      </c>
      <c r="B5039" t="str">
        <f t="shared" si="156"/>
        <v>Jue</v>
      </c>
      <c r="C5039">
        <v>7.14</v>
      </c>
      <c r="D5039" s="2">
        <f t="shared" si="157"/>
        <v>0</v>
      </c>
    </row>
    <row r="5040" spans="1:4">
      <c r="A5040" s="1">
        <v>33779</v>
      </c>
      <c r="B5040" t="str">
        <f t="shared" si="156"/>
        <v>Mie</v>
      </c>
      <c r="C5040">
        <v>7.14</v>
      </c>
      <c r="D5040" s="2">
        <f t="shared" si="157"/>
        <v>-2.4897551621727201E-2</v>
      </c>
    </row>
    <row r="5041" spans="1:4">
      <c r="A5041" s="1">
        <v>33778</v>
      </c>
      <c r="B5041" t="str">
        <f t="shared" si="156"/>
        <v>Mar</v>
      </c>
      <c r="C5041">
        <v>7.32</v>
      </c>
      <c r="D5041" s="2">
        <f t="shared" si="157"/>
        <v>-5.449604767564703E-3</v>
      </c>
    </row>
    <row r="5042" spans="1:4">
      <c r="A5042" s="1">
        <v>33777</v>
      </c>
      <c r="B5042" t="str">
        <f t="shared" si="156"/>
        <v>Lun</v>
      </c>
      <c r="C5042">
        <v>7.36</v>
      </c>
      <c r="D5042" s="2">
        <f t="shared" si="157"/>
        <v>1.6438726343159939E-2</v>
      </c>
    </row>
    <row r="5043" spans="1:4">
      <c r="A5043" s="1">
        <v>33774</v>
      </c>
      <c r="B5043" t="str">
        <f t="shared" si="156"/>
        <v>Vie</v>
      </c>
      <c r="C5043">
        <v>7.24</v>
      </c>
      <c r="D5043" s="2">
        <f t="shared" si="157"/>
        <v>1.390843004613215E-2</v>
      </c>
    </row>
    <row r="5044" spans="1:4">
      <c r="A5044" s="1">
        <v>33773</v>
      </c>
      <c r="B5044" t="str">
        <f t="shared" si="156"/>
        <v>Jue</v>
      </c>
      <c r="C5044">
        <v>7.14</v>
      </c>
      <c r="D5044" s="2">
        <f t="shared" si="157"/>
        <v>1.4104606181541945E-2</v>
      </c>
    </row>
    <row r="5045" spans="1:4">
      <c r="A5045" s="1">
        <v>33772</v>
      </c>
      <c r="B5045" t="str">
        <f t="shared" si="156"/>
        <v>Mie</v>
      </c>
      <c r="C5045">
        <v>7.04</v>
      </c>
      <c r="D5045" s="2">
        <f t="shared" si="157"/>
        <v>-2.2472855852058628E-2</v>
      </c>
    </row>
    <row r="5046" spans="1:4">
      <c r="A5046" s="1">
        <v>33771</v>
      </c>
      <c r="B5046" t="str">
        <f t="shared" si="156"/>
        <v>Mar</v>
      </c>
      <c r="C5046">
        <v>7.2</v>
      </c>
      <c r="D5046" s="2">
        <f t="shared" si="157"/>
        <v>-2.7739268827252079E-3</v>
      </c>
    </row>
    <row r="5047" spans="1:4">
      <c r="A5047" s="1">
        <v>33770</v>
      </c>
      <c r="B5047" t="str">
        <f t="shared" si="156"/>
        <v>Lun</v>
      </c>
      <c r="C5047">
        <v>7.22</v>
      </c>
      <c r="D5047" s="2">
        <f t="shared" si="157"/>
        <v>-1.648388972168937E-2</v>
      </c>
    </row>
    <row r="5048" spans="1:4">
      <c r="A5048" s="1">
        <v>33767</v>
      </c>
      <c r="B5048" t="str">
        <f t="shared" si="156"/>
        <v>Vie</v>
      </c>
      <c r="C5048">
        <v>7.34</v>
      </c>
      <c r="D5048" s="2">
        <f t="shared" si="157"/>
        <v>-2.7210901143607247E-3</v>
      </c>
    </row>
    <row r="5049" spans="1:4">
      <c r="A5049" s="1">
        <v>33766</v>
      </c>
      <c r="B5049" t="str">
        <f t="shared" si="156"/>
        <v>Jue</v>
      </c>
      <c r="C5049">
        <v>7.36</v>
      </c>
      <c r="D5049" s="2">
        <f t="shared" si="157"/>
        <v>2.4760549680652118E-2</v>
      </c>
    </row>
    <row r="5050" spans="1:4">
      <c r="A5050" s="1">
        <v>33765</v>
      </c>
      <c r="B5050" t="str">
        <f t="shared" si="156"/>
        <v>Mie</v>
      </c>
      <c r="C5050">
        <v>7.18</v>
      </c>
      <c r="D5050" s="2">
        <f t="shared" si="157"/>
        <v>-2.4760549680652111E-2</v>
      </c>
    </row>
    <row r="5051" spans="1:4">
      <c r="A5051" s="1">
        <v>33764</v>
      </c>
      <c r="B5051" t="str">
        <f t="shared" si="156"/>
        <v>Mar</v>
      </c>
      <c r="C5051">
        <v>7.36</v>
      </c>
      <c r="D5051" s="2">
        <f t="shared" si="157"/>
        <v>-2.7137058715961618E-3</v>
      </c>
    </row>
    <row r="5052" spans="1:4">
      <c r="A5052" s="1">
        <v>33763</v>
      </c>
      <c r="B5052" t="str">
        <f t="shared" si="156"/>
        <v>Lun</v>
      </c>
      <c r="C5052">
        <v>7.38</v>
      </c>
      <c r="D5052" s="2">
        <f t="shared" si="157"/>
        <v>4.0733253876358688E-3</v>
      </c>
    </row>
    <row r="5053" spans="1:4">
      <c r="A5053" s="1">
        <v>33760</v>
      </c>
      <c r="B5053" t="str">
        <f t="shared" si="156"/>
        <v>Vie</v>
      </c>
      <c r="C5053">
        <v>7.35</v>
      </c>
      <c r="D5053" s="2">
        <f t="shared" si="157"/>
        <v>1.3614705983211706E-3</v>
      </c>
    </row>
    <row r="5054" spans="1:4">
      <c r="A5054" s="1">
        <v>33759</v>
      </c>
      <c r="B5054" t="str">
        <f t="shared" si="156"/>
        <v>Jue</v>
      </c>
      <c r="C5054">
        <v>7.34</v>
      </c>
      <c r="D5054" s="2">
        <f t="shared" si="157"/>
        <v>-1.3614705983210744E-3</v>
      </c>
    </row>
    <row r="5055" spans="1:4">
      <c r="A5055" s="1">
        <v>33758</v>
      </c>
      <c r="B5055" t="str">
        <f t="shared" si="156"/>
        <v>Mie</v>
      </c>
      <c r="C5055">
        <v>7.35</v>
      </c>
      <c r="D5055" s="2">
        <f t="shared" si="157"/>
        <v>-2.5521868795119466E-2</v>
      </c>
    </row>
    <row r="5056" spans="1:4">
      <c r="A5056" s="1">
        <v>33757</v>
      </c>
      <c r="B5056" t="str">
        <f t="shared" si="156"/>
        <v>Mar</v>
      </c>
      <c r="C5056">
        <v>7.54</v>
      </c>
      <c r="D5056" s="2">
        <f t="shared" si="157"/>
        <v>-5.7968577758318623E-2</v>
      </c>
    </row>
    <row r="5057" spans="1:4">
      <c r="A5057" s="1">
        <v>33756</v>
      </c>
      <c r="B5057" t="str">
        <f t="shared" si="156"/>
        <v>Lun</v>
      </c>
      <c r="C5057">
        <v>7.99</v>
      </c>
      <c r="D5057" s="2">
        <f t="shared" si="157"/>
        <v>1.132800030520755E-2</v>
      </c>
    </row>
    <row r="5058" spans="1:4">
      <c r="A5058" s="1">
        <v>33753</v>
      </c>
      <c r="B5058" t="str">
        <f t="shared" si="156"/>
        <v>Vie</v>
      </c>
      <c r="C5058">
        <v>7.9</v>
      </c>
      <c r="D5058" s="2">
        <f t="shared" si="157"/>
        <v>-3.7902761737806908E-3</v>
      </c>
    </row>
    <row r="5059" spans="1:4">
      <c r="A5059" s="1">
        <v>33752</v>
      </c>
      <c r="B5059" t="str">
        <f t="shared" ref="B5059:B5122" si="158">CHOOSE(WEEKDAY(A5059),"Dom","Lun","Mar","Mie","Jue","Vie","Sab")</f>
        <v>Jue</v>
      </c>
      <c r="C5059">
        <v>7.93</v>
      </c>
      <c r="D5059" s="2">
        <f t="shared" ref="D5059:D5122" si="159">LN(C5059/C5060)</f>
        <v>2.9432706787118408E-2</v>
      </c>
    </row>
    <row r="5060" spans="1:4">
      <c r="A5060" s="1">
        <v>33751</v>
      </c>
      <c r="B5060" t="str">
        <f t="shared" si="158"/>
        <v>Mie</v>
      </c>
      <c r="C5060">
        <v>7.7</v>
      </c>
      <c r="D5060" s="2">
        <f t="shared" si="159"/>
        <v>2.365419089788981E-2</v>
      </c>
    </row>
    <row r="5061" spans="1:4">
      <c r="A5061" s="1">
        <v>33750</v>
      </c>
      <c r="B5061" t="str">
        <f t="shared" si="158"/>
        <v>Mar</v>
      </c>
      <c r="C5061">
        <v>7.52</v>
      </c>
      <c r="D5061" s="2">
        <f t="shared" si="159"/>
        <v>-2.8835549639887381E-2</v>
      </c>
    </row>
    <row r="5062" spans="1:4">
      <c r="A5062" s="1">
        <v>33746</v>
      </c>
      <c r="B5062" t="str">
        <f t="shared" si="158"/>
        <v>Vie</v>
      </c>
      <c r="C5062">
        <v>7.74</v>
      </c>
      <c r="D5062" s="2">
        <f t="shared" si="159"/>
        <v>9.0850722224710568E-3</v>
      </c>
    </row>
    <row r="5063" spans="1:4">
      <c r="A5063" s="1">
        <v>33745</v>
      </c>
      <c r="B5063" t="str">
        <f t="shared" si="158"/>
        <v>Jue</v>
      </c>
      <c r="C5063">
        <v>7.67</v>
      </c>
      <c r="D5063" s="2">
        <f t="shared" si="159"/>
        <v>-1.302931780415906E-3</v>
      </c>
    </row>
    <row r="5064" spans="1:4">
      <c r="A5064" s="1">
        <v>33744</v>
      </c>
      <c r="B5064" t="str">
        <f t="shared" si="158"/>
        <v>Mie</v>
      </c>
      <c r="C5064">
        <v>7.68</v>
      </c>
      <c r="D5064" s="2">
        <f t="shared" si="159"/>
        <v>-1.165061721997525E-2</v>
      </c>
    </row>
    <row r="5065" spans="1:4">
      <c r="A5065" s="1">
        <v>33743</v>
      </c>
      <c r="B5065" t="str">
        <f t="shared" si="158"/>
        <v>Mar</v>
      </c>
      <c r="C5065">
        <v>7.77</v>
      </c>
      <c r="D5065" s="2">
        <f t="shared" si="159"/>
        <v>1.4258180627056158E-2</v>
      </c>
    </row>
    <row r="5066" spans="1:4">
      <c r="A5066" s="1">
        <v>33742</v>
      </c>
      <c r="B5066" t="str">
        <f t="shared" si="158"/>
        <v>Lun</v>
      </c>
      <c r="C5066">
        <v>7.66</v>
      </c>
      <c r="D5066" s="2">
        <f t="shared" si="159"/>
        <v>7.8637364602146716E-3</v>
      </c>
    </row>
    <row r="5067" spans="1:4">
      <c r="A5067" s="1">
        <v>33739</v>
      </c>
      <c r="B5067" t="str">
        <f t="shared" si="158"/>
        <v>Vie</v>
      </c>
      <c r="C5067">
        <v>7.6</v>
      </c>
      <c r="D5067" s="2">
        <f t="shared" si="159"/>
        <v>-6.5574005461591636E-3</v>
      </c>
    </row>
    <row r="5068" spans="1:4">
      <c r="A5068" s="1">
        <v>33738</v>
      </c>
      <c r="B5068" t="str">
        <f t="shared" si="158"/>
        <v>Jue</v>
      </c>
      <c r="C5068">
        <v>7.65</v>
      </c>
      <c r="D5068" s="2">
        <f t="shared" si="159"/>
        <v>-1.4276686356682862E-2</v>
      </c>
    </row>
    <row r="5069" spans="1:4">
      <c r="A5069" s="1">
        <v>33737</v>
      </c>
      <c r="B5069" t="str">
        <f t="shared" si="158"/>
        <v>Mie</v>
      </c>
      <c r="C5069">
        <v>7.76</v>
      </c>
      <c r="D5069" s="2">
        <f t="shared" si="159"/>
        <v>6.4641466198892376E-3</v>
      </c>
    </row>
    <row r="5070" spans="1:4">
      <c r="A5070" s="1">
        <v>33736</v>
      </c>
      <c r="B5070" t="str">
        <f t="shared" si="158"/>
        <v>Mar</v>
      </c>
      <c r="C5070">
        <v>7.71</v>
      </c>
      <c r="D5070" s="2">
        <f t="shared" si="159"/>
        <v>-1.6720646787078363E-2</v>
      </c>
    </row>
    <row r="5071" spans="1:4">
      <c r="A5071" s="1">
        <v>33735</v>
      </c>
      <c r="B5071" t="str">
        <f t="shared" si="158"/>
        <v>Lun</v>
      </c>
      <c r="C5071">
        <v>7.84</v>
      </c>
      <c r="D5071" s="2">
        <f t="shared" si="159"/>
        <v>1.2837146760680682E-2</v>
      </c>
    </row>
    <row r="5072" spans="1:4">
      <c r="A5072" s="1">
        <v>33732</v>
      </c>
      <c r="B5072" t="str">
        <f t="shared" si="158"/>
        <v>Vie</v>
      </c>
      <c r="C5072">
        <v>7.74</v>
      </c>
      <c r="D5072" s="2">
        <f t="shared" si="159"/>
        <v>-3.8684767779202061E-3</v>
      </c>
    </row>
    <row r="5073" spans="1:4">
      <c r="A5073" s="1">
        <v>33731</v>
      </c>
      <c r="B5073" t="str">
        <f t="shared" si="158"/>
        <v>Jue</v>
      </c>
      <c r="C5073">
        <v>7.77</v>
      </c>
      <c r="D5073" s="2">
        <f t="shared" si="159"/>
        <v>7.7519768043179237E-3</v>
      </c>
    </row>
    <row r="5074" spans="1:4">
      <c r="A5074" s="1">
        <v>33730</v>
      </c>
      <c r="B5074" t="str">
        <f t="shared" si="158"/>
        <v>Mie</v>
      </c>
      <c r="C5074">
        <v>7.71</v>
      </c>
      <c r="D5074" s="2">
        <f t="shared" si="159"/>
        <v>-2.1809716294549617E-2</v>
      </c>
    </row>
    <row r="5075" spans="1:4">
      <c r="A5075" s="1">
        <v>33729</v>
      </c>
      <c r="B5075" t="str">
        <f t="shared" si="158"/>
        <v>Mar</v>
      </c>
      <c r="C5075">
        <v>7.88</v>
      </c>
      <c r="D5075" s="2">
        <f t="shared" si="159"/>
        <v>-2.5348556031880663E-3</v>
      </c>
    </row>
    <row r="5076" spans="1:4">
      <c r="A5076" s="1">
        <v>33728</v>
      </c>
      <c r="B5076" t="str">
        <f t="shared" si="158"/>
        <v>Lun</v>
      </c>
      <c r="C5076">
        <v>7.9</v>
      </c>
      <c r="D5076" s="2">
        <f t="shared" si="159"/>
        <v>1.659259509341985E-2</v>
      </c>
    </row>
    <row r="5077" spans="1:4">
      <c r="A5077" s="1">
        <v>33725</v>
      </c>
      <c r="B5077" t="str">
        <f t="shared" si="158"/>
        <v>Vie</v>
      </c>
      <c r="C5077">
        <v>7.77</v>
      </c>
      <c r="D5077" s="2">
        <f t="shared" si="159"/>
        <v>9.0498355199178562E-3</v>
      </c>
    </row>
    <row r="5078" spans="1:4">
      <c r="A5078" s="1">
        <v>33724</v>
      </c>
      <c r="B5078" t="str">
        <f t="shared" si="158"/>
        <v>Jue</v>
      </c>
      <c r="C5078">
        <v>7.7</v>
      </c>
      <c r="D5078" s="2">
        <f t="shared" si="159"/>
        <v>3.9037134804733704E-3</v>
      </c>
    </row>
    <row r="5079" spans="1:4">
      <c r="A5079" s="1">
        <v>33723</v>
      </c>
      <c r="B5079" t="str">
        <f t="shared" si="158"/>
        <v>Mie</v>
      </c>
      <c r="C5079">
        <v>7.67</v>
      </c>
      <c r="D5079" s="2">
        <f t="shared" si="159"/>
        <v>2.6109675407203397E-3</v>
      </c>
    </row>
    <row r="5080" spans="1:4">
      <c r="A5080" s="1">
        <v>33722</v>
      </c>
      <c r="B5080" t="str">
        <f t="shared" si="158"/>
        <v>Mar</v>
      </c>
      <c r="C5080">
        <v>7.65</v>
      </c>
      <c r="D5080" s="2">
        <f t="shared" si="159"/>
        <v>6.5574005461592607E-3</v>
      </c>
    </row>
    <row r="5081" spans="1:4">
      <c r="A5081" s="1">
        <v>33721</v>
      </c>
      <c r="B5081" t="str">
        <f t="shared" si="158"/>
        <v>Lun</v>
      </c>
      <c r="C5081">
        <v>7.6</v>
      </c>
      <c r="D5081" s="2">
        <f t="shared" si="159"/>
        <v>1.5915455305899363E-2</v>
      </c>
    </row>
    <row r="5082" spans="1:4">
      <c r="A5082" s="1">
        <v>33718</v>
      </c>
      <c r="B5082" t="str">
        <f t="shared" si="158"/>
        <v>Vie</v>
      </c>
      <c r="C5082">
        <v>7.48</v>
      </c>
      <c r="D5082" s="2">
        <f t="shared" si="159"/>
        <v>1.3459153374004711E-2</v>
      </c>
    </row>
    <row r="5083" spans="1:4">
      <c r="A5083" s="1">
        <v>33717</v>
      </c>
      <c r="B5083" t="str">
        <f t="shared" si="158"/>
        <v>Jue</v>
      </c>
      <c r="C5083">
        <v>7.38</v>
      </c>
      <c r="D5083" s="2">
        <f t="shared" si="159"/>
        <v>-2.2773924648552189E-2</v>
      </c>
    </row>
    <row r="5084" spans="1:4">
      <c r="A5084" s="1">
        <v>33716</v>
      </c>
      <c r="B5084" t="str">
        <f t="shared" si="158"/>
        <v>Mie</v>
      </c>
      <c r="C5084">
        <v>7.55</v>
      </c>
      <c r="D5084" s="2">
        <f t="shared" si="159"/>
        <v>-3.1293296621723636E-2</v>
      </c>
    </row>
    <row r="5085" spans="1:4">
      <c r="A5085" s="1">
        <v>33715</v>
      </c>
      <c r="B5085" t="str">
        <f t="shared" si="158"/>
        <v>Mar</v>
      </c>
      <c r="C5085">
        <v>7.79</v>
      </c>
      <c r="D5085" s="2">
        <f t="shared" si="159"/>
        <v>-7.6726719116601665E-3</v>
      </c>
    </row>
    <row r="5086" spans="1:4">
      <c r="A5086" s="1">
        <v>33714</v>
      </c>
      <c r="B5086" t="str">
        <f t="shared" si="158"/>
        <v>Lun</v>
      </c>
      <c r="C5086">
        <v>7.85</v>
      </c>
      <c r="D5086" s="2">
        <f t="shared" si="159"/>
        <v>-2.7639950487540494E-2</v>
      </c>
    </row>
    <row r="5087" spans="1:4">
      <c r="A5087" s="1">
        <v>33710</v>
      </c>
      <c r="B5087" t="str">
        <f t="shared" si="158"/>
        <v>Jue</v>
      </c>
      <c r="C5087">
        <v>8.07</v>
      </c>
      <c r="D5087" s="2">
        <f t="shared" si="159"/>
        <v>-1.1090686694158173E-2</v>
      </c>
    </row>
    <row r="5088" spans="1:4">
      <c r="A5088" s="1">
        <v>33709</v>
      </c>
      <c r="B5088" t="str">
        <f t="shared" si="158"/>
        <v>Mie</v>
      </c>
      <c r="C5088">
        <v>8.16</v>
      </c>
      <c r="D5088" s="2">
        <f t="shared" si="159"/>
        <v>-1.7011345826536677E-2</v>
      </c>
    </row>
    <row r="5089" spans="1:4">
      <c r="A5089" s="1">
        <v>33708</v>
      </c>
      <c r="B5089" t="str">
        <f t="shared" si="158"/>
        <v>Mar</v>
      </c>
      <c r="C5089">
        <v>8.3000000000000007</v>
      </c>
      <c r="D5089" s="2">
        <f t="shared" si="159"/>
        <v>1.2121360532345041E-2</v>
      </c>
    </row>
    <row r="5090" spans="1:4">
      <c r="A5090" s="1">
        <v>33707</v>
      </c>
      <c r="B5090" t="str">
        <f t="shared" si="158"/>
        <v>Lun</v>
      </c>
      <c r="C5090">
        <v>8.1999999999999993</v>
      </c>
      <c r="D5090" s="2">
        <f t="shared" si="159"/>
        <v>2.4420036555515873E-3</v>
      </c>
    </row>
    <row r="5091" spans="1:4">
      <c r="A5091" s="1">
        <v>33704</v>
      </c>
      <c r="B5091" t="str">
        <f t="shared" si="158"/>
        <v>Vie</v>
      </c>
      <c r="C5091">
        <v>8.18</v>
      </c>
      <c r="D5091" s="2">
        <f t="shared" si="159"/>
        <v>3.103911496789907E-2</v>
      </c>
    </row>
    <row r="5092" spans="1:4">
      <c r="A5092" s="1">
        <v>33703</v>
      </c>
      <c r="B5092" t="str">
        <f t="shared" si="158"/>
        <v>Jue</v>
      </c>
      <c r="C5092">
        <v>7.93</v>
      </c>
      <c r="D5092" s="2">
        <f t="shared" si="159"/>
        <v>1.396848108953676E-2</v>
      </c>
    </row>
    <row r="5093" spans="1:4">
      <c r="A5093" s="1">
        <v>33702</v>
      </c>
      <c r="B5093" t="str">
        <f t="shared" si="158"/>
        <v>Mie</v>
      </c>
      <c r="C5093">
        <v>7.82</v>
      </c>
      <c r="D5093" s="2">
        <f t="shared" si="159"/>
        <v>5.1282163669195292E-3</v>
      </c>
    </row>
    <row r="5094" spans="1:4">
      <c r="A5094" s="1">
        <v>33701</v>
      </c>
      <c r="B5094" t="str">
        <f t="shared" si="158"/>
        <v>Mar</v>
      </c>
      <c r="C5094">
        <v>7.78</v>
      </c>
      <c r="D5094" s="2">
        <f t="shared" si="159"/>
        <v>-1.9096697456456362E-2</v>
      </c>
    </row>
    <row r="5095" spans="1:4">
      <c r="A5095" s="1">
        <v>33700</v>
      </c>
      <c r="B5095" t="str">
        <f t="shared" si="158"/>
        <v>Lun</v>
      </c>
      <c r="C5095">
        <v>7.93</v>
      </c>
      <c r="D5095" s="2">
        <f t="shared" si="159"/>
        <v>-8.788506033079348E-3</v>
      </c>
    </row>
    <row r="5096" spans="1:4">
      <c r="A5096" s="1">
        <v>33697</v>
      </c>
      <c r="B5096" t="str">
        <f t="shared" si="158"/>
        <v>Vie</v>
      </c>
      <c r="C5096">
        <v>8</v>
      </c>
      <c r="D5096" s="2">
        <f t="shared" si="159"/>
        <v>1.6383479250524125E-2</v>
      </c>
    </row>
    <row r="5097" spans="1:4">
      <c r="A5097" s="1">
        <v>33696</v>
      </c>
      <c r="B5097" t="str">
        <f t="shared" si="158"/>
        <v>Jue</v>
      </c>
      <c r="C5097">
        <v>7.87</v>
      </c>
      <c r="D5097" s="2">
        <f t="shared" si="159"/>
        <v>-1.2626430372811802E-2</v>
      </c>
    </row>
    <row r="5098" spans="1:4">
      <c r="A5098" s="1">
        <v>33695</v>
      </c>
      <c r="B5098" t="str">
        <f t="shared" si="158"/>
        <v>Mie</v>
      </c>
      <c r="C5098">
        <v>7.97</v>
      </c>
      <c r="D5098" s="2">
        <f t="shared" si="159"/>
        <v>6.2932869757891417E-3</v>
      </c>
    </row>
    <row r="5099" spans="1:4">
      <c r="A5099" s="1">
        <v>33694</v>
      </c>
      <c r="B5099" t="str">
        <f t="shared" si="158"/>
        <v>Mar</v>
      </c>
      <c r="C5099">
        <v>7.92</v>
      </c>
      <c r="D5099" s="2">
        <f t="shared" si="159"/>
        <v>2.0408871631207033E-2</v>
      </c>
    </row>
    <row r="5100" spans="1:4">
      <c r="A5100" s="1">
        <v>33693</v>
      </c>
      <c r="B5100" t="str">
        <f t="shared" si="158"/>
        <v>Lun</v>
      </c>
      <c r="C5100">
        <v>7.76</v>
      </c>
      <c r="D5100" s="2">
        <f t="shared" si="159"/>
        <v>-6.4226296564672469E-3</v>
      </c>
    </row>
    <row r="5101" spans="1:4">
      <c r="A5101" s="1">
        <v>33690</v>
      </c>
      <c r="B5101" t="str">
        <f t="shared" si="158"/>
        <v>Vie</v>
      </c>
      <c r="C5101">
        <v>7.81</v>
      </c>
      <c r="D5101" s="2">
        <f t="shared" si="159"/>
        <v>-1.9024036004697046E-2</v>
      </c>
    </row>
    <row r="5102" spans="1:4">
      <c r="A5102" s="1">
        <v>33689</v>
      </c>
      <c r="B5102" t="str">
        <f t="shared" si="158"/>
        <v>Jue</v>
      </c>
      <c r="C5102">
        <v>7.96</v>
      </c>
      <c r="D5102" s="2">
        <f t="shared" si="159"/>
        <v>7.5662403833158766E-3</v>
      </c>
    </row>
    <row r="5103" spans="1:4">
      <c r="A5103" s="1">
        <v>33688</v>
      </c>
      <c r="B5103" t="str">
        <f t="shared" si="158"/>
        <v>Mie</v>
      </c>
      <c r="C5103">
        <v>7.9</v>
      </c>
      <c r="D5103" s="2">
        <f t="shared" si="159"/>
        <v>5.0761530318605679E-3</v>
      </c>
    </row>
    <row r="5104" spans="1:4">
      <c r="A5104" s="1">
        <v>33687</v>
      </c>
      <c r="B5104" t="str">
        <f t="shared" si="158"/>
        <v>Mar</v>
      </c>
      <c r="C5104">
        <v>7.86</v>
      </c>
      <c r="D5104" s="2">
        <f t="shared" si="159"/>
        <v>2.3167059281534379E-2</v>
      </c>
    </row>
    <row r="5105" spans="1:4">
      <c r="A5105" s="1">
        <v>33686</v>
      </c>
      <c r="B5105" t="str">
        <f t="shared" si="158"/>
        <v>Lun</v>
      </c>
      <c r="C5105">
        <v>7.68</v>
      </c>
      <c r="D5105" s="2">
        <f t="shared" si="159"/>
        <v>-1.422131272307617E-2</v>
      </c>
    </row>
    <row r="5106" spans="1:4">
      <c r="A5106" s="1">
        <v>33683</v>
      </c>
      <c r="B5106" t="str">
        <f t="shared" si="158"/>
        <v>Vie</v>
      </c>
      <c r="C5106">
        <v>7.79</v>
      </c>
      <c r="D5106" s="2">
        <f t="shared" si="159"/>
        <v>-2.5641039689376474E-3</v>
      </c>
    </row>
    <row r="5107" spans="1:4">
      <c r="A5107" s="1">
        <v>33682</v>
      </c>
      <c r="B5107" t="str">
        <f t="shared" si="158"/>
        <v>Jue</v>
      </c>
      <c r="C5107">
        <v>7.81</v>
      </c>
      <c r="D5107" s="2">
        <f t="shared" si="159"/>
        <v>1.2812301560485399E-3</v>
      </c>
    </row>
    <row r="5108" spans="1:4">
      <c r="A5108" s="1">
        <v>33681</v>
      </c>
      <c r="B5108" t="str">
        <f t="shared" si="158"/>
        <v>Mie</v>
      </c>
      <c r="C5108">
        <v>7.8</v>
      </c>
      <c r="D5108" s="2">
        <f t="shared" si="159"/>
        <v>-1.2739025777429826E-2</v>
      </c>
    </row>
    <row r="5109" spans="1:4">
      <c r="A5109" s="1">
        <v>33680</v>
      </c>
      <c r="B5109" t="str">
        <f t="shared" si="158"/>
        <v>Mar</v>
      </c>
      <c r="C5109">
        <v>7.9</v>
      </c>
      <c r="D5109" s="2">
        <f t="shared" si="159"/>
        <v>0</v>
      </c>
    </row>
    <row r="5110" spans="1:4">
      <c r="A5110" s="1">
        <v>33679</v>
      </c>
      <c r="B5110" t="str">
        <f t="shared" si="158"/>
        <v>Lun</v>
      </c>
      <c r="C5110">
        <v>7.9</v>
      </c>
      <c r="D5110" s="2">
        <f t="shared" si="159"/>
        <v>1.4021899590318984E-2</v>
      </c>
    </row>
    <row r="5111" spans="1:4">
      <c r="A5111" s="1">
        <v>33676</v>
      </c>
      <c r="B5111" t="str">
        <f t="shared" si="158"/>
        <v>Vie</v>
      </c>
      <c r="C5111">
        <v>7.79</v>
      </c>
      <c r="D5111" s="2">
        <f t="shared" si="159"/>
        <v>0</v>
      </c>
    </row>
    <row r="5112" spans="1:4">
      <c r="A5112" s="1">
        <v>33675</v>
      </c>
      <c r="B5112" t="str">
        <f t="shared" si="158"/>
        <v>Jue</v>
      </c>
      <c r="C5112">
        <v>7.79</v>
      </c>
      <c r="D5112" s="2">
        <f t="shared" si="159"/>
        <v>-2.5641039689376474E-3</v>
      </c>
    </row>
    <row r="5113" spans="1:4">
      <c r="A5113" s="1">
        <v>33674</v>
      </c>
      <c r="B5113" t="str">
        <f t="shared" si="158"/>
        <v>Mie</v>
      </c>
      <c r="C5113">
        <v>7.81</v>
      </c>
      <c r="D5113" s="2">
        <f t="shared" si="159"/>
        <v>-3.8338705107219006E-3</v>
      </c>
    </row>
    <row r="5114" spans="1:4">
      <c r="A5114" s="1">
        <v>33673</v>
      </c>
      <c r="B5114" t="str">
        <f t="shared" si="158"/>
        <v>Mar</v>
      </c>
      <c r="C5114">
        <v>7.84</v>
      </c>
      <c r="D5114" s="2">
        <f t="shared" si="159"/>
        <v>-1.5190165493975233E-2</v>
      </c>
    </row>
    <row r="5115" spans="1:4">
      <c r="A5115" s="1">
        <v>33672</v>
      </c>
      <c r="B5115" t="str">
        <f t="shared" si="158"/>
        <v>Lun</v>
      </c>
      <c r="C5115">
        <v>7.96</v>
      </c>
      <c r="D5115" s="2">
        <f t="shared" si="159"/>
        <v>2.0305266160745523E-2</v>
      </c>
    </row>
    <row r="5116" spans="1:4">
      <c r="A5116" s="1">
        <v>33669</v>
      </c>
      <c r="B5116" t="str">
        <f t="shared" si="158"/>
        <v>Vie</v>
      </c>
      <c r="C5116">
        <v>7.8</v>
      </c>
      <c r="D5116" s="2">
        <f t="shared" si="159"/>
        <v>-1.2739025777429826E-2</v>
      </c>
    </row>
    <row r="5117" spans="1:4">
      <c r="A5117" s="1">
        <v>33668</v>
      </c>
      <c r="B5117" t="str">
        <f t="shared" si="158"/>
        <v>Jue</v>
      </c>
      <c r="C5117">
        <v>7.9</v>
      </c>
      <c r="D5117" s="2">
        <f t="shared" si="159"/>
        <v>-5.0505157860685915E-3</v>
      </c>
    </row>
    <row r="5118" spans="1:4">
      <c r="A5118" s="1">
        <v>33667</v>
      </c>
      <c r="B5118" t="str">
        <f t="shared" si="158"/>
        <v>Mie</v>
      </c>
      <c r="C5118">
        <v>7.94</v>
      </c>
      <c r="D5118" s="2">
        <f t="shared" si="159"/>
        <v>-1.9950786419348682E-2</v>
      </c>
    </row>
    <row r="5119" spans="1:4">
      <c r="A5119" s="1">
        <v>33666</v>
      </c>
      <c r="B5119" t="str">
        <f t="shared" si="158"/>
        <v>Mar</v>
      </c>
      <c r="C5119">
        <v>8.1</v>
      </c>
      <c r="D5119" s="2">
        <f t="shared" si="159"/>
        <v>-1.1049836186584935E-2</v>
      </c>
    </row>
    <row r="5120" spans="1:4">
      <c r="A5120" s="1">
        <v>33665</v>
      </c>
      <c r="B5120" t="str">
        <f t="shared" si="158"/>
        <v>Lun</v>
      </c>
      <c r="C5120">
        <v>8.19</v>
      </c>
      <c r="D5120" s="2">
        <f t="shared" si="159"/>
        <v>-3.6563112031106548E-3</v>
      </c>
    </row>
    <row r="5121" spans="1:4">
      <c r="A5121" s="1">
        <v>33662</v>
      </c>
      <c r="B5121" t="str">
        <f t="shared" si="158"/>
        <v>Vie</v>
      </c>
      <c r="C5121">
        <v>8.2200000000000006</v>
      </c>
      <c r="D5121" s="2">
        <f t="shared" si="159"/>
        <v>-1.569132979467542E-2</v>
      </c>
    </row>
    <row r="5122" spans="1:4">
      <c r="A5122" s="1">
        <v>33661</v>
      </c>
      <c r="B5122" t="str">
        <f t="shared" si="158"/>
        <v>Jue</v>
      </c>
      <c r="C5122">
        <v>8.35</v>
      </c>
      <c r="D5122" s="2">
        <f t="shared" si="159"/>
        <v>-5.9701669865039079E-3</v>
      </c>
    </row>
    <row r="5123" spans="1:4">
      <c r="A5123" s="1">
        <v>33660</v>
      </c>
      <c r="B5123" t="str">
        <f t="shared" ref="B5123:B5186" si="160">CHOOSE(WEEKDAY(A5123),"Dom","Lun","Mar","Mie","Jue","Vie","Sab")</f>
        <v>Mie</v>
      </c>
      <c r="C5123">
        <v>8.4</v>
      </c>
      <c r="D5123" s="2">
        <f t="shared" ref="D5123:D5186" si="161">LN(C5123/C5124)</f>
        <v>2.4097551579060524E-2</v>
      </c>
    </row>
    <row r="5124" spans="1:4">
      <c r="A5124" s="1">
        <v>33659</v>
      </c>
      <c r="B5124" t="str">
        <f t="shared" si="160"/>
        <v>Mar</v>
      </c>
      <c r="C5124">
        <v>8.1999999999999993</v>
      </c>
      <c r="D5124" s="2">
        <f t="shared" si="161"/>
        <v>2.4420036555515873E-3</v>
      </c>
    </row>
    <row r="5125" spans="1:4">
      <c r="A5125" s="1">
        <v>33658</v>
      </c>
      <c r="B5125" t="str">
        <f t="shared" si="160"/>
        <v>Lun</v>
      </c>
      <c r="C5125">
        <v>8.18</v>
      </c>
      <c r="D5125" s="2">
        <f t="shared" si="161"/>
        <v>1.2300278081651687E-2</v>
      </c>
    </row>
    <row r="5126" spans="1:4">
      <c r="A5126" s="1">
        <v>33655</v>
      </c>
      <c r="B5126" t="str">
        <f t="shared" si="160"/>
        <v>Vie</v>
      </c>
      <c r="C5126">
        <v>8.08</v>
      </c>
      <c r="D5126" s="2">
        <f t="shared" si="161"/>
        <v>-2.4721891453890368E-3</v>
      </c>
    </row>
    <row r="5127" spans="1:4">
      <c r="A5127" s="1">
        <v>33654</v>
      </c>
      <c r="B5127" t="str">
        <f t="shared" si="160"/>
        <v>Jue</v>
      </c>
      <c r="C5127">
        <v>8.1</v>
      </c>
      <c r="D5127" s="2">
        <f t="shared" si="161"/>
        <v>1.1173300598125255E-2</v>
      </c>
    </row>
    <row r="5128" spans="1:4">
      <c r="A5128" s="1">
        <v>33653</v>
      </c>
      <c r="B5128" t="str">
        <f t="shared" si="160"/>
        <v>Mie</v>
      </c>
      <c r="C5128">
        <v>8.01</v>
      </c>
      <c r="D5128" s="2">
        <f t="shared" si="161"/>
        <v>1.0037725433511299E-2</v>
      </c>
    </row>
    <row r="5129" spans="1:4">
      <c r="A5129" s="1">
        <v>33652</v>
      </c>
      <c r="B5129" t="str">
        <f t="shared" si="160"/>
        <v>Mar</v>
      </c>
      <c r="C5129">
        <v>7.93</v>
      </c>
      <c r="D5129" s="2">
        <f t="shared" si="161"/>
        <v>-3.3481118623450726E-2</v>
      </c>
    </row>
    <row r="5130" spans="1:4">
      <c r="A5130" s="1">
        <v>33648</v>
      </c>
      <c r="B5130" t="str">
        <f t="shared" si="160"/>
        <v>Vie</v>
      </c>
      <c r="C5130">
        <v>8.1999999999999993</v>
      </c>
      <c r="D5130" s="2">
        <f t="shared" si="161"/>
        <v>-1.8127384592556715E-2</v>
      </c>
    </row>
    <row r="5131" spans="1:4">
      <c r="A5131" s="1">
        <v>33647</v>
      </c>
      <c r="B5131" t="str">
        <f t="shared" si="160"/>
        <v>Jue</v>
      </c>
      <c r="C5131">
        <v>8.35</v>
      </c>
      <c r="D5131" s="2">
        <f t="shared" si="161"/>
        <v>-2.950066439669799E-2</v>
      </c>
    </row>
    <row r="5132" spans="1:4">
      <c r="A5132" s="1">
        <v>33646</v>
      </c>
      <c r="B5132" t="str">
        <f t="shared" si="160"/>
        <v>Mie</v>
      </c>
      <c r="C5132">
        <v>8.6</v>
      </c>
      <c r="D5132" s="2">
        <f t="shared" si="161"/>
        <v>1.523169459549888E-2</v>
      </c>
    </row>
    <row r="5133" spans="1:4">
      <c r="A5133" s="1">
        <v>33645</v>
      </c>
      <c r="B5133" t="str">
        <f t="shared" si="160"/>
        <v>Mar</v>
      </c>
      <c r="C5133">
        <v>8.4700000000000006</v>
      </c>
      <c r="D5133" s="2">
        <f t="shared" si="161"/>
        <v>-1.6393809775676272E-2</v>
      </c>
    </row>
    <row r="5134" spans="1:4">
      <c r="A5134" s="1">
        <v>33644</v>
      </c>
      <c r="B5134" t="str">
        <f t="shared" si="160"/>
        <v>Lun</v>
      </c>
      <c r="C5134">
        <v>8.61</v>
      </c>
      <c r="D5134" s="2">
        <f t="shared" si="161"/>
        <v>3.4904049397683459E-3</v>
      </c>
    </row>
    <row r="5135" spans="1:4">
      <c r="A5135" s="1">
        <v>33641</v>
      </c>
      <c r="B5135" t="str">
        <f t="shared" si="160"/>
        <v>Vie</v>
      </c>
      <c r="C5135">
        <v>8.58</v>
      </c>
      <c r="D5135" s="2">
        <f t="shared" si="161"/>
        <v>-1.7331456351639976E-2</v>
      </c>
    </row>
    <row r="5136" spans="1:4">
      <c r="A5136" s="1">
        <v>33640</v>
      </c>
      <c r="B5136" t="str">
        <f t="shared" si="160"/>
        <v>Jue</v>
      </c>
      <c r="C5136">
        <v>8.73</v>
      </c>
      <c r="D5136" s="2">
        <f t="shared" si="161"/>
        <v>0</v>
      </c>
    </row>
    <row r="5137" spans="1:4">
      <c r="A5137" s="1">
        <v>33639</v>
      </c>
      <c r="B5137" t="str">
        <f t="shared" si="160"/>
        <v>Mie</v>
      </c>
      <c r="C5137">
        <v>8.73</v>
      </c>
      <c r="D5137" s="2">
        <f t="shared" si="161"/>
        <v>4.5924305742101714E-3</v>
      </c>
    </row>
    <row r="5138" spans="1:4">
      <c r="A5138" s="1">
        <v>33638</v>
      </c>
      <c r="B5138" t="str">
        <f t="shared" si="160"/>
        <v>Mar</v>
      </c>
      <c r="C5138">
        <v>8.69</v>
      </c>
      <c r="D5138" s="2">
        <f t="shared" si="161"/>
        <v>1.3905206667612188E-2</v>
      </c>
    </row>
    <row r="5139" spans="1:4">
      <c r="A5139" s="1">
        <v>33637</v>
      </c>
      <c r="B5139" t="str">
        <f t="shared" si="160"/>
        <v>Lun</v>
      </c>
      <c r="C5139">
        <v>8.57</v>
      </c>
      <c r="D5139" s="2">
        <f t="shared" si="161"/>
        <v>-1.3905206667612149E-2</v>
      </c>
    </row>
    <row r="5140" spans="1:4">
      <c r="A5140" s="1">
        <v>33634</v>
      </c>
      <c r="B5140" t="str">
        <f t="shared" si="160"/>
        <v>Vie</v>
      </c>
      <c r="C5140">
        <v>8.69</v>
      </c>
      <c r="D5140" s="2">
        <f t="shared" si="161"/>
        <v>1.3905206667612188E-2</v>
      </c>
    </row>
    <row r="5141" spans="1:4">
      <c r="A5141" s="1">
        <v>33633</v>
      </c>
      <c r="B5141" t="str">
        <f t="shared" si="160"/>
        <v>Jue</v>
      </c>
      <c r="C5141">
        <v>8.57</v>
      </c>
      <c r="D5141" s="2">
        <f t="shared" si="161"/>
        <v>2.6006193746924335E-2</v>
      </c>
    </row>
    <row r="5142" spans="1:4">
      <c r="A5142" s="1">
        <v>33632</v>
      </c>
      <c r="B5142" t="str">
        <f t="shared" si="160"/>
        <v>Mie</v>
      </c>
      <c r="C5142">
        <v>8.35</v>
      </c>
      <c r="D5142" s="2">
        <f t="shared" si="161"/>
        <v>-2.132782264082364E-2</v>
      </c>
    </row>
    <row r="5143" spans="1:4">
      <c r="A5143" s="1">
        <v>33631</v>
      </c>
      <c r="B5143" t="str">
        <f t="shared" si="160"/>
        <v>Mar</v>
      </c>
      <c r="C5143">
        <v>8.5299999999999994</v>
      </c>
      <c r="D5143" s="2">
        <f t="shared" si="161"/>
        <v>-7.0093744925762771E-3</v>
      </c>
    </row>
    <row r="5144" spans="1:4">
      <c r="A5144" s="1">
        <v>33630</v>
      </c>
      <c r="B5144" t="str">
        <f t="shared" si="160"/>
        <v>Lun</v>
      </c>
      <c r="C5144">
        <v>8.59</v>
      </c>
      <c r="D5144" s="2">
        <f t="shared" si="161"/>
        <v>-9.2700547962864741E-3</v>
      </c>
    </row>
    <row r="5145" spans="1:4">
      <c r="A5145" s="1">
        <v>33627</v>
      </c>
      <c r="B5145" t="str">
        <f t="shared" si="160"/>
        <v>Vie</v>
      </c>
      <c r="C5145">
        <v>8.67</v>
      </c>
      <c r="D5145" s="2">
        <f t="shared" si="161"/>
        <v>5.7837061168487611E-3</v>
      </c>
    </row>
    <row r="5146" spans="1:4">
      <c r="A5146" s="1">
        <v>33626</v>
      </c>
      <c r="B5146" t="str">
        <f t="shared" si="160"/>
        <v>Jue</v>
      </c>
      <c r="C5146">
        <v>8.6199999999999992</v>
      </c>
      <c r="D5146" s="2">
        <f t="shared" si="161"/>
        <v>-8.0878546016990051E-3</v>
      </c>
    </row>
    <row r="5147" spans="1:4">
      <c r="A5147" s="1">
        <v>33625</v>
      </c>
      <c r="B5147" t="str">
        <f t="shared" si="160"/>
        <v>Mie</v>
      </c>
      <c r="C5147">
        <v>8.69</v>
      </c>
      <c r="D5147" s="2">
        <f t="shared" si="161"/>
        <v>3.1563111023065304E-2</v>
      </c>
    </row>
    <row r="5148" spans="1:4">
      <c r="A5148" s="1">
        <v>33624</v>
      </c>
      <c r="B5148" t="str">
        <f t="shared" si="160"/>
        <v>Mar</v>
      </c>
      <c r="C5148">
        <v>8.42</v>
      </c>
      <c r="D5148" s="2">
        <f t="shared" si="161"/>
        <v>-8.2791720690206481E-3</v>
      </c>
    </row>
    <row r="5149" spans="1:4">
      <c r="A5149" s="1">
        <v>33623</v>
      </c>
      <c r="B5149" t="str">
        <f t="shared" si="160"/>
        <v>Lun</v>
      </c>
      <c r="C5149">
        <v>8.49</v>
      </c>
      <c r="D5149" s="2">
        <f t="shared" si="161"/>
        <v>-2.0979790469194522E-2</v>
      </c>
    </row>
    <row r="5150" spans="1:4">
      <c r="A5150" s="1">
        <v>33620</v>
      </c>
      <c r="B5150" t="str">
        <f t="shared" si="160"/>
        <v>Vie</v>
      </c>
      <c r="C5150">
        <v>8.67</v>
      </c>
      <c r="D5150" s="2">
        <f t="shared" si="161"/>
        <v>2.4519617174318446E-2</v>
      </c>
    </row>
    <row r="5151" spans="1:4">
      <c r="A5151" s="1">
        <v>33619</v>
      </c>
      <c r="B5151" t="str">
        <f t="shared" si="160"/>
        <v>Jue</v>
      </c>
      <c r="C5151">
        <v>8.4600000000000009</v>
      </c>
      <c r="D5151" s="2">
        <f t="shared" si="161"/>
        <v>-3.4846731330168072E-2</v>
      </c>
    </row>
    <row r="5152" spans="1:4">
      <c r="A5152" s="1">
        <v>33618</v>
      </c>
      <c r="B5152" t="str">
        <f t="shared" si="160"/>
        <v>Mie</v>
      </c>
      <c r="C5152">
        <v>8.76</v>
      </c>
      <c r="D5152" s="2">
        <f t="shared" si="161"/>
        <v>-4.7920031419295524E-2</v>
      </c>
    </row>
    <row r="5153" spans="1:4">
      <c r="A5153" s="1">
        <v>33617</v>
      </c>
      <c r="B5153" t="str">
        <f t="shared" si="160"/>
        <v>Mar</v>
      </c>
      <c r="C5153">
        <v>9.19</v>
      </c>
      <c r="D5153" s="2">
        <f t="shared" si="161"/>
        <v>-1.1898463791614695E-2</v>
      </c>
    </row>
    <row r="5154" spans="1:4">
      <c r="A5154" s="1">
        <v>33616</v>
      </c>
      <c r="B5154" t="str">
        <f t="shared" si="160"/>
        <v>Lun</v>
      </c>
      <c r="C5154">
        <v>9.3000000000000007</v>
      </c>
      <c r="D5154" s="2">
        <f t="shared" si="161"/>
        <v>0</v>
      </c>
    </row>
    <row r="5155" spans="1:4">
      <c r="A5155" s="1">
        <v>33613</v>
      </c>
      <c r="B5155" t="str">
        <f t="shared" si="160"/>
        <v>Vie</v>
      </c>
      <c r="C5155">
        <v>9.3000000000000007</v>
      </c>
      <c r="D5155" s="2">
        <f t="shared" si="161"/>
        <v>-9.6308930609613E-3</v>
      </c>
    </row>
    <row r="5156" spans="1:4">
      <c r="A5156" s="1">
        <v>33612</v>
      </c>
      <c r="B5156" t="str">
        <f t="shared" si="160"/>
        <v>Jue</v>
      </c>
      <c r="C5156">
        <v>9.39</v>
      </c>
      <c r="D5156" s="2">
        <f t="shared" si="161"/>
        <v>-2.1276603771167293E-3</v>
      </c>
    </row>
    <row r="5157" spans="1:4">
      <c r="A5157" s="1">
        <v>33611</v>
      </c>
      <c r="B5157" t="str">
        <f t="shared" si="160"/>
        <v>Mie</v>
      </c>
      <c r="C5157">
        <v>9.41</v>
      </c>
      <c r="D5157" s="2">
        <f t="shared" si="161"/>
        <v>1.823106794369549E-2</v>
      </c>
    </row>
    <row r="5158" spans="1:4">
      <c r="A5158" s="1">
        <v>33610</v>
      </c>
      <c r="B5158" t="str">
        <f t="shared" si="160"/>
        <v>Mar</v>
      </c>
      <c r="C5158">
        <v>9.24</v>
      </c>
      <c r="D5158" s="2">
        <f t="shared" si="161"/>
        <v>1.3072081567352921E-2</v>
      </c>
    </row>
    <row r="5159" spans="1:4">
      <c r="A5159" s="1">
        <v>33609</v>
      </c>
      <c r="B5159" t="str">
        <f t="shared" si="160"/>
        <v>Lun</v>
      </c>
      <c r="C5159">
        <v>9.1199999999999992</v>
      </c>
      <c r="D5159" s="2">
        <f t="shared" si="161"/>
        <v>8.8106296821549059E-3</v>
      </c>
    </row>
    <row r="5160" spans="1:4">
      <c r="A5160" s="1">
        <v>33606</v>
      </c>
      <c r="B5160" t="str">
        <f t="shared" si="160"/>
        <v>Vie</v>
      </c>
      <c r="C5160">
        <v>9.0399999999999991</v>
      </c>
      <c r="D5160" s="2">
        <f t="shared" si="161"/>
        <v>-4.4150182091169431E-3</v>
      </c>
    </row>
    <row r="5161" spans="1:4">
      <c r="A5161" s="1">
        <v>33605</v>
      </c>
      <c r="B5161" t="str">
        <f t="shared" si="160"/>
        <v>Jue</v>
      </c>
      <c r="C5161">
        <v>9.08</v>
      </c>
      <c r="D5161" s="2">
        <f t="shared" si="161"/>
        <v>-1.9629856044886092E-2</v>
      </c>
    </row>
    <row r="5162" spans="1:4">
      <c r="A5162" s="1">
        <v>33603</v>
      </c>
      <c r="B5162" t="str">
        <f t="shared" si="160"/>
        <v>Mar</v>
      </c>
      <c r="C5162">
        <v>9.26</v>
      </c>
      <c r="D5162" s="2">
        <f t="shared" si="161"/>
        <v>-8.6022035826631912E-3</v>
      </c>
    </row>
    <row r="5163" spans="1:4">
      <c r="A5163" s="1">
        <v>33602</v>
      </c>
      <c r="B5163" t="str">
        <f t="shared" si="160"/>
        <v>Lun</v>
      </c>
      <c r="C5163">
        <v>9.34</v>
      </c>
      <c r="D5163" s="2">
        <f t="shared" si="161"/>
        <v>1.510276818575665E-2</v>
      </c>
    </row>
    <row r="5164" spans="1:4">
      <c r="A5164" s="1">
        <v>33599</v>
      </c>
      <c r="B5164" t="str">
        <f t="shared" si="160"/>
        <v>Vie</v>
      </c>
      <c r="C5164">
        <v>9.1999999999999993</v>
      </c>
      <c r="D5164" s="2">
        <f t="shared" si="161"/>
        <v>1.092907053219023E-2</v>
      </c>
    </row>
    <row r="5165" spans="1:4">
      <c r="A5165" s="1">
        <v>33598</v>
      </c>
      <c r="B5165" t="str">
        <f t="shared" si="160"/>
        <v>Jue</v>
      </c>
      <c r="C5165">
        <v>9.1</v>
      </c>
      <c r="D5165" s="2">
        <f t="shared" si="161"/>
        <v>1.773882433738163E-2</v>
      </c>
    </row>
    <row r="5166" spans="1:4">
      <c r="A5166" s="1">
        <v>33596</v>
      </c>
      <c r="B5166" t="str">
        <f t="shared" si="160"/>
        <v>Mar</v>
      </c>
      <c r="C5166">
        <v>8.94</v>
      </c>
      <c r="D5166" s="2">
        <f t="shared" si="161"/>
        <v>-2.2346378014164881E-3</v>
      </c>
    </row>
    <row r="5167" spans="1:4">
      <c r="A5167" s="1">
        <v>33595</v>
      </c>
      <c r="B5167" t="str">
        <f t="shared" si="160"/>
        <v>Lun</v>
      </c>
      <c r="C5167">
        <v>8.9600000000000009</v>
      </c>
      <c r="D5167" s="2">
        <f t="shared" si="161"/>
        <v>2.02938193398139E-2</v>
      </c>
    </row>
    <row r="5168" spans="1:4">
      <c r="A5168" s="1">
        <v>33592</v>
      </c>
      <c r="B5168" t="str">
        <f t="shared" si="160"/>
        <v>Vie</v>
      </c>
      <c r="C5168">
        <v>8.7799999999999994</v>
      </c>
      <c r="D5168" s="2">
        <f t="shared" si="161"/>
        <v>1.8391322971423669E-2</v>
      </c>
    </row>
    <row r="5169" spans="1:4">
      <c r="A5169" s="1">
        <v>33591</v>
      </c>
      <c r="B5169" t="str">
        <f t="shared" si="160"/>
        <v>Jue</v>
      </c>
      <c r="C5169">
        <v>8.6199999999999992</v>
      </c>
      <c r="D5169" s="2">
        <f t="shared" si="161"/>
        <v>3.4863486794377376E-3</v>
      </c>
    </row>
    <row r="5170" spans="1:4">
      <c r="A5170" s="1">
        <v>33590</v>
      </c>
      <c r="B5170" t="str">
        <f t="shared" si="160"/>
        <v>Mie</v>
      </c>
      <c r="C5170">
        <v>8.59</v>
      </c>
      <c r="D5170" s="2">
        <f t="shared" si="161"/>
        <v>-3.486348679437663E-3</v>
      </c>
    </row>
    <row r="5171" spans="1:4">
      <c r="A5171" s="1">
        <v>33589</v>
      </c>
      <c r="B5171" t="str">
        <f t="shared" si="160"/>
        <v>Mar</v>
      </c>
      <c r="C5171">
        <v>8.6199999999999992</v>
      </c>
      <c r="D5171" s="2">
        <f t="shared" si="161"/>
        <v>3.4863486794377376E-3</v>
      </c>
    </row>
    <row r="5172" spans="1:4">
      <c r="A5172" s="1">
        <v>33588</v>
      </c>
      <c r="B5172" t="str">
        <f t="shared" si="160"/>
        <v>Lun</v>
      </c>
      <c r="C5172">
        <v>8.59</v>
      </c>
      <c r="D5172" s="2">
        <f t="shared" si="161"/>
        <v>1.6432294627081651E-2</v>
      </c>
    </row>
    <row r="5173" spans="1:4">
      <c r="A5173" s="1">
        <v>33585</v>
      </c>
      <c r="B5173" t="str">
        <f t="shared" si="160"/>
        <v>Vie</v>
      </c>
      <c r="C5173">
        <v>8.4499999999999993</v>
      </c>
      <c r="D5173" s="2">
        <f t="shared" si="161"/>
        <v>7.1259208899674435E-3</v>
      </c>
    </row>
    <row r="5174" spans="1:4">
      <c r="A5174" s="1">
        <v>33584</v>
      </c>
      <c r="B5174" t="str">
        <f t="shared" si="160"/>
        <v>Jue</v>
      </c>
      <c r="C5174">
        <v>8.39</v>
      </c>
      <c r="D5174" s="2">
        <f t="shared" si="161"/>
        <v>1.0785005676562572E-2</v>
      </c>
    </row>
    <row r="5175" spans="1:4">
      <c r="A5175" s="1">
        <v>33583</v>
      </c>
      <c r="B5175" t="str">
        <f t="shared" si="160"/>
        <v>Mie</v>
      </c>
      <c r="C5175">
        <v>8.3000000000000007</v>
      </c>
      <c r="D5175" s="2">
        <f t="shared" si="161"/>
        <v>-1.67267938053134E-2</v>
      </c>
    </row>
    <row r="5176" spans="1:4">
      <c r="A5176" s="1">
        <v>33582</v>
      </c>
      <c r="B5176" t="str">
        <f t="shared" si="160"/>
        <v>Mar</v>
      </c>
      <c r="C5176">
        <v>8.44</v>
      </c>
      <c r="D5176" s="2">
        <f t="shared" si="161"/>
        <v>3.2513399735954095E-2</v>
      </c>
    </row>
    <row r="5177" spans="1:4">
      <c r="A5177" s="1">
        <v>33581</v>
      </c>
      <c r="B5177" t="str">
        <f t="shared" si="160"/>
        <v>Lun</v>
      </c>
      <c r="C5177">
        <v>8.17</v>
      </c>
      <c r="D5177" s="2">
        <f t="shared" si="161"/>
        <v>-1.5786605930640765E-2</v>
      </c>
    </row>
    <row r="5178" spans="1:4">
      <c r="A5178" s="1">
        <v>33578</v>
      </c>
      <c r="B5178" t="str">
        <f t="shared" si="160"/>
        <v>Vie</v>
      </c>
      <c r="C5178">
        <v>8.3000000000000007</v>
      </c>
      <c r="D5178" s="2">
        <f t="shared" si="161"/>
        <v>2.5626783732152037E-2</v>
      </c>
    </row>
    <row r="5179" spans="1:4">
      <c r="A5179" s="1">
        <v>33577</v>
      </c>
      <c r="B5179" t="str">
        <f t="shared" si="160"/>
        <v>Jue</v>
      </c>
      <c r="C5179">
        <v>8.09</v>
      </c>
      <c r="D5179" s="2">
        <f t="shared" si="161"/>
        <v>-1.228516679457769E-2</v>
      </c>
    </row>
    <row r="5180" spans="1:4">
      <c r="A5180" s="1">
        <v>33576</v>
      </c>
      <c r="B5180" t="str">
        <f t="shared" si="160"/>
        <v>Mie</v>
      </c>
      <c r="C5180">
        <v>8.19</v>
      </c>
      <c r="D5180" s="2">
        <f t="shared" si="161"/>
        <v>1.600034134644112E-2</v>
      </c>
    </row>
    <row r="5181" spans="1:4">
      <c r="A5181" s="1">
        <v>33575</v>
      </c>
      <c r="B5181" t="str">
        <f t="shared" si="160"/>
        <v>Mar</v>
      </c>
      <c r="C5181">
        <v>8.06</v>
      </c>
      <c r="D5181" s="2">
        <f t="shared" si="161"/>
        <v>8.7227967403537346E-3</v>
      </c>
    </row>
    <row r="5182" spans="1:4">
      <c r="A5182" s="1">
        <v>33574</v>
      </c>
      <c r="B5182" t="str">
        <f t="shared" si="160"/>
        <v>Lun</v>
      </c>
      <c r="C5182">
        <v>7.99</v>
      </c>
      <c r="D5182" s="2">
        <f t="shared" si="161"/>
        <v>2.5349899895526391E-2</v>
      </c>
    </row>
    <row r="5183" spans="1:4">
      <c r="A5183" s="1">
        <v>33571</v>
      </c>
      <c r="B5183" t="str">
        <f t="shared" si="160"/>
        <v>Vie</v>
      </c>
      <c r="C5183">
        <v>7.79</v>
      </c>
      <c r="D5183" s="2">
        <f t="shared" si="161"/>
        <v>6.4391722810212331E-3</v>
      </c>
    </row>
    <row r="5184" spans="1:4">
      <c r="A5184" s="1">
        <v>33569</v>
      </c>
      <c r="B5184" t="str">
        <f t="shared" si="160"/>
        <v>Mie</v>
      </c>
      <c r="C5184">
        <v>7.74</v>
      </c>
      <c r="D5184" s="2">
        <f t="shared" si="161"/>
        <v>1.8253440309350517E-2</v>
      </c>
    </row>
    <row r="5185" spans="1:4">
      <c r="A5185" s="1">
        <v>33568</v>
      </c>
      <c r="B5185" t="str">
        <f t="shared" si="160"/>
        <v>Mar</v>
      </c>
      <c r="C5185">
        <v>7.6</v>
      </c>
      <c r="D5185" s="2">
        <f t="shared" si="161"/>
        <v>-2.6281224062695806E-3</v>
      </c>
    </row>
    <row r="5186" spans="1:4">
      <c r="A5186" s="1">
        <v>33567</v>
      </c>
      <c r="B5186" t="str">
        <f t="shared" si="160"/>
        <v>Lun</v>
      </c>
      <c r="C5186">
        <v>7.62</v>
      </c>
      <c r="D5186" s="2">
        <f t="shared" si="161"/>
        <v>-6.5402456806098784E-3</v>
      </c>
    </row>
    <row r="5187" spans="1:4">
      <c r="A5187" s="1">
        <v>33564</v>
      </c>
      <c r="B5187" t="str">
        <f t="shared" ref="B5187:B5250" si="162">CHOOSE(WEEKDAY(A5187),"Dom","Lun","Mar","Mie","Jue","Vie","Sab")</f>
        <v>Vie</v>
      </c>
      <c r="C5187">
        <v>7.67</v>
      </c>
      <c r="D5187" s="2">
        <f t="shared" ref="D5187:D5250" si="163">LN(C5187/C5188)</f>
        <v>-3.9037134804734037E-3</v>
      </c>
    </row>
    <row r="5188" spans="1:4">
      <c r="A5188" s="1">
        <v>33563</v>
      </c>
      <c r="B5188" t="str">
        <f t="shared" si="162"/>
        <v>Jue</v>
      </c>
      <c r="C5188">
        <v>7.7</v>
      </c>
      <c r="D5188" s="2">
        <f t="shared" si="163"/>
        <v>1.0443959161083314E-2</v>
      </c>
    </row>
    <row r="5189" spans="1:4">
      <c r="A5189" s="1">
        <v>33562</v>
      </c>
      <c r="B5189" t="str">
        <f t="shared" si="162"/>
        <v>Mie</v>
      </c>
      <c r="C5189">
        <v>7.62</v>
      </c>
      <c r="D5189" s="2">
        <f t="shared" si="163"/>
        <v>-1.0443959161083262E-2</v>
      </c>
    </row>
    <row r="5190" spans="1:4">
      <c r="A5190" s="1">
        <v>33561</v>
      </c>
      <c r="B5190" t="str">
        <f t="shared" si="162"/>
        <v>Mar</v>
      </c>
      <c r="C5190">
        <v>7.7</v>
      </c>
      <c r="D5190" s="2">
        <f t="shared" si="163"/>
        <v>-1.6742181143073524E-2</v>
      </c>
    </row>
    <row r="5191" spans="1:4">
      <c r="A5191" s="1">
        <v>33560</v>
      </c>
      <c r="B5191" t="str">
        <f t="shared" si="162"/>
        <v>Lun</v>
      </c>
      <c r="C5191">
        <v>7.83</v>
      </c>
      <c r="D5191" s="2">
        <f t="shared" si="163"/>
        <v>2.7186140304156781E-2</v>
      </c>
    </row>
    <row r="5192" spans="1:4">
      <c r="A5192" s="1">
        <v>33557</v>
      </c>
      <c r="B5192" t="str">
        <f t="shared" si="162"/>
        <v>Vie</v>
      </c>
      <c r="C5192">
        <v>7.62</v>
      </c>
      <c r="D5192" s="2">
        <f t="shared" si="163"/>
        <v>-4.8665171981281008E-2</v>
      </c>
    </row>
    <row r="5193" spans="1:4">
      <c r="A5193" s="1">
        <v>33556</v>
      </c>
      <c r="B5193" t="str">
        <f t="shared" si="162"/>
        <v>Jue</v>
      </c>
      <c r="C5193">
        <v>8</v>
      </c>
      <c r="D5193" s="2">
        <f t="shared" si="163"/>
        <v>7.5282664207915878E-3</v>
      </c>
    </row>
    <row r="5194" spans="1:4">
      <c r="A5194" s="1">
        <v>33555</v>
      </c>
      <c r="B5194" t="str">
        <f t="shared" si="162"/>
        <v>Mie</v>
      </c>
      <c r="C5194">
        <v>7.94</v>
      </c>
      <c r="D5194" s="2">
        <f t="shared" si="163"/>
        <v>-1.0025146619378707E-2</v>
      </c>
    </row>
    <row r="5195" spans="1:4">
      <c r="A5195" s="1">
        <v>33554</v>
      </c>
      <c r="B5195" t="str">
        <f t="shared" si="162"/>
        <v>Mar</v>
      </c>
      <c r="C5195">
        <v>8.02</v>
      </c>
      <c r="D5195" s="2">
        <f t="shared" si="163"/>
        <v>1.6342287020640209E-2</v>
      </c>
    </row>
    <row r="5196" spans="1:4">
      <c r="A5196" s="1">
        <v>33553</v>
      </c>
      <c r="B5196" t="str">
        <f t="shared" si="162"/>
        <v>Lun</v>
      </c>
      <c r="C5196">
        <v>7.89</v>
      </c>
      <c r="D5196" s="2">
        <f t="shared" si="163"/>
        <v>2.0487272258452115E-2</v>
      </c>
    </row>
    <row r="5197" spans="1:4">
      <c r="A5197" s="1">
        <v>33550</v>
      </c>
      <c r="B5197" t="str">
        <f t="shared" si="162"/>
        <v>Vie</v>
      </c>
      <c r="C5197">
        <v>7.73</v>
      </c>
      <c r="D5197" s="2">
        <f t="shared" si="163"/>
        <v>-1.2928250023050822E-3</v>
      </c>
    </row>
    <row r="5198" spans="1:4">
      <c r="A5198" s="1">
        <v>33549</v>
      </c>
      <c r="B5198" t="str">
        <f t="shared" si="162"/>
        <v>Jue</v>
      </c>
      <c r="C5198">
        <v>7.74</v>
      </c>
      <c r="D5198" s="2">
        <f t="shared" si="163"/>
        <v>2.5873235649509544E-3</v>
      </c>
    </row>
    <row r="5199" spans="1:4">
      <c r="A5199" s="1">
        <v>33548</v>
      </c>
      <c r="B5199" t="str">
        <f t="shared" si="162"/>
        <v>Mie</v>
      </c>
      <c r="C5199">
        <v>7.72</v>
      </c>
      <c r="D5199" s="2">
        <f t="shared" si="163"/>
        <v>-3.8784793285708565E-3</v>
      </c>
    </row>
    <row r="5200" spans="1:4">
      <c r="A5200" s="1">
        <v>33547</v>
      </c>
      <c r="B5200" t="str">
        <f t="shared" si="162"/>
        <v>Mar</v>
      </c>
      <c r="C5200">
        <v>7.75</v>
      </c>
      <c r="D5200" s="2">
        <f t="shared" si="163"/>
        <v>-3.8634948250445898E-3</v>
      </c>
    </row>
    <row r="5201" spans="1:4">
      <c r="A5201" s="1">
        <v>33546</v>
      </c>
      <c r="B5201" t="str">
        <f t="shared" si="162"/>
        <v>Lun</v>
      </c>
      <c r="C5201">
        <v>7.78</v>
      </c>
      <c r="D5201" s="2">
        <f t="shared" si="163"/>
        <v>1.2936791030719581E-2</v>
      </c>
    </row>
    <row r="5202" spans="1:4">
      <c r="A5202" s="1">
        <v>33543</v>
      </c>
      <c r="B5202" t="str">
        <f t="shared" si="162"/>
        <v>Vie</v>
      </c>
      <c r="C5202">
        <v>7.68</v>
      </c>
      <c r="D5202" s="2">
        <f t="shared" si="163"/>
        <v>2.6075634070807695E-3</v>
      </c>
    </row>
    <row r="5203" spans="1:4">
      <c r="A5203" s="1">
        <v>33542</v>
      </c>
      <c r="B5203" t="str">
        <f t="shared" si="162"/>
        <v>Jue</v>
      </c>
      <c r="C5203">
        <v>7.66</v>
      </c>
      <c r="D5203" s="2">
        <f t="shared" si="163"/>
        <v>-1.3046316266648581E-3</v>
      </c>
    </row>
    <row r="5204" spans="1:4">
      <c r="A5204" s="1">
        <v>33541</v>
      </c>
      <c r="B5204" t="str">
        <f t="shared" si="162"/>
        <v>Mie</v>
      </c>
      <c r="C5204">
        <v>7.67</v>
      </c>
      <c r="D5204" s="2">
        <f t="shared" si="163"/>
        <v>1.3046316266649492E-3</v>
      </c>
    </row>
    <row r="5205" spans="1:4">
      <c r="A5205" s="1">
        <v>33540</v>
      </c>
      <c r="B5205" t="str">
        <f t="shared" si="162"/>
        <v>Mar</v>
      </c>
      <c r="C5205">
        <v>7.66</v>
      </c>
      <c r="D5205" s="2">
        <f t="shared" si="163"/>
        <v>6.5488118789054622E-3</v>
      </c>
    </row>
    <row r="5206" spans="1:4">
      <c r="A5206" s="1">
        <v>33539</v>
      </c>
      <c r="B5206" t="str">
        <f t="shared" si="162"/>
        <v>Lun</v>
      </c>
      <c r="C5206">
        <v>7.61</v>
      </c>
      <c r="D5206" s="2">
        <f t="shared" si="163"/>
        <v>1.7230379887208554E-2</v>
      </c>
    </row>
    <row r="5207" spans="1:4">
      <c r="A5207" s="1">
        <v>33536</v>
      </c>
      <c r="B5207" t="str">
        <f t="shared" si="162"/>
        <v>Vie</v>
      </c>
      <c r="C5207">
        <v>7.48</v>
      </c>
      <c r="D5207" s="2">
        <f t="shared" si="163"/>
        <v>0</v>
      </c>
    </row>
    <row r="5208" spans="1:4">
      <c r="A5208" s="1">
        <v>33535</v>
      </c>
      <c r="B5208" t="str">
        <f t="shared" si="162"/>
        <v>Jue</v>
      </c>
      <c r="C5208">
        <v>7.48</v>
      </c>
      <c r="D5208" s="2">
        <f t="shared" si="163"/>
        <v>-1.4598799421152636E-2</v>
      </c>
    </row>
    <row r="5209" spans="1:4">
      <c r="A5209" s="1">
        <v>33534</v>
      </c>
      <c r="B5209" t="str">
        <f t="shared" si="162"/>
        <v>Mie</v>
      </c>
      <c r="C5209">
        <v>7.59</v>
      </c>
      <c r="D5209" s="2">
        <f t="shared" si="163"/>
        <v>1.0596125631495253E-2</v>
      </c>
    </row>
    <row r="5210" spans="1:4">
      <c r="A5210" s="1">
        <v>33533</v>
      </c>
      <c r="B5210" t="str">
        <f t="shared" si="162"/>
        <v>Mar</v>
      </c>
      <c r="C5210">
        <v>7.51</v>
      </c>
      <c r="D5210" s="2">
        <f t="shared" si="163"/>
        <v>4.7725484803489121E-2</v>
      </c>
    </row>
    <row r="5211" spans="1:4">
      <c r="A5211" s="1">
        <v>33532</v>
      </c>
      <c r="B5211" t="str">
        <f t="shared" si="162"/>
        <v>Lun</v>
      </c>
      <c r="C5211">
        <v>7.16</v>
      </c>
      <c r="D5211" s="2">
        <f t="shared" si="163"/>
        <v>-2.3465534926005834E-2</v>
      </c>
    </row>
    <row r="5212" spans="1:4">
      <c r="A5212" s="1">
        <v>33529</v>
      </c>
      <c r="B5212" t="str">
        <f t="shared" si="162"/>
        <v>Vie</v>
      </c>
      <c r="C5212">
        <v>7.33</v>
      </c>
      <c r="D5212" s="2">
        <f t="shared" si="163"/>
        <v>1.2354309500935178E-2</v>
      </c>
    </row>
    <row r="5213" spans="1:4">
      <c r="A5213" s="1">
        <v>33528</v>
      </c>
      <c r="B5213" t="str">
        <f t="shared" si="162"/>
        <v>Jue</v>
      </c>
      <c r="C5213">
        <v>7.24</v>
      </c>
      <c r="D5213" s="2">
        <f t="shared" si="163"/>
        <v>1.390843004613215E-2</v>
      </c>
    </row>
    <row r="5214" spans="1:4">
      <c r="A5214" s="1">
        <v>33527</v>
      </c>
      <c r="B5214" t="str">
        <f t="shared" si="162"/>
        <v>Mie</v>
      </c>
      <c r="C5214">
        <v>7.14</v>
      </c>
      <c r="D5214" s="2">
        <f t="shared" si="163"/>
        <v>8.4388686458646035E-3</v>
      </c>
    </row>
    <row r="5215" spans="1:4">
      <c r="A5215" s="1">
        <v>33526</v>
      </c>
      <c r="B5215" t="str">
        <f t="shared" si="162"/>
        <v>Mar</v>
      </c>
      <c r="C5215">
        <v>7.08</v>
      </c>
      <c r="D5215" s="2">
        <f t="shared" si="163"/>
        <v>9.936206659129759E-3</v>
      </c>
    </row>
    <row r="5216" spans="1:4">
      <c r="A5216" s="1">
        <v>33525</v>
      </c>
      <c r="B5216" t="str">
        <f t="shared" si="162"/>
        <v>Lun</v>
      </c>
      <c r="C5216">
        <v>7.01</v>
      </c>
      <c r="D5216" s="2">
        <f t="shared" si="163"/>
        <v>7.1582267001704487E-3</v>
      </c>
    </row>
    <row r="5217" spans="1:4">
      <c r="A5217" s="1">
        <v>33522</v>
      </c>
      <c r="B5217" t="str">
        <f t="shared" si="162"/>
        <v>Vie</v>
      </c>
      <c r="C5217">
        <v>6.96</v>
      </c>
      <c r="D5217" s="2">
        <f t="shared" si="163"/>
        <v>0</v>
      </c>
    </row>
    <row r="5218" spans="1:4">
      <c r="A5218" s="1">
        <v>33521</v>
      </c>
      <c r="B5218" t="str">
        <f t="shared" si="162"/>
        <v>Jue</v>
      </c>
      <c r="C5218">
        <v>6.96</v>
      </c>
      <c r="D5218" s="2">
        <f t="shared" si="163"/>
        <v>1.4378147696274175E-3</v>
      </c>
    </row>
    <row r="5219" spans="1:4">
      <c r="A5219" s="1">
        <v>33520</v>
      </c>
      <c r="B5219" t="str">
        <f t="shared" si="162"/>
        <v>Mie</v>
      </c>
      <c r="C5219">
        <v>6.95</v>
      </c>
      <c r="D5219" s="2">
        <f t="shared" si="163"/>
        <v>-7.168489478612516E-3</v>
      </c>
    </row>
    <row r="5220" spans="1:4">
      <c r="A5220" s="1">
        <v>33519</v>
      </c>
      <c r="B5220" t="str">
        <f t="shared" si="162"/>
        <v>Mar</v>
      </c>
      <c r="C5220">
        <v>7</v>
      </c>
      <c r="D5220" s="2">
        <f t="shared" si="163"/>
        <v>2.8612322810321949E-3</v>
      </c>
    </row>
    <row r="5221" spans="1:4">
      <c r="A5221" s="1">
        <v>33518</v>
      </c>
      <c r="B5221" t="str">
        <f t="shared" si="162"/>
        <v>Lun</v>
      </c>
      <c r="C5221">
        <v>6.98</v>
      </c>
      <c r="D5221" s="2">
        <f t="shared" si="163"/>
        <v>-1.4316394714377388E-3</v>
      </c>
    </row>
    <row r="5222" spans="1:4">
      <c r="A5222" s="1">
        <v>33515</v>
      </c>
      <c r="B5222" t="str">
        <f t="shared" si="162"/>
        <v>Vie</v>
      </c>
      <c r="C5222">
        <v>6.99</v>
      </c>
      <c r="D5222" s="2">
        <f t="shared" si="163"/>
        <v>-4.2826617920007359E-3</v>
      </c>
    </row>
    <row r="5223" spans="1:4">
      <c r="A5223" s="1">
        <v>33514</v>
      </c>
      <c r="B5223" t="str">
        <f t="shared" si="162"/>
        <v>Jue</v>
      </c>
      <c r="C5223">
        <v>7.02</v>
      </c>
      <c r="D5223" s="2">
        <f t="shared" si="163"/>
        <v>-4.2643987864575397E-3</v>
      </c>
    </row>
    <row r="5224" spans="1:4">
      <c r="A5224" s="1">
        <v>33513</v>
      </c>
      <c r="B5224" t="str">
        <f t="shared" si="162"/>
        <v>Mie</v>
      </c>
      <c r="C5224">
        <v>7.05</v>
      </c>
      <c r="D5224" s="2">
        <f t="shared" si="163"/>
        <v>-1.4084739881739085E-2</v>
      </c>
    </row>
    <row r="5225" spans="1:4">
      <c r="A5225" s="1">
        <v>33512</v>
      </c>
      <c r="B5225" t="str">
        <f t="shared" si="162"/>
        <v>Mar</v>
      </c>
      <c r="C5225">
        <v>7.15</v>
      </c>
      <c r="D5225" s="2">
        <f t="shared" si="163"/>
        <v>4.2046312820318704E-3</v>
      </c>
    </row>
    <row r="5226" spans="1:4">
      <c r="A5226" s="1">
        <v>33511</v>
      </c>
      <c r="B5226" t="str">
        <f t="shared" si="162"/>
        <v>Lun</v>
      </c>
      <c r="C5226">
        <v>7.12</v>
      </c>
      <c r="D5226" s="2">
        <f t="shared" si="163"/>
        <v>-1.4035090023200867E-3</v>
      </c>
    </row>
    <row r="5227" spans="1:4">
      <c r="A5227" s="1">
        <v>33508</v>
      </c>
      <c r="B5227" t="str">
        <f t="shared" si="162"/>
        <v>Vie</v>
      </c>
      <c r="C5227">
        <v>7.13</v>
      </c>
      <c r="D5227" s="2">
        <f t="shared" si="163"/>
        <v>-1.1157716870653134E-2</v>
      </c>
    </row>
    <row r="5228" spans="1:4">
      <c r="A5228" s="1">
        <v>33507</v>
      </c>
      <c r="B5228" t="str">
        <f t="shared" si="162"/>
        <v>Jue</v>
      </c>
      <c r="C5228">
        <v>7.21</v>
      </c>
      <c r="D5228" s="2">
        <f t="shared" si="163"/>
        <v>-2.7700848738157124E-3</v>
      </c>
    </row>
    <row r="5229" spans="1:4">
      <c r="A5229" s="1">
        <v>33506</v>
      </c>
      <c r="B5229" t="str">
        <f t="shared" si="162"/>
        <v>Mie</v>
      </c>
      <c r="C5229">
        <v>7.23</v>
      </c>
      <c r="D5229" s="2">
        <f t="shared" si="163"/>
        <v>-9.6353119836720298E-3</v>
      </c>
    </row>
    <row r="5230" spans="1:4">
      <c r="A5230" s="1">
        <v>33505</v>
      </c>
      <c r="B5230" t="str">
        <f t="shared" si="162"/>
        <v>Mar</v>
      </c>
      <c r="C5230">
        <v>7.3</v>
      </c>
      <c r="D5230" s="2">
        <f t="shared" si="163"/>
        <v>1.7968693542816338E-2</v>
      </c>
    </row>
    <row r="5231" spans="1:4">
      <c r="A5231" s="1">
        <v>33504</v>
      </c>
      <c r="B5231" t="str">
        <f t="shared" si="162"/>
        <v>Lun</v>
      </c>
      <c r="C5231">
        <v>7.17</v>
      </c>
      <c r="D5231" s="2">
        <f t="shared" si="163"/>
        <v>4.1928782600359578E-3</v>
      </c>
    </row>
    <row r="5232" spans="1:4">
      <c r="A5232" s="1">
        <v>33501</v>
      </c>
      <c r="B5232" t="str">
        <f t="shared" si="162"/>
        <v>Vie</v>
      </c>
      <c r="C5232">
        <v>7.14</v>
      </c>
      <c r="D5232" s="2">
        <f t="shared" si="163"/>
        <v>-1.1142176553241848E-2</v>
      </c>
    </row>
    <row r="5233" spans="1:4">
      <c r="A5233" s="1">
        <v>33500</v>
      </c>
      <c r="B5233" t="str">
        <f t="shared" si="162"/>
        <v>Jue</v>
      </c>
      <c r="C5233">
        <v>7.22</v>
      </c>
      <c r="D5233" s="2">
        <f t="shared" si="163"/>
        <v>2.7739268827252244E-3</v>
      </c>
    </row>
    <row r="5234" spans="1:4">
      <c r="A5234" s="1">
        <v>33499</v>
      </c>
      <c r="B5234" t="str">
        <f t="shared" si="162"/>
        <v>Mie</v>
      </c>
      <c r="C5234">
        <v>7.2</v>
      </c>
      <c r="D5234" s="2">
        <f t="shared" si="163"/>
        <v>-4.158010148663677E-3</v>
      </c>
    </row>
    <row r="5235" spans="1:4">
      <c r="A5235" s="1">
        <v>33498</v>
      </c>
      <c r="B5235" t="str">
        <f t="shared" si="162"/>
        <v>Mar</v>
      </c>
      <c r="C5235">
        <v>7.23</v>
      </c>
      <c r="D5235" s="2">
        <f t="shared" si="163"/>
        <v>-5.5172553747545169E-3</v>
      </c>
    </row>
    <row r="5236" spans="1:4">
      <c r="A5236" s="1">
        <v>33497</v>
      </c>
      <c r="B5236" t="str">
        <f t="shared" si="162"/>
        <v>Lun</v>
      </c>
      <c r="C5236">
        <v>7.27</v>
      </c>
      <c r="D5236" s="2">
        <f t="shared" si="163"/>
        <v>1.2456908485295216E-2</v>
      </c>
    </row>
    <row r="5237" spans="1:4">
      <c r="A5237" s="1">
        <v>33494</v>
      </c>
      <c r="B5237" t="str">
        <f t="shared" si="162"/>
        <v>Vie</v>
      </c>
      <c r="C5237">
        <v>7.18</v>
      </c>
      <c r="D5237" s="2">
        <f t="shared" si="163"/>
        <v>-8.3218233374922172E-3</v>
      </c>
    </row>
    <row r="5238" spans="1:4">
      <c r="A5238" s="1">
        <v>33493</v>
      </c>
      <c r="B5238" t="str">
        <f t="shared" si="162"/>
        <v>Jue</v>
      </c>
      <c r="C5238">
        <v>7.24</v>
      </c>
      <c r="D5238" s="2">
        <f t="shared" si="163"/>
        <v>1.811896258247556E-2</v>
      </c>
    </row>
    <row r="5239" spans="1:4">
      <c r="A5239" s="1">
        <v>33492</v>
      </c>
      <c r="B5239" t="str">
        <f t="shared" si="162"/>
        <v>Mie</v>
      </c>
      <c r="C5239">
        <v>7.11</v>
      </c>
      <c r="D5239" s="2">
        <f t="shared" si="163"/>
        <v>-2.8089906110550038E-3</v>
      </c>
    </row>
    <row r="5240" spans="1:4">
      <c r="A5240" s="1">
        <v>33491</v>
      </c>
      <c r="B5240" t="str">
        <f t="shared" si="162"/>
        <v>Mar</v>
      </c>
      <c r="C5240">
        <v>7.13</v>
      </c>
      <c r="D5240" s="2">
        <f t="shared" si="163"/>
        <v>-9.769791595805136E-3</v>
      </c>
    </row>
    <row r="5241" spans="1:4">
      <c r="A5241" s="1">
        <v>33490</v>
      </c>
      <c r="B5241" t="str">
        <f t="shared" si="162"/>
        <v>Lun</v>
      </c>
      <c r="C5241">
        <v>7.2</v>
      </c>
      <c r="D5241" s="2">
        <f t="shared" si="163"/>
        <v>-5.5401803756153561E-3</v>
      </c>
    </row>
    <row r="5242" spans="1:4">
      <c r="A5242" s="1">
        <v>33487</v>
      </c>
      <c r="B5242" t="str">
        <f t="shared" si="162"/>
        <v>Vie</v>
      </c>
      <c r="C5242">
        <v>7.24</v>
      </c>
      <c r="D5242" s="2">
        <f t="shared" si="163"/>
        <v>-5.5096558109695845E-3</v>
      </c>
    </row>
    <row r="5243" spans="1:4">
      <c r="A5243" s="1">
        <v>33486</v>
      </c>
      <c r="B5243" t="str">
        <f t="shared" si="162"/>
        <v>Jue</v>
      </c>
      <c r="C5243">
        <v>7.28</v>
      </c>
      <c r="D5243" s="2">
        <f t="shared" si="163"/>
        <v>-8.207980417829509E-3</v>
      </c>
    </row>
    <row r="5244" spans="1:4">
      <c r="A5244" s="1">
        <v>33485</v>
      </c>
      <c r="B5244" t="str">
        <f t="shared" si="162"/>
        <v>Mie</v>
      </c>
      <c r="C5244">
        <v>7.34</v>
      </c>
      <c r="D5244" s="2">
        <f t="shared" si="163"/>
        <v>-9.4915966815713963E-3</v>
      </c>
    </row>
    <row r="5245" spans="1:4">
      <c r="A5245" s="1">
        <v>33484</v>
      </c>
      <c r="B5245" t="str">
        <f t="shared" si="162"/>
        <v>Mar</v>
      </c>
      <c r="C5245">
        <v>7.41</v>
      </c>
      <c r="D5245" s="2">
        <f t="shared" si="163"/>
        <v>-9.4023526783903934E-3</v>
      </c>
    </row>
    <row r="5246" spans="1:4">
      <c r="A5246" s="1">
        <v>33480</v>
      </c>
      <c r="B5246" t="str">
        <f t="shared" si="162"/>
        <v>Vie</v>
      </c>
      <c r="C5246">
        <v>7.48</v>
      </c>
      <c r="D5246" s="2">
        <f t="shared" si="163"/>
        <v>-1.3360055427422512E-3</v>
      </c>
    </row>
    <row r="5247" spans="1:4">
      <c r="A5247" s="1">
        <v>33479</v>
      </c>
      <c r="B5247" t="str">
        <f t="shared" si="162"/>
        <v>Jue</v>
      </c>
      <c r="C5247">
        <v>7.49</v>
      </c>
      <c r="D5247" s="2">
        <f t="shared" si="163"/>
        <v>1.3360055427421298E-3</v>
      </c>
    </row>
    <row r="5248" spans="1:4">
      <c r="A5248" s="1">
        <v>33478</v>
      </c>
      <c r="B5248" t="str">
        <f t="shared" si="162"/>
        <v>Mie</v>
      </c>
      <c r="C5248">
        <v>7.48</v>
      </c>
      <c r="D5248" s="2">
        <f t="shared" si="163"/>
        <v>1.0752791776261915E-2</v>
      </c>
    </row>
    <row r="5249" spans="1:4">
      <c r="A5249" s="1">
        <v>33477</v>
      </c>
      <c r="B5249" t="str">
        <f t="shared" si="162"/>
        <v>Mar</v>
      </c>
      <c r="C5249">
        <v>7.4</v>
      </c>
      <c r="D5249" s="2">
        <f t="shared" si="163"/>
        <v>-5.3908486348764233E-3</v>
      </c>
    </row>
    <row r="5250" spans="1:4">
      <c r="A5250" s="1">
        <v>33476</v>
      </c>
      <c r="B5250" t="str">
        <f t="shared" si="162"/>
        <v>Lun</v>
      </c>
      <c r="C5250">
        <v>7.44</v>
      </c>
      <c r="D5250" s="2">
        <f t="shared" si="163"/>
        <v>2.6917916657115746E-3</v>
      </c>
    </row>
    <row r="5251" spans="1:4">
      <c r="A5251" s="1">
        <v>33473</v>
      </c>
      <c r="B5251" t="str">
        <f t="shared" ref="B5251:B5314" si="164">CHOOSE(WEEKDAY(A5251),"Dom","Lun","Mar","Mie","Jue","Vie","Sab")</f>
        <v>Vie</v>
      </c>
      <c r="C5251">
        <v>7.42</v>
      </c>
      <c r="D5251" s="2">
        <f t="shared" ref="D5251:D5314" si="165">LN(C5251/C5252)</f>
        <v>1.0840214552864807E-2</v>
      </c>
    </row>
    <row r="5252" spans="1:4">
      <c r="A5252" s="1">
        <v>33472</v>
      </c>
      <c r="B5252" t="str">
        <f t="shared" si="164"/>
        <v>Jue</v>
      </c>
      <c r="C5252">
        <v>7.34</v>
      </c>
      <c r="D5252" s="2">
        <f t="shared" si="165"/>
        <v>8.2079804178295818E-3</v>
      </c>
    </row>
    <row r="5253" spans="1:4">
      <c r="A5253" s="1">
        <v>33471</v>
      </c>
      <c r="B5253" t="str">
        <f t="shared" si="164"/>
        <v>Mie</v>
      </c>
      <c r="C5253">
        <v>7.28</v>
      </c>
      <c r="D5253" s="2">
        <f t="shared" si="165"/>
        <v>3.4944156386021157E-2</v>
      </c>
    </row>
    <row r="5254" spans="1:4">
      <c r="A5254" s="1">
        <v>33470</v>
      </c>
      <c r="B5254" t="str">
        <f t="shared" si="164"/>
        <v>Mar</v>
      </c>
      <c r="C5254">
        <v>7.03</v>
      </c>
      <c r="D5254" s="2">
        <f t="shared" si="165"/>
        <v>2.8490047760748711E-3</v>
      </c>
    </row>
    <row r="5255" spans="1:4">
      <c r="A5255" s="1">
        <v>33469</v>
      </c>
      <c r="B5255" t="str">
        <f t="shared" si="164"/>
        <v>Lun</v>
      </c>
      <c r="C5255">
        <v>7.01</v>
      </c>
      <c r="D5255" s="2">
        <f t="shared" si="165"/>
        <v>-2.5353470686456662E-2</v>
      </c>
    </row>
    <row r="5256" spans="1:4">
      <c r="A5256" s="1">
        <v>33466</v>
      </c>
      <c r="B5256" t="str">
        <f t="shared" si="164"/>
        <v>Vie</v>
      </c>
      <c r="C5256">
        <v>7.19</v>
      </c>
      <c r="D5256" s="2">
        <f t="shared" si="165"/>
        <v>-2.0647670893468802E-2</v>
      </c>
    </row>
    <row r="5257" spans="1:4">
      <c r="A5257" s="1">
        <v>33465</v>
      </c>
      <c r="B5257" t="str">
        <f t="shared" si="164"/>
        <v>Jue</v>
      </c>
      <c r="C5257">
        <v>7.34</v>
      </c>
      <c r="D5257" s="2">
        <f t="shared" si="165"/>
        <v>2.7285146532039142E-3</v>
      </c>
    </row>
    <row r="5258" spans="1:4">
      <c r="A5258" s="1">
        <v>33464</v>
      </c>
      <c r="B5258" t="str">
        <f t="shared" si="164"/>
        <v>Mie</v>
      </c>
      <c r="C5258">
        <v>7.32</v>
      </c>
      <c r="D5258" s="2">
        <f t="shared" si="165"/>
        <v>-1.0869672236903879E-2</v>
      </c>
    </row>
    <row r="5259" spans="1:4">
      <c r="A5259" s="1">
        <v>33463</v>
      </c>
      <c r="B5259" t="str">
        <f t="shared" si="164"/>
        <v>Mar</v>
      </c>
      <c r="C5259">
        <v>7.4</v>
      </c>
      <c r="D5259" s="2">
        <f t="shared" si="165"/>
        <v>8.1411575836998658E-3</v>
      </c>
    </row>
    <row r="5260" spans="1:4">
      <c r="A5260" s="1">
        <v>33462</v>
      </c>
      <c r="B5260" t="str">
        <f t="shared" si="164"/>
        <v>Lun</v>
      </c>
      <c r="C5260">
        <v>7.34</v>
      </c>
      <c r="D5260" s="2">
        <f t="shared" si="165"/>
        <v>-8.1411575836998849E-3</v>
      </c>
    </row>
    <row r="5261" spans="1:4">
      <c r="A5261" s="1">
        <v>33459</v>
      </c>
      <c r="B5261" t="str">
        <f t="shared" si="164"/>
        <v>Vie</v>
      </c>
      <c r="C5261">
        <v>7.4</v>
      </c>
      <c r="D5261" s="2">
        <f t="shared" si="165"/>
        <v>1.3522652500137541E-3</v>
      </c>
    </row>
    <row r="5262" spans="1:4">
      <c r="A5262" s="1">
        <v>33458</v>
      </c>
      <c r="B5262" t="str">
        <f t="shared" si="164"/>
        <v>Jue</v>
      </c>
      <c r="C5262">
        <v>7.39</v>
      </c>
      <c r="D5262" s="2">
        <f t="shared" si="165"/>
        <v>-6.7431138848901969E-3</v>
      </c>
    </row>
    <row r="5263" spans="1:4">
      <c r="A5263" s="1">
        <v>33457</v>
      </c>
      <c r="B5263" t="str">
        <f t="shared" si="164"/>
        <v>Mie</v>
      </c>
      <c r="C5263">
        <v>7.44</v>
      </c>
      <c r="D5263" s="2">
        <f t="shared" si="165"/>
        <v>2.6917916657115746E-3</v>
      </c>
    </row>
    <row r="5264" spans="1:4">
      <c r="A5264" s="1">
        <v>33456</v>
      </c>
      <c r="B5264" t="str">
        <f t="shared" si="164"/>
        <v>Mar</v>
      </c>
      <c r="C5264">
        <v>7.42</v>
      </c>
      <c r="D5264" s="2">
        <f t="shared" si="165"/>
        <v>1.4935783417601958E-2</v>
      </c>
    </row>
    <row r="5265" spans="1:4">
      <c r="A5265" s="1">
        <v>33455</v>
      </c>
      <c r="B5265" t="str">
        <f t="shared" si="164"/>
        <v>Lun</v>
      </c>
      <c r="C5265">
        <v>7.31</v>
      </c>
      <c r="D5265" s="2">
        <f t="shared" si="165"/>
        <v>-4.0955688647370822E-3</v>
      </c>
    </row>
    <row r="5266" spans="1:4">
      <c r="A5266" s="1">
        <v>33452</v>
      </c>
      <c r="B5266" t="str">
        <f t="shared" si="164"/>
        <v>Vie</v>
      </c>
      <c r="C5266">
        <v>7.34</v>
      </c>
      <c r="D5266" s="2">
        <f t="shared" si="165"/>
        <v>5.4644944720787453E-3</v>
      </c>
    </row>
    <row r="5267" spans="1:4">
      <c r="A5267" s="1">
        <v>33451</v>
      </c>
      <c r="B5267" t="str">
        <f t="shared" si="164"/>
        <v>Jue</v>
      </c>
      <c r="C5267">
        <v>7.3</v>
      </c>
      <c r="D5267" s="2">
        <f t="shared" si="165"/>
        <v>-6.8259650703998706E-3</v>
      </c>
    </row>
    <row r="5268" spans="1:4">
      <c r="A5268" s="1">
        <v>33450</v>
      </c>
      <c r="B5268" t="str">
        <f t="shared" si="164"/>
        <v>Mie</v>
      </c>
      <c r="C5268">
        <v>7.35</v>
      </c>
      <c r="D5268" s="2">
        <f t="shared" si="165"/>
        <v>8.1967672041784907E-3</v>
      </c>
    </row>
    <row r="5269" spans="1:4">
      <c r="A5269" s="1">
        <v>33449</v>
      </c>
      <c r="B5269" t="str">
        <f t="shared" si="164"/>
        <v>Mar</v>
      </c>
      <c r="C5269">
        <v>7.29</v>
      </c>
      <c r="D5269" s="2">
        <f t="shared" si="165"/>
        <v>1.242251999855711E-2</v>
      </c>
    </row>
    <row r="5270" spans="1:4">
      <c r="A5270" s="1">
        <v>33448</v>
      </c>
      <c r="B5270" t="str">
        <f t="shared" si="164"/>
        <v>Lun</v>
      </c>
      <c r="C5270">
        <v>7.2</v>
      </c>
      <c r="D5270" s="2">
        <f t="shared" si="165"/>
        <v>2.1053409197832482E-2</v>
      </c>
    </row>
    <row r="5271" spans="1:4">
      <c r="A5271" s="1">
        <v>33445</v>
      </c>
      <c r="B5271" t="str">
        <f t="shared" si="164"/>
        <v>Vie</v>
      </c>
      <c r="C5271">
        <v>7.05</v>
      </c>
      <c r="D5271" s="2">
        <f t="shared" si="165"/>
        <v>4.264398786457518E-3</v>
      </c>
    </row>
    <row r="5272" spans="1:4">
      <c r="A5272" s="1">
        <v>33444</v>
      </c>
      <c r="B5272" t="str">
        <f t="shared" si="164"/>
        <v>Jue</v>
      </c>
      <c r="C5272">
        <v>7.02</v>
      </c>
      <c r="D5272" s="2">
        <f t="shared" si="165"/>
        <v>8.583743691391435E-3</v>
      </c>
    </row>
    <row r="5273" spans="1:4">
      <c r="A5273" s="1">
        <v>33443</v>
      </c>
      <c r="B5273" t="str">
        <f t="shared" si="164"/>
        <v>Mie</v>
      </c>
      <c r="C5273">
        <v>6.96</v>
      </c>
      <c r="D5273" s="2">
        <f t="shared" si="165"/>
        <v>-4.3010818993906973E-3</v>
      </c>
    </row>
    <row r="5274" spans="1:4">
      <c r="A5274" s="1">
        <v>33442</v>
      </c>
      <c r="B5274" t="str">
        <f t="shared" si="164"/>
        <v>Mar</v>
      </c>
      <c r="C5274">
        <v>6.99</v>
      </c>
      <c r="D5274" s="2">
        <f t="shared" si="165"/>
        <v>-7.1276139242321237E-3</v>
      </c>
    </row>
    <row r="5275" spans="1:4">
      <c r="A5275" s="1">
        <v>33441</v>
      </c>
      <c r="B5275" t="str">
        <f t="shared" si="164"/>
        <v>Lun</v>
      </c>
      <c r="C5275">
        <v>7.04</v>
      </c>
      <c r="D5275" s="2">
        <f t="shared" si="165"/>
        <v>1.4214643473774466E-3</v>
      </c>
    </row>
    <row r="5276" spans="1:4">
      <c r="A5276" s="1">
        <v>33438</v>
      </c>
      <c r="B5276" t="str">
        <f t="shared" si="164"/>
        <v>Vie</v>
      </c>
      <c r="C5276">
        <v>7.03</v>
      </c>
      <c r="D5276" s="2">
        <f t="shared" si="165"/>
        <v>-2.840911001603641E-3</v>
      </c>
    </row>
    <row r="5277" spans="1:4">
      <c r="A5277" s="1">
        <v>33437</v>
      </c>
      <c r="B5277" t="str">
        <f t="shared" si="164"/>
        <v>Jue</v>
      </c>
      <c r="C5277">
        <v>7.05</v>
      </c>
      <c r="D5277" s="2">
        <f t="shared" si="165"/>
        <v>1.5725842305464095E-2</v>
      </c>
    </row>
    <row r="5278" spans="1:4">
      <c r="A5278" s="1">
        <v>33436</v>
      </c>
      <c r="B5278" t="str">
        <f t="shared" si="164"/>
        <v>Mie</v>
      </c>
      <c r="C5278">
        <v>6.94</v>
      </c>
      <c r="D5278" s="2">
        <f t="shared" si="165"/>
        <v>-1.2884931303860401E-2</v>
      </c>
    </row>
    <row r="5279" spans="1:4">
      <c r="A5279" s="1">
        <v>33435</v>
      </c>
      <c r="B5279" t="str">
        <f t="shared" si="164"/>
        <v>Mar</v>
      </c>
      <c r="C5279">
        <v>7.03</v>
      </c>
      <c r="D5279" s="2">
        <f t="shared" si="165"/>
        <v>8.5714810501411835E-3</v>
      </c>
    </row>
    <row r="5280" spans="1:4">
      <c r="A5280" s="1">
        <v>33434</v>
      </c>
      <c r="B5280" t="str">
        <f t="shared" si="164"/>
        <v>Lun</v>
      </c>
      <c r="C5280">
        <v>6.97</v>
      </c>
      <c r="D5280" s="2">
        <f t="shared" si="165"/>
        <v>-4.2949242828808406E-3</v>
      </c>
    </row>
    <row r="5281" spans="1:4">
      <c r="A5281" s="1">
        <v>33431</v>
      </c>
      <c r="B5281" t="str">
        <f t="shared" si="164"/>
        <v>Vie</v>
      </c>
      <c r="C5281">
        <v>7</v>
      </c>
      <c r="D5281" s="2">
        <f t="shared" si="165"/>
        <v>1.4295928095943715E-3</v>
      </c>
    </row>
    <row r="5282" spans="1:4">
      <c r="A5282" s="1">
        <v>33430</v>
      </c>
      <c r="B5282" t="str">
        <f t="shared" si="164"/>
        <v>Jue</v>
      </c>
      <c r="C5282">
        <v>6.99</v>
      </c>
      <c r="D5282" s="2">
        <f t="shared" si="165"/>
        <v>7.1787817270057702E-3</v>
      </c>
    </row>
    <row r="5283" spans="1:4">
      <c r="A5283" s="1">
        <v>33429</v>
      </c>
      <c r="B5283" t="str">
        <f t="shared" si="164"/>
        <v>Mie</v>
      </c>
      <c r="C5283">
        <v>6.94</v>
      </c>
      <c r="D5283" s="2">
        <f t="shared" si="165"/>
        <v>1.0137668284455222E-2</v>
      </c>
    </row>
    <row r="5284" spans="1:4">
      <c r="A5284" s="1">
        <v>33428</v>
      </c>
      <c r="B5284" t="str">
        <f t="shared" si="164"/>
        <v>Mar</v>
      </c>
      <c r="C5284">
        <v>6.87</v>
      </c>
      <c r="D5284" s="2">
        <f t="shared" si="165"/>
        <v>5.8394326515593866E-3</v>
      </c>
    </row>
    <row r="5285" spans="1:4">
      <c r="A5285" s="1">
        <v>33427</v>
      </c>
      <c r="B5285" t="str">
        <f t="shared" si="164"/>
        <v>Lun</v>
      </c>
      <c r="C5285">
        <v>6.83</v>
      </c>
      <c r="D5285" s="2">
        <f t="shared" si="165"/>
        <v>7.3475716303945419E-3</v>
      </c>
    </row>
    <row r="5286" spans="1:4">
      <c r="A5286" s="1">
        <v>33424</v>
      </c>
      <c r="B5286" t="str">
        <f t="shared" si="164"/>
        <v>Vie</v>
      </c>
      <c r="C5286">
        <v>6.78</v>
      </c>
      <c r="D5286" s="2">
        <f t="shared" si="165"/>
        <v>2.9942356615078318E-2</v>
      </c>
    </row>
    <row r="5287" spans="1:4">
      <c r="A5287" s="1">
        <v>33422</v>
      </c>
      <c r="B5287" t="str">
        <f t="shared" si="164"/>
        <v>Mie</v>
      </c>
      <c r="C5287">
        <v>6.58</v>
      </c>
      <c r="D5287" s="2">
        <f t="shared" si="165"/>
        <v>-1.2084739215071999E-2</v>
      </c>
    </row>
    <row r="5288" spans="1:4">
      <c r="A5288" s="1">
        <v>33421</v>
      </c>
      <c r="B5288" t="str">
        <f t="shared" si="164"/>
        <v>Mar</v>
      </c>
      <c r="C5288">
        <v>6.66</v>
      </c>
      <c r="D5288" s="2">
        <f t="shared" si="165"/>
        <v>-1.7857617400006461E-2</v>
      </c>
    </row>
    <row r="5289" spans="1:4">
      <c r="A5289" s="1">
        <v>33420</v>
      </c>
      <c r="B5289" t="str">
        <f t="shared" si="164"/>
        <v>Lun</v>
      </c>
      <c r="C5289">
        <v>6.78</v>
      </c>
      <c r="D5289" s="2">
        <f t="shared" si="165"/>
        <v>1.1869575555383729E-2</v>
      </c>
    </row>
    <row r="5290" spans="1:4">
      <c r="A5290" s="1">
        <v>33417</v>
      </c>
      <c r="B5290" t="str">
        <f t="shared" si="164"/>
        <v>Vie</v>
      </c>
      <c r="C5290">
        <v>6.7</v>
      </c>
      <c r="D5290" s="2">
        <f t="shared" si="165"/>
        <v>-7.4349784875180902E-3</v>
      </c>
    </row>
    <row r="5291" spans="1:4">
      <c r="A5291" s="1">
        <v>33416</v>
      </c>
      <c r="B5291" t="str">
        <f t="shared" si="164"/>
        <v>Jue</v>
      </c>
      <c r="C5291">
        <v>6.75</v>
      </c>
      <c r="D5291" s="2">
        <f t="shared" si="165"/>
        <v>1.4925650216675574E-2</v>
      </c>
    </row>
    <row r="5292" spans="1:4">
      <c r="A5292" s="1">
        <v>33415</v>
      </c>
      <c r="B5292" t="str">
        <f t="shared" si="164"/>
        <v>Mie</v>
      </c>
      <c r="C5292">
        <v>6.65</v>
      </c>
      <c r="D5292" s="2">
        <f t="shared" si="165"/>
        <v>-1.0471299867295366E-2</v>
      </c>
    </row>
    <row r="5293" spans="1:4">
      <c r="A5293" s="1">
        <v>33414</v>
      </c>
      <c r="B5293" t="str">
        <f t="shared" si="164"/>
        <v>Mar</v>
      </c>
      <c r="C5293">
        <v>6.72</v>
      </c>
      <c r="D5293" s="2">
        <f t="shared" si="165"/>
        <v>-2.9717703891575932E-3</v>
      </c>
    </row>
    <row r="5294" spans="1:4">
      <c r="A5294" s="1">
        <v>33413</v>
      </c>
      <c r="B5294" t="str">
        <f t="shared" si="164"/>
        <v>Lun</v>
      </c>
      <c r="C5294">
        <v>6.74</v>
      </c>
      <c r="D5294" s="2">
        <f t="shared" si="165"/>
        <v>-1.7647516813578228E-2</v>
      </c>
    </row>
    <row r="5295" spans="1:4">
      <c r="A5295" s="1">
        <v>33410</v>
      </c>
      <c r="B5295" t="str">
        <f t="shared" si="164"/>
        <v>Vie</v>
      </c>
      <c r="C5295">
        <v>6.86</v>
      </c>
      <c r="D5295" s="2">
        <f t="shared" si="165"/>
        <v>7.3153215763729152E-3</v>
      </c>
    </row>
    <row r="5296" spans="1:4">
      <c r="A5296" s="1">
        <v>33409</v>
      </c>
      <c r="B5296" t="str">
        <f t="shared" si="164"/>
        <v>Jue</v>
      </c>
      <c r="C5296">
        <v>6.81</v>
      </c>
      <c r="D5296" s="2">
        <f t="shared" si="165"/>
        <v>1.4793169177830511E-2</v>
      </c>
    </row>
    <row r="5297" spans="1:4">
      <c r="A5297" s="1">
        <v>33408</v>
      </c>
      <c r="B5297" t="str">
        <f t="shared" si="164"/>
        <v>Mie</v>
      </c>
      <c r="C5297">
        <v>6.71</v>
      </c>
      <c r="D5297" s="2">
        <f t="shared" si="165"/>
        <v>-1.3323661198470543E-2</v>
      </c>
    </row>
    <row r="5298" spans="1:4">
      <c r="A5298" s="1">
        <v>33407</v>
      </c>
      <c r="B5298" t="str">
        <f t="shared" si="164"/>
        <v>Mar</v>
      </c>
      <c r="C5298">
        <v>6.8</v>
      </c>
      <c r="D5298" s="2">
        <f t="shared" si="165"/>
        <v>-5.8651194523981339E-3</v>
      </c>
    </row>
    <row r="5299" spans="1:4">
      <c r="A5299" s="1">
        <v>33406</v>
      </c>
      <c r="B5299" t="str">
        <f t="shared" si="164"/>
        <v>Lun</v>
      </c>
      <c r="C5299">
        <v>6.84</v>
      </c>
      <c r="D5299" s="2">
        <f t="shared" si="165"/>
        <v>-2.9197101033348618E-3</v>
      </c>
    </row>
    <row r="5300" spans="1:4">
      <c r="A5300" s="1">
        <v>33403</v>
      </c>
      <c r="B5300" t="str">
        <f t="shared" si="164"/>
        <v>Vie</v>
      </c>
      <c r="C5300">
        <v>6.86</v>
      </c>
      <c r="D5300" s="2">
        <f t="shared" si="165"/>
        <v>7.3153215763729152E-3</v>
      </c>
    </row>
    <row r="5301" spans="1:4">
      <c r="A5301" s="1">
        <v>33402</v>
      </c>
      <c r="B5301" t="str">
        <f t="shared" si="164"/>
        <v>Jue</v>
      </c>
      <c r="C5301">
        <v>6.81</v>
      </c>
      <c r="D5301" s="2">
        <f t="shared" si="165"/>
        <v>-4.3956114730381093E-3</v>
      </c>
    </row>
    <row r="5302" spans="1:4">
      <c r="A5302" s="1">
        <v>33401</v>
      </c>
      <c r="B5302" t="str">
        <f t="shared" si="164"/>
        <v>Mie</v>
      </c>
      <c r="C5302">
        <v>6.84</v>
      </c>
      <c r="D5302" s="2">
        <f t="shared" si="165"/>
        <v>-1.8827493137973446E-2</v>
      </c>
    </row>
    <row r="5303" spans="1:4">
      <c r="A5303" s="1">
        <v>33400</v>
      </c>
      <c r="B5303" t="str">
        <f t="shared" si="164"/>
        <v>Mar</v>
      </c>
      <c r="C5303">
        <v>6.97</v>
      </c>
      <c r="D5303" s="2">
        <f t="shared" si="165"/>
        <v>1.435750426104194E-3</v>
      </c>
    </row>
    <row r="5304" spans="1:4">
      <c r="A5304" s="1">
        <v>33399</v>
      </c>
      <c r="B5304" t="str">
        <f t="shared" si="164"/>
        <v>Lun</v>
      </c>
      <c r="C5304">
        <v>6.96</v>
      </c>
      <c r="D5304" s="2">
        <f t="shared" si="165"/>
        <v>0</v>
      </c>
    </row>
    <row r="5305" spans="1:4">
      <c r="A5305" s="1">
        <v>33396</v>
      </c>
      <c r="B5305" t="str">
        <f t="shared" si="164"/>
        <v>Vie</v>
      </c>
      <c r="C5305">
        <v>6.96</v>
      </c>
      <c r="D5305" s="2">
        <f t="shared" si="165"/>
        <v>-1.8505866197707822E-2</v>
      </c>
    </row>
    <row r="5306" spans="1:4">
      <c r="A5306" s="1">
        <v>33395</v>
      </c>
      <c r="B5306" t="str">
        <f t="shared" si="164"/>
        <v>Jue</v>
      </c>
      <c r="C5306">
        <v>7.09</v>
      </c>
      <c r="D5306" s="2">
        <f t="shared" si="165"/>
        <v>-1.4094435032336043E-3</v>
      </c>
    </row>
    <row r="5307" spans="1:4">
      <c r="A5307" s="1">
        <v>33394</v>
      </c>
      <c r="B5307" t="str">
        <f t="shared" si="164"/>
        <v>Mie</v>
      </c>
      <c r="C5307">
        <v>7.1</v>
      </c>
      <c r="D5307" s="2">
        <f t="shared" si="165"/>
        <v>-2.8129413766147236E-3</v>
      </c>
    </row>
    <row r="5308" spans="1:4">
      <c r="A5308" s="1">
        <v>33393</v>
      </c>
      <c r="B5308" t="str">
        <f t="shared" si="164"/>
        <v>Mar</v>
      </c>
      <c r="C5308">
        <v>7.12</v>
      </c>
      <c r="D5308" s="2">
        <f t="shared" si="165"/>
        <v>4.2223848798482611E-3</v>
      </c>
    </row>
    <row r="5309" spans="1:4">
      <c r="A5309" s="1">
        <v>33392</v>
      </c>
      <c r="B5309" t="str">
        <f t="shared" si="164"/>
        <v>Lun</v>
      </c>
      <c r="C5309">
        <v>7.09</v>
      </c>
      <c r="D5309" s="2">
        <f t="shared" si="165"/>
        <v>-2.5070951001391804E-2</v>
      </c>
    </row>
    <row r="5310" spans="1:4">
      <c r="A5310" s="1">
        <v>33389</v>
      </c>
      <c r="B5310" t="str">
        <f t="shared" si="164"/>
        <v>Vie</v>
      </c>
      <c r="C5310">
        <v>7.27</v>
      </c>
      <c r="D5310" s="2">
        <f t="shared" si="165"/>
        <v>-1.5017347066953157E-2</v>
      </c>
    </row>
    <row r="5311" spans="1:4">
      <c r="A5311" s="1">
        <v>33388</v>
      </c>
      <c r="B5311" t="str">
        <f t="shared" si="164"/>
        <v>Jue</v>
      </c>
      <c r="C5311">
        <v>7.38</v>
      </c>
      <c r="D5311" s="2">
        <f t="shared" si="165"/>
        <v>-1.7461827163662225E-2</v>
      </c>
    </row>
    <row r="5312" spans="1:4">
      <c r="A5312" s="1">
        <v>33387</v>
      </c>
      <c r="B5312" t="str">
        <f t="shared" si="164"/>
        <v>Mie</v>
      </c>
      <c r="C5312">
        <v>7.51</v>
      </c>
      <c r="D5312" s="2">
        <f t="shared" si="165"/>
        <v>-7.9576016733140884E-3</v>
      </c>
    </row>
    <row r="5313" spans="1:4">
      <c r="A5313" s="1">
        <v>33386</v>
      </c>
      <c r="B5313" t="str">
        <f t="shared" si="164"/>
        <v>Mar</v>
      </c>
      <c r="C5313">
        <v>7.57</v>
      </c>
      <c r="D5313" s="2">
        <f t="shared" si="165"/>
        <v>1.8667208719689705E-2</v>
      </c>
    </row>
    <row r="5314" spans="1:4">
      <c r="A5314" s="1">
        <v>33382</v>
      </c>
      <c r="B5314" t="str">
        <f t="shared" si="164"/>
        <v>Vie</v>
      </c>
      <c r="C5314">
        <v>7.43</v>
      </c>
      <c r="D5314" s="2">
        <f t="shared" si="165"/>
        <v>-1.070960704637554E-2</v>
      </c>
    </row>
    <row r="5315" spans="1:4">
      <c r="A5315" s="1">
        <v>33381</v>
      </c>
      <c r="B5315" t="str">
        <f t="shared" ref="B5315:B5378" si="166">CHOOSE(WEEKDAY(A5315),"Dom","Lun","Mar","Mie","Jue","Vie","Sab")</f>
        <v>Jue</v>
      </c>
      <c r="C5315">
        <v>7.51</v>
      </c>
      <c r="D5315" s="2">
        <f t="shared" ref="D5315:D5378" si="167">LN(C5315/C5316)</f>
        <v>-6.6357244153982678E-3</v>
      </c>
    </row>
    <row r="5316" spans="1:4">
      <c r="A5316" s="1">
        <v>33380</v>
      </c>
      <c r="B5316" t="str">
        <f t="shared" si="166"/>
        <v>Mie</v>
      </c>
      <c r="C5316">
        <v>7.56</v>
      </c>
      <c r="D5316" s="2">
        <f t="shared" si="167"/>
        <v>6.6357244153982713E-3</v>
      </c>
    </row>
    <row r="5317" spans="1:4">
      <c r="A5317" s="1">
        <v>33379</v>
      </c>
      <c r="B5317" t="str">
        <f t="shared" si="166"/>
        <v>Mar</v>
      </c>
      <c r="C5317">
        <v>7.51</v>
      </c>
      <c r="D5317" s="2">
        <f t="shared" si="167"/>
        <v>2.5625137802823158E-2</v>
      </c>
    </row>
    <row r="5318" spans="1:4">
      <c r="A5318" s="1">
        <v>33378</v>
      </c>
      <c r="B5318" t="str">
        <f t="shared" si="166"/>
        <v>Lun</v>
      </c>
      <c r="C5318">
        <v>7.32</v>
      </c>
      <c r="D5318" s="2">
        <f t="shared" si="167"/>
        <v>1.3755375068485419E-2</v>
      </c>
    </row>
    <row r="5319" spans="1:4">
      <c r="A5319" s="1">
        <v>33375</v>
      </c>
      <c r="B5319" t="str">
        <f t="shared" si="166"/>
        <v>Vie</v>
      </c>
      <c r="C5319">
        <v>7.22</v>
      </c>
      <c r="D5319" s="2">
        <f t="shared" si="167"/>
        <v>-2.1918685707646275E-2</v>
      </c>
    </row>
    <row r="5320" spans="1:4">
      <c r="A5320" s="1">
        <v>33374</v>
      </c>
      <c r="B5320" t="str">
        <f t="shared" si="166"/>
        <v>Jue</v>
      </c>
      <c r="C5320">
        <v>7.38</v>
      </c>
      <c r="D5320" s="2">
        <f t="shared" si="167"/>
        <v>6.7981227138209652E-3</v>
      </c>
    </row>
    <row r="5321" spans="1:4">
      <c r="A5321" s="1">
        <v>33373</v>
      </c>
      <c r="B5321" t="str">
        <f t="shared" si="166"/>
        <v>Mie</v>
      </c>
      <c r="C5321">
        <v>7.33</v>
      </c>
      <c r="D5321" s="2">
        <f t="shared" si="167"/>
        <v>-6.7981227138209852E-3</v>
      </c>
    </row>
    <row r="5322" spans="1:4">
      <c r="A5322" s="1">
        <v>33372</v>
      </c>
      <c r="B5322" t="str">
        <f t="shared" si="166"/>
        <v>Mar</v>
      </c>
      <c r="C5322">
        <v>7.38</v>
      </c>
      <c r="D5322" s="2">
        <f t="shared" si="167"/>
        <v>-6.7522201172866706E-3</v>
      </c>
    </row>
    <row r="5323" spans="1:4">
      <c r="A5323" s="1">
        <v>33371</v>
      </c>
      <c r="B5323" t="str">
        <f t="shared" si="166"/>
        <v>Lun</v>
      </c>
      <c r="C5323">
        <v>7.43</v>
      </c>
      <c r="D5323" s="2">
        <f t="shared" si="167"/>
        <v>-2.6881736618004138E-3</v>
      </c>
    </row>
    <row r="5324" spans="1:4">
      <c r="A5324" s="1">
        <v>33368</v>
      </c>
      <c r="B5324" t="str">
        <f t="shared" si="166"/>
        <v>Vie</v>
      </c>
      <c r="C5324">
        <v>7.45</v>
      </c>
      <c r="D5324" s="2">
        <f t="shared" si="167"/>
        <v>-2.1249139482126384E-2</v>
      </c>
    </row>
    <row r="5325" spans="1:4">
      <c r="A5325" s="1">
        <v>33367</v>
      </c>
      <c r="B5325" t="str">
        <f t="shared" si="166"/>
        <v>Jue</v>
      </c>
      <c r="C5325">
        <v>7.61</v>
      </c>
      <c r="D5325" s="2">
        <f t="shared" si="167"/>
        <v>1.7230379887208554E-2</v>
      </c>
    </row>
    <row r="5326" spans="1:4">
      <c r="A5326" s="1">
        <v>33366</v>
      </c>
      <c r="B5326" t="str">
        <f t="shared" si="166"/>
        <v>Mie</v>
      </c>
      <c r="C5326">
        <v>7.48</v>
      </c>
      <c r="D5326" s="2">
        <f t="shared" si="167"/>
        <v>-5.3333459753625049E-3</v>
      </c>
    </row>
    <row r="5327" spans="1:4">
      <c r="A5327" s="1">
        <v>33365</v>
      </c>
      <c r="B5327" t="str">
        <f t="shared" si="166"/>
        <v>Mar</v>
      </c>
      <c r="C5327">
        <v>7.52</v>
      </c>
      <c r="D5327" s="2">
        <f t="shared" si="167"/>
        <v>1.3306721857049505E-3</v>
      </c>
    </row>
    <row r="5328" spans="1:4">
      <c r="A5328" s="1">
        <v>33364</v>
      </c>
      <c r="B5328" t="str">
        <f t="shared" si="166"/>
        <v>Lun</v>
      </c>
      <c r="C5328">
        <v>7.51</v>
      </c>
      <c r="D5328" s="2">
        <f t="shared" si="167"/>
        <v>-2.6595760357589421E-3</v>
      </c>
    </row>
    <row r="5329" spans="1:4">
      <c r="A5329" s="1">
        <v>33361</v>
      </c>
      <c r="B5329" t="str">
        <f t="shared" si="166"/>
        <v>Vie</v>
      </c>
      <c r="C5329">
        <v>7.53</v>
      </c>
      <c r="D5329" s="2">
        <f t="shared" si="167"/>
        <v>0</v>
      </c>
    </row>
    <row r="5330" spans="1:4">
      <c r="A5330" s="1">
        <v>33360</v>
      </c>
      <c r="B5330" t="str">
        <f t="shared" si="166"/>
        <v>Jue</v>
      </c>
      <c r="C5330">
        <v>7.53</v>
      </c>
      <c r="D5330" s="2">
        <f t="shared" si="167"/>
        <v>-2.1025741705750375E-2</v>
      </c>
    </row>
    <row r="5331" spans="1:4">
      <c r="A5331" s="1">
        <v>33359</v>
      </c>
      <c r="B5331" t="str">
        <f t="shared" si="166"/>
        <v>Mie</v>
      </c>
      <c r="C5331">
        <v>7.69</v>
      </c>
      <c r="D5331" s="2">
        <f t="shared" si="167"/>
        <v>1.8373220256619322E-2</v>
      </c>
    </row>
    <row r="5332" spans="1:4">
      <c r="A5332" s="1">
        <v>33358</v>
      </c>
      <c r="B5332" t="str">
        <f t="shared" si="166"/>
        <v>Mar</v>
      </c>
      <c r="C5332">
        <v>7.55</v>
      </c>
      <c r="D5332" s="2">
        <f t="shared" si="167"/>
        <v>-2.6455041884241655E-3</v>
      </c>
    </row>
    <row r="5333" spans="1:4">
      <c r="A5333" s="1">
        <v>33357</v>
      </c>
      <c r="B5333" t="str">
        <f t="shared" si="166"/>
        <v>Lun</v>
      </c>
      <c r="C5333">
        <v>7.57</v>
      </c>
      <c r="D5333" s="2">
        <f t="shared" si="167"/>
        <v>-1.320132204922844E-3</v>
      </c>
    </row>
    <row r="5334" spans="1:4">
      <c r="A5334" s="1">
        <v>33354</v>
      </c>
      <c r="B5334" t="str">
        <f t="shared" si="166"/>
        <v>Vie</v>
      </c>
      <c r="C5334">
        <v>7.58</v>
      </c>
      <c r="D5334" s="2">
        <f t="shared" si="167"/>
        <v>-1.3183917532582244E-3</v>
      </c>
    </row>
    <row r="5335" spans="1:4">
      <c r="A5335" s="1">
        <v>33353</v>
      </c>
      <c r="B5335" t="str">
        <f t="shared" si="166"/>
        <v>Jue</v>
      </c>
      <c r="C5335">
        <v>7.59</v>
      </c>
      <c r="D5335" s="2">
        <f t="shared" si="167"/>
        <v>1.1928570865273812E-2</v>
      </c>
    </row>
    <row r="5336" spans="1:4">
      <c r="A5336" s="1">
        <v>33352</v>
      </c>
      <c r="B5336" t="str">
        <f t="shared" si="166"/>
        <v>Mie</v>
      </c>
      <c r="C5336">
        <v>7.5</v>
      </c>
      <c r="D5336" s="2">
        <f t="shared" si="167"/>
        <v>-1.9802627296179754E-2</v>
      </c>
    </row>
    <row r="5337" spans="1:4">
      <c r="A5337" s="1">
        <v>33351</v>
      </c>
      <c r="B5337" t="str">
        <f t="shared" si="166"/>
        <v>Mar</v>
      </c>
      <c r="C5337">
        <v>7.65</v>
      </c>
      <c r="D5337" s="2">
        <f t="shared" si="167"/>
        <v>-7.8125397367936247E-3</v>
      </c>
    </row>
    <row r="5338" spans="1:4">
      <c r="A5338" s="1">
        <v>33350</v>
      </c>
      <c r="B5338" t="str">
        <f t="shared" si="166"/>
        <v>Lun</v>
      </c>
      <c r="C5338">
        <v>7.71</v>
      </c>
      <c r="D5338" s="2">
        <f t="shared" si="167"/>
        <v>-7.7519768043179359E-3</v>
      </c>
    </row>
    <row r="5339" spans="1:4">
      <c r="A5339" s="1">
        <v>33347</v>
      </c>
      <c r="B5339" t="str">
        <f t="shared" si="166"/>
        <v>Vie</v>
      </c>
      <c r="C5339">
        <v>7.77</v>
      </c>
      <c r="D5339" s="2">
        <f t="shared" si="167"/>
        <v>-1.151644206155918E-2</v>
      </c>
    </row>
    <row r="5340" spans="1:4">
      <c r="A5340" s="1">
        <v>33346</v>
      </c>
      <c r="B5340" t="str">
        <f t="shared" si="166"/>
        <v>Jue</v>
      </c>
      <c r="C5340">
        <v>7.86</v>
      </c>
      <c r="D5340" s="2">
        <f t="shared" si="167"/>
        <v>-1.1385322225125352E-2</v>
      </c>
    </row>
    <row r="5341" spans="1:4">
      <c r="A5341" s="1">
        <v>33345</v>
      </c>
      <c r="B5341" t="str">
        <f t="shared" si="166"/>
        <v>Mie</v>
      </c>
      <c r="C5341">
        <v>7.95</v>
      </c>
      <c r="D5341" s="2">
        <f t="shared" si="167"/>
        <v>-7.5188324140272279E-3</v>
      </c>
    </row>
    <row r="5342" spans="1:4">
      <c r="A5342" s="1">
        <v>33344</v>
      </c>
      <c r="B5342" t="str">
        <f t="shared" si="166"/>
        <v>Mar</v>
      </c>
      <c r="C5342">
        <v>8.01</v>
      </c>
      <c r="D5342" s="2">
        <f t="shared" si="167"/>
        <v>3.2997917715012134E-2</v>
      </c>
    </row>
    <row r="5343" spans="1:4">
      <c r="A5343" s="1">
        <v>33343</v>
      </c>
      <c r="B5343" t="str">
        <f t="shared" si="166"/>
        <v>Lun</v>
      </c>
      <c r="C5343">
        <v>7.75</v>
      </c>
      <c r="D5343" s="2">
        <f t="shared" si="167"/>
        <v>-7.712120486338919E-3</v>
      </c>
    </row>
    <row r="5344" spans="1:4">
      <c r="A5344" s="1">
        <v>33340</v>
      </c>
      <c r="B5344" t="str">
        <f t="shared" si="166"/>
        <v>Vie</v>
      </c>
      <c r="C5344">
        <v>7.81</v>
      </c>
      <c r="D5344" s="2">
        <f t="shared" si="167"/>
        <v>3.8486256612942351E-3</v>
      </c>
    </row>
    <row r="5345" spans="1:4">
      <c r="A5345" s="1">
        <v>33339</v>
      </c>
      <c r="B5345" t="str">
        <f t="shared" si="166"/>
        <v>Jue</v>
      </c>
      <c r="C5345">
        <v>7.78</v>
      </c>
      <c r="D5345" s="2">
        <f t="shared" si="167"/>
        <v>2.3408090898015019E-2</v>
      </c>
    </row>
    <row r="5346" spans="1:4">
      <c r="A5346" s="1">
        <v>33338</v>
      </c>
      <c r="B5346" t="str">
        <f t="shared" si="166"/>
        <v>Mie</v>
      </c>
      <c r="C5346">
        <v>7.6</v>
      </c>
      <c r="D5346" s="2">
        <f t="shared" si="167"/>
        <v>-5.2493558861436782E-3</v>
      </c>
    </row>
    <row r="5347" spans="1:4">
      <c r="A5347" s="1">
        <v>33337</v>
      </c>
      <c r="B5347" t="str">
        <f t="shared" si="166"/>
        <v>Mar</v>
      </c>
      <c r="C5347">
        <v>7.64</v>
      </c>
      <c r="D5347" s="2">
        <f t="shared" si="167"/>
        <v>-1.3004084423206684E-2</v>
      </c>
    </row>
    <row r="5348" spans="1:4">
      <c r="A5348" s="1">
        <v>33336</v>
      </c>
      <c r="B5348" t="str">
        <f t="shared" si="166"/>
        <v>Lun</v>
      </c>
      <c r="C5348">
        <v>7.74</v>
      </c>
      <c r="D5348" s="2">
        <f t="shared" si="167"/>
        <v>3.6846273385966292E-2</v>
      </c>
    </row>
    <row r="5349" spans="1:4">
      <c r="A5349" s="1">
        <v>33333</v>
      </c>
      <c r="B5349" t="str">
        <f t="shared" si="166"/>
        <v>Vie</v>
      </c>
      <c r="C5349">
        <v>7.46</v>
      </c>
      <c r="D5349" s="2">
        <f t="shared" si="167"/>
        <v>-1.5957785438610806E-2</v>
      </c>
    </row>
    <row r="5350" spans="1:4">
      <c r="A5350" s="1">
        <v>33332</v>
      </c>
      <c r="B5350" t="str">
        <f t="shared" si="166"/>
        <v>Jue</v>
      </c>
      <c r="C5350">
        <v>7.58</v>
      </c>
      <c r="D5350" s="2">
        <f t="shared" si="167"/>
        <v>-1.570712920535788E-2</v>
      </c>
    </row>
    <row r="5351" spans="1:4">
      <c r="A5351" s="1">
        <v>33331</v>
      </c>
      <c r="B5351" t="str">
        <f t="shared" si="166"/>
        <v>Mie</v>
      </c>
      <c r="C5351">
        <v>7.7</v>
      </c>
      <c r="D5351" s="2">
        <f t="shared" si="167"/>
        <v>-1.2978587155999519E-3</v>
      </c>
    </row>
    <row r="5352" spans="1:4">
      <c r="A5352" s="1">
        <v>33330</v>
      </c>
      <c r="B5352" t="str">
        <f t="shared" si="166"/>
        <v>Mar</v>
      </c>
      <c r="C5352">
        <v>7.71</v>
      </c>
      <c r="D5352" s="2">
        <f t="shared" si="167"/>
        <v>2.2296005555373435E-2</v>
      </c>
    </row>
    <row r="5353" spans="1:4">
      <c r="A5353" s="1">
        <v>33329</v>
      </c>
      <c r="B5353" t="str">
        <f t="shared" si="166"/>
        <v>Lun</v>
      </c>
      <c r="C5353">
        <v>7.54</v>
      </c>
      <c r="D5353" s="2">
        <f t="shared" si="167"/>
        <v>-1.5789801732635195E-2</v>
      </c>
    </row>
    <row r="5354" spans="1:4">
      <c r="A5354" s="1">
        <v>33325</v>
      </c>
      <c r="B5354" t="str">
        <f t="shared" si="166"/>
        <v>Jue</v>
      </c>
      <c r="C5354">
        <v>7.66</v>
      </c>
      <c r="D5354" s="2">
        <f t="shared" si="167"/>
        <v>-9.0968788468306725E-3</v>
      </c>
    </row>
    <row r="5355" spans="1:4">
      <c r="A5355" s="1">
        <v>33324</v>
      </c>
      <c r="B5355" t="str">
        <f t="shared" si="166"/>
        <v>Mie</v>
      </c>
      <c r="C5355">
        <v>7.73</v>
      </c>
      <c r="D5355" s="2">
        <f t="shared" si="167"/>
        <v>-9.0148710962154269E-3</v>
      </c>
    </row>
    <row r="5356" spans="1:4">
      <c r="A5356" s="1">
        <v>33323</v>
      </c>
      <c r="B5356" t="str">
        <f t="shared" si="166"/>
        <v>Mar</v>
      </c>
      <c r="C5356">
        <v>7.8</v>
      </c>
      <c r="D5356" s="2">
        <f t="shared" si="167"/>
        <v>2.7292142288007554E-2</v>
      </c>
    </row>
    <row r="5357" spans="1:4">
      <c r="A5357" s="1">
        <v>33322</v>
      </c>
      <c r="B5357" t="str">
        <f t="shared" si="166"/>
        <v>Lun</v>
      </c>
      <c r="C5357">
        <v>7.59</v>
      </c>
      <c r="D5357" s="2">
        <f t="shared" si="167"/>
        <v>3.8957243253193226E-2</v>
      </c>
    </row>
    <row r="5358" spans="1:4">
      <c r="A5358" s="1">
        <v>33319</v>
      </c>
      <c r="B5358" t="str">
        <f t="shared" si="166"/>
        <v>Vie</v>
      </c>
      <c r="C5358">
        <v>7.3</v>
      </c>
      <c r="D5358" s="2">
        <f t="shared" si="167"/>
        <v>1.3793322132335769E-2</v>
      </c>
    </row>
    <row r="5359" spans="1:4">
      <c r="A5359" s="1">
        <v>33318</v>
      </c>
      <c r="B5359" t="str">
        <f t="shared" si="166"/>
        <v>Jue</v>
      </c>
      <c r="C5359">
        <v>7.2</v>
      </c>
      <c r="D5359" s="2">
        <f t="shared" si="167"/>
        <v>1.3898542890542977E-3</v>
      </c>
    </row>
    <row r="5360" spans="1:4">
      <c r="A5360" s="1">
        <v>33317</v>
      </c>
      <c r="B5360" t="str">
        <f t="shared" si="166"/>
        <v>Mie</v>
      </c>
      <c r="C5360">
        <v>7.19</v>
      </c>
      <c r="D5360" s="2">
        <f t="shared" si="167"/>
        <v>-6.9300346646696317E-3</v>
      </c>
    </row>
    <row r="5361" spans="1:4">
      <c r="A5361" s="1">
        <v>33316</v>
      </c>
      <c r="B5361" t="str">
        <f t="shared" si="166"/>
        <v>Mar</v>
      </c>
      <c r="C5361">
        <v>7.24</v>
      </c>
      <c r="D5361" s="2">
        <f t="shared" si="167"/>
        <v>-2.3209232910370515E-2</v>
      </c>
    </row>
    <row r="5362" spans="1:4">
      <c r="A5362" s="1">
        <v>33315</v>
      </c>
      <c r="B5362" t="str">
        <f t="shared" si="166"/>
        <v>Lun</v>
      </c>
      <c r="C5362">
        <v>7.41</v>
      </c>
      <c r="D5362" s="2">
        <f t="shared" si="167"/>
        <v>-9.4023526783903934E-3</v>
      </c>
    </row>
    <row r="5363" spans="1:4">
      <c r="A5363" s="1">
        <v>33312</v>
      </c>
      <c r="B5363" t="str">
        <f t="shared" si="166"/>
        <v>Vie</v>
      </c>
      <c r="C5363">
        <v>7.48</v>
      </c>
      <c r="D5363" s="2">
        <f t="shared" si="167"/>
        <v>2.0257276087825855E-2</v>
      </c>
    </row>
    <row r="5364" spans="1:4">
      <c r="A5364" s="1">
        <v>33311</v>
      </c>
      <c r="B5364" t="str">
        <f t="shared" si="166"/>
        <v>Jue</v>
      </c>
      <c r="C5364">
        <v>7.33</v>
      </c>
      <c r="D5364" s="2">
        <f t="shared" si="167"/>
        <v>3.0473272083410535E-2</v>
      </c>
    </row>
    <row r="5365" spans="1:4">
      <c r="A5365" s="1">
        <v>33310</v>
      </c>
      <c r="B5365" t="str">
        <f t="shared" si="166"/>
        <v>Mie</v>
      </c>
      <c r="C5365">
        <v>7.11</v>
      </c>
      <c r="D5365" s="2">
        <f t="shared" si="167"/>
        <v>1.7021687569430743E-2</v>
      </c>
    </row>
    <row r="5366" spans="1:4">
      <c r="A5366" s="1">
        <v>33309</v>
      </c>
      <c r="B5366" t="str">
        <f t="shared" si="166"/>
        <v>Mar</v>
      </c>
      <c r="C5366">
        <v>6.99</v>
      </c>
      <c r="D5366" s="2">
        <f t="shared" si="167"/>
        <v>-8.5470605784582973E-3</v>
      </c>
    </row>
    <row r="5367" spans="1:4">
      <c r="A5367" s="1">
        <v>33308</v>
      </c>
      <c r="B5367" t="str">
        <f t="shared" si="166"/>
        <v>Lun</v>
      </c>
      <c r="C5367">
        <v>7.05</v>
      </c>
      <c r="D5367" s="2">
        <f t="shared" si="167"/>
        <v>-1.6878037787351748E-2</v>
      </c>
    </row>
    <row r="5368" spans="1:4">
      <c r="A5368" s="1">
        <v>33305</v>
      </c>
      <c r="B5368" t="str">
        <f t="shared" si="166"/>
        <v>Vie</v>
      </c>
      <c r="C5368">
        <v>7.17</v>
      </c>
      <c r="D5368" s="2">
        <f t="shared" si="167"/>
        <v>-6.9492982932058047E-3</v>
      </c>
    </row>
    <row r="5369" spans="1:4">
      <c r="A5369" s="1">
        <v>33304</v>
      </c>
      <c r="B5369" t="str">
        <f t="shared" si="166"/>
        <v>Jue</v>
      </c>
      <c r="C5369">
        <v>7.22</v>
      </c>
      <c r="D5369" s="2">
        <f t="shared" si="167"/>
        <v>3.0944803849421491E-2</v>
      </c>
    </row>
    <row r="5370" spans="1:4">
      <c r="A5370" s="1">
        <v>33303</v>
      </c>
      <c r="B5370" t="str">
        <f t="shared" si="166"/>
        <v>Mie</v>
      </c>
      <c r="C5370">
        <v>7</v>
      </c>
      <c r="D5370" s="2">
        <f t="shared" si="167"/>
        <v>4.9790664503015607E-2</v>
      </c>
    </row>
    <row r="5371" spans="1:4">
      <c r="A5371" s="1">
        <v>33302</v>
      </c>
      <c r="B5371" t="str">
        <f t="shared" si="166"/>
        <v>Mar</v>
      </c>
      <c r="C5371">
        <v>6.66</v>
      </c>
      <c r="D5371" s="2">
        <f t="shared" si="167"/>
        <v>2.7398974188114347E-2</v>
      </c>
    </row>
    <row r="5372" spans="1:4">
      <c r="A5372" s="1">
        <v>33301</v>
      </c>
      <c r="B5372" t="str">
        <f t="shared" si="166"/>
        <v>Lun</v>
      </c>
      <c r="C5372">
        <v>6.48</v>
      </c>
      <c r="D5372" s="2">
        <f t="shared" si="167"/>
        <v>-1.0744539282977153E-2</v>
      </c>
    </row>
    <row r="5373" spans="1:4">
      <c r="A5373" s="1">
        <v>33298</v>
      </c>
      <c r="B5373" t="str">
        <f t="shared" si="166"/>
        <v>Vie</v>
      </c>
      <c r="C5373">
        <v>6.55</v>
      </c>
      <c r="D5373" s="2">
        <f t="shared" si="167"/>
        <v>-1.5255533088370686E-3</v>
      </c>
    </row>
    <row r="5374" spans="1:4">
      <c r="A5374" s="1">
        <v>33297</v>
      </c>
      <c r="B5374" t="str">
        <f t="shared" si="166"/>
        <v>Jue</v>
      </c>
      <c r="C5374">
        <v>6.56</v>
      </c>
      <c r="D5374" s="2">
        <f t="shared" si="167"/>
        <v>-3.044142381228244E-3</v>
      </c>
    </row>
    <row r="5375" spans="1:4">
      <c r="A5375" s="1">
        <v>33296</v>
      </c>
      <c r="B5375" t="str">
        <f t="shared" si="166"/>
        <v>Mie</v>
      </c>
      <c r="C5375">
        <v>6.58</v>
      </c>
      <c r="D5375" s="2">
        <f t="shared" si="167"/>
        <v>1.8405427542715343E-2</v>
      </c>
    </row>
    <row r="5376" spans="1:4">
      <c r="A5376" s="1">
        <v>33295</v>
      </c>
      <c r="B5376" t="str">
        <f t="shared" si="166"/>
        <v>Mar</v>
      </c>
      <c r="C5376">
        <v>6.46</v>
      </c>
      <c r="D5376" s="2">
        <f t="shared" si="167"/>
        <v>-1.6884514702008718E-2</v>
      </c>
    </row>
    <row r="5377" spans="1:4">
      <c r="A5377" s="1">
        <v>33294</v>
      </c>
      <c r="B5377" t="str">
        <f t="shared" si="166"/>
        <v>Lun</v>
      </c>
      <c r="C5377">
        <v>6.57</v>
      </c>
      <c r="D5377" s="2">
        <f t="shared" si="167"/>
        <v>2.1539294246991317E-2</v>
      </c>
    </row>
    <row r="5378" spans="1:4">
      <c r="A5378" s="1">
        <v>33291</v>
      </c>
      <c r="B5378" t="str">
        <f t="shared" si="166"/>
        <v>Vie</v>
      </c>
      <c r="C5378">
        <v>6.43</v>
      </c>
      <c r="D5378" s="2">
        <f t="shared" si="167"/>
        <v>1.556420547658158E-3</v>
      </c>
    </row>
    <row r="5379" spans="1:4">
      <c r="A5379" s="1">
        <v>33290</v>
      </c>
      <c r="B5379" t="str">
        <f t="shared" ref="B5379:B5442" si="168">CHOOSE(WEEKDAY(A5379),"Dom","Lun","Mar","Mie","Jue","Vie","Sab")</f>
        <v>Jue</v>
      </c>
      <c r="C5379">
        <v>6.42</v>
      </c>
      <c r="D5379" s="2">
        <f t="shared" ref="D5379:D5442" si="169">LN(C5379/C5380)</f>
        <v>4.6838493124264375E-3</v>
      </c>
    </row>
    <row r="5380" spans="1:4">
      <c r="A5380" s="1">
        <v>33289</v>
      </c>
      <c r="B5380" t="str">
        <f t="shared" si="168"/>
        <v>Mie</v>
      </c>
      <c r="C5380">
        <v>6.39</v>
      </c>
      <c r="D5380" s="2">
        <f t="shared" si="169"/>
        <v>-1.089504940506706E-2</v>
      </c>
    </row>
    <row r="5381" spans="1:4">
      <c r="A5381" s="1">
        <v>33288</v>
      </c>
      <c r="B5381" t="str">
        <f t="shared" si="168"/>
        <v>Mar</v>
      </c>
      <c r="C5381">
        <v>6.46</v>
      </c>
      <c r="D5381" s="2">
        <f t="shared" si="169"/>
        <v>-1.5467907182986822E-3</v>
      </c>
    </row>
    <row r="5382" spans="1:4">
      <c r="A5382" s="1">
        <v>33284</v>
      </c>
      <c r="B5382" t="str">
        <f t="shared" si="168"/>
        <v>Vie</v>
      </c>
      <c r="C5382">
        <v>6.47</v>
      </c>
      <c r="D5382" s="2">
        <f t="shared" si="169"/>
        <v>3.7799775713447357E-2</v>
      </c>
    </row>
    <row r="5383" spans="1:4">
      <c r="A5383" s="1">
        <v>33283</v>
      </c>
      <c r="B5383" t="str">
        <f t="shared" si="168"/>
        <v>Jue</v>
      </c>
      <c r="C5383">
        <v>6.23</v>
      </c>
      <c r="D5383" s="2">
        <f t="shared" si="169"/>
        <v>-1.4342875359404244E-2</v>
      </c>
    </row>
    <row r="5384" spans="1:4">
      <c r="A5384" s="1">
        <v>33282</v>
      </c>
      <c r="B5384" t="str">
        <f t="shared" si="168"/>
        <v>Mie</v>
      </c>
      <c r="C5384">
        <v>6.32</v>
      </c>
      <c r="D5384" s="2">
        <f t="shared" si="169"/>
        <v>7.9428535139367314E-3</v>
      </c>
    </row>
    <row r="5385" spans="1:4">
      <c r="A5385" s="1">
        <v>33281</v>
      </c>
      <c r="B5385" t="str">
        <f t="shared" si="168"/>
        <v>Mar</v>
      </c>
      <c r="C5385">
        <v>6.27</v>
      </c>
      <c r="D5385" s="2">
        <f t="shared" si="169"/>
        <v>-1.2678458259770951E-2</v>
      </c>
    </row>
    <row r="5386" spans="1:4">
      <c r="A5386" s="1">
        <v>33280</v>
      </c>
      <c r="B5386" t="str">
        <f t="shared" si="168"/>
        <v>Lun</v>
      </c>
      <c r="C5386">
        <v>6.35</v>
      </c>
      <c r="D5386" s="2">
        <f t="shared" si="169"/>
        <v>3.3630070745549197E-2</v>
      </c>
    </row>
    <row r="5387" spans="1:4">
      <c r="A5387" s="1">
        <v>33277</v>
      </c>
      <c r="B5387" t="str">
        <f t="shared" si="168"/>
        <v>Vie</v>
      </c>
      <c r="C5387">
        <v>6.14</v>
      </c>
      <c r="D5387" s="2">
        <f t="shared" si="169"/>
        <v>1.1466137087644006E-2</v>
      </c>
    </row>
    <row r="5388" spans="1:4">
      <c r="A5388" s="1">
        <v>33276</v>
      </c>
      <c r="B5388" t="str">
        <f t="shared" si="168"/>
        <v>Jue</v>
      </c>
      <c r="C5388">
        <v>6.07</v>
      </c>
      <c r="D5388" s="2">
        <f t="shared" si="169"/>
        <v>-1.1466137087644093E-2</v>
      </c>
    </row>
    <row r="5389" spans="1:4">
      <c r="A5389" s="1">
        <v>33275</v>
      </c>
      <c r="B5389" t="str">
        <f t="shared" si="168"/>
        <v>Mie</v>
      </c>
      <c r="C5389">
        <v>6.14</v>
      </c>
      <c r="D5389" s="2">
        <f t="shared" si="169"/>
        <v>1.311494207782795E-2</v>
      </c>
    </row>
    <row r="5390" spans="1:4">
      <c r="A5390" s="1">
        <v>33274</v>
      </c>
      <c r="B5390" t="str">
        <f t="shared" si="168"/>
        <v>Mar</v>
      </c>
      <c r="C5390">
        <v>6.06</v>
      </c>
      <c r="D5390" s="2">
        <f t="shared" si="169"/>
        <v>-1.6488049901838935E-3</v>
      </c>
    </row>
    <row r="5391" spans="1:4">
      <c r="A5391" s="1">
        <v>33273</v>
      </c>
      <c r="B5391" t="str">
        <f t="shared" si="168"/>
        <v>Lun</v>
      </c>
      <c r="C5391">
        <v>6.07</v>
      </c>
      <c r="D5391" s="2">
        <f t="shared" si="169"/>
        <v>1.6611677666896175E-2</v>
      </c>
    </row>
    <row r="5392" spans="1:4">
      <c r="A5392" s="1">
        <v>33270</v>
      </c>
      <c r="B5392" t="str">
        <f t="shared" si="168"/>
        <v>Vie</v>
      </c>
      <c r="C5392">
        <v>5.97</v>
      </c>
      <c r="D5392" s="2">
        <f t="shared" si="169"/>
        <v>-1.8257768573564991E-2</v>
      </c>
    </row>
    <row r="5393" spans="1:4">
      <c r="A5393" s="1">
        <v>33269</v>
      </c>
      <c r="B5393" t="str">
        <f t="shared" si="168"/>
        <v>Jue</v>
      </c>
      <c r="C5393">
        <v>6.08</v>
      </c>
      <c r="D5393" s="2">
        <f t="shared" si="169"/>
        <v>1.6460909066687169E-3</v>
      </c>
    </row>
    <row r="5394" spans="1:4">
      <c r="A5394" s="1">
        <v>33268</v>
      </c>
      <c r="B5394" t="str">
        <f t="shared" si="168"/>
        <v>Mie</v>
      </c>
      <c r="C5394">
        <v>6.07</v>
      </c>
      <c r="D5394" s="2">
        <f t="shared" si="169"/>
        <v>1.4938037108866407E-2</v>
      </c>
    </row>
    <row r="5395" spans="1:4">
      <c r="A5395" s="1">
        <v>33267</v>
      </c>
      <c r="B5395" t="str">
        <f t="shared" si="168"/>
        <v>Mar</v>
      </c>
      <c r="C5395">
        <v>5.98</v>
      </c>
      <c r="D5395" s="2">
        <f t="shared" si="169"/>
        <v>6.7114345879867778E-3</v>
      </c>
    </row>
    <row r="5396" spans="1:4">
      <c r="A5396" s="1">
        <v>33266</v>
      </c>
      <c r="B5396" t="str">
        <f t="shared" si="168"/>
        <v>Lun</v>
      </c>
      <c r="C5396">
        <v>5.94</v>
      </c>
      <c r="D5396" s="2">
        <f t="shared" si="169"/>
        <v>1.6849203649196673E-3</v>
      </c>
    </row>
    <row r="5397" spans="1:4">
      <c r="A5397" s="1">
        <v>33263</v>
      </c>
      <c r="B5397" t="str">
        <f t="shared" si="168"/>
        <v>Vie</v>
      </c>
      <c r="C5397">
        <v>5.93</v>
      </c>
      <c r="D5397" s="2">
        <f t="shared" si="169"/>
        <v>-1.6849203649196343E-3</v>
      </c>
    </row>
    <row r="5398" spans="1:4">
      <c r="A5398" s="1">
        <v>33262</v>
      </c>
      <c r="B5398" t="str">
        <f t="shared" si="168"/>
        <v>Jue</v>
      </c>
      <c r="C5398">
        <v>5.94</v>
      </c>
      <c r="D5398" s="2">
        <f t="shared" si="169"/>
        <v>2.3851215822180062E-2</v>
      </c>
    </row>
    <row r="5399" spans="1:4">
      <c r="A5399" s="1">
        <v>33261</v>
      </c>
      <c r="B5399" t="str">
        <f t="shared" si="168"/>
        <v>Mie</v>
      </c>
      <c r="C5399">
        <v>5.8</v>
      </c>
      <c r="D5399" s="2">
        <f t="shared" si="169"/>
        <v>1.5638893884454729E-2</v>
      </c>
    </row>
    <row r="5400" spans="1:4">
      <c r="A5400" s="1">
        <v>33260</v>
      </c>
      <c r="B5400" t="str">
        <f t="shared" si="168"/>
        <v>Mar</v>
      </c>
      <c r="C5400">
        <v>5.71</v>
      </c>
      <c r="D5400" s="2">
        <f t="shared" si="169"/>
        <v>-3.4965070587294257E-3</v>
      </c>
    </row>
    <row r="5401" spans="1:4">
      <c r="A5401" s="1">
        <v>33259</v>
      </c>
      <c r="B5401" t="str">
        <f t="shared" si="168"/>
        <v>Lun</v>
      </c>
      <c r="C5401">
        <v>5.73</v>
      </c>
      <c r="D5401" s="2">
        <f t="shared" si="169"/>
        <v>3.4965070587295271E-3</v>
      </c>
    </row>
    <row r="5402" spans="1:4">
      <c r="A5402" s="1">
        <v>33256</v>
      </c>
      <c r="B5402" t="str">
        <f t="shared" si="168"/>
        <v>Vie</v>
      </c>
      <c r="C5402">
        <v>5.71</v>
      </c>
      <c r="D5402" s="2">
        <f t="shared" si="169"/>
        <v>3.5087755296792705E-3</v>
      </c>
    </row>
    <row r="5403" spans="1:4">
      <c r="A5403" s="1">
        <v>33255</v>
      </c>
      <c r="B5403" t="str">
        <f t="shared" si="168"/>
        <v>Jue</v>
      </c>
      <c r="C5403">
        <v>5.69</v>
      </c>
      <c r="D5403" s="2">
        <f t="shared" si="169"/>
        <v>3.0332387849235851E-2</v>
      </c>
    </row>
    <row r="5404" spans="1:4">
      <c r="A5404" s="1">
        <v>33254</v>
      </c>
      <c r="B5404" t="str">
        <f t="shared" si="168"/>
        <v>Mie</v>
      </c>
      <c r="C5404">
        <v>5.52</v>
      </c>
      <c r="D5404" s="2">
        <f t="shared" si="169"/>
        <v>1.8282044837449073E-2</v>
      </c>
    </row>
    <row r="5405" spans="1:4">
      <c r="A5405" s="1">
        <v>33253</v>
      </c>
      <c r="B5405" t="str">
        <f t="shared" si="168"/>
        <v>Mar</v>
      </c>
      <c r="C5405">
        <v>5.42</v>
      </c>
      <c r="D5405" s="2">
        <f t="shared" si="169"/>
        <v>1.8467225931647112E-3</v>
      </c>
    </row>
    <row r="5406" spans="1:4">
      <c r="A5406" s="1">
        <v>33252</v>
      </c>
      <c r="B5406" t="str">
        <f t="shared" si="168"/>
        <v>Lun</v>
      </c>
      <c r="C5406">
        <v>5.41</v>
      </c>
      <c r="D5406" s="2">
        <f t="shared" si="169"/>
        <v>1.8501392881613734E-3</v>
      </c>
    </row>
    <row r="5407" spans="1:4">
      <c r="A5407" s="1">
        <v>33249</v>
      </c>
      <c r="B5407" t="str">
        <f t="shared" si="168"/>
        <v>Vie</v>
      </c>
      <c r="C5407">
        <v>5.4</v>
      </c>
      <c r="D5407" s="2">
        <f t="shared" si="169"/>
        <v>7.4349784875179905E-3</v>
      </c>
    </row>
    <row r="5408" spans="1:4">
      <c r="A5408" s="1">
        <v>33248</v>
      </c>
      <c r="B5408" t="str">
        <f t="shared" si="168"/>
        <v>Jue</v>
      </c>
      <c r="C5408">
        <v>5.36</v>
      </c>
      <c r="D5408" s="2">
        <f t="shared" si="169"/>
        <v>2.6466573188163273E-2</v>
      </c>
    </row>
    <row r="5409" spans="1:4">
      <c r="A5409" s="1">
        <v>33247</v>
      </c>
      <c r="B5409" t="str">
        <f t="shared" si="168"/>
        <v>Mie</v>
      </c>
      <c r="C5409">
        <v>5.22</v>
      </c>
      <c r="D5409" s="2">
        <f t="shared" si="169"/>
        <v>-2.4599159013367785E-2</v>
      </c>
    </row>
    <row r="5410" spans="1:4">
      <c r="A5410" s="1">
        <v>33246</v>
      </c>
      <c r="B5410" t="str">
        <f t="shared" si="168"/>
        <v>Mar</v>
      </c>
      <c r="C5410">
        <v>5.35</v>
      </c>
      <c r="D5410" s="2">
        <f t="shared" si="169"/>
        <v>9.3897403498389171E-3</v>
      </c>
    </row>
    <row r="5411" spans="1:4">
      <c r="A5411" s="1">
        <v>33245</v>
      </c>
      <c r="B5411" t="str">
        <f t="shared" si="168"/>
        <v>Lun</v>
      </c>
      <c r="C5411">
        <v>5.3</v>
      </c>
      <c r="D5411" s="2">
        <f t="shared" si="169"/>
        <v>-3.1571795875813657E-2</v>
      </c>
    </row>
    <row r="5412" spans="1:4">
      <c r="A5412" s="1">
        <v>33242</v>
      </c>
      <c r="B5412" t="str">
        <f t="shared" si="168"/>
        <v>Vie</v>
      </c>
      <c r="C5412">
        <v>5.47</v>
      </c>
      <c r="D5412" s="2">
        <f t="shared" si="169"/>
        <v>-7.2860067309333193E-3</v>
      </c>
    </row>
    <row r="5413" spans="1:4">
      <c r="A5413" s="1">
        <v>33241</v>
      </c>
      <c r="B5413" t="str">
        <f t="shared" si="168"/>
        <v>Jue</v>
      </c>
      <c r="C5413">
        <v>5.51</v>
      </c>
      <c r="D5413" s="2">
        <f t="shared" si="169"/>
        <v>-1.0830430774369664E-2</v>
      </c>
    </row>
    <row r="5414" spans="1:4">
      <c r="A5414" s="1">
        <v>33240</v>
      </c>
      <c r="B5414" t="str">
        <f t="shared" si="168"/>
        <v>Mie</v>
      </c>
      <c r="C5414">
        <v>5.57</v>
      </c>
      <c r="D5414" s="2">
        <f t="shared" si="169"/>
        <v>-2.4823969728726122E-2</v>
      </c>
    </row>
    <row r="5415" spans="1:4">
      <c r="A5415" s="1">
        <v>33238</v>
      </c>
      <c r="B5415" t="str">
        <f t="shared" si="168"/>
        <v>Lun</v>
      </c>
      <c r="C5415">
        <v>5.71</v>
      </c>
      <c r="D5415" s="2">
        <f t="shared" si="169"/>
        <v>1.0563478509569246E-2</v>
      </c>
    </row>
    <row r="5416" spans="1:4">
      <c r="A5416" s="1">
        <v>33235</v>
      </c>
      <c r="B5416" t="str">
        <f t="shared" si="168"/>
        <v>Vie</v>
      </c>
      <c r="C5416">
        <v>5.65</v>
      </c>
      <c r="D5416" s="2">
        <f t="shared" si="169"/>
        <v>3.5461030067507116E-3</v>
      </c>
    </row>
    <row r="5417" spans="1:4">
      <c r="A5417" s="1">
        <v>33234</v>
      </c>
      <c r="B5417" t="str">
        <f t="shared" si="168"/>
        <v>Jue</v>
      </c>
      <c r="C5417">
        <v>5.63</v>
      </c>
      <c r="D5417" s="2">
        <f t="shared" si="169"/>
        <v>-8.8417905814608989E-3</v>
      </c>
    </row>
    <row r="5418" spans="1:4">
      <c r="A5418" s="1">
        <v>33233</v>
      </c>
      <c r="B5418" t="str">
        <f t="shared" si="168"/>
        <v>Mie</v>
      </c>
      <c r="C5418">
        <v>5.68</v>
      </c>
      <c r="D5418" s="2">
        <f t="shared" si="169"/>
        <v>3.5273405179684406E-3</v>
      </c>
    </row>
    <row r="5419" spans="1:4">
      <c r="A5419" s="1">
        <v>33231</v>
      </c>
      <c r="B5419" t="str">
        <f t="shared" si="168"/>
        <v>Lun</v>
      </c>
      <c r="C5419">
        <v>5.66</v>
      </c>
      <c r="D5419" s="2">
        <f t="shared" si="169"/>
        <v>0</v>
      </c>
    </row>
    <row r="5420" spans="1:4">
      <c r="A5420" s="1">
        <v>33228</v>
      </c>
      <c r="B5420" t="str">
        <f t="shared" si="168"/>
        <v>Vie</v>
      </c>
      <c r="C5420">
        <v>5.66</v>
      </c>
      <c r="D5420" s="2">
        <f t="shared" si="169"/>
        <v>-5.2863559231480601E-3</v>
      </c>
    </row>
    <row r="5421" spans="1:4">
      <c r="A5421" s="1">
        <v>33227</v>
      </c>
      <c r="B5421" t="str">
        <f t="shared" si="168"/>
        <v>Jue</v>
      </c>
      <c r="C5421">
        <v>5.69</v>
      </c>
      <c r="D5421" s="2">
        <f t="shared" si="169"/>
        <v>-1.7559267022649199E-3</v>
      </c>
    </row>
    <row r="5422" spans="1:4">
      <c r="A5422" s="1">
        <v>33226</v>
      </c>
      <c r="B5422" t="str">
        <f t="shared" si="168"/>
        <v>Mie</v>
      </c>
      <c r="C5422">
        <v>5.7</v>
      </c>
      <c r="D5422" s="2">
        <f t="shared" si="169"/>
        <v>0</v>
      </c>
    </row>
    <row r="5423" spans="1:4">
      <c r="A5423" s="1">
        <v>33225</v>
      </c>
      <c r="B5423" t="str">
        <f t="shared" si="168"/>
        <v>Mar</v>
      </c>
      <c r="C5423">
        <v>5.7</v>
      </c>
      <c r="D5423" s="2">
        <f t="shared" si="169"/>
        <v>1.7699577099401075E-2</v>
      </c>
    </row>
    <row r="5424" spans="1:4">
      <c r="A5424" s="1">
        <v>33224</v>
      </c>
      <c r="B5424" t="str">
        <f t="shared" si="168"/>
        <v>Lun</v>
      </c>
      <c r="C5424">
        <v>5.6</v>
      </c>
      <c r="D5424" s="2">
        <f t="shared" si="169"/>
        <v>3.5778213478839024E-3</v>
      </c>
    </row>
    <row r="5425" spans="1:4">
      <c r="A5425" s="1">
        <v>33221</v>
      </c>
      <c r="B5425" t="str">
        <f t="shared" si="168"/>
        <v>Vie</v>
      </c>
      <c r="C5425">
        <v>5.58</v>
      </c>
      <c r="D5425" s="2">
        <f t="shared" si="169"/>
        <v>-8.9206657583793762E-3</v>
      </c>
    </row>
    <row r="5426" spans="1:4">
      <c r="A5426" s="1">
        <v>33220</v>
      </c>
      <c r="B5426" t="str">
        <f t="shared" si="168"/>
        <v>Jue</v>
      </c>
      <c r="C5426">
        <v>5.63</v>
      </c>
      <c r="D5426" s="2">
        <f t="shared" si="169"/>
        <v>-8.8417905814608989E-3</v>
      </c>
    </row>
    <row r="5427" spans="1:4">
      <c r="A5427" s="1">
        <v>33219</v>
      </c>
      <c r="B5427" t="str">
        <f t="shared" si="168"/>
        <v>Mie</v>
      </c>
      <c r="C5427">
        <v>5.68</v>
      </c>
      <c r="D5427" s="2">
        <f t="shared" si="169"/>
        <v>1.5971945566052186E-2</v>
      </c>
    </row>
    <row r="5428" spans="1:4">
      <c r="A5428" s="1">
        <v>33218</v>
      </c>
      <c r="B5428" t="str">
        <f t="shared" si="168"/>
        <v>Mar</v>
      </c>
      <c r="C5428">
        <v>5.59</v>
      </c>
      <c r="D5428" s="2">
        <f t="shared" si="169"/>
        <v>-1.7873105740957515E-3</v>
      </c>
    </row>
    <row r="5429" spans="1:4">
      <c r="A5429" s="1">
        <v>33217</v>
      </c>
      <c r="B5429" t="str">
        <f t="shared" si="168"/>
        <v>Lun</v>
      </c>
      <c r="C5429">
        <v>5.6</v>
      </c>
      <c r="D5429" s="2">
        <f t="shared" si="169"/>
        <v>-5.3428444104954695E-3</v>
      </c>
    </row>
    <row r="5430" spans="1:4">
      <c r="A5430" s="1">
        <v>33214</v>
      </c>
      <c r="B5430" t="str">
        <f t="shared" si="168"/>
        <v>Vie</v>
      </c>
      <c r="C5430">
        <v>5.63</v>
      </c>
      <c r="D5430" s="2">
        <f t="shared" si="169"/>
        <v>1.7777782459993572E-3</v>
      </c>
    </row>
    <row r="5431" spans="1:4">
      <c r="A5431" s="1">
        <v>33213</v>
      </c>
      <c r="B5431" t="str">
        <f t="shared" si="168"/>
        <v>Jue</v>
      </c>
      <c r="C5431">
        <v>5.62</v>
      </c>
      <c r="D5431" s="2">
        <f t="shared" si="169"/>
        <v>1.780944370994692E-3</v>
      </c>
    </row>
    <row r="5432" spans="1:4">
      <c r="A5432" s="1">
        <v>33212</v>
      </c>
      <c r="B5432" t="str">
        <f t="shared" si="168"/>
        <v>Mie</v>
      </c>
      <c r="C5432">
        <v>5.61</v>
      </c>
      <c r="D5432" s="2">
        <f t="shared" si="169"/>
        <v>-7.104825623744683E-3</v>
      </c>
    </row>
    <row r="5433" spans="1:4">
      <c r="A5433" s="1">
        <v>33211</v>
      </c>
      <c r="B5433" t="str">
        <f t="shared" si="168"/>
        <v>Mar</v>
      </c>
      <c r="C5433">
        <v>5.65</v>
      </c>
      <c r="D5433" s="2">
        <f t="shared" si="169"/>
        <v>0</v>
      </c>
    </row>
    <row r="5434" spans="1:4">
      <c r="A5434" s="1">
        <v>33210</v>
      </c>
      <c r="B5434" t="str">
        <f t="shared" si="168"/>
        <v>Lun</v>
      </c>
      <c r="C5434">
        <v>5.65</v>
      </c>
      <c r="D5434" s="2">
        <f t="shared" si="169"/>
        <v>1.7857617400006472E-2</v>
      </c>
    </row>
    <row r="5435" spans="1:4">
      <c r="A5435" s="1">
        <v>33207</v>
      </c>
      <c r="B5435" t="str">
        <f t="shared" si="168"/>
        <v>Vie</v>
      </c>
      <c r="C5435">
        <v>5.55</v>
      </c>
      <c r="D5435" s="2">
        <f t="shared" si="169"/>
        <v>2.5548834899952876E-2</v>
      </c>
    </row>
    <row r="5436" spans="1:4">
      <c r="A5436" s="1">
        <v>33206</v>
      </c>
      <c r="B5436" t="str">
        <f t="shared" si="168"/>
        <v>Jue</v>
      </c>
      <c r="C5436">
        <v>5.41</v>
      </c>
      <c r="D5436" s="2">
        <f t="shared" si="169"/>
        <v>1.489785468063696E-2</v>
      </c>
    </row>
    <row r="5437" spans="1:4">
      <c r="A5437" s="1">
        <v>33205</v>
      </c>
      <c r="B5437" t="str">
        <f t="shared" si="168"/>
        <v>Mie</v>
      </c>
      <c r="C5437">
        <v>5.33</v>
      </c>
      <c r="D5437" s="2">
        <f t="shared" si="169"/>
        <v>2.0853836283205779E-2</v>
      </c>
    </row>
    <row r="5438" spans="1:4">
      <c r="A5438" s="1">
        <v>33204</v>
      </c>
      <c r="B5438" t="str">
        <f t="shared" si="168"/>
        <v>Mar</v>
      </c>
      <c r="C5438">
        <v>5.22</v>
      </c>
      <c r="D5438" s="2">
        <f t="shared" si="169"/>
        <v>3.8387763071656669E-3</v>
      </c>
    </row>
    <row r="5439" spans="1:4">
      <c r="A5439" s="1">
        <v>33203</v>
      </c>
      <c r="B5439" t="str">
        <f t="shared" si="168"/>
        <v>Lun</v>
      </c>
      <c r="C5439">
        <v>5.2</v>
      </c>
      <c r="D5439" s="2">
        <f t="shared" si="169"/>
        <v>-1.9212301778938213E-3</v>
      </c>
    </row>
    <row r="5440" spans="1:4">
      <c r="A5440" s="1">
        <v>33200</v>
      </c>
      <c r="B5440" t="str">
        <f t="shared" si="168"/>
        <v>Vie</v>
      </c>
      <c r="C5440">
        <v>5.21</v>
      </c>
      <c r="D5440" s="2">
        <f t="shared" si="169"/>
        <v>-7.6482208382568449E-3</v>
      </c>
    </row>
    <row r="5441" spans="1:4">
      <c r="A5441" s="1">
        <v>33198</v>
      </c>
      <c r="B5441" t="str">
        <f t="shared" si="168"/>
        <v>Mie</v>
      </c>
      <c r="C5441">
        <v>5.25</v>
      </c>
      <c r="D5441" s="2">
        <f t="shared" si="169"/>
        <v>0</v>
      </c>
    </row>
    <row r="5442" spans="1:4">
      <c r="A5442" s="1">
        <v>33197</v>
      </c>
      <c r="B5442" t="str">
        <f t="shared" si="168"/>
        <v>Mar</v>
      </c>
      <c r="C5442">
        <v>5.25</v>
      </c>
      <c r="D5442" s="2">
        <f t="shared" si="169"/>
        <v>-7.5901692666755964E-3</v>
      </c>
    </row>
    <row r="5443" spans="1:4">
      <c r="A5443" s="1">
        <v>33196</v>
      </c>
      <c r="B5443" t="str">
        <f t="shared" ref="B5443:B5506" si="170">CHOOSE(WEEKDAY(A5443),"Dom","Lun","Mar","Mie","Jue","Vie","Sab")</f>
        <v>Lun</v>
      </c>
      <c r="C5443">
        <v>5.29</v>
      </c>
      <c r="D5443" s="2">
        <f t="shared" ref="D5443:D5506" si="171">LN(C5443/C5444)</f>
        <v>1.3320843975660773E-2</v>
      </c>
    </row>
    <row r="5444" spans="1:4">
      <c r="A5444" s="1">
        <v>33193</v>
      </c>
      <c r="B5444" t="str">
        <f t="shared" si="170"/>
        <v>Vie</v>
      </c>
      <c r="C5444">
        <v>5.22</v>
      </c>
      <c r="D5444" s="2">
        <f t="shared" si="171"/>
        <v>-1.9138761822842757E-3</v>
      </c>
    </row>
    <row r="5445" spans="1:4">
      <c r="A5445" s="1">
        <v>33192</v>
      </c>
      <c r="B5445" t="str">
        <f t="shared" si="170"/>
        <v>Jue</v>
      </c>
      <c r="C5445">
        <v>5.23</v>
      </c>
      <c r="D5445" s="2">
        <f t="shared" si="171"/>
        <v>-7.6190844764392933E-3</v>
      </c>
    </row>
    <row r="5446" spans="1:4">
      <c r="A5446" s="1">
        <v>33191</v>
      </c>
      <c r="B5446" t="str">
        <f t="shared" si="170"/>
        <v>Mie</v>
      </c>
      <c r="C5446">
        <v>5.27</v>
      </c>
      <c r="D5446" s="2">
        <f t="shared" si="171"/>
        <v>5.7088642203199794E-3</v>
      </c>
    </row>
    <row r="5447" spans="1:4">
      <c r="A5447" s="1">
        <v>33190</v>
      </c>
      <c r="B5447" t="str">
        <f t="shared" si="170"/>
        <v>Mar</v>
      </c>
      <c r="C5447">
        <v>5.24</v>
      </c>
      <c r="D5447" s="2">
        <f t="shared" si="171"/>
        <v>-7.6045993852193036E-3</v>
      </c>
    </row>
    <row r="5448" spans="1:4">
      <c r="A5448" s="1">
        <v>33189</v>
      </c>
      <c r="B5448" t="str">
        <f t="shared" si="170"/>
        <v>Lun</v>
      </c>
      <c r="C5448">
        <v>5.28</v>
      </c>
      <c r="D5448" s="2">
        <f t="shared" si="171"/>
        <v>1.9121041446778595E-2</v>
      </c>
    </row>
    <row r="5449" spans="1:4">
      <c r="A5449" s="1">
        <v>33186</v>
      </c>
      <c r="B5449" t="str">
        <f t="shared" si="170"/>
        <v>Vie</v>
      </c>
      <c r="C5449">
        <v>5.18</v>
      </c>
      <c r="D5449" s="2">
        <f t="shared" si="171"/>
        <v>7.7519768043179237E-3</v>
      </c>
    </row>
    <row r="5450" spans="1:4">
      <c r="A5450" s="1">
        <v>33185</v>
      </c>
      <c r="B5450" t="str">
        <f t="shared" si="170"/>
        <v>Jue</v>
      </c>
      <c r="C5450">
        <v>5.14</v>
      </c>
      <c r="D5450" s="2">
        <f t="shared" si="171"/>
        <v>-5.8196090532640415E-3</v>
      </c>
    </row>
    <row r="5451" spans="1:4">
      <c r="A5451" s="1">
        <v>33184</v>
      </c>
      <c r="B5451" t="str">
        <f t="shared" si="170"/>
        <v>Mie</v>
      </c>
      <c r="C5451">
        <v>5.17</v>
      </c>
      <c r="D5451" s="2">
        <f t="shared" si="171"/>
        <v>-1.535538808319465E-2</v>
      </c>
    </row>
    <row r="5452" spans="1:4">
      <c r="A5452" s="1">
        <v>33183</v>
      </c>
      <c r="B5452" t="str">
        <f t="shared" si="170"/>
        <v>Mar</v>
      </c>
      <c r="C5452">
        <v>5.25</v>
      </c>
      <c r="D5452" s="2">
        <f t="shared" si="171"/>
        <v>-1.6997576368571021E-2</v>
      </c>
    </row>
    <row r="5453" spans="1:4">
      <c r="A5453" s="1">
        <v>33182</v>
      </c>
      <c r="B5453" t="str">
        <f t="shared" si="170"/>
        <v>Lun</v>
      </c>
      <c r="C5453">
        <v>5.34</v>
      </c>
      <c r="D5453" s="2">
        <f t="shared" si="171"/>
        <v>1.3195290418832642E-2</v>
      </c>
    </row>
    <row r="5454" spans="1:4">
      <c r="A5454" s="1">
        <v>33179</v>
      </c>
      <c r="B5454" t="str">
        <f t="shared" si="170"/>
        <v>Vie</v>
      </c>
      <c r="C5454">
        <v>5.27</v>
      </c>
      <c r="D5454" s="2">
        <f t="shared" si="171"/>
        <v>1.3371736965889241E-2</v>
      </c>
    </row>
    <row r="5455" spans="1:4">
      <c r="A5455" s="1">
        <v>33178</v>
      </c>
      <c r="B5455" t="str">
        <f t="shared" si="170"/>
        <v>Jue</v>
      </c>
      <c r="C5455">
        <v>5.2</v>
      </c>
      <c r="D5455" s="2">
        <f t="shared" si="171"/>
        <v>2.1380795024950255E-2</v>
      </c>
    </row>
    <row r="5456" spans="1:4">
      <c r="A5456" s="1">
        <v>33177</v>
      </c>
      <c r="B5456" t="str">
        <f t="shared" si="170"/>
        <v>Mie</v>
      </c>
      <c r="C5456">
        <v>5.09</v>
      </c>
      <c r="D5456" s="2">
        <f t="shared" si="171"/>
        <v>-2.1380795024950331E-2</v>
      </c>
    </row>
    <row r="5457" spans="1:4">
      <c r="A5457" s="1">
        <v>33176</v>
      </c>
      <c r="B5457" t="str">
        <f t="shared" si="170"/>
        <v>Mar</v>
      </c>
      <c r="C5457">
        <v>5.2</v>
      </c>
      <c r="D5457" s="2">
        <f t="shared" si="171"/>
        <v>3.8535693159899723E-3</v>
      </c>
    </row>
    <row r="5458" spans="1:4">
      <c r="A5458" s="1">
        <v>33175</v>
      </c>
      <c r="B5458" t="str">
        <f t="shared" si="170"/>
        <v>Lun</v>
      </c>
      <c r="C5458">
        <v>5.18</v>
      </c>
      <c r="D5458" s="2">
        <f t="shared" si="171"/>
        <v>-9.6062218054399802E-3</v>
      </c>
    </row>
    <row r="5459" spans="1:4">
      <c r="A5459" s="1">
        <v>33172</v>
      </c>
      <c r="B5459" t="str">
        <f t="shared" si="170"/>
        <v>Vie</v>
      </c>
      <c r="C5459">
        <v>5.23</v>
      </c>
      <c r="D5459" s="2">
        <f t="shared" si="171"/>
        <v>-2.2685282831083467E-2</v>
      </c>
    </row>
    <row r="5460" spans="1:4">
      <c r="A5460" s="1">
        <v>33171</v>
      </c>
      <c r="B5460" t="str">
        <f t="shared" si="170"/>
        <v>Jue</v>
      </c>
      <c r="C5460">
        <v>5.35</v>
      </c>
      <c r="D5460" s="2">
        <f t="shared" si="171"/>
        <v>-3.7313476128582471E-3</v>
      </c>
    </row>
    <row r="5461" spans="1:4">
      <c r="A5461" s="1">
        <v>33170</v>
      </c>
      <c r="B5461" t="str">
        <f t="shared" si="170"/>
        <v>Mie</v>
      </c>
      <c r="C5461">
        <v>5.37</v>
      </c>
      <c r="D5461" s="2">
        <f t="shared" si="171"/>
        <v>-1.1111225425070722E-2</v>
      </c>
    </row>
    <row r="5462" spans="1:4">
      <c r="A5462" s="1">
        <v>33169</v>
      </c>
      <c r="B5462" t="str">
        <f t="shared" si="170"/>
        <v>Mar</v>
      </c>
      <c r="C5462">
        <v>5.43</v>
      </c>
      <c r="D5462" s="2">
        <f t="shared" si="171"/>
        <v>5.5401803756153509E-3</v>
      </c>
    </row>
    <row r="5463" spans="1:4">
      <c r="A5463" s="1">
        <v>33168</v>
      </c>
      <c r="B5463" t="str">
        <f t="shared" si="170"/>
        <v>Lun</v>
      </c>
      <c r="C5463">
        <v>5.4</v>
      </c>
      <c r="D5463" s="2">
        <f t="shared" si="171"/>
        <v>1.3047715392475675E-2</v>
      </c>
    </row>
    <row r="5464" spans="1:4">
      <c r="A5464" s="1">
        <v>33165</v>
      </c>
      <c r="B5464" t="str">
        <f t="shared" si="170"/>
        <v>Vie</v>
      </c>
      <c r="C5464">
        <v>5.33</v>
      </c>
      <c r="D5464" s="2">
        <f t="shared" si="171"/>
        <v>7.5329923075452302E-3</v>
      </c>
    </row>
    <row r="5465" spans="1:4">
      <c r="A5465" s="1">
        <v>33164</v>
      </c>
      <c r="B5465" t="str">
        <f t="shared" si="170"/>
        <v>Jue</v>
      </c>
      <c r="C5465">
        <v>5.29</v>
      </c>
      <c r="D5465" s="2">
        <f t="shared" si="171"/>
        <v>2.6821531194563139E-2</v>
      </c>
    </row>
    <row r="5466" spans="1:4">
      <c r="A5466" s="1">
        <v>33163</v>
      </c>
      <c r="B5466" t="str">
        <f t="shared" si="170"/>
        <v>Mie</v>
      </c>
      <c r="C5466">
        <v>5.15</v>
      </c>
      <c r="D5466" s="2">
        <f t="shared" si="171"/>
        <v>5.8422756242283609E-3</v>
      </c>
    </row>
    <row r="5467" spans="1:4">
      <c r="A5467" s="1">
        <v>33162</v>
      </c>
      <c r="B5467" t="str">
        <f t="shared" si="170"/>
        <v>Mar</v>
      </c>
      <c r="C5467">
        <v>5.12</v>
      </c>
      <c r="D5467" s="2">
        <f t="shared" si="171"/>
        <v>-9.7182494689213392E-3</v>
      </c>
    </row>
    <row r="5468" spans="1:4">
      <c r="A5468" s="1">
        <v>33161</v>
      </c>
      <c r="B5468" t="str">
        <f t="shared" si="170"/>
        <v>Lun</v>
      </c>
      <c r="C5468">
        <v>5.17</v>
      </c>
      <c r="D5468" s="2">
        <f t="shared" si="171"/>
        <v>1.7561426929947208E-2</v>
      </c>
    </row>
    <row r="5469" spans="1:4">
      <c r="A5469" s="1">
        <v>33158</v>
      </c>
      <c r="B5469" t="str">
        <f t="shared" si="170"/>
        <v>Vie</v>
      </c>
      <c r="C5469">
        <v>5.08</v>
      </c>
      <c r="D5469" s="2">
        <f t="shared" si="171"/>
        <v>1.3875346493617238E-2</v>
      </c>
    </row>
    <row r="5470" spans="1:4">
      <c r="A5470" s="1">
        <v>33157</v>
      </c>
      <c r="B5470" t="str">
        <f t="shared" si="170"/>
        <v>Jue</v>
      </c>
      <c r="C5470">
        <v>5.01</v>
      </c>
      <c r="D5470" s="2">
        <f t="shared" si="171"/>
        <v>-1.7804624633506592E-2</v>
      </c>
    </row>
    <row r="5471" spans="1:4">
      <c r="A5471" s="1">
        <v>33156</v>
      </c>
      <c r="B5471" t="str">
        <f t="shared" si="170"/>
        <v>Mie</v>
      </c>
      <c r="C5471">
        <v>5.0999999999999996</v>
      </c>
      <c r="D5471" s="2">
        <f t="shared" si="171"/>
        <v>-9.756174945364798E-3</v>
      </c>
    </row>
    <row r="5472" spans="1:4">
      <c r="A5472" s="1">
        <v>33155</v>
      </c>
      <c r="B5472" t="str">
        <f t="shared" si="170"/>
        <v>Mar</v>
      </c>
      <c r="C5472">
        <v>5.15</v>
      </c>
      <c r="D5472" s="2">
        <f t="shared" si="171"/>
        <v>-2.1134312073973614E-2</v>
      </c>
    </row>
    <row r="5473" spans="1:4">
      <c r="A5473" s="1">
        <v>33154</v>
      </c>
      <c r="B5473" t="str">
        <f t="shared" si="170"/>
        <v>Lun</v>
      </c>
      <c r="C5473">
        <v>5.26</v>
      </c>
      <c r="D5473" s="2">
        <f t="shared" si="171"/>
        <v>1.5325970478226772E-2</v>
      </c>
    </row>
    <row r="5474" spans="1:4">
      <c r="A5474" s="1">
        <v>33151</v>
      </c>
      <c r="B5474" t="str">
        <f t="shared" si="170"/>
        <v>Vie</v>
      </c>
      <c r="C5474">
        <v>5.18</v>
      </c>
      <c r="D5474" s="2">
        <f t="shared" si="171"/>
        <v>0</v>
      </c>
    </row>
    <row r="5475" spans="1:4">
      <c r="A5475" s="1">
        <v>33150</v>
      </c>
      <c r="B5475" t="str">
        <f t="shared" si="170"/>
        <v>Jue</v>
      </c>
      <c r="C5475">
        <v>5.18</v>
      </c>
      <c r="D5475" s="2">
        <f t="shared" si="171"/>
        <v>1.9323677510538603E-3</v>
      </c>
    </row>
    <row r="5476" spans="1:4">
      <c r="A5476" s="1">
        <v>33149</v>
      </c>
      <c r="B5476" t="str">
        <f t="shared" si="170"/>
        <v>Mie</v>
      </c>
      <c r="C5476">
        <v>5.17</v>
      </c>
      <c r="D5476" s="2">
        <f t="shared" si="171"/>
        <v>-1.535538808319465E-2</v>
      </c>
    </row>
    <row r="5477" spans="1:4">
      <c r="A5477" s="1">
        <v>33148</v>
      </c>
      <c r="B5477" t="str">
        <f t="shared" si="170"/>
        <v>Mar</v>
      </c>
      <c r="C5477">
        <v>5.25</v>
      </c>
      <c r="D5477" s="2">
        <f t="shared" si="171"/>
        <v>7.6482208382568188E-3</v>
      </c>
    </row>
    <row r="5478" spans="1:4">
      <c r="A5478" s="1">
        <v>33147</v>
      </c>
      <c r="B5478" t="str">
        <f t="shared" si="170"/>
        <v>Lun</v>
      </c>
      <c r="C5478">
        <v>5.21</v>
      </c>
      <c r="D5478" s="2">
        <f t="shared" si="171"/>
        <v>4.1141943331175213E-2</v>
      </c>
    </row>
    <row r="5479" spans="1:4">
      <c r="A5479" s="1">
        <v>33144</v>
      </c>
      <c r="B5479" t="str">
        <f t="shared" si="170"/>
        <v>Vie</v>
      </c>
      <c r="C5479">
        <v>5</v>
      </c>
      <c r="D5479" s="2">
        <f t="shared" si="171"/>
        <v>1.4098924379501675E-2</v>
      </c>
    </row>
    <row r="5480" spans="1:4">
      <c r="A5480" s="1">
        <v>33143</v>
      </c>
      <c r="B5480" t="str">
        <f t="shared" si="170"/>
        <v>Jue</v>
      </c>
      <c r="C5480">
        <v>4.93</v>
      </c>
      <c r="D5480" s="2">
        <f t="shared" si="171"/>
        <v>-6.0667526822374262E-3</v>
      </c>
    </row>
    <row r="5481" spans="1:4">
      <c r="A5481" s="1">
        <v>33142</v>
      </c>
      <c r="B5481" t="str">
        <f t="shared" si="170"/>
        <v>Mie</v>
      </c>
      <c r="C5481">
        <v>4.96</v>
      </c>
      <c r="D5481" s="2">
        <f t="shared" si="171"/>
        <v>-4.0241502997254907E-3</v>
      </c>
    </row>
    <row r="5482" spans="1:4">
      <c r="A5482" s="1">
        <v>33141</v>
      </c>
      <c r="B5482" t="str">
        <f t="shared" si="170"/>
        <v>Mar</v>
      </c>
      <c r="C5482">
        <v>4.9800000000000004</v>
      </c>
      <c r="D5482" s="2">
        <f t="shared" si="171"/>
        <v>2.4391453124159263E-2</v>
      </c>
    </row>
    <row r="5483" spans="1:4">
      <c r="A5483" s="1">
        <v>33140</v>
      </c>
      <c r="B5483" t="str">
        <f t="shared" si="170"/>
        <v>Lun</v>
      </c>
      <c r="C5483">
        <v>4.8600000000000003</v>
      </c>
      <c r="D5483" s="2">
        <f t="shared" si="171"/>
        <v>-1.6326893287428781E-2</v>
      </c>
    </row>
    <row r="5484" spans="1:4">
      <c r="A5484" s="1">
        <v>33137</v>
      </c>
      <c r="B5484" t="str">
        <f t="shared" si="170"/>
        <v>Vie</v>
      </c>
      <c r="C5484">
        <v>4.9400000000000004</v>
      </c>
      <c r="D5484" s="2">
        <f t="shared" si="171"/>
        <v>4.056800695614469E-3</v>
      </c>
    </row>
    <row r="5485" spans="1:4">
      <c r="A5485" s="1">
        <v>33136</v>
      </c>
      <c r="B5485" t="str">
        <f t="shared" si="170"/>
        <v>Jue</v>
      </c>
      <c r="C5485">
        <v>4.92</v>
      </c>
      <c r="D5485" s="2">
        <f t="shared" si="171"/>
        <v>-2.8057952795157381E-2</v>
      </c>
    </row>
    <row r="5486" spans="1:4">
      <c r="A5486" s="1">
        <v>33135</v>
      </c>
      <c r="B5486" t="str">
        <f t="shared" si="170"/>
        <v>Mie</v>
      </c>
      <c r="C5486">
        <v>5.0599999999999996</v>
      </c>
      <c r="D5486" s="2">
        <f t="shared" si="171"/>
        <v>-1.1787955752042353E-2</v>
      </c>
    </row>
    <row r="5487" spans="1:4">
      <c r="A5487" s="1">
        <v>33134</v>
      </c>
      <c r="B5487" t="str">
        <f t="shared" si="170"/>
        <v>Mar</v>
      </c>
      <c r="C5487">
        <v>5.12</v>
      </c>
      <c r="D5487" s="2">
        <f t="shared" si="171"/>
        <v>9.8136214483246706E-3</v>
      </c>
    </row>
    <row r="5488" spans="1:4">
      <c r="A5488" s="1">
        <v>33133</v>
      </c>
      <c r="B5488" t="str">
        <f t="shared" si="170"/>
        <v>Lun</v>
      </c>
      <c r="C5488">
        <v>5.07</v>
      </c>
      <c r="D5488" s="2">
        <f t="shared" si="171"/>
        <v>5.9347355198145265E-3</v>
      </c>
    </row>
    <row r="5489" spans="1:4">
      <c r="A5489" s="1">
        <v>33130</v>
      </c>
      <c r="B5489" t="str">
        <f t="shared" si="170"/>
        <v>Vie</v>
      </c>
      <c r="C5489">
        <v>5.04</v>
      </c>
      <c r="D5489" s="2">
        <f t="shared" si="171"/>
        <v>1.9860979716293243E-3</v>
      </c>
    </row>
    <row r="5490" spans="1:4">
      <c r="A5490" s="1">
        <v>33129</v>
      </c>
      <c r="B5490" t="str">
        <f t="shared" si="170"/>
        <v>Jue</v>
      </c>
      <c r="C5490">
        <v>5.03</v>
      </c>
      <c r="D5490" s="2">
        <f t="shared" si="171"/>
        <v>-2.1633095355425822E-2</v>
      </c>
    </row>
    <row r="5491" spans="1:4">
      <c r="A5491" s="1">
        <v>33128</v>
      </c>
      <c r="B5491" t="str">
        <f t="shared" si="170"/>
        <v>Mie</v>
      </c>
      <c r="C5491">
        <v>5.14</v>
      </c>
      <c r="D5491" s="2">
        <f t="shared" si="171"/>
        <v>0</v>
      </c>
    </row>
    <row r="5492" spans="1:4">
      <c r="A5492" s="1">
        <v>33127</v>
      </c>
      <c r="B5492" t="str">
        <f t="shared" si="170"/>
        <v>Mar</v>
      </c>
      <c r="C5492">
        <v>5.14</v>
      </c>
      <c r="D5492" s="2">
        <f t="shared" si="171"/>
        <v>-3.8835000263977445E-3</v>
      </c>
    </row>
    <row r="5493" spans="1:4">
      <c r="A5493" s="1">
        <v>33126</v>
      </c>
      <c r="B5493" t="str">
        <f t="shared" si="170"/>
        <v>Lun</v>
      </c>
      <c r="C5493">
        <v>5.16</v>
      </c>
      <c r="D5493" s="2">
        <f t="shared" si="171"/>
        <v>-5.7971176843259579E-3</v>
      </c>
    </row>
    <row r="5494" spans="1:4">
      <c r="A5494" s="1">
        <v>33123</v>
      </c>
      <c r="B5494" t="str">
        <f t="shared" si="170"/>
        <v>Vie</v>
      </c>
      <c r="C5494">
        <v>5.19</v>
      </c>
      <c r="D5494" s="2">
        <f t="shared" si="171"/>
        <v>1.3579258126380854E-2</v>
      </c>
    </row>
    <row r="5495" spans="1:4">
      <c r="A5495" s="1">
        <v>33122</v>
      </c>
      <c r="B5495" t="str">
        <f t="shared" si="170"/>
        <v>Jue</v>
      </c>
      <c r="C5495">
        <v>5.12</v>
      </c>
      <c r="D5495" s="2">
        <f t="shared" si="171"/>
        <v>-2.1256839025415152E-2</v>
      </c>
    </row>
    <row r="5496" spans="1:4">
      <c r="A5496" s="1">
        <v>33121</v>
      </c>
      <c r="B5496" t="str">
        <f t="shared" si="170"/>
        <v>Mie</v>
      </c>
      <c r="C5496">
        <v>5.23</v>
      </c>
      <c r="D5496" s="2">
        <f t="shared" si="171"/>
        <v>0</v>
      </c>
    </row>
    <row r="5497" spans="1:4">
      <c r="A5497" s="1">
        <v>33120</v>
      </c>
      <c r="B5497" t="str">
        <f t="shared" si="170"/>
        <v>Mar</v>
      </c>
      <c r="C5497">
        <v>5.23</v>
      </c>
      <c r="D5497" s="2">
        <f t="shared" si="171"/>
        <v>7.677580899034332E-3</v>
      </c>
    </row>
    <row r="5498" spans="1:4">
      <c r="A5498" s="1">
        <v>33116</v>
      </c>
      <c r="B5498" t="str">
        <f t="shared" si="170"/>
        <v>Vie</v>
      </c>
      <c r="C5498">
        <v>5.19</v>
      </c>
      <c r="D5498" s="2">
        <f t="shared" si="171"/>
        <v>7.7369825021524011E-3</v>
      </c>
    </row>
    <row r="5499" spans="1:4">
      <c r="A5499" s="1">
        <v>33115</v>
      </c>
      <c r="B5499" t="str">
        <f t="shared" si="170"/>
        <v>Jue</v>
      </c>
      <c r="C5499">
        <v>5.15</v>
      </c>
      <c r="D5499" s="2">
        <f t="shared" si="171"/>
        <v>-1.3500687218902463E-2</v>
      </c>
    </row>
    <row r="5500" spans="1:4">
      <c r="A5500" s="1">
        <v>33114</v>
      </c>
      <c r="B5500" t="str">
        <f t="shared" si="170"/>
        <v>Mie</v>
      </c>
      <c r="C5500">
        <v>5.22</v>
      </c>
      <c r="D5500" s="2">
        <f t="shared" si="171"/>
        <v>1.9342962843130935E-2</v>
      </c>
    </row>
    <row r="5501" spans="1:4">
      <c r="A5501" s="1">
        <v>33113</v>
      </c>
      <c r="B5501" t="str">
        <f t="shared" si="170"/>
        <v>Mar</v>
      </c>
      <c r="C5501">
        <v>5.12</v>
      </c>
      <c r="D5501" s="2">
        <f t="shared" si="171"/>
        <v>1.9550348358032951E-3</v>
      </c>
    </row>
    <row r="5502" spans="1:4">
      <c r="A5502" s="1">
        <v>33112</v>
      </c>
      <c r="B5502" t="str">
        <f t="shared" si="170"/>
        <v>Lun</v>
      </c>
      <c r="C5502">
        <v>5.1100000000000003</v>
      </c>
      <c r="D5502" s="2">
        <f t="shared" si="171"/>
        <v>4.1964199099032207E-2</v>
      </c>
    </row>
    <row r="5503" spans="1:4">
      <c r="A5503" s="1">
        <v>33109</v>
      </c>
      <c r="B5503" t="str">
        <f t="shared" si="170"/>
        <v>Vie</v>
      </c>
      <c r="C5503">
        <v>4.9000000000000004</v>
      </c>
      <c r="D5503" s="2">
        <f t="shared" si="171"/>
        <v>1.6461277054071931E-2</v>
      </c>
    </row>
    <row r="5504" spans="1:4">
      <c r="A5504" s="1">
        <v>33108</v>
      </c>
      <c r="B5504" t="str">
        <f t="shared" si="170"/>
        <v>Jue</v>
      </c>
      <c r="C5504">
        <v>4.82</v>
      </c>
      <c r="D5504" s="2">
        <f t="shared" si="171"/>
        <v>-2.8631812674327153E-2</v>
      </c>
    </row>
    <row r="5505" spans="1:4">
      <c r="A5505" s="1">
        <v>33107</v>
      </c>
      <c r="B5505" t="str">
        <f t="shared" si="170"/>
        <v>Mie</v>
      </c>
      <c r="C5505">
        <v>4.96</v>
      </c>
      <c r="D5505" s="2">
        <f t="shared" si="171"/>
        <v>-1.7982502550432357E-2</v>
      </c>
    </row>
    <row r="5506" spans="1:4">
      <c r="A5506" s="1">
        <v>33106</v>
      </c>
      <c r="B5506" t="str">
        <f t="shared" si="170"/>
        <v>Mar</v>
      </c>
      <c r="C5506">
        <v>5.05</v>
      </c>
      <c r="D5506" s="2">
        <f t="shared" si="171"/>
        <v>-1.7664836179805219E-2</v>
      </c>
    </row>
    <row r="5507" spans="1:4">
      <c r="A5507" s="1">
        <v>33105</v>
      </c>
      <c r="B5507" t="str">
        <f t="shared" ref="B5507:B5570" si="172">CHOOSE(WEEKDAY(A5507),"Dom","Lun","Mar","Mie","Jue","Vie","Sab")</f>
        <v>Lun</v>
      </c>
      <c r="C5507">
        <v>5.14</v>
      </c>
      <c r="D5507" s="2">
        <f t="shared" ref="D5507:D5570" si="173">LN(C5507/C5508)</f>
        <v>-1.3526776298201851E-2</v>
      </c>
    </row>
    <row r="5508" spans="1:4">
      <c r="A5508" s="1">
        <v>33102</v>
      </c>
      <c r="B5508" t="str">
        <f t="shared" si="172"/>
        <v>Vie</v>
      </c>
      <c r="C5508">
        <v>5.21</v>
      </c>
      <c r="D5508" s="2">
        <f t="shared" si="173"/>
        <v>-1.5238390104932498E-2</v>
      </c>
    </row>
    <row r="5509" spans="1:4">
      <c r="A5509" s="1">
        <v>33101</v>
      </c>
      <c r="B5509" t="str">
        <f t="shared" si="172"/>
        <v>Jue</v>
      </c>
      <c r="C5509">
        <v>5.29</v>
      </c>
      <c r="D5509" s="2">
        <f t="shared" si="173"/>
        <v>-2.24308469881822E-2</v>
      </c>
    </row>
    <row r="5510" spans="1:4">
      <c r="A5510" s="1">
        <v>33100</v>
      </c>
      <c r="B5510" t="str">
        <f t="shared" si="172"/>
        <v>Mie</v>
      </c>
      <c r="C5510">
        <v>5.41</v>
      </c>
      <c r="D5510" s="2">
        <f t="shared" si="173"/>
        <v>1.6775789504837206E-2</v>
      </c>
    </row>
    <row r="5511" spans="1:4">
      <c r="A5511" s="1">
        <v>33099</v>
      </c>
      <c r="B5511" t="str">
        <f t="shared" si="172"/>
        <v>Mar</v>
      </c>
      <c r="C5511">
        <v>5.32</v>
      </c>
      <c r="D5511" s="2">
        <f t="shared" si="173"/>
        <v>3.7664827954768648E-3</v>
      </c>
    </row>
    <row r="5512" spans="1:4">
      <c r="A5512" s="1">
        <v>33098</v>
      </c>
      <c r="B5512" t="str">
        <f t="shared" si="172"/>
        <v>Lun</v>
      </c>
      <c r="C5512">
        <v>5.3</v>
      </c>
      <c r="D5512" s="2">
        <f t="shared" si="173"/>
        <v>1.9048194970694411E-2</v>
      </c>
    </row>
    <row r="5513" spans="1:4">
      <c r="A5513" s="1">
        <v>33095</v>
      </c>
      <c r="B5513" t="str">
        <f t="shared" si="172"/>
        <v>Vie</v>
      </c>
      <c r="C5513">
        <v>5.2</v>
      </c>
      <c r="D5513" s="2">
        <f t="shared" si="173"/>
        <v>-1.1472401162236696E-2</v>
      </c>
    </row>
    <row r="5514" spans="1:4">
      <c r="A5514" s="1">
        <v>33094</v>
      </c>
      <c r="B5514" t="str">
        <f t="shared" si="172"/>
        <v>Jue</v>
      </c>
      <c r="C5514">
        <v>5.26</v>
      </c>
      <c r="D5514" s="2">
        <f t="shared" si="173"/>
        <v>-3.7950709685517208E-3</v>
      </c>
    </row>
    <row r="5515" spans="1:4">
      <c r="A5515" s="1">
        <v>33093</v>
      </c>
      <c r="B5515" t="str">
        <f t="shared" si="172"/>
        <v>Mie</v>
      </c>
      <c r="C5515">
        <v>5.28</v>
      </c>
      <c r="D5515" s="2">
        <f t="shared" si="173"/>
        <v>2.6873018251096486E-2</v>
      </c>
    </row>
    <row r="5516" spans="1:4">
      <c r="A5516" s="1">
        <v>33092</v>
      </c>
      <c r="B5516" t="str">
        <f t="shared" si="172"/>
        <v>Mar</v>
      </c>
      <c r="C5516">
        <v>5.14</v>
      </c>
      <c r="D5516" s="2">
        <f t="shared" si="173"/>
        <v>1.9646997383796421E-2</v>
      </c>
    </row>
    <row r="5517" spans="1:4">
      <c r="A5517" s="1">
        <v>33091</v>
      </c>
      <c r="B5517" t="str">
        <f t="shared" si="172"/>
        <v>Lun</v>
      </c>
      <c r="C5517">
        <v>5.04</v>
      </c>
      <c r="D5517" s="2">
        <f t="shared" si="173"/>
        <v>-4.8412163786930772E-2</v>
      </c>
    </row>
    <row r="5518" spans="1:4">
      <c r="A5518" s="1">
        <v>33088</v>
      </c>
      <c r="B5518" t="str">
        <f t="shared" si="172"/>
        <v>Vie</v>
      </c>
      <c r="C5518">
        <v>5.29</v>
      </c>
      <c r="D5518" s="2">
        <f t="shared" si="173"/>
        <v>-2.24308469881822E-2</v>
      </c>
    </row>
    <row r="5519" spans="1:4">
      <c r="A5519" s="1">
        <v>33087</v>
      </c>
      <c r="B5519" t="str">
        <f t="shared" si="172"/>
        <v>Jue</v>
      </c>
      <c r="C5519">
        <v>5.41</v>
      </c>
      <c r="D5519" s="2">
        <f t="shared" si="173"/>
        <v>-2.5548834899952952E-2</v>
      </c>
    </row>
    <row r="5520" spans="1:4">
      <c r="A5520" s="1">
        <v>33086</v>
      </c>
      <c r="B5520" t="str">
        <f t="shared" si="172"/>
        <v>Mie</v>
      </c>
      <c r="C5520">
        <v>5.55</v>
      </c>
      <c r="D5520" s="2">
        <f t="shared" si="173"/>
        <v>-1.8001805041478545E-3</v>
      </c>
    </row>
    <row r="5521" spans="1:4">
      <c r="A5521" s="1">
        <v>33085</v>
      </c>
      <c r="B5521" t="str">
        <f t="shared" si="172"/>
        <v>Mar</v>
      </c>
      <c r="C5521">
        <v>5.56</v>
      </c>
      <c r="D5521" s="2">
        <f t="shared" si="173"/>
        <v>-1.4285957247476541E-2</v>
      </c>
    </row>
    <row r="5522" spans="1:4">
      <c r="A5522" s="1">
        <v>33084</v>
      </c>
      <c r="B5522" t="str">
        <f t="shared" si="172"/>
        <v>Lun</v>
      </c>
      <c r="C5522">
        <v>5.64</v>
      </c>
      <c r="D5522" s="2">
        <f t="shared" si="173"/>
        <v>-1.0582109330536972E-2</v>
      </c>
    </row>
    <row r="5523" spans="1:4">
      <c r="A5523" s="1">
        <v>33081</v>
      </c>
      <c r="B5523" t="str">
        <f t="shared" si="172"/>
        <v>Vie</v>
      </c>
      <c r="C5523">
        <v>5.7</v>
      </c>
      <c r="D5523" s="2">
        <f t="shared" si="173"/>
        <v>-1.3937507843781624E-2</v>
      </c>
    </row>
    <row r="5524" spans="1:4">
      <c r="A5524" s="1">
        <v>33080</v>
      </c>
      <c r="B5524" t="str">
        <f t="shared" si="172"/>
        <v>Jue</v>
      </c>
      <c r="C5524">
        <v>5.78</v>
      </c>
      <c r="D5524" s="2">
        <f t="shared" si="173"/>
        <v>1.7316021642781155E-3</v>
      </c>
    </row>
    <row r="5525" spans="1:4">
      <c r="A5525" s="1">
        <v>33079</v>
      </c>
      <c r="B5525" t="str">
        <f t="shared" si="172"/>
        <v>Mie</v>
      </c>
      <c r="C5525">
        <v>5.77</v>
      </c>
      <c r="D5525" s="2">
        <f t="shared" si="173"/>
        <v>1.7482962780347382E-2</v>
      </c>
    </row>
    <row r="5526" spans="1:4">
      <c r="A5526" s="1">
        <v>33078</v>
      </c>
      <c r="B5526" t="str">
        <f t="shared" si="172"/>
        <v>Mar</v>
      </c>
      <c r="C5526">
        <v>5.67</v>
      </c>
      <c r="D5526" s="2">
        <f t="shared" si="173"/>
        <v>1.4209830572653003E-2</v>
      </c>
    </row>
    <row r="5527" spans="1:4">
      <c r="A5527" s="1">
        <v>33077</v>
      </c>
      <c r="B5527" t="str">
        <f t="shared" si="172"/>
        <v>Lun</v>
      </c>
      <c r="C5527">
        <v>5.59</v>
      </c>
      <c r="D5527" s="2">
        <f t="shared" si="173"/>
        <v>-2.822056764225132E-2</v>
      </c>
    </row>
    <row r="5528" spans="1:4">
      <c r="A5528" s="1">
        <v>33074</v>
      </c>
      <c r="B5528" t="str">
        <f t="shared" si="172"/>
        <v>Vie</v>
      </c>
      <c r="C5528">
        <v>5.75</v>
      </c>
      <c r="D5528" s="2">
        <f t="shared" si="173"/>
        <v>3.4843240826108427E-3</v>
      </c>
    </row>
    <row r="5529" spans="1:4">
      <c r="A5529" s="1">
        <v>33073</v>
      </c>
      <c r="B5529" t="str">
        <f t="shared" si="172"/>
        <v>Jue</v>
      </c>
      <c r="C5529">
        <v>5.73</v>
      </c>
      <c r="D5529" s="2">
        <f t="shared" si="173"/>
        <v>1.938386682104859E-2</v>
      </c>
    </row>
    <row r="5530" spans="1:4">
      <c r="A5530" s="1">
        <v>33072</v>
      </c>
      <c r="B5530" t="str">
        <f t="shared" si="172"/>
        <v>Mie</v>
      </c>
      <c r="C5530">
        <v>5.62</v>
      </c>
      <c r="D5530" s="2">
        <f t="shared" si="173"/>
        <v>3.5650661644961446E-3</v>
      </c>
    </row>
    <row r="5531" spans="1:4">
      <c r="A5531" s="1">
        <v>33071</v>
      </c>
      <c r="B5531" t="str">
        <f t="shared" si="172"/>
        <v>Mar</v>
      </c>
      <c r="C5531">
        <v>5.6</v>
      </c>
      <c r="D5531" s="2">
        <f t="shared" si="173"/>
        <v>3.5778213478839024E-3</v>
      </c>
    </row>
    <row r="5532" spans="1:4">
      <c r="A5532" s="1">
        <v>33070</v>
      </c>
      <c r="B5532" t="str">
        <f t="shared" si="172"/>
        <v>Lun</v>
      </c>
      <c r="C5532">
        <v>5.58</v>
      </c>
      <c r="D5532" s="2">
        <f t="shared" si="173"/>
        <v>5.390848634876373E-3</v>
      </c>
    </row>
    <row r="5533" spans="1:4">
      <c r="A5533" s="1">
        <v>33067</v>
      </c>
      <c r="B5533" t="str">
        <f t="shared" si="172"/>
        <v>Vie</v>
      </c>
      <c r="C5533">
        <v>5.55</v>
      </c>
      <c r="D5533" s="2">
        <f t="shared" si="173"/>
        <v>-5.3908486348764233E-3</v>
      </c>
    </row>
    <row r="5534" spans="1:4">
      <c r="A5534" s="1">
        <v>33066</v>
      </c>
      <c r="B5534" t="str">
        <f t="shared" si="172"/>
        <v>Jue</v>
      </c>
      <c r="C5534">
        <v>5.58</v>
      </c>
      <c r="D5534" s="2">
        <f t="shared" si="173"/>
        <v>1.8083675433295327E-2</v>
      </c>
    </row>
    <row r="5535" spans="1:4">
      <c r="A5535" s="1">
        <v>33065</v>
      </c>
      <c r="B5535" t="str">
        <f t="shared" si="172"/>
        <v>Mie</v>
      </c>
      <c r="C5535">
        <v>5.48</v>
      </c>
      <c r="D5535" s="2">
        <f t="shared" si="173"/>
        <v>2.4008540052009055E-2</v>
      </c>
    </row>
    <row r="5536" spans="1:4">
      <c r="A5536" s="1">
        <v>33064</v>
      </c>
      <c r="B5536" t="str">
        <f t="shared" si="172"/>
        <v>Mar</v>
      </c>
      <c r="C5536">
        <v>5.35</v>
      </c>
      <c r="D5536" s="2">
        <f t="shared" si="173"/>
        <v>-5.5918132657779415E-3</v>
      </c>
    </row>
    <row r="5537" spans="1:4">
      <c r="A5537" s="1">
        <v>33063</v>
      </c>
      <c r="B5537" t="str">
        <f t="shared" si="172"/>
        <v>Lun</v>
      </c>
      <c r="C5537">
        <v>5.38</v>
      </c>
      <c r="D5537" s="2">
        <f t="shared" si="173"/>
        <v>-7.4074412778618046E-3</v>
      </c>
    </row>
    <row r="5538" spans="1:4">
      <c r="A5538" s="1">
        <v>33060</v>
      </c>
      <c r="B5538" t="str">
        <f t="shared" si="172"/>
        <v>Vie</v>
      </c>
      <c r="C5538">
        <v>5.42</v>
      </c>
      <c r="D5538" s="2">
        <f t="shared" si="173"/>
        <v>7.4074412778618176E-3</v>
      </c>
    </row>
    <row r="5539" spans="1:4">
      <c r="A5539" s="1">
        <v>33059</v>
      </c>
      <c r="B5539" t="str">
        <f t="shared" si="172"/>
        <v>Jue</v>
      </c>
      <c r="C5539">
        <v>5.38</v>
      </c>
      <c r="D5539" s="2">
        <f t="shared" si="173"/>
        <v>-1.2927234501459717E-2</v>
      </c>
    </row>
    <row r="5540" spans="1:4">
      <c r="A5540" s="1">
        <v>33057</v>
      </c>
      <c r="B5540" t="str">
        <f t="shared" si="172"/>
        <v>Mar</v>
      </c>
      <c r="C5540">
        <v>5.45</v>
      </c>
      <c r="D5540" s="2">
        <f t="shared" si="173"/>
        <v>-5.4894922847714802E-3</v>
      </c>
    </row>
    <row r="5541" spans="1:4">
      <c r="A5541" s="1">
        <v>33056</v>
      </c>
      <c r="B5541" t="str">
        <f t="shared" si="172"/>
        <v>Lun</v>
      </c>
      <c r="C5541">
        <v>5.48</v>
      </c>
      <c r="D5541" s="2">
        <f t="shared" si="173"/>
        <v>2.7753862782171117E-2</v>
      </c>
    </row>
    <row r="5542" spans="1:4">
      <c r="A5542" s="1">
        <v>33053</v>
      </c>
      <c r="B5542" t="str">
        <f t="shared" si="172"/>
        <v>Vie</v>
      </c>
      <c r="C5542">
        <v>5.33</v>
      </c>
      <c r="D5542" s="2">
        <f t="shared" si="173"/>
        <v>-1.8744147943503039E-3</v>
      </c>
    </row>
    <row r="5543" spans="1:4">
      <c r="A5543" s="1">
        <v>33052</v>
      </c>
      <c r="B5543" t="str">
        <f t="shared" si="172"/>
        <v>Jue</v>
      </c>
      <c r="C5543">
        <v>5.34</v>
      </c>
      <c r="D5543" s="2">
        <f t="shared" si="173"/>
        <v>1.8904154639152654E-2</v>
      </c>
    </row>
    <row r="5544" spans="1:4">
      <c r="A5544" s="1">
        <v>33051</v>
      </c>
      <c r="B5544" t="str">
        <f t="shared" si="172"/>
        <v>Mie</v>
      </c>
      <c r="C5544">
        <v>5.24</v>
      </c>
      <c r="D5544" s="2">
        <f t="shared" si="173"/>
        <v>2.5122094117337672E-2</v>
      </c>
    </row>
    <row r="5545" spans="1:4">
      <c r="A5545" s="1">
        <v>33050</v>
      </c>
      <c r="B5545" t="str">
        <f t="shared" si="172"/>
        <v>Mar</v>
      </c>
      <c r="C5545">
        <v>5.1100000000000003</v>
      </c>
      <c r="D5545" s="2">
        <f t="shared" si="173"/>
        <v>1.9588644853331932E-3</v>
      </c>
    </row>
    <row r="5546" spans="1:4">
      <c r="A5546" s="1">
        <v>33049</v>
      </c>
      <c r="B5546" t="str">
        <f t="shared" si="172"/>
        <v>Lun</v>
      </c>
      <c r="C5546">
        <v>5.0999999999999996</v>
      </c>
      <c r="D5546" s="2">
        <f t="shared" si="173"/>
        <v>-9.756174945364798E-3</v>
      </c>
    </row>
    <row r="5547" spans="1:4">
      <c r="A5547" s="1">
        <v>33046</v>
      </c>
      <c r="B5547" t="str">
        <f t="shared" si="172"/>
        <v>Vie</v>
      </c>
      <c r="C5547">
        <v>5.15</v>
      </c>
      <c r="D5547" s="2">
        <f t="shared" si="173"/>
        <v>-1.7324783657306018E-2</v>
      </c>
    </row>
    <row r="5548" spans="1:4">
      <c r="A5548" s="1">
        <v>33045</v>
      </c>
      <c r="B5548" t="str">
        <f t="shared" si="172"/>
        <v>Jue</v>
      </c>
      <c r="C5548">
        <v>5.24</v>
      </c>
      <c r="D5548" s="2">
        <f t="shared" si="173"/>
        <v>2.9043667770519501E-2</v>
      </c>
    </row>
    <row r="5549" spans="1:4">
      <c r="A5549" s="1">
        <v>33044</v>
      </c>
      <c r="B5549" t="str">
        <f t="shared" si="172"/>
        <v>Mie</v>
      </c>
      <c r="C5549">
        <v>5.09</v>
      </c>
      <c r="D5549" s="2">
        <f t="shared" si="173"/>
        <v>1.3847896858793535E-2</v>
      </c>
    </row>
    <row r="5550" spans="1:4">
      <c r="A5550" s="1">
        <v>33043</v>
      </c>
      <c r="B5550" t="str">
        <f t="shared" si="172"/>
        <v>Mar</v>
      </c>
      <c r="C5550">
        <v>5.0199999999999996</v>
      </c>
      <c r="D5550" s="2">
        <f t="shared" si="173"/>
        <v>5.9940239402104262E-3</v>
      </c>
    </row>
    <row r="5551" spans="1:4">
      <c r="A5551" s="1">
        <v>33042</v>
      </c>
      <c r="B5551" t="str">
        <f t="shared" si="172"/>
        <v>Lun</v>
      </c>
      <c r="C5551">
        <v>4.99</v>
      </c>
      <c r="D5551" s="2">
        <f t="shared" si="173"/>
        <v>-1.5904907839664466E-2</v>
      </c>
    </row>
    <row r="5552" spans="1:4">
      <c r="A5552" s="1">
        <v>33039</v>
      </c>
      <c r="B5552" t="str">
        <f t="shared" si="172"/>
        <v>Vie</v>
      </c>
      <c r="C5552">
        <v>5.07</v>
      </c>
      <c r="D5552" s="2">
        <f t="shared" si="173"/>
        <v>7.9208334914440577E-3</v>
      </c>
    </row>
    <row r="5553" spans="1:4">
      <c r="A5553" s="1">
        <v>33038</v>
      </c>
      <c r="B5553" t="str">
        <f t="shared" si="172"/>
        <v>Jue</v>
      </c>
      <c r="C5553">
        <v>5.03</v>
      </c>
      <c r="D5553" s="2">
        <f t="shared" si="173"/>
        <v>-1.3820555618632087E-2</v>
      </c>
    </row>
    <row r="5554" spans="1:4">
      <c r="A5554" s="1">
        <v>33037</v>
      </c>
      <c r="B5554" t="str">
        <f t="shared" si="172"/>
        <v>Mie</v>
      </c>
      <c r="C5554">
        <v>5.0999999999999996</v>
      </c>
      <c r="D5554" s="2">
        <f t="shared" si="173"/>
        <v>-3.9138993211364406E-3</v>
      </c>
    </row>
    <row r="5555" spans="1:4">
      <c r="A5555" s="1">
        <v>33036</v>
      </c>
      <c r="B5555" t="str">
        <f t="shared" si="172"/>
        <v>Mar</v>
      </c>
      <c r="C5555">
        <v>5.12</v>
      </c>
      <c r="D5555" s="2">
        <f t="shared" si="173"/>
        <v>1.5748356968139112E-2</v>
      </c>
    </row>
    <row r="5556" spans="1:4">
      <c r="A5556" s="1">
        <v>33035</v>
      </c>
      <c r="B5556" t="str">
        <f t="shared" si="172"/>
        <v>Lun</v>
      </c>
      <c r="C5556">
        <v>5.04</v>
      </c>
      <c r="D5556" s="2">
        <f t="shared" si="173"/>
        <v>1.600034134644112E-2</v>
      </c>
    </row>
    <row r="5557" spans="1:4">
      <c r="A5557" s="1">
        <v>33032</v>
      </c>
      <c r="B5557" t="str">
        <f t="shared" si="172"/>
        <v>Vie</v>
      </c>
      <c r="C5557">
        <v>4.96</v>
      </c>
      <c r="D5557" s="2">
        <f t="shared" si="173"/>
        <v>-1.9960742562537943E-2</v>
      </c>
    </row>
    <row r="5558" spans="1:4">
      <c r="A5558" s="1">
        <v>33031</v>
      </c>
      <c r="B5558" t="str">
        <f t="shared" si="172"/>
        <v>Jue</v>
      </c>
      <c r="C5558">
        <v>5.0599999999999996</v>
      </c>
      <c r="D5558" s="2">
        <f t="shared" si="173"/>
        <v>-5.9113472630572374E-3</v>
      </c>
    </row>
    <row r="5559" spans="1:4">
      <c r="A5559" s="1">
        <v>33030</v>
      </c>
      <c r="B5559" t="str">
        <f t="shared" si="172"/>
        <v>Mie</v>
      </c>
      <c r="C5559">
        <v>5.09</v>
      </c>
      <c r="D5559" s="2">
        <f t="shared" si="173"/>
        <v>-9.7752489046423301E-3</v>
      </c>
    </row>
    <row r="5560" spans="1:4">
      <c r="A5560" s="1">
        <v>33029</v>
      </c>
      <c r="B5560" t="str">
        <f t="shared" si="172"/>
        <v>Mar</v>
      </c>
      <c r="C5560">
        <v>5.14</v>
      </c>
      <c r="D5560" s="2">
        <f t="shared" si="173"/>
        <v>1.9474202843956288E-3</v>
      </c>
    </row>
    <row r="5561" spans="1:4">
      <c r="A5561" s="1">
        <v>33028</v>
      </c>
      <c r="B5561" t="str">
        <f t="shared" si="172"/>
        <v>Lun</v>
      </c>
      <c r="C5561">
        <v>5.13</v>
      </c>
      <c r="D5561" s="2">
        <f t="shared" si="173"/>
        <v>1.3739175883304131E-2</v>
      </c>
    </row>
    <row r="5562" spans="1:4">
      <c r="A5562" s="1">
        <v>33025</v>
      </c>
      <c r="B5562" t="str">
        <f t="shared" si="172"/>
        <v>Vie</v>
      </c>
      <c r="C5562">
        <v>5.0599999999999996</v>
      </c>
      <c r="D5562" s="2">
        <f t="shared" si="173"/>
        <v>5.9464991877263033E-3</v>
      </c>
    </row>
    <row r="5563" spans="1:4">
      <c r="A5563" s="1">
        <v>33024</v>
      </c>
      <c r="B5563" t="str">
        <f t="shared" si="172"/>
        <v>Jue</v>
      </c>
      <c r="C5563">
        <v>5.03</v>
      </c>
      <c r="D5563" s="2">
        <f t="shared" si="173"/>
        <v>-3.9682591756205112E-3</v>
      </c>
    </row>
    <row r="5564" spans="1:4">
      <c r="A5564" s="1">
        <v>33023</v>
      </c>
      <c r="B5564" t="str">
        <f t="shared" si="172"/>
        <v>Mie</v>
      </c>
      <c r="C5564">
        <v>5.05</v>
      </c>
      <c r="D5564" s="2">
        <f t="shared" si="173"/>
        <v>5.9583095836306249E-3</v>
      </c>
    </row>
    <row r="5565" spans="1:4">
      <c r="A5565" s="1">
        <v>33022</v>
      </c>
      <c r="B5565" t="str">
        <f t="shared" si="172"/>
        <v>Mar</v>
      </c>
      <c r="C5565">
        <v>5.0199999999999996</v>
      </c>
      <c r="D5565" s="2">
        <f t="shared" si="173"/>
        <v>1.8090945649039045E-2</v>
      </c>
    </row>
    <row r="5566" spans="1:4">
      <c r="A5566" s="1">
        <v>33018</v>
      </c>
      <c r="B5566" t="str">
        <f t="shared" si="172"/>
        <v>Vie</v>
      </c>
      <c r="C5566">
        <v>4.93</v>
      </c>
      <c r="D5566" s="2">
        <f t="shared" si="173"/>
        <v>-1.4098924379501648E-2</v>
      </c>
    </row>
    <row r="5567" spans="1:4">
      <c r="A5567" s="1">
        <v>33017</v>
      </c>
      <c r="B5567" t="str">
        <f t="shared" si="172"/>
        <v>Jue</v>
      </c>
      <c r="C5567">
        <v>5</v>
      </c>
      <c r="D5567" s="2">
        <f t="shared" si="173"/>
        <v>2.0202707317519469E-2</v>
      </c>
    </row>
    <row r="5568" spans="1:4">
      <c r="A5568" s="1">
        <v>33016</v>
      </c>
      <c r="B5568" t="str">
        <f t="shared" si="172"/>
        <v>Mie</v>
      </c>
      <c r="C5568">
        <v>4.9000000000000004</v>
      </c>
      <c r="D5568" s="2">
        <f t="shared" si="173"/>
        <v>2.042901629800331E-3</v>
      </c>
    </row>
    <row r="5569" spans="1:4">
      <c r="A5569" s="1">
        <v>33015</v>
      </c>
      <c r="B5569" t="str">
        <f t="shared" si="172"/>
        <v>Mar</v>
      </c>
      <c r="C5569">
        <v>4.8899999999999997</v>
      </c>
      <c r="D5569" s="2">
        <f t="shared" si="173"/>
        <v>6.1538655743780656E-3</v>
      </c>
    </row>
    <row r="5570" spans="1:4">
      <c r="A5570" s="1">
        <v>33014</v>
      </c>
      <c r="B5570" t="str">
        <f t="shared" si="172"/>
        <v>Lun</v>
      </c>
      <c r="C5570">
        <v>4.8600000000000003</v>
      </c>
      <c r="D5570" s="2">
        <f t="shared" si="173"/>
        <v>1.6597891409037831E-2</v>
      </c>
    </row>
    <row r="5571" spans="1:4">
      <c r="A5571" s="1">
        <v>33011</v>
      </c>
      <c r="B5571" t="str">
        <f t="shared" ref="B5571:B5634" si="174">CHOOSE(WEEKDAY(A5571),"Dom","Lun","Mar","Mie","Jue","Vie","Sab")</f>
        <v>Vie</v>
      </c>
      <c r="C5571">
        <v>4.78</v>
      </c>
      <c r="D5571" s="2">
        <f t="shared" ref="D5571:D5634" si="175">LN(C5571/C5572)</f>
        <v>-8.3333815591442994E-3</v>
      </c>
    </row>
    <row r="5572" spans="1:4">
      <c r="A5572" s="1">
        <v>33010</v>
      </c>
      <c r="B5572" t="str">
        <f t="shared" si="174"/>
        <v>Jue</v>
      </c>
      <c r="C5572">
        <v>4.82</v>
      </c>
      <c r="D5572" s="2">
        <f t="shared" si="175"/>
        <v>6.2435166396850204E-3</v>
      </c>
    </row>
    <row r="5573" spans="1:4">
      <c r="A5573" s="1">
        <v>33009</v>
      </c>
      <c r="B5573" t="str">
        <f t="shared" si="174"/>
        <v>Mie</v>
      </c>
      <c r="C5573">
        <v>4.79</v>
      </c>
      <c r="D5573" s="2">
        <f t="shared" si="175"/>
        <v>4.1841065225740907E-3</v>
      </c>
    </row>
    <row r="5574" spans="1:4">
      <c r="A5574" s="1">
        <v>33008</v>
      </c>
      <c r="B5574" t="str">
        <f t="shared" si="174"/>
        <v>Mar</v>
      </c>
      <c r="C5574">
        <v>4.7699999999999996</v>
      </c>
      <c r="D5574" s="2">
        <f t="shared" si="175"/>
        <v>4.2016868536999766E-3</v>
      </c>
    </row>
    <row r="5575" spans="1:4">
      <c r="A5575" s="1">
        <v>33007</v>
      </c>
      <c r="B5575" t="str">
        <f t="shared" si="174"/>
        <v>Lun</v>
      </c>
      <c r="C5575">
        <v>4.75</v>
      </c>
      <c r="D5575" s="2">
        <f t="shared" si="175"/>
        <v>1.0582109330537008E-2</v>
      </c>
    </row>
    <row r="5576" spans="1:4">
      <c r="A5576" s="1">
        <v>33004</v>
      </c>
      <c r="B5576" t="str">
        <f t="shared" si="174"/>
        <v>Vie</v>
      </c>
      <c r="C5576">
        <v>4.7</v>
      </c>
      <c r="D5576" s="2">
        <f t="shared" si="175"/>
        <v>2.1506205220963682E-2</v>
      </c>
    </row>
    <row r="5577" spans="1:4">
      <c r="A5577" s="1">
        <v>33003</v>
      </c>
      <c r="B5577" t="str">
        <f t="shared" si="174"/>
        <v>Jue</v>
      </c>
      <c r="C5577">
        <v>4.5999999999999996</v>
      </c>
      <c r="D5577" s="2">
        <f t="shared" si="175"/>
        <v>6.5430985889358868E-3</v>
      </c>
    </row>
    <row r="5578" spans="1:4">
      <c r="A5578" s="1">
        <v>33002</v>
      </c>
      <c r="B5578" t="str">
        <f t="shared" si="174"/>
        <v>Mie</v>
      </c>
      <c r="C5578">
        <v>4.57</v>
      </c>
      <c r="D5578" s="2">
        <f t="shared" si="175"/>
        <v>-1.520116133205044E-2</v>
      </c>
    </row>
    <row r="5579" spans="1:4">
      <c r="A5579" s="1">
        <v>33001</v>
      </c>
      <c r="B5579" t="str">
        <f t="shared" si="174"/>
        <v>Mar</v>
      </c>
      <c r="C5579">
        <v>4.6399999999999997</v>
      </c>
      <c r="D5579" s="2">
        <f t="shared" si="175"/>
        <v>-2.1528533611012007E-3</v>
      </c>
    </row>
    <row r="5580" spans="1:4">
      <c r="A5580" s="1">
        <v>33000</v>
      </c>
      <c r="B5580" t="str">
        <f t="shared" si="174"/>
        <v>Lun</v>
      </c>
      <c r="C5580">
        <v>4.6500000000000004</v>
      </c>
      <c r="D5580" s="2">
        <f t="shared" si="175"/>
        <v>6.4725145056175196E-3</v>
      </c>
    </row>
    <row r="5581" spans="1:4">
      <c r="A5581" s="1">
        <v>32997</v>
      </c>
      <c r="B5581" t="str">
        <f t="shared" si="174"/>
        <v>Vie</v>
      </c>
      <c r="C5581">
        <v>4.62</v>
      </c>
      <c r="D5581" s="2">
        <f t="shared" si="175"/>
        <v>1.746769304039078E-2</v>
      </c>
    </row>
    <row r="5582" spans="1:4">
      <c r="A5582" s="1">
        <v>32996</v>
      </c>
      <c r="B5582" t="str">
        <f t="shared" si="174"/>
        <v>Jue</v>
      </c>
      <c r="C5582">
        <v>4.54</v>
      </c>
      <c r="D5582" s="2">
        <f t="shared" si="175"/>
        <v>-4.3956114730379975E-3</v>
      </c>
    </row>
    <row r="5583" spans="1:4">
      <c r="A5583" s="1">
        <v>32995</v>
      </c>
      <c r="B5583" t="str">
        <f t="shared" si="174"/>
        <v>Mie</v>
      </c>
      <c r="C5583">
        <v>4.5599999999999996</v>
      </c>
      <c r="D5583" s="2">
        <f t="shared" si="175"/>
        <v>1.7699577099400638E-2</v>
      </c>
    </row>
    <row r="5584" spans="1:4">
      <c r="A5584" s="1">
        <v>32994</v>
      </c>
      <c r="B5584" t="str">
        <f t="shared" si="174"/>
        <v>Mar</v>
      </c>
      <c r="C5584">
        <v>4.4800000000000004</v>
      </c>
      <c r="D5584" s="2">
        <f t="shared" si="175"/>
        <v>1.1223462369849576E-2</v>
      </c>
    </row>
    <row r="5585" spans="1:4">
      <c r="A5585" s="1">
        <v>32993</v>
      </c>
      <c r="B5585" t="str">
        <f t="shared" si="174"/>
        <v>Lun</v>
      </c>
      <c r="C5585">
        <v>4.43</v>
      </c>
      <c r="D5585" s="2">
        <f t="shared" si="175"/>
        <v>4.5248945982895028E-3</v>
      </c>
    </row>
    <row r="5586" spans="1:4">
      <c r="A5586" s="1">
        <v>32990</v>
      </c>
      <c r="B5586" t="str">
        <f t="shared" si="174"/>
        <v>Vie</v>
      </c>
      <c r="C5586">
        <v>4.41</v>
      </c>
      <c r="D5586" s="2">
        <f t="shared" si="175"/>
        <v>-1.3513719166722707E-2</v>
      </c>
    </row>
    <row r="5587" spans="1:4">
      <c r="A5587" s="1">
        <v>32989</v>
      </c>
      <c r="B5587" t="str">
        <f t="shared" si="174"/>
        <v>Jue</v>
      </c>
      <c r="C5587">
        <v>4.47</v>
      </c>
      <c r="D5587" s="2">
        <f t="shared" si="175"/>
        <v>1.1248712535870667E-2</v>
      </c>
    </row>
    <row r="5588" spans="1:4">
      <c r="A5588" s="1">
        <v>32988</v>
      </c>
      <c r="B5588" t="str">
        <f t="shared" si="174"/>
        <v>Mie</v>
      </c>
      <c r="C5588">
        <v>4.42</v>
      </c>
      <c r="D5588" s="2">
        <f t="shared" si="175"/>
        <v>-2.2598879674374786E-3</v>
      </c>
    </row>
    <row r="5589" spans="1:4">
      <c r="A5589" s="1">
        <v>32987</v>
      </c>
      <c r="B5589" t="str">
        <f t="shared" si="174"/>
        <v>Mar</v>
      </c>
      <c r="C5589">
        <v>4.43</v>
      </c>
      <c r="D5589" s="2">
        <f t="shared" si="175"/>
        <v>-8.9888245684332183E-3</v>
      </c>
    </row>
    <row r="5590" spans="1:4">
      <c r="A5590" s="1">
        <v>32986</v>
      </c>
      <c r="B5590" t="str">
        <f t="shared" si="174"/>
        <v>Lun</v>
      </c>
      <c r="C5590">
        <v>4.47</v>
      </c>
      <c r="D5590" s="2">
        <f t="shared" si="175"/>
        <v>-1.9934214900817253E-2</v>
      </c>
    </row>
    <row r="5591" spans="1:4">
      <c r="A5591" s="1">
        <v>32983</v>
      </c>
      <c r="B5591" t="str">
        <f t="shared" si="174"/>
        <v>Vie</v>
      </c>
      <c r="C5591">
        <v>4.5599999999999996</v>
      </c>
      <c r="D5591" s="2">
        <f t="shared" si="175"/>
        <v>2.195390563435656E-3</v>
      </c>
    </row>
    <row r="5592" spans="1:4">
      <c r="A5592" s="1">
        <v>32982</v>
      </c>
      <c r="B5592" t="str">
        <f t="shared" si="174"/>
        <v>Jue</v>
      </c>
      <c r="C5592">
        <v>4.55</v>
      </c>
      <c r="D5592" s="2">
        <f t="shared" si="175"/>
        <v>-8.7527911095947441E-3</v>
      </c>
    </row>
    <row r="5593" spans="1:4">
      <c r="A5593" s="1">
        <v>32981</v>
      </c>
      <c r="B5593" t="str">
        <f t="shared" si="174"/>
        <v>Mie</v>
      </c>
      <c r="C5593">
        <v>4.59</v>
      </c>
      <c r="D5593" s="2">
        <f t="shared" si="175"/>
        <v>-8.6768440256889713E-3</v>
      </c>
    </row>
    <row r="5594" spans="1:4">
      <c r="A5594" s="1">
        <v>32980</v>
      </c>
      <c r="B5594" t="str">
        <f t="shared" si="174"/>
        <v>Mar</v>
      </c>
      <c r="C5594">
        <v>4.63</v>
      </c>
      <c r="D5594" s="2">
        <f t="shared" si="175"/>
        <v>1.3043663192029398E-2</v>
      </c>
    </row>
    <row r="5595" spans="1:4">
      <c r="A5595" s="1">
        <v>32979</v>
      </c>
      <c r="B5595" t="str">
        <f t="shared" si="174"/>
        <v>Lun</v>
      </c>
      <c r="C5595">
        <v>4.57</v>
      </c>
      <c r="D5595" s="2">
        <f t="shared" si="175"/>
        <v>-4.3668191663404025E-3</v>
      </c>
    </row>
    <row r="5596" spans="1:4">
      <c r="A5596" s="1">
        <v>32975</v>
      </c>
      <c r="B5596" t="str">
        <f t="shared" si="174"/>
        <v>Jue</v>
      </c>
      <c r="C5596">
        <v>4.59</v>
      </c>
      <c r="D5596" s="2">
        <f t="shared" si="175"/>
        <v>6.5574005461590396E-3</v>
      </c>
    </row>
    <row r="5597" spans="1:4">
      <c r="A5597" s="1">
        <v>32974</v>
      </c>
      <c r="B5597" t="str">
        <f t="shared" si="174"/>
        <v>Mie</v>
      </c>
      <c r="C5597">
        <v>4.5599999999999996</v>
      </c>
      <c r="D5597" s="2">
        <f t="shared" si="175"/>
        <v>2.195390563435656E-3</v>
      </c>
    </row>
    <row r="5598" spans="1:4">
      <c r="A5598" s="1">
        <v>32973</v>
      </c>
      <c r="B5598" t="str">
        <f t="shared" si="174"/>
        <v>Mar</v>
      </c>
      <c r="C5598">
        <v>4.55</v>
      </c>
      <c r="D5598" s="2">
        <f t="shared" si="175"/>
        <v>0</v>
      </c>
    </row>
    <row r="5599" spans="1:4">
      <c r="A5599" s="1">
        <v>32972</v>
      </c>
      <c r="B5599" t="str">
        <f t="shared" si="174"/>
        <v>Lun</v>
      </c>
      <c r="C5599">
        <v>4.55</v>
      </c>
      <c r="D5599" s="2">
        <f t="shared" si="175"/>
        <v>1.773882433738163E-2</v>
      </c>
    </row>
    <row r="5600" spans="1:4">
      <c r="A5600" s="1">
        <v>32969</v>
      </c>
      <c r="B5600" t="str">
        <f t="shared" si="174"/>
        <v>Vie</v>
      </c>
      <c r="C5600">
        <v>4.47</v>
      </c>
      <c r="D5600" s="2">
        <f t="shared" si="175"/>
        <v>0</v>
      </c>
    </row>
    <row r="5601" spans="1:4">
      <c r="A5601" s="1">
        <v>32968</v>
      </c>
      <c r="B5601" t="str">
        <f t="shared" si="174"/>
        <v>Jue</v>
      </c>
      <c r="C5601">
        <v>4.47</v>
      </c>
      <c r="D5601" s="2">
        <f t="shared" si="175"/>
        <v>6.7340321813438991E-3</v>
      </c>
    </row>
    <row r="5602" spans="1:4">
      <c r="A5602" s="1">
        <v>32967</v>
      </c>
      <c r="B5602" t="str">
        <f t="shared" si="174"/>
        <v>Mie</v>
      </c>
      <c r="C5602">
        <v>4.4400000000000004</v>
      </c>
      <c r="D5602" s="2">
        <f t="shared" si="175"/>
        <v>-1.5642777070453463E-2</v>
      </c>
    </row>
    <row r="5603" spans="1:4">
      <c r="A5603" s="1">
        <v>32966</v>
      </c>
      <c r="B5603" t="str">
        <f t="shared" si="174"/>
        <v>Mar</v>
      </c>
      <c r="C5603">
        <v>4.51</v>
      </c>
      <c r="D5603" s="2">
        <f t="shared" si="175"/>
        <v>2.696792642750697E-2</v>
      </c>
    </row>
    <row r="5604" spans="1:4">
      <c r="A5604" s="1">
        <v>32965</v>
      </c>
      <c r="B5604" t="str">
        <f t="shared" si="174"/>
        <v>Lun</v>
      </c>
      <c r="C5604">
        <v>4.3899999999999997</v>
      </c>
      <c r="D5604" s="2">
        <f t="shared" si="175"/>
        <v>0</v>
      </c>
    </row>
    <row r="5605" spans="1:4">
      <c r="A5605" s="1">
        <v>32962</v>
      </c>
      <c r="B5605" t="str">
        <f t="shared" si="174"/>
        <v>Vie</v>
      </c>
      <c r="C5605">
        <v>4.3899999999999997</v>
      </c>
      <c r="D5605" s="2">
        <f t="shared" si="175"/>
        <v>-9.0703569699642651E-3</v>
      </c>
    </row>
    <row r="5606" spans="1:4">
      <c r="A5606" s="1">
        <v>32961</v>
      </c>
      <c r="B5606" t="str">
        <f t="shared" si="174"/>
        <v>Jue</v>
      </c>
      <c r="C5606">
        <v>4.43</v>
      </c>
      <c r="D5606" s="2">
        <f t="shared" si="175"/>
        <v>-8.9888245684332183E-3</v>
      </c>
    </row>
    <row r="5607" spans="1:4">
      <c r="A5607" s="1">
        <v>32960</v>
      </c>
      <c r="B5607" t="str">
        <f t="shared" si="174"/>
        <v>Mie</v>
      </c>
      <c r="C5607">
        <v>4.47</v>
      </c>
      <c r="D5607" s="2">
        <f t="shared" si="175"/>
        <v>0</v>
      </c>
    </row>
    <row r="5608" spans="1:4">
      <c r="A5608" s="1">
        <v>32959</v>
      </c>
      <c r="B5608" t="str">
        <f t="shared" si="174"/>
        <v>Mar</v>
      </c>
      <c r="C5608">
        <v>4.47</v>
      </c>
      <c r="D5608" s="2">
        <f t="shared" si="175"/>
        <v>2.2625399517978609E-2</v>
      </c>
    </row>
    <row r="5609" spans="1:4">
      <c r="A5609" s="1">
        <v>32958</v>
      </c>
      <c r="B5609" t="str">
        <f t="shared" si="174"/>
        <v>Lun</v>
      </c>
      <c r="C5609">
        <v>4.37</v>
      </c>
      <c r="D5609" s="2">
        <f t="shared" si="175"/>
        <v>2.2909517465557624E-3</v>
      </c>
    </row>
    <row r="5610" spans="1:4">
      <c r="A5610" s="1">
        <v>32955</v>
      </c>
      <c r="B5610" t="str">
        <f t="shared" si="174"/>
        <v>Vie</v>
      </c>
      <c r="C5610">
        <v>4.3600000000000003</v>
      </c>
      <c r="D5610" s="2">
        <f t="shared" si="175"/>
        <v>1.3857034661426281E-2</v>
      </c>
    </row>
    <row r="5611" spans="1:4">
      <c r="A5611" s="1">
        <v>32954</v>
      </c>
      <c r="B5611" t="str">
        <f t="shared" si="174"/>
        <v>Jue</v>
      </c>
      <c r="C5611">
        <v>4.3</v>
      </c>
      <c r="D5611" s="2">
        <f t="shared" si="175"/>
        <v>-1.6147986407982103E-2</v>
      </c>
    </row>
    <row r="5612" spans="1:4">
      <c r="A5612" s="1">
        <v>32953</v>
      </c>
      <c r="B5612" t="str">
        <f t="shared" si="174"/>
        <v>Mie</v>
      </c>
      <c r="C5612">
        <v>4.37</v>
      </c>
      <c r="D5612" s="2">
        <f t="shared" si="175"/>
        <v>-9.1116803512558894E-3</v>
      </c>
    </row>
    <row r="5613" spans="1:4">
      <c r="A5613" s="1">
        <v>32952</v>
      </c>
      <c r="B5613" t="str">
        <f t="shared" si="174"/>
        <v>Mar</v>
      </c>
      <c r="C5613">
        <v>4.41</v>
      </c>
      <c r="D5613" s="2">
        <f t="shared" si="175"/>
        <v>-1.1274076573217995E-2</v>
      </c>
    </row>
    <row r="5614" spans="1:4">
      <c r="A5614" s="1">
        <v>32951</v>
      </c>
      <c r="B5614" t="str">
        <f t="shared" si="174"/>
        <v>Lun</v>
      </c>
      <c r="C5614">
        <v>4.46</v>
      </c>
      <c r="D5614" s="2">
        <f t="shared" si="175"/>
        <v>-4.4742803949211893E-3</v>
      </c>
    </row>
    <row r="5615" spans="1:4">
      <c r="A5615" s="1">
        <v>32948</v>
      </c>
      <c r="B5615" t="str">
        <f t="shared" si="174"/>
        <v>Vie</v>
      </c>
      <c r="C5615">
        <v>4.4800000000000004</v>
      </c>
      <c r="D5615" s="2">
        <f t="shared" si="175"/>
        <v>6.7189502487450094E-3</v>
      </c>
    </row>
    <row r="5616" spans="1:4">
      <c r="A5616" s="1">
        <v>32947</v>
      </c>
      <c r="B5616" t="str">
        <f t="shared" si="174"/>
        <v>Jue</v>
      </c>
      <c r="C5616">
        <v>4.45</v>
      </c>
      <c r="D5616" s="2">
        <f t="shared" si="175"/>
        <v>2.9648693922129869E-2</v>
      </c>
    </row>
    <row r="5617" spans="1:4">
      <c r="A5617" s="1">
        <v>32946</v>
      </c>
      <c r="B5617" t="str">
        <f t="shared" si="174"/>
        <v>Mie</v>
      </c>
      <c r="C5617">
        <v>4.32</v>
      </c>
      <c r="D5617" s="2">
        <f t="shared" si="175"/>
        <v>1.3986241974740091E-2</v>
      </c>
    </row>
    <row r="5618" spans="1:4">
      <c r="A5618" s="1">
        <v>32945</v>
      </c>
      <c r="B5618" t="str">
        <f t="shared" si="174"/>
        <v>Mar</v>
      </c>
      <c r="C5618">
        <v>4.26</v>
      </c>
      <c r="D5618" s="2">
        <f t="shared" si="175"/>
        <v>-1.6298381733119531E-2</v>
      </c>
    </row>
    <row r="5619" spans="1:4">
      <c r="A5619" s="1">
        <v>32944</v>
      </c>
      <c r="B5619" t="str">
        <f t="shared" si="174"/>
        <v>Lun</v>
      </c>
      <c r="C5619">
        <v>4.33</v>
      </c>
      <c r="D5619" s="2">
        <f t="shared" si="175"/>
        <v>-4.6083030861941068E-3</v>
      </c>
    </row>
    <row r="5620" spans="1:4">
      <c r="A5620" s="1">
        <v>32941</v>
      </c>
      <c r="B5620" t="str">
        <f t="shared" si="174"/>
        <v>Vie</v>
      </c>
      <c r="C5620">
        <v>4.3499999999999996</v>
      </c>
      <c r="D5620" s="2">
        <f t="shared" si="175"/>
        <v>-4.5871640069061539E-3</v>
      </c>
    </row>
    <row r="5621" spans="1:4">
      <c r="A5621" s="1">
        <v>32940</v>
      </c>
      <c r="B5621" t="str">
        <f t="shared" si="174"/>
        <v>Jue</v>
      </c>
      <c r="C5621">
        <v>4.37</v>
      </c>
      <c r="D5621" s="2">
        <f t="shared" si="175"/>
        <v>1.1507606851479725E-2</v>
      </c>
    </row>
    <row r="5622" spans="1:4">
      <c r="A5622" s="1">
        <v>32939</v>
      </c>
      <c r="B5622" t="str">
        <f t="shared" si="174"/>
        <v>Mie</v>
      </c>
      <c r="C5622">
        <v>4.32</v>
      </c>
      <c r="D5622" s="2">
        <f t="shared" si="175"/>
        <v>0</v>
      </c>
    </row>
    <row r="5623" spans="1:4">
      <c r="A5623" s="1">
        <v>32938</v>
      </c>
      <c r="B5623" t="str">
        <f t="shared" si="174"/>
        <v>Mar</v>
      </c>
      <c r="C5623">
        <v>4.32</v>
      </c>
      <c r="D5623" s="2">
        <f t="shared" si="175"/>
        <v>1.8692133012152546E-2</v>
      </c>
    </row>
    <row r="5624" spans="1:4">
      <c r="A5624" s="1">
        <v>32937</v>
      </c>
      <c r="B5624" t="str">
        <f t="shared" si="174"/>
        <v>Lun</v>
      </c>
      <c r="C5624">
        <v>4.24</v>
      </c>
      <c r="D5624" s="2">
        <f t="shared" si="175"/>
        <v>-1.6374634871789841E-2</v>
      </c>
    </row>
    <row r="5625" spans="1:4">
      <c r="A5625" s="1">
        <v>32934</v>
      </c>
      <c r="B5625" t="str">
        <f t="shared" si="174"/>
        <v>Vie</v>
      </c>
      <c r="C5625">
        <v>4.3099999999999996</v>
      </c>
      <c r="D5625" s="2">
        <f t="shared" si="175"/>
        <v>1.8735911057469627E-2</v>
      </c>
    </row>
    <row r="5626" spans="1:4">
      <c r="A5626" s="1">
        <v>32933</v>
      </c>
      <c r="B5626" t="str">
        <f t="shared" si="174"/>
        <v>Jue</v>
      </c>
      <c r="C5626">
        <v>4.2300000000000004</v>
      </c>
      <c r="D5626" s="2">
        <f t="shared" si="175"/>
        <v>7.1174677688639549E-3</v>
      </c>
    </row>
    <row r="5627" spans="1:4">
      <c r="A5627" s="1">
        <v>32932</v>
      </c>
      <c r="B5627" t="str">
        <f t="shared" si="174"/>
        <v>Mie</v>
      </c>
      <c r="C5627">
        <v>4.2</v>
      </c>
      <c r="D5627" s="2">
        <f t="shared" si="175"/>
        <v>4.7732787526578117E-3</v>
      </c>
    </row>
    <row r="5628" spans="1:4">
      <c r="A5628" s="1">
        <v>32931</v>
      </c>
      <c r="B5628" t="str">
        <f t="shared" si="174"/>
        <v>Mar</v>
      </c>
      <c r="C5628">
        <v>4.18</v>
      </c>
      <c r="D5628" s="2">
        <f t="shared" si="175"/>
        <v>0</v>
      </c>
    </row>
    <row r="5629" spans="1:4">
      <c r="A5629" s="1">
        <v>32930</v>
      </c>
      <c r="B5629" t="str">
        <f t="shared" si="174"/>
        <v>Lun</v>
      </c>
      <c r="C5629">
        <v>4.18</v>
      </c>
      <c r="D5629" s="2">
        <f t="shared" si="175"/>
        <v>2.421425812059453E-2</v>
      </c>
    </row>
    <row r="5630" spans="1:4">
      <c r="A5630" s="1">
        <v>32927</v>
      </c>
      <c r="B5630" t="str">
        <f t="shared" si="174"/>
        <v>Vie</v>
      </c>
      <c r="C5630">
        <v>4.08</v>
      </c>
      <c r="D5630" s="2">
        <f t="shared" si="175"/>
        <v>-1.9418085857101627E-2</v>
      </c>
    </row>
    <row r="5631" spans="1:4">
      <c r="A5631" s="1">
        <v>32926</v>
      </c>
      <c r="B5631" t="str">
        <f t="shared" si="174"/>
        <v>Jue</v>
      </c>
      <c r="C5631">
        <v>4.16</v>
      </c>
      <c r="D5631" s="2">
        <f t="shared" si="175"/>
        <v>-1.1947573421118062E-2</v>
      </c>
    </row>
    <row r="5632" spans="1:4">
      <c r="A5632" s="1">
        <v>32925</v>
      </c>
      <c r="B5632" t="str">
        <f t="shared" si="174"/>
        <v>Mie</v>
      </c>
      <c r="C5632">
        <v>4.21</v>
      </c>
      <c r="D5632" s="2">
        <f t="shared" si="175"/>
        <v>-1.415117954624304E-2</v>
      </c>
    </row>
    <row r="5633" spans="1:4">
      <c r="A5633" s="1">
        <v>32924</v>
      </c>
      <c r="B5633" t="str">
        <f t="shared" si="174"/>
        <v>Mar</v>
      </c>
      <c r="C5633">
        <v>4.2699999999999996</v>
      </c>
      <c r="D5633" s="2">
        <f t="shared" si="175"/>
        <v>-1.6260520871780405E-2</v>
      </c>
    </row>
    <row r="5634" spans="1:4">
      <c r="A5634" s="1">
        <v>32920</v>
      </c>
      <c r="B5634" t="str">
        <f t="shared" si="174"/>
        <v>Vie</v>
      </c>
      <c r="C5634">
        <v>4.34</v>
      </c>
      <c r="D5634" s="2">
        <f t="shared" si="175"/>
        <v>-1.6000341346441189E-2</v>
      </c>
    </row>
    <row r="5635" spans="1:4">
      <c r="A5635" s="1">
        <v>32919</v>
      </c>
      <c r="B5635" t="str">
        <f t="shared" ref="B5635:B5698" si="176">CHOOSE(WEEKDAY(A5635),"Dom","Lun","Mar","Mie","Jue","Vie","Sab")</f>
        <v>Jue</v>
      </c>
      <c r="C5635">
        <v>4.41</v>
      </c>
      <c r="D5635" s="2">
        <f t="shared" ref="D5635:D5698" si="177">LN(C5635/C5636)</f>
        <v>1.600034134644112E-2</v>
      </c>
    </row>
    <row r="5636" spans="1:4">
      <c r="A5636" s="1">
        <v>32918</v>
      </c>
      <c r="B5636" t="str">
        <f t="shared" si="176"/>
        <v>Mie</v>
      </c>
      <c r="C5636">
        <v>4.34</v>
      </c>
      <c r="D5636" s="2">
        <f t="shared" si="177"/>
        <v>6.9364439966571687E-3</v>
      </c>
    </row>
    <row r="5637" spans="1:4">
      <c r="A5637" s="1">
        <v>32917</v>
      </c>
      <c r="B5637" t="str">
        <f t="shared" si="176"/>
        <v>Mar</v>
      </c>
      <c r="C5637">
        <v>4.3099999999999996</v>
      </c>
      <c r="D5637" s="2">
        <f t="shared" si="177"/>
        <v>-6.9364439966570985E-3</v>
      </c>
    </row>
    <row r="5638" spans="1:4">
      <c r="A5638" s="1">
        <v>32916</v>
      </c>
      <c r="B5638" t="str">
        <f t="shared" si="176"/>
        <v>Lun</v>
      </c>
      <c r="C5638">
        <v>4.34</v>
      </c>
      <c r="D5638" s="2">
        <f t="shared" si="177"/>
        <v>-6.8886609951853799E-3</v>
      </c>
    </row>
    <row r="5639" spans="1:4">
      <c r="A5639" s="1">
        <v>32913</v>
      </c>
      <c r="B5639" t="str">
        <f t="shared" si="176"/>
        <v>Vie</v>
      </c>
      <c r="C5639">
        <v>4.37</v>
      </c>
      <c r="D5639" s="2">
        <f t="shared" si="177"/>
        <v>6.8886609951853157E-3</v>
      </c>
    </row>
    <row r="5640" spans="1:4">
      <c r="A5640" s="1">
        <v>32912</v>
      </c>
      <c r="B5640" t="str">
        <f t="shared" si="176"/>
        <v>Jue</v>
      </c>
      <c r="C5640">
        <v>4.34</v>
      </c>
      <c r="D5640" s="2">
        <f t="shared" si="177"/>
        <v>1.8605187831034486E-2</v>
      </c>
    </row>
    <row r="5641" spans="1:4">
      <c r="A5641" s="1">
        <v>32911</v>
      </c>
      <c r="B5641" t="str">
        <f t="shared" si="176"/>
        <v>Mie</v>
      </c>
      <c r="C5641">
        <v>4.26</v>
      </c>
      <c r="D5641" s="2">
        <f t="shared" si="177"/>
        <v>1.4184634991956381E-2</v>
      </c>
    </row>
    <row r="5642" spans="1:4">
      <c r="A5642" s="1">
        <v>32910</v>
      </c>
      <c r="B5642" t="str">
        <f t="shared" si="176"/>
        <v>Mar</v>
      </c>
      <c r="C5642">
        <v>4.2</v>
      </c>
      <c r="D5642" s="2">
        <f t="shared" si="177"/>
        <v>-4.7506027585977528E-3</v>
      </c>
    </row>
    <row r="5643" spans="1:4">
      <c r="A5643" s="1">
        <v>32909</v>
      </c>
      <c r="B5643" t="str">
        <f t="shared" si="176"/>
        <v>Lun</v>
      </c>
      <c r="C5643">
        <v>4.22</v>
      </c>
      <c r="D5643" s="2">
        <f t="shared" si="177"/>
        <v>-7.0838548884050436E-3</v>
      </c>
    </row>
    <row r="5644" spans="1:4">
      <c r="A5644" s="1">
        <v>32906</v>
      </c>
      <c r="B5644" t="str">
        <f t="shared" si="176"/>
        <v>Vie</v>
      </c>
      <c r="C5644">
        <v>4.25</v>
      </c>
      <c r="D5644" s="2">
        <f t="shared" si="177"/>
        <v>2.140390866315358E-2</v>
      </c>
    </row>
    <row r="5645" spans="1:4">
      <c r="A5645" s="1">
        <v>32905</v>
      </c>
      <c r="B5645" t="str">
        <f t="shared" si="176"/>
        <v>Jue</v>
      </c>
      <c r="C5645">
        <v>4.16</v>
      </c>
      <c r="D5645" s="2">
        <f t="shared" si="177"/>
        <v>1.9418085857101516E-2</v>
      </c>
    </row>
    <row r="5646" spans="1:4">
      <c r="A5646" s="1">
        <v>32904</v>
      </c>
      <c r="B5646" t="str">
        <f t="shared" si="176"/>
        <v>Mie</v>
      </c>
      <c r="C5646">
        <v>4.08</v>
      </c>
      <c r="D5646" s="2">
        <f t="shared" si="177"/>
        <v>7.3801072976226803E-3</v>
      </c>
    </row>
    <row r="5647" spans="1:4">
      <c r="A5647" s="1">
        <v>32903</v>
      </c>
      <c r="B5647" t="str">
        <f t="shared" si="176"/>
        <v>Mar</v>
      </c>
      <c r="C5647">
        <v>4.05</v>
      </c>
      <c r="D5647" s="2">
        <f t="shared" si="177"/>
        <v>-1.7136282242987355E-2</v>
      </c>
    </row>
    <row r="5648" spans="1:4">
      <c r="A5648" s="1">
        <v>32902</v>
      </c>
      <c r="B5648" t="str">
        <f t="shared" si="176"/>
        <v>Lun</v>
      </c>
      <c r="C5648">
        <v>4.12</v>
      </c>
      <c r="D5648" s="2">
        <f t="shared" si="177"/>
        <v>0</v>
      </c>
    </row>
    <row r="5649" spans="1:4">
      <c r="A5649" s="1">
        <v>32899</v>
      </c>
      <c r="B5649" t="str">
        <f t="shared" si="176"/>
        <v>Vie</v>
      </c>
      <c r="C5649">
        <v>4.12</v>
      </c>
      <c r="D5649" s="2">
        <f t="shared" si="177"/>
        <v>-2.42424361150628E-3</v>
      </c>
    </row>
    <row r="5650" spans="1:4">
      <c r="A5650" s="1">
        <v>32898</v>
      </c>
      <c r="B5650" t="str">
        <f t="shared" si="176"/>
        <v>Jue</v>
      </c>
      <c r="C5650">
        <v>4.13</v>
      </c>
      <c r="D5650" s="2">
        <f t="shared" si="177"/>
        <v>-2.155772107497899E-2</v>
      </c>
    </row>
    <row r="5651" spans="1:4">
      <c r="A5651" s="1">
        <v>32897</v>
      </c>
      <c r="B5651" t="str">
        <f t="shared" si="176"/>
        <v>Mie</v>
      </c>
      <c r="C5651">
        <v>4.22</v>
      </c>
      <c r="D5651" s="2">
        <f t="shared" si="177"/>
        <v>-1.8779894651596359E-2</v>
      </c>
    </row>
    <row r="5652" spans="1:4">
      <c r="A5652" s="1">
        <v>32896</v>
      </c>
      <c r="B5652" t="str">
        <f t="shared" si="176"/>
        <v>Mar</v>
      </c>
      <c r="C5652">
        <v>4.3</v>
      </c>
      <c r="D5652" s="2">
        <f t="shared" si="177"/>
        <v>-2.3228814161396385E-3</v>
      </c>
    </row>
    <row r="5653" spans="1:4">
      <c r="A5653" s="1">
        <v>32895</v>
      </c>
      <c r="B5653" t="str">
        <f t="shared" si="176"/>
        <v>Lun</v>
      </c>
      <c r="C5653">
        <v>4.3099999999999996</v>
      </c>
      <c r="D5653" s="2">
        <f t="shared" si="177"/>
        <v>-3.6450504509821027E-2</v>
      </c>
    </row>
    <row r="5654" spans="1:4">
      <c r="A5654" s="1">
        <v>32892</v>
      </c>
      <c r="B5654" t="str">
        <f t="shared" si="176"/>
        <v>Vie</v>
      </c>
      <c r="C5654">
        <v>4.47</v>
      </c>
      <c r="D5654" s="2">
        <f t="shared" si="177"/>
        <v>1.3513719166722855E-2</v>
      </c>
    </row>
    <row r="5655" spans="1:4">
      <c r="A5655" s="1">
        <v>32891</v>
      </c>
      <c r="B5655" t="str">
        <f t="shared" si="176"/>
        <v>Jue</v>
      </c>
      <c r="C5655">
        <v>4.41</v>
      </c>
      <c r="D5655" s="2">
        <f t="shared" si="177"/>
        <v>9.1116803512558131E-3</v>
      </c>
    </row>
    <row r="5656" spans="1:4">
      <c r="A5656" s="1">
        <v>32890</v>
      </c>
      <c r="B5656" t="str">
        <f t="shared" si="176"/>
        <v>Mie</v>
      </c>
      <c r="C5656">
        <v>4.37</v>
      </c>
      <c r="D5656" s="2">
        <f t="shared" si="177"/>
        <v>-9.1116803512558894E-3</v>
      </c>
    </row>
    <row r="5657" spans="1:4">
      <c r="A5657" s="1">
        <v>32889</v>
      </c>
      <c r="B5657" t="str">
        <f t="shared" si="176"/>
        <v>Mar</v>
      </c>
      <c r="C5657">
        <v>4.41</v>
      </c>
      <c r="D5657" s="2">
        <f t="shared" si="177"/>
        <v>0</v>
      </c>
    </row>
    <row r="5658" spans="1:4">
      <c r="A5658" s="1">
        <v>32888</v>
      </c>
      <c r="B5658" t="str">
        <f t="shared" si="176"/>
        <v>Lun</v>
      </c>
      <c r="C5658">
        <v>4.41</v>
      </c>
      <c r="D5658" s="2">
        <f t="shared" si="177"/>
        <v>-4.5248945982895774E-3</v>
      </c>
    </row>
    <row r="5659" spans="1:4">
      <c r="A5659" s="1">
        <v>32885</v>
      </c>
      <c r="B5659" t="str">
        <f t="shared" si="176"/>
        <v>Vie</v>
      </c>
      <c r="C5659">
        <v>4.43</v>
      </c>
      <c r="D5659" s="2">
        <f t="shared" si="177"/>
        <v>-3.1113620849069157E-2</v>
      </c>
    </row>
    <row r="5660" spans="1:4">
      <c r="A5660" s="1">
        <v>32884</v>
      </c>
      <c r="B5660" t="str">
        <f t="shared" si="176"/>
        <v>Jue</v>
      </c>
      <c r="C5660">
        <v>4.57</v>
      </c>
      <c r="D5660" s="2">
        <f t="shared" si="177"/>
        <v>1.3216051391526462E-2</v>
      </c>
    </row>
    <row r="5661" spans="1:4">
      <c r="A5661" s="1">
        <v>32883</v>
      </c>
      <c r="B5661" t="str">
        <f t="shared" si="176"/>
        <v>Mie</v>
      </c>
      <c r="C5661">
        <v>4.51</v>
      </c>
      <c r="D5661" s="2">
        <f t="shared" si="177"/>
        <v>-1.3216051391526488E-2</v>
      </c>
    </row>
    <row r="5662" spans="1:4">
      <c r="A5662" s="1">
        <v>32882</v>
      </c>
      <c r="B5662" t="str">
        <f t="shared" si="176"/>
        <v>Mar</v>
      </c>
      <c r="C5662">
        <v>4.57</v>
      </c>
      <c r="D5662" s="2">
        <f t="shared" si="177"/>
        <v>-3.2295594691350592E-2</v>
      </c>
    </row>
    <row r="5663" spans="1:4">
      <c r="A5663" s="1">
        <v>32881</v>
      </c>
      <c r="B5663" t="str">
        <f t="shared" si="176"/>
        <v>Lun</v>
      </c>
      <c r="C5663">
        <v>4.72</v>
      </c>
      <c r="D5663" s="2">
        <f t="shared" si="177"/>
        <v>1.709443335930004E-2</v>
      </c>
    </row>
    <row r="5664" spans="1:4">
      <c r="A5664" s="1">
        <v>32878</v>
      </c>
      <c r="B5664" t="str">
        <f t="shared" si="176"/>
        <v>Vie</v>
      </c>
      <c r="C5664">
        <v>4.6399999999999997</v>
      </c>
      <c r="D5664" s="2">
        <f t="shared" si="177"/>
        <v>-1.071821622002426E-2</v>
      </c>
    </row>
    <row r="5665" spans="1:4">
      <c r="A5665" s="1">
        <v>32877</v>
      </c>
      <c r="B5665" t="str">
        <f t="shared" si="176"/>
        <v>Jue</v>
      </c>
      <c r="C5665">
        <v>4.6900000000000004</v>
      </c>
      <c r="D5665" s="2">
        <f t="shared" si="177"/>
        <v>2.1344725286328412E-3</v>
      </c>
    </row>
    <row r="5666" spans="1:4">
      <c r="A5666" s="1">
        <v>32876</v>
      </c>
      <c r="B5666" t="str">
        <f t="shared" si="176"/>
        <v>Mie</v>
      </c>
      <c r="C5666">
        <v>4.68</v>
      </c>
      <c r="D5666" s="2">
        <f t="shared" si="177"/>
        <v>4.2826617920007281E-3</v>
      </c>
    </row>
    <row r="5667" spans="1:4">
      <c r="A5667" s="1">
        <v>32875</v>
      </c>
      <c r="B5667" t="str">
        <f t="shared" si="176"/>
        <v>Mar</v>
      </c>
      <c r="C5667">
        <v>4.66</v>
      </c>
      <c r="D5667" s="2">
        <f t="shared" si="177"/>
        <v>8.6207430439069546E-3</v>
      </c>
    </row>
    <row r="5668" spans="1:4">
      <c r="A5668" s="1">
        <v>32871</v>
      </c>
      <c r="B5668" t="str">
        <f t="shared" si="176"/>
        <v>Vie</v>
      </c>
      <c r="C5668">
        <v>4.62</v>
      </c>
      <c r="D5668" s="2">
        <f t="shared" si="177"/>
        <v>4.3384015985983623E-3</v>
      </c>
    </row>
    <row r="5669" spans="1:4">
      <c r="A5669" s="1">
        <v>32870</v>
      </c>
      <c r="B5669" t="str">
        <f t="shared" si="176"/>
        <v>Jue</v>
      </c>
      <c r="C5669">
        <v>4.5999999999999996</v>
      </c>
      <c r="D5669" s="2">
        <f t="shared" si="177"/>
        <v>8.7336799687546315E-3</v>
      </c>
    </row>
    <row r="5670" spans="1:4">
      <c r="A5670" s="1">
        <v>32869</v>
      </c>
      <c r="B5670" t="str">
        <f t="shared" si="176"/>
        <v>Mie</v>
      </c>
      <c r="C5670">
        <v>4.5599999999999996</v>
      </c>
      <c r="D5670" s="2">
        <f t="shared" si="177"/>
        <v>2.6668247082161055E-2</v>
      </c>
    </row>
    <row r="5671" spans="1:4">
      <c r="A5671" s="1">
        <v>32868</v>
      </c>
      <c r="B5671" t="str">
        <f t="shared" si="176"/>
        <v>Mar</v>
      </c>
      <c r="C5671">
        <v>4.4400000000000004</v>
      </c>
      <c r="D5671" s="2">
        <f t="shared" si="177"/>
        <v>2.2547923870893044E-3</v>
      </c>
    </row>
    <row r="5672" spans="1:4">
      <c r="A5672" s="1">
        <v>32864</v>
      </c>
      <c r="B5672" t="str">
        <f t="shared" si="176"/>
        <v>Vie</v>
      </c>
      <c r="C5672">
        <v>4.43</v>
      </c>
      <c r="D5672" s="2">
        <f t="shared" si="177"/>
        <v>4.5248945982895028E-3</v>
      </c>
    </row>
    <row r="5673" spans="1:4">
      <c r="A5673" s="1">
        <v>32863</v>
      </c>
      <c r="B5673" t="str">
        <f t="shared" si="176"/>
        <v>Jue</v>
      </c>
      <c r="C5673">
        <v>4.41</v>
      </c>
      <c r="D5673" s="2">
        <f t="shared" si="177"/>
        <v>4.5454623716746382E-3</v>
      </c>
    </row>
    <row r="5674" spans="1:4">
      <c r="A5674" s="1">
        <v>32862</v>
      </c>
      <c r="B5674" t="str">
        <f t="shared" si="176"/>
        <v>Mie</v>
      </c>
      <c r="C5674">
        <v>4.3899999999999997</v>
      </c>
      <c r="D5674" s="2">
        <f t="shared" si="177"/>
        <v>4.5662179795811844E-3</v>
      </c>
    </row>
    <row r="5675" spans="1:4">
      <c r="A5675" s="1">
        <v>32861</v>
      </c>
      <c r="B5675" t="str">
        <f t="shared" si="176"/>
        <v>Mar</v>
      </c>
      <c r="C5675">
        <v>4.37</v>
      </c>
      <c r="D5675" s="2">
        <f t="shared" si="177"/>
        <v>0</v>
      </c>
    </row>
    <row r="5676" spans="1:4">
      <c r="A5676" s="1">
        <v>32860</v>
      </c>
      <c r="B5676" t="str">
        <f t="shared" si="176"/>
        <v>Lun</v>
      </c>
      <c r="C5676">
        <v>4.37</v>
      </c>
      <c r="D5676" s="2">
        <f t="shared" si="177"/>
        <v>-2.2625399517978574E-2</v>
      </c>
    </row>
    <row r="5677" spans="1:4">
      <c r="A5677" s="1">
        <v>32857</v>
      </c>
      <c r="B5677" t="str">
        <f t="shared" si="176"/>
        <v>Vie</v>
      </c>
      <c r="C5677">
        <v>4.47</v>
      </c>
      <c r="D5677" s="2">
        <f t="shared" si="177"/>
        <v>-1.1123585218662316E-2</v>
      </c>
    </row>
    <row r="5678" spans="1:4">
      <c r="A5678" s="1">
        <v>32856</v>
      </c>
      <c r="B5678" t="str">
        <f t="shared" si="176"/>
        <v>Jue</v>
      </c>
      <c r="C5678">
        <v>4.5199999999999996</v>
      </c>
      <c r="D5678" s="2">
        <f t="shared" si="177"/>
        <v>-8.8106296821549197E-3</v>
      </c>
    </row>
    <row r="5679" spans="1:4">
      <c r="A5679" s="1">
        <v>32855</v>
      </c>
      <c r="B5679" t="str">
        <f t="shared" si="176"/>
        <v>Mie</v>
      </c>
      <c r="C5679">
        <v>4.5599999999999996</v>
      </c>
      <c r="D5679" s="2">
        <f t="shared" si="177"/>
        <v>8.8106296821549059E-3</v>
      </c>
    </row>
    <row r="5680" spans="1:4">
      <c r="A5680" s="1">
        <v>32854</v>
      </c>
      <c r="B5680" t="str">
        <f t="shared" si="176"/>
        <v>Mar</v>
      </c>
      <c r="C5680">
        <v>4.5199999999999996</v>
      </c>
      <c r="D5680" s="2">
        <f t="shared" si="177"/>
        <v>-4.4150182091169431E-3</v>
      </c>
    </row>
    <row r="5681" spans="1:4">
      <c r="A5681" s="1">
        <v>32853</v>
      </c>
      <c r="B5681" t="str">
        <f t="shared" si="176"/>
        <v>Lun</v>
      </c>
      <c r="C5681">
        <v>4.54</v>
      </c>
      <c r="D5681" s="2">
        <f t="shared" si="177"/>
        <v>2.2050725583139755E-3</v>
      </c>
    </row>
    <row r="5682" spans="1:4">
      <c r="A5682" s="1">
        <v>32850</v>
      </c>
      <c r="B5682" t="str">
        <f t="shared" si="176"/>
        <v>Vie</v>
      </c>
      <c r="C5682">
        <v>4.53</v>
      </c>
      <c r="D5682" s="2">
        <f t="shared" si="177"/>
        <v>4.4247859803558569E-3</v>
      </c>
    </row>
    <row r="5683" spans="1:4">
      <c r="A5683" s="1">
        <v>32849</v>
      </c>
      <c r="B5683" t="str">
        <f t="shared" si="176"/>
        <v>Jue</v>
      </c>
      <c r="C5683">
        <v>4.51</v>
      </c>
      <c r="D5683" s="2">
        <f t="shared" si="177"/>
        <v>0</v>
      </c>
    </row>
    <row r="5684" spans="1:4">
      <c r="A5684" s="1">
        <v>32848</v>
      </c>
      <c r="B5684" t="str">
        <f t="shared" si="176"/>
        <v>Mie</v>
      </c>
      <c r="C5684">
        <v>4.51</v>
      </c>
      <c r="D5684" s="2">
        <f t="shared" si="177"/>
        <v>6.6741070876929973E-3</v>
      </c>
    </row>
    <row r="5685" spans="1:4">
      <c r="A5685" s="1">
        <v>32847</v>
      </c>
      <c r="B5685" t="str">
        <f t="shared" si="176"/>
        <v>Mar</v>
      </c>
      <c r="C5685">
        <v>4.4800000000000004</v>
      </c>
      <c r="D5685" s="2">
        <f t="shared" si="177"/>
        <v>-8.8889474172458155E-3</v>
      </c>
    </row>
    <row r="5686" spans="1:4">
      <c r="A5686" s="1">
        <v>32846</v>
      </c>
      <c r="B5686" t="str">
        <f t="shared" si="176"/>
        <v>Lun</v>
      </c>
      <c r="C5686">
        <v>4.5199999999999996</v>
      </c>
      <c r="D5686" s="2">
        <f t="shared" si="177"/>
        <v>1.1123585218662302E-2</v>
      </c>
    </row>
    <row r="5687" spans="1:4">
      <c r="A5687" s="1">
        <v>32843</v>
      </c>
      <c r="B5687" t="str">
        <f t="shared" si="176"/>
        <v>Vie</v>
      </c>
      <c r="C5687">
        <v>4.47</v>
      </c>
      <c r="D5687" s="2">
        <f t="shared" si="177"/>
        <v>1.5783867701261951E-2</v>
      </c>
    </row>
    <row r="5688" spans="1:4">
      <c r="A5688" s="1">
        <v>32842</v>
      </c>
      <c r="B5688" t="str">
        <f t="shared" si="176"/>
        <v>Jue</v>
      </c>
      <c r="C5688">
        <v>4.4000000000000004</v>
      </c>
      <c r="D5688" s="2">
        <f t="shared" si="177"/>
        <v>1.142869582362285E-2</v>
      </c>
    </row>
    <row r="5689" spans="1:4">
      <c r="A5689" s="1">
        <v>32841</v>
      </c>
      <c r="B5689" t="str">
        <f t="shared" si="176"/>
        <v>Mie</v>
      </c>
      <c r="C5689">
        <v>4.3499999999999996</v>
      </c>
      <c r="D5689" s="2">
        <f t="shared" si="177"/>
        <v>-4.5871640069061539E-3</v>
      </c>
    </row>
    <row r="5690" spans="1:4">
      <c r="A5690" s="1">
        <v>32840</v>
      </c>
      <c r="B5690" t="str">
        <f t="shared" si="176"/>
        <v>Mar</v>
      </c>
      <c r="C5690">
        <v>4.37</v>
      </c>
      <c r="D5690" s="2">
        <f t="shared" si="177"/>
        <v>-4.5662179795810829E-3</v>
      </c>
    </row>
    <row r="5691" spans="1:4">
      <c r="A5691" s="1">
        <v>32839</v>
      </c>
      <c r="B5691" t="str">
        <f t="shared" si="176"/>
        <v>Lun</v>
      </c>
      <c r="C5691">
        <v>4.3899999999999997</v>
      </c>
      <c r="D5691" s="2">
        <f t="shared" si="177"/>
        <v>-6.8104690025268628E-3</v>
      </c>
    </row>
    <row r="5692" spans="1:4">
      <c r="A5692" s="1">
        <v>32836</v>
      </c>
      <c r="B5692" t="str">
        <f t="shared" si="176"/>
        <v>Vie</v>
      </c>
      <c r="C5692">
        <v>4.42</v>
      </c>
      <c r="D5692" s="2">
        <f t="shared" si="177"/>
        <v>6.8104690025268793E-3</v>
      </c>
    </row>
    <row r="5693" spans="1:4">
      <c r="A5693" s="1">
        <v>32834</v>
      </c>
      <c r="B5693" t="str">
        <f t="shared" si="176"/>
        <v>Mie</v>
      </c>
      <c r="C5693">
        <v>4.3899999999999997</v>
      </c>
      <c r="D5693" s="2">
        <f t="shared" si="177"/>
        <v>2.0714204387563235E-2</v>
      </c>
    </row>
    <row r="5694" spans="1:4">
      <c r="A5694" s="1">
        <v>32833</v>
      </c>
      <c r="B5694" t="str">
        <f t="shared" si="176"/>
        <v>Mar</v>
      </c>
      <c r="C5694">
        <v>4.3</v>
      </c>
      <c r="D5694" s="2">
        <f t="shared" si="177"/>
        <v>4.6620131058111502E-3</v>
      </c>
    </row>
    <row r="5695" spans="1:4">
      <c r="A5695" s="1">
        <v>32832</v>
      </c>
      <c r="B5695" t="str">
        <f t="shared" si="176"/>
        <v>Lun</v>
      </c>
      <c r="C5695">
        <v>4.28</v>
      </c>
      <c r="D5695" s="2">
        <f t="shared" si="177"/>
        <v>-4.6620131058111901E-3</v>
      </c>
    </row>
    <row r="5696" spans="1:4">
      <c r="A5696" s="1">
        <v>32829</v>
      </c>
      <c r="B5696" t="str">
        <f t="shared" si="176"/>
        <v>Vie</v>
      </c>
      <c r="C5696">
        <v>4.3</v>
      </c>
      <c r="D5696" s="2">
        <f t="shared" si="177"/>
        <v>-2.3228814161396385E-3</v>
      </c>
    </row>
    <row r="5697" spans="1:4">
      <c r="A5697" s="1">
        <v>32828</v>
      </c>
      <c r="B5697" t="str">
        <f t="shared" si="176"/>
        <v>Jue</v>
      </c>
      <c r="C5697">
        <v>4.3099999999999996</v>
      </c>
      <c r="D5697" s="2">
        <f t="shared" si="177"/>
        <v>-1.3825104991842431E-2</v>
      </c>
    </row>
    <row r="5698" spans="1:4">
      <c r="A5698" s="1">
        <v>32827</v>
      </c>
      <c r="B5698" t="str">
        <f t="shared" si="176"/>
        <v>Mie</v>
      </c>
      <c r="C5698">
        <v>4.37</v>
      </c>
      <c r="D5698" s="2">
        <f t="shared" si="177"/>
        <v>1.8476276167573212E-2</v>
      </c>
    </row>
    <row r="5699" spans="1:4">
      <c r="A5699" s="1">
        <v>32826</v>
      </c>
      <c r="B5699" t="str">
        <f t="shared" ref="B5699:B5762" si="178">CHOOSE(WEEKDAY(A5699),"Dom","Lun","Mar","Mie","Jue","Vie","Sab")</f>
        <v>Mar</v>
      </c>
      <c r="C5699">
        <v>4.29</v>
      </c>
      <c r="D5699" s="2">
        <f t="shared" ref="D5699:D5762" si="179">LN(C5699/C5700)</f>
        <v>-1.1587615172387895E-2</v>
      </c>
    </row>
    <row r="5700" spans="1:4">
      <c r="A5700" s="1">
        <v>32825</v>
      </c>
      <c r="B5700" t="str">
        <f t="shared" si="178"/>
        <v>Lun</v>
      </c>
      <c r="C5700">
        <v>4.34</v>
      </c>
      <c r="D5700" s="2">
        <f t="shared" si="179"/>
        <v>0</v>
      </c>
    </row>
    <row r="5701" spans="1:4">
      <c r="A5701" s="1">
        <v>32822</v>
      </c>
      <c r="B5701" t="str">
        <f t="shared" si="178"/>
        <v>Vie</v>
      </c>
      <c r="C5701">
        <v>4.34</v>
      </c>
      <c r="D5701" s="2">
        <f t="shared" si="179"/>
        <v>1.8605187831034486E-2</v>
      </c>
    </row>
    <row r="5702" spans="1:4">
      <c r="A5702" s="1">
        <v>32821</v>
      </c>
      <c r="B5702" t="str">
        <f t="shared" si="178"/>
        <v>Jue</v>
      </c>
      <c r="C5702">
        <v>4.26</v>
      </c>
      <c r="D5702" s="2">
        <f t="shared" si="179"/>
        <v>-4.6838493124264262E-3</v>
      </c>
    </row>
    <row r="5703" spans="1:4">
      <c r="A5703" s="1">
        <v>32820</v>
      </c>
      <c r="B5703" t="str">
        <f t="shared" si="178"/>
        <v>Mie</v>
      </c>
      <c r="C5703">
        <v>4.28</v>
      </c>
      <c r="D5703" s="2">
        <f t="shared" si="179"/>
        <v>2.1252275659658953E-2</v>
      </c>
    </row>
    <row r="5704" spans="1:4">
      <c r="A5704" s="1">
        <v>32819</v>
      </c>
      <c r="B5704" t="str">
        <f t="shared" si="178"/>
        <v>Mar</v>
      </c>
      <c r="C5704">
        <v>4.1900000000000004</v>
      </c>
      <c r="D5704" s="2">
        <f t="shared" si="179"/>
        <v>1.4423326961105125E-2</v>
      </c>
    </row>
    <row r="5705" spans="1:4">
      <c r="A5705" s="1">
        <v>32818</v>
      </c>
      <c r="B5705" t="str">
        <f t="shared" si="178"/>
        <v>Lun</v>
      </c>
      <c r="C5705">
        <v>4.13</v>
      </c>
      <c r="D5705" s="2">
        <f t="shared" si="179"/>
        <v>-1.9185240721348727E-2</v>
      </c>
    </row>
    <row r="5706" spans="1:4">
      <c r="A5706" s="1">
        <v>32815</v>
      </c>
      <c r="B5706" t="str">
        <f t="shared" si="178"/>
        <v>Vie</v>
      </c>
      <c r="C5706">
        <v>4.21</v>
      </c>
      <c r="D5706" s="2">
        <f t="shared" si="179"/>
        <v>-7.1006215495764274E-3</v>
      </c>
    </row>
    <row r="5707" spans="1:4">
      <c r="A5707" s="1">
        <v>32814</v>
      </c>
      <c r="B5707" t="str">
        <f t="shared" si="178"/>
        <v>Jue</v>
      </c>
      <c r="C5707">
        <v>4.24</v>
      </c>
      <c r="D5707" s="2">
        <f t="shared" si="179"/>
        <v>-1.6374634871789841E-2</v>
      </c>
    </row>
    <row r="5708" spans="1:4">
      <c r="A5708" s="1">
        <v>32813</v>
      </c>
      <c r="B5708" t="str">
        <f t="shared" si="178"/>
        <v>Mie</v>
      </c>
      <c r="C5708">
        <v>4.3099999999999996</v>
      </c>
      <c r="D5708" s="2">
        <f t="shared" si="179"/>
        <v>4.6511711757306591E-3</v>
      </c>
    </row>
    <row r="5709" spans="1:4">
      <c r="A5709" s="1">
        <v>32812</v>
      </c>
      <c r="B5709" t="str">
        <f t="shared" si="178"/>
        <v>Mar</v>
      </c>
      <c r="C5709">
        <v>4.29</v>
      </c>
      <c r="D5709" s="2">
        <f t="shared" si="179"/>
        <v>3.0771658666753687E-2</v>
      </c>
    </row>
    <row r="5710" spans="1:4">
      <c r="A5710" s="1">
        <v>32811</v>
      </c>
      <c r="B5710" t="str">
        <f t="shared" si="178"/>
        <v>Lun</v>
      </c>
      <c r="C5710">
        <v>4.16</v>
      </c>
      <c r="D5710" s="2">
        <f t="shared" si="179"/>
        <v>4.8192864359489218E-3</v>
      </c>
    </row>
    <row r="5711" spans="1:4">
      <c r="A5711" s="1">
        <v>32808</v>
      </c>
      <c r="B5711" t="str">
        <f t="shared" si="178"/>
        <v>Vie</v>
      </c>
      <c r="C5711">
        <v>4.1399999999999997</v>
      </c>
      <c r="D5711" s="2">
        <f t="shared" si="179"/>
        <v>-1.438873745209978E-2</v>
      </c>
    </row>
    <row r="5712" spans="1:4">
      <c r="A5712" s="1">
        <v>32807</v>
      </c>
      <c r="B5712" t="str">
        <f t="shared" si="178"/>
        <v>Jue</v>
      </c>
      <c r="C5712">
        <v>4.2</v>
      </c>
      <c r="D5712" s="2">
        <f t="shared" si="179"/>
        <v>-4.7506027585977528E-3</v>
      </c>
    </row>
    <row r="5713" spans="1:4">
      <c r="A5713" s="1">
        <v>32806</v>
      </c>
      <c r="B5713" t="str">
        <f t="shared" si="178"/>
        <v>Mie</v>
      </c>
      <c r="C5713">
        <v>4.22</v>
      </c>
      <c r="D5713" s="2">
        <f t="shared" si="179"/>
        <v>-2.3668650102662793E-3</v>
      </c>
    </row>
    <row r="5714" spans="1:4">
      <c r="A5714" s="1">
        <v>32805</v>
      </c>
      <c r="B5714" t="str">
        <f t="shared" si="178"/>
        <v>Mar</v>
      </c>
      <c r="C5714">
        <v>4.2300000000000004</v>
      </c>
      <c r="D5714" s="2">
        <f t="shared" si="179"/>
        <v>-7.0671672230923311E-3</v>
      </c>
    </row>
    <row r="5715" spans="1:4">
      <c r="A5715" s="1">
        <v>32804</v>
      </c>
      <c r="B5715" t="str">
        <f t="shared" si="178"/>
        <v>Lun</v>
      </c>
      <c r="C5715">
        <v>4.26</v>
      </c>
      <c r="D5715" s="2">
        <f t="shared" si="179"/>
        <v>-7.0175726586466465E-3</v>
      </c>
    </row>
    <row r="5716" spans="1:4">
      <c r="A5716" s="1">
        <v>32801</v>
      </c>
      <c r="B5716" t="str">
        <f t="shared" si="178"/>
        <v>Vie</v>
      </c>
      <c r="C5716">
        <v>4.29</v>
      </c>
      <c r="D5716" s="2">
        <f t="shared" si="179"/>
        <v>7.0175726586465398E-3</v>
      </c>
    </row>
    <row r="5717" spans="1:4">
      <c r="A5717" s="1">
        <v>32800</v>
      </c>
      <c r="B5717" t="str">
        <f t="shared" si="178"/>
        <v>Jue</v>
      </c>
      <c r="C5717">
        <v>4.26</v>
      </c>
      <c r="D5717" s="2">
        <f t="shared" si="179"/>
        <v>9.4340322333587145E-3</v>
      </c>
    </row>
    <row r="5718" spans="1:4">
      <c r="A5718" s="1">
        <v>32799</v>
      </c>
      <c r="B5718" t="str">
        <f t="shared" si="178"/>
        <v>Mie</v>
      </c>
      <c r="C5718">
        <v>4.22</v>
      </c>
      <c r="D5718" s="2">
        <f t="shared" si="179"/>
        <v>-4.728141195946012E-3</v>
      </c>
    </row>
    <row r="5719" spans="1:4">
      <c r="A5719" s="1">
        <v>32798</v>
      </c>
      <c r="B5719" t="str">
        <f t="shared" si="178"/>
        <v>Mar</v>
      </c>
      <c r="C5719">
        <v>4.24</v>
      </c>
      <c r="D5719" s="2">
        <f t="shared" si="179"/>
        <v>9.4787439545437387E-3</v>
      </c>
    </row>
    <row r="5720" spans="1:4">
      <c r="A5720" s="1">
        <v>32797</v>
      </c>
      <c r="B5720" t="str">
        <f t="shared" si="178"/>
        <v>Lun</v>
      </c>
      <c r="C5720">
        <v>4.2</v>
      </c>
      <c r="D5720" s="2">
        <f t="shared" si="179"/>
        <v>6.8992871486951421E-2</v>
      </c>
    </row>
    <row r="5721" spans="1:4">
      <c r="A5721" s="1">
        <v>32794</v>
      </c>
      <c r="B5721" t="str">
        <f t="shared" si="178"/>
        <v>Vie</v>
      </c>
      <c r="C5721">
        <v>3.92</v>
      </c>
      <c r="D5721" s="2">
        <f t="shared" si="179"/>
        <v>-8.5522173438162E-2</v>
      </c>
    </row>
    <row r="5722" spans="1:4">
      <c r="A5722" s="1">
        <v>32793</v>
      </c>
      <c r="B5722" t="str">
        <f t="shared" si="178"/>
        <v>Jue</v>
      </c>
      <c r="C5722">
        <v>4.2699999999999996</v>
      </c>
      <c r="D5722" s="2">
        <f t="shared" si="179"/>
        <v>-1.3953714773865433E-2</v>
      </c>
    </row>
    <row r="5723" spans="1:4">
      <c r="A5723" s="1">
        <v>32792</v>
      </c>
      <c r="B5723" t="str">
        <f t="shared" si="178"/>
        <v>Mie</v>
      </c>
      <c r="C5723">
        <v>4.33</v>
      </c>
      <c r="D5723" s="2">
        <f t="shared" si="179"/>
        <v>-6.9045153465444866E-3</v>
      </c>
    </row>
    <row r="5724" spans="1:4">
      <c r="A5724" s="1">
        <v>32791</v>
      </c>
      <c r="B5724" t="str">
        <f t="shared" si="178"/>
        <v>Mar</v>
      </c>
      <c r="C5724">
        <v>4.3600000000000003</v>
      </c>
      <c r="D5724" s="2">
        <f t="shared" si="179"/>
        <v>0</v>
      </c>
    </row>
    <row r="5725" spans="1:4">
      <c r="A5725" s="1">
        <v>32790</v>
      </c>
      <c r="B5725" t="str">
        <f t="shared" si="178"/>
        <v>Lun</v>
      </c>
      <c r="C5725">
        <v>4.3600000000000003</v>
      </c>
      <c r="D5725" s="2">
        <f t="shared" si="179"/>
        <v>4.5977092486295494E-3</v>
      </c>
    </row>
    <row r="5726" spans="1:4">
      <c r="A5726" s="1">
        <v>32787</v>
      </c>
      <c r="B5726" t="str">
        <f t="shared" si="178"/>
        <v>Vie</v>
      </c>
      <c r="C5726">
        <v>4.34</v>
      </c>
      <c r="D5726" s="2">
        <f t="shared" si="179"/>
        <v>1.1587615172387829E-2</v>
      </c>
    </row>
    <row r="5727" spans="1:4">
      <c r="A5727" s="1">
        <v>32786</v>
      </c>
      <c r="B5727" t="str">
        <f t="shared" si="178"/>
        <v>Jue</v>
      </c>
      <c r="C5727">
        <v>4.29</v>
      </c>
      <c r="D5727" s="2">
        <f t="shared" si="179"/>
        <v>-6.9686693160934277E-3</v>
      </c>
    </row>
    <row r="5728" spans="1:4">
      <c r="A5728" s="1">
        <v>32785</v>
      </c>
      <c r="B5728" t="str">
        <f t="shared" si="178"/>
        <v>Mie</v>
      </c>
      <c r="C5728">
        <v>4.32</v>
      </c>
      <c r="D5728" s="2">
        <f t="shared" si="179"/>
        <v>1.3986241974740091E-2</v>
      </c>
    </row>
    <row r="5729" spans="1:4">
      <c r="A5729" s="1">
        <v>32784</v>
      </c>
      <c r="B5729" t="str">
        <f t="shared" si="178"/>
        <v>Mar</v>
      </c>
      <c r="C5729">
        <v>4.26</v>
      </c>
      <c r="D5729" s="2">
        <f t="shared" si="179"/>
        <v>4.7058910374124926E-3</v>
      </c>
    </row>
    <row r="5730" spans="1:4">
      <c r="A5730" s="1">
        <v>32783</v>
      </c>
      <c r="B5730" t="str">
        <f t="shared" si="178"/>
        <v>Lun</v>
      </c>
      <c r="C5730">
        <v>4.24</v>
      </c>
      <c r="D5730" s="2">
        <f t="shared" si="179"/>
        <v>0</v>
      </c>
    </row>
    <row r="5731" spans="1:4">
      <c r="A5731" s="1">
        <v>32780</v>
      </c>
      <c r="B5731" t="str">
        <f t="shared" si="178"/>
        <v>Vie</v>
      </c>
      <c r="C5731">
        <v>4.24</v>
      </c>
      <c r="D5731" s="2">
        <f t="shared" si="179"/>
        <v>1.4252022707201632E-2</v>
      </c>
    </row>
    <row r="5732" spans="1:4">
      <c r="A5732" s="1">
        <v>32779</v>
      </c>
      <c r="B5732" t="str">
        <f t="shared" si="178"/>
        <v>Jue</v>
      </c>
      <c r="C5732">
        <v>4.18</v>
      </c>
      <c r="D5732" s="2">
        <f t="shared" si="179"/>
        <v>1.6888218028521577E-2</v>
      </c>
    </row>
    <row r="5733" spans="1:4">
      <c r="A5733" s="1">
        <v>32778</v>
      </c>
      <c r="B5733" t="str">
        <f t="shared" si="178"/>
        <v>Mie</v>
      </c>
      <c r="C5733">
        <v>4.1100000000000003</v>
      </c>
      <c r="D5733" s="2">
        <f t="shared" si="179"/>
        <v>1.4706147389695487E-2</v>
      </c>
    </row>
    <row r="5734" spans="1:4">
      <c r="A5734" s="1">
        <v>32777</v>
      </c>
      <c r="B5734" t="str">
        <f t="shared" si="178"/>
        <v>Mar</v>
      </c>
      <c r="C5734">
        <v>4.05</v>
      </c>
      <c r="D5734" s="2">
        <f t="shared" si="179"/>
        <v>0</v>
      </c>
    </row>
    <row r="5735" spans="1:4">
      <c r="A5735" s="1">
        <v>32776</v>
      </c>
      <c r="B5735" t="str">
        <f t="shared" si="178"/>
        <v>Lun</v>
      </c>
      <c r="C5735">
        <v>4.05</v>
      </c>
      <c r="D5735" s="2">
        <f t="shared" si="179"/>
        <v>2.4721891453890728E-3</v>
      </c>
    </row>
    <row r="5736" spans="1:4">
      <c r="A5736" s="1">
        <v>32773</v>
      </c>
      <c r="B5736" t="str">
        <f t="shared" si="178"/>
        <v>Vie</v>
      </c>
      <c r="C5736">
        <v>4.04</v>
      </c>
      <c r="D5736" s="2">
        <f t="shared" si="179"/>
        <v>0</v>
      </c>
    </row>
    <row r="5737" spans="1:4">
      <c r="A5737" s="1">
        <v>32772</v>
      </c>
      <c r="B5737" t="str">
        <f t="shared" si="178"/>
        <v>Jue</v>
      </c>
      <c r="C5737">
        <v>4.04</v>
      </c>
      <c r="D5737" s="2">
        <f t="shared" si="179"/>
        <v>-1.2300278081651676E-2</v>
      </c>
    </row>
    <row r="5738" spans="1:4">
      <c r="A5738" s="1">
        <v>32771</v>
      </c>
      <c r="B5738" t="str">
        <f t="shared" si="178"/>
        <v>Mie</v>
      </c>
      <c r="C5738">
        <v>4.09</v>
      </c>
      <c r="D5738" s="2">
        <f t="shared" si="179"/>
        <v>9.8280889362626928E-3</v>
      </c>
    </row>
    <row r="5739" spans="1:4">
      <c r="A5739" s="1">
        <v>32770</v>
      </c>
      <c r="B5739" t="str">
        <f t="shared" si="178"/>
        <v>Mar</v>
      </c>
      <c r="C5739">
        <v>4.05</v>
      </c>
      <c r="D5739" s="2">
        <f t="shared" si="179"/>
        <v>-4.9261183360560009E-3</v>
      </c>
    </row>
    <row r="5740" spans="1:4">
      <c r="A5740" s="1">
        <v>32769</v>
      </c>
      <c r="B5740" t="str">
        <f t="shared" si="178"/>
        <v>Lun</v>
      </c>
      <c r="C5740">
        <v>4.07</v>
      </c>
      <c r="D5740" s="2">
        <f t="shared" si="179"/>
        <v>3.7551345652132626E-2</v>
      </c>
    </row>
    <row r="5741" spans="1:4">
      <c r="A5741" s="1">
        <v>32766</v>
      </c>
      <c r="B5741" t="str">
        <f t="shared" si="178"/>
        <v>Vie</v>
      </c>
      <c r="C5741">
        <v>3.92</v>
      </c>
      <c r="D5741" s="2">
        <f t="shared" si="179"/>
        <v>0</v>
      </c>
    </row>
    <row r="5742" spans="1:4">
      <c r="A5742" s="1">
        <v>32765</v>
      </c>
      <c r="B5742" t="str">
        <f t="shared" si="178"/>
        <v>Jue</v>
      </c>
      <c r="C5742">
        <v>3.92</v>
      </c>
      <c r="D5742" s="2">
        <f t="shared" si="179"/>
        <v>0</v>
      </c>
    </row>
    <row r="5743" spans="1:4">
      <c r="A5743" s="1">
        <v>32764</v>
      </c>
      <c r="B5743" t="str">
        <f t="shared" si="178"/>
        <v>Mie</v>
      </c>
      <c r="C5743">
        <v>3.92</v>
      </c>
      <c r="D5743" s="2">
        <f t="shared" si="179"/>
        <v>-7.6239251106593707E-3</v>
      </c>
    </row>
    <row r="5744" spans="1:4">
      <c r="A5744" s="1">
        <v>32763</v>
      </c>
      <c r="B5744" t="str">
        <f t="shared" si="178"/>
        <v>Mar</v>
      </c>
      <c r="C5744">
        <v>3.95</v>
      </c>
      <c r="D5744" s="2">
        <f t="shared" si="179"/>
        <v>-5.0505157860685915E-3</v>
      </c>
    </row>
    <row r="5745" spans="1:4">
      <c r="A5745" s="1">
        <v>32762</v>
      </c>
      <c r="B5745" t="str">
        <f t="shared" si="178"/>
        <v>Lun</v>
      </c>
      <c r="C5745">
        <v>3.97</v>
      </c>
      <c r="D5745" s="2">
        <f t="shared" si="179"/>
        <v>-1.5000281259492598E-2</v>
      </c>
    </row>
    <row r="5746" spans="1:4">
      <c r="A5746" s="1">
        <v>32759</v>
      </c>
      <c r="B5746" t="str">
        <f t="shared" si="178"/>
        <v>Vie</v>
      </c>
      <c r="C5746">
        <v>4.03</v>
      </c>
      <c r="D5746" s="2">
        <f t="shared" si="179"/>
        <v>-2.4783160144670898E-3</v>
      </c>
    </row>
    <row r="5747" spans="1:4">
      <c r="A5747" s="1">
        <v>32758</v>
      </c>
      <c r="B5747" t="str">
        <f t="shared" si="178"/>
        <v>Jue</v>
      </c>
      <c r="C5747">
        <v>4.04</v>
      </c>
      <c r="D5747" s="2">
        <f t="shared" si="179"/>
        <v>-1.2300278081651676E-2</v>
      </c>
    </row>
    <row r="5748" spans="1:4">
      <c r="A5748" s="1">
        <v>32757</v>
      </c>
      <c r="B5748" t="str">
        <f t="shared" si="178"/>
        <v>Mie</v>
      </c>
      <c r="C5748">
        <v>4.09</v>
      </c>
      <c r="D5748" s="2">
        <f t="shared" si="179"/>
        <v>-7.3081933067247525E-3</v>
      </c>
    </row>
    <row r="5749" spans="1:4">
      <c r="A5749" s="1">
        <v>32756</v>
      </c>
      <c r="B5749" t="str">
        <f t="shared" si="178"/>
        <v>Mar</v>
      </c>
      <c r="C5749">
        <v>4.12</v>
      </c>
      <c r="D5749" s="2">
        <f t="shared" si="179"/>
        <v>-4.8426244757879032E-3</v>
      </c>
    </row>
    <row r="5750" spans="1:4">
      <c r="A5750" s="1">
        <v>32752</v>
      </c>
      <c r="B5750" t="str">
        <f t="shared" si="178"/>
        <v>Vie</v>
      </c>
      <c r="C5750">
        <v>4.1399999999999997</v>
      </c>
      <c r="D5750" s="2">
        <f t="shared" si="179"/>
        <v>1.9512814223581719E-2</v>
      </c>
    </row>
    <row r="5751" spans="1:4">
      <c r="A5751" s="1">
        <v>32751</v>
      </c>
      <c r="B5751" t="str">
        <f t="shared" si="178"/>
        <v>Jue</v>
      </c>
      <c r="C5751">
        <v>4.0599999999999996</v>
      </c>
      <c r="D5751" s="2">
        <f t="shared" si="179"/>
        <v>1.9901154317294806E-2</v>
      </c>
    </row>
    <row r="5752" spans="1:4">
      <c r="A5752" s="1">
        <v>32750</v>
      </c>
      <c r="B5752" t="str">
        <f t="shared" si="178"/>
        <v>Mie</v>
      </c>
      <c r="C5752">
        <v>3.98</v>
      </c>
      <c r="D5752" s="2">
        <f t="shared" si="179"/>
        <v>1.2642393415176527E-2</v>
      </c>
    </row>
    <row r="5753" spans="1:4">
      <c r="A5753" s="1">
        <v>32749</v>
      </c>
      <c r="B5753" t="str">
        <f t="shared" si="178"/>
        <v>Mar</v>
      </c>
      <c r="C5753">
        <v>3.93</v>
      </c>
      <c r="D5753" s="2">
        <f t="shared" si="179"/>
        <v>-1.012666881792916E-2</v>
      </c>
    </row>
    <row r="5754" spans="1:4">
      <c r="A5754" s="1">
        <v>32748</v>
      </c>
      <c r="B5754" t="str">
        <f t="shared" si="178"/>
        <v>Lun</v>
      </c>
      <c r="C5754">
        <v>3.97</v>
      </c>
      <c r="D5754" s="2">
        <f t="shared" si="179"/>
        <v>1.2674440896727861E-2</v>
      </c>
    </row>
    <row r="5755" spans="1:4">
      <c r="A5755" s="1">
        <v>32745</v>
      </c>
      <c r="B5755" t="str">
        <f t="shared" si="178"/>
        <v>Vie</v>
      </c>
      <c r="C5755">
        <v>3.92</v>
      </c>
      <c r="D5755" s="2">
        <f t="shared" si="179"/>
        <v>-2.5477720787987755E-3</v>
      </c>
    </row>
    <row r="5756" spans="1:4">
      <c r="A5756" s="1">
        <v>32744</v>
      </c>
      <c r="B5756" t="str">
        <f t="shared" si="178"/>
        <v>Jue</v>
      </c>
      <c r="C5756">
        <v>3.93</v>
      </c>
      <c r="D5756" s="2">
        <f t="shared" si="179"/>
        <v>1.0230268250815043E-2</v>
      </c>
    </row>
    <row r="5757" spans="1:4">
      <c r="A5757" s="1">
        <v>32743</v>
      </c>
      <c r="B5757" t="str">
        <f t="shared" si="178"/>
        <v>Mie</v>
      </c>
      <c r="C5757">
        <v>3.89</v>
      </c>
      <c r="D5757" s="2">
        <f t="shared" si="179"/>
        <v>5.1546505886644221E-3</v>
      </c>
    </row>
    <row r="5758" spans="1:4">
      <c r="A5758" s="1">
        <v>32742</v>
      </c>
      <c r="B5758" t="str">
        <f t="shared" si="178"/>
        <v>Mar</v>
      </c>
      <c r="C5758">
        <v>3.87</v>
      </c>
      <c r="D5758" s="2">
        <f t="shared" si="179"/>
        <v>1.3004084423206609E-2</v>
      </c>
    </row>
    <row r="5759" spans="1:4">
      <c r="A5759" s="1">
        <v>32741</v>
      </c>
      <c r="B5759" t="str">
        <f t="shared" si="178"/>
        <v>Lun</v>
      </c>
      <c r="C5759">
        <v>3.82</v>
      </c>
      <c r="D5759" s="2">
        <f t="shared" si="179"/>
        <v>-4.6043938501406846E-2</v>
      </c>
    </row>
    <row r="5760" spans="1:4">
      <c r="A5760" s="1">
        <v>32738</v>
      </c>
      <c r="B5760" t="str">
        <f t="shared" si="178"/>
        <v>Vie</v>
      </c>
      <c r="C5760">
        <v>4</v>
      </c>
      <c r="D5760" s="2">
        <f t="shared" si="179"/>
        <v>2.5031302181184748E-3</v>
      </c>
    </row>
    <row r="5761" spans="1:4">
      <c r="A5761" s="1">
        <v>32737</v>
      </c>
      <c r="B5761" t="str">
        <f t="shared" si="178"/>
        <v>Jue</v>
      </c>
      <c r="C5761">
        <v>3.99</v>
      </c>
      <c r="D5761" s="2">
        <f t="shared" si="179"/>
        <v>1.007565198874164E-2</v>
      </c>
    </row>
    <row r="5762" spans="1:4">
      <c r="A5762" s="1">
        <v>32736</v>
      </c>
      <c r="B5762" t="str">
        <f t="shared" si="178"/>
        <v>Mie</v>
      </c>
      <c r="C5762">
        <v>3.95</v>
      </c>
      <c r="D5762" s="2">
        <f t="shared" si="179"/>
        <v>-1.2578782206860073E-2</v>
      </c>
    </row>
    <row r="5763" spans="1:4">
      <c r="A5763" s="1">
        <v>32735</v>
      </c>
      <c r="B5763" t="str">
        <f t="shared" ref="B5763:B5826" si="180">CHOOSE(WEEKDAY(A5763),"Dom","Lun","Mar","Mie","Jue","Vie","Sab")</f>
        <v>Mar</v>
      </c>
      <c r="C5763">
        <v>4</v>
      </c>
      <c r="D5763" s="2">
        <f t="shared" ref="D5763:D5826" si="181">LN(C5763/C5764)</f>
        <v>-2.4968801985871545E-3</v>
      </c>
    </row>
    <row r="5764" spans="1:4">
      <c r="A5764" s="1">
        <v>32734</v>
      </c>
      <c r="B5764" t="str">
        <f t="shared" si="180"/>
        <v>Lun</v>
      </c>
      <c r="C5764">
        <v>4.01</v>
      </c>
      <c r="D5764" s="2">
        <f t="shared" si="181"/>
        <v>1.0025146619378646E-2</v>
      </c>
    </row>
    <row r="5765" spans="1:4">
      <c r="A5765" s="1">
        <v>32731</v>
      </c>
      <c r="B5765" t="str">
        <f t="shared" si="180"/>
        <v>Vie</v>
      </c>
      <c r="C5765">
        <v>3.97</v>
      </c>
      <c r="D5765" s="2">
        <f t="shared" si="181"/>
        <v>-5.0251362026730428E-3</v>
      </c>
    </row>
    <row r="5766" spans="1:4">
      <c r="A5766" s="1">
        <v>32730</v>
      </c>
      <c r="B5766" t="str">
        <f t="shared" si="180"/>
        <v>Jue</v>
      </c>
      <c r="C5766">
        <v>3.99</v>
      </c>
      <c r="D5766" s="2">
        <f t="shared" si="181"/>
        <v>7.5472056353829038E-3</v>
      </c>
    </row>
    <row r="5767" spans="1:4">
      <c r="A5767" s="1">
        <v>32729</v>
      </c>
      <c r="B5767" t="str">
        <f t="shared" si="180"/>
        <v>Mie</v>
      </c>
      <c r="C5767">
        <v>3.96</v>
      </c>
      <c r="D5767" s="2">
        <f t="shared" si="181"/>
        <v>-1.2547216052088641E-2</v>
      </c>
    </row>
    <row r="5768" spans="1:4">
      <c r="A5768" s="1">
        <v>32728</v>
      </c>
      <c r="B5768" t="str">
        <f t="shared" si="180"/>
        <v>Mar</v>
      </c>
      <c r="C5768">
        <v>4.01</v>
      </c>
      <c r="D5768" s="2">
        <f t="shared" si="181"/>
        <v>-1.7305747097592566E-2</v>
      </c>
    </row>
    <row r="5769" spans="1:4">
      <c r="A5769" s="1">
        <v>32727</v>
      </c>
      <c r="B5769" t="str">
        <f t="shared" si="180"/>
        <v>Lun</v>
      </c>
      <c r="C5769">
        <v>4.08</v>
      </c>
      <c r="D5769" s="2">
        <f t="shared" si="181"/>
        <v>4.9140148024291626E-3</v>
      </c>
    </row>
    <row r="5770" spans="1:4">
      <c r="A5770" s="1">
        <v>32724</v>
      </c>
      <c r="B5770" t="str">
        <f t="shared" si="180"/>
        <v>Vie</v>
      </c>
      <c r="C5770">
        <v>4.0599999999999996</v>
      </c>
      <c r="D5770" s="2">
        <f t="shared" si="181"/>
        <v>-2.4600258408625339E-3</v>
      </c>
    </row>
    <row r="5771" spans="1:4">
      <c r="A5771" s="1">
        <v>32723</v>
      </c>
      <c r="B5771" t="str">
        <f t="shared" si="180"/>
        <v>Jue</v>
      </c>
      <c r="C5771">
        <v>4.07</v>
      </c>
      <c r="D5771" s="2">
        <f t="shared" si="181"/>
        <v>4.9261183360560026E-3</v>
      </c>
    </row>
    <row r="5772" spans="1:4">
      <c r="A5772" s="1">
        <v>32722</v>
      </c>
      <c r="B5772" t="str">
        <f t="shared" si="180"/>
        <v>Mie</v>
      </c>
      <c r="C5772">
        <v>4.05</v>
      </c>
      <c r="D5772" s="2">
        <f t="shared" si="181"/>
        <v>4.9505051598559835E-3</v>
      </c>
    </row>
    <row r="5773" spans="1:4">
      <c r="A5773" s="1">
        <v>32721</v>
      </c>
      <c r="B5773" t="str">
        <f t="shared" si="180"/>
        <v>Mar</v>
      </c>
      <c r="C5773">
        <v>4.03</v>
      </c>
      <c r="D5773" s="2">
        <f t="shared" si="181"/>
        <v>-1.9656652549551599E-2</v>
      </c>
    </row>
    <row r="5774" spans="1:4">
      <c r="A5774" s="1">
        <v>32720</v>
      </c>
      <c r="B5774" t="str">
        <f t="shared" si="180"/>
        <v>Lun</v>
      </c>
      <c r="C5774">
        <v>4.1100000000000003</v>
      </c>
      <c r="D5774" s="2">
        <f t="shared" si="181"/>
        <v>-4.8543784647980884E-3</v>
      </c>
    </row>
    <row r="5775" spans="1:4">
      <c r="A5775" s="1">
        <v>32717</v>
      </c>
      <c r="B5775" t="str">
        <f t="shared" si="180"/>
        <v>Vie</v>
      </c>
      <c r="C5775">
        <v>4.13</v>
      </c>
      <c r="D5775" s="2">
        <f t="shared" si="181"/>
        <v>4.854378464798143E-3</v>
      </c>
    </row>
    <row r="5776" spans="1:4">
      <c r="A5776" s="1">
        <v>32716</v>
      </c>
      <c r="B5776" t="str">
        <f t="shared" si="180"/>
        <v>Jue</v>
      </c>
      <c r="C5776">
        <v>4.1100000000000003</v>
      </c>
      <c r="D5776" s="2">
        <f t="shared" si="181"/>
        <v>1.9656652549551592E-2</v>
      </c>
    </row>
    <row r="5777" spans="1:4">
      <c r="A5777" s="1">
        <v>32715</v>
      </c>
      <c r="B5777" t="str">
        <f t="shared" si="180"/>
        <v>Mie</v>
      </c>
      <c r="C5777">
        <v>4.03</v>
      </c>
      <c r="D5777" s="2">
        <f t="shared" si="181"/>
        <v>4.8294009358956197E-2</v>
      </c>
    </row>
    <row r="5778" spans="1:4">
      <c r="A5778" s="1">
        <v>32714</v>
      </c>
      <c r="B5778" t="str">
        <f t="shared" si="180"/>
        <v>Mar</v>
      </c>
      <c r="C5778">
        <v>3.84</v>
      </c>
      <c r="D5778" s="2">
        <f t="shared" si="181"/>
        <v>-5.1948168771040228E-3</v>
      </c>
    </row>
    <row r="5779" spans="1:4">
      <c r="A5779" s="1">
        <v>32713</v>
      </c>
      <c r="B5779" t="str">
        <f t="shared" si="180"/>
        <v>Lun</v>
      </c>
      <c r="C5779">
        <v>3.86</v>
      </c>
      <c r="D5779" s="2">
        <f t="shared" si="181"/>
        <v>-7.7419741536155088E-3</v>
      </c>
    </row>
    <row r="5780" spans="1:4">
      <c r="A5780" s="1">
        <v>32710</v>
      </c>
      <c r="B5780" t="str">
        <f t="shared" si="180"/>
        <v>Vie</v>
      </c>
      <c r="C5780">
        <v>3.89</v>
      </c>
      <c r="D5780" s="2">
        <f t="shared" si="181"/>
        <v>7.7419741536154593E-3</v>
      </c>
    </row>
    <row r="5781" spans="1:4">
      <c r="A5781" s="1">
        <v>32709</v>
      </c>
      <c r="B5781" t="str">
        <f t="shared" si="180"/>
        <v>Jue</v>
      </c>
      <c r="C5781">
        <v>3.86</v>
      </c>
      <c r="D5781" s="2">
        <f t="shared" si="181"/>
        <v>0</v>
      </c>
    </row>
    <row r="5782" spans="1:4">
      <c r="A5782" s="1">
        <v>32708</v>
      </c>
      <c r="B5782" t="str">
        <f t="shared" si="180"/>
        <v>Mie</v>
      </c>
      <c r="C5782">
        <v>3.86</v>
      </c>
      <c r="D5782" s="2">
        <f t="shared" si="181"/>
        <v>2.8911343494419928E-2</v>
      </c>
    </row>
    <row r="5783" spans="1:4">
      <c r="A5783" s="1">
        <v>32707</v>
      </c>
      <c r="B5783" t="str">
        <f t="shared" si="180"/>
        <v>Mar</v>
      </c>
      <c r="C5783">
        <v>3.75</v>
      </c>
      <c r="D5783" s="2">
        <f t="shared" si="181"/>
        <v>-5.3191614775999329E-3</v>
      </c>
    </row>
    <row r="5784" spans="1:4">
      <c r="A5784" s="1">
        <v>32706</v>
      </c>
      <c r="B5784" t="str">
        <f t="shared" si="180"/>
        <v>Lun</v>
      </c>
      <c r="C5784">
        <v>3.77</v>
      </c>
      <c r="D5784" s="2">
        <f t="shared" si="181"/>
        <v>-1.3175421158564404E-2</v>
      </c>
    </row>
    <row r="5785" spans="1:4">
      <c r="A5785" s="1">
        <v>32703</v>
      </c>
      <c r="B5785" t="str">
        <f t="shared" si="180"/>
        <v>Vie</v>
      </c>
      <c r="C5785">
        <v>3.82</v>
      </c>
      <c r="D5785" s="2">
        <f t="shared" si="181"/>
        <v>0</v>
      </c>
    </row>
    <row r="5786" spans="1:4">
      <c r="A5786" s="1">
        <v>32702</v>
      </c>
      <c r="B5786" t="str">
        <f t="shared" si="180"/>
        <v>Jue</v>
      </c>
      <c r="C5786">
        <v>3.82</v>
      </c>
      <c r="D5786" s="2">
        <f t="shared" si="181"/>
        <v>-1.3004084423206684E-2</v>
      </c>
    </row>
    <row r="5787" spans="1:4">
      <c r="A5787" s="1">
        <v>32701</v>
      </c>
      <c r="B5787" t="str">
        <f t="shared" si="180"/>
        <v>Mie</v>
      </c>
      <c r="C5787">
        <v>3.87</v>
      </c>
      <c r="D5787" s="2">
        <f t="shared" si="181"/>
        <v>-1.0282866955583919E-2</v>
      </c>
    </row>
    <row r="5788" spans="1:4">
      <c r="A5788" s="1">
        <v>32700</v>
      </c>
      <c r="B5788" t="str">
        <f t="shared" si="180"/>
        <v>Mar</v>
      </c>
      <c r="C5788">
        <v>3.91</v>
      </c>
      <c r="D5788" s="2">
        <f t="shared" si="181"/>
        <v>7.7022203620923033E-3</v>
      </c>
    </row>
    <row r="5789" spans="1:4">
      <c r="A5789" s="1">
        <v>32699</v>
      </c>
      <c r="B5789" t="str">
        <f t="shared" si="180"/>
        <v>Lun</v>
      </c>
      <c r="C5789">
        <v>3.88</v>
      </c>
      <c r="D5789" s="2">
        <f t="shared" si="181"/>
        <v>1.0362787035546658E-2</v>
      </c>
    </row>
    <row r="5790" spans="1:4">
      <c r="A5790" s="1">
        <v>32696</v>
      </c>
      <c r="B5790" t="str">
        <f t="shared" si="180"/>
        <v>Vie</v>
      </c>
      <c r="C5790">
        <v>3.84</v>
      </c>
      <c r="D5790" s="2">
        <f t="shared" si="181"/>
        <v>1.8397365139716099E-2</v>
      </c>
    </row>
    <row r="5791" spans="1:4">
      <c r="A5791" s="1">
        <v>32695</v>
      </c>
      <c r="B5791" t="str">
        <f t="shared" si="180"/>
        <v>Jue</v>
      </c>
      <c r="C5791">
        <v>3.77</v>
      </c>
      <c r="D5791" s="2">
        <f t="shared" si="181"/>
        <v>0</v>
      </c>
    </row>
    <row r="5792" spans="1:4">
      <c r="A5792" s="1">
        <v>32694</v>
      </c>
      <c r="B5792" t="str">
        <f t="shared" si="180"/>
        <v>Mie</v>
      </c>
      <c r="C5792">
        <v>3.77</v>
      </c>
      <c r="D5792" s="2">
        <f t="shared" si="181"/>
        <v>5.3191614776000266E-3</v>
      </c>
    </row>
    <row r="5793" spans="1:4">
      <c r="A5793" s="1">
        <v>32692</v>
      </c>
      <c r="B5793" t="str">
        <f t="shared" si="180"/>
        <v>Lun</v>
      </c>
      <c r="C5793">
        <v>3.75</v>
      </c>
      <c r="D5793" s="2">
        <f t="shared" si="181"/>
        <v>1.6129381929883717E-2</v>
      </c>
    </row>
    <row r="5794" spans="1:4">
      <c r="A5794" s="1">
        <v>32689</v>
      </c>
      <c r="B5794" t="str">
        <f t="shared" si="180"/>
        <v>Vie</v>
      </c>
      <c r="C5794">
        <v>3.69</v>
      </c>
      <c r="D5794" s="2">
        <f t="shared" si="181"/>
        <v>-1.6129381929883644E-2</v>
      </c>
    </row>
    <row r="5795" spans="1:4">
      <c r="A5795" s="1">
        <v>32688</v>
      </c>
      <c r="B5795" t="str">
        <f t="shared" si="180"/>
        <v>Jue</v>
      </c>
      <c r="C5795">
        <v>3.75</v>
      </c>
      <c r="D5795" s="2">
        <f t="shared" si="181"/>
        <v>-2.3716526617316044E-2</v>
      </c>
    </row>
    <row r="5796" spans="1:4">
      <c r="A5796" s="1">
        <v>32687</v>
      </c>
      <c r="B5796" t="str">
        <f t="shared" si="180"/>
        <v>Mie</v>
      </c>
      <c r="C5796">
        <v>3.84</v>
      </c>
      <c r="D5796" s="2">
        <f t="shared" si="181"/>
        <v>-1.8065007397639003E-2</v>
      </c>
    </row>
    <row r="5797" spans="1:4">
      <c r="A5797" s="1">
        <v>32686</v>
      </c>
      <c r="B5797" t="str">
        <f t="shared" si="180"/>
        <v>Mar</v>
      </c>
      <c r="C5797">
        <v>3.91</v>
      </c>
      <c r="D5797" s="2">
        <f t="shared" si="181"/>
        <v>1.0282866955584056E-2</v>
      </c>
    </row>
    <row r="5798" spans="1:4">
      <c r="A5798" s="1">
        <v>32685</v>
      </c>
      <c r="B5798" t="str">
        <f t="shared" si="180"/>
        <v>Lun</v>
      </c>
      <c r="C5798">
        <v>3.87</v>
      </c>
      <c r="D5798" s="2">
        <f t="shared" si="181"/>
        <v>-1.2837146760680719E-2</v>
      </c>
    </row>
    <row r="5799" spans="1:4">
      <c r="A5799" s="1">
        <v>32682</v>
      </c>
      <c r="B5799" t="str">
        <f t="shared" si="180"/>
        <v>Vie</v>
      </c>
      <c r="C5799">
        <v>3.92</v>
      </c>
      <c r="D5799" s="2">
        <f t="shared" si="181"/>
        <v>3.9016652342451719E-2</v>
      </c>
    </row>
    <row r="5800" spans="1:4">
      <c r="A5800" s="1">
        <v>32681</v>
      </c>
      <c r="B5800" t="str">
        <f t="shared" si="180"/>
        <v>Jue</v>
      </c>
      <c r="C5800">
        <v>3.77</v>
      </c>
      <c r="D5800" s="2">
        <f t="shared" si="181"/>
        <v>5.3191614776000266E-3</v>
      </c>
    </row>
    <row r="5801" spans="1:4">
      <c r="A5801" s="1">
        <v>32680</v>
      </c>
      <c r="B5801" t="str">
        <f t="shared" si="180"/>
        <v>Mie</v>
      </c>
      <c r="C5801">
        <v>3.75</v>
      </c>
      <c r="D5801" s="2">
        <f t="shared" si="181"/>
        <v>-5.3191614775999329E-3</v>
      </c>
    </row>
    <row r="5802" spans="1:4">
      <c r="A5802" s="1">
        <v>32679</v>
      </c>
      <c r="B5802" t="str">
        <f t="shared" si="180"/>
        <v>Mar</v>
      </c>
      <c r="C5802">
        <v>3.77</v>
      </c>
      <c r="D5802" s="2">
        <f t="shared" si="181"/>
        <v>-1.0554187678690256E-2</v>
      </c>
    </row>
    <row r="5803" spans="1:4">
      <c r="A5803" s="1">
        <v>32678</v>
      </c>
      <c r="B5803" t="str">
        <f t="shared" si="180"/>
        <v>Lun</v>
      </c>
      <c r="C5803">
        <v>3.81</v>
      </c>
      <c r="D5803" s="2">
        <f t="shared" si="181"/>
        <v>-7.8431774610258926E-3</v>
      </c>
    </row>
    <row r="5804" spans="1:4">
      <c r="A5804" s="1">
        <v>32675</v>
      </c>
      <c r="B5804" t="str">
        <f t="shared" si="180"/>
        <v>Vie</v>
      </c>
      <c r="C5804">
        <v>3.84</v>
      </c>
      <c r="D5804" s="2">
        <f t="shared" si="181"/>
        <v>1.0471299867295437E-2</v>
      </c>
    </row>
    <row r="5805" spans="1:4">
      <c r="A5805" s="1">
        <v>32674</v>
      </c>
      <c r="B5805" t="str">
        <f t="shared" si="180"/>
        <v>Jue</v>
      </c>
      <c r="C5805">
        <v>3.8</v>
      </c>
      <c r="D5805" s="2">
        <f t="shared" si="181"/>
        <v>-1.5666116744399463E-2</v>
      </c>
    </row>
    <row r="5806" spans="1:4">
      <c r="A5806" s="1">
        <v>32673</v>
      </c>
      <c r="B5806" t="str">
        <f t="shared" si="180"/>
        <v>Mie</v>
      </c>
      <c r="C5806">
        <v>3.86</v>
      </c>
      <c r="D5806" s="2">
        <f t="shared" si="181"/>
        <v>-7.7419741536155088E-3</v>
      </c>
    </row>
    <row r="5807" spans="1:4">
      <c r="A5807" s="1">
        <v>32672</v>
      </c>
      <c r="B5807" t="str">
        <f t="shared" si="180"/>
        <v>Mar</v>
      </c>
      <c r="C5807">
        <v>3.89</v>
      </c>
      <c r="D5807" s="2">
        <f t="shared" si="181"/>
        <v>-4.030772348809275E-2</v>
      </c>
    </row>
    <row r="5808" spans="1:4">
      <c r="A5808" s="1">
        <v>32671</v>
      </c>
      <c r="B5808" t="str">
        <f t="shared" si="180"/>
        <v>Lun</v>
      </c>
      <c r="C5808">
        <v>4.05</v>
      </c>
      <c r="D5808" s="2">
        <f t="shared" si="181"/>
        <v>-2.197890671877523E-2</v>
      </c>
    </row>
    <row r="5809" spans="1:4">
      <c r="A5809" s="1">
        <v>32668</v>
      </c>
      <c r="B5809" t="str">
        <f t="shared" si="180"/>
        <v>Vie</v>
      </c>
      <c r="C5809">
        <v>4.1399999999999997</v>
      </c>
      <c r="D5809" s="2">
        <f t="shared" si="181"/>
        <v>4.1929693138123766E-2</v>
      </c>
    </row>
    <row r="5810" spans="1:4">
      <c r="A5810" s="1">
        <v>32667</v>
      </c>
      <c r="B5810" t="str">
        <f t="shared" si="180"/>
        <v>Jue</v>
      </c>
      <c r="C5810">
        <v>3.97</v>
      </c>
      <c r="D5810" s="2">
        <f t="shared" si="181"/>
        <v>-7.5282664207915245E-3</v>
      </c>
    </row>
    <row r="5811" spans="1:4">
      <c r="A5811" s="1">
        <v>32666</v>
      </c>
      <c r="B5811" t="str">
        <f t="shared" si="180"/>
        <v>Mie</v>
      </c>
      <c r="C5811">
        <v>4</v>
      </c>
      <c r="D5811" s="2">
        <f t="shared" si="181"/>
        <v>-2.4968801985871545E-3</v>
      </c>
    </row>
    <row r="5812" spans="1:4">
      <c r="A5812" s="1">
        <v>32665</v>
      </c>
      <c r="B5812" t="str">
        <f t="shared" si="180"/>
        <v>Mar</v>
      </c>
      <c r="C5812">
        <v>4.01</v>
      </c>
      <c r="D5812" s="2">
        <f t="shared" si="181"/>
        <v>1.7610518008635369E-2</v>
      </c>
    </row>
    <row r="5813" spans="1:4">
      <c r="A5813" s="1">
        <v>32664</v>
      </c>
      <c r="B5813" t="str">
        <f t="shared" si="180"/>
        <v>Lun</v>
      </c>
      <c r="C5813">
        <v>3.94</v>
      </c>
      <c r="D5813" s="2">
        <f t="shared" si="181"/>
        <v>-1.0101095986503933E-2</v>
      </c>
    </row>
    <row r="5814" spans="1:4">
      <c r="A5814" s="1">
        <v>32661</v>
      </c>
      <c r="B5814" t="str">
        <f t="shared" si="180"/>
        <v>Vie</v>
      </c>
      <c r="C5814">
        <v>3.98</v>
      </c>
      <c r="D5814" s="2">
        <f t="shared" si="181"/>
        <v>2.8027312254655875E-2</v>
      </c>
    </row>
    <row r="5815" spans="1:4">
      <c r="A5815" s="1">
        <v>32660</v>
      </c>
      <c r="B5815" t="str">
        <f t="shared" si="180"/>
        <v>Jue</v>
      </c>
      <c r="C5815">
        <v>3.87</v>
      </c>
      <c r="D5815" s="2">
        <f t="shared" si="181"/>
        <v>1.8253440309350517E-2</v>
      </c>
    </row>
    <row r="5816" spans="1:4">
      <c r="A5816" s="1">
        <v>32659</v>
      </c>
      <c r="B5816" t="str">
        <f t="shared" si="180"/>
        <v>Mie</v>
      </c>
      <c r="C5816">
        <v>3.8</v>
      </c>
      <c r="D5816" s="2">
        <f t="shared" si="181"/>
        <v>5.2770571008438193E-3</v>
      </c>
    </row>
    <row r="5817" spans="1:4">
      <c r="A5817" s="1">
        <v>32658</v>
      </c>
      <c r="B5817" t="str">
        <f t="shared" si="180"/>
        <v>Mar</v>
      </c>
      <c r="C5817">
        <v>3.78</v>
      </c>
      <c r="D5817" s="2">
        <f t="shared" si="181"/>
        <v>-1.3140793561058368E-2</v>
      </c>
    </row>
    <row r="5818" spans="1:4">
      <c r="A5818" s="1">
        <v>32654</v>
      </c>
      <c r="B5818" t="str">
        <f t="shared" si="180"/>
        <v>Vie</v>
      </c>
      <c r="C5818">
        <v>3.83</v>
      </c>
      <c r="D5818" s="2">
        <f t="shared" si="181"/>
        <v>-2.6075634070808302E-3</v>
      </c>
    </row>
    <row r="5819" spans="1:4">
      <c r="A5819" s="1">
        <v>32653</v>
      </c>
      <c r="B5819" t="str">
        <f t="shared" si="180"/>
        <v>Jue</v>
      </c>
      <c r="C5819">
        <v>3.84</v>
      </c>
      <c r="D5819" s="2">
        <f t="shared" si="181"/>
        <v>1.5748356968139112E-2</v>
      </c>
    </row>
    <row r="5820" spans="1:4">
      <c r="A5820" s="1">
        <v>32652</v>
      </c>
      <c r="B5820" t="str">
        <f t="shared" si="180"/>
        <v>Mie</v>
      </c>
      <c r="C5820">
        <v>3.78</v>
      </c>
      <c r="D5820" s="2">
        <f t="shared" si="181"/>
        <v>-2.0943173845243249E-2</v>
      </c>
    </row>
    <row r="5821" spans="1:4">
      <c r="A5821" s="1">
        <v>32651</v>
      </c>
      <c r="B5821" t="str">
        <f t="shared" si="180"/>
        <v>Mar</v>
      </c>
      <c r="C5821">
        <v>3.86</v>
      </c>
      <c r="D5821" s="2">
        <f t="shared" si="181"/>
        <v>-2.8098911222359645E-2</v>
      </c>
    </row>
    <row r="5822" spans="1:4">
      <c r="A5822" s="1">
        <v>32650</v>
      </c>
      <c r="B5822" t="str">
        <f t="shared" si="180"/>
        <v>Lun</v>
      </c>
      <c r="C5822">
        <v>3.97</v>
      </c>
      <c r="D5822" s="2">
        <f t="shared" si="181"/>
        <v>2.5511587657408723E-2</v>
      </c>
    </row>
    <row r="5823" spans="1:4">
      <c r="A5823" s="1">
        <v>32647</v>
      </c>
      <c r="B5823" t="str">
        <f t="shared" si="180"/>
        <v>Vie</v>
      </c>
      <c r="C5823">
        <v>3.87</v>
      </c>
      <c r="D5823" s="2">
        <f t="shared" si="181"/>
        <v>1.3004084423206609E-2</v>
      </c>
    </row>
    <row r="5824" spans="1:4">
      <c r="A5824" s="1">
        <v>32646</v>
      </c>
      <c r="B5824" t="str">
        <f t="shared" si="180"/>
        <v>Jue</v>
      </c>
      <c r="C5824">
        <v>3.82</v>
      </c>
      <c r="D5824" s="2">
        <f t="shared" si="181"/>
        <v>0</v>
      </c>
    </row>
    <row r="5825" spans="1:4">
      <c r="A5825" s="1">
        <v>32645</v>
      </c>
      <c r="B5825" t="str">
        <f t="shared" si="180"/>
        <v>Mie</v>
      </c>
      <c r="C5825">
        <v>3.82</v>
      </c>
      <c r="D5825" s="2">
        <f t="shared" si="181"/>
        <v>-5.2219439811517126E-3</v>
      </c>
    </row>
    <row r="5826" spans="1:4">
      <c r="A5826" s="1">
        <v>32644</v>
      </c>
      <c r="B5826" t="str">
        <f t="shared" si="180"/>
        <v>Mar</v>
      </c>
      <c r="C5826">
        <v>3.84</v>
      </c>
      <c r="D5826" s="2">
        <f t="shared" si="181"/>
        <v>5.2219439811516249E-3</v>
      </c>
    </row>
    <row r="5827" spans="1:4">
      <c r="A5827" s="1">
        <v>32643</v>
      </c>
      <c r="B5827" t="str">
        <f t="shared" ref="B5827:B5890" si="182">CHOOSE(WEEKDAY(A5827),"Dom","Lun","Mar","Mie","Jue","Vie","Sab")</f>
        <v>Lun</v>
      </c>
      <c r="C5827">
        <v>3.82</v>
      </c>
      <c r="D5827" s="2">
        <f t="shared" ref="D5827:D5890" si="183">LN(C5827/C5828)</f>
        <v>1.5831465216680662E-2</v>
      </c>
    </row>
    <row r="5828" spans="1:4">
      <c r="A5828" s="1">
        <v>32640</v>
      </c>
      <c r="B5828" t="str">
        <f t="shared" si="182"/>
        <v>Vie</v>
      </c>
      <c r="C5828">
        <v>3.76</v>
      </c>
      <c r="D5828" s="2">
        <f t="shared" si="183"/>
        <v>3.243527575315374E-2</v>
      </c>
    </row>
    <row r="5829" spans="1:4">
      <c r="A5829" s="1">
        <v>32639</v>
      </c>
      <c r="B5829" t="str">
        <f t="shared" si="182"/>
        <v>Jue</v>
      </c>
      <c r="C5829">
        <v>3.64</v>
      </c>
      <c r="D5829" s="2">
        <f t="shared" si="183"/>
        <v>-8.207980417829509E-3</v>
      </c>
    </row>
    <row r="5830" spans="1:4">
      <c r="A5830" s="1">
        <v>32638</v>
      </c>
      <c r="B5830" t="str">
        <f t="shared" si="182"/>
        <v>Mie</v>
      </c>
      <c r="C5830">
        <v>3.67</v>
      </c>
      <c r="D5830" s="2">
        <f t="shared" si="183"/>
        <v>8.2079804178295818E-3</v>
      </c>
    </row>
    <row r="5831" spans="1:4">
      <c r="A5831" s="1">
        <v>32637</v>
      </c>
      <c r="B5831" t="str">
        <f t="shared" si="182"/>
        <v>Mar</v>
      </c>
      <c r="C5831">
        <v>3.64</v>
      </c>
      <c r="D5831" s="2">
        <f t="shared" si="183"/>
        <v>-2.7434859457508326E-3</v>
      </c>
    </row>
    <row r="5832" spans="1:4">
      <c r="A5832" s="1">
        <v>32636</v>
      </c>
      <c r="B5832" t="str">
        <f t="shared" si="182"/>
        <v>Lun</v>
      </c>
      <c r="C5832">
        <v>3.65</v>
      </c>
      <c r="D5832" s="2">
        <f t="shared" si="183"/>
        <v>5.4945193176407798E-3</v>
      </c>
    </row>
    <row r="5833" spans="1:4">
      <c r="A5833" s="1">
        <v>32633</v>
      </c>
      <c r="B5833" t="str">
        <f t="shared" si="182"/>
        <v>Vie</v>
      </c>
      <c r="C5833">
        <v>3.63</v>
      </c>
      <c r="D5833" s="2">
        <f t="shared" si="183"/>
        <v>-1.3680103904080266E-2</v>
      </c>
    </row>
    <row r="5834" spans="1:4">
      <c r="A5834" s="1">
        <v>32632</v>
      </c>
      <c r="B5834" t="str">
        <f t="shared" si="182"/>
        <v>Jue</v>
      </c>
      <c r="C5834">
        <v>3.68</v>
      </c>
      <c r="D5834" s="2">
        <f t="shared" si="183"/>
        <v>5.4496047675646848E-3</v>
      </c>
    </row>
    <row r="5835" spans="1:4">
      <c r="A5835" s="1">
        <v>32631</v>
      </c>
      <c r="B5835" t="str">
        <f t="shared" si="182"/>
        <v>Mie</v>
      </c>
      <c r="C5835">
        <v>3.66</v>
      </c>
      <c r="D5835" s="2">
        <f t="shared" si="183"/>
        <v>-2.728514653203951E-3</v>
      </c>
    </row>
    <row r="5836" spans="1:4">
      <c r="A5836" s="1">
        <v>32630</v>
      </c>
      <c r="B5836" t="str">
        <f t="shared" si="182"/>
        <v>Mar</v>
      </c>
      <c r="C5836">
        <v>3.67</v>
      </c>
      <c r="D5836" s="2">
        <f t="shared" si="183"/>
        <v>2.7285146532039142E-3</v>
      </c>
    </row>
    <row r="5837" spans="1:4">
      <c r="A5837" s="1">
        <v>32629</v>
      </c>
      <c r="B5837" t="str">
        <f t="shared" si="182"/>
        <v>Lun</v>
      </c>
      <c r="C5837">
        <v>3.66</v>
      </c>
      <c r="D5837" s="2">
        <f t="shared" si="183"/>
        <v>-5.449604767564703E-3</v>
      </c>
    </row>
    <row r="5838" spans="1:4">
      <c r="A5838" s="1">
        <v>32626</v>
      </c>
      <c r="B5838" t="str">
        <f t="shared" si="182"/>
        <v>Vie</v>
      </c>
      <c r="C5838">
        <v>3.68</v>
      </c>
      <c r="D5838" s="2">
        <f t="shared" si="183"/>
        <v>-2.7137058715961618E-3</v>
      </c>
    </row>
    <row r="5839" spans="1:4">
      <c r="A5839" s="1">
        <v>32625</v>
      </c>
      <c r="B5839" t="str">
        <f t="shared" si="182"/>
        <v>Jue</v>
      </c>
      <c r="C5839">
        <v>3.69</v>
      </c>
      <c r="D5839" s="2">
        <f t="shared" si="183"/>
        <v>1.0899290458035638E-2</v>
      </c>
    </row>
    <row r="5840" spans="1:4">
      <c r="A5840" s="1">
        <v>32624</v>
      </c>
      <c r="B5840" t="str">
        <f t="shared" si="182"/>
        <v>Mie</v>
      </c>
      <c r="C5840">
        <v>3.65</v>
      </c>
      <c r="D5840" s="2">
        <f t="shared" si="183"/>
        <v>2.7434859457508339E-3</v>
      </c>
    </row>
    <row r="5841" spans="1:4">
      <c r="A5841" s="1">
        <v>32623</v>
      </c>
      <c r="B5841" t="str">
        <f t="shared" si="182"/>
        <v>Mar</v>
      </c>
      <c r="C5841">
        <v>3.64</v>
      </c>
      <c r="D5841" s="2">
        <f t="shared" si="183"/>
        <v>-5.4794657646255957E-3</v>
      </c>
    </row>
    <row r="5842" spans="1:4">
      <c r="A5842" s="1">
        <v>32622</v>
      </c>
      <c r="B5842" t="str">
        <f t="shared" si="182"/>
        <v>Lun</v>
      </c>
      <c r="C5842">
        <v>3.66</v>
      </c>
      <c r="D5842" s="2">
        <f t="shared" si="183"/>
        <v>-5.449604767564703E-3</v>
      </c>
    </row>
    <row r="5843" spans="1:4">
      <c r="A5843" s="1">
        <v>32619</v>
      </c>
      <c r="B5843" t="str">
        <f t="shared" si="182"/>
        <v>Vie</v>
      </c>
      <c r="C5843">
        <v>3.68</v>
      </c>
      <c r="D5843" s="2">
        <f t="shared" si="183"/>
        <v>1.092907053219023E-2</v>
      </c>
    </row>
    <row r="5844" spans="1:4">
      <c r="A5844" s="1">
        <v>32618</v>
      </c>
      <c r="B5844" t="str">
        <f t="shared" si="182"/>
        <v>Jue</v>
      </c>
      <c r="C5844">
        <v>3.64</v>
      </c>
      <c r="D5844" s="2">
        <f t="shared" si="183"/>
        <v>-5.4794657646255957E-3</v>
      </c>
    </row>
    <row r="5845" spans="1:4">
      <c r="A5845" s="1">
        <v>32617</v>
      </c>
      <c r="B5845" t="str">
        <f t="shared" si="182"/>
        <v>Mie</v>
      </c>
      <c r="C5845">
        <v>3.66</v>
      </c>
      <c r="D5845" s="2">
        <f t="shared" si="183"/>
        <v>8.2304991365154435E-3</v>
      </c>
    </row>
    <row r="5846" spans="1:4">
      <c r="A5846" s="1">
        <v>32616</v>
      </c>
      <c r="B5846" t="str">
        <f t="shared" si="182"/>
        <v>Mar</v>
      </c>
      <c r="C5846">
        <v>3.63</v>
      </c>
      <c r="D5846" s="2">
        <f t="shared" si="183"/>
        <v>1.6667052485211643E-2</v>
      </c>
    </row>
    <row r="5847" spans="1:4">
      <c r="A5847" s="1">
        <v>32615</v>
      </c>
      <c r="B5847" t="str">
        <f t="shared" si="182"/>
        <v>Lun</v>
      </c>
      <c r="C5847">
        <v>3.57</v>
      </c>
      <c r="D5847" s="2">
        <f t="shared" si="183"/>
        <v>2.8050509276084604E-3</v>
      </c>
    </row>
    <row r="5848" spans="1:4">
      <c r="A5848" s="1">
        <v>32612</v>
      </c>
      <c r="B5848" t="str">
        <f t="shared" si="182"/>
        <v>Vie</v>
      </c>
      <c r="C5848">
        <v>3.56</v>
      </c>
      <c r="D5848" s="2">
        <f t="shared" si="183"/>
        <v>1.4144507386164743E-2</v>
      </c>
    </row>
    <row r="5849" spans="1:4">
      <c r="A5849" s="1">
        <v>32611</v>
      </c>
      <c r="B5849" t="str">
        <f t="shared" si="182"/>
        <v>Jue</v>
      </c>
      <c r="C5849">
        <v>3.51</v>
      </c>
      <c r="D5849" s="2">
        <f t="shared" si="183"/>
        <v>-1.133156600954997E-2</v>
      </c>
    </row>
    <row r="5850" spans="1:4">
      <c r="A5850" s="1">
        <v>32610</v>
      </c>
      <c r="B5850" t="str">
        <f t="shared" si="182"/>
        <v>Mie</v>
      </c>
      <c r="C5850">
        <v>3.55</v>
      </c>
      <c r="D5850" s="2">
        <f t="shared" si="183"/>
        <v>2.8208763416412634E-3</v>
      </c>
    </row>
    <row r="5851" spans="1:4">
      <c r="A5851" s="1">
        <v>32609</v>
      </c>
      <c r="B5851" t="str">
        <f t="shared" si="182"/>
        <v>Mar</v>
      </c>
      <c r="C5851">
        <v>3.54</v>
      </c>
      <c r="D5851" s="2">
        <f t="shared" si="183"/>
        <v>1.422499093134726E-2</v>
      </c>
    </row>
    <row r="5852" spans="1:4">
      <c r="A5852" s="1">
        <v>32608</v>
      </c>
      <c r="B5852" t="str">
        <f t="shared" si="182"/>
        <v>Lun</v>
      </c>
      <c r="C5852">
        <v>3.49</v>
      </c>
      <c r="D5852" s="2">
        <f t="shared" si="183"/>
        <v>2.8694424279529607E-3</v>
      </c>
    </row>
    <row r="5853" spans="1:4">
      <c r="A5853" s="1">
        <v>32605</v>
      </c>
      <c r="B5853" t="str">
        <f t="shared" si="182"/>
        <v>Vie</v>
      </c>
      <c r="C5853">
        <v>3.48</v>
      </c>
      <c r="D5853" s="2">
        <f t="shared" si="183"/>
        <v>2.877699827614974E-3</v>
      </c>
    </row>
    <row r="5854" spans="1:4">
      <c r="A5854" s="1">
        <v>32604</v>
      </c>
      <c r="B5854" t="str">
        <f t="shared" si="182"/>
        <v>Jue</v>
      </c>
      <c r="C5854">
        <v>3.47</v>
      </c>
      <c r="D5854" s="2">
        <f t="shared" si="183"/>
        <v>0</v>
      </c>
    </row>
    <row r="5855" spans="1:4">
      <c r="A5855" s="1">
        <v>32603</v>
      </c>
      <c r="B5855" t="str">
        <f t="shared" si="182"/>
        <v>Mie</v>
      </c>
      <c r="C5855">
        <v>3.47</v>
      </c>
      <c r="D5855" s="2">
        <f t="shared" si="183"/>
        <v>2.886004889135073E-3</v>
      </c>
    </row>
    <row r="5856" spans="1:4">
      <c r="A5856" s="1">
        <v>32602</v>
      </c>
      <c r="B5856" t="str">
        <f t="shared" si="182"/>
        <v>Mar</v>
      </c>
      <c r="C5856">
        <v>3.46</v>
      </c>
      <c r="D5856" s="2">
        <f t="shared" si="183"/>
        <v>-2.8860048891349867E-3</v>
      </c>
    </row>
    <row r="5857" spans="1:4">
      <c r="A5857" s="1">
        <v>32601</v>
      </c>
      <c r="B5857" t="str">
        <f t="shared" si="182"/>
        <v>Lun</v>
      </c>
      <c r="C5857">
        <v>3.47</v>
      </c>
      <c r="D5857" s="2">
        <f t="shared" si="183"/>
        <v>0</v>
      </c>
    </row>
    <row r="5858" spans="1:4">
      <c r="A5858" s="1">
        <v>32598</v>
      </c>
      <c r="B5858" t="str">
        <f t="shared" si="182"/>
        <v>Vie</v>
      </c>
      <c r="C5858">
        <v>3.47</v>
      </c>
      <c r="D5858" s="2">
        <f t="shared" si="183"/>
        <v>0</v>
      </c>
    </row>
    <row r="5859" spans="1:4">
      <c r="A5859" s="1">
        <v>32597</v>
      </c>
      <c r="B5859" t="str">
        <f t="shared" si="182"/>
        <v>Jue</v>
      </c>
      <c r="C5859">
        <v>3.47</v>
      </c>
      <c r="D5859" s="2">
        <f t="shared" si="183"/>
        <v>0</v>
      </c>
    </row>
    <row r="5860" spans="1:4">
      <c r="A5860" s="1">
        <v>32596</v>
      </c>
      <c r="B5860" t="str">
        <f t="shared" si="182"/>
        <v>Mie</v>
      </c>
      <c r="C5860">
        <v>3.47</v>
      </c>
      <c r="D5860" s="2">
        <f t="shared" si="183"/>
        <v>2.886004889135073E-3</v>
      </c>
    </row>
    <row r="5861" spans="1:4">
      <c r="A5861" s="1">
        <v>32595</v>
      </c>
      <c r="B5861" t="str">
        <f t="shared" si="182"/>
        <v>Mar</v>
      </c>
      <c r="C5861">
        <v>3.46</v>
      </c>
      <c r="D5861" s="2">
        <f t="shared" si="183"/>
        <v>1.7493157447517119E-2</v>
      </c>
    </row>
    <row r="5862" spans="1:4">
      <c r="A5862" s="1">
        <v>32594</v>
      </c>
      <c r="B5862" t="str">
        <f t="shared" si="182"/>
        <v>Lun</v>
      </c>
      <c r="C5862">
        <v>3.4</v>
      </c>
      <c r="D5862" s="2">
        <f t="shared" si="183"/>
        <v>1.1834457647002798E-2</v>
      </c>
    </row>
    <row r="5863" spans="1:4">
      <c r="A5863" s="1">
        <v>32590</v>
      </c>
      <c r="B5863" t="str">
        <f t="shared" si="182"/>
        <v>Jue</v>
      </c>
      <c r="C5863">
        <v>3.36</v>
      </c>
      <c r="D5863" s="2">
        <f t="shared" si="183"/>
        <v>0</v>
      </c>
    </row>
    <row r="5864" spans="1:4">
      <c r="A5864" s="1">
        <v>32589</v>
      </c>
      <c r="B5864" t="str">
        <f t="shared" si="182"/>
        <v>Mie</v>
      </c>
      <c r="C5864">
        <v>3.36</v>
      </c>
      <c r="D5864" s="2">
        <f t="shared" si="183"/>
        <v>-1.1834457647002796E-2</v>
      </c>
    </row>
    <row r="5865" spans="1:4">
      <c r="A5865" s="1">
        <v>32588</v>
      </c>
      <c r="B5865" t="str">
        <f t="shared" si="182"/>
        <v>Mar</v>
      </c>
      <c r="C5865">
        <v>3.4</v>
      </c>
      <c r="D5865" s="2">
        <f t="shared" si="183"/>
        <v>2.9455102297567446E-3</v>
      </c>
    </row>
    <row r="5866" spans="1:4">
      <c r="A5866" s="1">
        <v>32587</v>
      </c>
      <c r="B5866" t="str">
        <f t="shared" si="182"/>
        <v>Lun</v>
      </c>
      <c r="C5866">
        <v>3.39</v>
      </c>
      <c r="D5866" s="2">
        <f t="shared" si="183"/>
        <v>-2.3324672566409004E-2</v>
      </c>
    </row>
    <row r="5867" spans="1:4">
      <c r="A5867" s="1">
        <v>32584</v>
      </c>
      <c r="B5867" t="str">
        <f t="shared" si="182"/>
        <v>Vie</v>
      </c>
      <c r="C5867">
        <v>3.47</v>
      </c>
      <c r="D5867" s="2">
        <f t="shared" si="183"/>
        <v>-2.560595090517127E-2</v>
      </c>
    </row>
    <row r="5868" spans="1:4">
      <c r="A5868" s="1">
        <v>32583</v>
      </c>
      <c r="B5868" t="str">
        <f t="shared" si="182"/>
        <v>Jue</v>
      </c>
      <c r="C5868">
        <v>3.56</v>
      </c>
      <c r="D5868" s="2">
        <f t="shared" si="183"/>
        <v>1.6997576368571077E-2</v>
      </c>
    </row>
    <row r="5869" spans="1:4">
      <c r="A5869" s="1">
        <v>32582</v>
      </c>
      <c r="B5869" t="str">
        <f t="shared" si="182"/>
        <v>Mie</v>
      </c>
      <c r="C5869">
        <v>3.5</v>
      </c>
      <c r="D5869" s="2">
        <f t="shared" si="183"/>
        <v>1.7291497110061043E-2</v>
      </c>
    </row>
    <row r="5870" spans="1:4">
      <c r="A5870" s="1">
        <v>32581</v>
      </c>
      <c r="B5870" t="str">
        <f t="shared" si="182"/>
        <v>Mar</v>
      </c>
      <c r="C5870">
        <v>3.44</v>
      </c>
      <c r="D5870" s="2">
        <f t="shared" si="183"/>
        <v>1.4641549992947969E-2</v>
      </c>
    </row>
    <row r="5871" spans="1:4">
      <c r="A5871" s="1">
        <v>32580</v>
      </c>
      <c r="B5871" t="str">
        <f t="shared" si="182"/>
        <v>Lun</v>
      </c>
      <c r="C5871">
        <v>3.39</v>
      </c>
      <c r="D5871" s="2">
        <f t="shared" si="183"/>
        <v>1.1869575555383729E-2</v>
      </c>
    </row>
    <row r="5872" spans="1:4">
      <c r="A5872" s="1">
        <v>32577</v>
      </c>
      <c r="B5872" t="str">
        <f t="shared" si="182"/>
        <v>Vie</v>
      </c>
      <c r="C5872">
        <v>3.35</v>
      </c>
      <c r="D5872" s="2">
        <f t="shared" si="183"/>
        <v>-2.9806281381377893E-3</v>
      </c>
    </row>
    <row r="5873" spans="1:4">
      <c r="A5873" s="1">
        <v>32576</v>
      </c>
      <c r="B5873" t="str">
        <f t="shared" si="182"/>
        <v>Jue</v>
      </c>
      <c r="C5873">
        <v>3.36</v>
      </c>
      <c r="D5873" s="2">
        <f t="shared" si="183"/>
        <v>5.9701669865037544E-3</v>
      </c>
    </row>
    <row r="5874" spans="1:4">
      <c r="A5874" s="1">
        <v>32575</v>
      </c>
      <c r="B5874" t="str">
        <f t="shared" si="182"/>
        <v>Mie</v>
      </c>
      <c r="C5874">
        <v>3.34</v>
      </c>
      <c r="D5874" s="2">
        <f t="shared" si="183"/>
        <v>0</v>
      </c>
    </row>
    <row r="5875" spans="1:4">
      <c r="A5875" s="1">
        <v>32574</v>
      </c>
      <c r="B5875" t="str">
        <f t="shared" si="182"/>
        <v>Mar</v>
      </c>
      <c r="C5875">
        <v>3.34</v>
      </c>
      <c r="D5875" s="2">
        <f t="shared" si="183"/>
        <v>-2.9895388483660483E-3</v>
      </c>
    </row>
    <row r="5876" spans="1:4">
      <c r="A5876" s="1">
        <v>32573</v>
      </c>
      <c r="B5876" t="str">
        <f t="shared" si="182"/>
        <v>Lun</v>
      </c>
      <c r="C5876">
        <v>3.35</v>
      </c>
      <c r="D5876" s="2">
        <f t="shared" si="183"/>
        <v>2.9895388483659859E-3</v>
      </c>
    </row>
    <row r="5877" spans="1:4">
      <c r="A5877" s="1">
        <v>32570</v>
      </c>
      <c r="B5877" t="str">
        <f t="shared" si="182"/>
        <v>Vie</v>
      </c>
      <c r="C5877">
        <v>3.34</v>
      </c>
      <c r="D5877" s="2">
        <f t="shared" si="183"/>
        <v>6.0060240602119487E-3</v>
      </c>
    </row>
    <row r="5878" spans="1:4">
      <c r="A5878" s="1">
        <v>32569</v>
      </c>
      <c r="B5878" t="str">
        <f t="shared" si="182"/>
        <v>Jue</v>
      </c>
      <c r="C5878">
        <v>3.32</v>
      </c>
      <c r="D5878" s="2">
        <f t="shared" si="183"/>
        <v>1.212136053234482E-2</v>
      </c>
    </row>
    <row r="5879" spans="1:4">
      <c r="A5879" s="1">
        <v>32568</v>
      </c>
      <c r="B5879" t="str">
        <f t="shared" si="182"/>
        <v>Mie</v>
      </c>
      <c r="C5879">
        <v>3.28</v>
      </c>
      <c r="D5879" s="2">
        <f t="shared" si="183"/>
        <v>-6.0790460763822263E-3</v>
      </c>
    </row>
    <row r="5880" spans="1:4">
      <c r="A5880" s="1">
        <v>32567</v>
      </c>
      <c r="B5880" t="str">
        <f t="shared" si="182"/>
        <v>Mar</v>
      </c>
      <c r="C5880">
        <v>3.3</v>
      </c>
      <c r="D5880" s="2">
        <f t="shared" si="183"/>
        <v>-9.0498355199180383E-3</v>
      </c>
    </row>
    <row r="5881" spans="1:4">
      <c r="A5881" s="1">
        <v>32566</v>
      </c>
      <c r="B5881" t="str">
        <f t="shared" si="182"/>
        <v>Lun</v>
      </c>
      <c r="C5881">
        <v>3.33</v>
      </c>
      <c r="D5881" s="2">
        <f t="shared" si="183"/>
        <v>9.0498355199180765E-3</v>
      </c>
    </row>
    <row r="5882" spans="1:4">
      <c r="A5882" s="1">
        <v>32563</v>
      </c>
      <c r="B5882" t="str">
        <f t="shared" si="182"/>
        <v>Vie</v>
      </c>
      <c r="C5882">
        <v>3.3</v>
      </c>
      <c r="D5882" s="2">
        <f t="shared" si="183"/>
        <v>-1.5037877364540559E-2</v>
      </c>
    </row>
    <row r="5883" spans="1:4">
      <c r="A5883" s="1">
        <v>32562</v>
      </c>
      <c r="B5883" t="str">
        <f t="shared" si="182"/>
        <v>Jue</v>
      </c>
      <c r="C5883">
        <v>3.35</v>
      </c>
      <c r="D5883" s="2">
        <f t="shared" si="183"/>
        <v>2.9895388483659859E-3</v>
      </c>
    </row>
    <row r="5884" spans="1:4">
      <c r="A5884" s="1">
        <v>32561</v>
      </c>
      <c r="B5884" t="str">
        <f t="shared" si="182"/>
        <v>Mie</v>
      </c>
      <c r="C5884">
        <v>3.34</v>
      </c>
      <c r="D5884" s="2">
        <f t="shared" si="183"/>
        <v>-2.3669744085904734E-2</v>
      </c>
    </row>
    <row r="5885" spans="1:4">
      <c r="A5885" s="1">
        <v>32560</v>
      </c>
      <c r="B5885" t="str">
        <f t="shared" si="182"/>
        <v>Mar</v>
      </c>
      <c r="C5885">
        <v>3.42</v>
      </c>
      <c r="D5885" s="2">
        <f t="shared" si="183"/>
        <v>-1.1628037995119099E-2</v>
      </c>
    </row>
    <row r="5886" spans="1:4">
      <c r="A5886" s="1">
        <v>32556</v>
      </c>
      <c r="B5886" t="str">
        <f t="shared" si="182"/>
        <v>Vie</v>
      </c>
      <c r="C5886">
        <v>3.46</v>
      </c>
      <c r="D5886" s="2">
        <f t="shared" si="183"/>
        <v>8.7083278917841934E-3</v>
      </c>
    </row>
    <row r="5887" spans="1:4">
      <c r="A5887" s="1">
        <v>32555</v>
      </c>
      <c r="B5887" t="str">
        <f t="shared" si="182"/>
        <v>Jue</v>
      </c>
      <c r="C5887">
        <v>3.43</v>
      </c>
      <c r="D5887" s="2">
        <f t="shared" si="183"/>
        <v>-2.91121020745833E-3</v>
      </c>
    </row>
    <row r="5888" spans="1:4">
      <c r="A5888" s="1">
        <v>32554</v>
      </c>
      <c r="B5888" t="str">
        <f t="shared" si="182"/>
        <v>Mie</v>
      </c>
      <c r="C5888">
        <v>3.44</v>
      </c>
      <c r="D5888" s="2">
        <f t="shared" si="183"/>
        <v>1.4641549992947969E-2</v>
      </c>
    </row>
    <row r="5889" spans="1:4">
      <c r="A5889" s="1">
        <v>32553</v>
      </c>
      <c r="B5889" t="str">
        <f t="shared" si="182"/>
        <v>Mar</v>
      </c>
      <c r="C5889">
        <v>3.39</v>
      </c>
      <c r="D5889" s="2">
        <f t="shared" si="183"/>
        <v>0</v>
      </c>
    </row>
    <row r="5890" spans="1:4">
      <c r="A5890" s="1">
        <v>32552</v>
      </c>
      <c r="B5890" t="str">
        <f t="shared" si="182"/>
        <v>Lun</v>
      </c>
      <c r="C5890">
        <v>3.39</v>
      </c>
      <c r="D5890" s="2">
        <f t="shared" si="183"/>
        <v>5.9171770280885185E-3</v>
      </c>
    </row>
    <row r="5891" spans="1:4">
      <c r="A5891" s="1">
        <v>32549</v>
      </c>
      <c r="B5891" t="str">
        <f t="shared" ref="B5891:B5954" si="184">CHOOSE(WEEKDAY(A5891),"Dom","Lun","Mar","Mie","Jue","Vie","Sab")</f>
        <v>Vie</v>
      </c>
      <c r="C5891">
        <v>3.37</v>
      </c>
      <c r="D5891" s="2">
        <f t="shared" ref="D5891:D5954" si="185">LN(C5891/C5892)</f>
        <v>-1.7647516813578228E-2</v>
      </c>
    </row>
    <row r="5892" spans="1:4">
      <c r="A5892" s="1">
        <v>32548</v>
      </c>
      <c r="B5892" t="str">
        <f t="shared" si="184"/>
        <v>Jue</v>
      </c>
      <c r="C5892">
        <v>3.43</v>
      </c>
      <c r="D5892" s="2">
        <f t="shared" si="185"/>
        <v>-1.4472032608534319E-2</v>
      </c>
    </row>
    <row r="5893" spans="1:4">
      <c r="A5893" s="1">
        <v>32547</v>
      </c>
      <c r="B5893" t="str">
        <f t="shared" si="184"/>
        <v>Mie</v>
      </c>
      <c r="C5893">
        <v>3.48</v>
      </c>
      <c r="D5893" s="2">
        <f t="shared" si="185"/>
        <v>0</v>
      </c>
    </row>
    <row r="5894" spans="1:4">
      <c r="A5894" s="1">
        <v>32546</v>
      </c>
      <c r="B5894" t="str">
        <f t="shared" si="184"/>
        <v>Mar</v>
      </c>
      <c r="C5894">
        <v>3.48</v>
      </c>
      <c r="D5894" s="2">
        <f t="shared" si="185"/>
        <v>1.1560822401076006E-2</v>
      </c>
    </row>
    <row r="5895" spans="1:4">
      <c r="A5895" s="1">
        <v>32545</v>
      </c>
      <c r="B5895" t="str">
        <f t="shared" si="184"/>
        <v>Lun</v>
      </c>
      <c r="C5895">
        <v>3.44</v>
      </c>
      <c r="D5895" s="2">
        <f t="shared" si="185"/>
        <v>-2.9027596579614626E-3</v>
      </c>
    </row>
    <row r="5896" spans="1:4">
      <c r="A5896" s="1">
        <v>32542</v>
      </c>
      <c r="B5896" t="str">
        <f t="shared" si="184"/>
        <v>Vie</v>
      </c>
      <c r="C5896">
        <v>3.45</v>
      </c>
      <c r="D5896" s="2">
        <f t="shared" si="185"/>
        <v>5.8139698654198161E-3</v>
      </c>
    </row>
    <row r="5897" spans="1:4">
      <c r="A5897" s="1">
        <v>32541</v>
      </c>
      <c r="B5897" t="str">
        <f t="shared" si="184"/>
        <v>Jue</v>
      </c>
      <c r="C5897">
        <v>3.43</v>
      </c>
      <c r="D5897" s="2">
        <f t="shared" si="185"/>
        <v>-5.8139698654198447E-3</v>
      </c>
    </row>
    <row r="5898" spans="1:4">
      <c r="A5898" s="1">
        <v>32540</v>
      </c>
      <c r="B5898" t="str">
        <f t="shared" si="184"/>
        <v>Mie</v>
      </c>
      <c r="C5898">
        <v>3.45</v>
      </c>
      <c r="D5898" s="2">
        <f t="shared" si="185"/>
        <v>-1.1527505171067383E-2</v>
      </c>
    </row>
    <row r="5899" spans="1:4">
      <c r="A5899" s="1">
        <v>32539</v>
      </c>
      <c r="B5899" t="str">
        <f t="shared" si="184"/>
        <v>Mar</v>
      </c>
      <c r="C5899">
        <v>3.49</v>
      </c>
      <c r="D5899" s="2">
        <f t="shared" si="185"/>
        <v>1.4430264829028837E-2</v>
      </c>
    </row>
    <row r="5900" spans="1:4">
      <c r="A5900" s="1">
        <v>32538</v>
      </c>
      <c r="B5900" t="str">
        <f t="shared" si="184"/>
        <v>Lun</v>
      </c>
      <c r="C5900">
        <v>3.44</v>
      </c>
      <c r="D5900" s="2">
        <f t="shared" si="185"/>
        <v>-5.7971176843259579E-3</v>
      </c>
    </row>
    <row r="5901" spans="1:4">
      <c r="A5901" s="1">
        <v>32535</v>
      </c>
      <c r="B5901" t="str">
        <f t="shared" si="184"/>
        <v>Vie</v>
      </c>
      <c r="C5901">
        <v>3.46</v>
      </c>
      <c r="D5901" s="2">
        <f t="shared" si="185"/>
        <v>3.2308243232657831E-2</v>
      </c>
    </row>
    <row r="5902" spans="1:4">
      <c r="A5902" s="1">
        <v>32534</v>
      </c>
      <c r="B5902" t="str">
        <f t="shared" si="184"/>
        <v>Jue</v>
      </c>
      <c r="C5902">
        <v>3.35</v>
      </c>
      <c r="D5902" s="2">
        <f t="shared" si="185"/>
        <v>1.5037877364540502E-2</v>
      </c>
    </row>
    <row r="5903" spans="1:4">
      <c r="A5903" s="1">
        <v>32533</v>
      </c>
      <c r="B5903" t="str">
        <f t="shared" si="184"/>
        <v>Mie</v>
      </c>
      <c r="C5903">
        <v>3.3</v>
      </c>
      <c r="D5903" s="2">
        <f t="shared" si="185"/>
        <v>-3.0257209165370676E-3</v>
      </c>
    </row>
    <row r="5904" spans="1:4">
      <c r="A5904" s="1">
        <v>32532</v>
      </c>
      <c r="B5904" t="str">
        <f t="shared" si="184"/>
        <v>Mar</v>
      </c>
      <c r="C5904">
        <v>3.31</v>
      </c>
      <c r="D5904" s="2">
        <f t="shared" si="185"/>
        <v>1.5220994010355388E-2</v>
      </c>
    </row>
    <row r="5905" spans="1:4">
      <c r="A5905" s="1">
        <v>32531</v>
      </c>
      <c r="B5905" t="str">
        <f t="shared" si="184"/>
        <v>Lun</v>
      </c>
      <c r="C5905">
        <v>3.26</v>
      </c>
      <c r="D5905" s="2">
        <f t="shared" si="185"/>
        <v>-6.1162270174360944E-3</v>
      </c>
    </row>
    <row r="5906" spans="1:4">
      <c r="A5906" s="1">
        <v>32528</v>
      </c>
      <c r="B5906" t="str">
        <f t="shared" si="184"/>
        <v>Vie</v>
      </c>
      <c r="C5906">
        <v>3.28</v>
      </c>
      <c r="D5906" s="2">
        <f t="shared" si="185"/>
        <v>3.0534374868902482E-3</v>
      </c>
    </row>
    <row r="5907" spans="1:4">
      <c r="A5907" s="1">
        <v>32527</v>
      </c>
      <c r="B5907" t="str">
        <f t="shared" si="184"/>
        <v>Jue</v>
      </c>
      <c r="C5907">
        <v>3.27</v>
      </c>
      <c r="D5907" s="2">
        <f t="shared" si="185"/>
        <v>-9.1324835632724741E-3</v>
      </c>
    </row>
    <row r="5908" spans="1:4">
      <c r="A5908" s="1">
        <v>32526</v>
      </c>
      <c r="B5908" t="str">
        <f t="shared" si="184"/>
        <v>Mie</v>
      </c>
      <c r="C5908">
        <v>3.3</v>
      </c>
      <c r="D5908" s="2">
        <f t="shared" si="185"/>
        <v>9.1324835632724723E-3</v>
      </c>
    </row>
    <row r="5909" spans="1:4">
      <c r="A5909" s="1">
        <v>32525</v>
      </c>
      <c r="B5909" t="str">
        <f t="shared" si="184"/>
        <v>Mar</v>
      </c>
      <c r="C5909">
        <v>3.27</v>
      </c>
      <c r="D5909" s="2">
        <f t="shared" si="185"/>
        <v>6.1349885675159293E-3</v>
      </c>
    </row>
    <row r="5910" spans="1:4">
      <c r="A5910" s="1">
        <v>32524</v>
      </c>
      <c r="B5910" t="str">
        <f t="shared" si="184"/>
        <v>Lun</v>
      </c>
      <c r="C5910">
        <v>3.25</v>
      </c>
      <c r="D5910" s="2">
        <f t="shared" si="185"/>
        <v>9.2736367853290327E-3</v>
      </c>
    </row>
    <row r="5911" spans="1:4">
      <c r="A5911" s="1">
        <v>32521</v>
      </c>
      <c r="B5911" t="str">
        <f t="shared" si="184"/>
        <v>Vie</v>
      </c>
      <c r="C5911">
        <v>3.22</v>
      </c>
      <c r="D5911" s="2">
        <f t="shared" si="185"/>
        <v>0</v>
      </c>
    </row>
    <row r="5912" spans="1:4">
      <c r="A5912" s="1">
        <v>32520</v>
      </c>
      <c r="B5912" t="str">
        <f t="shared" si="184"/>
        <v>Jue</v>
      </c>
      <c r="C5912">
        <v>3.22</v>
      </c>
      <c r="D5912" s="2">
        <f t="shared" si="185"/>
        <v>-6.191970247921107E-3</v>
      </c>
    </row>
    <row r="5913" spans="1:4">
      <c r="A5913" s="1">
        <v>32519</v>
      </c>
      <c r="B5913" t="str">
        <f t="shared" si="184"/>
        <v>Mie</v>
      </c>
      <c r="C5913">
        <v>3.24</v>
      </c>
      <c r="D5913" s="2">
        <f t="shared" si="185"/>
        <v>3.0911925696728796E-3</v>
      </c>
    </row>
    <row r="5914" spans="1:4">
      <c r="A5914" s="1">
        <v>32518</v>
      </c>
      <c r="B5914" t="str">
        <f t="shared" si="184"/>
        <v>Mar</v>
      </c>
      <c r="C5914">
        <v>3.23</v>
      </c>
      <c r="D5914" s="2">
        <f t="shared" si="185"/>
        <v>-9.2450581440510493E-3</v>
      </c>
    </row>
    <row r="5915" spans="1:4">
      <c r="A5915" s="1">
        <v>32517</v>
      </c>
      <c r="B5915" t="str">
        <f t="shared" si="184"/>
        <v>Lun</v>
      </c>
      <c r="C5915">
        <v>3.26</v>
      </c>
      <c r="D5915" s="2">
        <f t="shared" si="185"/>
        <v>0</v>
      </c>
    </row>
    <row r="5916" spans="1:4">
      <c r="A5916" s="1">
        <v>32514</v>
      </c>
      <c r="B5916" t="str">
        <f t="shared" si="184"/>
        <v>Vie</v>
      </c>
      <c r="C5916">
        <v>3.26</v>
      </c>
      <c r="D5916" s="2">
        <f t="shared" si="185"/>
        <v>-3.0627895305457668E-3</v>
      </c>
    </row>
    <row r="5917" spans="1:4">
      <c r="A5917" s="1">
        <v>32513</v>
      </c>
      <c r="B5917" t="str">
        <f t="shared" si="184"/>
        <v>Jue</v>
      </c>
      <c r="C5917">
        <v>3.27</v>
      </c>
      <c r="D5917" s="2">
        <f t="shared" si="185"/>
        <v>6.1349885675159293E-3</v>
      </c>
    </row>
    <row r="5918" spans="1:4">
      <c r="A5918" s="1">
        <v>32512</v>
      </c>
      <c r="B5918" t="str">
        <f t="shared" si="184"/>
        <v>Mie</v>
      </c>
      <c r="C5918">
        <v>3.25</v>
      </c>
      <c r="D5918" s="2">
        <f t="shared" si="185"/>
        <v>2.1773799549560536E-2</v>
      </c>
    </row>
    <row r="5919" spans="1:4">
      <c r="A5919" s="1">
        <v>32511</v>
      </c>
      <c r="B5919" t="str">
        <f t="shared" si="184"/>
        <v>Mar</v>
      </c>
      <c r="C5919">
        <v>3.18</v>
      </c>
      <c r="D5919" s="2">
        <f t="shared" si="185"/>
        <v>-1.8692133012152522E-2</v>
      </c>
    </row>
    <row r="5920" spans="1:4">
      <c r="A5920" s="1">
        <v>32507</v>
      </c>
      <c r="B5920" t="str">
        <f t="shared" si="184"/>
        <v>Vie</v>
      </c>
      <c r="C5920">
        <v>3.24</v>
      </c>
      <c r="D5920" s="2">
        <f t="shared" si="185"/>
        <v>-9.2166551049239522E-3</v>
      </c>
    </row>
    <row r="5921" spans="1:4">
      <c r="A5921" s="1">
        <v>32506</v>
      </c>
      <c r="B5921" t="str">
        <f t="shared" si="184"/>
        <v>Jue</v>
      </c>
      <c r="C5921">
        <v>3.27</v>
      </c>
      <c r="D5921" s="2">
        <f t="shared" si="185"/>
        <v>1.2307847674596773E-2</v>
      </c>
    </row>
    <row r="5922" spans="1:4">
      <c r="A5922" s="1">
        <v>32505</v>
      </c>
      <c r="B5922" t="str">
        <f t="shared" si="184"/>
        <v>Mie</v>
      </c>
      <c r="C5922">
        <v>3.23</v>
      </c>
      <c r="D5922" s="2">
        <f t="shared" si="185"/>
        <v>3.1007776782481854E-3</v>
      </c>
    </row>
    <row r="5923" spans="1:4">
      <c r="A5923" s="1">
        <v>32504</v>
      </c>
      <c r="B5923" t="str">
        <f t="shared" si="184"/>
        <v>Mar</v>
      </c>
      <c r="C5923">
        <v>3.22</v>
      </c>
      <c r="D5923" s="2">
        <f t="shared" si="185"/>
        <v>-9.2736367853291021E-3</v>
      </c>
    </row>
    <row r="5924" spans="1:4">
      <c r="A5924" s="1">
        <v>32500</v>
      </c>
      <c r="B5924" t="str">
        <f t="shared" si="184"/>
        <v>Vie</v>
      </c>
      <c r="C5924">
        <v>3.25</v>
      </c>
      <c r="D5924" s="2">
        <f t="shared" si="185"/>
        <v>6.1728591070810161E-3</v>
      </c>
    </row>
    <row r="5925" spans="1:4">
      <c r="A5925" s="1">
        <v>32499</v>
      </c>
      <c r="B5925" t="str">
        <f t="shared" si="184"/>
        <v>Jue</v>
      </c>
      <c r="C5925">
        <v>3.23</v>
      </c>
      <c r="D5925" s="2">
        <f t="shared" si="185"/>
        <v>-6.1728591070809675E-3</v>
      </c>
    </row>
    <row r="5926" spans="1:4">
      <c r="A5926" s="1">
        <v>32498</v>
      </c>
      <c r="B5926" t="str">
        <f t="shared" si="184"/>
        <v>Mie</v>
      </c>
      <c r="C5926">
        <v>3.25</v>
      </c>
      <c r="D5926" s="2">
        <f t="shared" si="185"/>
        <v>-3.0721990369701403E-3</v>
      </c>
    </row>
    <row r="5927" spans="1:4">
      <c r="A5927" s="1">
        <v>32497</v>
      </c>
      <c r="B5927" t="str">
        <f t="shared" si="184"/>
        <v>Mar</v>
      </c>
      <c r="C5927">
        <v>3.26</v>
      </c>
      <c r="D5927" s="2">
        <f t="shared" si="185"/>
        <v>-1.5220994010355355E-2</v>
      </c>
    </row>
    <row r="5928" spans="1:4">
      <c r="A5928" s="1">
        <v>32496</v>
      </c>
      <c r="B5928" t="str">
        <f t="shared" si="184"/>
        <v>Lun</v>
      </c>
      <c r="C5928">
        <v>3.31</v>
      </c>
      <c r="D5928" s="2">
        <f t="shared" si="185"/>
        <v>1.2158204479809583E-2</v>
      </c>
    </row>
    <row r="5929" spans="1:4">
      <c r="A5929" s="1">
        <v>32493</v>
      </c>
      <c r="B5929" t="str">
        <f t="shared" si="184"/>
        <v>Vie</v>
      </c>
      <c r="C5929">
        <v>3.27</v>
      </c>
      <c r="D5929" s="2">
        <f t="shared" si="185"/>
        <v>9.2166551049240476E-3</v>
      </c>
    </row>
    <row r="5930" spans="1:4">
      <c r="A5930" s="1">
        <v>32492</v>
      </c>
      <c r="B5930" t="str">
        <f t="shared" si="184"/>
        <v>Jue</v>
      </c>
      <c r="C5930">
        <v>3.24</v>
      </c>
      <c r="D5930" s="2">
        <f t="shared" si="185"/>
        <v>0</v>
      </c>
    </row>
    <row r="5931" spans="1:4">
      <c r="A5931" s="1">
        <v>32491</v>
      </c>
      <c r="B5931" t="str">
        <f t="shared" si="184"/>
        <v>Mie</v>
      </c>
      <c r="C5931">
        <v>3.24</v>
      </c>
      <c r="D5931" s="2">
        <f t="shared" si="185"/>
        <v>-6.1538655743781116E-3</v>
      </c>
    </row>
    <row r="5932" spans="1:4">
      <c r="A5932" s="1">
        <v>32490</v>
      </c>
      <c r="B5932" t="str">
        <f t="shared" si="184"/>
        <v>Mar</v>
      </c>
      <c r="C5932">
        <v>3.26</v>
      </c>
      <c r="D5932" s="2">
        <f t="shared" si="185"/>
        <v>-3.0627895305457668E-3</v>
      </c>
    </row>
    <row r="5933" spans="1:4">
      <c r="A5933" s="1">
        <v>32489</v>
      </c>
      <c r="B5933" t="str">
        <f t="shared" si="184"/>
        <v>Lun</v>
      </c>
      <c r="C5933">
        <v>3.27</v>
      </c>
      <c r="D5933" s="2">
        <f t="shared" si="185"/>
        <v>-1.2158204479809519E-2</v>
      </c>
    </row>
    <row r="5934" spans="1:4">
      <c r="A5934" s="1">
        <v>32486</v>
      </c>
      <c r="B5934" t="str">
        <f t="shared" si="184"/>
        <v>Vie</v>
      </c>
      <c r="C5934">
        <v>3.31</v>
      </c>
      <c r="D5934" s="2">
        <f t="shared" si="185"/>
        <v>6.0606246116909545E-3</v>
      </c>
    </row>
    <row r="5935" spans="1:4">
      <c r="A5935" s="1">
        <v>32485</v>
      </c>
      <c r="B5935" t="str">
        <f t="shared" si="184"/>
        <v>Jue</v>
      </c>
      <c r="C5935">
        <v>3.29</v>
      </c>
      <c r="D5935" s="2">
        <f t="shared" si="185"/>
        <v>-9.0772181511165392E-3</v>
      </c>
    </row>
    <row r="5936" spans="1:4">
      <c r="A5936" s="1">
        <v>32484</v>
      </c>
      <c r="B5936" t="str">
        <f t="shared" si="184"/>
        <v>Mie</v>
      </c>
      <c r="C5936">
        <v>3.32</v>
      </c>
      <c r="D5936" s="2">
        <f t="shared" si="185"/>
        <v>6.0423144559626617E-3</v>
      </c>
    </row>
    <row r="5937" spans="1:4">
      <c r="A5937" s="1">
        <v>32483</v>
      </c>
      <c r="B5937" t="str">
        <f t="shared" si="184"/>
        <v>Mar</v>
      </c>
      <c r="C5937">
        <v>3.3</v>
      </c>
      <c r="D5937" s="2">
        <f t="shared" si="185"/>
        <v>1.2195273093818206E-2</v>
      </c>
    </row>
    <row r="5938" spans="1:4">
      <c r="A5938" s="1">
        <v>32482</v>
      </c>
      <c r="B5938" t="str">
        <f t="shared" si="184"/>
        <v>Lun</v>
      </c>
      <c r="C5938">
        <v>3.26</v>
      </c>
      <c r="D5938" s="2">
        <f t="shared" si="185"/>
        <v>9.2450581440509903E-3</v>
      </c>
    </row>
    <row r="5939" spans="1:4">
      <c r="A5939" s="1">
        <v>32479</v>
      </c>
      <c r="B5939" t="str">
        <f t="shared" si="184"/>
        <v>Vie</v>
      </c>
      <c r="C5939">
        <v>3.23</v>
      </c>
      <c r="D5939" s="2">
        <f t="shared" si="185"/>
        <v>-6.1728591070809675E-3</v>
      </c>
    </row>
    <row r="5940" spans="1:4">
      <c r="A5940" s="1">
        <v>32478</v>
      </c>
      <c r="B5940" t="str">
        <f t="shared" si="184"/>
        <v>Jue</v>
      </c>
      <c r="C5940">
        <v>3.25</v>
      </c>
      <c r="D5940" s="2">
        <f t="shared" si="185"/>
        <v>-6.134988567515944E-3</v>
      </c>
    </row>
    <row r="5941" spans="1:4">
      <c r="A5941" s="1">
        <v>32477</v>
      </c>
      <c r="B5941" t="str">
        <f t="shared" si="184"/>
        <v>Mie</v>
      </c>
      <c r="C5941">
        <v>3.27</v>
      </c>
      <c r="D5941" s="2">
        <f t="shared" si="185"/>
        <v>0</v>
      </c>
    </row>
    <row r="5942" spans="1:4">
      <c r="A5942" s="1">
        <v>32476</v>
      </c>
      <c r="B5942" t="str">
        <f t="shared" si="184"/>
        <v>Mar</v>
      </c>
      <c r="C5942">
        <v>3.27</v>
      </c>
      <c r="D5942" s="2">
        <f t="shared" si="185"/>
        <v>2.1639175103481029E-2</v>
      </c>
    </row>
    <row r="5943" spans="1:4">
      <c r="A5943" s="1">
        <v>32475</v>
      </c>
      <c r="B5943" t="str">
        <f t="shared" si="184"/>
        <v>Lun</v>
      </c>
      <c r="C5943">
        <v>3.2</v>
      </c>
      <c r="D5943" s="2">
        <f t="shared" si="185"/>
        <v>1.5748356968139331E-2</v>
      </c>
    </row>
    <row r="5944" spans="1:4">
      <c r="A5944" s="1">
        <v>32472</v>
      </c>
      <c r="B5944" t="str">
        <f t="shared" si="184"/>
        <v>Vie</v>
      </c>
      <c r="C5944">
        <v>3.15</v>
      </c>
      <c r="D5944" s="2">
        <f t="shared" si="185"/>
        <v>-1.8868484304382805E-2</v>
      </c>
    </row>
    <row r="5945" spans="1:4">
      <c r="A5945" s="1">
        <v>32470</v>
      </c>
      <c r="B5945" t="str">
        <f t="shared" si="184"/>
        <v>Mie</v>
      </c>
      <c r="C5945">
        <v>3.21</v>
      </c>
      <c r="D5945" s="2">
        <f t="shared" si="185"/>
        <v>0</v>
      </c>
    </row>
    <row r="5946" spans="1:4">
      <c r="A5946" s="1">
        <v>32469</v>
      </c>
      <c r="B5946" t="str">
        <f t="shared" si="184"/>
        <v>Mar</v>
      </c>
      <c r="C5946">
        <v>3.21</v>
      </c>
      <c r="D5946" s="2">
        <f t="shared" si="185"/>
        <v>9.3897403498389171E-3</v>
      </c>
    </row>
    <row r="5947" spans="1:4">
      <c r="A5947" s="1">
        <v>32468</v>
      </c>
      <c r="B5947" t="str">
        <f t="shared" si="184"/>
        <v>Lun</v>
      </c>
      <c r="C5947">
        <v>3.18</v>
      </c>
      <c r="D5947" s="2">
        <f t="shared" si="185"/>
        <v>3.1496089028962013E-3</v>
      </c>
    </row>
    <row r="5948" spans="1:4">
      <c r="A5948" s="1">
        <v>32465</v>
      </c>
      <c r="B5948" t="str">
        <f t="shared" si="184"/>
        <v>Vie</v>
      </c>
      <c r="C5948">
        <v>3.17</v>
      </c>
      <c r="D5948" s="2">
        <f t="shared" si="185"/>
        <v>1.2698583337127343E-2</v>
      </c>
    </row>
    <row r="5949" spans="1:4">
      <c r="A5949" s="1">
        <v>32464</v>
      </c>
      <c r="B5949" t="str">
        <f t="shared" si="184"/>
        <v>Jue</v>
      </c>
      <c r="C5949">
        <v>3.13</v>
      </c>
      <c r="D5949" s="2">
        <f t="shared" si="185"/>
        <v>1.6103407566578673E-2</v>
      </c>
    </row>
    <row r="5950" spans="1:4">
      <c r="A5950" s="1">
        <v>32463</v>
      </c>
      <c r="B5950" t="str">
        <f t="shared" si="184"/>
        <v>Mie</v>
      </c>
      <c r="C5950">
        <v>3.08</v>
      </c>
      <c r="D5950" s="2">
        <f t="shared" si="185"/>
        <v>-2.2472855852058514E-2</v>
      </c>
    </row>
    <row r="5951" spans="1:4">
      <c r="A5951" s="1">
        <v>32462</v>
      </c>
      <c r="B5951" t="str">
        <f t="shared" si="184"/>
        <v>Mar</v>
      </c>
      <c r="C5951">
        <v>3.15</v>
      </c>
      <c r="D5951" s="2">
        <f t="shared" si="185"/>
        <v>-3.1695747612791787E-3</v>
      </c>
    </row>
    <row r="5952" spans="1:4">
      <c r="A5952" s="1">
        <v>32461</v>
      </c>
      <c r="B5952" t="str">
        <f t="shared" si="184"/>
        <v>Lun</v>
      </c>
      <c r="C5952">
        <v>3.16</v>
      </c>
      <c r="D5952" s="2">
        <f t="shared" si="185"/>
        <v>-9.4488891979323964E-3</v>
      </c>
    </row>
    <row r="5953" spans="1:4">
      <c r="A5953" s="1">
        <v>32458</v>
      </c>
      <c r="B5953" t="str">
        <f t="shared" si="184"/>
        <v>Vie</v>
      </c>
      <c r="C5953">
        <v>3.19</v>
      </c>
      <c r="D5953" s="2">
        <f t="shared" si="185"/>
        <v>-2.170627858186306E-2</v>
      </c>
    </row>
    <row r="5954" spans="1:4">
      <c r="A5954" s="1">
        <v>32457</v>
      </c>
      <c r="B5954" t="str">
        <f t="shared" si="184"/>
        <v>Jue</v>
      </c>
      <c r="C5954">
        <v>3.26</v>
      </c>
      <c r="D5954" s="2">
        <f t="shared" si="185"/>
        <v>0</v>
      </c>
    </row>
    <row r="5955" spans="1:4">
      <c r="A5955" s="1">
        <v>32456</v>
      </c>
      <c r="B5955" t="str">
        <f t="shared" ref="B5955:B6018" si="186">CHOOSE(WEEKDAY(A5955),"Dom","Lun","Mar","Mie","Jue","Vie","Sab")</f>
        <v>Mie</v>
      </c>
      <c r="C5955">
        <v>3.26</v>
      </c>
      <c r="D5955" s="2">
        <f t="shared" ref="D5955:D6018" si="187">LN(C5955/C5956)</f>
        <v>-3.0627895305457668E-3</v>
      </c>
    </row>
    <row r="5956" spans="1:4">
      <c r="A5956" s="1">
        <v>32455</v>
      </c>
      <c r="B5956" t="str">
        <f t="shared" si="186"/>
        <v>Mar</v>
      </c>
      <c r="C5956">
        <v>3.27</v>
      </c>
      <c r="D5956" s="2">
        <f t="shared" si="187"/>
        <v>6.1349885675159293E-3</v>
      </c>
    </row>
    <row r="5957" spans="1:4">
      <c r="A5957" s="1">
        <v>32454</v>
      </c>
      <c r="B5957" t="str">
        <f t="shared" si="186"/>
        <v>Lun</v>
      </c>
      <c r="C5957">
        <v>3.25</v>
      </c>
      <c r="D5957" s="2">
        <f t="shared" si="187"/>
        <v>-9.1884260544061423E-3</v>
      </c>
    </row>
    <row r="5958" spans="1:4">
      <c r="A5958" s="1">
        <v>32451</v>
      </c>
      <c r="B5958" t="str">
        <f t="shared" si="186"/>
        <v>Vie</v>
      </c>
      <c r="C5958">
        <v>3.28</v>
      </c>
      <c r="D5958" s="2">
        <f t="shared" si="187"/>
        <v>-6.0790460763822263E-3</v>
      </c>
    </row>
    <row r="5959" spans="1:4">
      <c r="A5959" s="1">
        <v>32450</v>
      </c>
      <c r="B5959" t="str">
        <f t="shared" si="186"/>
        <v>Jue</v>
      </c>
      <c r="C5959">
        <v>3.3</v>
      </c>
      <c r="D5959" s="2">
        <f t="shared" si="187"/>
        <v>-3.0257209165370676E-3</v>
      </c>
    </row>
    <row r="5960" spans="1:4">
      <c r="A5960" s="1">
        <v>32449</v>
      </c>
      <c r="B5960" t="str">
        <f t="shared" si="186"/>
        <v>Mie</v>
      </c>
      <c r="C5960">
        <v>3.31</v>
      </c>
      <c r="D5960" s="2">
        <f t="shared" si="187"/>
        <v>3.0257209165371114E-3</v>
      </c>
    </row>
    <row r="5961" spans="1:4">
      <c r="A5961" s="1">
        <v>32448</v>
      </c>
      <c r="B5961" t="str">
        <f t="shared" si="186"/>
        <v>Mar</v>
      </c>
      <c r="C5961">
        <v>3.3</v>
      </c>
      <c r="D5961" s="2">
        <f t="shared" si="187"/>
        <v>3.0349036951538896E-3</v>
      </c>
    </row>
    <row r="5962" spans="1:4">
      <c r="A5962" s="1">
        <v>32447</v>
      </c>
      <c r="B5962" t="str">
        <f t="shared" si="186"/>
        <v>Lun</v>
      </c>
      <c r="C5962">
        <v>3.29</v>
      </c>
      <c r="D5962" s="2">
        <f t="shared" si="187"/>
        <v>0</v>
      </c>
    </row>
    <row r="5963" spans="1:4">
      <c r="A5963" s="1">
        <v>32444</v>
      </c>
      <c r="B5963" t="str">
        <f t="shared" si="186"/>
        <v>Vie</v>
      </c>
      <c r="C5963">
        <v>3.29</v>
      </c>
      <c r="D5963" s="2">
        <f t="shared" si="187"/>
        <v>6.0975798681185377E-3</v>
      </c>
    </row>
    <row r="5964" spans="1:4">
      <c r="A5964" s="1">
        <v>32443</v>
      </c>
      <c r="B5964" t="str">
        <f t="shared" si="186"/>
        <v>Jue</v>
      </c>
      <c r="C5964">
        <v>3.27</v>
      </c>
      <c r="D5964" s="2">
        <f t="shared" si="187"/>
        <v>-1.2158204479809519E-2</v>
      </c>
    </row>
    <row r="5965" spans="1:4">
      <c r="A5965" s="1">
        <v>32442</v>
      </c>
      <c r="B5965" t="str">
        <f t="shared" si="186"/>
        <v>Mie</v>
      </c>
      <c r="C5965">
        <v>3.31</v>
      </c>
      <c r="D5965" s="2">
        <f t="shared" si="187"/>
        <v>0</v>
      </c>
    </row>
    <row r="5966" spans="1:4">
      <c r="A5966" s="1">
        <v>32441</v>
      </c>
      <c r="B5966" t="str">
        <f t="shared" si="186"/>
        <v>Mar</v>
      </c>
      <c r="C5966">
        <v>3.31</v>
      </c>
      <c r="D5966" s="2">
        <f t="shared" si="187"/>
        <v>6.0606246116909545E-3</v>
      </c>
    </row>
    <row r="5967" spans="1:4">
      <c r="A5967" s="1">
        <v>32440</v>
      </c>
      <c r="B5967" t="str">
        <f t="shared" si="186"/>
        <v>Lun</v>
      </c>
      <c r="C5967">
        <v>3.29</v>
      </c>
      <c r="D5967" s="2">
        <f t="shared" si="187"/>
        <v>-1.5083242211328476E-2</v>
      </c>
    </row>
    <row r="5968" spans="1:4">
      <c r="A5968" s="1">
        <v>32437</v>
      </c>
      <c r="B5968" t="str">
        <f t="shared" si="186"/>
        <v>Vie</v>
      </c>
      <c r="C5968">
        <v>3.34</v>
      </c>
      <c r="D5968" s="2">
        <f t="shared" si="187"/>
        <v>2.9985029962566329E-3</v>
      </c>
    </row>
    <row r="5969" spans="1:4">
      <c r="A5969" s="1">
        <v>32436</v>
      </c>
      <c r="B5969" t="str">
        <f t="shared" si="186"/>
        <v>Jue</v>
      </c>
      <c r="C5969">
        <v>3.33</v>
      </c>
      <c r="D5969" s="2">
        <f t="shared" si="187"/>
        <v>1.8182319083190547E-2</v>
      </c>
    </row>
    <row r="5970" spans="1:4">
      <c r="A5970" s="1">
        <v>32435</v>
      </c>
      <c r="B5970" t="str">
        <f t="shared" si="186"/>
        <v>Mie</v>
      </c>
      <c r="C5970">
        <v>3.27</v>
      </c>
      <c r="D5970" s="2">
        <f t="shared" si="187"/>
        <v>-3.0534374868902317E-3</v>
      </c>
    </row>
    <row r="5971" spans="1:4">
      <c r="A5971" s="1">
        <v>32434</v>
      </c>
      <c r="B5971" t="str">
        <f t="shared" si="186"/>
        <v>Mar</v>
      </c>
      <c r="C5971">
        <v>3.28</v>
      </c>
      <c r="D5971" s="2">
        <f t="shared" si="187"/>
        <v>3.0534374868902482E-3</v>
      </c>
    </row>
    <row r="5972" spans="1:4">
      <c r="A5972" s="1">
        <v>32433</v>
      </c>
      <c r="B5972" t="str">
        <f t="shared" si="186"/>
        <v>Lun</v>
      </c>
      <c r="C5972">
        <v>3.27</v>
      </c>
      <c r="D5972" s="2">
        <f t="shared" si="187"/>
        <v>3.0627895305457308E-3</v>
      </c>
    </row>
    <row r="5973" spans="1:4">
      <c r="A5973" s="1">
        <v>32430</v>
      </c>
      <c r="B5973" t="str">
        <f t="shared" si="186"/>
        <v>Vie</v>
      </c>
      <c r="C5973">
        <v>3.26</v>
      </c>
      <c r="D5973" s="2">
        <f t="shared" si="187"/>
        <v>3.0721990369700588E-3</v>
      </c>
    </row>
    <row r="5974" spans="1:4">
      <c r="A5974" s="1">
        <v>32429</v>
      </c>
      <c r="B5974" t="str">
        <f t="shared" si="186"/>
        <v>Jue</v>
      </c>
      <c r="C5974">
        <v>3.25</v>
      </c>
      <c r="D5974" s="2">
        <f t="shared" si="187"/>
        <v>9.2736367853290327E-3</v>
      </c>
    </row>
    <row r="5975" spans="1:4">
      <c r="A5975" s="1">
        <v>32428</v>
      </c>
      <c r="B5975" t="str">
        <f t="shared" si="186"/>
        <v>Mie</v>
      </c>
      <c r="C5975">
        <v>3.22</v>
      </c>
      <c r="D5975" s="2">
        <f t="shared" si="187"/>
        <v>-1.8462062839735331E-2</v>
      </c>
    </row>
    <row r="5976" spans="1:4">
      <c r="A5976" s="1">
        <v>32427</v>
      </c>
      <c r="B5976" t="str">
        <f t="shared" si="186"/>
        <v>Mar</v>
      </c>
      <c r="C5976">
        <v>3.28</v>
      </c>
      <c r="D5976" s="2">
        <f t="shared" si="187"/>
        <v>-9.1047669929192037E-3</v>
      </c>
    </row>
    <row r="5977" spans="1:4">
      <c r="A5977" s="1">
        <v>32426</v>
      </c>
      <c r="B5977" t="str">
        <f t="shared" si="186"/>
        <v>Lun</v>
      </c>
      <c r="C5977">
        <v>3.31</v>
      </c>
      <c r="D5977" s="2">
        <f t="shared" si="187"/>
        <v>3.0257209165371114E-3</v>
      </c>
    </row>
    <row r="5978" spans="1:4">
      <c r="A5978" s="1">
        <v>32423</v>
      </c>
      <c r="B5978" t="str">
        <f t="shared" si="186"/>
        <v>Vie</v>
      </c>
      <c r="C5978">
        <v>3.3</v>
      </c>
      <c r="D5978" s="2">
        <f t="shared" si="187"/>
        <v>1.5267472130788381E-2</v>
      </c>
    </row>
    <row r="5979" spans="1:4">
      <c r="A5979" s="1">
        <v>32422</v>
      </c>
      <c r="B5979" t="str">
        <f t="shared" si="186"/>
        <v>Jue</v>
      </c>
      <c r="C5979">
        <v>3.25</v>
      </c>
      <c r="D5979" s="2">
        <f t="shared" si="187"/>
        <v>0</v>
      </c>
    </row>
    <row r="5980" spans="1:4">
      <c r="A5980" s="1">
        <v>32421</v>
      </c>
      <c r="B5980" t="str">
        <f t="shared" si="186"/>
        <v>Mie</v>
      </c>
      <c r="C5980">
        <v>3.25</v>
      </c>
      <c r="D5980" s="2">
        <f t="shared" si="187"/>
        <v>3.0816665374081144E-3</v>
      </c>
    </row>
    <row r="5981" spans="1:4">
      <c r="A5981" s="1">
        <v>32420</v>
      </c>
      <c r="B5981" t="str">
        <f t="shared" si="186"/>
        <v>Mar</v>
      </c>
      <c r="C5981">
        <v>3.24</v>
      </c>
      <c r="D5981" s="2">
        <f t="shared" si="187"/>
        <v>-6.1538655743781116E-3</v>
      </c>
    </row>
    <row r="5982" spans="1:4">
      <c r="A5982" s="1">
        <v>32419</v>
      </c>
      <c r="B5982" t="str">
        <f t="shared" si="186"/>
        <v>Lun</v>
      </c>
      <c r="C5982">
        <v>3.26</v>
      </c>
      <c r="D5982" s="2">
        <f t="shared" si="187"/>
        <v>3.0721990369700588E-3</v>
      </c>
    </row>
    <row r="5983" spans="1:4">
      <c r="A5983" s="1">
        <v>32416</v>
      </c>
      <c r="B5983" t="str">
        <f t="shared" si="186"/>
        <v>Vie</v>
      </c>
      <c r="C5983">
        <v>3.25</v>
      </c>
      <c r="D5983" s="2">
        <f t="shared" si="187"/>
        <v>0</v>
      </c>
    </row>
    <row r="5984" spans="1:4">
      <c r="A5984" s="1">
        <v>32415</v>
      </c>
      <c r="B5984" t="str">
        <f t="shared" si="186"/>
        <v>Jue</v>
      </c>
      <c r="C5984">
        <v>3.25</v>
      </c>
      <c r="D5984" s="2">
        <f t="shared" si="187"/>
        <v>6.1728591070810161E-3</v>
      </c>
    </row>
    <row r="5985" spans="1:4">
      <c r="A5985" s="1">
        <v>32414</v>
      </c>
      <c r="B5985" t="str">
        <f t="shared" si="186"/>
        <v>Mie</v>
      </c>
      <c r="C5985">
        <v>3.23</v>
      </c>
      <c r="D5985" s="2">
        <f t="shared" si="187"/>
        <v>3.1007776782481854E-3</v>
      </c>
    </row>
    <row r="5986" spans="1:4">
      <c r="A5986" s="1">
        <v>32413</v>
      </c>
      <c r="B5986" t="str">
        <f t="shared" si="186"/>
        <v>Mar</v>
      </c>
      <c r="C5986">
        <v>3.22</v>
      </c>
      <c r="D5986" s="2">
        <f t="shared" si="187"/>
        <v>3.1104224143925518E-3</v>
      </c>
    </row>
    <row r="5987" spans="1:4">
      <c r="A5987" s="1">
        <v>32412</v>
      </c>
      <c r="B5987" t="str">
        <f t="shared" si="186"/>
        <v>Lun</v>
      </c>
      <c r="C5987">
        <v>3.21</v>
      </c>
      <c r="D5987" s="2">
        <f t="shared" si="187"/>
        <v>-3.1104224143925024E-3</v>
      </c>
    </row>
    <row r="5988" spans="1:4">
      <c r="A5988" s="1">
        <v>32409</v>
      </c>
      <c r="B5988" t="str">
        <f t="shared" si="186"/>
        <v>Vie</v>
      </c>
      <c r="C5988">
        <v>3.22</v>
      </c>
      <c r="D5988" s="2">
        <f t="shared" si="187"/>
        <v>6.2305497506361628E-3</v>
      </c>
    </row>
    <row r="5989" spans="1:4">
      <c r="A5989" s="1">
        <v>32408</v>
      </c>
      <c r="B5989" t="str">
        <f t="shared" si="186"/>
        <v>Jue</v>
      </c>
      <c r="C5989">
        <v>3.2</v>
      </c>
      <c r="D5989" s="2">
        <f t="shared" si="187"/>
        <v>-9.3313274288841924E-3</v>
      </c>
    </row>
    <row r="5990" spans="1:4">
      <c r="A5990" s="1">
        <v>32407</v>
      </c>
      <c r="B5990" t="str">
        <f t="shared" si="186"/>
        <v>Mie</v>
      </c>
      <c r="C5990">
        <v>3.23</v>
      </c>
      <c r="D5990" s="2">
        <f t="shared" si="187"/>
        <v>9.3313274288842219E-3</v>
      </c>
    </row>
    <row r="5991" spans="1:4">
      <c r="A5991" s="1">
        <v>32406</v>
      </c>
      <c r="B5991" t="str">
        <f t="shared" si="186"/>
        <v>Mar</v>
      </c>
      <c r="C5991">
        <v>3.2</v>
      </c>
      <c r="D5991" s="2">
        <f t="shared" si="187"/>
        <v>3.1298930089277868E-3</v>
      </c>
    </row>
    <row r="5992" spans="1:4">
      <c r="A5992" s="1">
        <v>32405</v>
      </c>
      <c r="B5992" t="str">
        <f t="shared" si="186"/>
        <v>Lun</v>
      </c>
      <c r="C5992">
        <v>3.19</v>
      </c>
      <c r="D5992" s="2">
        <f t="shared" si="187"/>
        <v>-6.2500203451712946E-3</v>
      </c>
    </row>
    <row r="5993" spans="1:4">
      <c r="A5993" s="1">
        <v>32402</v>
      </c>
      <c r="B5993" t="str">
        <f t="shared" si="186"/>
        <v>Vie</v>
      </c>
      <c r="C5993">
        <v>3.21</v>
      </c>
      <c r="D5993" s="2">
        <f t="shared" si="187"/>
        <v>6.2500203451713258E-3</v>
      </c>
    </row>
    <row r="5994" spans="1:4">
      <c r="A5994" s="1">
        <v>32401</v>
      </c>
      <c r="B5994" t="str">
        <f t="shared" si="186"/>
        <v>Jue</v>
      </c>
      <c r="C5994">
        <v>3.19</v>
      </c>
      <c r="D5994" s="2">
        <f t="shared" si="187"/>
        <v>-6.2500203451712946E-3</v>
      </c>
    </row>
    <row r="5995" spans="1:4">
      <c r="A5995" s="1">
        <v>32400</v>
      </c>
      <c r="B5995" t="str">
        <f t="shared" si="186"/>
        <v>Mie</v>
      </c>
      <c r="C5995">
        <v>3.21</v>
      </c>
      <c r="D5995" s="2">
        <f t="shared" si="187"/>
        <v>1.5698909543103615E-2</v>
      </c>
    </row>
    <row r="5996" spans="1:4">
      <c r="A5996" s="1">
        <v>32399</v>
      </c>
      <c r="B5996" t="str">
        <f t="shared" si="186"/>
        <v>Mar</v>
      </c>
      <c r="C5996">
        <v>3.16</v>
      </c>
      <c r="D5996" s="2">
        <f t="shared" si="187"/>
        <v>-3.1595602903684815E-3</v>
      </c>
    </row>
    <row r="5997" spans="1:4">
      <c r="A5997" s="1">
        <v>32398</v>
      </c>
      <c r="B5997" t="str">
        <f t="shared" si="186"/>
        <v>Lun</v>
      </c>
      <c r="C5997">
        <v>3.17</v>
      </c>
      <c r="D5997" s="2">
        <f t="shared" si="187"/>
        <v>-3.1496089028963314E-3</v>
      </c>
    </row>
    <row r="5998" spans="1:4">
      <c r="A5998" s="1">
        <v>32395</v>
      </c>
      <c r="B5998" t="str">
        <f t="shared" si="186"/>
        <v>Vie</v>
      </c>
      <c r="C5998">
        <v>3.18</v>
      </c>
      <c r="D5998" s="2">
        <f t="shared" si="187"/>
        <v>-6.2696130135953742E-3</v>
      </c>
    </row>
    <row r="5999" spans="1:4">
      <c r="A5999" s="1">
        <v>32394</v>
      </c>
      <c r="B5999" t="str">
        <f t="shared" si="186"/>
        <v>Jue</v>
      </c>
      <c r="C5999">
        <v>3.2</v>
      </c>
      <c r="D5999" s="2">
        <f t="shared" si="187"/>
        <v>3.1298930089277868E-3</v>
      </c>
    </row>
    <row r="6000" spans="1:4">
      <c r="A6000" s="1">
        <v>32393</v>
      </c>
      <c r="B6000" t="str">
        <f t="shared" si="186"/>
        <v>Mie</v>
      </c>
      <c r="C6000">
        <v>3.19</v>
      </c>
      <c r="D6000" s="2">
        <f t="shared" si="187"/>
        <v>1.2618463959211464E-2</v>
      </c>
    </row>
    <row r="6001" spans="1:4">
      <c r="A6001" s="1">
        <v>32392</v>
      </c>
      <c r="B6001" t="str">
        <f t="shared" si="186"/>
        <v>Mar</v>
      </c>
      <c r="C6001">
        <v>3.15</v>
      </c>
      <c r="D6001" s="2">
        <f t="shared" si="187"/>
        <v>1.600034134644112E-2</v>
      </c>
    </row>
    <row r="6002" spans="1:4">
      <c r="A6002" s="1">
        <v>32388</v>
      </c>
      <c r="B6002" t="str">
        <f t="shared" si="186"/>
        <v>Vie</v>
      </c>
      <c r="C6002">
        <v>3.1</v>
      </c>
      <c r="D6002" s="2">
        <f t="shared" si="187"/>
        <v>1.6260520871780326E-2</v>
      </c>
    </row>
    <row r="6003" spans="1:4">
      <c r="A6003" s="1">
        <v>32387</v>
      </c>
      <c r="B6003" t="str">
        <f t="shared" si="186"/>
        <v>Jue</v>
      </c>
      <c r="C6003">
        <v>3.05</v>
      </c>
      <c r="D6003" s="2">
        <f t="shared" si="187"/>
        <v>-6.5359709797855334E-3</v>
      </c>
    </row>
    <row r="6004" spans="1:4">
      <c r="A6004" s="1">
        <v>32386</v>
      </c>
      <c r="B6004" t="str">
        <f t="shared" si="186"/>
        <v>Mie</v>
      </c>
      <c r="C6004">
        <v>3.07</v>
      </c>
      <c r="D6004" s="2">
        <f t="shared" si="187"/>
        <v>3.2626456348163694E-3</v>
      </c>
    </row>
    <row r="6005" spans="1:4">
      <c r="A6005" s="1">
        <v>32385</v>
      </c>
      <c r="B6005" t="str">
        <f t="shared" si="186"/>
        <v>Mar</v>
      </c>
      <c r="C6005">
        <v>3.06</v>
      </c>
      <c r="D6005" s="2">
        <f t="shared" si="187"/>
        <v>-6.5146810211937538E-3</v>
      </c>
    </row>
    <row r="6006" spans="1:4">
      <c r="A6006" s="1">
        <v>32384</v>
      </c>
      <c r="B6006" t="str">
        <f t="shared" si="186"/>
        <v>Lun</v>
      </c>
      <c r="C6006">
        <v>3.08</v>
      </c>
      <c r="D6006" s="2">
        <f t="shared" si="187"/>
        <v>6.5146810211936723E-3</v>
      </c>
    </row>
    <row r="6007" spans="1:4">
      <c r="A6007" s="1">
        <v>32381</v>
      </c>
      <c r="B6007" t="str">
        <f t="shared" si="186"/>
        <v>Vie</v>
      </c>
      <c r="C6007">
        <v>3.06</v>
      </c>
      <c r="D6007" s="2">
        <f t="shared" si="187"/>
        <v>-9.7561749453645725E-3</v>
      </c>
    </row>
    <row r="6008" spans="1:4">
      <c r="A6008" s="1">
        <v>32380</v>
      </c>
      <c r="B6008" t="str">
        <f t="shared" si="186"/>
        <v>Jue</v>
      </c>
      <c r="C6008">
        <v>3.09</v>
      </c>
      <c r="D6008" s="2">
        <f t="shared" si="187"/>
        <v>3.2414939241710229E-3</v>
      </c>
    </row>
    <row r="6009" spans="1:4">
      <c r="A6009" s="1">
        <v>32379</v>
      </c>
      <c r="B6009" t="str">
        <f t="shared" si="186"/>
        <v>Mie</v>
      </c>
      <c r="C6009">
        <v>3.08</v>
      </c>
      <c r="D6009" s="2">
        <f t="shared" si="187"/>
        <v>1.6366977464205412E-2</v>
      </c>
    </row>
    <row r="6010" spans="1:4">
      <c r="A6010" s="1">
        <v>32378</v>
      </c>
      <c r="B6010" t="str">
        <f t="shared" si="186"/>
        <v>Mar</v>
      </c>
      <c r="C6010">
        <v>3.03</v>
      </c>
      <c r="D6010" s="2">
        <f t="shared" si="187"/>
        <v>6.6225407604934569E-3</v>
      </c>
    </row>
    <row r="6011" spans="1:4">
      <c r="A6011" s="1">
        <v>32377</v>
      </c>
      <c r="B6011" t="str">
        <f t="shared" si="186"/>
        <v>Lun</v>
      </c>
      <c r="C6011">
        <v>3.01</v>
      </c>
      <c r="D6011" s="2">
        <f t="shared" si="187"/>
        <v>-6.6225407604933824E-3</v>
      </c>
    </row>
    <row r="6012" spans="1:4">
      <c r="A6012" s="1">
        <v>32374</v>
      </c>
      <c r="B6012" t="str">
        <f t="shared" si="186"/>
        <v>Vie</v>
      </c>
      <c r="C6012">
        <v>3.03</v>
      </c>
      <c r="D6012" s="2">
        <f t="shared" si="187"/>
        <v>-9.8522964430117071E-3</v>
      </c>
    </row>
    <row r="6013" spans="1:4">
      <c r="A6013" s="1">
        <v>32373</v>
      </c>
      <c r="B6013" t="str">
        <f t="shared" si="186"/>
        <v>Jue</v>
      </c>
      <c r="C6013">
        <v>3.06</v>
      </c>
      <c r="D6013" s="2">
        <f t="shared" si="187"/>
        <v>3.2733253449693297E-3</v>
      </c>
    </row>
    <row r="6014" spans="1:4">
      <c r="A6014" s="1">
        <v>32372</v>
      </c>
      <c r="B6014" t="str">
        <f t="shared" si="186"/>
        <v>Mie</v>
      </c>
      <c r="C6014">
        <v>3.05</v>
      </c>
      <c r="D6014" s="2">
        <f t="shared" si="187"/>
        <v>1.6529301951210506E-2</v>
      </c>
    </row>
    <row r="6015" spans="1:4">
      <c r="A6015" s="1">
        <v>32371</v>
      </c>
      <c r="B6015" t="str">
        <f t="shared" si="186"/>
        <v>Mar</v>
      </c>
      <c r="C6015">
        <v>3</v>
      </c>
      <c r="D6015" s="2">
        <f t="shared" si="187"/>
        <v>3.3389012655146303E-3</v>
      </c>
    </row>
    <row r="6016" spans="1:4">
      <c r="A6016" s="1">
        <v>32370</v>
      </c>
      <c r="B6016" t="str">
        <f t="shared" si="186"/>
        <v>Lun</v>
      </c>
      <c r="C6016">
        <v>2.99</v>
      </c>
      <c r="D6016" s="2">
        <f t="shared" si="187"/>
        <v>-3.3389012655145986E-3</v>
      </c>
    </row>
    <row r="6017" spans="1:4">
      <c r="A6017" s="1">
        <v>32367</v>
      </c>
      <c r="B6017" t="str">
        <f t="shared" si="186"/>
        <v>Vie</v>
      </c>
      <c r="C6017">
        <v>3</v>
      </c>
      <c r="D6017" s="2">
        <f t="shared" si="187"/>
        <v>0</v>
      </c>
    </row>
    <row r="6018" spans="1:4">
      <c r="A6018" s="1">
        <v>32366</v>
      </c>
      <c r="B6018" t="str">
        <f t="shared" si="186"/>
        <v>Jue</v>
      </c>
      <c r="C6018">
        <v>3</v>
      </c>
      <c r="D6018" s="2">
        <f t="shared" si="187"/>
        <v>3.3389012655146303E-3</v>
      </c>
    </row>
    <row r="6019" spans="1:4">
      <c r="A6019" s="1">
        <v>32365</v>
      </c>
      <c r="B6019" t="str">
        <f t="shared" ref="B6019:B6082" si="188">CHOOSE(WEEKDAY(A6019),"Dom","Lun","Mar","Mie","Jue","Vie","Sab")</f>
        <v>Mie</v>
      </c>
      <c r="C6019">
        <v>2.99</v>
      </c>
      <c r="D6019" s="2">
        <f t="shared" ref="D6019:D6082" si="189">LN(C6019/C6020)</f>
        <v>-1.3289232118682539E-2</v>
      </c>
    </row>
    <row r="6020" spans="1:4">
      <c r="A6020" s="1">
        <v>32364</v>
      </c>
      <c r="B6020" t="str">
        <f t="shared" si="188"/>
        <v>Mar</v>
      </c>
      <c r="C6020">
        <v>3.03</v>
      </c>
      <c r="D6020" s="2">
        <f t="shared" si="189"/>
        <v>-6.578971098042511E-3</v>
      </c>
    </row>
    <row r="6021" spans="1:4">
      <c r="A6021" s="1">
        <v>32363</v>
      </c>
      <c r="B6021" t="str">
        <f t="shared" si="188"/>
        <v>Lun</v>
      </c>
      <c r="C6021">
        <v>3.05</v>
      </c>
      <c r="D6021" s="2">
        <f t="shared" si="189"/>
        <v>3.2840752011897975E-3</v>
      </c>
    </row>
    <row r="6022" spans="1:4">
      <c r="A6022" s="1">
        <v>32360</v>
      </c>
      <c r="B6022" t="str">
        <f t="shared" si="188"/>
        <v>Vie</v>
      </c>
      <c r="C6022">
        <v>3.04</v>
      </c>
      <c r="D6022" s="2">
        <f t="shared" si="189"/>
        <v>0</v>
      </c>
    </row>
    <row r="6023" spans="1:4">
      <c r="A6023" s="1">
        <v>32359</v>
      </c>
      <c r="B6023" t="str">
        <f t="shared" si="188"/>
        <v>Jue</v>
      </c>
      <c r="C6023">
        <v>3.04</v>
      </c>
      <c r="D6023" s="2">
        <f t="shared" si="189"/>
        <v>-1.3072081567352775E-2</v>
      </c>
    </row>
    <row r="6024" spans="1:4">
      <c r="A6024" s="1">
        <v>32358</v>
      </c>
      <c r="B6024" t="str">
        <f t="shared" si="188"/>
        <v>Mie</v>
      </c>
      <c r="C6024">
        <v>3.08</v>
      </c>
      <c r="D6024" s="2">
        <f t="shared" si="189"/>
        <v>1.3072081567352701E-2</v>
      </c>
    </row>
    <row r="6025" spans="1:4">
      <c r="A6025" s="1">
        <v>32357</v>
      </c>
      <c r="B6025" t="str">
        <f t="shared" si="188"/>
        <v>Mar</v>
      </c>
      <c r="C6025">
        <v>3.04</v>
      </c>
      <c r="D6025" s="2">
        <f t="shared" si="189"/>
        <v>3.2948958968527058E-3</v>
      </c>
    </row>
    <row r="6026" spans="1:4">
      <c r="A6026" s="1">
        <v>32356</v>
      </c>
      <c r="B6026" t="str">
        <f t="shared" si="188"/>
        <v>Lun</v>
      </c>
      <c r="C6026">
        <v>3.03</v>
      </c>
      <c r="D6026" s="2">
        <f t="shared" si="189"/>
        <v>6.6225407604934569E-3</v>
      </c>
    </row>
    <row r="6027" spans="1:4">
      <c r="A6027" s="1">
        <v>32353</v>
      </c>
      <c r="B6027" t="str">
        <f t="shared" si="188"/>
        <v>Vie</v>
      </c>
      <c r="C6027">
        <v>3.01</v>
      </c>
      <c r="D6027" s="2">
        <f t="shared" si="189"/>
        <v>3.3786997577383099E-2</v>
      </c>
    </row>
    <row r="6028" spans="1:4">
      <c r="A6028" s="1">
        <v>32352</v>
      </c>
      <c r="B6028" t="str">
        <f t="shared" si="188"/>
        <v>Jue</v>
      </c>
      <c r="C6028">
        <v>2.91</v>
      </c>
      <c r="D6028" s="2">
        <f t="shared" si="189"/>
        <v>1.3841051411871511E-2</v>
      </c>
    </row>
    <row r="6029" spans="1:4">
      <c r="A6029" s="1">
        <v>32351</v>
      </c>
      <c r="B6029" t="str">
        <f t="shared" si="188"/>
        <v>Mie</v>
      </c>
      <c r="C6029">
        <v>2.87</v>
      </c>
      <c r="D6029" s="2">
        <f t="shared" si="189"/>
        <v>-1.3841051411871468E-2</v>
      </c>
    </row>
    <row r="6030" spans="1:4">
      <c r="A6030" s="1">
        <v>32350</v>
      </c>
      <c r="B6030" t="str">
        <f t="shared" si="188"/>
        <v>Mar</v>
      </c>
      <c r="C6030">
        <v>2.91</v>
      </c>
      <c r="D6030" s="2">
        <f t="shared" si="189"/>
        <v>-3.4305350967891368E-3</v>
      </c>
    </row>
    <row r="6031" spans="1:4">
      <c r="A6031" s="1">
        <v>32349</v>
      </c>
      <c r="B6031" t="str">
        <f t="shared" si="188"/>
        <v>Lun</v>
      </c>
      <c r="C6031">
        <v>2.92</v>
      </c>
      <c r="D6031" s="2">
        <f t="shared" si="189"/>
        <v>3.4305350967892222E-3</v>
      </c>
    </row>
    <row r="6032" spans="1:4">
      <c r="A6032" s="1">
        <v>32346</v>
      </c>
      <c r="B6032" t="str">
        <f t="shared" si="188"/>
        <v>Vie</v>
      </c>
      <c r="C6032">
        <v>2.91</v>
      </c>
      <c r="D6032" s="2">
        <f t="shared" si="189"/>
        <v>-1.7036187152567852E-2</v>
      </c>
    </row>
    <row r="6033" spans="1:4">
      <c r="A6033" s="1">
        <v>32345</v>
      </c>
      <c r="B6033" t="str">
        <f t="shared" si="188"/>
        <v>Jue</v>
      </c>
      <c r="C6033">
        <v>2.96</v>
      </c>
      <c r="D6033" s="2">
        <f t="shared" si="189"/>
        <v>-1.008411906662616E-2</v>
      </c>
    </row>
    <row r="6034" spans="1:4">
      <c r="A6034" s="1">
        <v>32344</v>
      </c>
      <c r="B6034" t="str">
        <f t="shared" si="188"/>
        <v>Mie</v>
      </c>
      <c r="C6034">
        <v>2.99</v>
      </c>
      <c r="D6034" s="2">
        <f t="shared" si="189"/>
        <v>6.7114345879867778E-3</v>
      </c>
    </row>
    <row r="6035" spans="1:4">
      <c r="A6035" s="1">
        <v>32343</v>
      </c>
      <c r="B6035" t="str">
        <f t="shared" si="188"/>
        <v>Mar</v>
      </c>
      <c r="C6035">
        <v>2.97</v>
      </c>
      <c r="D6035" s="2">
        <f t="shared" si="189"/>
        <v>0</v>
      </c>
    </row>
    <row r="6036" spans="1:4">
      <c r="A6036" s="1">
        <v>32342</v>
      </c>
      <c r="B6036" t="str">
        <f t="shared" si="188"/>
        <v>Lun</v>
      </c>
      <c r="C6036">
        <v>2.97</v>
      </c>
      <c r="D6036" s="2">
        <f t="shared" si="189"/>
        <v>-6.7114345879868038E-3</v>
      </c>
    </row>
    <row r="6037" spans="1:4">
      <c r="A6037" s="1">
        <v>32339</v>
      </c>
      <c r="B6037" t="str">
        <f t="shared" si="188"/>
        <v>Vie</v>
      </c>
      <c r="C6037">
        <v>2.99</v>
      </c>
      <c r="D6037" s="2">
        <f t="shared" si="189"/>
        <v>-3.3389012655145986E-3</v>
      </c>
    </row>
    <row r="6038" spans="1:4">
      <c r="A6038" s="1">
        <v>32338</v>
      </c>
      <c r="B6038" t="str">
        <f t="shared" si="188"/>
        <v>Jue</v>
      </c>
      <c r="C6038">
        <v>3</v>
      </c>
      <c r="D6038" s="2">
        <f t="shared" si="189"/>
        <v>3.3389012655146303E-3</v>
      </c>
    </row>
    <row r="6039" spans="1:4">
      <c r="A6039" s="1">
        <v>32337</v>
      </c>
      <c r="B6039" t="str">
        <f t="shared" si="188"/>
        <v>Mie</v>
      </c>
      <c r="C6039">
        <v>2.99</v>
      </c>
      <c r="D6039" s="2">
        <f t="shared" si="189"/>
        <v>1.6863806052004944E-2</v>
      </c>
    </row>
    <row r="6040" spans="1:4">
      <c r="A6040" s="1">
        <v>32336</v>
      </c>
      <c r="B6040" t="str">
        <f t="shared" si="188"/>
        <v>Mar</v>
      </c>
      <c r="C6040">
        <v>2.94</v>
      </c>
      <c r="D6040" s="2">
        <f t="shared" si="189"/>
        <v>-6.7796869853788038E-3</v>
      </c>
    </row>
    <row r="6041" spans="1:4">
      <c r="A6041" s="1">
        <v>32335</v>
      </c>
      <c r="B6041" t="str">
        <f t="shared" si="188"/>
        <v>Lun</v>
      </c>
      <c r="C6041">
        <v>2.96</v>
      </c>
      <c r="D6041" s="2">
        <f t="shared" si="189"/>
        <v>1.70361871525678E-2</v>
      </c>
    </row>
    <row r="6042" spans="1:4">
      <c r="A6042" s="1">
        <v>32332</v>
      </c>
      <c r="B6042" t="str">
        <f t="shared" si="188"/>
        <v>Vie</v>
      </c>
      <c r="C6042">
        <v>2.91</v>
      </c>
      <c r="D6042" s="2">
        <f t="shared" si="189"/>
        <v>0</v>
      </c>
    </row>
    <row r="6043" spans="1:4">
      <c r="A6043" s="1">
        <v>32331</v>
      </c>
      <c r="B6043" t="str">
        <f t="shared" si="188"/>
        <v>Jue</v>
      </c>
      <c r="C6043">
        <v>2.91</v>
      </c>
      <c r="D6043" s="2">
        <f t="shared" si="189"/>
        <v>-6.849341845574783E-3</v>
      </c>
    </row>
    <row r="6044" spans="1:4">
      <c r="A6044" s="1">
        <v>32330</v>
      </c>
      <c r="B6044" t="str">
        <f t="shared" si="188"/>
        <v>Mie</v>
      </c>
      <c r="C6044">
        <v>2.93</v>
      </c>
      <c r="D6044" s="2">
        <f t="shared" si="189"/>
        <v>-2.3609865639133736E-2</v>
      </c>
    </row>
    <row r="6045" spans="1:4">
      <c r="A6045" s="1">
        <v>32329</v>
      </c>
      <c r="B6045" t="str">
        <f t="shared" si="188"/>
        <v>Mar</v>
      </c>
      <c r="C6045">
        <v>3</v>
      </c>
      <c r="D6045" s="2">
        <f t="shared" si="189"/>
        <v>1.0050335853501286E-2</v>
      </c>
    </row>
    <row r="6046" spans="1:4">
      <c r="A6046" s="1">
        <v>32325</v>
      </c>
      <c r="B6046" t="str">
        <f t="shared" si="188"/>
        <v>Vie</v>
      </c>
      <c r="C6046">
        <v>2.97</v>
      </c>
      <c r="D6046" s="2">
        <f t="shared" si="189"/>
        <v>-6.7114345879868038E-3</v>
      </c>
    </row>
    <row r="6047" spans="1:4">
      <c r="A6047" s="1">
        <v>32324</v>
      </c>
      <c r="B6047" t="str">
        <f t="shared" si="188"/>
        <v>Jue</v>
      </c>
      <c r="C6047">
        <v>2.99</v>
      </c>
      <c r="D6047" s="2">
        <f t="shared" si="189"/>
        <v>2.368977112240488E-2</v>
      </c>
    </row>
    <row r="6048" spans="1:4">
      <c r="A6048" s="1">
        <v>32323</v>
      </c>
      <c r="B6048" t="str">
        <f t="shared" si="188"/>
        <v>Mie</v>
      </c>
      <c r="C6048">
        <v>2.92</v>
      </c>
      <c r="D6048" s="2">
        <f t="shared" si="189"/>
        <v>0</v>
      </c>
    </row>
    <row r="6049" spans="1:4">
      <c r="A6049" s="1">
        <v>32322</v>
      </c>
      <c r="B6049" t="str">
        <f t="shared" si="188"/>
        <v>Mar</v>
      </c>
      <c r="C6049">
        <v>2.92</v>
      </c>
      <c r="D6049" s="2">
        <f t="shared" si="189"/>
        <v>1.0327114155849524E-2</v>
      </c>
    </row>
    <row r="6050" spans="1:4">
      <c r="A6050" s="1">
        <v>32321</v>
      </c>
      <c r="B6050" t="str">
        <f t="shared" si="188"/>
        <v>Lun</v>
      </c>
      <c r="C6050">
        <v>2.89</v>
      </c>
      <c r="D6050" s="2">
        <f t="shared" si="189"/>
        <v>-2.7305450690267446E-2</v>
      </c>
    </row>
    <row r="6051" spans="1:4">
      <c r="A6051" s="1">
        <v>32318</v>
      </c>
      <c r="B6051" t="str">
        <f t="shared" si="188"/>
        <v>Vie</v>
      </c>
      <c r="C6051">
        <v>2.97</v>
      </c>
      <c r="D6051" s="2">
        <f t="shared" si="189"/>
        <v>-6.7114345879868038E-3</v>
      </c>
    </row>
    <row r="6052" spans="1:4">
      <c r="A6052" s="1">
        <v>32317</v>
      </c>
      <c r="B6052" t="str">
        <f t="shared" si="188"/>
        <v>Jue</v>
      </c>
      <c r="C6052">
        <v>2.99</v>
      </c>
      <c r="D6052" s="2">
        <f t="shared" si="189"/>
        <v>0</v>
      </c>
    </row>
    <row r="6053" spans="1:4">
      <c r="A6053" s="1">
        <v>32316</v>
      </c>
      <c r="B6053" t="str">
        <f t="shared" si="188"/>
        <v>Mie</v>
      </c>
      <c r="C6053">
        <v>2.99</v>
      </c>
      <c r="D6053" s="2">
        <f t="shared" si="189"/>
        <v>-1.3289232118682539E-2</v>
      </c>
    </row>
    <row r="6054" spans="1:4">
      <c r="A6054" s="1">
        <v>32315</v>
      </c>
      <c r="B6054" t="str">
        <f t="shared" si="188"/>
        <v>Mar</v>
      </c>
      <c r="C6054">
        <v>3.03</v>
      </c>
      <c r="D6054" s="2">
        <f t="shared" si="189"/>
        <v>3.3057881344994103E-3</v>
      </c>
    </row>
    <row r="6055" spans="1:4">
      <c r="A6055" s="1">
        <v>32314</v>
      </c>
      <c r="B6055" t="str">
        <f t="shared" si="188"/>
        <v>Lun</v>
      </c>
      <c r="C6055">
        <v>3.02</v>
      </c>
      <c r="D6055" s="2">
        <f t="shared" si="189"/>
        <v>-9.8847592325419734E-3</v>
      </c>
    </row>
    <row r="6056" spans="1:4">
      <c r="A6056" s="1">
        <v>32311</v>
      </c>
      <c r="B6056" t="str">
        <f t="shared" si="188"/>
        <v>Vie</v>
      </c>
      <c r="C6056">
        <v>3.05</v>
      </c>
      <c r="D6056" s="2">
        <f t="shared" si="189"/>
        <v>1.3201511858535981E-2</v>
      </c>
    </row>
    <row r="6057" spans="1:4">
      <c r="A6057" s="1">
        <v>32310</v>
      </c>
      <c r="B6057" t="str">
        <f t="shared" si="188"/>
        <v>Jue</v>
      </c>
      <c r="C6057">
        <v>3.01</v>
      </c>
      <c r="D6057" s="2">
        <f t="shared" si="189"/>
        <v>-1.9737482838321434E-2</v>
      </c>
    </row>
    <row r="6058" spans="1:4">
      <c r="A6058" s="1">
        <v>32309</v>
      </c>
      <c r="B6058" t="str">
        <f t="shared" si="188"/>
        <v>Mie</v>
      </c>
      <c r="C6058">
        <v>3.07</v>
      </c>
      <c r="D6058" s="2">
        <f t="shared" si="189"/>
        <v>9.8200461809752945E-3</v>
      </c>
    </row>
    <row r="6059" spans="1:4">
      <c r="A6059" s="1">
        <v>32308</v>
      </c>
      <c r="B6059" t="str">
        <f t="shared" si="188"/>
        <v>Mar</v>
      </c>
      <c r="C6059">
        <v>3.04</v>
      </c>
      <c r="D6059" s="2">
        <f t="shared" si="189"/>
        <v>1.9934214900817329E-2</v>
      </c>
    </row>
    <row r="6060" spans="1:4">
      <c r="A6060" s="1">
        <v>32307</v>
      </c>
      <c r="B6060" t="str">
        <f t="shared" si="188"/>
        <v>Lun</v>
      </c>
      <c r="C6060">
        <v>2.98</v>
      </c>
      <c r="D6060" s="2">
        <f t="shared" si="189"/>
        <v>2.3770219333911852E-2</v>
      </c>
    </row>
    <row r="6061" spans="1:4">
      <c r="A6061" s="1">
        <v>32304</v>
      </c>
      <c r="B6061" t="str">
        <f t="shared" si="188"/>
        <v>Vie</v>
      </c>
      <c r="C6061">
        <v>2.91</v>
      </c>
      <c r="D6061" s="2">
        <f t="shared" si="189"/>
        <v>-2.7120306219193896E-2</v>
      </c>
    </row>
    <row r="6062" spans="1:4">
      <c r="A6062" s="1">
        <v>32303</v>
      </c>
      <c r="B6062" t="str">
        <f t="shared" si="188"/>
        <v>Jue</v>
      </c>
      <c r="C6062">
        <v>2.99</v>
      </c>
      <c r="D6062" s="2">
        <f t="shared" si="189"/>
        <v>-1.3289232118682539E-2</v>
      </c>
    </row>
    <row r="6063" spans="1:4">
      <c r="A6063" s="1">
        <v>32302</v>
      </c>
      <c r="B6063" t="str">
        <f t="shared" si="188"/>
        <v>Mie</v>
      </c>
      <c r="C6063">
        <v>3.03</v>
      </c>
      <c r="D6063" s="2">
        <f t="shared" si="189"/>
        <v>2.6757449169549117E-2</v>
      </c>
    </row>
    <row r="6064" spans="1:4">
      <c r="A6064" s="1">
        <v>32301</v>
      </c>
      <c r="B6064" t="str">
        <f t="shared" si="188"/>
        <v>Mar</v>
      </c>
      <c r="C6064">
        <v>2.95</v>
      </c>
      <c r="D6064" s="2">
        <f t="shared" si="189"/>
        <v>-1.3468217050866593E-2</v>
      </c>
    </row>
    <row r="6065" spans="1:4">
      <c r="A6065" s="1">
        <v>32300</v>
      </c>
      <c r="B6065" t="str">
        <f t="shared" si="188"/>
        <v>Lun</v>
      </c>
      <c r="C6065">
        <v>2.99</v>
      </c>
      <c r="D6065" s="2">
        <f t="shared" si="189"/>
        <v>0</v>
      </c>
    </row>
    <row r="6066" spans="1:4">
      <c r="A6066" s="1">
        <v>32297</v>
      </c>
      <c r="B6066" t="str">
        <f t="shared" si="188"/>
        <v>Vie</v>
      </c>
      <c r="C6066">
        <v>2.99</v>
      </c>
      <c r="D6066" s="2">
        <f t="shared" si="189"/>
        <v>3.3500868852820269E-3</v>
      </c>
    </row>
    <row r="6067" spans="1:4">
      <c r="A6067" s="1">
        <v>32296</v>
      </c>
      <c r="B6067" t="str">
        <f t="shared" si="188"/>
        <v>Jue</v>
      </c>
      <c r="C6067">
        <v>2.98</v>
      </c>
      <c r="D6067" s="2">
        <f t="shared" si="189"/>
        <v>-3.3500868852820854E-3</v>
      </c>
    </row>
    <row r="6068" spans="1:4">
      <c r="A6068" s="1">
        <v>32295</v>
      </c>
      <c r="B6068" t="str">
        <f t="shared" si="188"/>
        <v>Mie</v>
      </c>
      <c r="C6068">
        <v>2.99</v>
      </c>
      <c r="D6068" s="2">
        <f t="shared" si="189"/>
        <v>2.368977112240488E-2</v>
      </c>
    </row>
    <row r="6069" spans="1:4">
      <c r="A6069" s="1">
        <v>32294</v>
      </c>
      <c r="B6069" t="str">
        <f t="shared" si="188"/>
        <v>Mar</v>
      </c>
      <c r="C6069">
        <v>2.92</v>
      </c>
      <c r="D6069" s="2">
        <f t="shared" si="189"/>
        <v>3.8399132934535965E-2</v>
      </c>
    </row>
    <row r="6070" spans="1:4">
      <c r="A6070" s="1">
        <v>32290</v>
      </c>
      <c r="B6070" t="str">
        <f t="shared" si="188"/>
        <v>Vie</v>
      </c>
      <c r="C6070">
        <v>2.81</v>
      </c>
      <c r="D6070" s="2">
        <f t="shared" si="189"/>
        <v>0</v>
      </c>
    </row>
    <row r="6071" spans="1:4">
      <c r="A6071" s="1">
        <v>32289</v>
      </c>
      <c r="B6071" t="str">
        <f t="shared" si="188"/>
        <v>Jue</v>
      </c>
      <c r="C6071">
        <v>2.81</v>
      </c>
      <c r="D6071" s="2">
        <f t="shared" si="189"/>
        <v>1.0733555643108851E-2</v>
      </c>
    </row>
    <row r="6072" spans="1:4">
      <c r="A6072" s="1">
        <v>32288</v>
      </c>
      <c r="B6072" t="str">
        <f t="shared" si="188"/>
        <v>Mie</v>
      </c>
      <c r="C6072">
        <v>2.78</v>
      </c>
      <c r="D6072" s="2">
        <f t="shared" si="189"/>
        <v>1.0850016024065623E-2</v>
      </c>
    </row>
    <row r="6073" spans="1:4">
      <c r="A6073" s="1">
        <v>32287</v>
      </c>
      <c r="B6073" t="str">
        <f t="shared" si="188"/>
        <v>Mar</v>
      </c>
      <c r="C6073">
        <v>2.75</v>
      </c>
      <c r="D6073" s="2">
        <f t="shared" si="189"/>
        <v>1.8349138668196398E-2</v>
      </c>
    </row>
    <row r="6074" spans="1:4">
      <c r="A6074" s="1">
        <v>32286</v>
      </c>
      <c r="B6074" t="str">
        <f t="shared" si="188"/>
        <v>Lun</v>
      </c>
      <c r="C6074">
        <v>2.7</v>
      </c>
      <c r="D6074" s="2">
        <f t="shared" si="189"/>
        <v>7.4349784875179905E-3</v>
      </c>
    </row>
    <row r="6075" spans="1:4">
      <c r="A6075" s="1">
        <v>32283</v>
      </c>
      <c r="B6075" t="str">
        <f t="shared" si="188"/>
        <v>Vie</v>
      </c>
      <c r="C6075">
        <v>2.68</v>
      </c>
      <c r="D6075" s="2">
        <f t="shared" si="189"/>
        <v>7.4906717291576587E-3</v>
      </c>
    </row>
    <row r="6076" spans="1:4">
      <c r="A6076" s="1">
        <v>32282</v>
      </c>
      <c r="B6076" t="str">
        <f t="shared" si="188"/>
        <v>Jue</v>
      </c>
      <c r="C6076">
        <v>2.66</v>
      </c>
      <c r="D6076" s="2">
        <f t="shared" si="189"/>
        <v>1.8975901459005823E-2</v>
      </c>
    </row>
    <row r="6077" spans="1:4">
      <c r="A6077" s="1">
        <v>32281</v>
      </c>
      <c r="B6077" t="str">
        <f t="shared" si="188"/>
        <v>Mie</v>
      </c>
      <c r="C6077">
        <v>2.61</v>
      </c>
      <c r="D6077" s="2">
        <f t="shared" si="189"/>
        <v>-2.2728251077556175E-2</v>
      </c>
    </row>
    <row r="6078" spans="1:4">
      <c r="A6078" s="1">
        <v>32280</v>
      </c>
      <c r="B6078" t="str">
        <f t="shared" si="188"/>
        <v>Mar</v>
      </c>
      <c r="C6078">
        <v>2.67</v>
      </c>
      <c r="D6078" s="2">
        <f t="shared" si="189"/>
        <v>-2.9522439266321841E-2</v>
      </c>
    </row>
    <row r="6079" spans="1:4">
      <c r="A6079" s="1">
        <v>32279</v>
      </c>
      <c r="B6079" t="str">
        <f t="shared" si="188"/>
        <v>Lun</v>
      </c>
      <c r="C6079">
        <v>2.75</v>
      </c>
      <c r="D6079" s="2">
        <f t="shared" si="189"/>
        <v>3.6429912785010087E-3</v>
      </c>
    </row>
    <row r="6080" spans="1:4">
      <c r="A6080" s="1">
        <v>32276</v>
      </c>
      <c r="B6080" t="str">
        <f t="shared" si="188"/>
        <v>Vie</v>
      </c>
      <c r="C6080">
        <v>2.74</v>
      </c>
      <c r="D6080" s="2">
        <f t="shared" si="189"/>
        <v>1.1009285508369396E-2</v>
      </c>
    </row>
    <row r="6081" spans="1:4">
      <c r="A6081" s="1">
        <v>32275</v>
      </c>
      <c r="B6081" t="str">
        <f t="shared" si="188"/>
        <v>Jue</v>
      </c>
      <c r="C6081">
        <v>2.71</v>
      </c>
      <c r="D6081" s="2">
        <f t="shared" si="189"/>
        <v>-3.6832454162965163E-3</v>
      </c>
    </row>
    <row r="6082" spans="1:4">
      <c r="A6082" s="1">
        <v>32274</v>
      </c>
      <c r="B6082" t="str">
        <f t="shared" si="188"/>
        <v>Mie</v>
      </c>
      <c r="C6082">
        <v>2.72</v>
      </c>
      <c r="D6082" s="2">
        <f t="shared" si="189"/>
        <v>-3.6697288889622902E-3</v>
      </c>
    </row>
    <row r="6083" spans="1:4">
      <c r="A6083" s="1">
        <v>32273</v>
      </c>
      <c r="B6083" t="str">
        <f t="shared" ref="B6083:B6146" si="190">CHOOSE(WEEKDAY(A6083),"Dom","Lun","Mar","Mie","Jue","Vie","Sab")</f>
        <v>Mar</v>
      </c>
      <c r="C6083">
        <v>2.73</v>
      </c>
      <c r="D6083" s="2">
        <f t="shared" ref="D6083:D6146" si="191">LN(C6083/C6084)</f>
        <v>0</v>
      </c>
    </row>
    <row r="6084" spans="1:4">
      <c r="A6084" s="1">
        <v>32272</v>
      </c>
      <c r="B6084" t="str">
        <f t="shared" si="190"/>
        <v>Lun</v>
      </c>
      <c r="C6084">
        <v>2.73</v>
      </c>
      <c r="D6084" s="2">
        <f t="shared" si="191"/>
        <v>-7.2993024816116079E-3</v>
      </c>
    </row>
    <row r="6085" spans="1:4">
      <c r="A6085" s="1">
        <v>32269</v>
      </c>
      <c r="B6085" t="str">
        <f t="shared" si="190"/>
        <v>Vie</v>
      </c>
      <c r="C6085">
        <v>2.75</v>
      </c>
      <c r="D6085" s="2">
        <f t="shared" si="191"/>
        <v>-1.444068415479436E-2</v>
      </c>
    </row>
    <row r="6086" spans="1:4">
      <c r="A6086" s="1">
        <v>32268</v>
      </c>
      <c r="B6086" t="str">
        <f t="shared" si="190"/>
        <v>Jue</v>
      </c>
      <c r="C6086">
        <v>2.79</v>
      </c>
      <c r="D6086" s="2">
        <f t="shared" si="191"/>
        <v>0</v>
      </c>
    </row>
    <row r="6087" spans="1:4">
      <c r="A6087" s="1">
        <v>32267</v>
      </c>
      <c r="B6087" t="str">
        <f t="shared" si="190"/>
        <v>Mie</v>
      </c>
      <c r="C6087">
        <v>2.79</v>
      </c>
      <c r="D6087" s="2">
        <f t="shared" si="191"/>
        <v>-2.4780028998486851E-2</v>
      </c>
    </row>
    <row r="6088" spans="1:4">
      <c r="A6088" s="1">
        <v>32266</v>
      </c>
      <c r="B6088" t="str">
        <f t="shared" si="190"/>
        <v>Mar</v>
      </c>
      <c r="C6088">
        <v>2.86</v>
      </c>
      <c r="D6088" s="2">
        <f t="shared" si="191"/>
        <v>1.0544913176614819E-2</v>
      </c>
    </row>
    <row r="6089" spans="1:4">
      <c r="A6089" s="1">
        <v>32265</v>
      </c>
      <c r="B6089" t="str">
        <f t="shared" si="190"/>
        <v>Lun</v>
      </c>
      <c r="C6089">
        <v>2.83</v>
      </c>
      <c r="D6089" s="2">
        <f t="shared" si="191"/>
        <v>0</v>
      </c>
    </row>
    <row r="6090" spans="1:4">
      <c r="A6090" s="1">
        <v>32262</v>
      </c>
      <c r="B6090" t="str">
        <f t="shared" si="190"/>
        <v>Vie</v>
      </c>
      <c r="C6090">
        <v>2.83</v>
      </c>
      <c r="D6090" s="2">
        <f t="shared" si="191"/>
        <v>-1.7513582492708242E-2</v>
      </c>
    </row>
    <row r="6091" spans="1:4">
      <c r="A6091" s="1">
        <v>32261</v>
      </c>
      <c r="B6091" t="str">
        <f t="shared" si="190"/>
        <v>Jue</v>
      </c>
      <c r="C6091">
        <v>2.88</v>
      </c>
      <c r="D6091" s="2">
        <f t="shared" si="191"/>
        <v>-6.9204428445737952E-3</v>
      </c>
    </row>
    <row r="6092" spans="1:4">
      <c r="A6092" s="1">
        <v>32260</v>
      </c>
      <c r="B6092" t="str">
        <f t="shared" si="190"/>
        <v>Mie</v>
      </c>
      <c r="C6092">
        <v>2.9</v>
      </c>
      <c r="D6092" s="2">
        <f t="shared" si="191"/>
        <v>-2.0478531343540676E-2</v>
      </c>
    </row>
    <row r="6093" spans="1:4">
      <c r="A6093" s="1">
        <v>32259</v>
      </c>
      <c r="B6093" t="str">
        <f t="shared" si="190"/>
        <v>Mar</v>
      </c>
      <c r="C6093">
        <v>2.96</v>
      </c>
      <c r="D6093" s="2">
        <f t="shared" si="191"/>
        <v>3.3840979842404942E-3</v>
      </c>
    </row>
    <row r="6094" spans="1:4">
      <c r="A6094" s="1">
        <v>32258</v>
      </c>
      <c r="B6094" t="str">
        <f t="shared" si="190"/>
        <v>Lun</v>
      </c>
      <c r="C6094">
        <v>2.95</v>
      </c>
      <c r="D6094" s="2">
        <f t="shared" si="191"/>
        <v>2.054866822738776E-2</v>
      </c>
    </row>
    <row r="6095" spans="1:4">
      <c r="A6095" s="1">
        <v>32255</v>
      </c>
      <c r="B6095" t="str">
        <f t="shared" si="190"/>
        <v>Vie</v>
      </c>
      <c r="C6095">
        <v>2.89</v>
      </c>
      <c r="D6095" s="2">
        <f t="shared" si="191"/>
        <v>1.3937507843781678E-2</v>
      </c>
    </row>
    <row r="6096" spans="1:4">
      <c r="A6096" s="1">
        <v>32254</v>
      </c>
      <c r="B6096" t="str">
        <f t="shared" si="190"/>
        <v>Jue</v>
      </c>
      <c r="C6096">
        <v>2.85</v>
      </c>
      <c r="D6096" s="2">
        <f t="shared" si="191"/>
        <v>-1.0471299867295366E-2</v>
      </c>
    </row>
    <row r="6097" spans="1:4">
      <c r="A6097" s="1">
        <v>32253</v>
      </c>
      <c r="B6097" t="str">
        <f t="shared" si="190"/>
        <v>Mie</v>
      </c>
      <c r="C6097">
        <v>2.88</v>
      </c>
      <c r="D6097" s="2">
        <f t="shared" si="191"/>
        <v>-3.466207976486284E-3</v>
      </c>
    </row>
    <row r="6098" spans="1:4">
      <c r="A6098" s="1">
        <v>32252</v>
      </c>
      <c r="B6098" t="str">
        <f t="shared" si="190"/>
        <v>Mar</v>
      </c>
      <c r="C6098">
        <v>2.89</v>
      </c>
      <c r="D6098" s="2">
        <f t="shared" si="191"/>
        <v>-1.7153079226249358E-2</v>
      </c>
    </row>
    <row r="6099" spans="1:4">
      <c r="A6099" s="1">
        <v>32251</v>
      </c>
      <c r="B6099" t="str">
        <f t="shared" si="190"/>
        <v>Lun</v>
      </c>
      <c r="C6099">
        <v>2.94</v>
      </c>
      <c r="D6099" s="2">
        <f t="shared" si="191"/>
        <v>-1.351371916672282E-2</v>
      </c>
    </row>
    <row r="6100" spans="1:4">
      <c r="A6100" s="1">
        <v>32248</v>
      </c>
      <c r="B6100" t="str">
        <f t="shared" si="190"/>
        <v>Vie</v>
      </c>
      <c r="C6100">
        <v>2.98</v>
      </c>
      <c r="D6100" s="2">
        <f t="shared" si="191"/>
        <v>3.3613477027047063E-3</v>
      </c>
    </row>
    <row r="6101" spans="1:4">
      <c r="A6101" s="1">
        <v>32247</v>
      </c>
      <c r="B6101" t="str">
        <f t="shared" si="190"/>
        <v>Jue</v>
      </c>
      <c r="C6101">
        <v>2.97</v>
      </c>
      <c r="D6101" s="2">
        <f t="shared" si="191"/>
        <v>-5.5660847105553739E-2</v>
      </c>
    </row>
    <row r="6102" spans="1:4">
      <c r="A6102" s="1">
        <v>32246</v>
      </c>
      <c r="B6102" t="str">
        <f t="shared" si="190"/>
        <v>Mie</v>
      </c>
      <c r="C6102">
        <v>3.14</v>
      </c>
      <c r="D6102" s="2">
        <f t="shared" si="191"/>
        <v>0</v>
      </c>
    </row>
    <row r="6103" spans="1:4">
      <c r="A6103" s="1">
        <v>32245</v>
      </c>
      <c r="B6103" t="str">
        <f t="shared" si="190"/>
        <v>Mar</v>
      </c>
      <c r="C6103">
        <v>3.14</v>
      </c>
      <c r="D6103" s="2">
        <f t="shared" si="191"/>
        <v>1.6051709010508043E-2</v>
      </c>
    </row>
    <row r="6104" spans="1:4">
      <c r="A6104" s="1">
        <v>32244</v>
      </c>
      <c r="B6104" t="str">
        <f t="shared" si="190"/>
        <v>Lun</v>
      </c>
      <c r="C6104">
        <v>3.09</v>
      </c>
      <c r="D6104" s="2">
        <f t="shared" si="191"/>
        <v>0</v>
      </c>
    </row>
    <row r="6105" spans="1:4">
      <c r="A6105" s="1">
        <v>32241</v>
      </c>
      <c r="B6105" t="str">
        <f t="shared" si="190"/>
        <v>Vie</v>
      </c>
      <c r="C6105">
        <v>3.09</v>
      </c>
      <c r="D6105" s="2">
        <f t="shared" si="191"/>
        <v>1.9608471388376337E-2</v>
      </c>
    </row>
    <row r="6106" spans="1:4">
      <c r="A6106" s="1">
        <v>32240</v>
      </c>
      <c r="B6106" t="str">
        <f t="shared" si="190"/>
        <v>Jue</v>
      </c>
      <c r="C6106">
        <v>3.03</v>
      </c>
      <c r="D6106" s="2">
        <f t="shared" si="191"/>
        <v>-6.578971098042511E-3</v>
      </c>
    </row>
    <row r="6107" spans="1:4">
      <c r="A6107" s="1">
        <v>32239</v>
      </c>
      <c r="B6107" t="str">
        <f t="shared" si="190"/>
        <v>Mie</v>
      </c>
      <c r="C6107">
        <v>3.05</v>
      </c>
      <c r="D6107" s="2">
        <f t="shared" si="191"/>
        <v>3.6732009268729944E-2</v>
      </c>
    </row>
    <row r="6108" spans="1:4">
      <c r="A6108" s="1">
        <v>32238</v>
      </c>
      <c r="B6108" t="str">
        <f t="shared" si="190"/>
        <v>Mar</v>
      </c>
      <c r="C6108">
        <v>2.94</v>
      </c>
      <c r="D6108" s="2">
        <f t="shared" si="191"/>
        <v>1.3698844358161927E-2</v>
      </c>
    </row>
    <row r="6109" spans="1:4">
      <c r="A6109" s="1">
        <v>32237</v>
      </c>
      <c r="B6109" t="str">
        <f t="shared" si="190"/>
        <v>Lun</v>
      </c>
      <c r="C6109">
        <v>2.9</v>
      </c>
      <c r="D6109" s="2">
        <f t="shared" si="191"/>
        <v>-2.0478531343540676E-2</v>
      </c>
    </row>
    <row r="6110" spans="1:4">
      <c r="A6110" s="1">
        <v>32233</v>
      </c>
      <c r="B6110" t="str">
        <f t="shared" si="190"/>
        <v>Jue</v>
      </c>
      <c r="C6110">
        <v>2.96</v>
      </c>
      <c r="D6110" s="2">
        <f t="shared" si="191"/>
        <v>6.7796869853787691E-3</v>
      </c>
    </row>
    <row r="6111" spans="1:4">
      <c r="A6111" s="1">
        <v>32232</v>
      </c>
      <c r="B6111" t="str">
        <f t="shared" si="190"/>
        <v>Mie</v>
      </c>
      <c r="C6111">
        <v>2.94</v>
      </c>
      <c r="D6111" s="2">
        <f t="shared" si="191"/>
        <v>-2.6847250036188052E-2</v>
      </c>
    </row>
    <row r="6112" spans="1:4">
      <c r="A6112" s="1">
        <v>32231</v>
      </c>
      <c r="B6112" t="str">
        <f t="shared" si="190"/>
        <v>Mar</v>
      </c>
      <c r="C6112">
        <v>3.02</v>
      </c>
      <c r="D6112" s="2">
        <f t="shared" si="191"/>
        <v>9.9834439841832052E-3</v>
      </c>
    </row>
    <row r="6113" spans="1:4">
      <c r="A6113" s="1">
        <v>32230</v>
      </c>
      <c r="B6113" t="str">
        <f t="shared" si="190"/>
        <v>Lun</v>
      </c>
      <c r="C6113">
        <v>2.99</v>
      </c>
      <c r="D6113" s="2">
        <f t="shared" si="191"/>
        <v>-9.9834439841831497E-3</v>
      </c>
    </row>
    <row r="6114" spans="1:4">
      <c r="A6114" s="1">
        <v>32227</v>
      </c>
      <c r="B6114" t="str">
        <f t="shared" si="190"/>
        <v>Vie</v>
      </c>
      <c r="C6114">
        <v>3.02</v>
      </c>
      <c r="D6114" s="2">
        <f t="shared" si="191"/>
        <v>-2.2914259522875777E-2</v>
      </c>
    </row>
    <row r="6115" spans="1:4">
      <c r="A6115" s="1">
        <v>32226</v>
      </c>
      <c r="B6115" t="str">
        <f t="shared" si="190"/>
        <v>Jue</v>
      </c>
      <c r="C6115">
        <v>3.09</v>
      </c>
      <c r="D6115" s="2">
        <f t="shared" si="191"/>
        <v>-2.2400936689166772E-2</v>
      </c>
    </row>
    <row r="6116" spans="1:4">
      <c r="A6116" s="1">
        <v>32225</v>
      </c>
      <c r="B6116" t="str">
        <f t="shared" si="190"/>
        <v>Mie</v>
      </c>
      <c r="C6116">
        <v>3.16</v>
      </c>
      <c r="D6116" s="2">
        <f t="shared" si="191"/>
        <v>-3.1595602903684815E-3</v>
      </c>
    </row>
    <row r="6117" spans="1:4">
      <c r="A6117" s="1">
        <v>32224</v>
      </c>
      <c r="B6117" t="str">
        <f t="shared" si="190"/>
        <v>Mar</v>
      </c>
      <c r="C6117">
        <v>3.17</v>
      </c>
      <c r="D6117" s="2">
        <f t="shared" si="191"/>
        <v>0</v>
      </c>
    </row>
    <row r="6118" spans="1:4">
      <c r="A6118" s="1">
        <v>32223</v>
      </c>
      <c r="B6118" t="str">
        <f t="shared" si="190"/>
        <v>Lun</v>
      </c>
      <c r="C6118">
        <v>3.17</v>
      </c>
      <c r="D6118" s="2">
        <f t="shared" si="191"/>
        <v>-6.2893289075639904E-3</v>
      </c>
    </row>
    <row r="6119" spans="1:4">
      <c r="A6119" s="1">
        <v>32220</v>
      </c>
      <c r="B6119" t="str">
        <f t="shared" si="190"/>
        <v>Vie</v>
      </c>
      <c r="C6119">
        <v>3.19</v>
      </c>
      <c r="D6119" s="2">
        <f t="shared" si="191"/>
        <v>-1.2461220437812002E-2</v>
      </c>
    </row>
    <row r="6120" spans="1:4">
      <c r="A6120" s="1">
        <v>32219</v>
      </c>
      <c r="B6120" t="str">
        <f t="shared" si="190"/>
        <v>Jue</v>
      </c>
      <c r="C6120">
        <v>3.23</v>
      </c>
      <c r="D6120" s="2">
        <f t="shared" si="191"/>
        <v>1.5600940442479592E-2</v>
      </c>
    </row>
    <row r="6121" spans="1:4">
      <c r="A6121" s="1">
        <v>32218</v>
      </c>
      <c r="B6121" t="str">
        <f t="shared" si="190"/>
        <v>Mie</v>
      </c>
      <c r="C6121">
        <v>3.18</v>
      </c>
      <c r="D6121" s="2">
        <f t="shared" si="191"/>
        <v>1.2658396871923465E-2</v>
      </c>
    </row>
    <row r="6122" spans="1:4">
      <c r="A6122" s="1">
        <v>32217</v>
      </c>
      <c r="B6122" t="str">
        <f t="shared" si="190"/>
        <v>Mar</v>
      </c>
      <c r="C6122">
        <v>3.14</v>
      </c>
      <c r="D6122" s="2">
        <f t="shared" si="191"/>
        <v>-6.34922767865878E-3</v>
      </c>
    </row>
    <row r="6123" spans="1:4">
      <c r="A6123" s="1">
        <v>32216</v>
      </c>
      <c r="B6123" t="str">
        <f t="shared" si="190"/>
        <v>Lun</v>
      </c>
      <c r="C6123">
        <v>3.16</v>
      </c>
      <c r="D6123" s="2">
        <f t="shared" si="191"/>
        <v>9.5390230467589099E-3</v>
      </c>
    </row>
    <row r="6124" spans="1:4">
      <c r="A6124" s="1">
        <v>32213</v>
      </c>
      <c r="B6124" t="str">
        <f t="shared" si="190"/>
        <v>Vie</v>
      </c>
      <c r="C6124">
        <v>3.13</v>
      </c>
      <c r="D6124" s="2">
        <f t="shared" si="191"/>
        <v>-3.1897953681002608E-3</v>
      </c>
    </row>
    <row r="6125" spans="1:4">
      <c r="A6125" s="1">
        <v>32212</v>
      </c>
      <c r="B6125" t="str">
        <f t="shared" si="190"/>
        <v>Jue</v>
      </c>
      <c r="C6125">
        <v>3.14</v>
      </c>
      <c r="D6125" s="2">
        <f t="shared" si="191"/>
        <v>-1.2658396871923465E-2</v>
      </c>
    </row>
    <row r="6126" spans="1:4">
      <c r="A6126" s="1">
        <v>32211</v>
      </c>
      <c r="B6126" t="str">
        <f t="shared" si="190"/>
        <v>Mie</v>
      </c>
      <c r="C6126">
        <v>3.18</v>
      </c>
      <c r="D6126" s="2">
        <f t="shared" si="191"/>
        <v>1.9048194970694411E-2</v>
      </c>
    </row>
    <row r="6127" spans="1:4">
      <c r="A6127" s="1">
        <v>32210</v>
      </c>
      <c r="B6127" t="str">
        <f t="shared" si="190"/>
        <v>Mar</v>
      </c>
      <c r="C6127">
        <v>3.12</v>
      </c>
      <c r="D6127" s="2">
        <f t="shared" si="191"/>
        <v>1.2903404835908001E-2</v>
      </c>
    </row>
    <row r="6128" spans="1:4">
      <c r="A6128" s="1">
        <v>32209</v>
      </c>
      <c r="B6128" t="str">
        <f t="shared" si="190"/>
        <v>Lun</v>
      </c>
      <c r="C6128">
        <v>3.08</v>
      </c>
      <c r="D6128" s="2">
        <f t="shared" si="191"/>
        <v>6.5146810211936723E-3</v>
      </c>
    </row>
    <row r="6129" spans="1:4">
      <c r="A6129" s="1">
        <v>32206</v>
      </c>
      <c r="B6129" t="str">
        <f t="shared" si="190"/>
        <v>Vie</v>
      </c>
      <c r="C6129">
        <v>3.06</v>
      </c>
      <c r="D6129" s="2">
        <f t="shared" si="191"/>
        <v>-9.7561749453645725E-3</v>
      </c>
    </row>
    <row r="6130" spans="1:4">
      <c r="A6130" s="1">
        <v>32205</v>
      </c>
      <c r="B6130" t="str">
        <f t="shared" si="190"/>
        <v>Jue</v>
      </c>
      <c r="C6130">
        <v>3.09</v>
      </c>
      <c r="D6130" s="2">
        <f t="shared" si="191"/>
        <v>-6.4516352814887193E-3</v>
      </c>
    </row>
    <row r="6131" spans="1:4">
      <c r="A6131" s="1">
        <v>32204</v>
      </c>
      <c r="B6131" t="str">
        <f t="shared" si="190"/>
        <v>Mie</v>
      </c>
      <c r="C6131">
        <v>3.11</v>
      </c>
      <c r="D6131" s="2">
        <f t="shared" si="191"/>
        <v>3.2206147000421572E-3</v>
      </c>
    </row>
    <row r="6132" spans="1:4">
      <c r="A6132" s="1">
        <v>32203</v>
      </c>
      <c r="B6132" t="str">
        <f t="shared" si="190"/>
        <v>Mar</v>
      </c>
      <c r="C6132">
        <v>3.1</v>
      </c>
      <c r="D6132" s="2">
        <f t="shared" si="191"/>
        <v>-3.2206147000421719E-3</v>
      </c>
    </row>
    <row r="6133" spans="1:4">
      <c r="A6133" s="1">
        <v>32202</v>
      </c>
      <c r="B6133" t="str">
        <f t="shared" si="190"/>
        <v>Lun</v>
      </c>
      <c r="C6133">
        <v>3.11</v>
      </c>
      <c r="D6133" s="2">
        <f t="shared" si="191"/>
        <v>2.6060106669865087E-2</v>
      </c>
    </row>
    <row r="6134" spans="1:4">
      <c r="A6134" s="1">
        <v>32199</v>
      </c>
      <c r="B6134" t="str">
        <f t="shared" si="190"/>
        <v>Vie</v>
      </c>
      <c r="C6134">
        <v>3.03</v>
      </c>
      <c r="D6134" s="2">
        <f t="shared" si="191"/>
        <v>3.3057881344994103E-3</v>
      </c>
    </row>
    <row r="6135" spans="1:4">
      <c r="A6135" s="1">
        <v>32198</v>
      </c>
      <c r="B6135" t="str">
        <f t="shared" si="190"/>
        <v>Jue</v>
      </c>
      <c r="C6135">
        <v>3.02</v>
      </c>
      <c r="D6135" s="2">
        <f t="shared" si="191"/>
        <v>-1.6420730212327411E-2</v>
      </c>
    </row>
    <row r="6136" spans="1:4">
      <c r="A6136" s="1">
        <v>32197</v>
      </c>
      <c r="B6136" t="str">
        <f t="shared" si="190"/>
        <v>Mie</v>
      </c>
      <c r="C6136">
        <v>3.07</v>
      </c>
      <c r="D6136" s="2">
        <f t="shared" si="191"/>
        <v>3.2626456348163694E-3</v>
      </c>
    </row>
    <row r="6137" spans="1:4">
      <c r="A6137" s="1">
        <v>32196</v>
      </c>
      <c r="B6137" t="str">
        <f t="shared" si="190"/>
        <v>Mar</v>
      </c>
      <c r="C6137">
        <v>3.06</v>
      </c>
      <c r="D6137" s="2">
        <f t="shared" si="191"/>
        <v>-6.5146810211937538E-3</v>
      </c>
    </row>
    <row r="6138" spans="1:4">
      <c r="A6138" s="1">
        <v>32195</v>
      </c>
      <c r="B6138" t="str">
        <f t="shared" si="190"/>
        <v>Lun</v>
      </c>
      <c r="C6138">
        <v>3.08</v>
      </c>
      <c r="D6138" s="2">
        <f t="shared" si="191"/>
        <v>1.9672765598704928E-2</v>
      </c>
    </row>
    <row r="6139" spans="1:4">
      <c r="A6139" s="1">
        <v>32192</v>
      </c>
      <c r="B6139" t="str">
        <f t="shared" si="190"/>
        <v>Vie</v>
      </c>
      <c r="C6139">
        <v>3.02</v>
      </c>
      <c r="D6139" s="2">
        <f t="shared" si="191"/>
        <v>1.6694878572170054E-2</v>
      </c>
    </row>
    <row r="6140" spans="1:4">
      <c r="A6140" s="1">
        <v>32191</v>
      </c>
      <c r="B6140" t="str">
        <f t="shared" si="190"/>
        <v>Jue</v>
      </c>
      <c r="C6140">
        <v>2.97</v>
      </c>
      <c r="D6140" s="2">
        <f t="shared" si="191"/>
        <v>-2.0000666706669428E-2</v>
      </c>
    </row>
    <row r="6141" spans="1:4">
      <c r="A6141" s="1">
        <v>32190</v>
      </c>
      <c r="B6141" t="str">
        <f t="shared" si="190"/>
        <v>Mie</v>
      </c>
      <c r="C6141">
        <v>3.03</v>
      </c>
      <c r="D6141" s="2">
        <f t="shared" si="191"/>
        <v>-6.578971098042511E-3</v>
      </c>
    </row>
    <row r="6142" spans="1:4">
      <c r="A6142" s="1">
        <v>32189</v>
      </c>
      <c r="B6142" t="str">
        <f t="shared" si="190"/>
        <v>Mar</v>
      </c>
      <c r="C6142">
        <v>3.05</v>
      </c>
      <c r="D6142" s="2">
        <f t="shared" si="191"/>
        <v>2.995232228335111E-2</v>
      </c>
    </row>
    <row r="6143" spans="1:4">
      <c r="A6143" s="1">
        <v>32185</v>
      </c>
      <c r="B6143" t="str">
        <f t="shared" si="190"/>
        <v>Vie</v>
      </c>
      <c r="C6143">
        <v>2.96</v>
      </c>
      <c r="D6143" s="2">
        <f t="shared" si="191"/>
        <v>1.0186845306992997E-2</v>
      </c>
    </row>
    <row r="6144" spans="1:4">
      <c r="A6144" s="1">
        <v>32184</v>
      </c>
      <c r="B6144" t="str">
        <f t="shared" si="190"/>
        <v>Jue</v>
      </c>
      <c r="C6144">
        <v>2.93</v>
      </c>
      <c r="D6144" s="2">
        <f t="shared" si="191"/>
        <v>-1.3559529785632362E-2</v>
      </c>
    </row>
    <row r="6145" spans="1:4">
      <c r="A6145" s="1">
        <v>32183</v>
      </c>
      <c r="B6145" t="str">
        <f t="shared" si="190"/>
        <v>Mie</v>
      </c>
      <c r="C6145">
        <v>2.97</v>
      </c>
      <c r="D6145" s="2">
        <f t="shared" si="191"/>
        <v>2.7305450690267439E-2</v>
      </c>
    </row>
    <row r="6146" spans="1:4">
      <c r="A6146" s="1">
        <v>32182</v>
      </c>
      <c r="B6146" t="str">
        <f t="shared" si="190"/>
        <v>Mar</v>
      </c>
      <c r="C6146">
        <v>2.89</v>
      </c>
      <c r="D6146" s="2">
        <f t="shared" si="191"/>
        <v>1.3937507843781678E-2</v>
      </c>
    </row>
    <row r="6147" spans="1:4">
      <c r="A6147" s="1">
        <v>32181</v>
      </c>
      <c r="B6147" t="str">
        <f t="shared" ref="B6147:B6210" si="192">CHOOSE(WEEKDAY(A6147),"Dom","Lun","Mar","Mie","Jue","Vie","Sab")</f>
        <v>Lun</v>
      </c>
      <c r="C6147">
        <v>2.85</v>
      </c>
      <c r="D6147" s="2">
        <f t="shared" ref="D6147:D6210" si="193">LN(C6147/C6148)</f>
        <v>-6.9930354909706373E-3</v>
      </c>
    </row>
    <row r="6148" spans="1:4">
      <c r="A6148" s="1">
        <v>32178</v>
      </c>
      <c r="B6148" t="str">
        <f t="shared" si="192"/>
        <v>Vie</v>
      </c>
      <c r="C6148">
        <v>2.87</v>
      </c>
      <c r="D6148" s="2">
        <f t="shared" si="193"/>
        <v>0</v>
      </c>
    </row>
    <row r="6149" spans="1:4">
      <c r="A6149" s="1">
        <v>32177</v>
      </c>
      <c r="B6149" t="str">
        <f t="shared" si="192"/>
        <v>Jue</v>
      </c>
      <c r="C6149">
        <v>2.87</v>
      </c>
      <c r="D6149" s="2">
        <f t="shared" si="193"/>
        <v>1.4035318116383583E-2</v>
      </c>
    </row>
    <row r="6150" spans="1:4">
      <c r="A6150" s="1">
        <v>32176</v>
      </c>
      <c r="B6150" t="str">
        <f t="shared" si="192"/>
        <v>Mie</v>
      </c>
      <c r="C6150">
        <v>2.83</v>
      </c>
      <c r="D6150" s="2">
        <f t="shared" si="193"/>
        <v>-1.7513582492708242E-2</v>
      </c>
    </row>
    <row r="6151" spans="1:4">
      <c r="A6151" s="1">
        <v>32175</v>
      </c>
      <c r="B6151" t="str">
        <f t="shared" si="192"/>
        <v>Mar</v>
      </c>
      <c r="C6151">
        <v>2.88</v>
      </c>
      <c r="D6151" s="2">
        <f t="shared" si="193"/>
        <v>-3.466207976486284E-3</v>
      </c>
    </row>
    <row r="6152" spans="1:4">
      <c r="A6152" s="1">
        <v>32174</v>
      </c>
      <c r="B6152" t="str">
        <f t="shared" si="192"/>
        <v>Lun</v>
      </c>
      <c r="C6152">
        <v>2.89</v>
      </c>
      <c r="D6152" s="2">
        <f t="shared" si="193"/>
        <v>-6.8965790590603286E-3</v>
      </c>
    </row>
    <row r="6153" spans="1:4">
      <c r="A6153" s="1">
        <v>32171</v>
      </c>
      <c r="B6153" t="str">
        <f t="shared" si="192"/>
        <v>Vie</v>
      </c>
      <c r="C6153">
        <v>2.91</v>
      </c>
      <c r="D6153" s="2">
        <f t="shared" si="193"/>
        <v>2.0834086902842053E-2</v>
      </c>
    </row>
    <row r="6154" spans="1:4">
      <c r="A6154" s="1">
        <v>32170</v>
      </c>
      <c r="B6154" t="str">
        <f t="shared" si="192"/>
        <v>Jue</v>
      </c>
      <c r="C6154">
        <v>2.85</v>
      </c>
      <c r="D6154" s="2">
        <f t="shared" si="193"/>
        <v>1.7699577099401075E-2</v>
      </c>
    </row>
    <row r="6155" spans="1:4">
      <c r="A6155" s="1">
        <v>32169</v>
      </c>
      <c r="B6155" t="str">
        <f t="shared" si="192"/>
        <v>Mie</v>
      </c>
      <c r="C6155">
        <v>2.8</v>
      </c>
      <c r="D6155" s="2">
        <f t="shared" si="193"/>
        <v>-2.8170876966696335E-2</v>
      </c>
    </row>
    <row r="6156" spans="1:4">
      <c r="A6156" s="1">
        <v>32168</v>
      </c>
      <c r="B6156" t="str">
        <f t="shared" si="192"/>
        <v>Mar</v>
      </c>
      <c r="C6156">
        <v>2.88</v>
      </c>
      <c r="D6156" s="2">
        <f t="shared" si="193"/>
        <v>-1.7212128881121523E-2</v>
      </c>
    </row>
    <row r="6157" spans="1:4">
      <c r="A6157" s="1">
        <v>32167</v>
      </c>
      <c r="B6157" t="str">
        <f t="shared" si="192"/>
        <v>Lun</v>
      </c>
      <c r="C6157">
        <v>2.93</v>
      </c>
      <c r="D6157" s="2">
        <f t="shared" si="193"/>
        <v>-1.3559529785632362E-2</v>
      </c>
    </row>
    <row r="6158" spans="1:4">
      <c r="A6158" s="1">
        <v>32164</v>
      </c>
      <c r="B6158" t="str">
        <f t="shared" si="192"/>
        <v>Vie</v>
      </c>
      <c r="C6158">
        <v>2.97</v>
      </c>
      <c r="D6158" s="2">
        <f t="shared" si="193"/>
        <v>6.611102511206278E-2</v>
      </c>
    </row>
    <row r="6159" spans="1:4">
      <c r="A6159" s="1">
        <v>32163</v>
      </c>
      <c r="B6159" t="str">
        <f t="shared" si="192"/>
        <v>Jue</v>
      </c>
      <c r="C6159">
        <v>2.78</v>
      </c>
      <c r="D6159" s="2">
        <f t="shared" si="193"/>
        <v>4.0372455290387417E-2</v>
      </c>
    </row>
    <row r="6160" spans="1:4">
      <c r="A6160" s="1">
        <v>32162</v>
      </c>
      <c r="B6160" t="str">
        <f t="shared" si="192"/>
        <v>Mie</v>
      </c>
      <c r="C6160">
        <v>2.67</v>
      </c>
      <c r="D6160" s="2">
        <f t="shared" si="193"/>
        <v>-3.3152207316900391E-2</v>
      </c>
    </row>
    <row r="6161" spans="1:4">
      <c r="A6161" s="1">
        <v>32161</v>
      </c>
      <c r="B6161" t="str">
        <f t="shared" si="192"/>
        <v>Mar</v>
      </c>
      <c r="C6161">
        <v>2.76</v>
      </c>
      <c r="D6161" s="2">
        <f t="shared" si="193"/>
        <v>0</v>
      </c>
    </row>
    <row r="6162" spans="1:4">
      <c r="A6162" s="1">
        <v>32160</v>
      </c>
      <c r="B6162" t="str">
        <f t="shared" si="192"/>
        <v>Lun</v>
      </c>
      <c r="C6162">
        <v>2.76</v>
      </c>
      <c r="D6162" s="2">
        <f t="shared" si="193"/>
        <v>7.2727593290796569E-3</v>
      </c>
    </row>
    <row r="6163" spans="1:4">
      <c r="A6163" s="1">
        <v>32157</v>
      </c>
      <c r="B6163" t="str">
        <f t="shared" si="192"/>
        <v>Vie</v>
      </c>
      <c r="C6163">
        <v>2.74</v>
      </c>
      <c r="D6163" s="2">
        <f t="shared" si="193"/>
        <v>2.2141125877213501E-2</v>
      </c>
    </row>
    <row r="6164" spans="1:4">
      <c r="A6164" s="1">
        <v>32156</v>
      </c>
      <c r="B6164" t="str">
        <f t="shared" si="192"/>
        <v>Jue</v>
      </c>
      <c r="C6164">
        <v>2.68</v>
      </c>
      <c r="D6164" s="2">
        <f t="shared" si="193"/>
        <v>7.4906717291576587E-3</v>
      </c>
    </row>
    <row r="6165" spans="1:4">
      <c r="A6165" s="1">
        <v>32155</v>
      </c>
      <c r="B6165" t="str">
        <f t="shared" si="192"/>
        <v>Mie</v>
      </c>
      <c r="C6165">
        <v>2.66</v>
      </c>
      <c r="D6165" s="2">
        <f t="shared" si="193"/>
        <v>-3.7523496185503527E-3</v>
      </c>
    </row>
    <row r="6166" spans="1:4">
      <c r="A6166" s="1">
        <v>32154</v>
      </c>
      <c r="B6166" t="str">
        <f t="shared" si="192"/>
        <v>Mar</v>
      </c>
      <c r="C6166">
        <v>2.67</v>
      </c>
      <c r="D6166" s="2">
        <f t="shared" si="193"/>
        <v>-3.7383221106072153E-3</v>
      </c>
    </row>
    <row r="6167" spans="1:4">
      <c r="A6167" s="1">
        <v>32153</v>
      </c>
      <c r="B6167" t="str">
        <f t="shared" si="192"/>
        <v>Lun</v>
      </c>
      <c r="C6167">
        <v>2.68</v>
      </c>
      <c r="D6167" s="2">
        <f t="shared" si="193"/>
        <v>-3.7243990909823282E-3</v>
      </c>
    </row>
    <row r="6168" spans="1:4">
      <c r="A6168" s="1">
        <v>32150</v>
      </c>
      <c r="B6168" t="str">
        <f t="shared" si="192"/>
        <v>Vie</v>
      </c>
      <c r="C6168">
        <v>2.69</v>
      </c>
      <c r="D6168" s="2">
        <f t="shared" si="193"/>
        <v>-6.8249100534106807E-2</v>
      </c>
    </row>
    <row r="6169" spans="1:4">
      <c r="A6169" s="1">
        <v>32149</v>
      </c>
      <c r="B6169" t="str">
        <f t="shared" si="192"/>
        <v>Jue</v>
      </c>
      <c r="C6169">
        <v>2.88</v>
      </c>
      <c r="D6169" s="2">
        <f t="shared" si="193"/>
        <v>-6.9204428445737952E-3</v>
      </c>
    </row>
    <row r="6170" spans="1:4">
      <c r="A6170" s="1">
        <v>32148</v>
      </c>
      <c r="B6170" t="str">
        <f t="shared" si="192"/>
        <v>Mie</v>
      </c>
      <c r="C6170">
        <v>2.9</v>
      </c>
      <c r="D6170" s="2">
        <f t="shared" si="193"/>
        <v>-6.8728792877620643E-3</v>
      </c>
    </row>
    <row r="6171" spans="1:4">
      <c r="A6171" s="1">
        <v>32147</v>
      </c>
      <c r="B6171" t="str">
        <f t="shared" si="192"/>
        <v>Mar</v>
      </c>
      <c r="C6171">
        <v>2.92</v>
      </c>
      <c r="D6171" s="2">
        <f t="shared" si="193"/>
        <v>6.8728792877620504E-3</v>
      </c>
    </row>
    <row r="6172" spans="1:4">
      <c r="A6172" s="1">
        <v>32146</v>
      </c>
      <c r="B6172" t="str">
        <f t="shared" si="192"/>
        <v>Lun</v>
      </c>
      <c r="C6172">
        <v>2.9</v>
      </c>
      <c r="D6172" s="2">
        <f t="shared" si="193"/>
        <v>4.2259809289882599E-2</v>
      </c>
    </row>
    <row r="6173" spans="1:4">
      <c r="A6173" s="1">
        <v>32142</v>
      </c>
      <c r="B6173" t="str">
        <f t="shared" si="192"/>
        <v>Jue</v>
      </c>
      <c r="C6173">
        <v>2.78</v>
      </c>
      <c r="D6173" s="2">
        <f t="shared" si="193"/>
        <v>-2.4868066578013538E-2</v>
      </c>
    </row>
    <row r="6174" spans="1:4">
      <c r="A6174" s="1">
        <v>32141</v>
      </c>
      <c r="B6174" t="str">
        <f t="shared" si="192"/>
        <v>Mie</v>
      </c>
      <c r="C6174">
        <v>2.85</v>
      </c>
      <c r="D6174" s="2">
        <f t="shared" si="193"/>
        <v>0</v>
      </c>
    </row>
    <row r="6175" spans="1:4">
      <c r="A6175" s="1">
        <v>32140</v>
      </c>
      <c r="B6175" t="str">
        <f t="shared" si="192"/>
        <v>Mar</v>
      </c>
      <c r="C6175">
        <v>2.85</v>
      </c>
      <c r="D6175" s="2">
        <f t="shared" si="193"/>
        <v>-3.5026305512020003E-3</v>
      </c>
    </row>
    <row r="6176" spans="1:4">
      <c r="A6176" s="1">
        <v>32139</v>
      </c>
      <c r="B6176" t="str">
        <f t="shared" si="192"/>
        <v>Lun</v>
      </c>
      <c r="C6176">
        <v>2.86</v>
      </c>
      <c r="D6176" s="2">
        <f t="shared" si="193"/>
        <v>-3.0983545519967313E-2</v>
      </c>
    </row>
    <row r="6177" spans="1:4">
      <c r="A6177" s="1">
        <v>32135</v>
      </c>
      <c r="B6177" t="str">
        <f t="shared" si="192"/>
        <v>Jue</v>
      </c>
      <c r="C6177">
        <v>2.95</v>
      </c>
      <c r="D6177" s="2">
        <f t="shared" si="193"/>
        <v>0</v>
      </c>
    </row>
    <row r="6178" spans="1:4">
      <c r="A6178" s="1">
        <v>32134</v>
      </c>
      <c r="B6178" t="str">
        <f t="shared" si="192"/>
        <v>Mie</v>
      </c>
      <c r="C6178">
        <v>2.95</v>
      </c>
      <c r="D6178" s="2">
        <f t="shared" si="193"/>
        <v>1.3652089168327263E-2</v>
      </c>
    </row>
    <row r="6179" spans="1:4">
      <c r="A6179" s="1">
        <v>32133</v>
      </c>
      <c r="B6179" t="str">
        <f t="shared" si="192"/>
        <v>Mar</v>
      </c>
      <c r="C6179">
        <v>2.91</v>
      </c>
      <c r="D6179" s="2">
        <f t="shared" si="193"/>
        <v>-1.365208916832732E-2</v>
      </c>
    </row>
    <row r="6180" spans="1:4">
      <c r="A6180" s="1">
        <v>32132</v>
      </c>
      <c r="B6180" t="str">
        <f t="shared" si="192"/>
        <v>Lun</v>
      </c>
      <c r="C6180">
        <v>2.95</v>
      </c>
      <c r="D6180" s="2">
        <f t="shared" si="193"/>
        <v>3.3955890011383287E-3</v>
      </c>
    </row>
    <row r="6181" spans="1:4">
      <c r="A6181" s="1">
        <v>32129</v>
      </c>
      <c r="B6181" t="str">
        <f t="shared" si="192"/>
        <v>Vie</v>
      </c>
      <c r="C6181">
        <v>2.94</v>
      </c>
      <c r="D6181" s="2">
        <f t="shared" si="193"/>
        <v>2.061928720273561E-2</v>
      </c>
    </row>
    <row r="6182" spans="1:4">
      <c r="A6182" s="1">
        <v>32128</v>
      </c>
      <c r="B6182" t="str">
        <f t="shared" si="192"/>
        <v>Jue</v>
      </c>
      <c r="C6182">
        <v>2.88</v>
      </c>
      <c r="D6182" s="2">
        <f t="shared" si="193"/>
        <v>-3.0771658666753774E-2</v>
      </c>
    </row>
    <row r="6183" spans="1:4">
      <c r="A6183" s="1">
        <v>32127</v>
      </c>
      <c r="B6183" t="str">
        <f t="shared" si="192"/>
        <v>Mie</v>
      </c>
      <c r="C6183">
        <v>2.97</v>
      </c>
      <c r="D6183" s="2">
        <f t="shared" si="193"/>
        <v>1.6978336534418048E-2</v>
      </c>
    </row>
    <row r="6184" spans="1:4">
      <c r="A6184" s="1">
        <v>32126</v>
      </c>
      <c r="B6184" t="str">
        <f t="shared" si="192"/>
        <v>Mar</v>
      </c>
      <c r="C6184">
        <v>2.92</v>
      </c>
      <c r="D6184" s="2">
        <f t="shared" si="193"/>
        <v>-6.8259650703998706E-3</v>
      </c>
    </row>
    <row r="6185" spans="1:4">
      <c r="A6185" s="1">
        <v>32125</v>
      </c>
      <c r="B6185" t="str">
        <f t="shared" si="192"/>
        <v>Lun</v>
      </c>
      <c r="C6185">
        <v>2.94</v>
      </c>
      <c r="D6185" s="2">
        <f t="shared" si="193"/>
        <v>3.8132869695444035E-2</v>
      </c>
    </row>
    <row r="6186" spans="1:4">
      <c r="A6186" s="1">
        <v>32122</v>
      </c>
      <c r="B6186" t="str">
        <f t="shared" si="192"/>
        <v>Vie</v>
      </c>
      <c r="C6186">
        <v>2.83</v>
      </c>
      <c r="D6186" s="2">
        <f t="shared" si="193"/>
        <v>7.0922283094918366E-3</v>
      </c>
    </row>
    <row r="6187" spans="1:4">
      <c r="A6187" s="1">
        <v>32121</v>
      </c>
      <c r="B6187" t="str">
        <f t="shared" si="192"/>
        <v>Jue</v>
      </c>
      <c r="C6187">
        <v>2.81</v>
      </c>
      <c r="D6187" s="2">
        <f t="shared" si="193"/>
        <v>-2.1127546425875394E-2</v>
      </c>
    </row>
    <row r="6188" spans="1:4">
      <c r="A6188" s="1">
        <v>32120</v>
      </c>
      <c r="B6188" t="str">
        <f t="shared" si="192"/>
        <v>Mie</v>
      </c>
      <c r="C6188">
        <v>2.87</v>
      </c>
      <c r="D6188" s="2">
        <f t="shared" si="193"/>
        <v>0</v>
      </c>
    </row>
    <row r="6189" spans="1:4">
      <c r="A6189" s="1">
        <v>32119</v>
      </c>
      <c r="B6189" t="str">
        <f t="shared" si="192"/>
        <v>Mar</v>
      </c>
      <c r="C6189">
        <v>2.87</v>
      </c>
      <c r="D6189" s="2">
        <f t="shared" si="193"/>
        <v>3.5464709572282677E-2</v>
      </c>
    </row>
    <row r="6190" spans="1:4">
      <c r="A6190" s="1">
        <v>32118</v>
      </c>
      <c r="B6190" t="str">
        <f t="shared" si="192"/>
        <v>Lun</v>
      </c>
      <c r="C6190">
        <v>2.77</v>
      </c>
      <c r="D6190" s="2">
        <f t="shared" si="193"/>
        <v>5.1863474009573959E-2</v>
      </c>
    </row>
    <row r="6191" spans="1:4">
      <c r="A6191" s="1">
        <v>32115</v>
      </c>
      <c r="B6191" t="str">
        <f t="shared" si="192"/>
        <v>Vie</v>
      </c>
      <c r="C6191">
        <v>2.63</v>
      </c>
      <c r="D6191" s="2">
        <f t="shared" si="193"/>
        <v>-1.5094626222485016E-2</v>
      </c>
    </row>
    <row r="6192" spans="1:4">
      <c r="A6192" s="1">
        <v>32114</v>
      </c>
      <c r="B6192" t="str">
        <f t="shared" si="192"/>
        <v>Jue</v>
      </c>
      <c r="C6192">
        <v>2.67</v>
      </c>
      <c r="D6192" s="2">
        <f t="shared" si="193"/>
        <v>-5.4658412537864083E-2</v>
      </c>
    </row>
    <row r="6193" spans="1:4">
      <c r="A6193" s="1">
        <v>32113</v>
      </c>
      <c r="B6193" t="str">
        <f t="shared" si="192"/>
        <v>Mie</v>
      </c>
      <c r="C6193">
        <v>2.82</v>
      </c>
      <c r="D6193" s="2">
        <f t="shared" si="193"/>
        <v>2.1506205220963682E-2</v>
      </c>
    </row>
    <row r="6194" spans="1:4">
      <c r="A6194" s="1">
        <v>32112</v>
      </c>
      <c r="B6194" t="str">
        <f t="shared" si="192"/>
        <v>Mar</v>
      </c>
      <c r="C6194">
        <v>2.76</v>
      </c>
      <c r="D6194" s="2">
        <f t="shared" si="193"/>
        <v>1.8282044837449073E-2</v>
      </c>
    </row>
    <row r="6195" spans="1:4">
      <c r="A6195" s="1">
        <v>32111</v>
      </c>
      <c r="B6195" t="str">
        <f t="shared" si="192"/>
        <v>Lun</v>
      </c>
      <c r="C6195">
        <v>2.71</v>
      </c>
      <c r="D6195" s="2">
        <f t="shared" si="193"/>
        <v>-4.332807676353681E-2</v>
      </c>
    </row>
    <row r="6196" spans="1:4">
      <c r="A6196" s="1">
        <v>32108</v>
      </c>
      <c r="B6196" t="str">
        <f t="shared" si="192"/>
        <v>Vie</v>
      </c>
      <c r="C6196">
        <v>2.83</v>
      </c>
      <c r="D6196" s="2">
        <f t="shared" si="193"/>
        <v>-2.7876369528254903E-2</v>
      </c>
    </row>
    <row r="6197" spans="1:4">
      <c r="A6197" s="1">
        <v>32106</v>
      </c>
      <c r="B6197" t="str">
        <f t="shared" si="192"/>
        <v>Mie</v>
      </c>
      <c r="C6197">
        <v>2.91</v>
      </c>
      <c r="D6197" s="2">
        <f t="shared" si="193"/>
        <v>-1.7036187152567852E-2</v>
      </c>
    </row>
    <row r="6198" spans="1:4">
      <c r="A6198" s="1">
        <v>32105</v>
      </c>
      <c r="B6198" t="str">
        <f t="shared" si="192"/>
        <v>Mar</v>
      </c>
      <c r="C6198">
        <v>2.96</v>
      </c>
      <c r="D6198" s="2">
        <f t="shared" si="193"/>
        <v>1.0186845306992997E-2</v>
      </c>
    </row>
    <row r="6199" spans="1:4">
      <c r="A6199" s="1">
        <v>32104</v>
      </c>
      <c r="B6199" t="str">
        <f t="shared" si="192"/>
        <v>Lun</v>
      </c>
      <c r="C6199">
        <v>2.93</v>
      </c>
      <c r="D6199" s="2">
        <f t="shared" si="193"/>
        <v>1.3745920904635136E-2</v>
      </c>
    </row>
    <row r="6200" spans="1:4">
      <c r="A6200" s="1">
        <v>32101</v>
      </c>
      <c r="B6200" t="str">
        <f t="shared" si="192"/>
        <v>Vie</v>
      </c>
      <c r="C6200">
        <v>2.89</v>
      </c>
      <c r="D6200" s="2">
        <f t="shared" si="193"/>
        <v>2.0979790469194466E-2</v>
      </c>
    </row>
    <row r="6201" spans="1:4">
      <c r="A6201" s="1">
        <v>32100</v>
      </c>
      <c r="B6201" t="str">
        <f t="shared" si="192"/>
        <v>Jue</v>
      </c>
      <c r="C6201">
        <v>2.83</v>
      </c>
      <c r="D6201" s="2">
        <f t="shared" si="193"/>
        <v>-2.4434025337282023E-2</v>
      </c>
    </row>
    <row r="6202" spans="1:4">
      <c r="A6202" s="1">
        <v>32099</v>
      </c>
      <c r="B6202" t="str">
        <f t="shared" si="192"/>
        <v>Mie</v>
      </c>
      <c r="C6202">
        <v>2.9</v>
      </c>
      <c r="D6202" s="2">
        <f t="shared" si="193"/>
        <v>1.3889112160667093E-2</v>
      </c>
    </row>
    <row r="6203" spans="1:4">
      <c r="A6203" s="1">
        <v>32098</v>
      </c>
      <c r="B6203" t="str">
        <f t="shared" si="192"/>
        <v>Mar</v>
      </c>
      <c r="C6203">
        <v>2.86</v>
      </c>
      <c r="D6203" s="2">
        <f t="shared" si="193"/>
        <v>-1.388911216066715E-2</v>
      </c>
    </row>
    <row r="6204" spans="1:4">
      <c r="A6204" s="1">
        <v>32097</v>
      </c>
      <c r="B6204" t="str">
        <f t="shared" si="192"/>
        <v>Lun</v>
      </c>
      <c r="C6204">
        <v>2.9</v>
      </c>
      <c r="D6204" s="2">
        <f t="shared" si="193"/>
        <v>1.739174271186902E-2</v>
      </c>
    </row>
    <row r="6205" spans="1:4">
      <c r="A6205" s="1">
        <v>32094</v>
      </c>
      <c r="B6205" t="str">
        <f t="shared" si="192"/>
        <v>Vie</v>
      </c>
      <c r="C6205">
        <v>2.85</v>
      </c>
      <c r="D6205" s="2">
        <f t="shared" si="193"/>
        <v>7.042282625412951E-3</v>
      </c>
    </row>
    <row r="6206" spans="1:4">
      <c r="A6206" s="1">
        <v>32093</v>
      </c>
      <c r="B6206" t="str">
        <f t="shared" si="192"/>
        <v>Jue</v>
      </c>
      <c r="C6206">
        <v>2.83</v>
      </c>
      <c r="D6206" s="2">
        <f t="shared" si="193"/>
        <v>3.9644831347240166E-2</v>
      </c>
    </row>
    <row r="6207" spans="1:4">
      <c r="A6207" s="1">
        <v>32092</v>
      </c>
      <c r="B6207" t="str">
        <f t="shared" si="192"/>
        <v>Mie</v>
      </c>
      <c r="C6207">
        <v>2.72</v>
      </c>
      <c r="D6207" s="2">
        <f t="shared" si="193"/>
        <v>1.8553407895747834E-2</v>
      </c>
    </row>
    <row r="6208" spans="1:4">
      <c r="A6208" s="1">
        <v>32091</v>
      </c>
      <c r="B6208" t="str">
        <f t="shared" si="192"/>
        <v>Mar</v>
      </c>
      <c r="C6208">
        <v>2.67</v>
      </c>
      <c r="D6208" s="2">
        <f t="shared" si="193"/>
        <v>-1.1173300598125302E-2</v>
      </c>
    </row>
    <row r="6209" spans="1:4">
      <c r="A6209" s="1">
        <v>32090</v>
      </c>
      <c r="B6209" t="str">
        <f t="shared" si="192"/>
        <v>Lun</v>
      </c>
      <c r="C6209">
        <v>2.7</v>
      </c>
      <c r="D6209" s="2">
        <f t="shared" si="193"/>
        <v>-4.3485111939738662E-2</v>
      </c>
    </row>
    <row r="6210" spans="1:4">
      <c r="A6210" s="1">
        <v>32087</v>
      </c>
      <c r="B6210" t="str">
        <f t="shared" si="192"/>
        <v>Vie</v>
      </c>
      <c r="C6210">
        <v>2.82</v>
      </c>
      <c r="D6210" s="2">
        <f t="shared" si="193"/>
        <v>-4.1672696400568074E-2</v>
      </c>
    </row>
    <row r="6211" spans="1:4">
      <c r="A6211" s="1">
        <v>32086</v>
      </c>
      <c r="B6211" t="str">
        <f t="shared" ref="B6211:B6274" si="194">CHOOSE(WEEKDAY(A6211),"Dom","Lun","Mar","Mie","Jue","Vie","Sab")</f>
        <v>Jue</v>
      </c>
      <c r="C6211">
        <v>2.94</v>
      </c>
      <c r="D6211" s="2">
        <f t="shared" ref="D6211:D6274" si="195">LN(C6211/C6212)</f>
        <v>2.4097551579060524E-2</v>
      </c>
    </row>
    <row r="6212" spans="1:4">
      <c r="A6212" s="1">
        <v>32085</v>
      </c>
      <c r="B6212" t="str">
        <f t="shared" si="194"/>
        <v>Mie</v>
      </c>
      <c r="C6212">
        <v>2.87</v>
      </c>
      <c r="D6212" s="2">
        <f t="shared" si="195"/>
        <v>0</v>
      </c>
    </row>
    <row r="6213" spans="1:4">
      <c r="A6213" s="1">
        <v>32084</v>
      </c>
      <c r="B6213" t="str">
        <f t="shared" si="194"/>
        <v>Mar</v>
      </c>
      <c r="C6213">
        <v>2.87</v>
      </c>
      <c r="D6213" s="2">
        <f t="shared" si="195"/>
        <v>-2.7493140580198732E-2</v>
      </c>
    </row>
    <row r="6214" spans="1:4">
      <c r="A6214" s="1">
        <v>32083</v>
      </c>
      <c r="B6214" t="str">
        <f t="shared" si="194"/>
        <v>Lun</v>
      </c>
      <c r="C6214">
        <v>2.95</v>
      </c>
      <c r="D6214" s="2">
        <f t="shared" si="195"/>
        <v>-3.3840979842404569E-3</v>
      </c>
    </row>
    <row r="6215" spans="1:4">
      <c r="A6215" s="1">
        <v>32080</v>
      </c>
      <c r="B6215" t="str">
        <f t="shared" si="194"/>
        <v>Vie</v>
      </c>
      <c r="C6215">
        <v>2.96</v>
      </c>
      <c r="D6215" s="2">
        <f t="shared" si="195"/>
        <v>1.3605652055778678E-2</v>
      </c>
    </row>
    <row r="6216" spans="1:4">
      <c r="A6216" s="1">
        <v>32079</v>
      </c>
      <c r="B6216" t="str">
        <f t="shared" si="194"/>
        <v>Jue</v>
      </c>
      <c r="C6216">
        <v>2.92</v>
      </c>
      <c r="D6216" s="2">
        <f t="shared" si="195"/>
        <v>7.0951735972284394E-2</v>
      </c>
    </row>
    <row r="6217" spans="1:4">
      <c r="A6217" s="1">
        <v>32078</v>
      </c>
      <c r="B6217" t="str">
        <f t="shared" si="194"/>
        <v>Mie</v>
      </c>
      <c r="C6217">
        <v>2.72</v>
      </c>
      <c r="D6217" s="2">
        <f t="shared" si="195"/>
        <v>3.7457562534900415E-2</v>
      </c>
    </row>
    <row r="6218" spans="1:4">
      <c r="A6218" s="1">
        <v>32077</v>
      </c>
      <c r="B6218" t="str">
        <f t="shared" si="194"/>
        <v>Mar</v>
      </c>
      <c r="C6218">
        <v>2.62</v>
      </c>
      <c r="D6218" s="2">
        <f t="shared" si="195"/>
        <v>4.6883585898850458E-2</v>
      </c>
    </row>
    <row r="6219" spans="1:4">
      <c r="A6219" s="1">
        <v>32076</v>
      </c>
      <c r="B6219" t="str">
        <f t="shared" si="194"/>
        <v>Lun</v>
      </c>
      <c r="C6219">
        <v>2.5</v>
      </c>
      <c r="D6219" s="2">
        <f t="shared" si="195"/>
        <v>-8.4341148433750929E-2</v>
      </c>
    </row>
    <row r="6220" spans="1:4">
      <c r="A6220" s="1">
        <v>32073</v>
      </c>
      <c r="B6220" t="str">
        <f t="shared" si="194"/>
        <v>Vie</v>
      </c>
      <c r="C6220">
        <v>2.72</v>
      </c>
      <c r="D6220" s="2">
        <f t="shared" si="195"/>
        <v>1.8553407895747834E-2</v>
      </c>
    </row>
    <row r="6221" spans="1:4">
      <c r="A6221" s="1">
        <v>32072</v>
      </c>
      <c r="B6221" t="str">
        <f t="shared" si="194"/>
        <v>Jue</v>
      </c>
      <c r="C6221">
        <v>2.67</v>
      </c>
      <c r="D6221" s="2">
        <f t="shared" si="195"/>
        <v>-2.5879447987820835E-2</v>
      </c>
    </row>
    <row r="6222" spans="1:4">
      <c r="A6222" s="1">
        <v>32071</v>
      </c>
      <c r="B6222" t="str">
        <f t="shared" si="194"/>
        <v>Mie</v>
      </c>
      <c r="C6222">
        <v>2.74</v>
      </c>
      <c r="D6222" s="2">
        <f t="shared" si="195"/>
        <v>3.3398280401848224E-2</v>
      </c>
    </row>
    <row r="6223" spans="1:4">
      <c r="A6223" s="1">
        <v>32070</v>
      </c>
      <c r="B6223" t="str">
        <f t="shared" si="194"/>
        <v>Mar</v>
      </c>
      <c r="C6223">
        <v>2.65</v>
      </c>
      <c r="D6223" s="2">
        <f t="shared" si="195"/>
        <v>0.10745915231474755</v>
      </c>
    </row>
    <row r="6224" spans="1:4">
      <c r="A6224" s="1">
        <v>32069</v>
      </c>
      <c r="B6224" t="str">
        <f t="shared" si="194"/>
        <v>Lun</v>
      </c>
      <c r="C6224">
        <v>2.38</v>
      </c>
      <c r="D6224" s="2">
        <f t="shared" si="195"/>
        <v>-0.20448312859680701</v>
      </c>
    </row>
    <row r="6225" spans="1:4">
      <c r="A6225" s="1">
        <v>32066</v>
      </c>
      <c r="B6225" t="str">
        <f t="shared" si="194"/>
        <v>Vie</v>
      </c>
      <c r="C6225">
        <v>2.92</v>
      </c>
      <c r="D6225" s="2">
        <f t="shared" si="195"/>
        <v>-6.3039109910952323E-2</v>
      </c>
    </row>
    <row r="6226" spans="1:4">
      <c r="A6226" s="1">
        <v>32065</v>
      </c>
      <c r="B6226" t="str">
        <f t="shared" si="194"/>
        <v>Jue</v>
      </c>
      <c r="C6226">
        <v>3.11</v>
      </c>
      <c r="D6226" s="2">
        <f t="shared" si="195"/>
        <v>-2.8528083614538166E-2</v>
      </c>
    </row>
    <row r="6227" spans="1:4">
      <c r="A6227" s="1">
        <v>32064</v>
      </c>
      <c r="B6227" t="str">
        <f t="shared" si="194"/>
        <v>Mie</v>
      </c>
      <c r="C6227">
        <v>3.2</v>
      </c>
      <c r="D6227" s="2">
        <f t="shared" si="195"/>
        <v>-4.5809536031294222E-2</v>
      </c>
    </row>
    <row r="6228" spans="1:4">
      <c r="A6228" s="1">
        <v>32063</v>
      </c>
      <c r="B6228" t="str">
        <f t="shared" si="194"/>
        <v>Mar</v>
      </c>
      <c r="C6228">
        <v>3.35</v>
      </c>
      <c r="D6228" s="2">
        <f t="shared" si="195"/>
        <v>2.9895388483659859E-3</v>
      </c>
    </row>
    <row r="6229" spans="1:4">
      <c r="A6229" s="1">
        <v>32062</v>
      </c>
      <c r="B6229" t="str">
        <f t="shared" si="194"/>
        <v>Lun</v>
      </c>
      <c r="C6229">
        <v>3.34</v>
      </c>
      <c r="D6229" s="2">
        <f t="shared" si="195"/>
        <v>-2.9895388483660483E-3</v>
      </c>
    </row>
    <row r="6230" spans="1:4">
      <c r="A6230" s="1">
        <v>32059</v>
      </c>
      <c r="B6230" t="str">
        <f t="shared" si="194"/>
        <v>Vie</v>
      </c>
      <c r="C6230">
        <v>3.35</v>
      </c>
      <c r="D6230" s="2">
        <f t="shared" si="195"/>
        <v>-1.7751945458450338E-2</v>
      </c>
    </row>
    <row r="6231" spans="1:4">
      <c r="A6231" s="1">
        <v>32058</v>
      </c>
      <c r="B6231" t="str">
        <f t="shared" si="194"/>
        <v>Jue</v>
      </c>
      <c r="C6231">
        <v>3.41</v>
      </c>
      <c r="D6231" s="2">
        <f t="shared" si="195"/>
        <v>-1.4556297774207375E-2</v>
      </c>
    </row>
    <row r="6232" spans="1:4">
      <c r="A6232" s="1">
        <v>32057</v>
      </c>
      <c r="B6232" t="str">
        <f t="shared" si="194"/>
        <v>Mie</v>
      </c>
      <c r="C6232">
        <v>3.46</v>
      </c>
      <c r="D6232" s="2">
        <f t="shared" si="195"/>
        <v>-1.1494379425735134E-2</v>
      </c>
    </row>
    <row r="6233" spans="1:4">
      <c r="A6233" s="1">
        <v>32056</v>
      </c>
      <c r="B6233" t="str">
        <f t="shared" si="194"/>
        <v>Mar</v>
      </c>
      <c r="C6233">
        <v>3.5</v>
      </c>
      <c r="D6233" s="2">
        <f t="shared" si="195"/>
        <v>-3.9220713153281385E-2</v>
      </c>
    </row>
    <row r="6234" spans="1:4">
      <c r="A6234" s="1">
        <v>32055</v>
      </c>
      <c r="B6234" t="str">
        <f t="shared" si="194"/>
        <v>Lun</v>
      </c>
      <c r="C6234">
        <v>3.64</v>
      </c>
      <c r="D6234" s="2">
        <f t="shared" si="195"/>
        <v>-5.4794657646255957E-3</v>
      </c>
    </row>
    <row r="6235" spans="1:4">
      <c r="A6235" s="1">
        <v>32052</v>
      </c>
      <c r="B6235" t="str">
        <f t="shared" si="194"/>
        <v>Vie</v>
      </c>
      <c r="C6235">
        <v>3.66</v>
      </c>
      <c r="D6235" s="2">
        <f t="shared" si="195"/>
        <v>1.6529301951210506E-2</v>
      </c>
    </row>
    <row r="6236" spans="1:4">
      <c r="A6236" s="1">
        <v>32051</v>
      </c>
      <c r="B6236" t="str">
        <f t="shared" si="194"/>
        <v>Jue</v>
      </c>
      <c r="C6236">
        <v>3.6</v>
      </c>
      <c r="D6236" s="2">
        <f t="shared" si="195"/>
        <v>1.9635974516858935E-2</v>
      </c>
    </row>
    <row r="6237" spans="1:4">
      <c r="A6237" s="1">
        <v>32050</v>
      </c>
      <c r="B6237" t="str">
        <f t="shared" si="194"/>
        <v>Mie</v>
      </c>
      <c r="C6237">
        <v>3.53</v>
      </c>
      <c r="D6237" s="2">
        <f t="shared" si="195"/>
        <v>8.5349024498372859E-3</v>
      </c>
    </row>
    <row r="6238" spans="1:4">
      <c r="A6238" s="1">
        <v>32049</v>
      </c>
      <c r="B6238" t="str">
        <f t="shared" si="194"/>
        <v>Mar</v>
      </c>
      <c r="C6238">
        <v>3.5</v>
      </c>
      <c r="D6238" s="2">
        <f t="shared" si="195"/>
        <v>-8.534902449837331E-3</v>
      </c>
    </row>
    <row r="6239" spans="1:4">
      <c r="A6239" s="1">
        <v>32048</v>
      </c>
      <c r="B6239" t="str">
        <f t="shared" si="194"/>
        <v>Lun</v>
      </c>
      <c r="C6239">
        <v>3.53</v>
      </c>
      <c r="D6239" s="2">
        <f t="shared" si="195"/>
        <v>2.0029281875572364E-2</v>
      </c>
    </row>
    <row r="6240" spans="1:4">
      <c r="A6240" s="1">
        <v>32045</v>
      </c>
      <c r="B6240" t="str">
        <f t="shared" si="194"/>
        <v>Vie</v>
      </c>
      <c r="C6240">
        <v>3.46</v>
      </c>
      <c r="D6240" s="2">
        <f t="shared" si="195"/>
        <v>-8.6331471447030021E-3</v>
      </c>
    </row>
    <row r="6241" spans="1:4">
      <c r="A6241" s="1">
        <v>32044</v>
      </c>
      <c r="B6241" t="str">
        <f t="shared" si="194"/>
        <v>Jue</v>
      </c>
      <c r="C6241">
        <v>3.49</v>
      </c>
      <c r="D6241" s="2">
        <f t="shared" si="195"/>
        <v>-2.8612322810321234E-3</v>
      </c>
    </row>
    <row r="6242" spans="1:4">
      <c r="A6242" s="1">
        <v>32043</v>
      </c>
      <c r="B6242" t="str">
        <f t="shared" si="194"/>
        <v>Mie</v>
      </c>
      <c r="C6242">
        <v>3.5</v>
      </c>
      <c r="D6242" s="2">
        <f t="shared" si="195"/>
        <v>2.0202707317519469E-2</v>
      </c>
    </row>
    <row r="6243" spans="1:4">
      <c r="A6243" s="1">
        <v>32042</v>
      </c>
      <c r="B6243" t="str">
        <f t="shared" si="194"/>
        <v>Mar</v>
      </c>
      <c r="C6243">
        <v>3.43</v>
      </c>
      <c r="D6243" s="2">
        <f t="shared" si="195"/>
        <v>3.5612071788877153E-2</v>
      </c>
    </row>
    <row r="6244" spans="1:4">
      <c r="A6244" s="1">
        <v>32041</v>
      </c>
      <c r="B6244" t="str">
        <f t="shared" si="194"/>
        <v>Lun</v>
      </c>
      <c r="C6244">
        <v>3.31</v>
      </c>
      <c r="D6244" s="2">
        <f t="shared" si="195"/>
        <v>-3.5612071788877091E-2</v>
      </c>
    </row>
    <row r="6245" spans="1:4">
      <c r="A6245" s="1">
        <v>32038</v>
      </c>
      <c r="B6245" t="str">
        <f t="shared" si="194"/>
        <v>Vie</v>
      </c>
      <c r="C6245">
        <v>3.43</v>
      </c>
      <c r="D6245" s="2">
        <f t="shared" si="195"/>
        <v>2.9197101033348462E-3</v>
      </c>
    </row>
    <row r="6246" spans="1:4">
      <c r="A6246" s="1">
        <v>32037</v>
      </c>
      <c r="B6246" t="str">
        <f t="shared" si="194"/>
        <v>Jue</v>
      </c>
      <c r="C6246">
        <v>3.42</v>
      </c>
      <c r="D6246" s="2">
        <f t="shared" si="195"/>
        <v>5.8651194523980576E-3</v>
      </c>
    </row>
    <row r="6247" spans="1:4">
      <c r="A6247" s="1">
        <v>32036</v>
      </c>
      <c r="B6247" t="str">
        <f t="shared" si="194"/>
        <v>Mie</v>
      </c>
      <c r="C6247">
        <v>3.4</v>
      </c>
      <c r="D6247" s="2">
        <f t="shared" si="195"/>
        <v>-4.0351295523567463E-2</v>
      </c>
    </row>
    <row r="6248" spans="1:4">
      <c r="A6248" s="1">
        <v>32035</v>
      </c>
      <c r="B6248" t="str">
        <f t="shared" si="194"/>
        <v>Mar</v>
      </c>
      <c r="C6248">
        <v>3.54</v>
      </c>
      <c r="D6248" s="2">
        <f t="shared" si="195"/>
        <v>-8.4388686458645949E-3</v>
      </c>
    </row>
    <row r="6249" spans="1:4">
      <c r="A6249" s="1">
        <v>32034</v>
      </c>
      <c r="B6249" t="str">
        <f t="shared" si="194"/>
        <v>Lun</v>
      </c>
      <c r="C6249">
        <v>3.57</v>
      </c>
      <c r="D6249" s="2">
        <f t="shared" si="195"/>
        <v>5.6179923042232738E-3</v>
      </c>
    </row>
    <row r="6250" spans="1:4">
      <c r="A6250" s="1">
        <v>32031</v>
      </c>
      <c r="B6250" t="str">
        <f t="shared" si="194"/>
        <v>Vie</v>
      </c>
      <c r="C6250">
        <v>3.55</v>
      </c>
      <c r="D6250" s="2">
        <f t="shared" si="195"/>
        <v>1.1331566009550018E-2</v>
      </c>
    </row>
    <row r="6251" spans="1:4">
      <c r="A6251" s="1">
        <v>32030</v>
      </c>
      <c r="B6251" t="str">
        <f t="shared" si="194"/>
        <v>Jue</v>
      </c>
      <c r="C6251">
        <v>3.51</v>
      </c>
      <c r="D6251" s="2">
        <f t="shared" si="195"/>
        <v>1.1461443519006598E-2</v>
      </c>
    </row>
    <row r="6252" spans="1:4">
      <c r="A6252" s="1">
        <v>32029</v>
      </c>
      <c r="B6252" t="str">
        <f t="shared" si="194"/>
        <v>Mie</v>
      </c>
      <c r="C6252">
        <v>3.47</v>
      </c>
      <c r="D6252" s="2">
        <f t="shared" si="195"/>
        <v>-8.6083745366001638E-3</v>
      </c>
    </row>
    <row r="6253" spans="1:4">
      <c r="A6253" s="1">
        <v>32028</v>
      </c>
      <c r="B6253" t="str">
        <f t="shared" si="194"/>
        <v>Mar</v>
      </c>
      <c r="C6253">
        <v>3.5</v>
      </c>
      <c r="D6253" s="2">
        <f t="shared" si="195"/>
        <v>-5.6980211146377786E-3</v>
      </c>
    </row>
    <row r="6254" spans="1:4">
      <c r="A6254" s="1">
        <v>32024</v>
      </c>
      <c r="B6254" t="str">
        <f t="shared" si="194"/>
        <v>Vie</v>
      </c>
      <c r="C6254">
        <v>3.52</v>
      </c>
      <c r="D6254" s="2">
        <f t="shared" si="195"/>
        <v>-2.8368813351996149E-3</v>
      </c>
    </row>
    <row r="6255" spans="1:4">
      <c r="A6255" s="1">
        <v>32023</v>
      </c>
      <c r="B6255" t="str">
        <f t="shared" si="194"/>
        <v>Jue</v>
      </c>
      <c r="C6255">
        <v>3.53</v>
      </c>
      <c r="D6255" s="2">
        <f t="shared" si="195"/>
        <v>-1.1267724846342269E-2</v>
      </c>
    </row>
    <row r="6256" spans="1:4">
      <c r="A6256" s="1">
        <v>32022</v>
      </c>
      <c r="B6256" t="str">
        <f t="shared" si="194"/>
        <v>Mie</v>
      </c>
      <c r="C6256">
        <v>3.57</v>
      </c>
      <c r="D6256" s="2">
        <f t="shared" si="195"/>
        <v>5.6179923042232738E-3</v>
      </c>
    </row>
    <row r="6257" spans="1:4">
      <c r="A6257" s="1">
        <v>32021</v>
      </c>
      <c r="B6257" t="str">
        <f t="shared" si="194"/>
        <v>Mar</v>
      </c>
      <c r="C6257">
        <v>3.55</v>
      </c>
      <c r="D6257" s="2">
        <f t="shared" si="195"/>
        <v>-3.8678854565111373E-2</v>
      </c>
    </row>
    <row r="6258" spans="1:4">
      <c r="A6258" s="1">
        <v>32020</v>
      </c>
      <c r="B6258" t="str">
        <f t="shared" si="194"/>
        <v>Lun</v>
      </c>
      <c r="C6258">
        <v>3.69</v>
      </c>
      <c r="D6258" s="2">
        <f t="shared" si="195"/>
        <v>2.7137058715961042E-3</v>
      </c>
    </row>
    <row r="6259" spans="1:4">
      <c r="A6259" s="1">
        <v>32017</v>
      </c>
      <c r="B6259" t="str">
        <f t="shared" si="194"/>
        <v>Vie</v>
      </c>
      <c r="C6259">
        <v>3.68</v>
      </c>
      <c r="D6259" s="2">
        <f t="shared" si="195"/>
        <v>-2.1506205220963505E-2</v>
      </c>
    </row>
    <row r="6260" spans="1:4">
      <c r="A6260" s="1">
        <v>32016</v>
      </c>
      <c r="B6260" t="str">
        <f t="shared" si="194"/>
        <v>Jue</v>
      </c>
      <c r="C6260">
        <v>3.76</v>
      </c>
      <c r="D6260" s="2">
        <f t="shared" si="195"/>
        <v>-1.8445845790751567E-2</v>
      </c>
    </row>
    <row r="6261" spans="1:4">
      <c r="A6261" s="1">
        <v>32015</v>
      </c>
      <c r="B6261" t="str">
        <f t="shared" si="194"/>
        <v>Mie</v>
      </c>
      <c r="C6261">
        <v>3.83</v>
      </c>
      <c r="D6261" s="2">
        <f t="shared" si="195"/>
        <v>-1.0389703849135798E-2</v>
      </c>
    </row>
    <row r="6262" spans="1:4">
      <c r="A6262" s="1">
        <v>32014</v>
      </c>
      <c r="B6262" t="str">
        <f t="shared" si="194"/>
        <v>Mar</v>
      </c>
      <c r="C6262">
        <v>3.87</v>
      </c>
      <c r="D6262" s="2">
        <f t="shared" si="195"/>
        <v>1.5625317903080815E-2</v>
      </c>
    </row>
    <row r="6263" spans="1:4">
      <c r="A6263" s="1">
        <v>32013</v>
      </c>
      <c r="B6263" t="str">
        <f t="shared" si="194"/>
        <v>Lun</v>
      </c>
      <c r="C6263">
        <v>3.81</v>
      </c>
      <c r="D6263" s="2">
        <f t="shared" si="195"/>
        <v>-1.0443959161083262E-2</v>
      </c>
    </row>
    <row r="6264" spans="1:4">
      <c r="A6264" s="1">
        <v>32010</v>
      </c>
      <c r="B6264" t="str">
        <f t="shared" si="194"/>
        <v>Vie</v>
      </c>
      <c r="C6264">
        <v>3.85</v>
      </c>
      <c r="D6264" s="2">
        <f t="shared" si="195"/>
        <v>2.6007817000574403E-3</v>
      </c>
    </row>
    <row r="6265" spans="1:4">
      <c r="A6265" s="1">
        <v>32009</v>
      </c>
      <c r="B6265" t="str">
        <f t="shared" si="194"/>
        <v>Jue</v>
      </c>
      <c r="C6265">
        <v>3.84</v>
      </c>
      <c r="D6265" s="2">
        <f t="shared" si="195"/>
        <v>2.3716526617316065E-2</v>
      </c>
    </row>
    <row r="6266" spans="1:4">
      <c r="A6266" s="1">
        <v>32008</v>
      </c>
      <c r="B6266" t="str">
        <f t="shared" si="194"/>
        <v>Mie</v>
      </c>
      <c r="C6266">
        <v>3.75</v>
      </c>
      <c r="D6266" s="2">
        <f t="shared" si="195"/>
        <v>0</v>
      </c>
    </row>
    <row r="6267" spans="1:4">
      <c r="A6267" s="1">
        <v>32007</v>
      </c>
      <c r="B6267" t="str">
        <f t="shared" si="194"/>
        <v>Mar</v>
      </c>
      <c r="C6267">
        <v>3.75</v>
      </c>
      <c r="D6267" s="2">
        <f t="shared" si="195"/>
        <v>-2.6631174194836618E-3</v>
      </c>
    </row>
    <row r="6268" spans="1:4">
      <c r="A6268" s="1">
        <v>32006</v>
      </c>
      <c r="B6268" t="str">
        <f t="shared" si="194"/>
        <v>Lun</v>
      </c>
      <c r="C6268">
        <v>3.76</v>
      </c>
      <c r="D6268" s="2">
        <f t="shared" si="195"/>
        <v>1.6086137751624225E-2</v>
      </c>
    </row>
    <row r="6269" spans="1:4">
      <c r="A6269" s="1">
        <v>32003</v>
      </c>
      <c r="B6269" t="str">
        <f t="shared" si="194"/>
        <v>Vie</v>
      </c>
      <c r="C6269">
        <v>3.7</v>
      </c>
      <c r="D6269" s="2">
        <f t="shared" si="195"/>
        <v>-5.3908486348764233E-3</v>
      </c>
    </row>
    <row r="6270" spans="1:4">
      <c r="A6270" s="1">
        <v>32002</v>
      </c>
      <c r="B6270" t="str">
        <f t="shared" si="194"/>
        <v>Jue</v>
      </c>
      <c r="C6270">
        <v>3.72</v>
      </c>
      <c r="D6270" s="2">
        <f t="shared" si="195"/>
        <v>0</v>
      </c>
    </row>
    <row r="6271" spans="1:4">
      <c r="A6271" s="1">
        <v>32001</v>
      </c>
      <c r="B6271" t="str">
        <f t="shared" si="194"/>
        <v>Mie</v>
      </c>
      <c r="C6271">
        <v>3.72</v>
      </c>
      <c r="D6271" s="2">
        <f t="shared" si="195"/>
        <v>-1.3351333174864113E-2</v>
      </c>
    </row>
    <row r="6272" spans="1:4">
      <c r="A6272" s="1">
        <v>32000</v>
      </c>
      <c r="B6272" t="str">
        <f t="shared" si="194"/>
        <v>Mar</v>
      </c>
      <c r="C6272">
        <v>3.77</v>
      </c>
      <c r="D6272" s="2">
        <f t="shared" si="195"/>
        <v>2.4162249279079777E-2</v>
      </c>
    </row>
    <row r="6273" spans="1:4">
      <c r="A6273" s="1">
        <v>31999</v>
      </c>
      <c r="B6273" t="str">
        <f t="shared" si="194"/>
        <v>Lun</v>
      </c>
      <c r="C6273">
        <v>3.68</v>
      </c>
      <c r="D6273" s="2">
        <f t="shared" si="195"/>
        <v>1.3680103904080176E-2</v>
      </c>
    </row>
    <row r="6274" spans="1:4">
      <c r="A6274" s="1">
        <v>31996</v>
      </c>
      <c r="B6274" t="str">
        <f t="shared" si="194"/>
        <v>Vie</v>
      </c>
      <c r="C6274">
        <v>3.63</v>
      </c>
      <c r="D6274" s="2">
        <f t="shared" si="195"/>
        <v>8.2988028146950641E-3</v>
      </c>
    </row>
    <row r="6275" spans="1:4">
      <c r="A6275" s="1">
        <v>31995</v>
      </c>
      <c r="B6275" t="str">
        <f t="shared" ref="B6275:B6338" si="196">CHOOSE(WEEKDAY(A6275),"Dom","Lun","Mar","Mie","Jue","Vie","Sab")</f>
        <v>Jue</v>
      </c>
      <c r="C6275">
        <v>3.6</v>
      </c>
      <c r="D6275" s="2">
        <f t="shared" ref="D6275:D6338" si="197">LN(C6275/C6276)</f>
        <v>1.398624197473987E-2</v>
      </c>
    </row>
    <row r="6276" spans="1:4">
      <c r="A6276" s="1">
        <v>31994</v>
      </c>
      <c r="B6276" t="str">
        <f t="shared" si="196"/>
        <v>Mie</v>
      </c>
      <c r="C6276">
        <v>3.55</v>
      </c>
      <c r="D6276" s="2">
        <f t="shared" si="197"/>
        <v>2.2793009528556566E-2</v>
      </c>
    </row>
    <row r="6277" spans="1:4">
      <c r="A6277" s="1">
        <v>31993</v>
      </c>
      <c r="B6277" t="str">
        <f t="shared" si="196"/>
        <v>Mar</v>
      </c>
      <c r="C6277">
        <v>3.47</v>
      </c>
      <c r="D6277" s="2">
        <f t="shared" si="197"/>
        <v>0</v>
      </c>
    </row>
    <row r="6278" spans="1:4">
      <c r="A6278" s="1">
        <v>31992</v>
      </c>
      <c r="B6278" t="str">
        <f t="shared" si="196"/>
        <v>Lun</v>
      </c>
      <c r="C6278">
        <v>3.47</v>
      </c>
      <c r="D6278" s="2">
        <f t="shared" si="197"/>
        <v>-1.1461443519006539E-2</v>
      </c>
    </row>
    <row r="6279" spans="1:4">
      <c r="A6279" s="1">
        <v>31989</v>
      </c>
      <c r="B6279" t="str">
        <f t="shared" si="196"/>
        <v>Vie</v>
      </c>
      <c r="C6279">
        <v>3.51</v>
      </c>
      <c r="D6279" s="2">
        <f t="shared" si="197"/>
        <v>-1.133156600954997E-2</v>
      </c>
    </row>
    <row r="6280" spans="1:4">
      <c r="A6280" s="1">
        <v>31988</v>
      </c>
      <c r="B6280" t="str">
        <f t="shared" si="196"/>
        <v>Jue</v>
      </c>
      <c r="C6280">
        <v>3.55</v>
      </c>
      <c r="D6280" s="2">
        <f t="shared" si="197"/>
        <v>1.1331566009550018E-2</v>
      </c>
    </row>
    <row r="6281" spans="1:4">
      <c r="A6281" s="1">
        <v>31987</v>
      </c>
      <c r="B6281" t="str">
        <f t="shared" si="196"/>
        <v>Mie</v>
      </c>
      <c r="C6281">
        <v>3.51</v>
      </c>
      <c r="D6281" s="2">
        <f t="shared" si="197"/>
        <v>2.3055776299925796E-2</v>
      </c>
    </row>
    <row r="6282" spans="1:4">
      <c r="A6282" s="1">
        <v>31986</v>
      </c>
      <c r="B6282" t="str">
        <f t="shared" si="196"/>
        <v>Mar</v>
      </c>
      <c r="C6282">
        <v>3.43</v>
      </c>
      <c r="D6282" s="2">
        <f t="shared" si="197"/>
        <v>-2.91121020745833E-3</v>
      </c>
    </row>
    <row r="6283" spans="1:4">
      <c r="A6283" s="1">
        <v>31985</v>
      </c>
      <c r="B6283" t="str">
        <f t="shared" si="196"/>
        <v>Lun</v>
      </c>
      <c r="C6283">
        <v>3.44</v>
      </c>
      <c r="D6283" s="2">
        <f t="shared" si="197"/>
        <v>-2.9027596579614626E-3</v>
      </c>
    </row>
    <row r="6284" spans="1:4">
      <c r="A6284" s="1">
        <v>31982</v>
      </c>
      <c r="B6284" t="str">
        <f t="shared" si="196"/>
        <v>Vie</v>
      </c>
      <c r="C6284">
        <v>3.45</v>
      </c>
      <c r="D6284" s="2">
        <f t="shared" si="197"/>
        <v>-2.8943580263644146E-3</v>
      </c>
    </row>
    <row r="6285" spans="1:4">
      <c r="A6285" s="1">
        <v>31981</v>
      </c>
      <c r="B6285" t="str">
        <f t="shared" si="196"/>
        <v>Jue</v>
      </c>
      <c r="C6285">
        <v>3.46</v>
      </c>
      <c r="D6285" s="2">
        <f t="shared" si="197"/>
        <v>-5.7637047167501294E-3</v>
      </c>
    </row>
    <row r="6286" spans="1:4">
      <c r="A6286" s="1">
        <v>31980</v>
      </c>
      <c r="B6286" t="str">
        <f t="shared" si="196"/>
        <v>Mie</v>
      </c>
      <c r="C6286">
        <v>3.48</v>
      </c>
      <c r="D6286" s="2">
        <f t="shared" si="197"/>
        <v>8.6580627431145311E-3</v>
      </c>
    </row>
    <row r="6287" spans="1:4">
      <c r="A6287" s="1">
        <v>31979</v>
      </c>
      <c r="B6287" t="str">
        <f t="shared" si="196"/>
        <v>Mar</v>
      </c>
      <c r="C6287">
        <v>3.45</v>
      </c>
      <c r="D6287" s="2">
        <f t="shared" si="197"/>
        <v>2.9027596579614102E-3</v>
      </c>
    </row>
    <row r="6288" spans="1:4">
      <c r="A6288" s="1">
        <v>31978</v>
      </c>
      <c r="B6288" t="str">
        <f t="shared" si="196"/>
        <v>Lun</v>
      </c>
      <c r="C6288">
        <v>3.44</v>
      </c>
      <c r="D6288" s="2">
        <f t="shared" si="197"/>
        <v>-1.1560822401075971E-2</v>
      </c>
    </row>
    <row r="6289" spans="1:4">
      <c r="A6289" s="1">
        <v>31975</v>
      </c>
      <c r="B6289" t="str">
        <f t="shared" si="196"/>
        <v>Vie</v>
      </c>
      <c r="C6289">
        <v>3.48</v>
      </c>
      <c r="D6289" s="2">
        <f t="shared" si="197"/>
        <v>-2.8694424279529316E-3</v>
      </c>
    </row>
    <row r="6290" spans="1:4">
      <c r="A6290" s="1">
        <v>31974</v>
      </c>
      <c r="B6290" t="str">
        <f t="shared" si="196"/>
        <v>Jue</v>
      </c>
      <c r="C6290">
        <v>3.49</v>
      </c>
      <c r="D6290" s="2">
        <f t="shared" si="197"/>
        <v>1.1527505171067414E-2</v>
      </c>
    </row>
    <row r="6291" spans="1:4">
      <c r="A6291" s="1">
        <v>31973</v>
      </c>
      <c r="B6291" t="str">
        <f t="shared" si="196"/>
        <v>Mie</v>
      </c>
      <c r="C6291">
        <v>3.45</v>
      </c>
      <c r="D6291" s="2">
        <f t="shared" si="197"/>
        <v>-5.7803629154994252E-3</v>
      </c>
    </row>
    <row r="6292" spans="1:4">
      <c r="A6292" s="1">
        <v>31972</v>
      </c>
      <c r="B6292" t="str">
        <f t="shared" si="196"/>
        <v>Mar</v>
      </c>
      <c r="C6292">
        <v>3.47</v>
      </c>
      <c r="D6292" s="2">
        <f t="shared" si="197"/>
        <v>1.4514042884254012E-2</v>
      </c>
    </row>
    <row r="6293" spans="1:4">
      <c r="A6293" s="1">
        <v>31971</v>
      </c>
      <c r="B6293" t="str">
        <f t="shared" si="196"/>
        <v>Lun</v>
      </c>
      <c r="C6293">
        <v>3.42</v>
      </c>
      <c r="D6293" s="2">
        <f t="shared" si="197"/>
        <v>0</v>
      </c>
    </row>
    <row r="6294" spans="1:4">
      <c r="A6294" s="1">
        <v>31968</v>
      </c>
      <c r="B6294" t="str">
        <f t="shared" si="196"/>
        <v>Vie</v>
      </c>
      <c r="C6294">
        <v>3.42</v>
      </c>
      <c r="D6294" s="2">
        <f t="shared" si="197"/>
        <v>1.7699577099400857E-2</v>
      </c>
    </row>
    <row r="6295" spans="1:4">
      <c r="A6295" s="1">
        <v>31967</v>
      </c>
      <c r="B6295" t="str">
        <f t="shared" si="196"/>
        <v>Jue</v>
      </c>
      <c r="C6295">
        <v>3.36</v>
      </c>
      <c r="D6295" s="2">
        <f t="shared" si="197"/>
        <v>-2.9717703891575932E-3</v>
      </c>
    </row>
    <row r="6296" spans="1:4">
      <c r="A6296" s="1">
        <v>31966</v>
      </c>
      <c r="B6296" t="str">
        <f t="shared" si="196"/>
        <v>Mie</v>
      </c>
      <c r="C6296">
        <v>3.37</v>
      </c>
      <c r="D6296" s="2">
        <f t="shared" si="197"/>
        <v>8.941937375661433E-3</v>
      </c>
    </row>
    <row r="6297" spans="1:4">
      <c r="A6297" s="1">
        <v>31965</v>
      </c>
      <c r="B6297" t="str">
        <f t="shared" si="196"/>
        <v>Mar</v>
      </c>
      <c r="C6297">
        <v>3.34</v>
      </c>
      <c r="D6297" s="2">
        <f t="shared" si="197"/>
        <v>1.8127384592556701E-2</v>
      </c>
    </row>
    <row r="6298" spans="1:4">
      <c r="A6298" s="1">
        <v>31964</v>
      </c>
      <c r="B6298" t="str">
        <f t="shared" si="196"/>
        <v>Lun</v>
      </c>
      <c r="C6298">
        <v>3.28</v>
      </c>
      <c r="D6298" s="2">
        <f t="shared" si="197"/>
        <v>-1.5128881596300202E-2</v>
      </c>
    </row>
    <row r="6299" spans="1:4">
      <c r="A6299" s="1">
        <v>31960</v>
      </c>
      <c r="B6299" t="str">
        <f t="shared" si="196"/>
        <v>Jue</v>
      </c>
      <c r="C6299">
        <v>3.33</v>
      </c>
      <c r="D6299" s="2">
        <f t="shared" si="197"/>
        <v>-5.9880418446225572E-3</v>
      </c>
    </row>
    <row r="6300" spans="1:4">
      <c r="A6300" s="1">
        <v>31959</v>
      </c>
      <c r="B6300" t="str">
        <f t="shared" si="196"/>
        <v>Mie</v>
      </c>
      <c r="C6300">
        <v>3.35</v>
      </c>
      <c r="D6300" s="2">
        <f t="shared" si="197"/>
        <v>-8.9153636579522803E-3</v>
      </c>
    </row>
    <row r="6301" spans="1:4">
      <c r="A6301" s="1">
        <v>31958</v>
      </c>
      <c r="B6301" t="str">
        <f t="shared" si="196"/>
        <v>Mar</v>
      </c>
      <c r="C6301">
        <v>3.38</v>
      </c>
      <c r="D6301" s="2">
        <f t="shared" si="197"/>
        <v>-1.7595761890379601E-2</v>
      </c>
    </row>
    <row r="6302" spans="1:4">
      <c r="A6302" s="1">
        <v>31957</v>
      </c>
      <c r="B6302" t="str">
        <f t="shared" si="196"/>
        <v>Lun</v>
      </c>
      <c r="C6302">
        <v>3.44</v>
      </c>
      <c r="D6302" s="2">
        <f t="shared" si="197"/>
        <v>8.7591800898815537E-3</v>
      </c>
    </row>
    <row r="6303" spans="1:4">
      <c r="A6303" s="1">
        <v>31954</v>
      </c>
      <c r="B6303" t="str">
        <f t="shared" si="196"/>
        <v>Vie</v>
      </c>
      <c r="C6303">
        <v>3.41</v>
      </c>
      <c r="D6303" s="2">
        <f t="shared" si="197"/>
        <v>-8.7591800898814652E-3</v>
      </c>
    </row>
    <row r="6304" spans="1:4">
      <c r="A6304" s="1">
        <v>31953</v>
      </c>
      <c r="B6304" t="str">
        <f t="shared" si="196"/>
        <v>Jue</v>
      </c>
      <c r="C6304">
        <v>3.44</v>
      </c>
      <c r="D6304" s="2">
        <f t="shared" si="197"/>
        <v>8.7591800898815537E-3</v>
      </c>
    </row>
    <row r="6305" spans="1:4">
      <c r="A6305" s="1">
        <v>31952</v>
      </c>
      <c r="B6305" t="str">
        <f t="shared" si="196"/>
        <v>Mie</v>
      </c>
      <c r="C6305">
        <v>3.41</v>
      </c>
      <c r="D6305" s="2">
        <f t="shared" si="197"/>
        <v>-2.0320002490957494E-2</v>
      </c>
    </row>
    <row r="6306" spans="1:4">
      <c r="A6306" s="1">
        <v>31951</v>
      </c>
      <c r="B6306" t="str">
        <f t="shared" si="196"/>
        <v>Mar</v>
      </c>
      <c r="C6306">
        <v>3.48</v>
      </c>
      <c r="D6306" s="2">
        <f t="shared" si="197"/>
        <v>0</v>
      </c>
    </row>
    <row r="6307" spans="1:4">
      <c r="A6307" s="1">
        <v>31950</v>
      </c>
      <c r="B6307" t="str">
        <f t="shared" si="196"/>
        <v>Lun</v>
      </c>
      <c r="C6307">
        <v>3.48</v>
      </c>
      <c r="D6307" s="2">
        <f t="shared" si="197"/>
        <v>1.1560822401076006E-2</v>
      </c>
    </row>
    <row r="6308" spans="1:4">
      <c r="A6308" s="1">
        <v>31947</v>
      </c>
      <c r="B6308" t="str">
        <f t="shared" si="196"/>
        <v>Vie</v>
      </c>
      <c r="C6308">
        <v>3.44</v>
      </c>
      <c r="D6308" s="2">
        <f t="shared" si="197"/>
        <v>2.9112102074583131E-3</v>
      </c>
    </row>
    <row r="6309" spans="1:4">
      <c r="A6309" s="1">
        <v>31946</v>
      </c>
      <c r="B6309" t="str">
        <f t="shared" si="196"/>
        <v>Jue</v>
      </c>
      <c r="C6309">
        <v>3.43</v>
      </c>
      <c r="D6309" s="2">
        <f t="shared" si="197"/>
        <v>2.3599915340873506E-2</v>
      </c>
    </row>
    <row r="6310" spans="1:4">
      <c r="A6310" s="1">
        <v>31945</v>
      </c>
      <c r="B6310" t="str">
        <f t="shared" si="196"/>
        <v>Mie</v>
      </c>
      <c r="C6310">
        <v>3.35</v>
      </c>
      <c r="D6310" s="2">
        <f t="shared" si="197"/>
        <v>0</v>
      </c>
    </row>
    <row r="6311" spans="1:4">
      <c r="A6311" s="1">
        <v>31944</v>
      </c>
      <c r="B6311" t="str">
        <f t="shared" si="196"/>
        <v>Mar</v>
      </c>
      <c r="C6311">
        <v>3.35</v>
      </c>
      <c r="D6311" s="2">
        <f t="shared" si="197"/>
        <v>-2.9806281381377893E-3</v>
      </c>
    </row>
    <row r="6312" spans="1:4">
      <c r="A6312" s="1">
        <v>31943</v>
      </c>
      <c r="B6312" t="str">
        <f t="shared" si="196"/>
        <v>Lun</v>
      </c>
      <c r="C6312">
        <v>3.36</v>
      </c>
      <c r="D6312" s="2">
        <f t="shared" si="197"/>
        <v>0</v>
      </c>
    </row>
    <row r="6313" spans="1:4">
      <c r="A6313" s="1">
        <v>31940</v>
      </c>
      <c r="B6313" t="str">
        <f t="shared" si="196"/>
        <v>Vie</v>
      </c>
      <c r="C6313">
        <v>3.36</v>
      </c>
      <c r="D6313" s="2">
        <f t="shared" si="197"/>
        <v>2.4097551579060524E-2</v>
      </c>
    </row>
    <row r="6314" spans="1:4">
      <c r="A6314" s="1">
        <v>31939</v>
      </c>
      <c r="B6314" t="str">
        <f t="shared" si="196"/>
        <v>Jue</v>
      </c>
      <c r="C6314">
        <v>3.28</v>
      </c>
      <c r="D6314" s="2">
        <f t="shared" si="197"/>
        <v>9.1884260544061701E-3</v>
      </c>
    </row>
    <row r="6315" spans="1:4">
      <c r="A6315" s="1">
        <v>31938</v>
      </c>
      <c r="B6315" t="str">
        <f t="shared" si="196"/>
        <v>Mie</v>
      </c>
      <c r="C6315">
        <v>3.25</v>
      </c>
      <c r="D6315" s="2">
        <f t="shared" si="197"/>
        <v>-9.1884260544061423E-3</v>
      </c>
    </row>
    <row r="6316" spans="1:4">
      <c r="A6316" s="1">
        <v>31937</v>
      </c>
      <c r="B6316" t="str">
        <f t="shared" si="196"/>
        <v>Mar</v>
      </c>
      <c r="C6316">
        <v>3.28</v>
      </c>
      <c r="D6316" s="2">
        <f t="shared" si="197"/>
        <v>0</v>
      </c>
    </row>
    <row r="6317" spans="1:4">
      <c r="A6317" s="1">
        <v>31936</v>
      </c>
      <c r="B6317" t="str">
        <f t="shared" si="196"/>
        <v>Lun</v>
      </c>
      <c r="C6317">
        <v>3.28</v>
      </c>
      <c r="D6317" s="2">
        <f t="shared" si="197"/>
        <v>1.5361285161487149E-2</v>
      </c>
    </row>
    <row r="6318" spans="1:4">
      <c r="A6318" s="1">
        <v>31933</v>
      </c>
      <c r="B6318" t="str">
        <f t="shared" si="196"/>
        <v>Vie</v>
      </c>
      <c r="C6318">
        <v>3.23</v>
      </c>
      <c r="D6318" s="2">
        <f t="shared" si="197"/>
        <v>-6.1728591070809675E-3</v>
      </c>
    </row>
    <row r="6319" spans="1:4">
      <c r="A6319" s="1">
        <v>31932</v>
      </c>
      <c r="B6319" t="str">
        <f t="shared" si="196"/>
        <v>Jue</v>
      </c>
      <c r="C6319">
        <v>3.25</v>
      </c>
      <c r="D6319" s="2">
        <f t="shared" si="197"/>
        <v>0</v>
      </c>
    </row>
    <row r="6320" spans="1:4">
      <c r="A6320" s="1">
        <v>31931</v>
      </c>
      <c r="B6320" t="str">
        <f t="shared" si="196"/>
        <v>Mie</v>
      </c>
      <c r="C6320">
        <v>3.25</v>
      </c>
      <c r="D6320" s="2">
        <f t="shared" si="197"/>
        <v>2.1773799549560536E-2</v>
      </c>
    </row>
    <row r="6321" spans="1:4">
      <c r="A6321" s="1">
        <v>31930</v>
      </c>
      <c r="B6321" t="str">
        <f t="shared" si="196"/>
        <v>Mar</v>
      </c>
      <c r="C6321">
        <v>3.18</v>
      </c>
      <c r="D6321" s="2">
        <f t="shared" si="197"/>
        <v>1.2658396871923465E-2</v>
      </c>
    </row>
    <row r="6322" spans="1:4">
      <c r="A6322" s="1">
        <v>31929</v>
      </c>
      <c r="B6322" t="str">
        <f t="shared" si="196"/>
        <v>Lun</v>
      </c>
      <c r="C6322">
        <v>3.14</v>
      </c>
      <c r="D6322" s="2">
        <f t="shared" si="197"/>
        <v>-6.34922767865878E-3</v>
      </c>
    </row>
    <row r="6323" spans="1:4">
      <c r="A6323" s="1">
        <v>31926</v>
      </c>
      <c r="B6323" t="str">
        <f t="shared" si="196"/>
        <v>Vie</v>
      </c>
      <c r="C6323">
        <v>3.16</v>
      </c>
      <c r="D6323" s="2">
        <f t="shared" si="197"/>
        <v>9.5390230467589099E-3</v>
      </c>
    </row>
    <row r="6324" spans="1:4">
      <c r="A6324" s="1">
        <v>31925</v>
      </c>
      <c r="B6324" t="str">
        <f t="shared" si="196"/>
        <v>Jue</v>
      </c>
      <c r="C6324">
        <v>3.13</v>
      </c>
      <c r="D6324" s="2">
        <f t="shared" si="197"/>
        <v>9.6308930609611456E-3</v>
      </c>
    </row>
    <row r="6325" spans="1:4">
      <c r="A6325" s="1">
        <v>31924</v>
      </c>
      <c r="B6325" t="str">
        <f t="shared" si="196"/>
        <v>Mie</v>
      </c>
      <c r="C6325">
        <v>3.1</v>
      </c>
      <c r="D6325" s="2">
        <f t="shared" si="197"/>
        <v>-3.2206147000421719E-3</v>
      </c>
    </row>
    <row r="6326" spans="1:4">
      <c r="A6326" s="1">
        <v>31923</v>
      </c>
      <c r="B6326" t="str">
        <f t="shared" si="196"/>
        <v>Mar</v>
      </c>
      <c r="C6326">
        <v>3.11</v>
      </c>
      <c r="D6326" s="2">
        <f t="shared" si="197"/>
        <v>1.9481135571822489E-2</v>
      </c>
    </row>
    <row r="6327" spans="1:4">
      <c r="A6327" s="1">
        <v>31919</v>
      </c>
      <c r="B6327" t="str">
        <f t="shared" si="196"/>
        <v>Vie</v>
      </c>
      <c r="C6327">
        <v>3.05</v>
      </c>
      <c r="D6327" s="2">
        <f t="shared" si="197"/>
        <v>9.8847592325419249E-3</v>
      </c>
    </row>
    <row r="6328" spans="1:4">
      <c r="A6328" s="1">
        <v>31918</v>
      </c>
      <c r="B6328" t="str">
        <f t="shared" si="196"/>
        <v>Jue</v>
      </c>
      <c r="C6328">
        <v>3.02</v>
      </c>
      <c r="D6328" s="2">
        <f t="shared" si="197"/>
        <v>0</v>
      </c>
    </row>
    <row r="6329" spans="1:4">
      <c r="A6329" s="1">
        <v>31917</v>
      </c>
      <c r="B6329" t="str">
        <f t="shared" si="196"/>
        <v>Mie</v>
      </c>
      <c r="C6329">
        <v>3.02</v>
      </c>
      <c r="D6329" s="2">
        <f t="shared" si="197"/>
        <v>2.0067563050809388E-2</v>
      </c>
    </row>
    <row r="6330" spans="1:4">
      <c r="A6330" s="1">
        <v>31916</v>
      </c>
      <c r="B6330" t="str">
        <f t="shared" si="196"/>
        <v>Mar</v>
      </c>
      <c r="C6330">
        <v>2.96</v>
      </c>
      <c r="D6330" s="2">
        <f t="shared" si="197"/>
        <v>-2.3373351185308713E-2</v>
      </c>
    </row>
    <row r="6331" spans="1:4">
      <c r="A6331" s="1">
        <v>31915</v>
      </c>
      <c r="B6331" t="str">
        <f t="shared" si="196"/>
        <v>Lun</v>
      </c>
      <c r="C6331">
        <v>3.03</v>
      </c>
      <c r="D6331" s="2">
        <f t="shared" si="197"/>
        <v>-3.2948958968526494E-3</v>
      </c>
    </row>
    <row r="6332" spans="1:4">
      <c r="A6332" s="1">
        <v>31912</v>
      </c>
      <c r="B6332" t="str">
        <f t="shared" si="196"/>
        <v>Vie</v>
      </c>
      <c r="C6332">
        <v>3.04</v>
      </c>
      <c r="D6332" s="2">
        <f t="shared" si="197"/>
        <v>-2.9175489133931445E-2</v>
      </c>
    </row>
    <row r="6333" spans="1:4">
      <c r="A6333" s="1">
        <v>31911</v>
      </c>
      <c r="B6333" t="str">
        <f t="shared" si="196"/>
        <v>Jue</v>
      </c>
      <c r="C6333">
        <v>3.13</v>
      </c>
      <c r="D6333" s="2">
        <f t="shared" si="197"/>
        <v>-6.3694482854798227E-3</v>
      </c>
    </row>
    <row r="6334" spans="1:4">
      <c r="A6334" s="1">
        <v>31910</v>
      </c>
      <c r="B6334" t="str">
        <f t="shared" si="196"/>
        <v>Mie</v>
      </c>
      <c r="C6334">
        <v>3.15</v>
      </c>
      <c r="D6334" s="2">
        <f t="shared" si="197"/>
        <v>-3.1695747612791787E-3</v>
      </c>
    </row>
    <row r="6335" spans="1:4">
      <c r="A6335" s="1">
        <v>31909</v>
      </c>
      <c r="B6335" t="str">
        <f t="shared" si="196"/>
        <v>Mar</v>
      </c>
      <c r="C6335">
        <v>3.16</v>
      </c>
      <c r="D6335" s="2">
        <f t="shared" si="197"/>
        <v>6.3492276786587445E-3</v>
      </c>
    </row>
    <row r="6336" spans="1:4">
      <c r="A6336" s="1">
        <v>31908</v>
      </c>
      <c r="B6336" t="str">
        <f t="shared" si="196"/>
        <v>Lun</v>
      </c>
      <c r="C6336">
        <v>3.14</v>
      </c>
      <c r="D6336" s="2">
        <f t="shared" si="197"/>
        <v>-1.5798116876591176E-2</v>
      </c>
    </row>
    <row r="6337" spans="1:4">
      <c r="A6337" s="1">
        <v>31905</v>
      </c>
      <c r="B6337" t="str">
        <f t="shared" si="196"/>
        <v>Vie</v>
      </c>
      <c r="C6337">
        <v>3.19</v>
      </c>
      <c r="D6337" s="2">
        <f t="shared" si="197"/>
        <v>-3.1298930089277044E-3</v>
      </c>
    </row>
    <row r="6338" spans="1:4">
      <c r="A6338" s="1">
        <v>31904</v>
      </c>
      <c r="B6338" t="str">
        <f t="shared" si="196"/>
        <v>Jue</v>
      </c>
      <c r="C6338">
        <v>3.2</v>
      </c>
      <c r="D6338" s="2">
        <f t="shared" si="197"/>
        <v>-1.2422519998557209E-2</v>
      </c>
    </row>
    <row r="6339" spans="1:4">
      <c r="A6339" s="1">
        <v>31903</v>
      </c>
      <c r="B6339" t="str">
        <f t="shared" ref="B6339:B6402" si="198">CHOOSE(WEEKDAY(A6339),"Dom","Lun","Mar","Mie","Jue","Vie","Sab")</f>
        <v>Mie</v>
      </c>
      <c r="C6339">
        <v>3.24</v>
      </c>
      <c r="D6339" s="2">
        <f t="shared" ref="D6339:D6402" si="199">LN(C6339/C6340)</f>
        <v>-1.5314234973042481E-2</v>
      </c>
    </row>
    <row r="6340" spans="1:4">
      <c r="A6340" s="1">
        <v>31902</v>
      </c>
      <c r="B6340" t="str">
        <f t="shared" si="198"/>
        <v>Mar</v>
      </c>
      <c r="C6340">
        <v>3.29</v>
      </c>
      <c r="D6340" s="2">
        <f t="shared" si="199"/>
        <v>3.4006367985194942E-2</v>
      </c>
    </row>
    <row r="6341" spans="1:4">
      <c r="A6341" s="1">
        <v>31901</v>
      </c>
      <c r="B6341" t="str">
        <f t="shared" si="198"/>
        <v>Lun</v>
      </c>
      <c r="C6341">
        <v>3.18</v>
      </c>
      <c r="D6341" s="2">
        <f t="shared" si="199"/>
        <v>9.478743954543959E-3</v>
      </c>
    </row>
    <row r="6342" spans="1:4">
      <c r="A6342" s="1">
        <v>31898</v>
      </c>
      <c r="B6342" t="str">
        <f t="shared" si="198"/>
        <v>Vie</v>
      </c>
      <c r="C6342">
        <v>3.15</v>
      </c>
      <c r="D6342" s="2">
        <f t="shared" si="199"/>
        <v>-1.2618463959211575E-2</v>
      </c>
    </row>
    <row r="6343" spans="1:4">
      <c r="A6343" s="1">
        <v>31897</v>
      </c>
      <c r="B6343" t="str">
        <f t="shared" si="198"/>
        <v>Jue</v>
      </c>
      <c r="C6343">
        <v>3.19</v>
      </c>
      <c r="D6343" s="2">
        <f t="shared" si="199"/>
        <v>0</v>
      </c>
    </row>
    <row r="6344" spans="1:4">
      <c r="A6344" s="1">
        <v>31896</v>
      </c>
      <c r="B6344" t="str">
        <f t="shared" si="198"/>
        <v>Mie</v>
      </c>
      <c r="C6344">
        <v>3.19</v>
      </c>
      <c r="D6344" s="2">
        <f t="shared" si="199"/>
        <v>-9.3604427595638078E-3</v>
      </c>
    </row>
    <row r="6345" spans="1:4">
      <c r="A6345" s="1">
        <v>31895</v>
      </c>
      <c r="B6345" t="str">
        <f t="shared" si="198"/>
        <v>Mar</v>
      </c>
      <c r="C6345">
        <v>3.22</v>
      </c>
      <c r="D6345" s="2">
        <f t="shared" si="199"/>
        <v>9.3604427595638928E-3</v>
      </c>
    </row>
    <row r="6346" spans="1:4">
      <c r="A6346" s="1">
        <v>31894</v>
      </c>
      <c r="B6346" t="str">
        <f t="shared" si="198"/>
        <v>Lun</v>
      </c>
      <c r="C6346">
        <v>3.19</v>
      </c>
      <c r="D6346" s="2">
        <f t="shared" si="199"/>
        <v>0</v>
      </c>
    </row>
    <row r="6347" spans="1:4">
      <c r="A6347" s="1">
        <v>31891</v>
      </c>
      <c r="B6347" t="str">
        <f t="shared" si="198"/>
        <v>Vie</v>
      </c>
      <c r="C6347">
        <v>3.19</v>
      </c>
      <c r="D6347" s="2">
        <f t="shared" si="199"/>
        <v>-9.3604427595638078E-3</v>
      </c>
    </row>
    <row r="6348" spans="1:4">
      <c r="A6348" s="1">
        <v>31890</v>
      </c>
      <c r="B6348" t="str">
        <f t="shared" si="198"/>
        <v>Jue</v>
      </c>
      <c r="C6348">
        <v>3.22</v>
      </c>
      <c r="D6348" s="2">
        <f t="shared" si="199"/>
        <v>6.2305497506361628E-3</v>
      </c>
    </row>
    <row r="6349" spans="1:4">
      <c r="A6349" s="1">
        <v>31889</v>
      </c>
      <c r="B6349" t="str">
        <f t="shared" si="198"/>
        <v>Mie</v>
      </c>
      <c r="C6349">
        <v>3.2</v>
      </c>
      <c r="D6349" s="2">
        <f t="shared" si="199"/>
        <v>-1.2422519998557209E-2</v>
      </c>
    </row>
    <row r="6350" spans="1:4">
      <c r="A6350" s="1">
        <v>31888</v>
      </c>
      <c r="B6350" t="str">
        <f t="shared" si="198"/>
        <v>Mar</v>
      </c>
      <c r="C6350">
        <v>3.24</v>
      </c>
      <c r="D6350" s="2">
        <f t="shared" si="199"/>
        <v>3.1350529884076009E-2</v>
      </c>
    </row>
    <row r="6351" spans="1:4">
      <c r="A6351" s="1">
        <v>31887</v>
      </c>
      <c r="B6351" t="str">
        <f t="shared" si="198"/>
        <v>Lun</v>
      </c>
      <c r="C6351">
        <v>3.14</v>
      </c>
      <c r="D6351" s="2">
        <f t="shared" si="199"/>
        <v>-6.34922767865878E-3</v>
      </c>
    </row>
    <row r="6352" spans="1:4">
      <c r="A6352" s="1">
        <v>31883</v>
      </c>
      <c r="B6352" t="str">
        <f t="shared" si="198"/>
        <v>Jue</v>
      </c>
      <c r="C6352">
        <v>3.16</v>
      </c>
      <c r="D6352" s="2">
        <f t="shared" si="199"/>
        <v>0</v>
      </c>
    </row>
    <row r="6353" spans="1:4">
      <c r="A6353" s="1">
        <v>31882</v>
      </c>
      <c r="B6353" t="str">
        <f t="shared" si="198"/>
        <v>Mie</v>
      </c>
      <c r="C6353">
        <v>3.16</v>
      </c>
      <c r="D6353" s="2">
        <f t="shared" si="199"/>
        <v>9.5390230467589099E-3</v>
      </c>
    </row>
    <row r="6354" spans="1:4">
      <c r="A6354" s="1">
        <v>31881</v>
      </c>
      <c r="B6354" t="str">
        <f t="shared" si="198"/>
        <v>Mar</v>
      </c>
      <c r="C6354">
        <v>3.13</v>
      </c>
      <c r="D6354" s="2">
        <f t="shared" si="199"/>
        <v>-4.069419082655442E-2</v>
      </c>
    </row>
    <row r="6355" spans="1:4">
      <c r="A6355" s="1">
        <v>31880</v>
      </c>
      <c r="B6355" t="str">
        <f t="shared" si="198"/>
        <v>Lun</v>
      </c>
      <c r="C6355">
        <v>3.26</v>
      </c>
      <c r="D6355" s="2">
        <f t="shared" si="199"/>
        <v>-1.5220994010355355E-2</v>
      </c>
    </row>
    <row r="6356" spans="1:4">
      <c r="A6356" s="1">
        <v>31877</v>
      </c>
      <c r="B6356" t="str">
        <f t="shared" si="198"/>
        <v>Vie</v>
      </c>
      <c r="C6356">
        <v>3.31</v>
      </c>
      <c r="D6356" s="2">
        <f t="shared" si="199"/>
        <v>1.2158204479809583E-2</v>
      </c>
    </row>
    <row r="6357" spans="1:4">
      <c r="A6357" s="1">
        <v>31876</v>
      </c>
      <c r="B6357" t="str">
        <f t="shared" si="198"/>
        <v>Jue</v>
      </c>
      <c r="C6357">
        <v>3.27</v>
      </c>
      <c r="D6357" s="2">
        <f t="shared" si="199"/>
        <v>-1.2158204479809519E-2</v>
      </c>
    </row>
    <row r="6358" spans="1:4">
      <c r="A6358" s="1">
        <v>31875</v>
      </c>
      <c r="B6358" t="str">
        <f t="shared" si="198"/>
        <v>Mie</v>
      </c>
      <c r="C6358">
        <v>3.31</v>
      </c>
      <c r="D6358" s="2">
        <f t="shared" si="199"/>
        <v>0</v>
      </c>
    </row>
    <row r="6359" spans="1:4">
      <c r="A6359" s="1">
        <v>31874</v>
      </c>
      <c r="B6359" t="str">
        <f t="shared" si="198"/>
        <v>Mar</v>
      </c>
      <c r="C6359">
        <v>3.31</v>
      </c>
      <c r="D6359" s="2">
        <f t="shared" si="199"/>
        <v>-9.0226175996374197E-3</v>
      </c>
    </row>
    <row r="6360" spans="1:4">
      <c r="A6360" s="1">
        <v>31873</v>
      </c>
      <c r="B6360" t="str">
        <f t="shared" si="198"/>
        <v>Lun</v>
      </c>
      <c r="C6360">
        <v>3.34</v>
      </c>
      <c r="D6360" s="2">
        <f t="shared" si="199"/>
        <v>1.50832422113285E-2</v>
      </c>
    </row>
    <row r="6361" spans="1:4">
      <c r="A6361" s="1">
        <v>31870</v>
      </c>
      <c r="B6361" t="str">
        <f t="shared" si="198"/>
        <v>Vie</v>
      </c>
      <c r="C6361">
        <v>3.29</v>
      </c>
      <c r="D6361" s="2">
        <f t="shared" si="199"/>
        <v>1.2232568435634451E-2</v>
      </c>
    </row>
    <row r="6362" spans="1:4">
      <c r="A6362" s="1">
        <v>31869</v>
      </c>
      <c r="B6362" t="str">
        <f t="shared" si="198"/>
        <v>Jue</v>
      </c>
      <c r="C6362">
        <v>3.25</v>
      </c>
      <c r="D6362" s="2">
        <f t="shared" si="199"/>
        <v>-1.2232568435634408E-2</v>
      </c>
    </row>
    <row r="6363" spans="1:4">
      <c r="A6363" s="1">
        <v>31868</v>
      </c>
      <c r="B6363" t="str">
        <f t="shared" si="198"/>
        <v>Mie</v>
      </c>
      <c r="C6363">
        <v>3.29</v>
      </c>
      <c r="D6363" s="2">
        <f t="shared" si="199"/>
        <v>1.5314234973042356E-2</v>
      </c>
    </row>
    <row r="6364" spans="1:4">
      <c r="A6364" s="1">
        <v>31867</v>
      </c>
      <c r="B6364" t="str">
        <f t="shared" si="198"/>
        <v>Mar</v>
      </c>
      <c r="C6364">
        <v>3.24</v>
      </c>
      <c r="D6364" s="2">
        <f t="shared" si="199"/>
        <v>6.1919702479209804E-3</v>
      </c>
    </row>
    <row r="6365" spans="1:4">
      <c r="A6365" s="1">
        <v>31866</v>
      </c>
      <c r="B6365" t="str">
        <f t="shared" si="198"/>
        <v>Lun</v>
      </c>
      <c r="C6365">
        <v>3.22</v>
      </c>
      <c r="D6365" s="2">
        <f t="shared" si="199"/>
        <v>-2.1506205220963505E-2</v>
      </c>
    </row>
    <row r="6366" spans="1:4">
      <c r="A6366" s="1">
        <v>31863</v>
      </c>
      <c r="B6366" t="str">
        <f t="shared" si="198"/>
        <v>Vie</v>
      </c>
      <c r="C6366">
        <v>3.29</v>
      </c>
      <c r="D6366" s="2">
        <f t="shared" si="199"/>
        <v>-1.5083242211328476E-2</v>
      </c>
    </row>
    <row r="6367" spans="1:4">
      <c r="A6367" s="1">
        <v>31862</v>
      </c>
      <c r="B6367" t="str">
        <f t="shared" si="198"/>
        <v>Jue</v>
      </c>
      <c r="C6367">
        <v>3.34</v>
      </c>
      <c r="D6367" s="2">
        <f t="shared" si="199"/>
        <v>6.0060240602119487E-3</v>
      </c>
    </row>
    <row r="6368" spans="1:4">
      <c r="A6368" s="1">
        <v>31861</v>
      </c>
      <c r="B6368" t="str">
        <f t="shared" si="198"/>
        <v>Mie</v>
      </c>
      <c r="C6368">
        <v>3.32</v>
      </c>
      <c r="D6368" s="2">
        <f t="shared" si="199"/>
        <v>-2.3810648693718559E-2</v>
      </c>
    </row>
    <row r="6369" spans="1:4">
      <c r="A6369" s="1">
        <v>31860</v>
      </c>
      <c r="B6369" t="str">
        <f t="shared" si="198"/>
        <v>Mar</v>
      </c>
      <c r="C6369">
        <v>3.4</v>
      </c>
      <c r="D6369" s="2">
        <f t="shared" si="199"/>
        <v>0</v>
      </c>
    </row>
    <row r="6370" spans="1:4">
      <c r="A6370" s="1">
        <v>31859</v>
      </c>
      <c r="B6370" t="str">
        <f t="shared" si="198"/>
        <v>Lun</v>
      </c>
      <c r="C6370">
        <v>3.4</v>
      </c>
      <c r="D6370" s="2">
        <f t="shared" si="199"/>
        <v>1.7804624633506686E-2</v>
      </c>
    </row>
    <row r="6371" spans="1:4">
      <c r="A6371" s="1">
        <v>31856</v>
      </c>
      <c r="B6371" t="str">
        <f t="shared" si="198"/>
        <v>Vie</v>
      </c>
      <c r="C6371">
        <v>3.34</v>
      </c>
      <c r="D6371" s="2">
        <f t="shared" si="199"/>
        <v>1.2048338516174574E-2</v>
      </c>
    </row>
    <row r="6372" spans="1:4">
      <c r="A6372" s="1">
        <v>31855</v>
      </c>
      <c r="B6372" t="str">
        <f t="shared" si="198"/>
        <v>Jue</v>
      </c>
      <c r="C6372">
        <v>3.3</v>
      </c>
      <c r="D6372" s="2">
        <f t="shared" si="199"/>
        <v>3.0349036951538896E-3</v>
      </c>
    </row>
    <row r="6373" spans="1:4">
      <c r="A6373" s="1">
        <v>31854</v>
      </c>
      <c r="B6373" t="str">
        <f t="shared" si="198"/>
        <v>Mie</v>
      </c>
      <c r="C6373">
        <v>3.29</v>
      </c>
      <c r="D6373" s="2">
        <f t="shared" si="199"/>
        <v>-9.0772181511165392E-3</v>
      </c>
    </row>
    <row r="6374" spans="1:4">
      <c r="A6374" s="1">
        <v>31853</v>
      </c>
      <c r="B6374" t="str">
        <f t="shared" si="198"/>
        <v>Mar</v>
      </c>
      <c r="C6374">
        <v>3.32</v>
      </c>
      <c r="D6374" s="2">
        <f t="shared" si="199"/>
        <v>2.1309786586751027E-2</v>
      </c>
    </row>
    <row r="6375" spans="1:4">
      <c r="A6375" s="1">
        <v>31852</v>
      </c>
      <c r="B6375" t="str">
        <f t="shared" si="198"/>
        <v>Lun</v>
      </c>
      <c r="C6375">
        <v>3.25</v>
      </c>
      <c r="D6375" s="2">
        <f t="shared" si="199"/>
        <v>-1.2232568435634408E-2</v>
      </c>
    </row>
    <row r="6376" spans="1:4">
      <c r="A6376" s="1">
        <v>31849</v>
      </c>
      <c r="B6376" t="str">
        <f t="shared" si="198"/>
        <v>Vie</v>
      </c>
      <c r="C6376">
        <v>3.29</v>
      </c>
      <c r="D6376" s="2">
        <f t="shared" si="199"/>
        <v>0</v>
      </c>
    </row>
    <row r="6377" spans="1:4">
      <c r="A6377" s="1">
        <v>31848</v>
      </c>
      <c r="B6377" t="str">
        <f t="shared" si="198"/>
        <v>Jue</v>
      </c>
      <c r="C6377">
        <v>3.29</v>
      </c>
      <c r="D6377" s="2">
        <f t="shared" si="199"/>
        <v>-6.0606246116910699E-3</v>
      </c>
    </row>
    <row r="6378" spans="1:4">
      <c r="A6378" s="1">
        <v>31847</v>
      </c>
      <c r="B6378" t="str">
        <f t="shared" si="198"/>
        <v>Mie</v>
      </c>
      <c r="C6378">
        <v>3.31</v>
      </c>
      <c r="D6378" s="2">
        <f t="shared" si="199"/>
        <v>3.0257209165371114E-3</v>
      </c>
    </row>
    <row r="6379" spans="1:4">
      <c r="A6379" s="1">
        <v>31846</v>
      </c>
      <c r="B6379" t="str">
        <f t="shared" si="198"/>
        <v>Mar</v>
      </c>
      <c r="C6379">
        <v>3.3</v>
      </c>
      <c r="D6379" s="2">
        <f t="shared" si="199"/>
        <v>1.8349138668196398E-2</v>
      </c>
    </row>
    <row r="6380" spans="1:4">
      <c r="A6380" s="1">
        <v>31845</v>
      </c>
      <c r="B6380" t="str">
        <f t="shared" si="198"/>
        <v>Lun</v>
      </c>
      <c r="C6380">
        <v>3.24</v>
      </c>
      <c r="D6380" s="2">
        <f t="shared" si="199"/>
        <v>-1.834913866819643E-2</v>
      </c>
    </row>
    <row r="6381" spans="1:4">
      <c r="A6381" s="1">
        <v>31842</v>
      </c>
      <c r="B6381" t="str">
        <f t="shared" si="198"/>
        <v>Vie</v>
      </c>
      <c r="C6381">
        <v>3.3</v>
      </c>
      <c r="D6381" s="2">
        <f t="shared" si="199"/>
        <v>-9.0498355199180383E-3</v>
      </c>
    </row>
    <row r="6382" spans="1:4">
      <c r="A6382" s="1">
        <v>31841</v>
      </c>
      <c r="B6382" t="str">
        <f t="shared" si="198"/>
        <v>Jue</v>
      </c>
      <c r="C6382">
        <v>3.33</v>
      </c>
      <c r="D6382" s="2">
        <f t="shared" si="199"/>
        <v>-5.9880418446225572E-3</v>
      </c>
    </row>
    <row r="6383" spans="1:4">
      <c r="A6383" s="1">
        <v>31840</v>
      </c>
      <c r="B6383" t="str">
        <f t="shared" si="198"/>
        <v>Mie</v>
      </c>
      <c r="C6383">
        <v>3.35</v>
      </c>
      <c r="D6383" s="2">
        <f t="shared" si="199"/>
        <v>4.5809536031294201E-2</v>
      </c>
    </row>
    <row r="6384" spans="1:4">
      <c r="A6384" s="1">
        <v>31839</v>
      </c>
      <c r="B6384" t="str">
        <f t="shared" si="198"/>
        <v>Mar</v>
      </c>
      <c r="C6384">
        <v>3.2</v>
      </c>
      <c r="D6384" s="2">
        <f t="shared" si="199"/>
        <v>1.8928009885518859E-2</v>
      </c>
    </row>
    <row r="6385" spans="1:4">
      <c r="A6385" s="1">
        <v>31838</v>
      </c>
      <c r="B6385" t="str">
        <f t="shared" si="198"/>
        <v>Lun</v>
      </c>
      <c r="C6385">
        <v>3.14</v>
      </c>
      <c r="D6385" s="2">
        <f t="shared" si="199"/>
        <v>-6.34922767865878E-3</v>
      </c>
    </row>
    <row r="6386" spans="1:4">
      <c r="A6386" s="1">
        <v>31835</v>
      </c>
      <c r="B6386" t="str">
        <f t="shared" si="198"/>
        <v>Vie</v>
      </c>
      <c r="C6386">
        <v>3.16</v>
      </c>
      <c r="D6386" s="2">
        <f t="shared" si="199"/>
        <v>1.594930140767804E-2</v>
      </c>
    </row>
    <row r="6387" spans="1:4">
      <c r="A6387" s="1">
        <v>31834</v>
      </c>
      <c r="B6387" t="str">
        <f t="shared" si="198"/>
        <v>Jue</v>
      </c>
      <c r="C6387">
        <v>3.11</v>
      </c>
      <c r="D6387" s="2">
        <f t="shared" si="199"/>
        <v>0</v>
      </c>
    </row>
    <row r="6388" spans="1:4">
      <c r="A6388" s="1">
        <v>31833</v>
      </c>
      <c r="B6388" t="str">
        <f t="shared" si="198"/>
        <v>Mie</v>
      </c>
      <c r="C6388">
        <v>3.11</v>
      </c>
      <c r="D6388" s="2">
        <f t="shared" si="199"/>
        <v>0</v>
      </c>
    </row>
    <row r="6389" spans="1:4">
      <c r="A6389" s="1">
        <v>31832</v>
      </c>
      <c r="B6389" t="str">
        <f t="shared" si="198"/>
        <v>Mar</v>
      </c>
      <c r="C6389">
        <v>3.11</v>
      </c>
      <c r="D6389" s="2">
        <f t="shared" si="199"/>
        <v>2.2765210773012426E-2</v>
      </c>
    </row>
    <row r="6390" spans="1:4">
      <c r="A6390" s="1">
        <v>31831</v>
      </c>
      <c r="B6390" t="str">
        <f t="shared" si="198"/>
        <v>Lun</v>
      </c>
      <c r="C6390">
        <v>3.04</v>
      </c>
      <c r="D6390" s="2">
        <f t="shared" si="199"/>
        <v>-1.3072081567352775E-2</v>
      </c>
    </row>
    <row r="6391" spans="1:4">
      <c r="A6391" s="1">
        <v>31828</v>
      </c>
      <c r="B6391" t="str">
        <f t="shared" si="198"/>
        <v>Vie</v>
      </c>
      <c r="C6391">
        <v>3.08</v>
      </c>
      <c r="D6391" s="2">
        <f t="shared" si="199"/>
        <v>-1.2903404835907954E-2</v>
      </c>
    </row>
    <row r="6392" spans="1:4">
      <c r="A6392" s="1">
        <v>31827</v>
      </c>
      <c r="B6392" t="str">
        <f t="shared" si="198"/>
        <v>Jue</v>
      </c>
      <c r="C6392">
        <v>3.12</v>
      </c>
      <c r="D6392" s="2">
        <f t="shared" si="199"/>
        <v>-1.5898586067798159E-2</v>
      </c>
    </row>
    <row r="6393" spans="1:4">
      <c r="A6393" s="1">
        <v>31826</v>
      </c>
      <c r="B6393" t="str">
        <f t="shared" si="198"/>
        <v>Mie</v>
      </c>
      <c r="C6393">
        <v>3.17</v>
      </c>
      <c r="D6393" s="2">
        <f t="shared" si="199"/>
        <v>9.5087879690271358E-3</v>
      </c>
    </row>
    <row r="6394" spans="1:4">
      <c r="A6394" s="1">
        <v>31825</v>
      </c>
      <c r="B6394" t="str">
        <f t="shared" si="198"/>
        <v>Mar</v>
      </c>
      <c r="C6394">
        <v>3.14</v>
      </c>
      <c r="D6394" s="2">
        <f t="shared" si="199"/>
        <v>4.2282721159377805E-2</v>
      </c>
    </row>
    <row r="6395" spans="1:4">
      <c r="A6395" s="1">
        <v>31821</v>
      </c>
      <c r="B6395" t="str">
        <f t="shared" si="198"/>
        <v>Vie</v>
      </c>
      <c r="C6395">
        <v>3.01</v>
      </c>
      <c r="D6395" s="2">
        <f t="shared" si="199"/>
        <v>3.0356462480593992E-2</v>
      </c>
    </row>
    <row r="6396" spans="1:4">
      <c r="A6396" s="1">
        <v>31820</v>
      </c>
      <c r="B6396" t="str">
        <f t="shared" si="198"/>
        <v>Jue</v>
      </c>
      <c r="C6396">
        <v>2.92</v>
      </c>
      <c r="D6396" s="2">
        <f t="shared" si="199"/>
        <v>0</v>
      </c>
    </row>
    <row r="6397" spans="1:4">
      <c r="A6397" s="1">
        <v>31819</v>
      </c>
      <c r="B6397" t="str">
        <f t="shared" si="198"/>
        <v>Mie</v>
      </c>
      <c r="C6397">
        <v>2.92</v>
      </c>
      <c r="D6397" s="2">
        <f t="shared" si="199"/>
        <v>3.8399132934535965E-2</v>
      </c>
    </row>
    <row r="6398" spans="1:4">
      <c r="A6398" s="1">
        <v>31818</v>
      </c>
      <c r="B6398" t="str">
        <f t="shared" si="198"/>
        <v>Mar</v>
      </c>
      <c r="C6398">
        <v>2.81</v>
      </c>
      <c r="D6398" s="2">
        <f t="shared" si="199"/>
        <v>-7.0922283094919103E-3</v>
      </c>
    </row>
    <row r="6399" spans="1:4">
      <c r="A6399" s="1">
        <v>31817</v>
      </c>
      <c r="B6399" t="str">
        <f t="shared" si="198"/>
        <v>Lun</v>
      </c>
      <c r="C6399">
        <v>2.83</v>
      </c>
      <c r="D6399" s="2">
        <f t="shared" si="199"/>
        <v>-1.4035318116383481E-2</v>
      </c>
    </row>
    <row r="6400" spans="1:4">
      <c r="A6400" s="1">
        <v>31814</v>
      </c>
      <c r="B6400" t="str">
        <f t="shared" si="198"/>
        <v>Vie</v>
      </c>
      <c r="C6400">
        <v>2.87</v>
      </c>
      <c r="D6400" s="2">
        <f t="shared" si="199"/>
        <v>-3.4782643763246971E-3</v>
      </c>
    </row>
    <row r="6401" spans="1:4">
      <c r="A6401" s="1">
        <v>31813</v>
      </c>
      <c r="B6401" t="str">
        <f t="shared" si="198"/>
        <v>Jue</v>
      </c>
      <c r="C6401">
        <v>2.88</v>
      </c>
      <c r="D6401" s="2">
        <f t="shared" si="199"/>
        <v>6.9686693160934355E-3</v>
      </c>
    </row>
    <row r="6402" spans="1:4">
      <c r="A6402" s="1">
        <v>31812</v>
      </c>
      <c r="B6402" t="str">
        <f t="shared" si="198"/>
        <v>Mie</v>
      </c>
      <c r="C6402">
        <v>2.86</v>
      </c>
      <c r="D6402" s="2">
        <f t="shared" si="199"/>
        <v>1.763714148610666E-2</v>
      </c>
    </row>
    <row r="6403" spans="1:4">
      <c r="A6403" s="1">
        <v>31811</v>
      </c>
      <c r="B6403" t="str">
        <f t="shared" ref="B6403:B6466" si="200">CHOOSE(WEEKDAY(A6403),"Dom","Lun","Mar","Mie","Jue","Vie","Sab")</f>
        <v>Mar</v>
      </c>
      <c r="C6403">
        <v>2.81</v>
      </c>
      <c r="D6403" s="2">
        <f t="shared" ref="D6403:D6466" si="201">LN(C6403/C6404)</f>
        <v>1.0733555643108851E-2</v>
      </c>
    </row>
    <row r="6404" spans="1:4">
      <c r="A6404" s="1">
        <v>31810</v>
      </c>
      <c r="B6404" t="str">
        <f t="shared" si="200"/>
        <v>Lun</v>
      </c>
      <c r="C6404">
        <v>2.78</v>
      </c>
      <c r="D6404" s="2">
        <f t="shared" si="201"/>
        <v>7.2202479734870973E-3</v>
      </c>
    </row>
    <row r="6405" spans="1:4">
      <c r="A6405" s="1">
        <v>31807</v>
      </c>
      <c r="B6405" t="str">
        <f t="shared" si="200"/>
        <v>Vie</v>
      </c>
      <c r="C6405">
        <v>2.76</v>
      </c>
      <c r="D6405" s="2">
        <f t="shared" si="201"/>
        <v>-7.2202479734870201E-3</v>
      </c>
    </row>
    <row r="6406" spans="1:4">
      <c r="A6406" s="1">
        <v>31806</v>
      </c>
      <c r="B6406" t="str">
        <f t="shared" si="200"/>
        <v>Jue</v>
      </c>
      <c r="C6406">
        <v>2.78</v>
      </c>
      <c r="D6406" s="2">
        <f t="shared" si="201"/>
        <v>-1.7825783952600687E-2</v>
      </c>
    </row>
    <row r="6407" spans="1:4">
      <c r="A6407" s="1">
        <v>31805</v>
      </c>
      <c r="B6407" t="str">
        <f t="shared" si="200"/>
        <v>Mie</v>
      </c>
      <c r="C6407">
        <v>2.83</v>
      </c>
      <c r="D6407" s="2">
        <f t="shared" si="201"/>
        <v>0</v>
      </c>
    </row>
    <row r="6408" spans="1:4">
      <c r="A6408" s="1">
        <v>31804</v>
      </c>
      <c r="B6408" t="str">
        <f t="shared" si="200"/>
        <v>Mar</v>
      </c>
      <c r="C6408">
        <v>2.83</v>
      </c>
      <c r="D6408" s="2">
        <f t="shared" si="201"/>
        <v>3.231879125516731E-2</v>
      </c>
    </row>
    <row r="6409" spans="1:4">
      <c r="A6409" s="1">
        <v>31803</v>
      </c>
      <c r="B6409" t="str">
        <f t="shared" si="200"/>
        <v>Lun</v>
      </c>
      <c r="C6409">
        <v>2.74</v>
      </c>
      <c r="D6409" s="2">
        <f t="shared" si="201"/>
        <v>3.6563112031104792E-3</v>
      </c>
    </row>
    <row r="6410" spans="1:4">
      <c r="A6410" s="1">
        <v>31800</v>
      </c>
      <c r="B6410" t="str">
        <f t="shared" si="200"/>
        <v>Vie</v>
      </c>
      <c r="C6410">
        <v>2.73</v>
      </c>
      <c r="D6410" s="2">
        <f t="shared" si="201"/>
        <v>0</v>
      </c>
    </row>
    <row r="6411" spans="1:4">
      <c r="A6411" s="1">
        <v>31799</v>
      </c>
      <c r="B6411" t="str">
        <f t="shared" si="200"/>
        <v>Jue</v>
      </c>
      <c r="C6411">
        <v>2.73</v>
      </c>
      <c r="D6411" s="2">
        <f t="shared" si="201"/>
        <v>1.8484814674102942E-2</v>
      </c>
    </row>
    <row r="6412" spans="1:4">
      <c r="A6412" s="1">
        <v>31798</v>
      </c>
      <c r="B6412" t="str">
        <f t="shared" si="200"/>
        <v>Mie</v>
      </c>
      <c r="C6412">
        <v>2.68</v>
      </c>
      <c r="D6412" s="2">
        <f t="shared" si="201"/>
        <v>0</v>
      </c>
    </row>
    <row r="6413" spans="1:4">
      <c r="A6413" s="1">
        <v>31797</v>
      </c>
      <c r="B6413" t="str">
        <f t="shared" si="200"/>
        <v>Mar</v>
      </c>
      <c r="C6413">
        <v>2.68</v>
      </c>
      <c r="D6413" s="2">
        <f t="shared" si="201"/>
        <v>-1.8484814674102987E-2</v>
      </c>
    </row>
    <row r="6414" spans="1:4">
      <c r="A6414" s="1">
        <v>31796</v>
      </c>
      <c r="B6414" t="str">
        <f t="shared" si="200"/>
        <v>Lun</v>
      </c>
      <c r="C6414">
        <v>2.73</v>
      </c>
      <c r="D6414" s="2">
        <f t="shared" si="201"/>
        <v>2.9741969198737516E-2</v>
      </c>
    </row>
    <row r="6415" spans="1:4">
      <c r="A6415" s="1">
        <v>31793</v>
      </c>
      <c r="B6415" t="str">
        <f t="shared" si="200"/>
        <v>Vie</v>
      </c>
      <c r="C6415">
        <v>2.65</v>
      </c>
      <c r="D6415" s="2">
        <f t="shared" si="201"/>
        <v>1.5209418663528708E-2</v>
      </c>
    </row>
    <row r="6416" spans="1:4">
      <c r="A6416" s="1">
        <v>31792</v>
      </c>
      <c r="B6416" t="str">
        <f t="shared" si="200"/>
        <v>Jue</v>
      </c>
      <c r="C6416">
        <v>2.61</v>
      </c>
      <c r="D6416" s="2">
        <f t="shared" si="201"/>
        <v>2.3256862164267183E-2</v>
      </c>
    </row>
    <row r="6417" spans="1:4">
      <c r="A6417" s="1">
        <v>31791</v>
      </c>
      <c r="B6417" t="str">
        <f t="shared" si="200"/>
        <v>Mie</v>
      </c>
      <c r="C6417">
        <v>2.5499999999999998</v>
      </c>
      <c r="D6417" s="2">
        <f t="shared" si="201"/>
        <v>1.980262729617973E-2</v>
      </c>
    </row>
    <row r="6418" spans="1:4">
      <c r="A6418" s="1">
        <v>31790</v>
      </c>
      <c r="B6418" t="str">
        <f t="shared" si="200"/>
        <v>Mar</v>
      </c>
      <c r="C6418">
        <v>2.5</v>
      </c>
      <c r="D6418" s="2">
        <f t="shared" si="201"/>
        <v>-3.9920212695373379E-3</v>
      </c>
    </row>
    <row r="6419" spans="1:4">
      <c r="A6419" s="1">
        <v>31789</v>
      </c>
      <c r="B6419" t="str">
        <f t="shared" si="200"/>
        <v>Lun</v>
      </c>
      <c r="C6419">
        <v>2.5099999999999998</v>
      </c>
      <c r="D6419" s="2">
        <f t="shared" si="201"/>
        <v>-7.9365495957363034E-3</v>
      </c>
    </row>
    <row r="6420" spans="1:4">
      <c r="A6420" s="1">
        <v>31786</v>
      </c>
      <c r="B6420" t="str">
        <f t="shared" si="200"/>
        <v>Vie</v>
      </c>
      <c r="C6420">
        <v>2.5299999999999998</v>
      </c>
      <c r="D6420" s="2">
        <f t="shared" si="201"/>
        <v>7.9365495957363415E-3</v>
      </c>
    </row>
    <row r="6421" spans="1:4">
      <c r="A6421" s="1">
        <v>31785</v>
      </c>
      <c r="B6421" t="str">
        <f t="shared" si="200"/>
        <v>Jue</v>
      </c>
      <c r="C6421">
        <v>2.5099999999999998</v>
      </c>
      <c r="D6421" s="2">
        <f t="shared" si="201"/>
        <v>-1.1881327886752788E-2</v>
      </c>
    </row>
    <row r="6422" spans="1:4">
      <c r="A6422" s="1">
        <v>31784</v>
      </c>
      <c r="B6422" t="str">
        <f t="shared" si="200"/>
        <v>Mie</v>
      </c>
      <c r="C6422">
        <v>2.54</v>
      </c>
      <c r="D6422" s="2">
        <f t="shared" si="201"/>
        <v>0</v>
      </c>
    </row>
    <row r="6423" spans="1:4">
      <c r="A6423" s="1">
        <v>31783</v>
      </c>
      <c r="B6423" t="str">
        <f t="shared" si="200"/>
        <v>Mar</v>
      </c>
      <c r="C6423">
        <v>2.54</v>
      </c>
      <c r="D6423" s="2">
        <f t="shared" si="201"/>
        <v>-3.9292781398894382E-3</v>
      </c>
    </row>
    <row r="6424" spans="1:4">
      <c r="A6424" s="1">
        <v>31782</v>
      </c>
      <c r="B6424" t="str">
        <f t="shared" si="200"/>
        <v>Lun</v>
      </c>
      <c r="C6424">
        <v>2.5499999999999998</v>
      </c>
      <c r="D6424" s="2">
        <f t="shared" si="201"/>
        <v>3.593200922606337E-2</v>
      </c>
    </row>
    <row r="6425" spans="1:4">
      <c r="A6425" s="1">
        <v>31779</v>
      </c>
      <c r="B6425" t="str">
        <f t="shared" si="200"/>
        <v>Vie</v>
      </c>
      <c r="C6425">
        <v>2.46</v>
      </c>
      <c r="D6425" s="2">
        <f t="shared" si="201"/>
        <v>2.886798400085205E-2</v>
      </c>
    </row>
    <row r="6426" spans="1:4">
      <c r="A6426" s="1">
        <v>31777</v>
      </c>
      <c r="B6426" t="str">
        <f t="shared" si="200"/>
        <v>Mie</v>
      </c>
      <c r="C6426">
        <v>2.39</v>
      </c>
      <c r="D6426" s="2">
        <f t="shared" si="201"/>
        <v>-1.2474174225175688E-2</v>
      </c>
    </row>
    <row r="6427" spans="1:4">
      <c r="A6427" s="1">
        <v>31776</v>
      </c>
      <c r="B6427" t="str">
        <f t="shared" si="200"/>
        <v>Mar</v>
      </c>
      <c r="C6427">
        <v>2.42</v>
      </c>
      <c r="D6427" s="2">
        <f t="shared" si="201"/>
        <v>0</v>
      </c>
    </row>
    <row r="6428" spans="1:4">
      <c r="A6428" s="1">
        <v>31775</v>
      </c>
      <c r="B6428" t="str">
        <f t="shared" si="200"/>
        <v>Lun</v>
      </c>
      <c r="C6428">
        <v>2.42</v>
      </c>
      <c r="D6428" s="2">
        <f t="shared" si="201"/>
        <v>-2.0450610471290879E-2</v>
      </c>
    </row>
    <row r="6429" spans="1:4">
      <c r="A6429" s="1">
        <v>31772</v>
      </c>
      <c r="B6429" t="str">
        <f t="shared" si="200"/>
        <v>Vie</v>
      </c>
      <c r="C6429">
        <v>2.4700000000000002</v>
      </c>
      <c r="D6429" s="2">
        <f t="shared" si="201"/>
        <v>1.6326893287428666E-2</v>
      </c>
    </row>
    <row r="6430" spans="1:4">
      <c r="A6430" s="1">
        <v>31770</v>
      </c>
      <c r="B6430" t="str">
        <f t="shared" si="200"/>
        <v>Mie</v>
      </c>
      <c r="C6430">
        <v>2.4300000000000002</v>
      </c>
      <c r="D6430" s="2">
        <f t="shared" si="201"/>
        <v>4.1237171838621562E-3</v>
      </c>
    </row>
    <row r="6431" spans="1:4">
      <c r="A6431" s="1">
        <v>31769</v>
      </c>
      <c r="B6431" t="str">
        <f t="shared" si="200"/>
        <v>Mar</v>
      </c>
      <c r="C6431">
        <v>2.42</v>
      </c>
      <c r="D6431" s="2">
        <f t="shared" si="201"/>
        <v>-8.23049913651548E-3</v>
      </c>
    </row>
    <row r="6432" spans="1:4">
      <c r="A6432" s="1">
        <v>31768</v>
      </c>
      <c r="B6432" t="str">
        <f t="shared" si="200"/>
        <v>Lun</v>
      </c>
      <c r="C6432">
        <v>2.44</v>
      </c>
      <c r="D6432" s="2">
        <f t="shared" si="201"/>
        <v>-2.028467117150589E-2</v>
      </c>
    </row>
    <row r="6433" spans="1:4">
      <c r="A6433" s="1">
        <v>31765</v>
      </c>
      <c r="B6433" t="str">
        <f t="shared" si="200"/>
        <v>Vie</v>
      </c>
      <c r="C6433">
        <v>2.4900000000000002</v>
      </c>
      <c r="D6433" s="2">
        <f t="shared" si="201"/>
        <v>0</v>
      </c>
    </row>
    <row r="6434" spans="1:4">
      <c r="A6434" s="1">
        <v>31764</v>
      </c>
      <c r="B6434" t="str">
        <f t="shared" si="200"/>
        <v>Jue</v>
      </c>
      <c r="C6434">
        <v>2.4900000000000002</v>
      </c>
      <c r="D6434" s="2">
        <f t="shared" si="201"/>
        <v>-1.1976191046715649E-2</v>
      </c>
    </row>
    <row r="6435" spans="1:4">
      <c r="A6435" s="1">
        <v>31763</v>
      </c>
      <c r="B6435" t="str">
        <f t="shared" si="200"/>
        <v>Mie</v>
      </c>
      <c r="C6435">
        <v>2.52</v>
      </c>
      <c r="D6435" s="2">
        <f t="shared" si="201"/>
        <v>-1.1834457647002796E-2</v>
      </c>
    </row>
    <row r="6436" spans="1:4">
      <c r="A6436" s="1">
        <v>31762</v>
      </c>
      <c r="B6436" t="str">
        <f t="shared" si="200"/>
        <v>Mar</v>
      </c>
      <c r="C6436">
        <v>2.5499999999999998</v>
      </c>
      <c r="D6436" s="2">
        <f t="shared" si="201"/>
        <v>7.8740564309058656E-3</v>
      </c>
    </row>
    <row r="6437" spans="1:4">
      <c r="A6437" s="1">
        <v>31761</v>
      </c>
      <c r="B6437" t="str">
        <f t="shared" si="200"/>
        <v>Lun</v>
      </c>
      <c r="C6437">
        <v>2.5299999999999998</v>
      </c>
      <c r="D6437" s="2">
        <f t="shared" si="201"/>
        <v>7.9365495957363415E-3</v>
      </c>
    </row>
    <row r="6438" spans="1:4">
      <c r="A6438" s="1">
        <v>31758</v>
      </c>
      <c r="B6438" t="str">
        <f t="shared" si="200"/>
        <v>Vie</v>
      </c>
      <c r="C6438">
        <v>2.5099999999999998</v>
      </c>
      <c r="D6438" s="2">
        <f t="shared" si="201"/>
        <v>-2.3623145763435941E-2</v>
      </c>
    </row>
    <row r="6439" spans="1:4">
      <c r="A6439" s="1">
        <v>31757</v>
      </c>
      <c r="B6439" t="str">
        <f t="shared" si="200"/>
        <v>Jue</v>
      </c>
      <c r="C6439">
        <v>2.57</v>
      </c>
      <c r="D6439" s="2">
        <f t="shared" si="201"/>
        <v>-1.5444322427473631E-2</v>
      </c>
    </row>
    <row r="6440" spans="1:4">
      <c r="A6440" s="1">
        <v>31756</v>
      </c>
      <c r="B6440" t="str">
        <f t="shared" si="200"/>
        <v>Mie</v>
      </c>
      <c r="C6440">
        <v>2.61</v>
      </c>
      <c r="D6440" s="2">
        <f t="shared" si="201"/>
        <v>1.5444322427473556E-2</v>
      </c>
    </row>
    <row r="6441" spans="1:4">
      <c r="A6441" s="1">
        <v>31755</v>
      </c>
      <c r="B6441" t="str">
        <f t="shared" si="200"/>
        <v>Mar</v>
      </c>
      <c r="C6441">
        <v>2.57</v>
      </c>
      <c r="D6441" s="2">
        <f t="shared" si="201"/>
        <v>-7.7519768043179359E-3</v>
      </c>
    </row>
    <row r="6442" spans="1:4">
      <c r="A6442" s="1">
        <v>31754</v>
      </c>
      <c r="B6442" t="str">
        <f t="shared" si="200"/>
        <v>Lun</v>
      </c>
      <c r="C6442">
        <v>2.59</v>
      </c>
      <c r="D6442" s="2">
        <f t="shared" si="201"/>
        <v>2.3438572972017596E-2</v>
      </c>
    </row>
    <row r="6443" spans="1:4">
      <c r="A6443" s="1">
        <v>31751</v>
      </c>
      <c r="B6443" t="str">
        <f t="shared" si="200"/>
        <v>Vie</v>
      </c>
      <c r="C6443">
        <v>2.5299999999999998</v>
      </c>
      <c r="D6443" s="2">
        <f t="shared" si="201"/>
        <v>0</v>
      </c>
    </row>
    <row r="6444" spans="1:4">
      <c r="A6444" s="1">
        <v>31750</v>
      </c>
      <c r="B6444" t="str">
        <f t="shared" si="200"/>
        <v>Jue</v>
      </c>
      <c r="C6444">
        <v>2.5299999999999998</v>
      </c>
      <c r="D6444" s="2">
        <f t="shared" si="201"/>
        <v>-1.9570096194097338E-2</v>
      </c>
    </row>
    <row r="6445" spans="1:4">
      <c r="A6445" s="1">
        <v>31749</v>
      </c>
      <c r="B6445" t="str">
        <f t="shared" si="200"/>
        <v>Mie</v>
      </c>
      <c r="C6445">
        <v>2.58</v>
      </c>
      <c r="D6445" s="2">
        <f t="shared" si="201"/>
        <v>1.1696039763191456E-2</v>
      </c>
    </row>
    <row r="6446" spans="1:4">
      <c r="A6446" s="1">
        <v>31748</v>
      </c>
      <c r="B6446" t="str">
        <f t="shared" si="200"/>
        <v>Mar</v>
      </c>
      <c r="C6446">
        <v>2.5499999999999998</v>
      </c>
      <c r="D6446" s="2">
        <f t="shared" si="201"/>
        <v>3.1875208530448819E-2</v>
      </c>
    </row>
    <row r="6447" spans="1:4">
      <c r="A6447" s="1">
        <v>31747</v>
      </c>
      <c r="B6447" t="str">
        <f t="shared" si="200"/>
        <v>Lun</v>
      </c>
      <c r="C6447">
        <v>2.4700000000000002</v>
      </c>
      <c r="D6447" s="2">
        <f t="shared" si="201"/>
        <v>-1.2072581234269136E-2</v>
      </c>
    </row>
    <row r="6448" spans="1:4">
      <c r="A6448" s="1">
        <v>31744</v>
      </c>
      <c r="B6448" t="str">
        <f t="shared" si="200"/>
        <v>Vie</v>
      </c>
      <c r="C6448">
        <v>2.5</v>
      </c>
      <c r="D6448" s="2">
        <f t="shared" si="201"/>
        <v>-1.1928570865273732E-2</v>
      </c>
    </row>
    <row r="6449" spans="1:4">
      <c r="A6449" s="1">
        <v>31742</v>
      </c>
      <c r="B6449" t="str">
        <f t="shared" si="200"/>
        <v>Mie</v>
      </c>
      <c r="C6449">
        <v>2.5299999999999998</v>
      </c>
      <c r="D6449" s="2">
        <f t="shared" si="201"/>
        <v>-7.874056430905883E-3</v>
      </c>
    </row>
    <row r="6450" spans="1:4">
      <c r="A6450" s="1">
        <v>31741</v>
      </c>
      <c r="B6450" t="str">
        <f t="shared" si="200"/>
        <v>Mar</v>
      </c>
      <c r="C6450">
        <v>2.5499999999999998</v>
      </c>
      <c r="D6450" s="2">
        <f t="shared" si="201"/>
        <v>-3.9138993211364406E-3</v>
      </c>
    </row>
    <row r="6451" spans="1:4">
      <c r="A6451" s="1">
        <v>31740</v>
      </c>
      <c r="B6451" t="str">
        <f t="shared" si="200"/>
        <v>Lun</v>
      </c>
      <c r="C6451">
        <v>2.56</v>
      </c>
      <c r="D6451" s="2">
        <f t="shared" si="201"/>
        <v>1.1787955752042393E-2</v>
      </c>
    </row>
    <row r="6452" spans="1:4">
      <c r="A6452" s="1">
        <v>31737</v>
      </c>
      <c r="B6452" t="str">
        <f t="shared" si="200"/>
        <v>Vie</v>
      </c>
      <c r="C6452">
        <v>2.5299999999999998</v>
      </c>
      <c r="D6452" s="2">
        <f t="shared" si="201"/>
        <v>2.8057952795157312E-2</v>
      </c>
    </row>
    <row r="6453" spans="1:4">
      <c r="A6453" s="1">
        <v>31736</v>
      </c>
      <c r="B6453" t="str">
        <f t="shared" si="200"/>
        <v>Jue</v>
      </c>
      <c r="C6453">
        <v>2.46</v>
      </c>
      <c r="D6453" s="2">
        <f t="shared" si="201"/>
        <v>1.6393809775676352E-2</v>
      </c>
    </row>
    <row r="6454" spans="1:4">
      <c r="A6454" s="1">
        <v>31735</v>
      </c>
      <c r="B6454" t="str">
        <f t="shared" si="200"/>
        <v>Mie</v>
      </c>
      <c r="C6454">
        <v>2.42</v>
      </c>
      <c r="D6454" s="2">
        <f t="shared" si="201"/>
        <v>1.6667052485211643E-2</v>
      </c>
    </row>
    <row r="6455" spans="1:4">
      <c r="A6455" s="1">
        <v>31734</v>
      </c>
      <c r="B6455" t="str">
        <f t="shared" si="200"/>
        <v>Mar</v>
      </c>
      <c r="C6455">
        <v>2.38</v>
      </c>
      <c r="D6455" s="2">
        <f t="shared" si="201"/>
        <v>-3.711766295650263E-2</v>
      </c>
    </row>
    <row r="6456" spans="1:4">
      <c r="A6456" s="1">
        <v>31733</v>
      </c>
      <c r="B6456" t="str">
        <f t="shared" si="200"/>
        <v>Lun</v>
      </c>
      <c r="C6456">
        <v>2.4700000000000002</v>
      </c>
      <c r="D6456" s="2">
        <f t="shared" si="201"/>
        <v>-1.6064602503806563E-2</v>
      </c>
    </row>
    <row r="6457" spans="1:4">
      <c r="A6457" s="1">
        <v>31730</v>
      </c>
      <c r="B6457" t="str">
        <f t="shared" si="200"/>
        <v>Vie</v>
      </c>
      <c r="C6457">
        <v>2.5099999999999998</v>
      </c>
      <c r="D6457" s="2">
        <f t="shared" si="201"/>
        <v>1.2024192966801591E-2</v>
      </c>
    </row>
    <row r="6458" spans="1:4">
      <c r="A6458" s="1">
        <v>31729</v>
      </c>
      <c r="B6458" t="str">
        <f t="shared" si="200"/>
        <v>Jue</v>
      </c>
      <c r="C6458">
        <v>2.48</v>
      </c>
      <c r="D6458" s="2">
        <f t="shared" si="201"/>
        <v>-2.390552085355448E-2</v>
      </c>
    </row>
    <row r="6459" spans="1:4">
      <c r="A6459" s="1">
        <v>31728</v>
      </c>
      <c r="B6459" t="str">
        <f t="shared" si="200"/>
        <v>Mie</v>
      </c>
      <c r="C6459">
        <v>2.54</v>
      </c>
      <c r="D6459" s="2">
        <f t="shared" si="201"/>
        <v>0</v>
      </c>
    </row>
    <row r="6460" spans="1:4">
      <c r="A6460" s="1">
        <v>31727</v>
      </c>
      <c r="B6460" t="str">
        <f t="shared" si="200"/>
        <v>Mar</v>
      </c>
      <c r="C6460">
        <v>2.54</v>
      </c>
      <c r="D6460" s="2">
        <f t="shared" si="201"/>
        <v>3.9447782910165463E-3</v>
      </c>
    </row>
    <row r="6461" spans="1:4">
      <c r="A6461" s="1">
        <v>31726</v>
      </c>
      <c r="B6461" t="str">
        <f t="shared" si="200"/>
        <v>Lun</v>
      </c>
      <c r="C6461">
        <v>2.5299999999999998</v>
      </c>
      <c r="D6461" s="2">
        <f t="shared" si="201"/>
        <v>3.9604012160969143E-3</v>
      </c>
    </row>
    <row r="6462" spans="1:4">
      <c r="A6462" s="1">
        <v>31723</v>
      </c>
      <c r="B6462" t="str">
        <f t="shared" si="200"/>
        <v>Vie</v>
      </c>
      <c r="C6462">
        <v>2.52</v>
      </c>
      <c r="D6462" s="2">
        <f t="shared" si="201"/>
        <v>-1.1834457647002796E-2</v>
      </c>
    </row>
    <row r="6463" spans="1:4">
      <c r="A6463" s="1">
        <v>31722</v>
      </c>
      <c r="B6463" t="str">
        <f t="shared" si="200"/>
        <v>Jue</v>
      </c>
      <c r="C6463">
        <v>2.5499999999999998</v>
      </c>
      <c r="D6463" s="2">
        <f t="shared" si="201"/>
        <v>-3.9138993211364406E-3</v>
      </c>
    </row>
    <row r="6464" spans="1:4">
      <c r="A6464" s="1">
        <v>31721</v>
      </c>
      <c r="B6464" t="str">
        <f t="shared" si="200"/>
        <v>Mie</v>
      </c>
      <c r="C6464">
        <v>2.56</v>
      </c>
      <c r="D6464" s="2">
        <f t="shared" si="201"/>
        <v>1.1787955752042393E-2</v>
      </c>
    </row>
    <row r="6465" spans="1:4">
      <c r="A6465" s="1">
        <v>31720</v>
      </c>
      <c r="B6465" t="str">
        <f t="shared" si="200"/>
        <v>Mar</v>
      </c>
      <c r="C6465">
        <v>2.5299999999999998</v>
      </c>
      <c r="D6465" s="2">
        <f t="shared" si="201"/>
        <v>0</v>
      </c>
    </row>
    <row r="6466" spans="1:4">
      <c r="A6466" s="1">
        <v>31719</v>
      </c>
      <c r="B6466" t="str">
        <f t="shared" si="200"/>
        <v>Lun</v>
      </c>
      <c r="C6466">
        <v>2.5299999999999998</v>
      </c>
      <c r="D6466" s="2">
        <f t="shared" si="201"/>
        <v>0</v>
      </c>
    </row>
    <row r="6467" spans="1:4">
      <c r="A6467" s="1">
        <v>31716</v>
      </c>
      <c r="B6467" t="str">
        <f t="shared" ref="B6467:B6530" si="202">CHOOSE(WEEKDAY(A6467),"Dom","Lun","Mar","Mie","Jue","Vie","Sab")</f>
        <v>Vie</v>
      </c>
      <c r="C6467">
        <v>2.5299999999999998</v>
      </c>
      <c r="D6467" s="2">
        <f t="shared" ref="D6467:D6530" si="203">LN(C6467/C6468)</f>
        <v>3.9604012160969143E-3</v>
      </c>
    </row>
    <row r="6468" spans="1:4">
      <c r="A6468" s="1">
        <v>31715</v>
      </c>
      <c r="B6468" t="str">
        <f t="shared" si="202"/>
        <v>Jue</v>
      </c>
      <c r="C6468">
        <v>2.52</v>
      </c>
      <c r="D6468" s="2">
        <f t="shared" si="203"/>
        <v>7.9681696491768813E-3</v>
      </c>
    </row>
    <row r="6469" spans="1:4">
      <c r="A6469" s="1">
        <v>31714</v>
      </c>
      <c r="B6469" t="str">
        <f t="shared" si="202"/>
        <v>Mie</v>
      </c>
      <c r="C6469">
        <v>2.5</v>
      </c>
      <c r="D6469" s="2">
        <f t="shared" si="203"/>
        <v>4.0080213975386466E-3</v>
      </c>
    </row>
    <row r="6470" spans="1:4">
      <c r="A6470" s="1">
        <v>31713</v>
      </c>
      <c r="B6470" t="str">
        <f t="shared" si="202"/>
        <v>Mar</v>
      </c>
      <c r="C6470">
        <v>2.4900000000000002</v>
      </c>
      <c r="D6470" s="2">
        <f t="shared" si="203"/>
        <v>-1.1976191046715649E-2</v>
      </c>
    </row>
    <row r="6471" spans="1:4">
      <c r="A6471" s="1">
        <v>31712</v>
      </c>
      <c r="B6471" t="str">
        <f t="shared" si="202"/>
        <v>Lun</v>
      </c>
      <c r="C6471">
        <v>2.52</v>
      </c>
      <c r="D6471" s="2">
        <f t="shared" si="203"/>
        <v>1.197619104671562E-2</v>
      </c>
    </row>
    <row r="6472" spans="1:4">
      <c r="A6472" s="1">
        <v>31709</v>
      </c>
      <c r="B6472" t="str">
        <f t="shared" si="202"/>
        <v>Vie</v>
      </c>
      <c r="C6472">
        <v>2.4900000000000002</v>
      </c>
      <c r="D6472" s="2">
        <f t="shared" si="203"/>
        <v>-1.5936592262812414E-2</v>
      </c>
    </row>
    <row r="6473" spans="1:4">
      <c r="A6473" s="1">
        <v>31708</v>
      </c>
      <c r="B6473" t="str">
        <f t="shared" si="202"/>
        <v>Jue</v>
      </c>
      <c r="C6473">
        <v>2.5299999999999998</v>
      </c>
      <c r="D6473" s="2">
        <f t="shared" si="203"/>
        <v>3.9604012160969143E-3</v>
      </c>
    </row>
    <row r="6474" spans="1:4">
      <c r="A6474" s="1">
        <v>31707</v>
      </c>
      <c r="B6474" t="str">
        <f t="shared" si="202"/>
        <v>Mie</v>
      </c>
      <c r="C6474">
        <v>2.52</v>
      </c>
      <c r="D6474" s="2">
        <f t="shared" si="203"/>
        <v>1.197619104671562E-2</v>
      </c>
    </row>
    <row r="6475" spans="1:4">
      <c r="A6475" s="1">
        <v>31706</v>
      </c>
      <c r="B6475" t="str">
        <f t="shared" si="202"/>
        <v>Mar</v>
      </c>
      <c r="C6475">
        <v>2.4900000000000002</v>
      </c>
      <c r="D6475" s="2">
        <f t="shared" si="203"/>
        <v>0</v>
      </c>
    </row>
    <row r="6476" spans="1:4">
      <c r="A6476" s="1">
        <v>31705</v>
      </c>
      <c r="B6476" t="str">
        <f t="shared" si="202"/>
        <v>Lun</v>
      </c>
      <c r="C6476">
        <v>2.4900000000000002</v>
      </c>
      <c r="D6476" s="2">
        <f t="shared" si="203"/>
        <v>-1.9881370553828933E-2</v>
      </c>
    </row>
    <row r="6477" spans="1:4">
      <c r="A6477" s="1">
        <v>31702</v>
      </c>
      <c r="B6477" t="str">
        <f t="shared" si="202"/>
        <v>Vie</v>
      </c>
      <c r="C6477">
        <v>2.54</v>
      </c>
      <c r="D6477" s="2">
        <f t="shared" si="203"/>
        <v>3.9447782910165463E-3</v>
      </c>
    </row>
    <row r="6478" spans="1:4">
      <c r="A6478" s="1">
        <v>31701</v>
      </c>
      <c r="B6478" t="str">
        <f t="shared" si="202"/>
        <v>Jue</v>
      </c>
      <c r="C6478">
        <v>2.5299999999999998</v>
      </c>
      <c r="D6478" s="2">
        <f t="shared" si="203"/>
        <v>1.9960742562537933E-2</v>
      </c>
    </row>
    <row r="6479" spans="1:4">
      <c r="A6479" s="1">
        <v>31700</v>
      </c>
      <c r="B6479" t="str">
        <f t="shared" si="202"/>
        <v>Mie</v>
      </c>
      <c r="C6479">
        <v>2.48</v>
      </c>
      <c r="D6479" s="2">
        <f t="shared" si="203"/>
        <v>2.0367302824433733E-2</v>
      </c>
    </row>
    <row r="6480" spans="1:4">
      <c r="A6480" s="1">
        <v>31699</v>
      </c>
      <c r="B6480" t="str">
        <f t="shared" si="202"/>
        <v>Mar</v>
      </c>
      <c r="C6480">
        <v>2.4300000000000002</v>
      </c>
      <c r="D6480" s="2">
        <f t="shared" si="203"/>
        <v>2.0790769669073908E-2</v>
      </c>
    </row>
    <row r="6481" spans="1:4">
      <c r="A6481" s="1">
        <v>31698</v>
      </c>
      <c r="B6481" t="str">
        <f t="shared" si="202"/>
        <v>Lun</v>
      </c>
      <c r="C6481">
        <v>2.38</v>
      </c>
      <c r="D6481" s="2">
        <f t="shared" si="203"/>
        <v>0</v>
      </c>
    </row>
    <row r="6482" spans="1:4">
      <c r="A6482" s="1">
        <v>31695</v>
      </c>
      <c r="B6482" t="str">
        <f t="shared" si="202"/>
        <v>Vie</v>
      </c>
      <c r="C6482">
        <v>2.38</v>
      </c>
      <c r="D6482" s="2">
        <f t="shared" si="203"/>
        <v>-4.1928782600360393E-3</v>
      </c>
    </row>
    <row r="6483" spans="1:4">
      <c r="A6483" s="1">
        <v>31694</v>
      </c>
      <c r="B6483" t="str">
        <f t="shared" si="202"/>
        <v>Jue</v>
      </c>
      <c r="C6483">
        <v>2.39</v>
      </c>
      <c r="D6483" s="2">
        <f t="shared" si="203"/>
        <v>0</v>
      </c>
    </row>
    <row r="6484" spans="1:4">
      <c r="A6484" s="1">
        <v>31693</v>
      </c>
      <c r="B6484" t="str">
        <f t="shared" si="202"/>
        <v>Mie</v>
      </c>
      <c r="C6484">
        <v>2.39</v>
      </c>
      <c r="D6484" s="2">
        <f t="shared" si="203"/>
        <v>2.1142436573809383E-2</v>
      </c>
    </row>
    <row r="6485" spans="1:4">
      <c r="A6485" s="1">
        <v>31692</v>
      </c>
      <c r="B6485" t="str">
        <f t="shared" si="202"/>
        <v>Mar</v>
      </c>
      <c r="C6485">
        <v>2.34</v>
      </c>
      <c r="D6485" s="2">
        <f t="shared" si="203"/>
        <v>1.2903404835907782E-2</v>
      </c>
    </row>
    <row r="6486" spans="1:4">
      <c r="A6486" s="1">
        <v>31691</v>
      </c>
      <c r="B6486" t="str">
        <f t="shared" si="202"/>
        <v>Lun</v>
      </c>
      <c r="C6486">
        <v>2.31</v>
      </c>
      <c r="D6486" s="2">
        <f t="shared" si="203"/>
        <v>-1.2903404835907841E-2</v>
      </c>
    </row>
    <row r="6487" spans="1:4">
      <c r="A6487" s="1">
        <v>31688</v>
      </c>
      <c r="B6487" t="str">
        <f t="shared" si="202"/>
        <v>Vie</v>
      </c>
      <c r="C6487">
        <v>2.34</v>
      </c>
      <c r="D6487" s="2">
        <f t="shared" si="203"/>
        <v>0</v>
      </c>
    </row>
    <row r="6488" spans="1:4">
      <c r="A6488" s="1">
        <v>31687</v>
      </c>
      <c r="B6488" t="str">
        <f t="shared" si="202"/>
        <v>Jue</v>
      </c>
      <c r="C6488">
        <v>2.34</v>
      </c>
      <c r="D6488" s="2">
        <f t="shared" si="203"/>
        <v>0</v>
      </c>
    </row>
    <row r="6489" spans="1:4">
      <c r="A6489" s="1">
        <v>31686</v>
      </c>
      <c r="B6489" t="str">
        <f t="shared" si="202"/>
        <v>Mie</v>
      </c>
      <c r="C6489">
        <v>2.34</v>
      </c>
      <c r="D6489" s="2">
        <f t="shared" si="203"/>
        <v>8.583743691391435E-3</v>
      </c>
    </row>
    <row r="6490" spans="1:4">
      <c r="A6490" s="1">
        <v>31685</v>
      </c>
      <c r="B6490" t="str">
        <f t="shared" si="202"/>
        <v>Mar</v>
      </c>
      <c r="C6490">
        <v>2.3199999999999998</v>
      </c>
      <c r="D6490" s="2">
        <f t="shared" si="203"/>
        <v>1.3015368112070227E-2</v>
      </c>
    </row>
    <row r="6491" spans="1:4">
      <c r="A6491" s="1">
        <v>31684</v>
      </c>
      <c r="B6491" t="str">
        <f t="shared" si="202"/>
        <v>Lun</v>
      </c>
      <c r="C6491">
        <v>2.29</v>
      </c>
      <c r="D6491" s="2">
        <f t="shared" si="203"/>
        <v>4.3763745997990027E-3</v>
      </c>
    </row>
    <row r="6492" spans="1:4">
      <c r="A6492" s="1">
        <v>31681</v>
      </c>
      <c r="B6492" t="str">
        <f t="shared" si="202"/>
        <v>Vie</v>
      </c>
      <c r="C6492">
        <v>2.2799999999999998</v>
      </c>
      <c r="D6492" s="2">
        <f t="shared" si="203"/>
        <v>4.3956114730379081E-3</v>
      </c>
    </row>
    <row r="6493" spans="1:4">
      <c r="A6493" s="1">
        <v>31680</v>
      </c>
      <c r="B6493" t="str">
        <f t="shared" si="202"/>
        <v>Jue</v>
      </c>
      <c r="C6493">
        <v>2.27</v>
      </c>
      <c r="D6493" s="2">
        <f t="shared" si="203"/>
        <v>-2.6088436084297967E-2</v>
      </c>
    </row>
    <row r="6494" spans="1:4">
      <c r="A6494" s="1">
        <v>31679</v>
      </c>
      <c r="B6494" t="str">
        <f t="shared" si="202"/>
        <v>Mie</v>
      </c>
      <c r="C6494">
        <v>2.33</v>
      </c>
      <c r="D6494" s="2">
        <f t="shared" si="203"/>
        <v>3.050345429341484E-2</v>
      </c>
    </row>
    <row r="6495" spans="1:4">
      <c r="A6495" s="1">
        <v>31678</v>
      </c>
      <c r="B6495" t="str">
        <f t="shared" si="202"/>
        <v>Mar</v>
      </c>
      <c r="C6495">
        <v>2.2599999999999998</v>
      </c>
      <c r="D6495" s="2">
        <f t="shared" si="203"/>
        <v>1.3363227812166938E-2</v>
      </c>
    </row>
    <row r="6496" spans="1:4">
      <c r="A6496" s="1">
        <v>31677</v>
      </c>
      <c r="B6496" t="str">
        <f t="shared" si="202"/>
        <v>Lun</v>
      </c>
      <c r="C6496">
        <v>2.23</v>
      </c>
      <c r="D6496" s="2">
        <f t="shared" si="203"/>
        <v>1.8100041643617937E-2</v>
      </c>
    </row>
    <row r="6497" spans="1:4">
      <c r="A6497" s="1">
        <v>31674</v>
      </c>
      <c r="B6497" t="str">
        <f t="shared" si="202"/>
        <v>Vie</v>
      </c>
      <c r="C6497">
        <v>2.19</v>
      </c>
      <c r="D6497" s="2">
        <f t="shared" si="203"/>
        <v>-2.7028672387919374E-2</v>
      </c>
    </row>
    <row r="6498" spans="1:4">
      <c r="A6498" s="1">
        <v>31673</v>
      </c>
      <c r="B6498" t="str">
        <f t="shared" si="202"/>
        <v>Jue</v>
      </c>
      <c r="C6498">
        <v>2.25</v>
      </c>
      <c r="D6498" s="2">
        <f t="shared" si="203"/>
        <v>-1.3245226750020567E-2</v>
      </c>
    </row>
    <row r="6499" spans="1:4">
      <c r="A6499" s="1">
        <v>31672</v>
      </c>
      <c r="B6499" t="str">
        <f t="shared" si="202"/>
        <v>Mie</v>
      </c>
      <c r="C6499">
        <v>2.2799999999999998</v>
      </c>
      <c r="D6499" s="2">
        <f t="shared" si="203"/>
        <v>-4.3763745997990001E-3</v>
      </c>
    </row>
    <row r="6500" spans="1:4">
      <c r="A6500" s="1">
        <v>31671</v>
      </c>
      <c r="B6500" t="str">
        <f t="shared" si="202"/>
        <v>Mar</v>
      </c>
      <c r="C6500">
        <v>2.29</v>
      </c>
      <c r="D6500" s="2">
        <f t="shared" si="203"/>
        <v>0</v>
      </c>
    </row>
    <row r="6501" spans="1:4">
      <c r="A6501" s="1">
        <v>31670</v>
      </c>
      <c r="B6501" t="str">
        <f t="shared" si="202"/>
        <v>Lun</v>
      </c>
      <c r="C6501">
        <v>2.29</v>
      </c>
      <c r="D6501" s="2">
        <f t="shared" si="203"/>
        <v>4.3763745997990027E-3</v>
      </c>
    </row>
    <row r="6502" spans="1:4">
      <c r="A6502" s="1">
        <v>31667</v>
      </c>
      <c r="B6502" t="str">
        <f t="shared" si="202"/>
        <v>Vie</v>
      </c>
      <c r="C6502">
        <v>2.2799999999999998</v>
      </c>
      <c r="D6502" s="2">
        <f t="shared" si="203"/>
        <v>-2.5975486403260677E-2</v>
      </c>
    </row>
    <row r="6503" spans="1:4">
      <c r="A6503" s="1">
        <v>31666</v>
      </c>
      <c r="B6503" t="str">
        <f t="shared" si="202"/>
        <v>Jue</v>
      </c>
      <c r="C6503">
        <v>2.34</v>
      </c>
      <c r="D6503" s="2">
        <f t="shared" si="203"/>
        <v>-3.3616610798984974E-2</v>
      </c>
    </row>
    <row r="6504" spans="1:4">
      <c r="A6504" s="1">
        <v>31665</v>
      </c>
      <c r="B6504" t="str">
        <f t="shared" si="202"/>
        <v>Mie</v>
      </c>
      <c r="C6504">
        <v>2.42</v>
      </c>
      <c r="D6504" s="2">
        <f t="shared" si="203"/>
        <v>-8.23049913651548E-3</v>
      </c>
    </row>
    <row r="6505" spans="1:4">
      <c r="A6505" s="1">
        <v>31664</v>
      </c>
      <c r="B6505" t="str">
        <f t="shared" si="202"/>
        <v>Mar</v>
      </c>
      <c r="C6505">
        <v>2.44</v>
      </c>
      <c r="D6505" s="2">
        <f t="shared" si="203"/>
        <v>-1.2220111334775444E-2</v>
      </c>
    </row>
    <row r="6506" spans="1:4">
      <c r="A6506" s="1">
        <v>31663</v>
      </c>
      <c r="B6506" t="str">
        <f t="shared" si="202"/>
        <v>Lun</v>
      </c>
      <c r="C6506">
        <v>2.4700000000000002</v>
      </c>
      <c r="D6506" s="2">
        <f t="shared" si="203"/>
        <v>-1.6064602503806563E-2</v>
      </c>
    </row>
    <row r="6507" spans="1:4">
      <c r="A6507" s="1">
        <v>31660</v>
      </c>
      <c r="B6507" t="str">
        <f t="shared" si="202"/>
        <v>Vie</v>
      </c>
      <c r="C6507">
        <v>2.5099999999999998</v>
      </c>
      <c r="D6507" s="2">
        <f t="shared" si="203"/>
        <v>-1.9724505347778701E-2</v>
      </c>
    </row>
    <row r="6508" spans="1:4">
      <c r="A6508" s="1">
        <v>31659</v>
      </c>
      <c r="B6508" t="str">
        <f t="shared" si="202"/>
        <v>Jue</v>
      </c>
      <c r="C6508">
        <v>2.56</v>
      </c>
      <c r="D6508" s="2">
        <f t="shared" si="203"/>
        <v>-7.7821404420549628E-3</v>
      </c>
    </row>
    <row r="6509" spans="1:4">
      <c r="A6509" s="1">
        <v>31658</v>
      </c>
      <c r="B6509" t="str">
        <f t="shared" si="202"/>
        <v>Mie</v>
      </c>
      <c r="C6509">
        <v>2.58</v>
      </c>
      <c r="D6509" s="2">
        <f t="shared" si="203"/>
        <v>0</v>
      </c>
    </row>
    <row r="6510" spans="1:4">
      <c r="A6510" s="1">
        <v>31657</v>
      </c>
      <c r="B6510" t="str">
        <f t="shared" si="202"/>
        <v>Mar</v>
      </c>
      <c r="C6510">
        <v>2.58</v>
      </c>
      <c r="D6510" s="2">
        <f t="shared" si="203"/>
        <v>-3.8027395589239253E-2</v>
      </c>
    </row>
    <row r="6511" spans="1:4">
      <c r="A6511" s="1">
        <v>31653</v>
      </c>
      <c r="B6511" t="str">
        <f t="shared" si="202"/>
        <v>Vie</v>
      </c>
      <c r="C6511">
        <v>2.68</v>
      </c>
      <c r="D6511" s="2">
        <f t="shared" si="203"/>
        <v>1.1257154524634468E-2</v>
      </c>
    </row>
    <row r="6512" spans="1:4">
      <c r="A6512" s="1">
        <v>31652</v>
      </c>
      <c r="B6512" t="str">
        <f t="shared" si="202"/>
        <v>Jue</v>
      </c>
      <c r="C6512">
        <v>2.65</v>
      </c>
      <c r="D6512" s="2">
        <f t="shared" si="203"/>
        <v>0</v>
      </c>
    </row>
    <row r="6513" spans="1:4">
      <c r="A6513" s="1">
        <v>31651</v>
      </c>
      <c r="B6513" t="str">
        <f t="shared" si="202"/>
        <v>Mie</v>
      </c>
      <c r="C6513">
        <v>2.65</v>
      </c>
      <c r="D6513" s="2">
        <f t="shared" si="203"/>
        <v>-3.7664827954770048E-3</v>
      </c>
    </row>
    <row r="6514" spans="1:4">
      <c r="A6514" s="1">
        <v>31650</v>
      </c>
      <c r="B6514" t="str">
        <f t="shared" si="202"/>
        <v>Mar</v>
      </c>
      <c r="C6514">
        <v>2.66</v>
      </c>
      <c r="D6514" s="2">
        <f t="shared" si="203"/>
        <v>1.134227660393451E-2</v>
      </c>
    </row>
    <row r="6515" spans="1:4">
      <c r="A6515" s="1">
        <v>31649</v>
      </c>
      <c r="B6515" t="str">
        <f t="shared" si="202"/>
        <v>Lun</v>
      </c>
      <c r="C6515">
        <v>2.63</v>
      </c>
      <c r="D6515" s="2">
        <f t="shared" si="203"/>
        <v>-1.5094626222485016E-2</v>
      </c>
    </row>
    <row r="6516" spans="1:4">
      <c r="A6516" s="1">
        <v>31646</v>
      </c>
      <c r="B6516" t="str">
        <f t="shared" si="202"/>
        <v>Vie</v>
      </c>
      <c r="C6516">
        <v>2.67</v>
      </c>
      <c r="D6516" s="2">
        <f t="shared" si="203"/>
        <v>0</v>
      </c>
    </row>
    <row r="6517" spans="1:4">
      <c r="A6517" s="1">
        <v>31645</v>
      </c>
      <c r="B6517" t="str">
        <f t="shared" si="202"/>
        <v>Jue</v>
      </c>
      <c r="C6517">
        <v>2.67</v>
      </c>
      <c r="D6517" s="2">
        <f t="shared" si="203"/>
        <v>0</v>
      </c>
    </row>
    <row r="6518" spans="1:4">
      <c r="A6518" s="1">
        <v>31644</v>
      </c>
      <c r="B6518" t="str">
        <f t="shared" si="202"/>
        <v>Mie</v>
      </c>
      <c r="C6518">
        <v>2.67</v>
      </c>
      <c r="D6518" s="2">
        <f t="shared" si="203"/>
        <v>3.8172573505029811E-2</v>
      </c>
    </row>
    <row r="6519" spans="1:4">
      <c r="A6519" s="1">
        <v>31643</v>
      </c>
      <c r="B6519" t="str">
        <f t="shared" si="202"/>
        <v>Mar</v>
      </c>
      <c r="C6519">
        <v>2.57</v>
      </c>
      <c r="D6519" s="2">
        <f t="shared" si="203"/>
        <v>-1.5444322427473631E-2</v>
      </c>
    </row>
    <row r="6520" spans="1:4">
      <c r="A6520" s="1">
        <v>31642</v>
      </c>
      <c r="B6520" t="str">
        <f t="shared" si="202"/>
        <v>Lun</v>
      </c>
      <c r="C6520">
        <v>2.61</v>
      </c>
      <c r="D6520" s="2">
        <f t="shared" si="203"/>
        <v>-7.633624855071095E-3</v>
      </c>
    </row>
    <row r="6521" spans="1:4">
      <c r="A6521" s="1">
        <v>31639</v>
      </c>
      <c r="B6521" t="str">
        <f t="shared" si="202"/>
        <v>Vie</v>
      </c>
      <c r="C6521">
        <v>2.63</v>
      </c>
      <c r="D6521" s="2">
        <f t="shared" si="203"/>
        <v>3.8095284166676487E-3</v>
      </c>
    </row>
    <row r="6522" spans="1:4">
      <c r="A6522" s="1">
        <v>31638</v>
      </c>
      <c r="B6522" t="str">
        <f t="shared" si="202"/>
        <v>Jue</v>
      </c>
      <c r="C6522">
        <v>2.62</v>
      </c>
      <c r="D6522" s="2">
        <f t="shared" si="203"/>
        <v>2.3167059281534379E-2</v>
      </c>
    </row>
    <row r="6523" spans="1:4">
      <c r="A6523" s="1">
        <v>31637</v>
      </c>
      <c r="B6523" t="str">
        <f t="shared" si="202"/>
        <v>Mie</v>
      </c>
      <c r="C6523">
        <v>2.56</v>
      </c>
      <c r="D6523" s="2">
        <f t="shared" si="203"/>
        <v>2.3716526617316065E-2</v>
      </c>
    </row>
    <row r="6524" spans="1:4">
      <c r="A6524" s="1">
        <v>31636</v>
      </c>
      <c r="B6524" t="str">
        <f t="shared" si="202"/>
        <v>Mar</v>
      </c>
      <c r="C6524">
        <v>2.5</v>
      </c>
      <c r="D6524" s="2">
        <f t="shared" si="203"/>
        <v>0</v>
      </c>
    </row>
    <row r="6525" spans="1:4">
      <c r="A6525" s="1">
        <v>31635</v>
      </c>
      <c r="B6525" t="str">
        <f t="shared" si="202"/>
        <v>Lun</v>
      </c>
      <c r="C6525">
        <v>2.5</v>
      </c>
      <c r="D6525" s="2">
        <f t="shared" si="203"/>
        <v>1.207258123426924E-2</v>
      </c>
    </row>
    <row r="6526" spans="1:4">
      <c r="A6526" s="1">
        <v>31632</v>
      </c>
      <c r="B6526" t="str">
        <f t="shared" si="202"/>
        <v>Vie</v>
      </c>
      <c r="C6526">
        <v>2.4700000000000002</v>
      </c>
      <c r="D6526" s="2">
        <f t="shared" si="203"/>
        <v>8.1301260832503091E-3</v>
      </c>
    </row>
    <row r="6527" spans="1:4">
      <c r="A6527" s="1">
        <v>31631</v>
      </c>
      <c r="B6527" t="str">
        <f t="shared" si="202"/>
        <v>Jue</v>
      </c>
      <c r="C6527">
        <v>2.4500000000000002</v>
      </c>
      <c r="D6527" s="2">
        <f t="shared" si="203"/>
        <v>4.0899852515252876E-3</v>
      </c>
    </row>
    <row r="6528" spans="1:4">
      <c r="A6528" s="1">
        <v>31630</v>
      </c>
      <c r="B6528" t="str">
        <f t="shared" si="202"/>
        <v>Mie</v>
      </c>
      <c r="C6528">
        <v>2.44</v>
      </c>
      <c r="D6528" s="2">
        <f t="shared" si="203"/>
        <v>4.1067819526532812E-3</v>
      </c>
    </row>
    <row r="6529" spans="1:4">
      <c r="A6529" s="1">
        <v>31629</v>
      </c>
      <c r="B6529" t="str">
        <f t="shared" si="202"/>
        <v>Mar</v>
      </c>
      <c r="C6529">
        <v>2.4300000000000002</v>
      </c>
      <c r="D6529" s="2">
        <f t="shared" si="203"/>
        <v>-1.6326893287428781E-2</v>
      </c>
    </row>
    <row r="6530" spans="1:4">
      <c r="A6530" s="1">
        <v>31628</v>
      </c>
      <c r="B6530" t="str">
        <f t="shared" si="202"/>
        <v>Lun</v>
      </c>
      <c r="C6530">
        <v>2.4700000000000002</v>
      </c>
      <c r="D6530" s="2">
        <f t="shared" si="203"/>
        <v>1.2220111334775397E-2</v>
      </c>
    </row>
    <row r="6531" spans="1:4">
      <c r="A6531" s="1">
        <v>31625</v>
      </c>
      <c r="B6531" t="str">
        <f t="shared" ref="B6531:B6594" si="204">CHOOSE(WEEKDAY(A6531),"Dom","Lun","Mar","Mie","Jue","Vie","Sab")</f>
        <v>Vie</v>
      </c>
      <c r="C6531">
        <v>2.44</v>
      </c>
      <c r="D6531" s="2">
        <f t="shared" ref="D6531:D6594" si="205">LN(C6531/C6532)</f>
        <v>-8.1633106391609811E-3</v>
      </c>
    </row>
    <row r="6532" spans="1:4">
      <c r="A6532" s="1">
        <v>31624</v>
      </c>
      <c r="B6532" t="str">
        <f t="shared" si="204"/>
        <v>Jue</v>
      </c>
      <c r="C6532">
        <v>2.46</v>
      </c>
      <c r="D6532" s="2">
        <f t="shared" si="205"/>
        <v>-8.0972102326193618E-3</v>
      </c>
    </row>
    <row r="6533" spans="1:4">
      <c r="A6533" s="1">
        <v>31623</v>
      </c>
      <c r="B6533" t="str">
        <f t="shared" si="204"/>
        <v>Mie</v>
      </c>
      <c r="C6533">
        <v>2.48</v>
      </c>
      <c r="D6533" s="2">
        <f t="shared" si="205"/>
        <v>2.0367302824433733E-2</v>
      </c>
    </row>
    <row r="6534" spans="1:4">
      <c r="A6534" s="1">
        <v>31622</v>
      </c>
      <c r="B6534" t="str">
        <f t="shared" si="204"/>
        <v>Mar</v>
      </c>
      <c r="C6534">
        <v>2.4300000000000002</v>
      </c>
      <c r="D6534" s="2">
        <f t="shared" si="205"/>
        <v>-8.196767204178515E-3</v>
      </c>
    </row>
    <row r="6535" spans="1:4">
      <c r="A6535" s="1">
        <v>31621</v>
      </c>
      <c r="B6535" t="str">
        <f t="shared" si="204"/>
        <v>Lun</v>
      </c>
      <c r="C6535">
        <v>2.4500000000000002</v>
      </c>
      <c r="D6535" s="2">
        <f t="shared" si="205"/>
        <v>-2.8170876966696221E-2</v>
      </c>
    </row>
    <row r="6536" spans="1:4">
      <c r="A6536" s="1">
        <v>31618</v>
      </c>
      <c r="B6536" t="str">
        <f t="shared" si="204"/>
        <v>Vie</v>
      </c>
      <c r="C6536">
        <v>2.52</v>
      </c>
      <c r="D6536" s="2">
        <f t="shared" si="205"/>
        <v>7.9681696491768813E-3</v>
      </c>
    </row>
    <row r="6537" spans="1:4">
      <c r="A6537" s="1">
        <v>31617</v>
      </c>
      <c r="B6537" t="str">
        <f t="shared" si="204"/>
        <v>Jue</v>
      </c>
      <c r="C6537">
        <v>2.5</v>
      </c>
      <c r="D6537" s="2">
        <f t="shared" si="205"/>
        <v>-1.5873349156290122E-2</v>
      </c>
    </row>
    <row r="6538" spans="1:4">
      <c r="A6538" s="1">
        <v>31616</v>
      </c>
      <c r="B6538" t="str">
        <f t="shared" si="204"/>
        <v>Mie</v>
      </c>
      <c r="C6538">
        <v>2.54</v>
      </c>
      <c r="D6538" s="2">
        <f t="shared" si="205"/>
        <v>1.5873349156290163E-2</v>
      </c>
    </row>
    <row r="6539" spans="1:4">
      <c r="A6539" s="1">
        <v>31615</v>
      </c>
      <c r="B6539" t="str">
        <f t="shared" si="204"/>
        <v>Mar</v>
      </c>
      <c r="C6539">
        <v>2.5</v>
      </c>
      <c r="D6539" s="2">
        <f t="shared" si="205"/>
        <v>2.8399474521697957E-2</v>
      </c>
    </row>
    <row r="6540" spans="1:4">
      <c r="A6540" s="1">
        <v>31614</v>
      </c>
      <c r="B6540" t="str">
        <f t="shared" si="204"/>
        <v>Lun</v>
      </c>
      <c r="C6540">
        <v>2.4300000000000002</v>
      </c>
      <c r="D6540" s="2">
        <f t="shared" si="205"/>
        <v>-4.1067819526533593E-3</v>
      </c>
    </row>
    <row r="6541" spans="1:4">
      <c r="A6541" s="1">
        <v>31611</v>
      </c>
      <c r="B6541" t="str">
        <f t="shared" si="204"/>
        <v>Vie</v>
      </c>
      <c r="C6541">
        <v>2.44</v>
      </c>
      <c r="D6541" s="2">
        <f t="shared" si="205"/>
        <v>4.1067819526532812E-3</v>
      </c>
    </row>
    <row r="6542" spans="1:4">
      <c r="A6542" s="1">
        <v>31610</v>
      </c>
      <c r="B6542" t="str">
        <f t="shared" si="204"/>
        <v>Jue</v>
      </c>
      <c r="C6542">
        <v>2.4300000000000002</v>
      </c>
      <c r="D6542" s="2">
        <f t="shared" si="205"/>
        <v>1.2422519998557329E-2</v>
      </c>
    </row>
    <row r="6543" spans="1:4">
      <c r="A6543" s="1">
        <v>31609</v>
      </c>
      <c r="B6543" t="str">
        <f t="shared" si="204"/>
        <v>Mie</v>
      </c>
      <c r="C6543">
        <v>2.4</v>
      </c>
      <c r="D6543" s="2">
        <f t="shared" si="205"/>
        <v>4.175371410480592E-3</v>
      </c>
    </row>
    <row r="6544" spans="1:4">
      <c r="A6544" s="1">
        <v>31608</v>
      </c>
      <c r="B6544" t="str">
        <f t="shared" si="204"/>
        <v>Mar</v>
      </c>
      <c r="C6544">
        <v>2.39</v>
      </c>
      <c r="D6544" s="2">
        <f t="shared" si="205"/>
        <v>4.1928782600361781E-3</v>
      </c>
    </row>
    <row r="6545" spans="1:4">
      <c r="A6545" s="1">
        <v>31607</v>
      </c>
      <c r="B6545" t="str">
        <f t="shared" si="204"/>
        <v>Lun</v>
      </c>
      <c r="C6545">
        <v>2.38</v>
      </c>
      <c r="D6545" s="2">
        <f t="shared" si="205"/>
        <v>-1.2526259819180369E-2</v>
      </c>
    </row>
    <row r="6546" spans="1:4">
      <c r="A6546" s="1">
        <v>31604</v>
      </c>
      <c r="B6546" t="str">
        <f t="shared" si="204"/>
        <v>Vie</v>
      </c>
      <c r="C6546">
        <v>2.41</v>
      </c>
      <c r="D6546" s="2">
        <f t="shared" si="205"/>
        <v>-8.2645098498934245E-3</v>
      </c>
    </row>
    <row r="6547" spans="1:4">
      <c r="A6547" s="1">
        <v>31603</v>
      </c>
      <c r="B6547" t="str">
        <f t="shared" si="204"/>
        <v>Jue</v>
      </c>
      <c r="C6547">
        <v>2.4300000000000002</v>
      </c>
      <c r="D6547" s="2">
        <f t="shared" si="205"/>
        <v>8.2645098498934314E-3</v>
      </c>
    </row>
    <row r="6548" spans="1:4">
      <c r="A6548" s="1">
        <v>31602</v>
      </c>
      <c r="B6548" t="str">
        <f t="shared" si="204"/>
        <v>Mie</v>
      </c>
      <c r="C6548">
        <v>2.41</v>
      </c>
      <c r="D6548" s="2">
        <f t="shared" si="205"/>
        <v>8.3333815591442404E-3</v>
      </c>
    </row>
    <row r="6549" spans="1:4">
      <c r="A6549" s="1">
        <v>31601</v>
      </c>
      <c r="B6549" t="str">
        <f t="shared" si="204"/>
        <v>Mar</v>
      </c>
      <c r="C6549">
        <v>2.39</v>
      </c>
      <c r="D6549" s="2">
        <f t="shared" si="205"/>
        <v>-2.8867984000852127E-2</v>
      </c>
    </row>
    <row r="6550" spans="1:4">
      <c r="A6550" s="1">
        <v>31600</v>
      </c>
      <c r="B6550" t="str">
        <f t="shared" si="204"/>
        <v>Lun</v>
      </c>
      <c r="C6550">
        <v>2.46</v>
      </c>
      <c r="D6550" s="2">
        <f t="shared" si="205"/>
        <v>-5.1496525767174957E-2</v>
      </c>
    </row>
    <row r="6551" spans="1:4">
      <c r="A6551" s="1">
        <v>31596</v>
      </c>
      <c r="B6551" t="str">
        <f t="shared" si="204"/>
        <v>Jue</v>
      </c>
      <c r="C6551">
        <v>2.59</v>
      </c>
      <c r="D6551" s="2">
        <f t="shared" si="205"/>
        <v>-1.5325970478226821E-2</v>
      </c>
    </row>
    <row r="6552" spans="1:4">
      <c r="A6552" s="1">
        <v>31595</v>
      </c>
      <c r="B6552" t="str">
        <f t="shared" si="204"/>
        <v>Mie</v>
      </c>
      <c r="C6552">
        <v>2.63</v>
      </c>
      <c r="D6552" s="2">
        <f t="shared" si="205"/>
        <v>7.6336248550712051E-3</v>
      </c>
    </row>
    <row r="6553" spans="1:4">
      <c r="A6553" s="1">
        <v>31594</v>
      </c>
      <c r="B6553" t="str">
        <f t="shared" si="204"/>
        <v>Mar</v>
      </c>
      <c r="C6553">
        <v>2.61</v>
      </c>
      <c r="D6553" s="2">
        <f t="shared" si="205"/>
        <v>-3.8240964384035057E-3</v>
      </c>
    </row>
    <row r="6554" spans="1:4">
      <c r="A6554" s="1">
        <v>31593</v>
      </c>
      <c r="B6554" t="str">
        <f t="shared" si="204"/>
        <v>Lun</v>
      </c>
      <c r="C6554">
        <v>2.62</v>
      </c>
      <c r="D6554" s="2">
        <f t="shared" si="205"/>
        <v>0</v>
      </c>
    </row>
    <row r="6555" spans="1:4">
      <c r="A6555" s="1">
        <v>31590</v>
      </c>
      <c r="B6555" t="str">
        <f t="shared" si="204"/>
        <v>Vie</v>
      </c>
      <c r="C6555">
        <v>2.62</v>
      </c>
      <c r="D6555" s="2">
        <f t="shared" si="205"/>
        <v>-3.8095284166676188E-3</v>
      </c>
    </row>
    <row r="6556" spans="1:4">
      <c r="A6556" s="1">
        <v>31589</v>
      </c>
      <c r="B6556" t="str">
        <f t="shared" si="204"/>
        <v>Jue</v>
      </c>
      <c r="C6556">
        <v>2.63</v>
      </c>
      <c r="D6556" s="2">
        <f t="shared" si="205"/>
        <v>3.8095284166676487E-3</v>
      </c>
    </row>
    <row r="6557" spans="1:4">
      <c r="A6557" s="1">
        <v>31588</v>
      </c>
      <c r="B6557" t="str">
        <f t="shared" si="204"/>
        <v>Mie</v>
      </c>
      <c r="C6557">
        <v>2.62</v>
      </c>
      <c r="D6557" s="2">
        <f t="shared" si="205"/>
        <v>3.8240964384034758E-3</v>
      </c>
    </row>
    <row r="6558" spans="1:4">
      <c r="A6558" s="1">
        <v>31587</v>
      </c>
      <c r="B6558" t="str">
        <f t="shared" si="204"/>
        <v>Mar</v>
      </c>
      <c r="C6558">
        <v>2.61</v>
      </c>
      <c r="D6558" s="2">
        <f t="shared" si="205"/>
        <v>1.9342962843130935E-2</v>
      </c>
    </row>
    <row r="6559" spans="1:4">
      <c r="A6559" s="1">
        <v>31586</v>
      </c>
      <c r="B6559" t="str">
        <f t="shared" si="204"/>
        <v>Lun</v>
      </c>
      <c r="C6559">
        <v>2.56</v>
      </c>
      <c r="D6559" s="2">
        <f t="shared" si="205"/>
        <v>3.9138993211363148E-3</v>
      </c>
    </row>
    <row r="6560" spans="1:4">
      <c r="A6560" s="1">
        <v>31583</v>
      </c>
      <c r="B6560" t="str">
        <f t="shared" si="204"/>
        <v>Vie</v>
      </c>
      <c r="C6560">
        <v>2.5499999999999998</v>
      </c>
      <c r="D6560" s="2">
        <f t="shared" si="205"/>
        <v>3.1875208530448819E-2</v>
      </c>
    </row>
    <row r="6561" spans="1:4">
      <c r="A6561" s="1">
        <v>31582</v>
      </c>
      <c r="B6561" t="str">
        <f t="shared" si="204"/>
        <v>Jue</v>
      </c>
      <c r="C6561">
        <v>2.4700000000000002</v>
      </c>
      <c r="D6561" s="2">
        <f t="shared" si="205"/>
        <v>-2.0040750883446038E-2</v>
      </c>
    </row>
    <row r="6562" spans="1:4">
      <c r="A6562" s="1">
        <v>31581</v>
      </c>
      <c r="B6562" t="str">
        <f t="shared" si="204"/>
        <v>Mie</v>
      </c>
      <c r="C6562">
        <v>2.52</v>
      </c>
      <c r="D6562" s="2">
        <f t="shared" si="205"/>
        <v>3.9761483796394168E-3</v>
      </c>
    </row>
    <row r="6563" spans="1:4">
      <c r="A6563" s="1">
        <v>31580</v>
      </c>
      <c r="B6563" t="str">
        <f t="shared" si="204"/>
        <v>Mar</v>
      </c>
      <c r="C6563">
        <v>2.5099999999999998</v>
      </c>
      <c r="D6563" s="2">
        <f t="shared" si="205"/>
        <v>-7.9365495957363034E-3</v>
      </c>
    </row>
    <row r="6564" spans="1:4">
      <c r="A6564" s="1">
        <v>31579</v>
      </c>
      <c r="B6564" t="str">
        <f t="shared" si="204"/>
        <v>Lun</v>
      </c>
      <c r="C6564">
        <v>2.5299999999999998</v>
      </c>
      <c r="D6564" s="2">
        <f t="shared" si="205"/>
        <v>-3.9447782910164517E-3</v>
      </c>
    </row>
    <row r="6565" spans="1:4">
      <c r="A6565" s="1">
        <v>31576</v>
      </c>
      <c r="B6565" t="str">
        <f t="shared" si="204"/>
        <v>Vie</v>
      </c>
      <c r="C6565">
        <v>2.54</v>
      </c>
      <c r="D6565" s="2">
        <f t="shared" si="205"/>
        <v>3.2002731086173734E-2</v>
      </c>
    </row>
    <row r="6566" spans="1:4">
      <c r="A6566" s="1">
        <v>31575</v>
      </c>
      <c r="B6566" t="str">
        <f t="shared" si="204"/>
        <v>Jue</v>
      </c>
      <c r="C6566">
        <v>2.46</v>
      </c>
      <c r="D6566" s="2">
        <f t="shared" si="205"/>
        <v>4.0733253876356476E-3</v>
      </c>
    </row>
    <row r="6567" spans="1:4">
      <c r="A6567" s="1">
        <v>31574</v>
      </c>
      <c r="B6567" t="str">
        <f t="shared" si="204"/>
        <v>Mie</v>
      </c>
      <c r="C6567">
        <v>2.4500000000000002</v>
      </c>
      <c r="D6567" s="2">
        <f t="shared" si="205"/>
        <v>0</v>
      </c>
    </row>
    <row r="6568" spans="1:4">
      <c r="A6568" s="1">
        <v>31573</v>
      </c>
      <c r="B6568" t="str">
        <f t="shared" si="204"/>
        <v>Mar</v>
      </c>
      <c r="C6568">
        <v>2.4500000000000002</v>
      </c>
      <c r="D6568" s="2">
        <f t="shared" si="205"/>
        <v>-2.0202707317519355E-2</v>
      </c>
    </row>
    <row r="6569" spans="1:4">
      <c r="A6569" s="1">
        <v>31572</v>
      </c>
      <c r="B6569" t="str">
        <f t="shared" si="204"/>
        <v>Lun</v>
      </c>
      <c r="C6569">
        <v>2.5</v>
      </c>
      <c r="D6569" s="2">
        <f t="shared" si="205"/>
        <v>-3.1498667059371051E-2</v>
      </c>
    </row>
    <row r="6570" spans="1:4">
      <c r="A6570" s="1">
        <v>31569</v>
      </c>
      <c r="B6570" t="str">
        <f t="shared" si="204"/>
        <v>Vie</v>
      </c>
      <c r="C6570">
        <v>2.58</v>
      </c>
      <c r="D6570" s="2">
        <f t="shared" si="205"/>
        <v>2.7506645789833729E-2</v>
      </c>
    </row>
    <row r="6571" spans="1:4">
      <c r="A6571" s="1">
        <v>31568</v>
      </c>
      <c r="B6571" t="str">
        <f t="shared" si="204"/>
        <v>Jue</v>
      </c>
      <c r="C6571">
        <v>2.5099999999999998</v>
      </c>
      <c r="D6571" s="2">
        <f t="shared" si="205"/>
        <v>2.4194728587056756E-2</v>
      </c>
    </row>
    <row r="6572" spans="1:4">
      <c r="A6572" s="1">
        <v>31567</v>
      </c>
      <c r="B6572" t="str">
        <f t="shared" si="204"/>
        <v>Mie</v>
      </c>
      <c r="C6572">
        <v>2.4500000000000002</v>
      </c>
      <c r="D6572" s="2">
        <f t="shared" si="205"/>
        <v>1.2320484388040657E-2</v>
      </c>
    </row>
    <row r="6573" spans="1:4">
      <c r="A6573" s="1">
        <v>31566</v>
      </c>
      <c r="B6573" t="str">
        <f t="shared" si="204"/>
        <v>Mar</v>
      </c>
      <c r="C6573">
        <v>2.42</v>
      </c>
      <c r="D6573" s="2">
        <f t="shared" si="205"/>
        <v>8.2988028146950641E-3</v>
      </c>
    </row>
    <row r="6574" spans="1:4">
      <c r="A6574" s="1">
        <v>31565</v>
      </c>
      <c r="B6574" t="str">
        <f t="shared" si="204"/>
        <v>Lun</v>
      </c>
      <c r="C6574">
        <v>2.4</v>
      </c>
      <c r="D6574" s="2">
        <f t="shared" si="205"/>
        <v>-2.8749413285986052E-2</v>
      </c>
    </row>
    <row r="6575" spans="1:4">
      <c r="A6575" s="1">
        <v>31562</v>
      </c>
      <c r="B6575" t="str">
        <f t="shared" si="204"/>
        <v>Vie</v>
      </c>
      <c r="C6575">
        <v>2.4700000000000002</v>
      </c>
      <c r="D6575" s="2">
        <f t="shared" si="205"/>
        <v>-2.40011520995429E-2</v>
      </c>
    </row>
    <row r="6576" spans="1:4">
      <c r="A6576" s="1">
        <v>31561</v>
      </c>
      <c r="B6576" t="str">
        <f t="shared" si="204"/>
        <v>Jue</v>
      </c>
      <c r="C6576">
        <v>2.5299999999999998</v>
      </c>
      <c r="D6576" s="2">
        <f t="shared" si="205"/>
        <v>0</v>
      </c>
    </row>
    <row r="6577" spans="1:4">
      <c r="A6577" s="1">
        <v>31560</v>
      </c>
      <c r="B6577" t="str">
        <f t="shared" si="204"/>
        <v>Mie</v>
      </c>
      <c r="C6577">
        <v>2.5299999999999998</v>
      </c>
      <c r="D6577" s="2">
        <f t="shared" si="205"/>
        <v>0</v>
      </c>
    </row>
    <row r="6578" spans="1:4">
      <c r="A6578" s="1">
        <v>31559</v>
      </c>
      <c r="B6578" t="str">
        <f t="shared" si="204"/>
        <v>Mar</v>
      </c>
      <c r="C6578">
        <v>2.5299999999999998</v>
      </c>
      <c r="D6578" s="2">
        <f t="shared" si="205"/>
        <v>1.1928570865273812E-2</v>
      </c>
    </row>
    <row r="6579" spans="1:4">
      <c r="A6579" s="1">
        <v>31555</v>
      </c>
      <c r="B6579" t="str">
        <f t="shared" si="204"/>
        <v>Vie</v>
      </c>
      <c r="C6579">
        <v>2.5</v>
      </c>
      <c r="D6579" s="2">
        <f t="shared" si="205"/>
        <v>4.0080213975386466E-3</v>
      </c>
    </row>
    <row r="6580" spans="1:4">
      <c r="A6580" s="1">
        <v>31554</v>
      </c>
      <c r="B6580" t="str">
        <f t="shared" si="204"/>
        <v>Jue</v>
      </c>
      <c r="C6580">
        <v>2.4900000000000002</v>
      </c>
      <c r="D6580" s="2">
        <f t="shared" si="205"/>
        <v>2.8515170308021233E-2</v>
      </c>
    </row>
    <row r="6581" spans="1:4">
      <c r="A6581" s="1">
        <v>31553</v>
      </c>
      <c r="B6581" t="str">
        <f t="shared" si="204"/>
        <v>Mie</v>
      </c>
      <c r="C6581">
        <v>2.42</v>
      </c>
      <c r="D6581" s="2">
        <f t="shared" si="205"/>
        <v>1.6667052485211643E-2</v>
      </c>
    </row>
    <row r="6582" spans="1:4">
      <c r="A6582" s="1">
        <v>31552</v>
      </c>
      <c r="B6582" t="str">
        <f t="shared" si="204"/>
        <v>Mar</v>
      </c>
      <c r="C6582">
        <v>2.38</v>
      </c>
      <c r="D6582" s="2">
        <f t="shared" si="205"/>
        <v>1.2685159527315642E-2</v>
      </c>
    </row>
    <row r="6583" spans="1:4">
      <c r="A6583" s="1">
        <v>31551</v>
      </c>
      <c r="B6583" t="str">
        <f t="shared" si="204"/>
        <v>Lun</v>
      </c>
      <c r="C6583">
        <v>2.35</v>
      </c>
      <c r="D6583" s="2">
        <f t="shared" si="205"/>
        <v>-4.2462908814509849E-3</v>
      </c>
    </row>
    <row r="6584" spans="1:4">
      <c r="A6584" s="1">
        <v>31548</v>
      </c>
      <c r="B6584" t="str">
        <f t="shared" si="204"/>
        <v>Vie</v>
      </c>
      <c r="C6584">
        <v>2.36</v>
      </c>
      <c r="D6584" s="2">
        <f t="shared" si="205"/>
        <v>0</v>
      </c>
    </row>
    <row r="6585" spans="1:4">
      <c r="A6585" s="1">
        <v>31547</v>
      </c>
      <c r="B6585" t="str">
        <f t="shared" si="204"/>
        <v>Jue</v>
      </c>
      <c r="C6585">
        <v>2.36</v>
      </c>
      <c r="D6585" s="2">
        <f t="shared" si="205"/>
        <v>-1.6807118316381289E-2</v>
      </c>
    </row>
    <row r="6586" spans="1:4">
      <c r="A6586" s="1">
        <v>31546</v>
      </c>
      <c r="B6586" t="str">
        <f t="shared" si="204"/>
        <v>Mie</v>
      </c>
      <c r="C6586">
        <v>2.4</v>
      </c>
      <c r="D6586" s="2">
        <f t="shared" si="205"/>
        <v>3.3901551675681416E-2</v>
      </c>
    </row>
    <row r="6587" spans="1:4">
      <c r="A6587" s="1">
        <v>31545</v>
      </c>
      <c r="B6587" t="str">
        <f t="shared" si="204"/>
        <v>Mar</v>
      </c>
      <c r="C6587">
        <v>2.3199999999999998</v>
      </c>
      <c r="D6587" s="2">
        <f t="shared" si="205"/>
        <v>4.3196611445163796E-3</v>
      </c>
    </row>
    <row r="6588" spans="1:4">
      <c r="A6588" s="1">
        <v>31544</v>
      </c>
      <c r="B6588" t="str">
        <f t="shared" si="204"/>
        <v>Lun</v>
      </c>
      <c r="C6588">
        <v>2.31</v>
      </c>
      <c r="D6588" s="2">
        <f t="shared" si="205"/>
        <v>-8.6207430439070882E-3</v>
      </c>
    </row>
    <row r="6589" spans="1:4">
      <c r="A6589" s="1">
        <v>31541</v>
      </c>
      <c r="B6589" t="str">
        <f t="shared" si="204"/>
        <v>Vie</v>
      </c>
      <c r="C6589">
        <v>2.33</v>
      </c>
      <c r="D6589" s="2">
        <f t="shared" si="205"/>
        <v>0</v>
      </c>
    </row>
    <row r="6590" spans="1:4">
      <c r="A6590" s="1">
        <v>31540</v>
      </c>
      <c r="B6590" t="str">
        <f t="shared" si="204"/>
        <v>Jue</v>
      </c>
      <c r="C6590">
        <v>2.33</v>
      </c>
      <c r="D6590" s="2">
        <f t="shared" si="205"/>
        <v>-8.5470605784584083E-3</v>
      </c>
    </row>
    <row r="6591" spans="1:4">
      <c r="A6591" s="1">
        <v>31539</v>
      </c>
      <c r="B6591" t="str">
        <f t="shared" si="204"/>
        <v>Mie</v>
      </c>
      <c r="C6591">
        <v>2.35</v>
      </c>
      <c r="D6591" s="2">
        <f t="shared" si="205"/>
        <v>-4.2462908814509849E-3</v>
      </c>
    </row>
    <row r="6592" spans="1:4">
      <c r="A6592" s="1">
        <v>31538</v>
      </c>
      <c r="B6592" t="str">
        <f t="shared" si="204"/>
        <v>Mar</v>
      </c>
      <c r="C6592">
        <v>2.36</v>
      </c>
      <c r="D6592" s="2">
        <f t="shared" si="205"/>
        <v>0</v>
      </c>
    </row>
    <row r="6593" spans="1:4">
      <c r="A6593" s="1">
        <v>31537</v>
      </c>
      <c r="B6593" t="str">
        <f t="shared" si="204"/>
        <v>Lun</v>
      </c>
      <c r="C6593">
        <v>2.36</v>
      </c>
      <c r="D6593" s="2">
        <f t="shared" si="205"/>
        <v>1.2793351459909322E-2</v>
      </c>
    </row>
    <row r="6594" spans="1:4">
      <c r="A6594" s="1">
        <v>31534</v>
      </c>
      <c r="B6594" t="str">
        <f t="shared" si="204"/>
        <v>Vie</v>
      </c>
      <c r="C6594">
        <v>2.33</v>
      </c>
      <c r="D6594" s="2">
        <f t="shared" si="205"/>
        <v>0</v>
      </c>
    </row>
    <row r="6595" spans="1:4">
      <c r="A6595" s="1">
        <v>31533</v>
      </c>
      <c r="B6595" t="str">
        <f t="shared" ref="B6595:B6658" si="206">CHOOSE(WEEKDAY(A6595),"Dom","Lun","Mar","Mie","Jue","Vie","Sab")</f>
        <v>Jue</v>
      </c>
      <c r="C6595">
        <v>2.33</v>
      </c>
      <c r="D6595" s="2">
        <f t="shared" ref="D6595:D6658" si="207">LN(C6595/C6596)</f>
        <v>-1.7021687569430635E-2</v>
      </c>
    </row>
    <row r="6596" spans="1:4">
      <c r="A6596" s="1">
        <v>31532</v>
      </c>
      <c r="B6596" t="str">
        <f t="shared" si="206"/>
        <v>Mie</v>
      </c>
      <c r="C6596">
        <v>2.37</v>
      </c>
      <c r="D6596" s="2">
        <f t="shared" si="207"/>
        <v>-1.6736792355523864E-2</v>
      </c>
    </row>
    <row r="6597" spans="1:4">
      <c r="A6597" s="1">
        <v>31531</v>
      </c>
      <c r="B6597" t="str">
        <f t="shared" si="206"/>
        <v>Mar</v>
      </c>
      <c r="C6597">
        <v>2.41</v>
      </c>
      <c r="D6597" s="2">
        <f t="shared" si="207"/>
        <v>-1.6461277054071962E-2</v>
      </c>
    </row>
    <row r="6598" spans="1:4">
      <c r="A6598" s="1">
        <v>31530</v>
      </c>
      <c r="B6598" t="str">
        <f t="shared" si="206"/>
        <v>Lun</v>
      </c>
      <c r="C6598">
        <v>2.4500000000000002</v>
      </c>
      <c r="D6598" s="2">
        <f t="shared" si="207"/>
        <v>-4.0733253876357864E-3</v>
      </c>
    </row>
    <row r="6599" spans="1:4">
      <c r="A6599" s="1">
        <v>31527</v>
      </c>
      <c r="B6599" t="str">
        <f t="shared" si="206"/>
        <v>Vie</v>
      </c>
      <c r="C6599">
        <v>2.46</v>
      </c>
      <c r="D6599" s="2">
        <f t="shared" si="207"/>
        <v>4.0733253876356476E-3</v>
      </c>
    </row>
    <row r="6600" spans="1:4">
      <c r="A6600" s="1">
        <v>31526</v>
      </c>
      <c r="B6600" t="str">
        <f t="shared" si="206"/>
        <v>Jue</v>
      </c>
      <c r="C6600">
        <v>2.4500000000000002</v>
      </c>
      <c r="D6600" s="2">
        <f t="shared" si="207"/>
        <v>2.4794658613216274E-2</v>
      </c>
    </row>
    <row r="6601" spans="1:4">
      <c r="A6601" s="1">
        <v>31525</v>
      </c>
      <c r="B6601" t="str">
        <f t="shared" si="206"/>
        <v>Mie</v>
      </c>
      <c r="C6601">
        <v>2.39</v>
      </c>
      <c r="D6601" s="2">
        <f t="shared" si="207"/>
        <v>-1.2474174225175688E-2</v>
      </c>
    </row>
    <row r="6602" spans="1:4">
      <c r="A6602" s="1">
        <v>31524</v>
      </c>
      <c r="B6602" t="str">
        <f t="shared" si="206"/>
        <v>Mar</v>
      </c>
      <c r="C6602">
        <v>2.42</v>
      </c>
      <c r="D6602" s="2">
        <f t="shared" si="207"/>
        <v>8.2988028146950641E-3</v>
      </c>
    </row>
    <row r="6603" spans="1:4">
      <c r="A6603" s="1">
        <v>31523</v>
      </c>
      <c r="B6603" t="str">
        <f t="shared" si="206"/>
        <v>Lun</v>
      </c>
      <c r="C6603">
        <v>2.4</v>
      </c>
      <c r="D6603" s="2">
        <f t="shared" si="207"/>
        <v>1.6807118316381191E-2</v>
      </c>
    </row>
    <row r="6604" spans="1:4">
      <c r="A6604" s="1">
        <v>31520</v>
      </c>
      <c r="B6604" t="str">
        <f t="shared" si="206"/>
        <v>Vie</v>
      </c>
      <c r="C6604">
        <v>2.36</v>
      </c>
      <c r="D6604" s="2">
        <f t="shared" si="207"/>
        <v>1.709443335930004E-2</v>
      </c>
    </row>
    <row r="6605" spans="1:4">
      <c r="A6605" s="1">
        <v>31519</v>
      </c>
      <c r="B6605" t="str">
        <f t="shared" si="206"/>
        <v>Jue</v>
      </c>
      <c r="C6605">
        <v>2.3199999999999998</v>
      </c>
      <c r="D6605" s="2">
        <f t="shared" si="207"/>
        <v>3.0636969461889801E-2</v>
      </c>
    </row>
    <row r="6606" spans="1:4">
      <c r="A6606" s="1">
        <v>31518</v>
      </c>
      <c r="B6606" t="str">
        <f t="shared" si="206"/>
        <v>Mie</v>
      </c>
      <c r="C6606">
        <v>2.25</v>
      </c>
      <c r="D6606" s="2">
        <f t="shared" si="207"/>
        <v>2.2472855852058576E-2</v>
      </c>
    </row>
    <row r="6607" spans="1:4">
      <c r="A6607" s="1">
        <v>31517</v>
      </c>
      <c r="B6607" t="str">
        <f t="shared" si="206"/>
        <v>Mar</v>
      </c>
      <c r="C6607">
        <v>2.2000000000000002</v>
      </c>
      <c r="D6607" s="2">
        <f t="shared" si="207"/>
        <v>-4.5351551653911512E-3</v>
      </c>
    </row>
    <row r="6608" spans="1:4">
      <c r="A6608" s="1">
        <v>31516</v>
      </c>
      <c r="B6608" t="str">
        <f t="shared" si="206"/>
        <v>Lun</v>
      </c>
      <c r="C6608">
        <v>2.21</v>
      </c>
      <c r="D6608" s="2">
        <f t="shared" si="207"/>
        <v>-9.009069942365968E-3</v>
      </c>
    </row>
    <row r="6609" spans="1:4">
      <c r="A6609" s="1">
        <v>31513</v>
      </c>
      <c r="B6609" t="str">
        <f t="shared" si="206"/>
        <v>Vie</v>
      </c>
      <c r="C6609">
        <v>2.23</v>
      </c>
      <c r="D6609" s="2">
        <f t="shared" si="207"/>
        <v>1.3544225107757034E-2</v>
      </c>
    </row>
    <row r="6610" spans="1:4">
      <c r="A6610" s="1">
        <v>31512</v>
      </c>
      <c r="B6610" t="str">
        <f t="shared" si="206"/>
        <v>Jue</v>
      </c>
      <c r="C6610">
        <v>2.2000000000000002</v>
      </c>
      <c r="D6610" s="2">
        <f t="shared" si="207"/>
        <v>4.6520015634892907E-2</v>
      </c>
    </row>
    <row r="6611" spans="1:4">
      <c r="A6611" s="1">
        <v>31511</v>
      </c>
      <c r="B6611" t="str">
        <f t="shared" si="206"/>
        <v>Mie</v>
      </c>
      <c r="C6611">
        <v>2.1</v>
      </c>
      <c r="D6611" s="2">
        <f t="shared" si="207"/>
        <v>4.8790164169432049E-2</v>
      </c>
    </row>
    <row r="6612" spans="1:4">
      <c r="A6612" s="1">
        <v>31510</v>
      </c>
      <c r="B6612" t="str">
        <f t="shared" si="206"/>
        <v>Mar</v>
      </c>
      <c r="C6612">
        <v>2</v>
      </c>
      <c r="D6612" s="2">
        <f t="shared" si="207"/>
        <v>3.0459207484708654E-2</v>
      </c>
    </row>
    <row r="6613" spans="1:4">
      <c r="A6613" s="1">
        <v>31509</v>
      </c>
      <c r="B6613" t="str">
        <f t="shared" si="206"/>
        <v>Lun</v>
      </c>
      <c r="C6613">
        <v>1.94</v>
      </c>
      <c r="D6613" s="2">
        <f t="shared" si="207"/>
        <v>1.0362787035546658E-2</v>
      </c>
    </row>
    <row r="6614" spans="1:4">
      <c r="A6614" s="1">
        <v>31506</v>
      </c>
      <c r="B6614" t="str">
        <f t="shared" si="206"/>
        <v>Vie</v>
      </c>
      <c r="C6614">
        <v>1.92</v>
      </c>
      <c r="D6614" s="2">
        <f t="shared" si="207"/>
        <v>-4.5809536031294104E-2</v>
      </c>
    </row>
    <row r="6615" spans="1:4">
      <c r="A6615" s="1">
        <v>31505</v>
      </c>
      <c r="B6615" t="str">
        <f t="shared" si="206"/>
        <v>Jue</v>
      </c>
      <c r="C6615">
        <v>2.0099999999999998</v>
      </c>
      <c r="D6615" s="2">
        <f t="shared" si="207"/>
        <v>-9.9010709827115698E-3</v>
      </c>
    </row>
    <row r="6616" spans="1:4">
      <c r="A6616" s="1">
        <v>31504</v>
      </c>
      <c r="B6616" t="str">
        <f t="shared" si="206"/>
        <v>Mie</v>
      </c>
      <c r="C6616">
        <v>2.0299999999999998</v>
      </c>
      <c r="D6616" s="2">
        <f t="shared" si="207"/>
        <v>1.4888612493750559E-2</v>
      </c>
    </row>
    <row r="6617" spans="1:4">
      <c r="A6617" s="1">
        <v>31503</v>
      </c>
      <c r="B6617" t="str">
        <f t="shared" si="206"/>
        <v>Mar</v>
      </c>
      <c r="C6617">
        <v>2</v>
      </c>
      <c r="D6617" s="2">
        <f t="shared" si="207"/>
        <v>-2.9558802241544391E-2</v>
      </c>
    </row>
    <row r="6618" spans="1:4">
      <c r="A6618" s="1">
        <v>31502</v>
      </c>
      <c r="B6618" t="str">
        <f t="shared" si="206"/>
        <v>Lun</v>
      </c>
      <c r="C6618">
        <v>2.06</v>
      </c>
      <c r="D6618" s="2">
        <f t="shared" si="207"/>
        <v>0</v>
      </c>
    </row>
    <row r="6619" spans="1:4">
      <c r="A6619" s="1">
        <v>31498</v>
      </c>
      <c r="B6619" t="str">
        <f t="shared" si="206"/>
        <v>Jue</v>
      </c>
      <c r="C6619">
        <v>2.06</v>
      </c>
      <c r="D6619" s="2">
        <f t="shared" si="207"/>
        <v>4.8661896511729063E-3</v>
      </c>
    </row>
    <row r="6620" spans="1:4">
      <c r="A6620" s="1">
        <v>31497</v>
      </c>
      <c r="B6620" t="str">
        <f t="shared" si="206"/>
        <v>Mie</v>
      </c>
      <c r="C6620">
        <v>2.0499999999999998</v>
      </c>
      <c r="D6620" s="2">
        <f t="shared" si="207"/>
        <v>1.9705071079332337E-2</v>
      </c>
    </row>
    <row r="6621" spans="1:4">
      <c r="A6621" s="1">
        <v>31496</v>
      </c>
      <c r="B6621" t="str">
        <f t="shared" si="206"/>
        <v>Mar</v>
      </c>
      <c r="C6621">
        <v>2.0099999999999998</v>
      </c>
      <c r="D6621" s="2">
        <f t="shared" si="207"/>
        <v>1.5037877364540502E-2</v>
      </c>
    </row>
    <row r="6622" spans="1:4">
      <c r="A6622" s="1">
        <v>31495</v>
      </c>
      <c r="B6622" t="str">
        <f t="shared" si="206"/>
        <v>Lun</v>
      </c>
      <c r="C6622">
        <v>1.98</v>
      </c>
      <c r="D6622" s="2">
        <f t="shared" si="207"/>
        <v>1.5267472130788381E-2</v>
      </c>
    </row>
    <row r="6623" spans="1:4">
      <c r="A6623" s="1">
        <v>31492</v>
      </c>
      <c r="B6623" t="str">
        <f t="shared" si="206"/>
        <v>Vie</v>
      </c>
      <c r="C6623">
        <v>1.95</v>
      </c>
      <c r="D6623" s="2">
        <f t="shared" si="207"/>
        <v>5.1413995004186523E-3</v>
      </c>
    </row>
    <row r="6624" spans="1:4">
      <c r="A6624" s="1">
        <v>31491</v>
      </c>
      <c r="B6624" t="str">
        <f t="shared" si="206"/>
        <v>Jue</v>
      </c>
      <c r="C6624">
        <v>1.94</v>
      </c>
      <c r="D6624" s="2">
        <f t="shared" si="207"/>
        <v>1.5584731016698329E-2</v>
      </c>
    </row>
    <row r="6625" spans="1:4">
      <c r="A6625" s="1">
        <v>31490</v>
      </c>
      <c r="B6625" t="str">
        <f t="shared" si="206"/>
        <v>Mie</v>
      </c>
      <c r="C6625">
        <v>1.91</v>
      </c>
      <c r="D6625" s="2">
        <f t="shared" si="207"/>
        <v>5.249355886143745E-3</v>
      </c>
    </row>
    <row r="6626" spans="1:4">
      <c r="A6626" s="1">
        <v>31489</v>
      </c>
      <c r="B6626" t="str">
        <f t="shared" si="206"/>
        <v>Mar</v>
      </c>
      <c r="C6626">
        <v>1.9</v>
      </c>
      <c r="D6626" s="2">
        <f t="shared" si="207"/>
        <v>-1.0471299867295366E-2</v>
      </c>
    </row>
    <row r="6627" spans="1:4">
      <c r="A6627" s="1">
        <v>31488</v>
      </c>
      <c r="B6627" t="str">
        <f t="shared" si="206"/>
        <v>Lun</v>
      </c>
      <c r="C6627">
        <v>1.92</v>
      </c>
      <c r="D6627" s="2">
        <f t="shared" si="207"/>
        <v>-1.0362787035546547E-2</v>
      </c>
    </row>
    <row r="6628" spans="1:4">
      <c r="A6628" s="1">
        <v>31485</v>
      </c>
      <c r="B6628" t="str">
        <f t="shared" si="206"/>
        <v>Vie</v>
      </c>
      <c r="C6628">
        <v>1.94</v>
      </c>
      <c r="D6628" s="2">
        <f t="shared" si="207"/>
        <v>2.6111144003685804E-2</v>
      </c>
    </row>
    <row r="6629" spans="1:4">
      <c r="A6629" s="1">
        <v>31484</v>
      </c>
      <c r="B6629" t="str">
        <f t="shared" si="206"/>
        <v>Jue</v>
      </c>
      <c r="C6629">
        <v>1.89</v>
      </c>
      <c r="D6629" s="2">
        <f t="shared" si="207"/>
        <v>2.139118998131756E-2</v>
      </c>
    </row>
    <row r="6630" spans="1:4">
      <c r="A6630" s="1">
        <v>31483</v>
      </c>
      <c r="B6630" t="str">
        <f t="shared" si="206"/>
        <v>Mie</v>
      </c>
      <c r="C6630">
        <v>1.85</v>
      </c>
      <c r="D6630" s="2">
        <f t="shared" si="207"/>
        <v>-5.3908486348764233E-3</v>
      </c>
    </row>
    <row r="6631" spans="1:4">
      <c r="A6631" s="1">
        <v>31482</v>
      </c>
      <c r="B6631" t="str">
        <f t="shared" si="206"/>
        <v>Mar</v>
      </c>
      <c r="C6631">
        <v>1.86</v>
      </c>
      <c r="D6631" s="2">
        <f t="shared" si="207"/>
        <v>3.278982282299097E-2</v>
      </c>
    </row>
    <row r="6632" spans="1:4">
      <c r="A6632" s="1">
        <v>31481</v>
      </c>
      <c r="B6632" t="str">
        <f t="shared" si="206"/>
        <v>Lun</v>
      </c>
      <c r="C6632">
        <v>1.8</v>
      </c>
      <c r="D6632" s="2">
        <f t="shared" si="207"/>
        <v>1.1173300598125255E-2</v>
      </c>
    </row>
    <row r="6633" spans="1:4">
      <c r="A6633" s="1">
        <v>31478</v>
      </c>
      <c r="B6633" t="str">
        <f t="shared" si="206"/>
        <v>Vie</v>
      </c>
      <c r="C6633">
        <v>1.78</v>
      </c>
      <c r="D6633" s="2">
        <f t="shared" si="207"/>
        <v>1.1299555253933466E-2</v>
      </c>
    </row>
    <row r="6634" spans="1:4">
      <c r="A6634" s="1">
        <v>31477</v>
      </c>
      <c r="B6634" t="str">
        <f t="shared" si="206"/>
        <v>Jue</v>
      </c>
      <c r="C6634">
        <v>1.76</v>
      </c>
      <c r="D6634" s="2">
        <f t="shared" si="207"/>
        <v>0</v>
      </c>
    </row>
    <row r="6635" spans="1:4">
      <c r="A6635" s="1">
        <v>31476</v>
      </c>
      <c r="B6635" t="str">
        <f t="shared" si="206"/>
        <v>Mie</v>
      </c>
      <c r="C6635">
        <v>1.76</v>
      </c>
      <c r="D6635" s="2">
        <f t="shared" si="207"/>
        <v>-1.1299555253933394E-2</v>
      </c>
    </row>
    <row r="6636" spans="1:4">
      <c r="A6636" s="1">
        <v>31475</v>
      </c>
      <c r="B6636" t="str">
        <f t="shared" si="206"/>
        <v>Mar</v>
      </c>
      <c r="C6636">
        <v>1.78</v>
      </c>
      <c r="D6636" s="2">
        <f t="shared" si="207"/>
        <v>0</v>
      </c>
    </row>
    <row r="6637" spans="1:4">
      <c r="A6637" s="1">
        <v>31474</v>
      </c>
      <c r="B6637" t="str">
        <f t="shared" si="206"/>
        <v>Lun</v>
      </c>
      <c r="C6637">
        <v>1.78</v>
      </c>
      <c r="D6637" s="2">
        <f t="shared" si="207"/>
        <v>-5.6022555486698981E-3</v>
      </c>
    </row>
    <row r="6638" spans="1:4">
      <c r="A6638" s="1">
        <v>31471</v>
      </c>
      <c r="B6638" t="str">
        <f t="shared" si="206"/>
        <v>Vie</v>
      </c>
      <c r="C6638">
        <v>1.79</v>
      </c>
      <c r="D6638" s="2">
        <f t="shared" si="207"/>
        <v>5.6022555486697516E-3</v>
      </c>
    </row>
    <row r="6639" spans="1:4">
      <c r="A6639" s="1">
        <v>31470</v>
      </c>
      <c r="B6639" t="str">
        <f t="shared" si="206"/>
        <v>Jue</v>
      </c>
      <c r="C6639">
        <v>1.78</v>
      </c>
      <c r="D6639" s="2">
        <f t="shared" si="207"/>
        <v>2.2728251077556091E-2</v>
      </c>
    </row>
    <row r="6640" spans="1:4">
      <c r="A6640" s="1">
        <v>31469</v>
      </c>
      <c r="B6640" t="str">
        <f t="shared" si="206"/>
        <v>Mie</v>
      </c>
      <c r="C6640">
        <v>1.74</v>
      </c>
      <c r="D6640" s="2">
        <f t="shared" si="207"/>
        <v>-1.7094433359300183E-2</v>
      </c>
    </row>
    <row r="6641" spans="1:4">
      <c r="A6641" s="1">
        <v>31468</v>
      </c>
      <c r="B6641" t="str">
        <f t="shared" si="206"/>
        <v>Mar</v>
      </c>
      <c r="C6641">
        <v>1.77</v>
      </c>
      <c r="D6641" s="2">
        <f t="shared" si="207"/>
        <v>-1.1236073266925842E-2</v>
      </c>
    </row>
    <row r="6642" spans="1:4">
      <c r="A6642" s="1">
        <v>31467</v>
      </c>
      <c r="B6642" t="str">
        <f t="shared" si="206"/>
        <v>Lun</v>
      </c>
      <c r="C6642">
        <v>1.79</v>
      </c>
      <c r="D6642" s="2">
        <f t="shared" si="207"/>
        <v>2.2599831917240992E-2</v>
      </c>
    </row>
    <row r="6643" spans="1:4">
      <c r="A6643" s="1">
        <v>31464</v>
      </c>
      <c r="B6643" t="str">
        <f t="shared" si="206"/>
        <v>Vie</v>
      </c>
      <c r="C6643">
        <v>1.75</v>
      </c>
      <c r="D6643" s="2">
        <f t="shared" si="207"/>
        <v>1.7291497110061043E-2</v>
      </c>
    </row>
    <row r="6644" spans="1:4">
      <c r="A6644" s="1">
        <v>31463</v>
      </c>
      <c r="B6644" t="str">
        <f t="shared" si="206"/>
        <v>Jue</v>
      </c>
      <c r="C6644">
        <v>1.72</v>
      </c>
      <c r="D6644" s="2">
        <f t="shared" si="207"/>
        <v>5.8309203107931437E-3</v>
      </c>
    </row>
    <row r="6645" spans="1:4">
      <c r="A6645" s="1">
        <v>31462</v>
      </c>
      <c r="B6645" t="str">
        <f t="shared" si="206"/>
        <v>Mie</v>
      </c>
      <c r="C6645">
        <v>1.71</v>
      </c>
      <c r="D6645" s="2">
        <f t="shared" si="207"/>
        <v>-2.3122417420854264E-2</v>
      </c>
    </row>
    <row r="6646" spans="1:4">
      <c r="A6646" s="1">
        <v>31461</v>
      </c>
      <c r="B6646" t="str">
        <f t="shared" si="206"/>
        <v>Mar</v>
      </c>
      <c r="C6646">
        <v>1.75</v>
      </c>
      <c r="D6646" s="2">
        <f t="shared" si="207"/>
        <v>2.8987536873252406E-2</v>
      </c>
    </row>
    <row r="6647" spans="1:4">
      <c r="A6647" s="1">
        <v>31457</v>
      </c>
      <c r="B6647" t="str">
        <f t="shared" si="206"/>
        <v>Vie</v>
      </c>
      <c r="C6647">
        <v>1.7</v>
      </c>
      <c r="D6647" s="2">
        <f t="shared" si="207"/>
        <v>-8.4557388028063118E-2</v>
      </c>
    </row>
    <row r="6648" spans="1:4">
      <c r="A6648" s="1">
        <v>31456</v>
      </c>
      <c r="B6648" t="str">
        <f t="shared" si="206"/>
        <v>Jue</v>
      </c>
      <c r="C6648">
        <v>1.85</v>
      </c>
      <c r="D6648" s="2">
        <f t="shared" si="207"/>
        <v>3.8572274786239653E-2</v>
      </c>
    </row>
    <row r="6649" spans="1:4">
      <c r="A6649" s="1">
        <v>31455</v>
      </c>
      <c r="B6649" t="str">
        <f t="shared" si="206"/>
        <v>Mie</v>
      </c>
      <c r="C6649">
        <v>1.78</v>
      </c>
      <c r="D6649" s="2">
        <f t="shared" si="207"/>
        <v>-1.6713480973740667E-2</v>
      </c>
    </row>
    <row r="6650" spans="1:4">
      <c r="A6650" s="1">
        <v>31454</v>
      </c>
      <c r="B6650" t="str">
        <f t="shared" si="206"/>
        <v>Mar</v>
      </c>
      <c r="C6650">
        <v>1.81</v>
      </c>
      <c r="D6650" s="2">
        <f t="shared" si="207"/>
        <v>-2.1858793812499073E-2</v>
      </c>
    </row>
    <row r="6651" spans="1:4">
      <c r="A6651" s="1">
        <v>31453</v>
      </c>
      <c r="B6651" t="str">
        <f t="shared" si="206"/>
        <v>Lun</v>
      </c>
      <c r="C6651">
        <v>1.85</v>
      </c>
      <c r="D6651" s="2">
        <f t="shared" si="207"/>
        <v>-3.1917602968304974E-2</v>
      </c>
    </row>
    <row r="6652" spans="1:4">
      <c r="A6652" s="1">
        <v>31450</v>
      </c>
      <c r="B6652" t="str">
        <f t="shared" si="206"/>
        <v>Vie</v>
      </c>
      <c r="C6652">
        <v>1.91</v>
      </c>
      <c r="D6652" s="2">
        <f t="shared" si="207"/>
        <v>-2.5841231183887328E-2</v>
      </c>
    </row>
    <row r="6653" spans="1:4">
      <c r="A6653" s="1">
        <v>31449</v>
      </c>
      <c r="B6653" t="str">
        <f t="shared" si="206"/>
        <v>Jue</v>
      </c>
      <c r="C6653">
        <v>1.96</v>
      </c>
      <c r="D6653" s="2">
        <f t="shared" si="207"/>
        <v>1.0256500167189061E-2</v>
      </c>
    </row>
    <row r="6654" spans="1:4">
      <c r="A6654" s="1">
        <v>31448</v>
      </c>
      <c r="B6654" t="str">
        <f t="shared" si="206"/>
        <v>Mie</v>
      </c>
      <c r="C6654">
        <v>1.94</v>
      </c>
      <c r="D6654" s="2">
        <f t="shared" si="207"/>
        <v>5.1679701584425976E-3</v>
      </c>
    </row>
    <row r="6655" spans="1:4">
      <c r="A6655" s="1">
        <v>31447</v>
      </c>
      <c r="B6655" t="str">
        <f t="shared" si="206"/>
        <v>Mar</v>
      </c>
      <c r="C6655">
        <v>1.93</v>
      </c>
      <c r="D6655" s="2">
        <f t="shared" si="207"/>
        <v>-5.1679701584425612E-3</v>
      </c>
    </row>
    <row r="6656" spans="1:4">
      <c r="A6656" s="1">
        <v>31446</v>
      </c>
      <c r="B6656" t="str">
        <f t="shared" si="206"/>
        <v>Lun</v>
      </c>
      <c r="C6656">
        <v>1.94</v>
      </c>
      <c r="D6656" s="2">
        <f t="shared" si="207"/>
        <v>1.0362787035546658E-2</v>
      </c>
    </row>
    <row r="6657" spans="1:4">
      <c r="A6657" s="1">
        <v>31443</v>
      </c>
      <c r="B6657" t="str">
        <f t="shared" si="206"/>
        <v>Vie</v>
      </c>
      <c r="C6657">
        <v>1.92</v>
      </c>
      <c r="D6657" s="2">
        <f t="shared" si="207"/>
        <v>1.5748356968139112E-2</v>
      </c>
    </row>
    <row r="6658" spans="1:4">
      <c r="A6658" s="1">
        <v>31442</v>
      </c>
      <c r="B6658" t="str">
        <f t="shared" si="206"/>
        <v>Jue</v>
      </c>
      <c r="C6658">
        <v>1.89</v>
      </c>
      <c r="D6658" s="2">
        <f t="shared" si="207"/>
        <v>2.681125745065677E-2</v>
      </c>
    </row>
    <row r="6659" spans="1:4">
      <c r="A6659" s="1">
        <v>31441</v>
      </c>
      <c r="B6659" t="str">
        <f t="shared" ref="B6659:B6722" si="208">CHOOSE(WEEKDAY(A6659),"Dom","Lun","Mar","Mie","Jue","Vie","Sab")</f>
        <v>Mie</v>
      </c>
      <c r="C6659">
        <v>1.84</v>
      </c>
      <c r="D6659" s="2">
        <f t="shared" ref="D6659:D6722" si="209">LN(C6659/C6660)</f>
        <v>-5.4200674693392556E-3</v>
      </c>
    </row>
    <row r="6660" spans="1:4">
      <c r="A6660" s="1">
        <v>31440</v>
      </c>
      <c r="B6660" t="str">
        <f t="shared" si="208"/>
        <v>Mar</v>
      </c>
      <c r="C6660">
        <v>1.85</v>
      </c>
      <c r="D6660" s="2">
        <f t="shared" si="209"/>
        <v>3.2970019237569897E-2</v>
      </c>
    </row>
    <row r="6661" spans="1:4">
      <c r="A6661" s="1">
        <v>31439</v>
      </c>
      <c r="B6661" t="str">
        <f t="shared" si="208"/>
        <v>Lun</v>
      </c>
      <c r="C6661">
        <v>1.79</v>
      </c>
      <c r="D6661" s="2">
        <f t="shared" si="209"/>
        <v>5.6022555486697516E-3</v>
      </c>
    </row>
    <row r="6662" spans="1:4">
      <c r="A6662" s="1">
        <v>31436</v>
      </c>
      <c r="B6662" t="str">
        <f t="shared" si="208"/>
        <v>Vie</v>
      </c>
      <c r="C6662">
        <v>1.78</v>
      </c>
      <c r="D6662" s="2">
        <f t="shared" si="209"/>
        <v>-1.1173300598125189E-2</v>
      </c>
    </row>
    <row r="6663" spans="1:4">
      <c r="A6663" s="1">
        <v>31435</v>
      </c>
      <c r="B6663" t="str">
        <f t="shared" si="208"/>
        <v>Jue</v>
      </c>
      <c r="C6663">
        <v>1.8</v>
      </c>
      <c r="D6663" s="2">
        <f t="shared" si="209"/>
        <v>1.1173300598125255E-2</v>
      </c>
    </row>
    <row r="6664" spans="1:4">
      <c r="A6664" s="1">
        <v>31434</v>
      </c>
      <c r="B6664" t="str">
        <f t="shared" si="208"/>
        <v>Mie</v>
      </c>
      <c r="C6664">
        <v>1.78</v>
      </c>
      <c r="D6664" s="2">
        <f t="shared" si="209"/>
        <v>-2.2223136784710235E-2</v>
      </c>
    </row>
    <row r="6665" spans="1:4">
      <c r="A6665" s="1">
        <v>31433</v>
      </c>
      <c r="B6665" t="str">
        <f t="shared" si="208"/>
        <v>Mar</v>
      </c>
      <c r="C6665">
        <v>1.82</v>
      </c>
      <c r="D6665" s="2">
        <f t="shared" si="209"/>
        <v>-1.0929070532190317E-2</v>
      </c>
    </row>
    <row r="6666" spans="1:4">
      <c r="A6666" s="1">
        <v>31432</v>
      </c>
      <c r="B6666" t="str">
        <f t="shared" si="208"/>
        <v>Lun</v>
      </c>
      <c r="C6666">
        <v>1.84</v>
      </c>
      <c r="D6666" s="2">
        <f t="shared" si="209"/>
        <v>1.6438726343159939E-2</v>
      </c>
    </row>
    <row r="6667" spans="1:4">
      <c r="A6667" s="1">
        <v>31429</v>
      </c>
      <c r="B6667" t="str">
        <f t="shared" si="208"/>
        <v>Vie</v>
      </c>
      <c r="C6667">
        <v>1.81</v>
      </c>
      <c r="D6667" s="2">
        <f t="shared" si="209"/>
        <v>-5.5096558109695845E-3</v>
      </c>
    </row>
    <row r="6668" spans="1:4">
      <c r="A6668" s="1">
        <v>31428</v>
      </c>
      <c r="B6668" t="str">
        <f t="shared" si="208"/>
        <v>Jue</v>
      </c>
      <c r="C6668">
        <v>1.82</v>
      </c>
      <c r="D6668" s="2">
        <f t="shared" si="209"/>
        <v>0</v>
      </c>
    </row>
    <row r="6669" spans="1:4">
      <c r="A6669" s="1">
        <v>31427</v>
      </c>
      <c r="B6669" t="str">
        <f t="shared" si="208"/>
        <v>Mie</v>
      </c>
      <c r="C6669">
        <v>1.82</v>
      </c>
      <c r="D6669" s="2">
        <f t="shared" si="209"/>
        <v>-1.6349138001529526E-2</v>
      </c>
    </row>
    <row r="6670" spans="1:4">
      <c r="A6670" s="1">
        <v>31426</v>
      </c>
      <c r="B6670" t="str">
        <f t="shared" si="208"/>
        <v>Mar</v>
      </c>
      <c r="C6670">
        <v>1.85</v>
      </c>
      <c r="D6670" s="2">
        <f t="shared" si="209"/>
        <v>5.4200674693391133E-3</v>
      </c>
    </row>
    <row r="6671" spans="1:4">
      <c r="A6671" s="1">
        <v>31425</v>
      </c>
      <c r="B6671" t="str">
        <f t="shared" si="208"/>
        <v>Lun</v>
      </c>
      <c r="C6671">
        <v>1.84</v>
      </c>
      <c r="D6671" s="2">
        <f t="shared" si="209"/>
        <v>1.092907053219023E-2</v>
      </c>
    </row>
    <row r="6672" spans="1:4">
      <c r="A6672" s="1">
        <v>31422</v>
      </c>
      <c r="B6672" t="str">
        <f t="shared" si="208"/>
        <v>Vie</v>
      </c>
      <c r="C6672">
        <v>1.82</v>
      </c>
      <c r="D6672" s="2">
        <f t="shared" si="209"/>
        <v>5.5096558109696998E-3</v>
      </c>
    </row>
    <row r="6673" spans="1:4">
      <c r="A6673" s="1">
        <v>31421</v>
      </c>
      <c r="B6673" t="str">
        <f t="shared" si="208"/>
        <v>Jue</v>
      </c>
      <c r="C6673">
        <v>1.81</v>
      </c>
      <c r="D6673" s="2">
        <f t="shared" si="209"/>
        <v>-1.6438726343159835E-2</v>
      </c>
    </row>
    <row r="6674" spans="1:4">
      <c r="A6674" s="1">
        <v>31420</v>
      </c>
      <c r="B6674" t="str">
        <f t="shared" si="208"/>
        <v>Mie</v>
      </c>
      <c r="C6674">
        <v>1.84</v>
      </c>
      <c r="D6674" s="2">
        <f t="shared" si="209"/>
        <v>-2.1506205220963505E-2</v>
      </c>
    </row>
    <row r="6675" spans="1:4">
      <c r="A6675" s="1">
        <v>31419</v>
      </c>
      <c r="B6675" t="str">
        <f t="shared" si="208"/>
        <v>Mar</v>
      </c>
      <c r="C6675">
        <v>1.88</v>
      </c>
      <c r="D6675" s="2">
        <f t="shared" si="209"/>
        <v>1.6086137751624225E-2</v>
      </c>
    </row>
    <row r="6676" spans="1:4">
      <c r="A6676" s="1">
        <v>31418</v>
      </c>
      <c r="B6676" t="str">
        <f t="shared" si="208"/>
        <v>Lun</v>
      </c>
      <c r="C6676">
        <v>1.85</v>
      </c>
      <c r="D6676" s="2">
        <f t="shared" si="209"/>
        <v>-5.3908486348764233E-3</v>
      </c>
    </row>
    <row r="6677" spans="1:4">
      <c r="A6677" s="1">
        <v>31415</v>
      </c>
      <c r="B6677" t="str">
        <f t="shared" si="208"/>
        <v>Vie</v>
      </c>
      <c r="C6677">
        <v>1.86</v>
      </c>
      <c r="D6677" s="2">
        <f t="shared" si="209"/>
        <v>5.390848634876373E-3</v>
      </c>
    </row>
    <row r="6678" spans="1:4">
      <c r="A6678" s="1">
        <v>31414</v>
      </c>
      <c r="B6678" t="str">
        <f t="shared" si="208"/>
        <v>Jue</v>
      </c>
      <c r="C6678">
        <v>1.85</v>
      </c>
      <c r="D6678" s="2">
        <f t="shared" si="209"/>
        <v>-1.608613775162427E-2</v>
      </c>
    </row>
    <row r="6679" spans="1:4">
      <c r="A6679" s="1">
        <v>31412</v>
      </c>
      <c r="B6679" t="str">
        <f t="shared" si="208"/>
        <v>Mar</v>
      </c>
      <c r="C6679">
        <v>1.88</v>
      </c>
      <c r="D6679" s="2">
        <f t="shared" si="209"/>
        <v>0</v>
      </c>
    </row>
    <row r="6680" spans="1:4">
      <c r="A6680" s="1">
        <v>31411</v>
      </c>
      <c r="B6680" t="str">
        <f t="shared" si="208"/>
        <v>Lun</v>
      </c>
      <c r="C6680">
        <v>1.88</v>
      </c>
      <c r="D6680" s="2">
        <f t="shared" si="209"/>
        <v>1.069528911674795E-2</v>
      </c>
    </row>
    <row r="6681" spans="1:4">
      <c r="A6681" s="1">
        <v>31408</v>
      </c>
      <c r="B6681" t="str">
        <f t="shared" si="208"/>
        <v>Vie</v>
      </c>
      <c r="C6681">
        <v>1.86</v>
      </c>
      <c r="D6681" s="2">
        <f t="shared" si="209"/>
        <v>5.390848634876373E-3</v>
      </c>
    </row>
    <row r="6682" spans="1:4">
      <c r="A6682" s="1">
        <v>31407</v>
      </c>
      <c r="B6682" t="str">
        <f t="shared" si="208"/>
        <v>Jue</v>
      </c>
      <c r="C6682">
        <v>1.85</v>
      </c>
      <c r="D6682" s="2">
        <f t="shared" si="209"/>
        <v>0</v>
      </c>
    </row>
    <row r="6683" spans="1:4">
      <c r="A6683" s="1">
        <v>31405</v>
      </c>
      <c r="B6683" t="str">
        <f t="shared" si="208"/>
        <v>Mar</v>
      </c>
      <c r="C6683">
        <v>1.85</v>
      </c>
      <c r="D6683" s="2">
        <f t="shared" si="209"/>
        <v>-5.3908486348764233E-3</v>
      </c>
    </row>
    <row r="6684" spans="1:4">
      <c r="A6684" s="1">
        <v>31404</v>
      </c>
      <c r="B6684" t="str">
        <f t="shared" si="208"/>
        <v>Lun</v>
      </c>
      <c r="C6684">
        <v>1.86</v>
      </c>
      <c r="D6684" s="2">
        <f t="shared" si="209"/>
        <v>-5.3619431413853991E-3</v>
      </c>
    </row>
    <row r="6685" spans="1:4">
      <c r="A6685" s="1">
        <v>31401</v>
      </c>
      <c r="B6685" t="str">
        <f t="shared" si="208"/>
        <v>Vie</v>
      </c>
      <c r="C6685">
        <v>1.87</v>
      </c>
      <c r="D6685" s="2">
        <f t="shared" si="209"/>
        <v>-1.5915455305899457E-2</v>
      </c>
    </row>
    <row r="6686" spans="1:4">
      <c r="A6686" s="1">
        <v>31400</v>
      </c>
      <c r="B6686" t="str">
        <f t="shared" si="208"/>
        <v>Jue</v>
      </c>
      <c r="C6686">
        <v>1.9</v>
      </c>
      <c r="D6686" s="2">
        <f t="shared" si="209"/>
        <v>1.5915455305899363E-2</v>
      </c>
    </row>
    <row r="6687" spans="1:4">
      <c r="A6687" s="1">
        <v>31399</v>
      </c>
      <c r="B6687" t="str">
        <f t="shared" si="208"/>
        <v>Mie</v>
      </c>
      <c r="C6687">
        <v>1.87</v>
      </c>
      <c r="D6687" s="2">
        <f t="shared" si="209"/>
        <v>-2.6386755173194887E-2</v>
      </c>
    </row>
    <row r="6688" spans="1:4">
      <c r="A6688" s="1">
        <v>31398</v>
      </c>
      <c r="B6688" t="str">
        <f t="shared" si="208"/>
        <v>Mar</v>
      </c>
      <c r="C6688">
        <v>1.92</v>
      </c>
      <c r="D6688" s="2">
        <f t="shared" si="209"/>
        <v>-1.5504186535965312E-2</v>
      </c>
    </row>
    <row r="6689" spans="1:4">
      <c r="A6689" s="1">
        <v>31397</v>
      </c>
      <c r="B6689" t="str">
        <f t="shared" si="208"/>
        <v>Lun</v>
      </c>
      <c r="C6689">
        <v>1.95</v>
      </c>
      <c r="D6689" s="2">
        <f t="shared" si="209"/>
        <v>2.5975486403260736E-2</v>
      </c>
    </row>
    <row r="6690" spans="1:4">
      <c r="A6690" s="1">
        <v>31394</v>
      </c>
      <c r="B6690" t="str">
        <f t="shared" si="208"/>
        <v>Vie</v>
      </c>
      <c r="C6690">
        <v>1.9</v>
      </c>
      <c r="D6690" s="2">
        <f t="shared" si="209"/>
        <v>2.1277398447284879E-2</v>
      </c>
    </row>
    <row r="6691" spans="1:4">
      <c r="A6691" s="1">
        <v>31393</v>
      </c>
      <c r="B6691" t="str">
        <f t="shared" si="208"/>
        <v>Jue</v>
      </c>
      <c r="C6691">
        <v>1.86</v>
      </c>
      <c r="D6691" s="2">
        <f t="shared" si="209"/>
        <v>2.173998663640582E-2</v>
      </c>
    </row>
    <row r="6692" spans="1:4">
      <c r="A6692" s="1">
        <v>31392</v>
      </c>
      <c r="B6692" t="str">
        <f t="shared" si="208"/>
        <v>Mie</v>
      </c>
      <c r="C6692">
        <v>1.82</v>
      </c>
      <c r="D6692" s="2">
        <f t="shared" si="209"/>
        <v>5.5096558109696998E-3</v>
      </c>
    </row>
    <row r="6693" spans="1:4">
      <c r="A6693" s="1">
        <v>31391</v>
      </c>
      <c r="B6693" t="str">
        <f t="shared" si="208"/>
        <v>Mar</v>
      </c>
      <c r="C6693">
        <v>1.81</v>
      </c>
      <c r="D6693" s="2">
        <f t="shared" si="209"/>
        <v>0</v>
      </c>
    </row>
    <row r="6694" spans="1:4">
      <c r="A6694" s="1">
        <v>31390</v>
      </c>
      <c r="B6694" t="str">
        <f t="shared" si="208"/>
        <v>Lun</v>
      </c>
      <c r="C6694">
        <v>1.81</v>
      </c>
      <c r="D6694" s="2">
        <f t="shared" si="209"/>
        <v>1.6713480973740532E-2</v>
      </c>
    </row>
    <row r="6695" spans="1:4">
      <c r="A6695" s="1">
        <v>31387</v>
      </c>
      <c r="B6695" t="str">
        <f t="shared" si="208"/>
        <v>Vie</v>
      </c>
      <c r="C6695">
        <v>1.78</v>
      </c>
      <c r="D6695" s="2">
        <f t="shared" si="209"/>
        <v>0</v>
      </c>
    </row>
    <row r="6696" spans="1:4">
      <c r="A6696" s="1">
        <v>31386</v>
      </c>
      <c r="B6696" t="str">
        <f t="shared" si="208"/>
        <v>Jue</v>
      </c>
      <c r="C6696">
        <v>1.78</v>
      </c>
      <c r="D6696" s="2">
        <f t="shared" si="209"/>
        <v>1.6997576368571077E-2</v>
      </c>
    </row>
    <row r="6697" spans="1:4">
      <c r="A6697" s="1">
        <v>31385</v>
      </c>
      <c r="B6697" t="str">
        <f t="shared" si="208"/>
        <v>Mie</v>
      </c>
      <c r="C6697">
        <v>1.75</v>
      </c>
      <c r="D6697" s="2">
        <f t="shared" si="209"/>
        <v>-5.6980211146377786E-3</v>
      </c>
    </row>
    <row r="6698" spans="1:4">
      <c r="A6698" s="1">
        <v>31384</v>
      </c>
      <c r="B6698" t="str">
        <f t="shared" si="208"/>
        <v>Mar</v>
      </c>
      <c r="C6698">
        <v>1.76</v>
      </c>
      <c r="D6698" s="2">
        <f t="shared" si="209"/>
        <v>0</v>
      </c>
    </row>
    <row r="6699" spans="1:4">
      <c r="A6699" s="1">
        <v>31383</v>
      </c>
      <c r="B6699" t="str">
        <f t="shared" si="208"/>
        <v>Lun</v>
      </c>
      <c r="C6699">
        <v>1.76</v>
      </c>
      <c r="D6699" s="2">
        <f t="shared" si="209"/>
        <v>-1.1299555253933394E-2</v>
      </c>
    </row>
    <row r="6700" spans="1:4">
      <c r="A6700" s="1">
        <v>31380</v>
      </c>
      <c r="B6700" t="str">
        <f t="shared" si="208"/>
        <v>Vie</v>
      </c>
      <c r="C6700">
        <v>1.78</v>
      </c>
      <c r="D6700" s="2">
        <f t="shared" si="209"/>
        <v>5.6338177182560642E-3</v>
      </c>
    </row>
    <row r="6701" spans="1:4">
      <c r="A6701" s="1">
        <v>31378</v>
      </c>
      <c r="B6701" t="str">
        <f t="shared" si="208"/>
        <v>Mie</v>
      </c>
      <c r="C6701">
        <v>1.77</v>
      </c>
      <c r="D6701" s="2">
        <f t="shared" si="209"/>
        <v>2.8655255760376148E-2</v>
      </c>
    </row>
    <row r="6702" spans="1:4">
      <c r="A6702" s="1">
        <v>31377</v>
      </c>
      <c r="B6702" t="str">
        <f t="shared" si="208"/>
        <v>Mar</v>
      </c>
      <c r="C6702">
        <v>1.72</v>
      </c>
      <c r="D6702" s="2">
        <f t="shared" si="209"/>
        <v>2.3530497410194036E-2</v>
      </c>
    </row>
    <row r="6703" spans="1:4">
      <c r="A6703" s="1">
        <v>31376</v>
      </c>
      <c r="B6703" t="str">
        <f t="shared" si="208"/>
        <v>Lun</v>
      </c>
      <c r="C6703">
        <v>1.68</v>
      </c>
      <c r="D6703" s="2">
        <f t="shared" si="209"/>
        <v>-1.1834457647002796E-2</v>
      </c>
    </row>
    <row r="6704" spans="1:4">
      <c r="A6704" s="1">
        <v>31373</v>
      </c>
      <c r="B6704" t="str">
        <f t="shared" si="208"/>
        <v>Vie</v>
      </c>
      <c r="C6704">
        <v>1.7</v>
      </c>
      <c r="D6704" s="2">
        <f t="shared" si="209"/>
        <v>-2.8987536873252298E-2</v>
      </c>
    </row>
    <row r="6705" spans="1:4">
      <c r="A6705" s="1">
        <v>31372</v>
      </c>
      <c r="B6705" t="str">
        <f t="shared" si="208"/>
        <v>Jue</v>
      </c>
      <c r="C6705">
        <v>1.75</v>
      </c>
      <c r="D6705" s="2">
        <f t="shared" si="209"/>
        <v>-1.6997576368571136E-2</v>
      </c>
    </row>
    <row r="6706" spans="1:4">
      <c r="A6706" s="1">
        <v>31371</v>
      </c>
      <c r="B6706" t="str">
        <f t="shared" si="208"/>
        <v>Mie</v>
      </c>
      <c r="C6706">
        <v>1.78</v>
      </c>
      <c r="D6706" s="2">
        <f t="shared" si="209"/>
        <v>0</v>
      </c>
    </row>
    <row r="6707" spans="1:4">
      <c r="A6707" s="1">
        <v>31370</v>
      </c>
      <c r="B6707" t="str">
        <f t="shared" si="208"/>
        <v>Mar</v>
      </c>
      <c r="C6707">
        <v>1.78</v>
      </c>
      <c r="D6707" s="2">
        <f t="shared" si="209"/>
        <v>0</v>
      </c>
    </row>
    <row r="6708" spans="1:4">
      <c r="A6708" s="1">
        <v>31369</v>
      </c>
      <c r="B6708" t="str">
        <f t="shared" si="208"/>
        <v>Lun</v>
      </c>
      <c r="C6708">
        <v>1.78</v>
      </c>
      <c r="D6708" s="2">
        <f t="shared" si="209"/>
        <v>1.1299555253933466E-2</v>
      </c>
    </row>
    <row r="6709" spans="1:4">
      <c r="A6709" s="1">
        <v>31366</v>
      </c>
      <c r="B6709" t="str">
        <f t="shared" si="208"/>
        <v>Vie</v>
      </c>
      <c r="C6709">
        <v>1.76</v>
      </c>
      <c r="D6709" s="2">
        <f t="shared" si="209"/>
        <v>-1.1299555253933394E-2</v>
      </c>
    </row>
    <row r="6710" spans="1:4">
      <c r="A6710" s="1">
        <v>31365</v>
      </c>
      <c r="B6710" t="str">
        <f t="shared" si="208"/>
        <v>Jue</v>
      </c>
      <c r="C6710">
        <v>1.78</v>
      </c>
      <c r="D6710" s="2">
        <f t="shared" si="209"/>
        <v>1.1299555253933466E-2</v>
      </c>
    </row>
    <row r="6711" spans="1:4">
      <c r="A6711" s="1">
        <v>31364</v>
      </c>
      <c r="B6711" t="str">
        <f t="shared" si="208"/>
        <v>Mie</v>
      </c>
      <c r="C6711">
        <v>1.76</v>
      </c>
      <c r="D6711" s="2">
        <f t="shared" si="209"/>
        <v>0</v>
      </c>
    </row>
    <row r="6712" spans="1:4">
      <c r="A6712" s="1">
        <v>31363</v>
      </c>
      <c r="B6712" t="str">
        <f t="shared" si="208"/>
        <v>Mar</v>
      </c>
      <c r="C6712">
        <v>1.76</v>
      </c>
      <c r="D6712" s="2">
        <f t="shared" si="209"/>
        <v>1.142869582362285E-2</v>
      </c>
    </row>
    <row r="6713" spans="1:4">
      <c r="A6713" s="1">
        <v>31362</v>
      </c>
      <c r="B6713" t="str">
        <f t="shared" si="208"/>
        <v>Lun</v>
      </c>
      <c r="C6713">
        <v>1.74</v>
      </c>
      <c r="D6713" s="2">
        <f t="shared" si="209"/>
        <v>1.7391742711869239E-2</v>
      </c>
    </row>
    <row r="6714" spans="1:4">
      <c r="A6714" s="1">
        <v>31359</v>
      </c>
      <c r="B6714" t="str">
        <f t="shared" si="208"/>
        <v>Vie</v>
      </c>
      <c r="C6714">
        <v>1.71</v>
      </c>
      <c r="D6714" s="2">
        <f t="shared" si="209"/>
        <v>0</v>
      </c>
    </row>
    <row r="6715" spans="1:4">
      <c r="A6715" s="1">
        <v>31358</v>
      </c>
      <c r="B6715" t="str">
        <f t="shared" si="208"/>
        <v>Jue</v>
      </c>
      <c r="C6715">
        <v>1.71</v>
      </c>
      <c r="D6715" s="2">
        <f t="shared" si="209"/>
        <v>0</v>
      </c>
    </row>
    <row r="6716" spans="1:4">
      <c r="A6716" s="1">
        <v>31357</v>
      </c>
      <c r="B6716" t="str">
        <f t="shared" si="208"/>
        <v>Mie</v>
      </c>
      <c r="C6716">
        <v>1.71</v>
      </c>
      <c r="D6716" s="2">
        <f t="shared" si="209"/>
        <v>1.7699577099400857E-2</v>
      </c>
    </row>
    <row r="6717" spans="1:4">
      <c r="A6717" s="1">
        <v>31356</v>
      </c>
      <c r="B6717" t="str">
        <f t="shared" si="208"/>
        <v>Mar</v>
      </c>
      <c r="C6717">
        <v>1.68</v>
      </c>
      <c r="D6717" s="2">
        <f t="shared" si="209"/>
        <v>0</v>
      </c>
    </row>
    <row r="6718" spans="1:4">
      <c r="A6718" s="1">
        <v>31355</v>
      </c>
      <c r="B6718" t="str">
        <f t="shared" si="208"/>
        <v>Lun</v>
      </c>
      <c r="C6718">
        <v>1.68</v>
      </c>
      <c r="D6718" s="2">
        <f t="shared" si="209"/>
        <v>-5.9347355198145777E-3</v>
      </c>
    </row>
    <row r="6719" spans="1:4">
      <c r="A6719" s="1">
        <v>31352</v>
      </c>
      <c r="B6719" t="str">
        <f t="shared" si="208"/>
        <v>Vie</v>
      </c>
      <c r="C6719">
        <v>1.69</v>
      </c>
      <c r="D6719" s="2">
        <f t="shared" si="209"/>
        <v>1.1904902506318458E-2</v>
      </c>
    </row>
    <row r="6720" spans="1:4">
      <c r="A6720" s="1">
        <v>31351</v>
      </c>
      <c r="B6720" t="str">
        <f t="shared" si="208"/>
        <v>Jue</v>
      </c>
      <c r="C6720">
        <v>1.67</v>
      </c>
      <c r="D6720" s="2">
        <f t="shared" si="209"/>
        <v>-1.1904902506318427E-2</v>
      </c>
    </row>
    <row r="6721" spans="1:4">
      <c r="A6721" s="1">
        <v>31350</v>
      </c>
      <c r="B6721" t="str">
        <f t="shared" si="208"/>
        <v>Mie</v>
      </c>
      <c r="C6721">
        <v>1.69</v>
      </c>
      <c r="D6721" s="2">
        <f t="shared" si="209"/>
        <v>2.3953241022492796E-2</v>
      </c>
    </row>
    <row r="6722" spans="1:4">
      <c r="A6722" s="1">
        <v>31349</v>
      </c>
      <c r="B6722" t="str">
        <f t="shared" si="208"/>
        <v>Mar</v>
      </c>
      <c r="C6722">
        <v>1.65</v>
      </c>
      <c r="D6722" s="2">
        <f t="shared" si="209"/>
        <v>0</v>
      </c>
    </row>
    <row r="6723" spans="1:4">
      <c r="A6723" s="1">
        <v>31348</v>
      </c>
      <c r="B6723" t="str">
        <f t="shared" ref="B6723:B6786" si="210">CHOOSE(WEEKDAY(A6723),"Dom","Lun","Mar","Mie","Jue","Vie","Sab")</f>
        <v>Lun</v>
      </c>
      <c r="C6723">
        <v>1.65</v>
      </c>
      <c r="D6723" s="2">
        <f t="shared" ref="D6723:D6786" si="211">LN(C6723/C6724)</f>
        <v>0</v>
      </c>
    </row>
    <row r="6724" spans="1:4">
      <c r="A6724" s="1">
        <v>31345</v>
      </c>
      <c r="B6724" t="str">
        <f t="shared" si="210"/>
        <v>Vie</v>
      </c>
      <c r="C6724">
        <v>1.65</v>
      </c>
      <c r="D6724" s="2">
        <f t="shared" si="211"/>
        <v>1.2195273093818206E-2</v>
      </c>
    </row>
    <row r="6725" spans="1:4">
      <c r="A6725" s="1">
        <v>31344</v>
      </c>
      <c r="B6725" t="str">
        <f t="shared" si="210"/>
        <v>Jue</v>
      </c>
      <c r="C6725">
        <v>1.63</v>
      </c>
      <c r="D6725" s="2">
        <f t="shared" si="211"/>
        <v>0</v>
      </c>
    </row>
    <row r="6726" spans="1:4">
      <c r="A6726" s="1">
        <v>31343</v>
      </c>
      <c r="B6726" t="str">
        <f t="shared" si="210"/>
        <v>Mie</v>
      </c>
      <c r="C6726">
        <v>1.63</v>
      </c>
      <c r="D6726" s="2">
        <f t="shared" si="211"/>
        <v>-6.1162270174360944E-3</v>
      </c>
    </row>
    <row r="6727" spans="1:4">
      <c r="A6727" s="1">
        <v>31342</v>
      </c>
      <c r="B6727" t="str">
        <f t="shared" si="210"/>
        <v>Mar</v>
      </c>
      <c r="C6727">
        <v>1.64</v>
      </c>
      <c r="D6727" s="2">
        <f t="shared" si="211"/>
        <v>0</v>
      </c>
    </row>
    <row r="6728" spans="1:4">
      <c r="A6728" s="1">
        <v>31341</v>
      </c>
      <c r="B6728" t="str">
        <f t="shared" si="210"/>
        <v>Lun</v>
      </c>
      <c r="C6728">
        <v>1.64</v>
      </c>
      <c r="D6728" s="2">
        <f t="shared" si="211"/>
        <v>0</v>
      </c>
    </row>
    <row r="6729" spans="1:4">
      <c r="A6729" s="1">
        <v>31338</v>
      </c>
      <c r="B6729" t="str">
        <f t="shared" si="210"/>
        <v>Vie</v>
      </c>
      <c r="C6729">
        <v>1.64</v>
      </c>
      <c r="D6729" s="2">
        <f t="shared" si="211"/>
        <v>-6.0790460763822263E-3</v>
      </c>
    </row>
    <row r="6730" spans="1:4">
      <c r="A6730" s="1">
        <v>31337</v>
      </c>
      <c r="B6730" t="str">
        <f t="shared" si="210"/>
        <v>Jue</v>
      </c>
      <c r="C6730">
        <v>1.65</v>
      </c>
      <c r="D6730" s="2">
        <f t="shared" si="211"/>
        <v>1.8349138668196398E-2</v>
      </c>
    </row>
    <row r="6731" spans="1:4">
      <c r="A6731" s="1">
        <v>31336</v>
      </c>
      <c r="B6731" t="str">
        <f t="shared" si="210"/>
        <v>Mie</v>
      </c>
      <c r="C6731">
        <v>1.62</v>
      </c>
      <c r="D6731" s="2">
        <f t="shared" si="211"/>
        <v>1.242251999855711E-2</v>
      </c>
    </row>
    <row r="6732" spans="1:4">
      <c r="A6732" s="1">
        <v>31335</v>
      </c>
      <c r="B6732" t="str">
        <f t="shared" si="210"/>
        <v>Mar</v>
      </c>
      <c r="C6732">
        <v>1.6</v>
      </c>
      <c r="D6732" s="2">
        <f t="shared" si="211"/>
        <v>0</v>
      </c>
    </row>
    <row r="6733" spans="1:4">
      <c r="A6733" s="1">
        <v>31334</v>
      </c>
      <c r="B6733" t="str">
        <f t="shared" si="210"/>
        <v>Lun</v>
      </c>
      <c r="C6733">
        <v>1.6</v>
      </c>
      <c r="D6733" s="2">
        <f t="shared" si="211"/>
        <v>1.2578782206860185E-2</v>
      </c>
    </row>
    <row r="6734" spans="1:4">
      <c r="A6734" s="1">
        <v>31331</v>
      </c>
      <c r="B6734" t="str">
        <f t="shared" si="210"/>
        <v>Vie</v>
      </c>
      <c r="C6734">
        <v>1.58</v>
      </c>
      <c r="D6734" s="2">
        <f t="shared" si="211"/>
        <v>1.9169916107720123E-2</v>
      </c>
    </row>
    <row r="6735" spans="1:4">
      <c r="A6735" s="1">
        <v>31330</v>
      </c>
      <c r="B6735" t="str">
        <f t="shared" si="210"/>
        <v>Jue</v>
      </c>
      <c r="C6735">
        <v>1.55</v>
      </c>
      <c r="D6735" s="2">
        <f t="shared" si="211"/>
        <v>6.4725145056175196E-3</v>
      </c>
    </row>
    <row r="6736" spans="1:4">
      <c r="A6736" s="1">
        <v>31329</v>
      </c>
      <c r="B6736" t="str">
        <f t="shared" si="210"/>
        <v>Mie</v>
      </c>
      <c r="C6736">
        <v>1.54</v>
      </c>
      <c r="D6736" s="2">
        <f t="shared" si="211"/>
        <v>0</v>
      </c>
    </row>
    <row r="6737" spans="1:4">
      <c r="A6737" s="1">
        <v>31328</v>
      </c>
      <c r="B6737" t="str">
        <f t="shared" si="210"/>
        <v>Mar</v>
      </c>
      <c r="C6737">
        <v>1.54</v>
      </c>
      <c r="D6737" s="2">
        <f t="shared" si="211"/>
        <v>0</v>
      </c>
    </row>
    <row r="6738" spans="1:4">
      <c r="A6738" s="1">
        <v>31327</v>
      </c>
      <c r="B6738" t="str">
        <f t="shared" si="210"/>
        <v>Lun</v>
      </c>
      <c r="C6738">
        <v>1.54</v>
      </c>
      <c r="D6738" s="2">
        <f t="shared" si="211"/>
        <v>-1.2903404835907954E-2</v>
      </c>
    </row>
    <row r="6739" spans="1:4">
      <c r="A6739" s="1">
        <v>31324</v>
      </c>
      <c r="B6739" t="str">
        <f t="shared" si="210"/>
        <v>Vie</v>
      </c>
      <c r="C6739">
        <v>1.56</v>
      </c>
      <c r="D6739" s="2">
        <f t="shared" si="211"/>
        <v>-1.2739025777429714E-2</v>
      </c>
    </row>
    <row r="6740" spans="1:4">
      <c r="A6740" s="1">
        <v>31323</v>
      </c>
      <c r="B6740" t="str">
        <f t="shared" si="210"/>
        <v>Jue</v>
      </c>
      <c r="C6740">
        <v>1.58</v>
      </c>
      <c r="D6740" s="2">
        <f t="shared" si="211"/>
        <v>2.5642430613337652E-2</v>
      </c>
    </row>
    <row r="6741" spans="1:4">
      <c r="A6741" s="1">
        <v>31322</v>
      </c>
      <c r="B6741" t="str">
        <f t="shared" si="210"/>
        <v>Mie</v>
      </c>
      <c r="C6741">
        <v>1.54</v>
      </c>
      <c r="D6741" s="2">
        <f t="shared" si="211"/>
        <v>-3.1951599806602358E-2</v>
      </c>
    </row>
    <row r="6742" spans="1:4">
      <c r="A6742" s="1">
        <v>31321</v>
      </c>
      <c r="B6742" t="str">
        <f t="shared" si="210"/>
        <v>Mar</v>
      </c>
      <c r="C6742">
        <v>1.59</v>
      </c>
      <c r="D6742" s="2">
        <f t="shared" si="211"/>
        <v>1.2658396871923465E-2</v>
      </c>
    </row>
    <row r="6743" spans="1:4">
      <c r="A6743" s="1">
        <v>31320</v>
      </c>
      <c r="B6743" t="str">
        <f t="shared" si="210"/>
        <v>Lun</v>
      </c>
      <c r="C6743">
        <v>1.57</v>
      </c>
      <c r="D6743" s="2">
        <f t="shared" si="211"/>
        <v>0</v>
      </c>
    </row>
    <row r="6744" spans="1:4">
      <c r="A6744" s="1">
        <v>31316</v>
      </c>
      <c r="B6744" t="str">
        <f t="shared" si="210"/>
        <v>Jue</v>
      </c>
      <c r="C6744">
        <v>1.57</v>
      </c>
      <c r="D6744" s="2">
        <f t="shared" si="211"/>
        <v>0</v>
      </c>
    </row>
    <row r="6745" spans="1:4">
      <c r="A6745" s="1">
        <v>31315</v>
      </c>
      <c r="B6745" t="str">
        <f t="shared" si="210"/>
        <v>Mie</v>
      </c>
      <c r="C6745">
        <v>1.57</v>
      </c>
      <c r="D6745" s="2">
        <f t="shared" si="211"/>
        <v>-1.2658396871923465E-2</v>
      </c>
    </row>
    <row r="6746" spans="1:4">
      <c r="A6746" s="1">
        <v>31314</v>
      </c>
      <c r="B6746" t="str">
        <f t="shared" si="210"/>
        <v>Mar</v>
      </c>
      <c r="C6746">
        <v>1.59</v>
      </c>
      <c r="D6746" s="2">
        <f t="shared" si="211"/>
        <v>-1.8692133012152522E-2</v>
      </c>
    </row>
    <row r="6747" spans="1:4">
      <c r="A6747" s="1">
        <v>31313</v>
      </c>
      <c r="B6747" t="str">
        <f t="shared" si="210"/>
        <v>Lun</v>
      </c>
      <c r="C6747">
        <v>1.62</v>
      </c>
      <c r="D6747" s="2">
        <f t="shared" si="211"/>
        <v>2.5001302205417186E-2</v>
      </c>
    </row>
    <row r="6748" spans="1:4">
      <c r="A6748" s="1">
        <v>31310</v>
      </c>
      <c r="B6748" t="str">
        <f t="shared" si="210"/>
        <v>Vie</v>
      </c>
      <c r="C6748">
        <v>1.58</v>
      </c>
      <c r="D6748" s="2">
        <f t="shared" si="211"/>
        <v>-2.500130220541727E-2</v>
      </c>
    </row>
    <row r="6749" spans="1:4">
      <c r="A6749" s="1">
        <v>31309</v>
      </c>
      <c r="B6749" t="str">
        <f t="shared" si="210"/>
        <v>Jue</v>
      </c>
      <c r="C6749">
        <v>1.62</v>
      </c>
      <c r="D6749" s="2">
        <f t="shared" si="211"/>
        <v>3.7740327982847113E-2</v>
      </c>
    </row>
    <row r="6750" spans="1:4">
      <c r="A6750" s="1">
        <v>31308</v>
      </c>
      <c r="B6750" t="str">
        <f t="shared" si="210"/>
        <v>Mie</v>
      </c>
      <c r="C6750">
        <v>1.56</v>
      </c>
      <c r="D6750" s="2">
        <f t="shared" si="211"/>
        <v>1.2903404835908001E-2</v>
      </c>
    </row>
    <row r="6751" spans="1:4">
      <c r="A6751" s="1">
        <v>31307</v>
      </c>
      <c r="B6751" t="str">
        <f t="shared" si="210"/>
        <v>Mar</v>
      </c>
      <c r="C6751">
        <v>1.54</v>
      </c>
      <c r="D6751" s="2">
        <f t="shared" si="211"/>
        <v>1.3072081567352701E-2</v>
      </c>
    </row>
    <row r="6752" spans="1:4">
      <c r="A6752" s="1">
        <v>31306</v>
      </c>
      <c r="B6752" t="str">
        <f t="shared" si="210"/>
        <v>Lun</v>
      </c>
      <c r="C6752">
        <v>1.52</v>
      </c>
      <c r="D6752" s="2">
        <f t="shared" si="211"/>
        <v>-5.1293294387550578E-2</v>
      </c>
    </row>
    <row r="6753" spans="1:4">
      <c r="A6753" s="1">
        <v>31303</v>
      </c>
      <c r="B6753" t="str">
        <f t="shared" si="210"/>
        <v>Vie</v>
      </c>
      <c r="C6753">
        <v>1.6</v>
      </c>
      <c r="D6753" s="2">
        <f t="shared" si="211"/>
        <v>-1.8576385572935304E-2</v>
      </c>
    </row>
    <row r="6754" spans="1:4">
      <c r="A6754" s="1">
        <v>31302</v>
      </c>
      <c r="B6754" t="str">
        <f t="shared" si="210"/>
        <v>Jue</v>
      </c>
      <c r="C6754">
        <v>1.63</v>
      </c>
      <c r="D6754" s="2">
        <f t="shared" si="211"/>
        <v>6.1538655743780656E-3</v>
      </c>
    </row>
    <row r="6755" spans="1:4">
      <c r="A6755" s="1">
        <v>31301</v>
      </c>
      <c r="B6755" t="str">
        <f t="shared" si="210"/>
        <v>Mie</v>
      </c>
      <c r="C6755">
        <v>1.62</v>
      </c>
      <c r="D6755" s="2">
        <f t="shared" si="211"/>
        <v>-6.1538655743781116E-3</v>
      </c>
    </row>
    <row r="6756" spans="1:4">
      <c r="A6756" s="1">
        <v>31300</v>
      </c>
      <c r="B6756" t="str">
        <f t="shared" si="210"/>
        <v>Mar</v>
      </c>
      <c r="C6756">
        <v>1.63</v>
      </c>
      <c r="D6756" s="2">
        <f t="shared" si="211"/>
        <v>-2.4243611609992739E-2</v>
      </c>
    </row>
    <row r="6757" spans="1:4">
      <c r="A6757" s="1">
        <v>31299</v>
      </c>
      <c r="B6757" t="str">
        <f t="shared" si="210"/>
        <v>Lun</v>
      </c>
      <c r="C6757">
        <v>1.67</v>
      </c>
      <c r="D6757" s="2">
        <f t="shared" si="211"/>
        <v>-1.7804624633506707E-2</v>
      </c>
    </row>
    <row r="6758" spans="1:4">
      <c r="A6758" s="1">
        <v>31296</v>
      </c>
      <c r="B6758" t="str">
        <f t="shared" si="210"/>
        <v>Vie</v>
      </c>
      <c r="C6758">
        <v>1.7</v>
      </c>
      <c r="D6758" s="2">
        <f t="shared" si="211"/>
        <v>5.899722127188322E-3</v>
      </c>
    </row>
    <row r="6759" spans="1:4">
      <c r="A6759" s="1">
        <v>31295</v>
      </c>
      <c r="B6759" t="str">
        <f t="shared" si="210"/>
        <v>Jue</v>
      </c>
      <c r="C6759">
        <v>1.69</v>
      </c>
      <c r="D6759" s="2">
        <f t="shared" si="211"/>
        <v>1.1904902506318458E-2</v>
      </c>
    </row>
    <row r="6760" spans="1:4">
      <c r="A6760" s="1">
        <v>31294</v>
      </c>
      <c r="B6760" t="str">
        <f t="shared" si="210"/>
        <v>Mie</v>
      </c>
      <c r="C6760">
        <v>1.67</v>
      </c>
      <c r="D6760" s="2">
        <f t="shared" si="211"/>
        <v>1.2048338516174574E-2</v>
      </c>
    </row>
    <row r="6761" spans="1:4">
      <c r="A6761" s="1">
        <v>31293</v>
      </c>
      <c r="B6761" t="str">
        <f t="shared" si="210"/>
        <v>Mar</v>
      </c>
      <c r="C6761">
        <v>1.65</v>
      </c>
      <c r="D6761" s="2">
        <f t="shared" si="211"/>
        <v>-6.0423144559625863E-3</v>
      </c>
    </row>
    <row r="6762" spans="1:4">
      <c r="A6762" s="1">
        <v>31289</v>
      </c>
      <c r="B6762" t="str">
        <f t="shared" si="210"/>
        <v>Vie</v>
      </c>
      <c r="C6762">
        <v>1.66</v>
      </c>
      <c r="D6762" s="2">
        <f t="shared" si="211"/>
        <v>-6.0060240602119218E-3</v>
      </c>
    </row>
    <row r="6763" spans="1:4">
      <c r="A6763" s="1">
        <v>31288</v>
      </c>
      <c r="B6763" t="str">
        <f t="shared" si="210"/>
        <v>Jue</v>
      </c>
      <c r="C6763">
        <v>1.67</v>
      </c>
      <c r="D6763" s="2">
        <f t="shared" si="211"/>
        <v>-5.970166986503796E-3</v>
      </c>
    </row>
    <row r="6764" spans="1:4">
      <c r="A6764" s="1">
        <v>31287</v>
      </c>
      <c r="B6764" t="str">
        <f t="shared" si="210"/>
        <v>Mie</v>
      </c>
      <c r="C6764">
        <v>1.68</v>
      </c>
      <c r="D6764" s="2">
        <f t="shared" si="211"/>
        <v>1.8018505502678431E-2</v>
      </c>
    </row>
    <row r="6765" spans="1:4">
      <c r="A6765" s="1">
        <v>31286</v>
      </c>
      <c r="B6765" t="str">
        <f t="shared" si="210"/>
        <v>Mar</v>
      </c>
      <c r="C6765">
        <v>1.65</v>
      </c>
      <c r="D6765" s="2">
        <f t="shared" si="211"/>
        <v>6.0790460763821925E-3</v>
      </c>
    </row>
    <row r="6766" spans="1:4">
      <c r="A6766" s="1">
        <v>31285</v>
      </c>
      <c r="B6766" t="str">
        <f t="shared" si="210"/>
        <v>Lun</v>
      </c>
      <c r="C6766">
        <v>1.64</v>
      </c>
      <c r="D6766" s="2">
        <f t="shared" si="211"/>
        <v>0</v>
      </c>
    </row>
    <row r="6767" spans="1:4">
      <c r="A6767" s="1">
        <v>31282</v>
      </c>
      <c r="B6767" t="str">
        <f t="shared" si="210"/>
        <v>Vie</v>
      </c>
      <c r="C6767">
        <v>1.64</v>
      </c>
      <c r="D6767" s="2">
        <f t="shared" si="211"/>
        <v>-6.0790460763822263E-3</v>
      </c>
    </row>
    <row r="6768" spans="1:4">
      <c r="A6768" s="1">
        <v>31281</v>
      </c>
      <c r="B6768" t="str">
        <f t="shared" si="210"/>
        <v>Jue</v>
      </c>
      <c r="C6768">
        <v>1.65</v>
      </c>
      <c r="D6768" s="2">
        <f t="shared" si="211"/>
        <v>-1.204833851617448E-2</v>
      </c>
    </row>
    <row r="6769" spans="1:4">
      <c r="A6769" s="1">
        <v>31280</v>
      </c>
      <c r="B6769" t="str">
        <f t="shared" si="210"/>
        <v>Mie</v>
      </c>
      <c r="C6769">
        <v>1.67</v>
      </c>
      <c r="D6769" s="2">
        <f t="shared" si="211"/>
        <v>1.2048338516174574E-2</v>
      </c>
    </row>
    <row r="6770" spans="1:4">
      <c r="A6770" s="1">
        <v>31279</v>
      </c>
      <c r="B6770" t="str">
        <f t="shared" si="210"/>
        <v>Mar</v>
      </c>
      <c r="C6770">
        <v>1.65</v>
      </c>
      <c r="D6770" s="2">
        <f t="shared" si="211"/>
        <v>1.2195273093818206E-2</v>
      </c>
    </row>
    <row r="6771" spans="1:4">
      <c r="A6771" s="1">
        <v>31278</v>
      </c>
      <c r="B6771" t="str">
        <f t="shared" si="210"/>
        <v>Lun</v>
      </c>
      <c r="C6771">
        <v>1.63</v>
      </c>
      <c r="D6771" s="2">
        <f t="shared" si="211"/>
        <v>6.1538655743780656E-3</v>
      </c>
    </row>
    <row r="6772" spans="1:4">
      <c r="A6772" s="1">
        <v>31275</v>
      </c>
      <c r="B6772" t="str">
        <f t="shared" si="210"/>
        <v>Vie</v>
      </c>
      <c r="C6772">
        <v>1.62</v>
      </c>
      <c r="D6772" s="2">
        <f t="shared" si="211"/>
        <v>1.242251999855711E-2</v>
      </c>
    </row>
    <row r="6773" spans="1:4">
      <c r="A6773" s="1">
        <v>31274</v>
      </c>
      <c r="B6773" t="str">
        <f t="shared" si="210"/>
        <v>Jue</v>
      </c>
      <c r="C6773">
        <v>1.6</v>
      </c>
      <c r="D6773" s="2">
        <f t="shared" si="211"/>
        <v>-6.2305497506360864E-3</v>
      </c>
    </row>
    <row r="6774" spans="1:4">
      <c r="A6774" s="1">
        <v>31273</v>
      </c>
      <c r="B6774" t="str">
        <f t="shared" si="210"/>
        <v>Mie</v>
      </c>
      <c r="C6774">
        <v>1.61</v>
      </c>
      <c r="D6774" s="2">
        <f t="shared" si="211"/>
        <v>-6.191970247921107E-3</v>
      </c>
    </row>
    <row r="6775" spans="1:4">
      <c r="A6775" s="1">
        <v>31272</v>
      </c>
      <c r="B6775" t="str">
        <f t="shared" si="210"/>
        <v>Mar</v>
      </c>
      <c r="C6775">
        <v>1.62</v>
      </c>
      <c r="D6775" s="2">
        <f t="shared" si="211"/>
        <v>6.1919702479209804E-3</v>
      </c>
    </row>
    <row r="6776" spans="1:4">
      <c r="A6776" s="1">
        <v>31271</v>
      </c>
      <c r="B6776" t="str">
        <f t="shared" si="210"/>
        <v>Lun</v>
      </c>
      <c r="C6776">
        <v>1.61</v>
      </c>
      <c r="D6776" s="2">
        <f t="shared" si="211"/>
        <v>6.2305497506361628E-3</v>
      </c>
    </row>
    <row r="6777" spans="1:4">
      <c r="A6777" s="1">
        <v>31268</v>
      </c>
      <c r="B6777" t="str">
        <f t="shared" si="210"/>
        <v>Vie</v>
      </c>
      <c r="C6777">
        <v>1.6</v>
      </c>
      <c r="D6777" s="2">
        <f t="shared" si="211"/>
        <v>-1.2422519998557209E-2</v>
      </c>
    </row>
    <row r="6778" spans="1:4">
      <c r="A6778" s="1">
        <v>31267</v>
      </c>
      <c r="B6778" t="str">
        <f t="shared" si="210"/>
        <v>Jue</v>
      </c>
      <c r="C6778">
        <v>1.62</v>
      </c>
      <c r="D6778" s="2">
        <f t="shared" si="211"/>
        <v>6.1919702479209804E-3</v>
      </c>
    </row>
    <row r="6779" spans="1:4">
      <c r="A6779" s="1">
        <v>31266</v>
      </c>
      <c r="B6779" t="str">
        <f t="shared" si="210"/>
        <v>Mie</v>
      </c>
      <c r="C6779">
        <v>1.61</v>
      </c>
      <c r="D6779" s="2">
        <f t="shared" si="211"/>
        <v>6.2305497506361628E-3</v>
      </c>
    </row>
    <row r="6780" spans="1:4">
      <c r="A6780" s="1">
        <v>31265</v>
      </c>
      <c r="B6780" t="str">
        <f t="shared" si="210"/>
        <v>Mar</v>
      </c>
      <c r="C6780">
        <v>1.6</v>
      </c>
      <c r="D6780" s="2">
        <f t="shared" si="211"/>
        <v>6.269613013595395E-3</v>
      </c>
    </row>
    <row r="6781" spans="1:4">
      <c r="A6781" s="1">
        <v>31264</v>
      </c>
      <c r="B6781" t="str">
        <f t="shared" si="210"/>
        <v>Lun</v>
      </c>
      <c r="C6781">
        <v>1.59</v>
      </c>
      <c r="D6781" s="2">
        <f t="shared" si="211"/>
        <v>-3.096222560396681E-2</v>
      </c>
    </row>
    <row r="6782" spans="1:4">
      <c r="A6782" s="1">
        <v>31261</v>
      </c>
      <c r="B6782" t="str">
        <f t="shared" si="210"/>
        <v>Vie</v>
      </c>
      <c r="C6782">
        <v>1.64</v>
      </c>
      <c r="D6782" s="2">
        <f t="shared" si="211"/>
        <v>0</v>
      </c>
    </row>
    <row r="6783" spans="1:4">
      <c r="A6783" s="1">
        <v>31260</v>
      </c>
      <c r="B6783" t="str">
        <f t="shared" si="210"/>
        <v>Jue</v>
      </c>
      <c r="C6783">
        <v>1.64</v>
      </c>
      <c r="D6783" s="2">
        <f t="shared" si="211"/>
        <v>1.2270092591814183E-2</v>
      </c>
    </row>
    <row r="6784" spans="1:4">
      <c r="A6784" s="1">
        <v>31259</v>
      </c>
      <c r="B6784" t="str">
        <f t="shared" si="210"/>
        <v>Mie</v>
      </c>
      <c r="C6784">
        <v>1.62</v>
      </c>
      <c r="D6784" s="2">
        <f t="shared" si="211"/>
        <v>6.1919702479209804E-3</v>
      </c>
    </row>
    <row r="6785" spans="1:4">
      <c r="A6785" s="1">
        <v>31258</v>
      </c>
      <c r="B6785" t="str">
        <f t="shared" si="210"/>
        <v>Mar</v>
      </c>
      <c r="C6785">
        <v>1.61</v>
      </c>
      <c r="D6785" s="2">
        <f t="shared" si="211"/>
        <v>1.2500162764231468E-2</v>
      </c>
    </row>
    <row r="6786" spans="1:4">
      <c r="A6786" s="1">
        <v>31257</v>
      </c>
      <c r="B6786" t="str">
        <f t="shared" si="210"/>
        <v>Lun</v>
      </c>
      <c r="C6786">
        <v>1.59</v>
      </c>
      <c r="D6786" s="2">
        <f t="shared" si="211"/>
        <v>-3.7041271680348979E-2</v>
      </c>
    </row>
    <row r="6787" spans="1:4">
      <c r="A6787" s="1">
        <v>31254</v>
      </c>
      <c r="B6787" t="str">
        <f t="shared" ref="B6787:B6850" si="212">CHOOSE(WEEKDAY(A6787),"Dom","Lun","Mar","Mie","Jue","Vie","Sab")</f>
        <v>Vie</v>
      </c>
      <c r="C6787">
        <v>1.65</v>
      </c>
      <c r="D6787" s="2">
        <f t="shared" ref="D6787:D6850" si="213">LN(C6787/C6788)</f>
        <v>-2.3953241022492872E-2</v>
      </c>
    </row>
    <row r="6788" spans="1:4">
      <c r="A6788" s="1">
        <v>31253</v>
      </c>
      <c r="B6788" t="str">
        <f t="shared" si="212"/>
        <v>Jue</v>
      </c>
      <c r="C6788">
        <v>1.69</v>
      </c>
      <c r="D6788" s="2">
        <f t="shared" si="213"/>
        <v>1.7910926566530243E-2</v>
      </c>
    </row>
    <row r="6789" spans="1:4">
      <c r="A6789" s="1">
        <v>31252</v>
      </c>
      <c r="B6789" t="str">
        <f t="shared" si="212"/>
        <v>Mie</v>
      </c>
      <c r="C6789">
        <v>1.66</v>
      </c>
      <c r="D6789" s="2">
        <f t="shared" si="213"/>
        <v>-6.0060240602119218E-3</v>
      </c>
    </row>
    <row r="6790" spans="1:4">
      <c r="A6790" s="1">
        <v>31251</v>
      </c>
      <c r="B6790" t="str">
        <f t="shared" si="212"/>
        <v>Mar</v>
      </c>
      <c r="C6790">
        <v>1.67</v>
      </c>
      <c r="D6790" s="2">
        <f t="shared" si="213"/>
        <v>-1.1904902506318427E-2</v>
      </c>
    </row>
    <row r="6791" spans="1:4">
      <c r="A6791" s="1">
        <v>31250</v>
      </c>
      <c r="B6791" t="str">
        <f t="shared" si="212"/>
        <v>Lun</v>
      </c>
      <c r="C6791">
        <v>1.69</v>
      </c>
      <c r="D6791" s="2">
        <f t="shared" si="213"/>
        <v>0</v>
      </c>
    </row>
    <row r="6792" spans="1:4">
      <c r="A6792" s="1">
        <v>31247</v>
      </c>
      <c r="B6792" t="str">
        <f t="shared" si="212"/>
        <v>Vie</v>
      </c>
      <c r="C6792">
        <v>1.69</v>
      </c>
      <c r="D6792" s="2">
        <f t="shared" si="213"/>
        <v>1.1904902506318458E-2</v>
      </c>
    </row>
    <row r="6793" spans="1:4">
      <c r="A6793" s="1">
        <v>31246</v>
      </c>
      <c r="B6793" t="str">
        <f t="shared" si="212"/>
        <v>Jue</v>
      </c>
      <c r="C6793">
        <v>1.67</v>
      </c>
      <c r="D6793" s="2">
        <f t="shared" si="213"/>
        <v>0</v>
      </c>
    </row>
    <row r="6794" spans="1:4">
      <c r="A6794" s="1">
        <v>31245</v>
      </c>
      <c r="B6794" t="str">
        <f t="shared" si="212"/>
        <v>Mie</v>
      </c>
      <c r="C6794">
        <v>1.67</v>
      </c>
      <c r="D6794" s="2">
        <f t="shared" si="213"/>
        <v>-5.970166986503796E-3</v>
      </c>
    </row>
    <row r="6795" spans="1:4">
      <c r="A6795" s="1">
        <v>31244</v>
      </c>
      <c r="B6795" t="str">
        <f t="shared" si="212"/>
        <v>Mar</v>
      </c>
      <c r="C6795">
        <v>1.68</v>
      </c>
      <c r="D6795" s="2">
        <f t="shared" si="213"/>
        <v>-1.7699577099400975E-2</v>
      </c>
    </row>
    <row r="6796" spans="1:4">
      <c r="A6796" s="1">
        <v>31243</v>
      </c>
      <c r="B6796" t="str">
        <f t="shared" si="212"/>
        <v>Lun</v>
      </c>
      <c r="C6796">
        <v>1.71</v>
      </c>
      <c r="D6796" s="2">
        <f t="shared" si="213"/>
        <v>-5.8309203107932096E-3</v>
      </c>
    </row>
    <row r="6797" spans="1:4">
      <c r="A6797" s="1">
        <v>31240</v>
      </c>
      <c r="B6797" t="str">
        <f t="shared" si="212"/>
        <v>Vie</v>
      </c>
      <c r="C6797">
        <v>1.72</v>
      </c>
      <c r="D6797" s="2">
        <f t="shared" si="213"/>
        <v>1.759576189037966E-2</v>
      </c>
    </row>
    <row r="6798" spans="1:4">
      <c r="A6798" s="1">
        <v>31239</v>
      </c>
      <c r="B6798" t="str">
        <f t="shared" si="212"/>
        <v>Jue</v>
      </c>
      <c r="C6798">
        <v>1.69</v>
      </c>
      <c r="D6798" s="2">
        <f t="shared" si="213"/>
        <v>1.1904902506318458E-2</v>
      </c>
    </row>
    <row r="6799" spans="1:4">
      <c r="A6799" s="1">
        <v>31238</v>
      </c>
      <c r="B6799" t="str">
        <f t="shared" si="212"/>
        <v>Mie</v>
      </c>
      <c r="C6799">
        <v>1.67</v>
      </c>
      <c r="D6799" s="2">
        <f t="shared" si="213"/>
        <v>1.2048338516174574E-2</v>
      </c>
    </row>
    <row r="6800" spans="1:4">
      <c r="A6800" s="1">
        <v>31237</v>
      </c>
      <c r="B6800" t="str">
        <f t="shared" si="212"/>
        <v>Mar</v>
      </c>
      <c r="C6800">
        <v>1.65</v>
      </c>
      <c r="D6800" s="2">
        <f t="shared" si="213"/>
        <v>1.2195273093818206E-2</v>
      </c>
    </row>
    <row r="6801" spans="1:4">
      <c r="A6801" s="1">
        <v>31236</v>
      </c>
      <c r="B6801" t="str">
        <f t="shared" si="212"/>
        <v>Lun</v>
      </c>
      <c r="C6801">
        <v>1.63</v>
      </c>
      <c r="D6801" s="2">
        <f t="shared" si="213"/>
        <v>1.2345835822299141E-2</v>
      </c>
    </row>
    <row r="6802" spans="1:4">
      <c r="A6802" s="1">
        <v>31233</v>
      </c>
      <c r="B6802" t="str">
        <f t="shared" si="212"/>
        <v>Vie</v>
      </c>
      <c r="C6802">
        <v>1.61</v>
      </c>
      <c r="D6802" s="2">
        <f t="shared" si="213"/>
        <v>1.2500162764231468E-2</v>
      </c>
    </row>
    <row r="6803" spans="1:4">
      <c r="A6803" s="1">
        <v>31231</v>
      </c>
      <c r="B6803" t="str">
        <f t="shared" si="212"/>
        <v>Mie</v>
      </c>
      <c r="C6803">
        <v>1.59</v>
      </c>
      <c r="D6803" s="2">
        <f t="shared" si="213"/>
        <v>-6.2696130135953742E-3</v>
      </c>
    </row>
    <row r="6804" spans="1:4">
      <c r="A6804" s="1">
        <v>31230</v>
      </c>
      <c r="B6804" t="str">
        <f t="shared" si="212"/>
        <v>Mar</v>
      </c>
      <c r="C6804">
        <v>1.6</v>
      </c>
      <c r="D6804" s="2">
        <f t="shared" si="213"/>
        <v>-1.2422519998557209E-2</v>
      </c>
    </row>
    <row r="6805" spans="1:4">
      <c r="A6805" s="1">
        <v>31229</v>
      </c>
      <c r="B6805" t="str">
        <f t="shared" si="212"/>
        <v>Lun</v>
      </c>
      <c r="C6805">
        <v>1.62</v>
      </c>
      <c r="D6805" s="2">
        <f t="shared" si="213"/>
        <v>-6.1538655743781116E-3</v>
      </c>
    </row>
    <row r="6806" spans="1:4">
      <c r="A6806" s="1">
        <v>31226</v>
      </c>
      <c r="B6806" t="str">
        <f t="shared" si="212"/>
        <v>Vie</v>
      </c>
      <c r="C6806">
        <v>1.63</v>
      </c>
      <c r="D6806" s="2">
        <f t="shared" si="213"/>
        <v>-6.1162270174360944E-3</v>
      </c>
    </row>
    <row r="6807" spans="1:4">
      <c r="A6807" s="1">
        <v>31225</v>
      </c>
      <c r="B6807" t="str">
        <f t="shared" si="212"/>
        <v>Jue</v>
      </c>
      <c r="C6807">
        <v>1.64</v>
      </c>
      <c r="D6807" s="2">
        <f t="shared" si="213"/>
        <v>1.8462062839735352E-2</v>
      </c>
    </row>
    <row r="6808" spans="1:4">
      <c r="A6808" s="1">
        <v>31224</v>
      </c>
      <c r="B6808" t="str">
        <f t="shared" si="212"/>
        <v>Mie</v>
      </c>
      <c r="C6808">
        <v>1.61</v>
      </c>
      <c r="D6808" s="2">
        <f t="shared" si="213"/>
        <v>-1.2345835822299266E-2</v>
      </c>
    </row>
    <row r="6809" spans="1:4">
      <c r="A6809" s="1">
        <v>31223</v>
      </c>
      <c r="B6809" t="str">
        <f t="shared" si="212"/>
        <v>Mar</v>
      </c>
      <c r="C6809">
        <v>1.63</v>
      </c>
      <c r="D6809" s="2">
        <f t="shared" si="213"/>
        <v>-1.8237587549780901E-2</v>
      </c>
    </row>
    <row r="6810" spans="1:4">
      <c r="A6810" s="1">
        <v>31222</v>
      </c>
      <c r="B6810" t="str">
        <f t="shared" si="212"/>
        <v>Lun</v>
      </c>
      <c r="C6810">
        <v>1.66</v>
      </c>
      <c r="D6810" s="2">
        <f t="shared" si="213"/>
        <v>6.0423144559626617E-3</v>
      </c>
    </row>
    <row r="6811" spans="1:4">
      <c r="A6811" s="1">
        <v>31219</v>
      </c>
      <c r="B6811" t="str">
        <f t="shared" si="212"/>
        <v>Vie</v>
      </c>
      <c r="C6811">
        <v>1.65</v>
      </c>
      <c r="D6811" s="2">
        <f t="shared" si="213"/>
        <v>0</v>
      </c>
    </row>
    <row r="6812" spans="1:4">
      <c r="A6812" s="1">
        <v>31218</v>
      </c>
      <c r="B6812" t="str">
        <f t="shared" si="212"/>
        <v>Jue</v>
      </c>
      <c r="C6812">
        <v>1.65</v>
      </c>
      <c r="D6812" s="2">
        <f t="shared" si="213"/>
        <v>0</v>
      </c>
    </row>
    <row r="6813" spans="1:4">
      <c r="A6813" s="1">
        <v>31217</v>
      </c>
      <c r="B6813" t="str">
        <f t="shared" si="212"/>
        <v>Mie</v>
      </c>
      <c r="C6813">
        <v>1.65</v>
      </c>
      <c r="D6813" s="2">
        <f t="shared" si="213"/>
        <v>0</v>
      </c>
    </row>
    <row r="6814" spans="1:4">
      <c r="A6814" s="1">
        <v>31216</v>
      </c>
      <c r="B6814" t="str">
        <f t="shared" si="212"/>
        <v>Mar</v>
      </c>
      <c r="C6814">
        <v>1.65</v>
      </c>
      <c r="D6814" s="2">
        <f t="shared" si="213"/>
        <v>1.2195273093818206E-2</v>
      </c>
    </row>
    <row r="6815" spans="1:4">
      <c r="A6815" s="1">
        <v>31215</v>
      </c>
      <c r="B6815" t="str">
        <f t="shared" si="212"/>
        <v>Lun</v>
      </c>
      <c r="C6815">
        <v>1.63</v>
      </c>
      <c r="D6815" s="2">
        <f t="shared" si="213"/>
        <v>1.8576385572935238E-2</v>
      </c>
    </row>
    <row r="6816" spans="1:4">
      <c r="A6816" s="1">
        <v>31212</v>
      </c>
      <c r="B6816" t="str">
        <f t="shared" si="212"/>
        <v>Vie</v>
      </c>
      <c r="C6816">
        <v>1.6</v>
      </c>
      <c r="D6816" s="2">
        <f t="shared" si="213"/>
        <v>0</v>
      </c>
    </row>
    <row r="6817" spans="1:4">
      <c r="A6817" s="1">
        <v>31211</v>
      </c>
      <c r="B6817" t="str">
        <f t="shared" si="212"/>
        <v>Jue</v>
      </c>
      <c r="C6817">
        <v>1.6</v>
      </c>
      <c r="D6817" s="2">
        <f t="shared" si="213"/>
        <v>0</v>
      </c>
    </row>
    <row r="6818" spans="1:4">
      <c r="A6818" s="1">
        <v>31210</v>
      </c>
      <c r="B6818" t="str">
        <f t="shared" si="212"/>
        <v>Mie</v>
      </c>
      <c r="C6818">
        <v>1.6</v>
      </c>
      <c r="D6818" s="2">
        <f t="shared" si="213"/>
        <v>-1.2422519998557209E-2</v>
      </c>
    </row>
    <row r="6819" spans="1:4">
      <c r="A6819" s="1">
        <v>31209</v>
      </c>
      <c r="B6819" t="str">
        <f t="shared" si="212"/>
        <v>Mar</v>
      </c>
      <c r="C6819">
        <v>1.62</v>
      </c>
      <c r="D6819" s="2">
        <f t="shared" si="213"/>
        <v>-1.834913866819643E-2</v>
      </c>
    </row>
    <row r="6820" spans="1:4">
      <c r="A6820" s="1">
        <v>31208</v>
      </c>
      <c r="B6820" t="str">
        <f t="shared" si="212"/>
        <v>Lun</v>
      </c>
      <c r="C6820">
        <v>1.65</v>
      </c>
      <c r="D6820" s="2">
        <f t="shared" si="213"/>
        <v>0</v>
      </c>
    </row>
    <row r="6821" spans="1:4">
      <c r="A6821" s="1">
        <v>31205</v>
      </c>
      <c r="B6821" t="str">
        <f t="shared" si="212"/>
        <v>Vie</v>
      </c>
      <c r="C6821">
        <v>1.65</v>
      </c>
      <c r="D6821" s="2">
        <f t="shared" si="213"/>
        <v>-2.3953241022492872E-2</v>
      </c>
    </row>
    <row r="6822" spans="1:4">
      <c r="A6822" s="1">
        <v>31204</v>
      </c>
      <c r="B6822" t="str">
        <f t="shared" si="212"/>
        <v>Jue</v>
      </c>
      <c r="C6822">
        <v>1.69</v>
      </c>
      <c r="D6822" s="2">
        <f t="shared" si="213"/>
        <v>1.1904902506318458E-2</v>
      </c>
    </row>
    <row r="6823" spans="1:4">
      <c r="A6823" s="1">
        <v>31203</v>
      </c>
      <c r="B6823" t="str">
        <f t="shared" si="212"/>
        <v>Mie</v>
      </c>
      <c r="C6823">
        <v>1.67</v>
      </c>
      <c r="D6823" s="2">
        <f t="shared" si="213"/>
        <v>0</v>
      </c>
    </row>
    <row r="6824" spans="1:4">
      <c r="A6824" s="1">
        <v>31202</v>
      </c>
      <c r="B6824" t="str">
        <f t="shared" si="212"/>
        <v>Mar</v>
      </c>
      <c r="C6824">
        <v>1.67</v>
      </c>
      <c r="D6824" s="2">
        <f t="shared" si="213"/>
        <v>-1.1904902506318427E-2</v>
      </c>
    </row>
    <row r="6825" spans="1:4">
      <c r="A6825" s="1">
        <v>31201</v>
      </c>
      <c r="B6825" t="str">
        <f t="shared" si="212"/>
        <v>Lun</v>
      </c>
      <c r="C6825">
        <v>1.69</v>
      </c>
      <c r="D6825" s="2">
        <f t="shared" si="213"/>
        <v>2.3953241022492796E-2</v>
      </c>
    </row>
    <row r="6826" spans="1:4">
      <c r="A6826" s="1">
        <v>31198</v>
      </c>
      <c r="B6826" t="str">
        <f t="shared" si="212"/>
        <v>Vie</v>
      </c>
      <c r="C6826">
        <v>1.65</v>
      </c>
      <c r="D6826" s="2">
        <f t="shared" si="213"/>
        <v>0</v>
      </c>
    </row>
    <row r="6827" spans="1:4">
      <c r="A6827" s="1">
        <v>31197</v>
      </c>
      <c r="B6827" t="str">
        <f t="shared" si="212"/>
        <v>Jue</v>
      </c>
      <c r="C6827">
        <v>1.65</v>
      </c>
      <c r="D6827" s="2">
        <f t="shared" si="213"/>
        <v>1.8349138668196398E-2</v>
      </c>
    </row>
    <row r="6828" spans="1:4">
      <c r="A6828" s="1">
        <v>31196</v>
      </c>
      <c r="B6828" t="str">
        <f t="shared" si="212"/>
        <v>Mie</v>
      </c>
      <c r="C6828">
        <v>1.62</v>
      </c>
      <c r="D6828" s="2">
        <f t="shared" si="213"/>
        <v>0</v>
      </c>
    </row>
    <row r="6829" spans="1:4">
      <c r="A6829" s="1">
        <v>31195</v>
      </c>
      <c r="B6829" t="str">
        <f t="shared" si="212"/>
        <v>Mar</v>
      </c>
      <c r="C6829">
        <v>1.62</v>
      </c>
      <c r="D6829" s="2">
        <f t="shared" si="213"/>
        <v>-1.834913866819643E-2</v>
      </c>
    </row>
    <row r="6830" spans="1:4">
      <c r="A6830" s="1">
        <v>31191</v>
      </c>
      <c r="B6830" t="str">
        <f t="shared" si="212"/>
        <v>Vie</v>
      </c>
      <c r="C6830">
        <v>1.65</v>
      </c>
      <c r="D6830" s="2">
        <f t="shared" si="213"/>
        <v>6.0790460763821925E-3</v>
      </c>
    </row>
    <row r="6831" spans="1:4">
      <c r="A6831" s="1">
        <v>31190</v>
      </c>
      <c r="B6831" t="str">
        <f t="shared" si="212"/>
        <v>Jue</v>
      </c>
      <c r="C6831">
        <v>1.64</v>
      </c>
      <c r="D6831" s="2">
        <f t="shared" si="213"/>
        <v>0</v>
      </c>
    </row>
    <row r="6832" spans="1:4">
      <c r="A6832" s="1">
        <v>31189</v>
      </c>
      <c r="B6832" t="str">
        <f t="shared" si="212"/>
        <v>Mie</v>
      </c>
      <c r="C6832">
        <v>1.64</v>
      </c>
      <c r="D6832" s="2">
        <f t="shared" si="213"/>
        <v>0</v>
      </c>
    </row>
    <row r="6833" spans="1:4">
      <c r="A6833" s="1">
        <v>31188</v>
      </c>
      <c r="B6833" t="str">
        <f t="shared" si="212"/>
        <v>Mar</v>
      </c>
      <c r="C6833">
        <v>1.64</v>
      </c>
      <c r="D6833" s="2">
        <f t="shared" si="213"/>
        <v>-6.0790460763822263E-3</v>
      </c>
    </row>
    <row r="6834" spans="1:4">
      <c r="A6834" s="1">
        <v>31187</v>
      </c>
      <c r="B6834" t="str">
        <f t="shared" si="212"/>
        <v>Lun</v>
      </c>
      <c r="C6834">
        <v>1.65</v>
      </c>
      <c r="D6834" s="2">
        <f t="shared" si="213"/>
        <v>3.0771658666753472E-2</v>
      </c>
    </row>
    <row r="6835" spans="1:4">
      <c r="A6835" s="1">
        <v>31184</v>
      </c>
      <c r="B6835" t="str">
        <f t="shared" si="212"/>
        <v>Vie</v>
      </c>
      <c r="C6835">
        <v>1.6</v>
      </c>
      <c r="D6835" s="2">
        <f t="shared" si="213"/>
        <v>-1.2422519998557209E-2</v>
      </c>
    </row>
    <row r="6836" spans="1:4">
      <c r="A6836" s="1">
        <v>31183</v>
      </c>
      <c r="B6836" t="str">
        <f t="shared" si="212"/>
        <v>Jue</v>
      </c>
      <c r="C6836">
        <v>1.62</v>
      </c>
      <c r="D6836" s="2">
        <f t="shared" si="213"/>
        <v>0</v>
      </c>
    </row>
    <row r="6837" spans="1:4">
      <c r="A6837" s="1">
        <v>31182</v>
      </c>
      <c r="B6837" t="str">
        <f t="shared" si="212"/>
        <v>Mie</v>
      </c>
      <c r="C6837">
        <v>1.62</v>
      </c>
      <c r="D6837" s="2">
        <f t="shared" si="213"/>
        <v>-6.1538655743781116E-3</v>
      </c>
    </row>
    <row r="6838" spans="1:4">
      <c r="A6838" s="1">
        <v>31181</v>
      </c>
      <c r="B6838" t="str">
        <f t="shared" si="212"/>
        <v>Mar</v>
      </c>
      <c r="C6838">
        <v>1.63</v>
      </c>
      <c r="D6838" s="2">
        <f t="shared" si="213"/>
        <v>0</v>
      </c>
    </row>
    <row r="6839" spans="1:4">
      <c r="A6839" s="1">
        <v>31180</v>
      </c>
      <c r="B6839" t="str">
        <f t="shared" si="212"/>
        <v>Lun</v>
      </c>
      <c r="C6839">
        <v>1.63</v>
      </c>
      <c r="D6839" s="2">
        <f t="shared" si="213"/>
        <v>0</v>
      </c>
    </row>
    <row r="6840" spans="1:4">
      <c r="A6840" s="1">
        <v>31177</v>
      </c>
      <c r="B6840" t="str">
        <f t="shared" si="212"/>
        <v>Vie</v>
      </c>
      <c r="C6840">
        <v>1.63</v>
      </c>
      <c r="D6840" s="2">
        <f t="shared" si="213"/>
        <v>1.8576385572935238E-2</v>
      </c>
    </row>
    <row r="6841" spans="1:4">
      <c r="A6841" s="1">
        <v>31176</v>
      </c>
      <c r="B6841" t="str">
        <f t="shared" si="212"/>
        <v>Jue</v>
      </c>
      <c r="C6841">
        <v>1.6</v>
      </c>
      <c r="D6841" s="2">
        <f t="shared" si="213"/>
        <v>1.8928009885518859E-2</v>
      </c>
    </row>
    <row r="6842" spans="1:4">
      <c r="A6842" s="1">
        <v>31175</v>
      </c>
      <c r="B6842" t="str">
        <f t="shared" si="212"/>
        <v>Mie</v>
      </c>
      <c r="C6842">
        <v>1.57</v>
      </c>
      <c r="D6842" s="2">
        <f t="shared" si="213"/>
        <v>0</v>
      </c>
    </row>
    <row r="6843" spans="1:4">
      <c r="A6843" s="1">
        <v>31174</v>
      </c>
      <c r="B6843" t="str">
        <f t="shared" si="212"/>
        <v>Mar</v>
      </c>
      <c r="C6843">
        <v>1.57</v>
      </c>
      <c r="D6843" s="2">
        <f t="shared" si="213"/>
        <v>6.3897980987709883E-3</v>
      </c>
    </row>
    <row r="6844" spans="1:4">
      <c r="A6844" s="1">
        <v>31173</v>
      </c>
      <c r="B6844" t="str">
        <f t="shared" si="212"/>
        <v>Lun</v>
      </c>
      <c r="C6844">
        <v>1.56</v>
      </c>
      <c r="D6844" s="2">
        <f t="shared" si="213"/>
        <v>0</v>
      </c>
    </row>
    <row r="6845" spans="1:4">
      <c r="A6845" s="1">
        <v>31170</v>
      </c>
      <c r="B6845" t="str">
        <f t="shared" si="212"/>
        <v>Vie</v>
      </c>
      <c r="C6845">
        <v>1.56</v>
      </c>
      <c r="D6845" s="2">
        <f t="shared" si="213"/>
        <v>2.5975486403260736E-2</v>
      </c>
    </row>
    <row r="6846" spans="1:4">
      <c r="A6846" s="1">
        <v>31169</v>
      </c>
      <c r="B6846" t="str">
        <f t="shared" si="212"/>
        <v>Jue</v>
      </c>
      <c r="C6846">
        <v>1.52</v>
      </c>
      <c r="D6846" s="2">
        <f t="shared" si="213"/>
        <v>1.3245226750020723E-2</v>
      </c>
    </row>
    <row r="6847" spans="1:4">
      <c r="A6847" s="1">
        <v>31168</v>
      </c>
      <c r="B6847" t="str">
        <f t="shared" si="212"/>
        <v>Mie</v>
      </c>
      <c r="C6847">
        <v>1.5</v>
      </c>
      <c r="D6847" s="2">
        <f t="shared" si="213"/>
        <v>-1.9802627296179754E-2</v>
      </c>
    </row>
    <row r="6848" spans="1:4">
      <c r="A6848" s="1">
        <v>31167</v>
      </c>
      <c r="B6848" t="str">
        <f t="shared" si="212"/>
        <v>Mar</v>
      </c>
      <c r="C6848">
        <v>1.53</v>
      </c>
      <c r="D6848" s="2">
        <f t="shared" si="213"/>
        <v>0</v>
      </c>
    </row>
    <row r="6849" spans="1:4">
      <c r="A6849" s="1">
        <v>31166</v>
      </c>
      <c r="B6849" t="str">
        <f t="shared" si="212"/>
        <v>Lun</v>
      </c>
      <c r="C6849">
        <v>1.53</v>
      </c>
      <c r="D6849" s="2">
        <f t="shared" si="213"/>
        <v>0</v>
      </c>
    </row>
    <row r="6850" spans="1:4">
      <c r="A6850" s="1">
        <v>31163</v>
      </c>
      <c r="B6850" t="str">
        <f t="shared" si="212"/>
        <v>Vie</v>
      </c>
      <c r="C6850">
        <v>1.53</v>
      </c>
      <c r="D6850" s="2">
        <f t="shared" si="213"/>
        <v>-6.5146810211937538E-3</v>
      </c>
    </row>
    <row r="6851" spans="1:4">
      <c r="A6851" s="1">
        <v>31162</v>
      </c>
      <c r="B6851" t="str">
        <f t="shared" ref="B6851:B6914" si="214">CHOOSE(WEEKDAY(A6851),"Dom","Lun","Mar","Mie","Jue","Vie","Sab")</f>
        <v>Jue</v>
      </c>
      <c r="C6851">
        <v>1.54</v>
      </c>
      <c r="D6851" s="2">
        <f t="shared" ref="D6851:D6914" si="215">LN(C6851/C6852)</f>
        <v>-1.2903404835907954E-2</v>
      </c>
    </row>
    <row r="6852" spans="1:4">
      <c r="A6852" s="1">
        <v>31161</v>
      </c>
      <c r="B6852" t="str">
        <f t="shared" si="214"/>
        <v>Mie</v>
      </c>
      <c r="C6852">
        <v>1.56</v>
      </c>
      <c r="D6852" s="2">
        <f t="shared" si="215"/>
        <v>2.5975486403260736E-2</v>
      </c>
    </row>
    <row r="6853" spans="1:4">
      <c r="A6853" s="1">
        <v>31160</v>
      </c>
      <c r="B6853" t="str">
        <f t="shared" si="214"/>
        <v>Mar</v>
      </c>
      <c r="C6853">
        <v>1.52</v>
      </c>
      <c r="D6853" s="2">
        <f t="shared" si="215"/>
        <v>4.7146778425702078E-2</v>
      </c>
    </row>
    <row r="6854" spans="1:4">
      <c r="A6854" s="1">
        <v>31159</v>
      </c>
      <c r="B6854" t="str">
        <f t="shared" si="214"/>
        <v>Lun</v>
      </c>
      <c r="C6854">
        <v>1.45</v>
      </c>
      <c r="D6854" s="2">
        <f t="shared" si="215"/>
        <v>6.920442844573757E-3</v>
      </c>
    </row>
    <row r="6855" spans="1:4">
      <c r="A6855" s="1">
        <v>31156</v>
      </c>
      <c r="B6855" t="str">
        <f t="shared" si="214"/>
        <v>Vie</v>
      </c>
      <c r="C6855">
        <v>1.44</v>
      </c>
      <c r="D6855" s="2">
        <f t="shared" si="215"/>
        <v>-1.3793322132335873E-2</v>
      </c>
    </row>
    <row r="6856" spans="1:4">
      <c r="A6856" s="1">
        <v>31155</v>
      </c>
      <c r="B6856" t="str">
        <f t="shared" si="214"/>
        <v>Jue</v>
      </c>
      <c r="C6856">
        <v>1.46</v>
      </c>
      <c r="D6856" s="2">
        <f t="shared" si="215"/>
        <v>0</v>
      </c>
    </row>
    <row r="6857" spans="1:4">
      <c r="A6857" s="1">
        <v>31154</v>
      </c>
      <c r="B6857" t="str">
        <f t="shared" si="214"/>
        <v>Mie</v>
      </c>
      <c r="C6857">
        <v>1.46</v>
      </c>
      <c r="D6857" s="2">
        <f t="shared" si="215"/>
        <v>6.8728792877620504E-3</v>
      </c>
    </row>
    <row r="6858" spans="1:4">
      <c r="A6858" s="1">
        <v>31153</v>
      </c>
      <c r="B6858" t="str">
        <f t="shared" si="214"/>
        <v>Mar</v>
      </c>
      <c r="C6858">
        <v>1.45</v>
      </c>
      <c r="D6858" s="2">
        <f t="shared" si="215"/>
        <v>6.920442844573757E-3</v>
      </c>
    </row>
    <row r="6859" spans="1:4">
      <c r="A6859" s="1">
        <v>31152</v>
      </c>
      <c r="B6859" t="str">
        <f t="shared" si="214"/>
        <v>Lun</v>
      </c>
      <c r="C6859">
        <v>1.44</v>
      </c>
      <c r="D6859" s="2">
        <f t="shared" si="215"/>
        <v>6.9686693160934355E-3</v>
      </c>
    </row>
    <row r="6860" spans="1:4">
      <c r="A6860" s="1">
        <v>31149</v>
      </c>
      <c r="B6860" t="str">
        <f t="shared" si="214"/>
        <v>Vie</v>
      </c>
      <c r="C6860">
        <v>1.43</v>
      </c>
      <c r="D6860" s="2">
        <f t="shared" si="215"/>
        <v>0</v>
      </c>
    </row>
    <row r="6861" spans="1:4">
      <c r="A6861" s="1">
        <v>31148</v>
      </c>
      <c r="B6861" t="str">
        <f t="shared" si="214"/>
        <v>Jue</v>
      </c>
      <c r="C6861">
        <v>1.43</v>
      </c>
      <c r="D6861" s="2">
        <f t="shared" si="215"/>
        <v>-6.9686693160933158E-3</v>
      </c>
    </row>
    <row r="6862" spans="1:4">
      <c r="A6862" s="1">
        <v>31147</v>
      </c>
      <c r="B6862" t="str">
        <f t="shared" si="214"/>
        <v>Mie</v>
      </c>
      <c r="C6862">
        <v>1.44</v>
      </c>
      <c r="D6862" s="2">
        <f t="shared" si="215"/>
        <v>1.398624197473987E-2</v>
      </c>
    </row>
    <row r="6863" spans="1:4">
      <c r="A6863" s="1">
        <v>31146</v>
      </c>
      <c r="B6863" t="str">
        <f t="shared" si="214"/>
        <v>Mar</v>
      </c>
      <c r="C6863">
        <v>1.42</v>
      </c>
      <c r="D6863" s="2">
        <f t="shared" si="215"/>
        <v>0</v>
      </c>
    </row>
    <row r="6864" spans="1:4">
      <c r="A6864" s="1">
        <v>31145</v>
      </c>
      <c r="B6864" t="str">
        <f t="shared" si="214"/>
        <v>Lun</v>
      </c>
      <c r="C6864">
        <v>1.42</v>
      </c>
      <c r="D6864" s="2">
        <f t="shared" si="215"/>
        <v>-2.0906684819313712E-2</v>
      </c>
    </row>
    <row r="6865" spans="1:4">
      <c r="A6865" s="1">
        <v>31141</v>
      </c>
      <c r="B6865" t="str">
        <f t="shared" si="214"/>
        <v>Jue</v>
      </c>
      <c r="C6865">
        <v>1.45</v>
      </c>
      <c r="D6865" s="2">
        <f t="shared" si="215"/>
        <v>1.3889112160667093E-2</v>
      </c>
    </row>
    <row r="6866" spans="1:4">
      <c r="A6866" s="1">
        <v>31140</v>
      </c>
      <c r="B6866" t="str">
        <f t="shared" si="214"/>
        <v>Mie</v>
      </c>
      <c r="C6866">
        <v>1.43</v>
      </c>
      <c r="D6866" s="2">
        <f t="shared" si="215"/>
        <v>7.0175726586465398E-3</v>
      </c>
    </row>
    <row r="6867" spans="1:4">
      <c r="A6867" s="1">
        <v>31139</v>
      </c>
      <c r="B6867" t="str">
        <f t="shared" si="214"/>
        <v>Mar</v>
      </c>
      <c r="C6867">
        <v>1.42</v>
      </c>
      <c r="D6867" s="2">
        <f t="shared" si="215"/>
        <v>-2.0906684819313712E-2</v>
      </c>
    </row>
    <row r="6868" spans="1:4">
      <c r="A6868" s="1">
        <v>31138</v>
      </c>
      <c r="B6868" t="str">
        <f t="shared" si="214"/>
        <v>Lun</v>
      </c>
      <c r="C6868">
        <v>1.45</v>
      </c>
      <c r="D6868" s="2">
        <f t="shared" si="215"/>
        <v>-1.3698844358161915E-2</v>
      </c>
    </row>
    <row r="6869" spans="1:4">
      <c r="A6869" s="1">
        <v>31135</v>
      </c>
      <c r="B6869" t="str">
        <f t="shared" si="214"/>
        <v>Vie</v>
      </c>
      <c r="C6869">
        <v>1.47</v>
      </c>
      <c r="D6869" s="2">
        <f t="shared" si="215"/>
        <v>3.4605529177475523E-2</v>
      </c>
    </row>
    <row r="6870" spans="1:4">
      <c r="A6870" s="1">
        <v>31134</v>
      </c>
      <c r="B6870" t="str">
        <f t="shared" si="214"/>
        <v>Jue</v>
      </c>
      <c r="C6870">
        <v>1.42</v>
      </c>
      <c r="D6870" s="2">
        <f t="shared" si="215"/>
        <v>-7.0175726586465346E-3</v>
      </c>
    </row>
    <row r="6871" spans="1:4">
      <c r="A6871" s="1">
        <v>31133</v>
      </c>
      <c r="B6871" t="str">
        <f t="shared" si="214"/>
        <v>Mie</v>
      </c>
      <c r="C6871">
        <v>1.43</v>
      </c>
      <c r="D6871" s="2">
        <f t="shared" si="215"/>
        <v>1.4084739881739023E-2</v>
      </c>
    </row>
    <row r="6872" spans="1:4">
      <c r="A6872" s="1">
        <v>31132</v>
      </c>
      <c r="B6872" t="str">
        <f t="shared" si="214"/>
        <v>Mar</v>
      </c>
      <c r="C6872">
        <v>1.41</v>
      </c>
      <c r="D6872" s="2">
        <f t="shared" si="215"/>
        <v>1.4285957247476434E-2</v>
      </c>
    </row>
    <row r="6873" spans="1:4">
      <c r="A6873" s="1">
        <v>31131</v>
      </c>
      <c r="B6873" t="str">
        <f t="shared" si="214"/>
        <v>Lun</v>
      </c>
      <c r="C6873">
        <v>1.39</v>
      </c>
      <c r="D6873" s="2">
        <f t="shared" si="215"/>
        <v>0</v>
      </c>
    </row>
    <row r="6874" spans="1:4">
      <c r="A6874" s="1">
        <v>31128</v>
      </c>
      <c r="B6874" t="str">
        <f t="shared" si="214"/>
        <v>Vie</v>
      </c>
      <c r="C6874">
        <v>1.39</v>
      </c>
      <c r="D6874" s="2">
        <f t="shared" si="215"/>
        <v>-1.4285957247476541E-2</v>
      </c>
    </row>
    <row r="6875" spans="1:4">
      <c r="A6875" s="1">
        <v>31127</v>
      </c>
      <c r="B6875" t="str">
        <f t="shared" si="214"/>
        <v>Jue</v>
      </c>
      <c r="C6875">
        <v>1.41</v>
      </c>
      <c r="D6875" s="2">
        <f t="shared" si="215"/>
        <v>7.1174677688639549E-3</v>
      </c>
    </row>
    <row r="6876" spans="1:4">
      <c r="A6876" s="1">
        <v>31126</v>
      </c>
      <c r="B6876" t="str">
        <f t="shared" si="214"/>
        <v>Mie</v>
      </c>
      <c r="C6876">
        <v>1.4</v>
      </c>
      <c r="D6876" s="2">
        <f t="shared" si="215"/>
        <v>0</v>
      </c>
    </row>
    <row r="6877" spans="1:4">
      <c r="A6877" s="1">
        <v>31125</v>
      </c>
      <c r="B6877" t="str">
        <f t="shared" si="214"/>
        <v>Mar</v>
      </c>
      <c r="C6877">
        <v>1.4</v>
      </c>
      <c r="D6877" s="2">
        <f t="shared" si="215"/>
        <v>2.1661496781179249E-2</v>
      </c>
    </row>
    <row r="6878" spans="1:4">
      <c r="A6878" s="1">
        <v>31124</v>
      </c>
      <c r="B6878" t="str">
        <f t="shared" si="214"/>
        <v>Lun</v>
      </c>
      <c r="C6878">
        <v>1.37</v>
      </c>
      <c r="D6878" s="2">
        <f t="shared" si="215"/>
        <v>0</v>
      </c>
    </row>
    <row r="6879" spans="1:4">
      <c r="A6879" s="1">
        <v>31121</v>
      </c>
      <c r="B6879" t="str">
        <f t="shared" si="214"/>
        <v>Vie</v>
      </c>
      <c r="C6879">
        <v>1.37</v>
      </c>
      <c r="D6879" s="2">
        <f t="shared" si="215"/>
        <v>0</v>
      </c>
    </row>
    <row r="6880" spans="1:4">
      <c r="A6880" s="1">
        <v>31120</v>
      </c>
      <c r="B6880" t="str">
        <f t="shared" si="214"/>
        <v>Jue</v>
      </c>
      <c r="C6880">
        <v>1.37</v>
      </c>
      <c r="D6880" s="2">
        <f t="shared" si="215"/>
        <v>-7.2727593290795849E-3</v>
      </c>
    </row>
    <row r="6881" spans="1:4">
      <c r="A6881" s="1">
        <v>31119</v>
      </c>
      <c r="B6881" t="str">
        <f t="shared" si="214"/>
        <v>Mie</v>
      </c>
      <c r="C6881">
        <v>1.38</v>
      </c>
      <c r="D6881" s="2">
        <f t="shared" si="215"/>
        <v>0</v>
      </c>
    </row>
    <row r="6882" spans="1:4">
      <c r="A6882" s="1">
        <v>31118</v>
      </c>
      <c r="B6882" t="str">
        <f t="shared" si="214"/>
        <v>Mar</v>
      </c>
      <c r="C6882">
        <v>1.38</v>
      </c>
      <c r="D6882" s="2">
        <f t="shared" si="215"/>
        <v>1.4598799421152631E-2</v>
      </c>
    </row>
    <row r="6883" spans="1:4">
      <c r="A6883" s="1">
        <v>31117</v>
      </c>
      <c r="B6883" t="str">
        <f t="shared" si="214"/>
        <v>Lun</v>
      </c>
      <c r="C6883">
        <v>1.36</v>
      </c>
      <c r="D6883" s="2">
        <f t="shared" si="215"/>
        <v>0</v>
      </c>
    </row>
    <row r="6884" spans="1:4">
      <c r="A6884" s="1">
        <v>31114</v>
      </c>
      <c r="B6884" t="str">
        <f t="shared" si="214"/>
        <v>Vie</v>
      </c>
      <c r="C6884">
        <v>1.36</v>
      </c>
      <c r="D6884" s="2">
        <f t="shared" si="215"/>
        <v>-7.3260400920728977E-3</v>
      </c>
    </row>
    <row r="6885" spans="1:4">
      <c r="A6885" s="1">
        <v>31113</v>
      </c>
      <c r="B6885" t="str">
        <f t="shared" si="214"/>
        <v>Jue</v>
      </c>
      <c r="C6885">
        <v>1.37</v>
      </c>
      <c r="D6885" s="2">
        <f t="shared" si="215"/>
        <v>7.3260400920728812E-3</v>
      </c>
    </row>
    <row r="6886" spans="1:4">
      <c r="A6886" s="1">
        <v>31112</v>
      </c>
      <c r="B6886" t="str">
        <f t="shared" si="214"/>
        <v>Mie</v>
      </c>
      <c r="C6886">
        <v>1.36</v>
      </c>
      <c r="D6886" s="2">
        <f t="shared" si="215"/>
        <v>-7.3260400920728977E-3</v>
      </c>
    </row>
    <row r="6887" spans="1:4">
      <c r="A6887" s="1">
        <v>31111</v>
      </c>
      <c r="B6887" t="str">
        <f t="shared" si="214"/>
        <v>Mar</v>
      </c>
      <c r="C6887">
        <v>1.37</v>
      </c>
      <c r="D6887" s="2">
        <f t="shared" si="215"/>
        <v>-1.4493007302566639E-2</v>
      </c>
    </row>
    <row r="6888" spans="1:4">
      <c r="A6888" s="1">
        <v>31110</v>
      </c>
      <c r="B6888" t="str">
        <f t="shared" si="214"/>
        <v>Lun</v>
      </c>
      <c r="C6888">
        <v>1.39</v>
      </c>
      <c r="D6888" s="2">
        <f t="shared" si="215"/>
        <v>-7.168489478612516E-3</v>
      </c>
    </row>
    <row r="6889" spans="1:4">
      <c r="A6889" s="1">
        <v>31107</v>
      </c>
      <c r="B6889" t="str">
        <f t="shared" si="214"/>
        <v>Vie</v>
      </c>
      <c r="C6889">
        <v>1.4</v>
      </c>
      <c r="D6889" s="2">
        <f t="shared" si="215"/>
        <v>1.4388737452099671E-2</v>
      </c>
    </row>
    <row r="6890" spans="1:4">
      <c r="A6890" s="1">
        <v>31106</v>
      </c>
      <c r="B6890" t="str">
        <f t="shared" si="214"/>
        <v>Jue</v>
      </c>
      <c r="C6890">
        <v>1.38</v>
      </c>
      <c r="D6890" s="2">
        <f t="shared" si="215"/>
        <v>0</v>
      </c>
    </row>
    <row r="6891" spans="1:4">
      <c r="A6891" s="1">
        <v>31105</v>
      </c>
      <c r="B6891" t="str">
        <f t="shared" si="214"/>
        <v>Mie</v>
      </c>
      <c r="C6891">
        <v>1.38</v>
      </c>
      <c r="D6891" s="2">
        <f t="shared" si="215"/>
        <v>2.1978906718775167E-2</v>
      </c>
    </row>
    <row r="6892" spans="1:4">
      <c r="A6892" s="1">
        <v>31104</v>
      </c>
      <c r="B6892" t="str">
        <f t="shared" si="214"/>
        <v>Mar</v>
      </c>
      <c r="C6892">
        <v>1.35</v>
      </c>
      <c r="D6892" s="2">
        <f t="shared" si="215"/>
        <v>1.4925650216675792E-2</v>
      </c>
    </row>
    <row r="6893" spans="1:4">
      <c r="A6893" s="1">
        <v>31103</v>
      </c>
      <c r="B6893" t="str">
        <f t="shared" si="214"/>
        <v>Lun</v>
      </c>
      <c r="C6893">
        <v>1.33</v>
      </c>
      <c r="D6893" s="2">
        <f t="shared" si="215"/>
        <v>1.5151805020602246E-2</v>
      </c>
    </row>
    <row r="6894" spans="1:4">
      <c r="A6894" s="1">
        <v>31100</v>
      </c>
      <c r="B6894" t="str">
        <f t="shared" si="214"/>
        <v>Vie</v>
      </c>
      <c r="C6894">
        <v>1.31</v>
      </c>
      <c r="D6894" s="2">
        <f t="shared" si="215"/>
        <v>0</v>
      </c>
    </row>
    <row r="6895" spans="1:4">
      <c r="A6895" s="1">
        <v>31099</v>
      </c>
      <c r="B6895" t="str">
        <f t="shared" si="214"/>
        <v>Jue</v>
      </c>
      <c r="C6895">
        <v>1.31</v>
      </c>
      <c r="D6895" s="2">
        <f t="shared" si="215"/>
        <v>-3.007745523727795E-2</v>
      </c>
    </row>
    <row r="6896" spans="1:4">
      <c r="A6896" s="1">
        <v>31098</v>
      </c>
      <c r="B6896" t="str">
        <f t="shared" si="214"/>
        <v>Mie</v>
      </c>
      <c r="C6896">
        <v>1.35</v>
      </c>
      <c r="D6896" s="2">
        <f t="shared" si="215"/>
        <v>0</v>
      </c>
    </row>
    <row r="6897" spans="1:4">
      <c r="A6897" s="1">
        <v>31097</v>
      </c>
      <c r="B6897" t="str">
        <f t="shared" si="214"/>
        <v>Mar</v>
      </c>
      <c r="C6897">
        <v>1.35</v>
      </c>
      <c r="D6897" s="2">
        <f t="shared" si="215"/>
        <v>0</v>
      </c>
    </row>
    <row r="6898" spans="1:4">
      <c r="A6898" s="1">
        <v>31093</v>
      </c>
      <c r="B6898" t="str">
        <f t="shared" si="214"/>
        <v>Vie</v>
      </c>
      <c r="C6898">
        <v>1.35</v>
      </c>
      <c r="D6898" s="2">
        <f t="shared" si="215"/>
        <v>-1.4706147389695449E-2</v>
      </c>
    </row>
    <row r="6899" spans="1:4">
      <c r="A6899" s="1">
        <v>31092</v>
      </c>
      <c r="B6899" t="str">
        <f t="shared" si="214"/>
        <v>Jue</v>
      </c>
      <c r="C6899">
        <v>1.37</v>
      </c>
      <c r="D6899" s="2">
        <f t="shared" si="215"/>
        <v>7.3260400920728812E-3</v>
      </c>
    </row>
    <row r="6900" spans="1:4">
      <c r="A6900" s="1">
        <v>31091</v>
      </c>
      <c r="B6900" t="str">
        <f t="shared" si="214"/>
        <v>Mie</v>
      </c>
      <c r="C6900">
        <v>1.36</v>
      </c>
      <c r="D6900" s="2">
        <f t="shared" si="215"/>
        <v>1.4815085785140682E-2</v>
      </c>
    </row>
    <row r="6901" spans="1:4">
      <c r="A6901" s="1">
        <v>31090</v>
      </c>
      <c r="B6901" t="str">
        <f t="shared" si="214"/>
        <v>Mar</v>
      </c>
      <c r="C6901">
        <v>1.34</v>
      </c>
      <c r="D6901" s="2">
        <f t="shared" si="215"/>
        <v>7.4906717291576587E-3</v>
      </c>
    </row>
    <row r="6902" spans="1:4">
      <c r="A6902" s="1">
        <v>31089</v>
      </c>
      <c r="B6902" t="str">
        <f t="shared" si="214"/>
        <v>Lun</v>
      </c>
      <c r="C6902">
        <v>1.33</v>
      </c>
      <c r="D6902" s="2">
        <f t="shared" si="215"/>
        <v>0</v>
      </c>
    </row>
    <row r="6903" spans="1:4">
      <c r="A6903" s="1">
        <v>31086</v>
      </c>
      <c r="B6903" t="str">
        <f t="shared" si="214"/>
        <v>Vie</v>
      </c>
      <c r="C6903">
        <v>1.33</v>
      </c>
      <c r="D6903" s="2">
        <f t="shared" si="215"/>
        <v>0</v>
      </c>
    </row>
    <row r="6904" spans="1:4">
      <c r="A6904" s="1">
        <v>31085</v>
      </c>
      <c r="B6904" t="str">
        <f t="shared" si="214"/>
        <v>Jue</v>
      </c>
      <c r="C6904">
        <v>1.33</v>
      </c>
      <c r="D6904" s="2">
        <f t="shared" si="215"/>
        <v>2.2814677766171264E-2</v>
      </c>
    </row>
    <row r="6905" spans="1:4">
      <c r="A6905" s="1">
        <v>31084</v>
      </c>
      <c r="B6905" t="str">
        <f t="shared" si="214"/>
        <v>Mie</v>
      </c>
      <c r="C6905">
        <v>1.3</v>
      </c>
      <c r="D6905" s="2">
        <f t="shared" si="215"/>
        <v>-2.2814677766171399E-2</v>
      </c>
    </row>
    <row r="6906" spans="1:4">
      <c r="A6906" s="1">
        <v>31083</v>
      </c>
      <c r="B6906" t="str">
        <f t="shared" si="214"/>
        <v>Mar</v>
      </c>
      <c r="C6906">
        <v>1.33</v>
      </c>
      <c r="D6906" s="2">
        <f t="shared" si="215"/>
        <v>7.5472056353829038E-3</v>
      </c>
    </row>
    <row r="6907" spans="1:4">
      <c r="A6907" s="1">
        <v>31082</v>
      </c>
      <c r="B6907" t="str">
        <f t="shared" si="214"/>
        <v>Lun</v>
      </c>
      <c r="C6907">
        <v>1.32</v>
      </c>
      <c r="D6907" s="2">
        <f t="shared" si="215"/>
        <v>-7.5472056353829663E-3</v>
      </c>
    </row>
    <row r="6908" spans="1:4">
      <c r="A6908" s="1">
        <v>31079</v>
      </c>
      <c r="B6908" t="str">
        <f t="shared" si="214"/>
        <v>Vie</v>
      </c>
      <c r="C6908">
        <v>1.33</v>
      </c>
      <c r="D6908" s="2">
        <f t="shared" si="215"/>
        <v>-1.4925650216675706E-2</v>
      </c>
    </row>
    <row r="6909" spans="1:4">
      <c r="A6909" s="1">
        <v>31078</v>
      </c>
      <c r="B6909" t="str">
        <f t="shared" si="214"/>
        <v>Jue</v>
      </c>
      <c r="C6909">
        <v>1.35</v>
      </c>
      <c r="D6909" s="2">
        <f t="shared" si="215"/>
        <v>7.4349784875179905E-3</v>
      </c>
    </row>
    <row r="6910" spans="1:4">
      <c r="A6910" s="1">
        <v>31077</v>
      </c>
      <c r="B6910" t="str">
        <f t="shared" si="214"/>
        <v>Mie</v>
      </c>
      <c r="C6910">
        <v>1.34</v>
      </c>
      <c r="D6910" s="2">
        <f t="shared" si="215"/>
        <v>1.5037877364540502E-2</v>
      </c>
    </row>
    <row r="6911" spans="1:4">
      <c r="A6911" s="1">
        <v>31076</v>
      </c>
      <c r="B6911" t="str">
        <f t="shared" si="214"/>
        <v>Mar</v>
      </c>
      <c r="C6911">
        <v>1.32</v>
      </c>
      <c r="D6911" s="2">
        <f t="shared" si="215"/>
        <v>1.5267472130788381E-2</v>
      </c>
    </row>
    <row r="6912" spans="1:4">
      <c r="A6912" s="1">
        <v>31075</v>
      </c>
      <c r="B6912" t="str">
        <f t="shared" si="214"/>
        <v>Lun</v>
      </c>
      <c r="C6912">
        <v>1.3</v>
      </c>
      <c r="D6912" s="2">
        <f t="shared" si="215"/>
        <v>1.5504186535965254E-2</v>
      </c>
    </row>
    <row r="6913" spans="1:4">
      <c r="A6913" s="1">
        <v>31072</v>
      </c>
      <c r="B6913" t="str">
        <f t="shared" si="214"/>
        <v>Vie</v>
      </c>
      <c r="C6913">
        <v>1.28</v>
      </c>
      <c r="D6913" s="2">
        <f t="shared" si="215"/>
        <v>-1.5504186535965312E-2</v>
      </c>
    </row>
    <row r="6914" spans="1:4">
      <c r="A6914" s="1">
        <v>31071</v>
      </c>
      <c r="B6914" t="str">
        <f t="shared" si="214"/>
        <v>Jue</v>
      </c>
      <c r="C6914">
        <v>1.3</v>
      </c>
      <c r="D6914" s="2">
        <f t="shared" si="215"/>
        <v>-1.5267472130788421E-2</v>
      </c>
    </row>
    <row r="6915" spans="1:4">
      <c r="A6915" s="1">
        <v>31070</v>
      </c>
      <c r="B6915" t="str">
        <f t="shared" ref="B6915:B6978" si="216">CHOOSE(WEEKDAY(A6915),"Dom","Lun","Mar","Mie","Jue","Vie","Sab")</f>
        <v>Mie</v>
      </c>
      <c r="C6915">
        <v>1.32</v>
      </c>
      <c r="D6915" s="2">
        <f t="shared" ref="D6915:D6978" si="217">LN(C6915/C6916)</f>
        <v>1.5267472130788381E-2</v>
      </c>
    </row>
    <row r="6916" spans="1:4">
      <c r="A6916" s="1">
        <v>31069</v>
      </c>
      <c r="B6916" t="str">
        <f t="shared" si="216"/>
        <v>Mar</v>
      </c>
      <c r="C6916">
        <v>1.3</v>
      </c>
      <c r="D6916" s="2">
        <f t="shared" si="217"/>
        <v>-7.6628727455691371E-3</v>
      </c>
    </row>
    <row r="6917" spans="1:4">
      <c r="A6917" s="1">
        <v>31068</v>
      </c>
      <c r="B6917" t="str">
        <f t="shared" si="216"/>
        <v>Lun</v>
      </c>
      <c r="C6917">
        <v>1.31</v>
      </c>
      <c r="D6917" s="2">
        <f t="shared" si="217"/>
        <v>1.5384918839479456E-2</v>
      </c>
    </row>
    <row r="6918" spans="1:4">
      <c r="A6918" s="1">
        <v>31065</v>
      </c>
      <c r="B6918" t="str">
        <f t="shared" si="216"/>
        <v>Vie</v>
      </c>
      <c r="C6918">
        <v>1.29</v>
      </c>
      <c r="D6918" s="2">
        <f t="shared" si="217"/>
        <v>0</v>
      </c>
    </row>
    <row r="6919" spans="1:4">
      <c r="A6919" s="1">
        <v>31064</v>
      </c>
      <c r="B6919" t="str">
        <f t="shared" si="216"/>
        <v>Jue</v>
      </c>
      <c r="C6919">
        <v>1.29</v>
      </c>
      <c r="D6919" s="2">
        <f t="shared" si="217"/>
        <v>-7.7220460939102778E-3</v>
      </c>
    </row>
    <row r="6920" spans="1:4">
      <c r="A6920" s="1">
        <v>31063</v>
      </c>
      <c r="B6920" t="str">
        <f t="shared" si="216"/>
        <v>Mie</v>
      </c>
      <c r="C6920">
        <v>1.3</v>
      </c>
      <c r="D6920" s="2">
        <f t="shared" si="217"/>
        <v>0</v>
      </c>
    </row>
    <row r="6921" spans="1:4">
      <c r="A6921" s="1">
        <v>31062</v>
      </c>
      <c r="B6921" t="str">
        <f t="shared" si="216"/>
        <v>Mar</v>
      </c>
      <c r="C6921">
        <v>1.3</v>
      </c>
      <c r="D6921" s="2">
        <f t="shared" si="217"/>
        <v>-7.6628727455691371E-3</v>
      </c>
    </row>
    <row r="6922" spans="1:4">
      <c r="A6922" s="1">
        <v>31061</v>
      </c>
      <c r="B6922" t="str">
        <f t="shared" si="216"/>
        <v>Lun</v>
      </c>
      <c r="C6922">
        <v>1.31</v>
      </c>
      <c r="D6922" s="2">
        <f t="shared" si="217"/>
        <v>1.5384918839479456E-2</v>
      </c>
    </row>
    <row r="6923" spans="1:4">
      <c r="A6923" s="1">
        <v>31058</v>
      </c>
      <c r="B6923" t="str">
        <f t="shared" si="216"/>
        <v>Vie</v>
      </c>
      <c r="C6923">
        <v>1.29</v>
      </c>
      <c r="D6923" s="2">
        <f t="shared" si="217"/>
        <v>-1.5384918839479456E-2</v>
      </c>
    </row>
    <row r="6924" spans="1:4">
      <c r="A6924" s="1">
        <v>31057</v>
      </c>
      <c r="B6924" t="str">
        <f t="shared" si="216"/>
        <v>Jue</v>
      </c>
      <c r="C6924">
        <v>1.31</v>
      </c>
      <c r="D6924" s="2">
        <f t="shared" si="217"/>
        <v>3.1010236742560218E-2</v>
      </c>
    </row>
    <row r="6925" spans="1:4">
      <c r="A6925" s="1">
        <v>31056</v>
      </c>
      <c r="B6925" t="str">
        <f t="shared" si="216"/>
        <v>Mie</v>
      </c>
      <c r="C6925">
        <v>1.27</v>
      </c>
      <c r="D6925" s="2">
        <f t="shared" si="217"/>
        <v>1.5873349156290163E-2</v>
      </c>
    </row>
    <row r="6926" spans="1:4">
      <c r="A6926" s="1">
        <v>31055</v>
      </c>
      <c r="B6926" t="str">
        <f t="shared" si="216"/>
        <v>Mar</v>
      </c>
      <c r="C6926">
        <v>1.25</v>
      </c>
      <c r="D6926" s="2">
        <f t="shared" si="217"/>
        <v>8.0321716972642527E-3</v>
      </c>
    </row>
    <row r="6927" spans="1:4">
      <c r="A6927" s="1">
        <v>31054</v>
      </c>
      <c r="B6927" t="str">
        <f t="shared" si="216"/>
        <v>Lun</v>
      </c>
      <c r="C6927">
        <v>1.24</v>
      </c>
      <c r="D6927" s="2">
        <f t="shared" si="217"/>
        <v>0</v>
      </c>
    </row>
    <row r="6928" spans="1:4">
      <c r="A6928" s="1">
        <v>31051</v>
      </c>
      <c r="B6928" t="str">
        <f t="shared" si="216"/>
        <v>Vie</v>
      </c>
      <c r="C6928">
        <v>1.24</v>
      </c>
      <c r="D6928" s="2">
        <f t="shared" si="217"/>
        <v>1.6260520871780326E-2</v>
      </c>
    </row>
    <row r="6929" spans="1:4">
      <c r="A6929" s="1">
        <v>31050</v>
      </c>
      <c r="B6929" t="str">
        <f t="shared" si="216"/>
        <v>Jue</v>
      </c>
      <c r="C6929">
        <v>1.22</v>
      </c>
      <c r="D6929" s="2">
        <f t="shared" si="217"/>
        <v>-1.6260520871780291E-2</v>
      </c>
    </row>
    <row r="6930" spans="1:4">
      <c r="A6930" s="1">
        <v>31049</v>
      </c>
      <c r="B6930" t="str">
        <f t="shared" si="216"/>
        <v>Mie</v>
      </c>
      <c r="C6930">
        <v>1.24</v>
      </c>
      <c r="D6930" s="2">
        <f t="shared" si="217"/>
        <v>-8.0321716972642666E-3</v>
      </c>
    </row>
    <row r="6931" spans="1:4">
      <c r="A6931" s="1">
        <v>31047</v>
      </c>
      <c r="B6931" t="str">
        <f t="shared" si="216"/>
        <v>Lun</v>
      </c>
      <c r="C6931">
        <v>1.25</v>
      </c>
      <c r="D6931" s="2">
        <f t="shared" si="217"/>
        <v>8.0321716972642527E-3</v>
      </c>
    </row>
    <row r="6932" spans="1:4">
      <c r="A6932" s="1">
        <v>31044</v>
      </c>
      <c r="B6932" t="str">
        <f t="shared" si="216"/>
        <v>Vie</v>
      </c>
      <c r="C6932">
        <v>1.24</v>
      </c>
      <c r="D6932" s="2">
        <f t="shared" si="217"/>
        <v>0</v>
      </c>
    </row>
    <row r="6933" spans="1:4">
      <c r="A6933" s="1">
        <v>31043</v>
      </c>
      <c r="B6933" t="str">
        <f t="shared" si="216"/>
        <v>Jue</v>
      </c>
      <c r="C6933">
        <v>1.24</v>
      </c>
      <c r="D6933" s="2">
        <f t="shared" si="217"/>
        <v>-8.0321716972642666E-3</v>
      </c>
    </row>
    <row r="6934" spans="1:4">
      <c r="A6934" s="1">
        <v>31042</v>
      </c>
      <c r="B6934" t="str">
        <f t="shared" si="216"/>
        <v>Mie</v>
      </c>
      <c r="C6934">
        <v>1.25</v>
      </c>
      <c r="D6934" s="2">
        <f t="shared" si="217"/>
        <v>-7.9681696491768449E-3</v>
      </c>
    </row>
    <row r="6935" spans="1:4">
      <c r="A6935" s="1">
        <v>31040</v>
      </c>
      <c r="B6935" t="str">
        <f t="shared" si="216"/>
        <v>Lun</v>
      </c>
      <c r="C6935">
        <v>1.26</v>
      </c>
      <c r="D6935" s="2">
        <f t="shared" si="217"/>
        <v>0</v>
      </c>
    </row>
    <row r="6936" spans="1:4">
      <c r="A6936" s="1">
        <v>31037</v>
      </c>
      <c r="B6936" t="str">
        <f t="shared" si="216"/>
        <v>Vie</v>
      </c>
      <c r="C6936">
        <v>1.26</v>
      </c>
      <c r="D6936" s="2">
        <f t="shared" si="217"/>
        <v>0</v>
      </c>
    </row>
    <row r="6937" spans="1:4">
      <c r="A6937" s="1">
        <v>31036</v>
      </c>
      <c r="B6937" t="str">
        <f t="shared" si="216"/>
        <v>Jue</v>
      </c>
      <c r="C6937">
        <v>1.26</v>
      </c>
      <c r="D6937" s="2">
        <f t="shared" si="217"/>
        <v>-1.5748356968139168E-2</v>
      </c>
    </row>
    <row r="6938" spans="1:4">
      <c r="A6938" s="1">
        <v>31035</v>
      </c>
      <c r="B6938" t="str">
        <f t="shared" si="216"/>
        <v>Mie</v>
      </c>
      <c r="C6938">
        <v>1.28</v>
      </c>
      <c r="D6938" s="2">
        <f t="shared" si="217"/>
        <v>0</v>
      </c>
    </row>
    <row r="6939" spans="1:4">
      <c r="A6939" s="1">
        <v>31034</v>
      </c>
      <c r="B6939" t="str">
        <f t="shared" si="216"/>
        <v>Mar</v>
      </c>
      <c r="C6939">
        <v>1.28</v>
      </c>
      <c r="D6939" s="2">
        <f t="shared" si="217"/>
        <v>2.3716526617316065E-2</v>
      </c>
    </row>
    <row r="6940" spans="1:4">
      <c r="A6940" s="1">
        <v>31033</v>
      </c>
      <c r="B6940" t="str">
        <f t="shared" si="216"/>
        <v>Lun</v>
      </c>
      <c r="C6940">
        <v>1.25</v>
      </c>
      <c r="D6940" s="2">
        <f t="shared" si="217"/>
        <v>8.0321716972642527E-3</v>
      </c>
    </row>
    <row r="6941" spans="1:4">
      <c r="A6941" s="1">
        <v>31030</v>
      </c>
      <c r="B6941" t="str">
        <f t="shared" si="216"/>
        <v>Vie</v>
      </c>
      <c r="C6941">
        <v>1.24</v>
      </c>
      <c r="D6941" s="2">
        <f t="shared" si="217"/>
        <v>8.0972102326193028E-3</v>
      </c>
    </row>
    <row r="6942" spans="1:4">
      <c r="A6942" s="1">
        <v>31029</v>
      </c>
      <c r="B6942" t="str">
        <f t="shared" si="216"/>
        <v>Jue</v>
      </c>
      <c r="C6942">
        <v>1.23</v>
      </c>
      <c r="D6942" s="2">
        <f t="shared" si="217"/>
        <v>0</v>
      </c>
    </row>
    <row r="6943" spans="1:4">
      <c r="A6943" s="1">
        <v>31028</v>
      </c>
      <c r="B6943" t="str">
        <f t="shared" si="216"/>
        <v>Mie</v>
      </c>
      <c r="C6943">
        <v>1.23</v>
      </c>
      <c r="D6943" s="2">
        <f t="shared" si="217"/>
        <v>-8.0972102326193618E-3</v>
      </c>
    </row>
    <row r="6944" spans="1:4">
      <c r="A6944" s="1">
        <v>31027</v>
      </c>
      <c r="B6944" t="str">
        <f t="shared" si="216"/>
        <v>Mar</v>
      </c>
      <c r="C6944">
        <v>1.24</v>
      </c>
      <c r="D6944" s="2">
        <f t="shared" si="217"/>
        <v>3.278982282299097E-2</v>
      </c>
    </row>
    <row r="6945" spans="1:4">
      <c r="A6945" s="1">
        <v>31026</v>
      </c>
      <c r="B6945" t="str">
        <f t="shared" si="216"/>
        <v>Lun</v>
      </c>
      <c r="C6945">
        <v>1.2</v>
      </c>
      <c r="D6945" s="2">
        <f t="shared" si="217"/>
        <v>8.3682496705165792E-3</v>
      </c>
    </row>
    <row r="6946" spans="1:4">
      <c r="A6946" s="1">
        <v>31023</v>
      </c>
      <c r="B6946" t="str">
        <f t="shared" si="216"/>
        <v>Vie</v>
      </c>
      <c r="C6946">
        <v>1.19</v>
      </c>
      <c r="D6946" s="2">
        <f t="shared" si="217"/>
        <v>-2.4897551621727201E-2</v>
      </c>
    </row>
    <row r="6947" spans="1:4">
      <c r="A6947" s="1">
        <v>31022</v>
      </c>
      <c r="B6947" t="str">
        <f t="shared" si="216"/>
        <v>Jue</v>
      </c>
      <c r="C6947">
        <v>1.22</v>
      </c>
      <c r="D6947" s="2">
        <f t="shared" si="217"/>
        <v>0</v>
      </c>
    </row>
    <row r="6948" spans="1:4">
      <c r="A6948" s="1">
        <v>31021</v>
      </c>
      <c r="B6948" t="str">
        <f t="shared" si="216"/>
        <v>Mie</v>
      </c>
      <c r="C6948">
        <v>1.22</v>
      </c>
      <c r="D6948" s="2">
        <f t="shared" si="217"/>
        <v>-1.6260520871780291E-2</v>
      </c>
    </row>
    <row r="6949" spans="1:4">
      <c r="A6949" s="1">
        <v>31020</v>
      </c>
      <c r="B6949" t="str">
        <f t="shared" si="216"/>
        <v>Mar</v>
      </c>
      <c r="C6949">
        <v>1.24</v>
      </c>
      <c r="D6949" s="2">
        <f t="shared" si="217"/>
        <v>8.0972102326193028E-3</v>
      </c>
    </row>
    <row r="6950" spans="1:4">
      <c r="A6950" s="1">
        <v>31019</v>
      </c>
      <c r="B6950" t="str">
        <f t="shared" si="216"/>
        <v>Lun</v>
      </c>
      <c r="C6950">
        <v>1.23</v>
      </c>
      <c r="D6950" s="2">
        <f t="shared" si="217"/>
        <v>0</v>
      </c>
    </row>
    <row r="6951" spans="1:4">
      <c r="A6951" s="1">
        <v>31016</v>
      </c>
      <c r="B6951" t="str">
        <f t="shared" si="216"/>
        <v>Vie</v>
      </c>
      <c r="C6951">
        <v>1.23</v>
      </c>
      <c r="D6951" s="2">
        <f t="shared" si="217"/>
        <v>8.1633106391608354E-3</v>
      </c>
    </row>
    <row r="6952" spans="1:4">
      <c r="A6952" s="1">
        <v>31015</v>
      </c>
      <c r="B6952" t="str">
        <f t="shared" si="216"/>
        <v>Jue</v>
      </c>
      <c r="C6952">
        <v>1.22</v>
      </c>
      <c r="D6952" s="2">
        <f t="shared" si="217"/>
        <v>-1.6260520871780291E-2</v>
      </c>
    </row>
    <row r="6953" spans="1:4">
      <c r="A6953" s="1">
        <v>31014</v>
      </c>
      <c r="B6953" t="str">
        <f t="shared" si="216"/>
        <v>Mie</v>
      </c>
      <c r="C6953">
        <v>1.24</v>
      </c>
      <c r="D6953" s="2">
        <f t="shared" si="217"/>
        <v>-1.6000341346441189E-2</v>
      </c>
    </row>
    <row r="6954" spans="1:4">
      <c r="A6954" s="1">
        <v>31013</v>
      </c>
      <c r="B6954" t="str">
        <f t="shared" si="216"/>
        <v>Mar</v>
      </c>
      <c r="C6954">
        <v>1.26</v>
      </c>
      <c r="D6954" s="2">
        <f t="shared" si="217"/>
        <v>1.600034134644112E-2</v>
      </c>
    </row>
    <row r="6955" spans="1:4">
      <c r="A6955" s="1">
        <v>31012</v>
      </c>
      <c r="B6955" t="str">
        <f t="shared" si="216"/>
        <v>Lun</v>
      </c>
      <c r="C6955">
        <v>1.24</v>
      </c>
      <c r="D6955" s="2">
        <f t="shared" si="217"/>
        <v>-8.0321716972642666E-3</v>
      </c>
    </row>
    <row r="6956" spans="1:4">
      <c r="A6956" s="1">
        <v>31009</v>
      </c>
      <c r="B6956" t="str">
        <f t="shared" si="216"/>
        <v>Vie</v>
      </c>
      <c r="C6956">
        <v>1.25</v>
      </c>
      <c r="D6956" s="2">
        <f t="shared" si="217"/>
        <v>1.6129381929883717E-2</v>
      </c>
    </row>
    <row r="6957" spans="1:4">
      <c r="A6957" s="1">
        <v>31007</v>
      </c>
      <c r="B6957" t="str">
        <f t="shared" si="216"/>
        <v>Mie</v>
      </c>
      <c r="C6957">
        <v>1.23</v>
      </c>
      <c r="D6957" s="2">
        <f t="shared" si="217"/>
        <v>2.4692612590371633E-2</v>
      </c>
    </row>
    <row r="6958" spans="1:4">
      <c r="A6958" s="1">
        <v>31006</v>
      </c>
      <c r="B6958" t="str">
        <f t="shared" si="216"/>
        <v>Mar</v>
      </c>
      <c r="C6958">
        <v>1.2</v>
      </c>
      <c r="D6958" s="2">
        <f t="shared" si="217"/>
        <v>8.3682496705165792E-3</v>
      </c>
    </row>
    <row r="6959" spans="1:4">
      <c r="A6959" s="1">
        <v>31005</v>
      </c>
      <c r="B6959" t="str">
        <f t="shared" si="216"/>
        <v>Lun</v>
      </c>
      <c r="C6959">
        <v>1.19</v>
      </c>
      <c r="D6959" s="2">
        <f t="shared" si="217"/>
        <v>1.6949558313773205E-2</v>
      </c>
    </row>
    <row r="6960" spans="1:4">
      <c r="A6960" s="1">
        <v>31002</v>
      </c>
      <c r="B6960" t="str">
        <f t="shared" si="216"/>
        <v>Vie</v>
      </c>
      <c r="C6960">
        <v>1.17</v>
      </c>
      <c r="D6960" s="2">
        <f t="shared" si="217"/>
        <v>8.583743691391435E-3</v>
      </c>
    </row>
    <row r="6961" spans="1:4">
      <c r="A6961" s="1">
        <v>31001</v>
      </c>
      <c r="B6961" t="str">
        <f t="shared" si="216"/>
        <v>Jue</v>
      </c>
      <c r="C6961">
        <v>1.1599999999999999</v>
      </c>
      <c r="D6961" s="2">
        <f t="shared" si="217"/>
        <v>-2.5533302005164762E-2</v>
      </c>
    </row>
    <row r="6962" spans="1:4">
      <c r="A6962" s="1">
        <v>31000</v>
      </c>
      <c r="B6962" t="str">
        <f t="shared" si="216"/>
        <v>Mie</v>
      </c>
      <c r="C6962">
        <v>1.19</v>
      </c>
      <c r="D6962" s="2">
        <f t="shared" si="217"/>
        <v>2.5533302005164845E-2</v>
      </c>
    </row>
    <row r="6963" spans="1:4">
      <c r="A6963" s="1">
        <v>30999</v>
      </c>
      <c r="B6963" t="str">
        <f t="shared" si="216"/>
        <v>Mar</v>
      </c>
      <c r="C6963">
        <v>1.1599999999999999</v>
      </c>
      <c r="D6963" s="2">
        <f t="shared" si="217"/>
        <v>-1.7094433359300183E-2</v>
      </c>
    </row>
    <row r="6964" spans="1:4">
      <c r="A6964" s="1">
        <v>30998</v>
      </c>
      <c r="B6964" t="str">
        <f t="shared" si="216"/>
        <v>Lun</v>
      </c>
      <c r="C6964">
        <v>1.18</v>
      </c>
      <c r="D6964" s="2">
        <f t="shared" si="217"/>
        <v>1.709443335930004E-2</v>
      </c>
    </row>
    <row r="6965" spans="1:4">
      <c r="A6965" s="1">
        <v>30995</v>
      </c>
      <c r="B6965" t="str">
        <f t="shared" si="216"/>
        <v>Vie</v>
      </c>
      <c r="C6965">
        <v>1.1599999999999999</v>
      </c>
      <c r="D6965" s="2">
        <f t="shared" si="217"/>
        <v>-2.5533302005164762E-2</v>
      </c>
    </row>
    <row r="6966" spans="1:4">
      <c r="A6966" s="1">
        <v>30994</v>
      </c>
      <c r="B6966" t="str">
        <f t="shared" si="216"/>
        <v>Jue</v>
      </c>
      <c r="C6966">
        <v>1.19</v>
      </c>
      <c r="D6966" s="2">
        <f t="shared" si="217"/>
        <v>-1.6667052485211761E-2</v>
      </c>
    </row>
    <row r="6967" spans="1:4">
      <c r="A6967" s="1">
        <v>30993</v>
      </c>
      <c r="B6967" t="str">
        <f t="shared" si="216"/>
        <v>Mie</v>
      </c>
      <c r="C6967">
        <v>1.21</v>
      </c>
      <c r="D6967" s="2">
        <f t="shared" si="217"/>
        <v>-1.6393809775676383E-2</v>
      </c>
    </row>
    <row r="6968" spans="1:4">
      <c r="A6968" s="1">
        <v>30992</v>
      </c>
      <c r="B6968" t="str">
        <f t="shared" si="216"/>
        <v>Mar</v>
      </c>
      <c r="C6968">
        <v>1.23</v>
      </c>
      <c r="D6968" s="2">
        <f t="shared" si="217"/>
        <v>2.4692612590371633E-2</v>
      </c>
    </row>
    <row r="6969" spans="1:4">
      <c r="A6969" s="1">
        <v>30991</v>
      </c>
      <c r="B6969" t="str">
        <f t="shared" si="216"/>
        <v>Lun</v>
      </c>
      <c r="C6969">
        <v>1.2</v>
      </c>
      <c r="D6969" s="2">
        <f t="shared" si="217"/>
        <v>1.6807118316381191E-2</v>
      </c>
    </row>
    <row r="6970" spans="1:4">
      <c r="A6970" s="1">
        <v>30988</v>
      </c>
      <c r="B6970" t="str">
        <f t="shared" si="216"/>
        <v>Vie</v>
      </c>
      <c r="C6970">
        <v>1.18</v>
      </c>
      <c r="D6970" s="2">
        <f t="shared" si="217"/>
        <v>4.3296805753324258E-2</v>
      </c>
    </row>
    <row r="6971" spans="1:4">
      <c r="A6971" s="1">
        <v>30987</v>
      </c>
      <c r="B6971" t="str">
        <f t="shared" si="216"/>
        <v>Jue</v>
      </c>
      <c r="C6971">
        <v>1.1299999999999999</v>
      </c>
      <c r="D6971" s="2">
        <f t="shared" si="217"/>
        <v>8.8889474172457739E-3</v>
      </c>
    </row>
    <row r="6972" spans="1:4">
      <c r="A6972" s="1">
        <v>30986</v>
      </c>
      <c r="B6972" t="str">
        <f t="shared" si="216"/>
        <v>Mie</v>
      </c>
      <c r="C6972">
        <v>1.1200000000000001</v>
      </c>
      <c r="D6972" s="2">
        <f t="shared" si="217"/>
        <v>-8.8889474172458155E-3</v>
      </c>
    </row>
    <row r="6973" spans="1:4">
      <c r="A6973" s="1">
        <v>30985</v>
      </c>
      <c r="B6973" t="str">
        <f t="shared" si="216"/>
        <v>Mar</v>
      </c>
      <c r="C6973">
        <v>1.1299999999999999</v>
      </c>
      <c r="D6973" s="2">
        <f t="shared" si="217"/>
        <v>1.7857617400006253E-2</v>
      </c>
    </row>
    <row r="6974" spans="1:4">
      <c r="A6974" s="1">
        <v>30984</v>
      </c>
      <c r="B6974" t="str">
        <f t="shared" si="216"/>
        <v>Lun</v>
      </c>
      <c r="C6974">
        <v>1.1100000000000001</v>
      </c>
      <c r="D6974" s="2">
        <f t="shared" si="217"/>
        <v>-1.7857617400006236E-2</v>
      </c>
    </row>
    <row r="6975" spans="1:4">
      <c r="A6975" s="1">
        <v>30981</v>
      </c>
      <c r="B6975" t="str">
        <f t="shared" si="216"/>
        <v>Vie</v>
      </c>
      <c r="C6975">
        <v>1.1299999999999999</v>
      </c>
      <c r="D6975" s="2">
        <f t="shared" si="217"/>
        <v>2.6907452919924187E-2</v>
      </c>
    </row>
    <row r="6976" spans="1:4">
      <c r="A6976" s="1">
        <v>30980</v>
      </c>
      <c r="B6976" t="str">
        <f t="shared" si="216"/>
        <v>Jue</v>
      </c>
      <c r="C6976">
        <v>1.1000000000000001</v>
      </c>
      <c r="D6976" s="2">
        <f t="shared" si="217"/>
        <v>-1.8018505502678365E-2</v>
      </c>
    </row>
    <row r="6977" spans="1:4">
      <c r="A6977" s="1">
        <v>30979</v>
      </c>
      <c r="B6977" t="str">
        <f t="shared" si="216"/>
        <v>Mie</v>
      </c>
      <c r="C6977">
        <v>1.1200000000000001</v>
      </c>
      <c r="D6977" s="2">
        <f t="shared" si="217"/>
        <v>0</v>
      </c>
    </row>
    <row r="6978" spans="1:4">
      <c r="A6978" s="1">
        <v>30978</v>
      </c>
      <c r="B6978" t="str">
        <f t="shared" si="216"/>
        <v>Mar</v>
      </c>
      <c r="C6978">
        <v>1.1200000000000001</v>
      </c>
      <c r="D6978" s="2">
        <f t="shared" si="217"/>
        <v>8.9686699827603161E-3</v>
      </c>
    </row>
    <row r="6979" spans="1:4">
      <c r="A6979" s="1">
        <v>30977</v>
      </c>
      <c r="B6979" t="str">
        <f t="shared" ref="B6979:B7042" si="218">CHOOSE(WEEKDAY(A6979),"Dom","Lun","Mar","Mie","Jue","Vie","Sab")</f>
        <v>Lun</v>
      </c>
      <c r="C6979">
        <v>1.1100000000000001</v>
      </c>
      <c r="D6979" s="2">
        <f t="shared" ref="D6979:D7042" si="219">LN(C6979/C6980)</f>
        <v>-2.666824708216118E-2</v>
      </c>
    </row>
    <row r="6980" spans="1:4">
      <c r="A6980" s="1">
        <v>30974</v>
      </c>
      <c r="B6980" t="str">
        <f t="shared" si="218"/>
        <v>Vie</v>
      </c>
      <c r="C6980">
        <v>1.1399999999999999</v>
      </c>
      <c r="D6980" s="2">
        <f t="shared" si="219"/>
        <v>0</v>
      </c>
    </row>
    <row r="6981" spans="1:4">
      <c r="A6981" s="1">
        <v>30973</v>
      </c>
      <c r="B6981" t="str">
        <f t="shared" si="218"/>
        <v>Jue</v>
      </c>
      <c r="C6981">
        <v>1.1399999999999999</v>
      </c>
      <c r="D6981" s="2">
        <f t="shared" si="219"/>
        <v>6.3369613932589192E-2</v>
      </c>
    </row>
    <row r="6982" spans="1:4">
      <c r="A6982" s="1">
        <v>30972</v>
      </c>
      <c r="B6982" t="str">
        <f t="shared" si="218"/>
        <v>Mie</v>
      </c>
      <c r="C6982">
        <v>1.07</v>
      </c>
      <c r="D6982" s="2">
        <f t="shared" si="219"/>
        <v>1.8868484304382736E-2</v>
      </c>
    </row>
    <row r="6983" spans="1:4">
      <c r="A6983" s="1">
        <v>30971</v>
      </c>
      <c r="B6983" t="str">
        <f t="shared" si="218"/>
        <v>Mar</v>
      </c>
      <c r="C6983">
        <v>1.05</v>
      </c>
      <c r="D6983" s="2">
        <f t="shared" si="219"/>
        <v>-2.8170876966696335E-2</v>
      </c>
    </row>
    <row r="6984" spans="1:4">
      <c r="A6984" s="1">
        <v>30970</v>
      </c>
      <c r="B6984" t="str">
        <f t="shared" si="218"/>
        <v>Lun</v>
      </c>
      <c r="C6984">
        <v>1.08</v>
      </c>
      <c r="D6984" s="2">
        <f t="shared" si="219"/>
        <v>-9.2166551049240632E-3</v>
      </c>
    </row>
    <row r="6985" spans="1:4">
      <c r="A6985" s="1">
        <v>30967</v>
      </c>
      <c r="B6985" t="str">
        <f t="shared" si="218"/>
        <v>Vie</v>
      </c>
      <c r="C6985">
        <v>1.0900000000000001</v>
      </c>
      <c r="D6985" s="2">
        <f t="shared" si="219"/>
        <v>0</v>
      </c>
    </row>
    <row r="6986" spans="1:4">
      <c r="A6986" s="1">
        <v>30966</v>
      </c>
      <c r="B6986" t="str">
        <f t="shared" si="218"/>
        <v>Jue</v>
      </c>
      <c r="C6986">
        <v>1.0900000000000001</v>
      </c>
      <c r="D6986" s="2">
        <f t="shared" si="219"/>
        <v>9.2166551049240476E-3</v>
      </c>
    </row>
    <row r="6987" spans="1:4">
      <c r="A6987" s="1">
        <v>30965</v>
      </c>
      <c r="B6987" t="str">
        <f t="shared" si="218"/>
        <v>Mie</v>
      </c>
      <c r="C6987">
        <v>1.08</v>
      </c>
      <c r="D6987" s="2">
        <f t="shared" si="219"/>
        <v>0</v>
      </c>
    </row>
    <row r="6988" spans="1:4">
      <c r="A6988" s="1">
        <v>30964</v>
      </c>
      <c r="B6988" t="str">
        <f t="shared" si="218"/>
        <v>Mar</v>
      </c>
      <c r="C6988">
        <v>1.08</v>
      </c>
      <c r="D6988" s="2">
        <f t="shared" si="219"/>
        <v>1.8692133012152546E-2</v>
      </c>
    </row>
    <row r="6989" spans="1:4">
      <c r="A6989" s="1">
        <v>30963</v>
      </c>
      <c r="B6989" t="str">
        <f t="shared" si="218"/>
        <v>Lun</v>
      </c>
      <c r="C6989">
        <v>1.06</v>
      </c>
      <c r="D6989" s="2">
        <f t="shared" si="219"/>
        <v>0</v>
      </c>
    </row>
    <row r="6990" spans="1:4">
      <c r="A6990" s="1">
        <v>30960</v>
      </c>
      <c r="B6990" t="str">
        <f t="shared" si="218"/>
        <v>Vie</v>
      </c>
      <c r="C6990">
        <v>1.06</v>
      </c>
      <c r="D6990" s="2">
        <f t="shared" si="219"/>
        <v>-1.8692133012152522E-2</v>
      </c>
    </row>
    <row r="6991" spans="1:4">
      <c r="A6991" s="1">
        <v>30959</v>
      </c>
      <c r="B6991" t="str">
        <f t="shared" si="218"/>
        <v>Jue</v>
      </c>
      <c r="C6991">
        <v>1.08</v>
      </c>
      <c r="D6991" s="2">
        <f t="shared" si="219"/>
        <v>2.8170876966696439E-2</v>
      </c>
    </row>
    <row r="6992" spans="1:4">
      <c r="A6992" s="1">
        <v>30958</v>
      </c>
      <c r="B6992" t="str">
        <f t="shared" si="218"/>
        <v>Mie</v>
      </c>
      <c r="C6992">
        <v>1.05</v>
      </c>
      <c r="D6992" s="2">
        <f t="shared" si="219"/>
        <v>-1.8868484304382805E-2</v>
      </c>
    </row>
    <row r="6993" spans="1:4">
      <c r="A6993" s="1">
        <v>30957</v>
      </c>
      <c r="B6993" t="str">
        <f t="shared" si="218"/>
        <v>Mar</v>
      </c>
      <c r="C6993">
        <v>1.07</v>
      </c>
      <c r="D6993" s="2">
        <f t="shared" si="219"/>
        <v>-2.7651531330510123E-2</v>
      </c>
    </row>
    <row r="6994" spans="1:4">
      <c r="A6994" s="1">
        <v>30956</v>
      </c>
      <c r="B6994" t="str">
        <f t="shared" si="218"/>
        <v>Lun</v>
      </c>
      <c r="C6994">
        <v>1.1000000000000001</v>
      </c>
      <c r="D6994" s="2">
        <f t="shared" si="219"/>
        <v>-1.8018505502678365E-2</v>
      </c>
    </row>
    <row r="6995" spans="1:4">
      <c r="A6995" s="1">
        <v>30953</v>
      </c>
      <c r="B6995" t="str">
        <f t="shared" si="218"/>
        <v>Vie</v>
      </c>
      <c r="C6995">
        <v>1.1200000000000001</v>
      </c>
      <c r="D6995" s="2">
        <f t="shared" si="219"/>
        <v>-8.8889474172458155E-3</v>
      </c>
    </row>
    <row r="6996" spans="1:4">
      <c r="A6996" s="1">
        <v>30952</v>
      </c>
      <c r="B6996" t="str">
        <f t="shared" si="218"/>
        <v>Jue</v>
      </c>
      <c r="C6996">
        <v>1.1299999999999999</v>
      </c>
      <c r="D6996" s="2">
        <f t="shared" si="219"/>
        <v>0</v>
      </c>
    </row>
    <row r="6997" spans="1:4">
      <c r="A6997" s="1">
        <v>30951</v>
      </c>
      <c r="B6997" t="str">
        <f t="shared" si="218"/>
        <v>Mie</v>
      </c>
      <c r="C6997">
        <v>1.1299999999999999</v>
      </c>
      <c r="D6997" s="2">
        <f t="shared" si="219"/>
        <v>1.7857617400006253E-2</v>
      </c>
    </row>
    <row r="6998" spans="1:4">
      <c r="A6998" s="1">
        <v>30950</v>
      </c>
      <c r="B6998" t="str">
        <f t="shared" si="218"/>
        <v>Mar</v>
      </c>
      <c r="C6998">
        <v>1.1100000000000001</v>
      </c>
      <c r="D6998" s="2">
        <f t="shared" si="219"/>
        <v>1.8182319083190547E-2</v>
      </c>
    </row>
    <row r="6999" spans="1:4">
      <c r="A6999" s="1">
        <v>30949</v>
      </c>
      <c r="B6999" t="str">
        <f t="shared" si="218"/>
        <v>Lun</v>
      </c>
      <c r="C6999">
        <v>1.0900000000000001</v>
      </c>
      <c r="D6999" s="2">
        <f t="shared" si="219"/>
        <v>-2.715098906595086E-2</v>
      </c>
    </row>
    <row r="7000" spans="1:4">
      <c r="A7000" s="1">
        <v>30946</v>
      </c>
      <c r="B7000" t="str">
        <f t="shared" si="218"/>
        <v>Vie</v>
      </c>
      <c r="C7000">
        <v>1.1200000000000001</v>
      </c>
      <c r="D7000" s="2">
        <f t="shared" si="219"/>
        <v>-2.6433257068155368E-2</v>
      </c>
    </row>
    <row r="7001" spans="1:4">
      <c r="A7001" s="1">
        <v>30945</v>
      </c>
      <c r="B7001" t="str">
        <f t="shared" si="218"/>
        <v>Jue</v>
      </c>
      <c r="C7001">
        <v>1.1499999999999999</v>
      </c>
      <c r="D7001" s="2">
        <f t="shared" si="219"/>
        <v>8.7336799687546315E-3</v>
      </c>
    </row>
    <row r="7002" spans="1:4">
      <c r="A7002" s="1">
        <v>30944</v>
      </c>
      <c r="B7002" t="str">
        <f t="shared" si="218"/>
        <v>Mie</v>
      </c>
      <c r="C7002">
        <v>1.1399999999999999</v>
      </c>
      <c r="D7002" s="2">
        <f t="shared" si="219"/>
        <v>-1.7391742711869222E-2</v>
      </c>
    </row>
    <row r="7003" spans="1:4">
      <c r="A7003" s="1">
        <v>30943</v>
      </c>
      <c r="B7003" t="str">
        <f t="shared" si="218"/>
        <v>Mar</v>
      </c>
      <c r="C7003">
        <v>1.1599999999999999</v>
      </c>
      <c r="D7003" s="2">
        <f t="shared" si="219"/>
        <v>-1.7094433359300183E-2</v>
      </c>
    </row>
    <row r="7004" spans="1:4">
      <c r="A7004" s="1">
        <v>30942</v>
      </c>
      <c r="B7004" t="str">
        <f t="shared" si="218"/>
        <v>Lun</v>
      </c>
      <c r="C7004">
        <v>1.18</v>
      </c>
      <c r="D7004" s="2">
        <f t="shared" si="219"/>
        <v>0</v>
      </c>
    </row>
    <row r="7005" spans="1:4">
      <c r="A7005" s="1">
        <v>30939</v>
      </c>
      <c r="B7005" t="str">
        <f t="shared" si="218"/>
        <v>Vie</v>
      </c>
      <c r="C7005">
        <v>1.18</v>
      </c>
      <c r="D7005" s="2">
        <f t="shared" si="219"/>
        <v>8.5106896679086105E-3</v>
      </c>
    </row>
    <row r="7006" spans="1:4">
      <c r="A7006" s="1">
        <v>30938</v>
      </c>
      <c r="B7006" t="str">
        <f t="shared" si="218"/>
        <v>Jue</v>
      </c>
      <c r="C7006">
        <v>1.17</v>
      </c>
      <c r="D7006" s="2">
        <f t="shared" si="219"/>
        <v>2.5975486403260736E-2</v>
      </c>
    </row>
    <row r="7007" spans="1:4">
      <c r="A7007" s="1">
        <v>30937</v>
      </c>
      <c r="B7007" t="str">
        <f t="shared" si="218"/>
        <v>Mie</v>
      </c>
      <c r="C7007">
        <v>1.1399999999999999</v>
      </c>
      <c r="D7007" s="2">
        <f t="shared" si="219"/>
        <v>0</v>
      </c>
    </row>
    <row r="7008" spans="1:4">
      <c r="A7008" s="1">
        <v>30936</v>
      </c>
      <c r="B7008" t="str">
        <f t="shared" si="218"/>
        <v>Mar</v>
      </c>
      <c r="C7008">
        <v>1.1399999999999999</v>
      </c>
      <c r="D7008" s="2">
        <f t="shared" si="219"/>
        <v>-8.7336799687546662E-3</v>
      </c>
    </row>
    <row r="7009" spans="1:4">
      <c r="A7009" s="1">
        <v>30935</v>
      </c>
      <c r="B7009" t="str">
        <f t="shared" si="218"/>
        <v>Lun</v>
      </c>
      <c r="C7009">
        <v>1.1499999999999999</v>
      </c>
      <c r="D7009" s="2">
        <f t="shared" si="219"/>
        <v>-1.7241806434506103E-2</v>
      </c>
    </row>
    <row r="7010" spans="1:4">
      <c r="A7010" s="1">
        <v>30932</v>
      </c>
      <c r="B7010" t="str">
        <f t="shared" si="218"/>
        <v>Vie</v>
      </c>
      <c r="C7010">
        <v>1.17</v>
      </c>
      <c r="D7010" s="2">
        <f t="shared" si="219"/>
        <v>-8.5106896679086191E-3</v>
      </c>
    </row>
    <row r="7011" spans="1:4">
      <c r="A7011" s="1">
        <v>30931</v>
      </c>
      <c r="B7011" t="str">
        <f t="shared" si="218"/>
        <v>Jue</v>
      </c>
      <c r="C7011">
        <v>1.18</v>
      </c>
      <c r="D7011" s="2">
        <f t="shared" si="219"/>
        <v>8.5106896679086105E-3</v>
      </c>
    </row>
    <row r="7012" spans="1:4">
      <c r="A7012" s="1">
        <v>30930</v>
      </c>
      <c r="B7012" t="str">
        <f t="shared" si="218"/>
        <v>Mie</v>
      </c>
      <c r="C7012">
        <v>1.17</v>
      </c>
      <c r="D7012" s="2">
        <f t="shared" si="219"/>
        <v>0</v>
      </c>
    </row>
    <row r="7013" spans="1:4">
      <c r="A7013" s="1">
        <v>30929</v>
      </c>
      <c r="B7013" t="str">
        <f t="shared" si="218"/>
        <v>Mar</v>
      </c>
      <c r="C7013">
        <v>1.17</v>
      </c>
      <c r="D7013" s="2">
        <f t="shared" si="219"/>
        <v>8.583743691391435E-3</v>
      </c>
    </row>
    <row r="7014" spans="1:4">
      <c r="A7014" s="1">
        <v>30925</v>
      </c>
      <c r="B7014" t="str">
        <f t="shared" si="218"/>
        <v>Vie</v>
      </c>
      <c r="C7014">
        <v>1.1599999999999999</v>
      </c>
      <c r="D7014" s="2">
        <f t="shared" si="219"/>
        <v>8.6580627431145311E-3</v>
      </c>
    </row>
    <row r="7015" spans="1:4">
      <c r="A7015" s="1">
        <v>30924</v>
      </c>
      <c r="B7015" t="str">
        <f t="shared" si="218"/>
        <v>Jue</v>
      </c>
      <c r="C7015">
        <v>1.1499999999999999</v>
      </c>
      <c r="D7015" s="2">
        <f t="shared" si="219"/>
        <v>8.7336799687546315E-3</v>
      </c>
    </row>
    <row r="7016" spans="1:4">
      <c r="A7016" s="1">
        <v>30923</v>
      </c>
      <c r="B7016" t="str">
        <f t="shared" si="218"/>
        <v>Mie</v>
      </c>
      <c r="C7016">
        <v>1.1399999999999999</v>
      </c>
      <c r="D7016" s="2">
        <f t="shared" si="219"/>
        <v>-8.7336799687546662E-3</v>
      </c>
    </row>
    <row r="7017" spans="1:4">
      <c r="A7017" s="1">
        <v>30922</v>
      </c>
      <c r="B7017" t="str">
        <f t="shared" si="218"/>
        <v>Mar</v>
      </c>
      <c r="C7017">
        <v>1.1499999999999999</v>
      </c>
      <c r="D7017" s="2">
        <f t="shared" si="219"/>
        <v>1.7544309650909525E-2</v>
      </c>
    </row>
    <row r="7018" spans="1:4">
      <c r="A7018" s="1">
        <v>30921</v>
      </c>
      <c r="B7018" t="str">
        <f t="shared" si="218"/>
        <v>Lun</v>
      </c>
      <c r="C7018">
        <v>1.1299999999999999</v>
      </c>
      <c r="D7018" s="2">
        <f t="shared" si="219"/>
        <v>8.8889474172457739E-3</v>
      </c>
    </row>
    <row r="7019" spans="1:4">
      <c r="A7019" s="1">
        <v>30918</v>
      </c>
      <c r="B7019" t="str">
        <f t="shared" si="218"/>
        <v>Vie</v>
      </c>
      <c r="C7019">
        <v>1.1200000000000001</v>
      </c>
      <c r="D7019" s="2">
        <f t="shared" si="219"/>
        <v>1.8018505502678431E-2</v>
      </c>
    </row>
    <row r="7020" spans="1:4">
      <c r="A7020" s="1">
        <v>30917</v>
      </c>
      <c r="B7020" t="str">
        <f t="shared" si="218"/>
        <v>Jue</v>
      </c>
      <c r="C7020">
        <v>1.1000000000000001</v>
      </c>
      <c r="D7020" s="2">
        <f t="shared" si="219"/>
        <v>0</v>
      </c>
    </row>
    <row r="7021" spans="1:4">
      <c r="A7021" s="1">
        <v>30916</v>
      </c>
      <c r="B7021" t="str">
        <f t="shared" si="218"/>
        <v>Mie</v>
      </c>
      <c r="C7021">
        <v>1.1000000000000001</v>
      </c>
      <c r="D7021" s="2">
        <f t="shared" si="219"/>
        <v>-2.6907452919924156E-2</v>
      </c>
    </row>
    <row r="7022" spans="1:4">
      <c r="A7022" s="1">
        <v>30915</v>
      </c>
      <c r="B7022" t="str">
        <f t="shared" si="218"/>
        <v>Mar</v>
      </c>
      <c r="C7022">
        <v>1.1299999999999999</v>
      </c>
      <c r="D7022" s="2">
        <f t="shared" si="219"/>
        <v>0</v>
      </c>
    </row>
    <row r="7023" spans="1:4">
      <c r="A7023" s="1">
        <v>30914</v>
      </c>
      <c r="B7023" t="str">
        <f t="shared" si="218"/>
        <v>Lun</v>
      </c>
      <c r="C7023">
        <v>1.1299999999999999</v>
      </c>
      <c r="D7023" s="2">
        <f t="shared" si="219"/>
        <v>-8.8106296821549197E-3</v>
      </c>
    </row>
    <row r="7024" spans="1:4">
      <c r="A7024" s="1">
        <v>30911</v>
      </c>
      <c r="B7024" t="str">
        <f t="shared" si="218"/>
        <v>Vie</v>
      </c>
      <c r="C7024">
        <v>1.1399999999999999</v>
      </c>
      <c r="D7024" s="2">
        <f t="shared" si="219"/>
        <v>8.8106296821549059E-3</v>
      </c>
    </row>
    <row r="7025" spans="1:4">
      <c r="A7025" s="1">
        <v>30910</v>
      </c>
      <c r="B7025" t="str">
        <f t="shared" si="218"/>
        <v>Jue</v>
      </c>
      <c r="C7025">
        <v>1.1299999999999999</v>
      </c>
      <c r="D7025" s="2">
        <f t="shared" si="219"/>
        <v>1.7857617400006253E-2</v>
      </c>
    </row>
    <row r="7026" spans="1:4">
      <c r="A7026" s="1">
        <v>30909</v>
      </c>
      <c r="B7026" t="str">
        <f t="shared" si="218"/>
        <v>Mie</v>
      </c>
      <c r="C7026">
        <v>1.1100000000000001</v>
      </c>
      <c r="D7026" s="2">
        <f t="shared" si="219"/>
        <v>-8.9686699827603751E-3</v>
      </c>
    </row>
    <row r="7027" spans="1:4">
      <c r="A7027" s="1">
        <v>30908</v>
      </c>
      <c r="B7027" t="str">
        <f t="shared" si="218"/>
        <v>Mar</v>
      </c>
      <c r="C7027">
        <v>1.1200000000000001</v>
      </c>
      <c r="D7027" s="2">
        <f t="shared" si="219"/>
        <v>0</v>
      </c>
    </row>
    <row r="7028" spans="1:4">
      <c r="A7028" s="1">
        <v>30907</v>
      </c>
      <c r="B7028" t="str">
        <f t="shared" si="218"/>
        <v>Lun</v>
      </c>
      <c r="C7028">
        <v>1.1200000000000001</v>
      </c>
      <c r="D7028" s="2">
        <f t="shared" si="219"/>
        <v>1.8018505502678431E-2</v>
      </c>
    </row>
    <row r="7029" spans="1:4">
      <c r="A7029" s="1">
        <v>30904</v>
      </c>
      <c r="B7029" t="str">
        <f t="shared" si="218"/>
        <v>Vie</v>
      </c>
      <c r="C7029">
        <v>1.1000000000000001</v>
      </c>
      <c r="D7029" s="2">
        <f t="shared" si="219"/>
        <v>-9.0498355199179273E-3</v>
      </c>
    </row>
    <row r="7030" spans="1:4">
      <c r="A7030" s="1">
        <v>30903</v>
      </c>
      <c r="B7030" t="str">
        <f t="shared" si="218"/>
        <v>Jue</v>
      </c>
      <c r="C7030">
        <v>1.1100000000000001</v>
      </c>
      <c r="D7030" s="2">
        <f t="shared" si="219"/>
        <v>2.7398974188114562E-2</v>
      </c>
    </row>
    <row r="7031" spans="1:4">
      <c r="A7031" s="1">
        <v>30902</v>
      </c>
      <c r="B7031" t="str">
        <f t="shared" si="218"/>
        <v>Mie</v>
      </c>
      <c r="C7031">
        <v>1.08</v>
      </c>
      <c r="D7031" s="2">
        <f t="shared" si="219"/>
        <v>9.3023926623136306E-3</v>
      </c>
    </row>
    <row r="7032" spans="1:4">
      <c r="A7032" s="1">
        <v>30901</v>
      </c>
      <c r="B7032" t="str">
        <f t="shared" si="218"/>
        <v>Mar</v>
      </c>
      <c r="C7032">
        <v>1.07</v>
      </c>
      <c r="D7032" s="2">
        <f t="shared" si="219"/>
        <v>0</v>
      </c>
    </row>
    <row r="7033" spans="1:4">
      <c r="A7033" s="1">
        <v>30900</v>
      </c>
      <c r="B7033" t="str">
        <f t="shared" si="218"/>
        <v>Lun</v>
      </c>
      <c r="C7033">
        <v>1.07</v>
      </c>
      <c r="D7033" s="2">
        <f t="shared" si="219"/>
        <v>9.3897403498391374E-3</v>
      </c>
    </row>
    <row r="7034" spans="1:4">
      <c r="A7034" s="1">
        <v>30897</v>
      </c>
      <c r="B7034" t="str">
        <f t="shared" si="218"/>
        <v>Vie</v>
      </c>
      <c r="C7034">
        <v>1.06</v>
      </c>
      <c r="D7034" s="2">
        <f t="shared" si="219"/>
        <v>1.9048194970694411E-2</v>
      </c>
    </row>
    <row r="7035" spans="1:4">
      <c r="A7035" s="1">
        <v>30896</v>
      </c>
      <c r="B7035" t="str">
        <f t="shared" si="218"/>
        <v>Jue</v>
      </c>
      <c r="C7035">
        <v>1.04</v>
      </c>
      <c r="D7035" s="2">
        <f t="shared" si="219"/>
        <v>2.9270382300113237E-2</v>
      </c>
    </row>
    <row r="7036" spans="1:4">
      <c r="A7036" s="1">
        <v>30895</v>
      </c>
      <c r="B7036" t="str">
        <f t="shared" si="218"/>
        <v>Mie</v>
      </c>
      <c r="C7036">
        <v>1.01</v>
      </c>
      <c r="D7036" s="2">
        <f t="shared" si="219"/>
        <v>9.950330853168092E-3</v>
      </c>
    </row>
    <row r="7037" spans="1:4">
      <c r="A7037" s="1">
        <v>30894</v>
      </c>
      <c r="B7037" t="str">
        <f t="shared" si="218"/>
        <v>Mar</v>
      </c>
      <c r="C7037">
        <v>1</v>
      </c>
      <c r="D7037" s="2">
        <f t="shared" si="219"/>
        <v>2.0202707317519469E-2</v>
      </c>
    </row>
    <row r="7038" spans="1:4">
      <c r="A7038" s="1">
        <v>30893</v>
      </c>
      <c r="B7038" t="str">
        <f t="shared" si="218"/>
        <v>Lun</v>
      </c>
      <c r="C7038">
        <v>0.98</v>
      </c>
      <c r="D7038" s="2">
        <f t="shared" si="219"/>
        <v>0</v>
      </c>
    </row>
    <row r="7039" spans="1:4">
      <c r="A7039" s="1">
        <v>30890</v>
      </c>
      <c r="B7039" t="str">
        <f t="shared" si="218"/>
        <v>Vie</v>
      </c>
      <c r="C7039">
        <v>0.98</v>
      </c>
      <c r="D7039" s="2">
        <f t="shared" si="219"/>
        <v>1.0256500167189061E-2</v>
      </c>
    </row>
    <row r="7040" spans="1:4">
      <c r="A7040" s="1">
        <v>30889</v>
      </c>
      <c r="B7040" t="str">
        <f t="shared" si="218"/>
        <v>Jue</v>
      </c>
      <c r="C7040">
        <v>0.97</v>
      </c>
      <c r="D7040" s="2">
        <f t="shared" si="219"/>
        <v>1.0362787035546658E-2</v>
      </c>
    </row>
    <row r="7041" spans="1:4">
      <c r="A7041" s="1">
        <v>30888</v>
      </c>
      <c r="B7041" t="str">
        <f t="shared" si="218"/>
        <v>Mie</v>
      </c>
      <c r="C7041">
        <v>0.96</v>
      </c>
      <c r="D7041" s="2">
        <f t="shared" si="219"/>
        <v>0</v>
      </c>
    </row>
    <row r="7042" spans="1:4">
      <c r="A7042" s="1">
        <v>30887</v>
      </c>
      <c r="B7042" t="str">
        <f t="shared" si="218"/>
        <v>Mar</v>
      </c>
      <c r="C7042">
        <v>0.96</v>
      </c>
      <c r="D7042" s="2">
        <f t="shared" si="219"/>
        <v>-2.0619287202735703E-2</v>
      </c>
    </row>
    <row r="7043" spans="1:4">
      <c r="A7043" s="1">
        <v>30886</v>
      </c>
      <c r="B7043" t="str">
        <f t="shared" ref="B7043:B7106" si="220">CHOOSE(WEEKDAY(A7043),"Dom","Lun","Mar","Mie","Jue","Vie","Sab")</f>
        <v>Lun</v>
      </c>
      <c r="C7043">
        <v>0.98</v>
      </c>
      <c r="D7043" s="2">
        <f t="shared" ref="D7043:D7106" si="221">LN(C7043/C7044)</f>
        <v>0</v>
      </c>
    </row>
    <row r="7044" spans="1:4">
      <c r="A7044" s="1">
        <v>30883</v>
      </c>
      <c r="B7044" t="str">
        <f t="shared" si="220"/>
        <v>Vie</v>
      </c>
      <c r="C7044">
        <v>0.98</v>
      </c>
      <c r="D7044" s="2">
        <f t="shared" si="221"/>
        <v>2.061928720273561E-2</v>
      </c>
    </row>
    <row r="7045" spans="1:4">
      <c r="A7045" s="1">
        <v>30882</v>
      </c>
      <c r="B7045" t="str">
        <f t="shared" si="220"/>
        <v>Jue</v>
      </c>
      <c r="C7045">
        <v>0.96</v>
      </c>
      <c r="D7045" s="2">
        <f t="shared" si="221"/>
        <v>-3.077165866675366E-2</v>
      </c>
    </row>
    <row r="7046" spans="1:4">
      <c r="A7046" s="1">
        <v>30881</v>
      </c>
      <c r="B7046" t="str">
        <f t="shared" si="220"/>
        <v>Mie</v>
      </c>
      <c r="C7046">
        <v>0.99</v>
      </c>
      <c r="D7046" s="2">
        <f t="shared" si="221"/>
        <v>-2.0000666706669543E-2</v>
      </c>
    </row>
    <row r="7047" spans="1:4">
      <c r="A7047" s="1">
        <v>30880</v>
      </c>
      <c r="B7047" t="str">
        <f t="shared" si="220"/>
        <v>Mar</v>
      </c>
      <c r="C7047">
        <v>1.01</v>
      </c>
      <c r="D7047" s="2">
        <f t="shared" si="221"/>
        <v>0</v>
      </c>
    </row>
    <row r="7048" spans="1:4">
      <c r="A7048" s="1">
        <v>30879</v>
      </c>
      <c r="B7048" t="str">
        <f t="shared" si="220"/>
        <v>Lun</v>
      </c>
      <c r="C7048">
        <v>1.01</v>
      </c>
      <c r="D7048" s="2">
        <f t="shared" si="221"/>
        <v>2.0000666706669435E-2</v>
      </c>
    </row>
    <row r="7049" spans="1:4">
      <c r="A7049" s="1">
        <v>30876</v>
      </c>
      <c r="B7049" t="str">
        <f t="shared" si="220"/>
        <v>Vie</v>
      </c>
      <c r="C7049">
        <v>0.99</v>
      </c>
      <c r="D7049" s="2">
        <f t="shared" si="221"/>
        <v>0</v>
      </c>
    </row>
    <row r="7050" spans="1:4">
      <c r="A7050" s="1">
        <v>30875</v>
      </c>
      <c r="B7050" t="str">
        <f t="shared" si="220"/>
        <v>Jue</v>
      </c>
      <c r="C7050">
        <v>0.99</v>
      </c>
      <c r="D7050" s="2">
        <f t="shared" si="221"/>
        <v>0</v>
      </c>
    </row>
    <row r="7051" spans="1:4">
      <c r="A7051" s="1">
        <v>30874</v>
      </c>
      <c r="B7051" t="str">
        <f t="shared" si="220"/>
        <v>Mie</v>
      </c>
      <c r="C7051">
        <v>0.99</v>
      </c>
      <c r="D7051" s="2">
        <f t="shared" si="221"/>
        <v>-2.0000666706669543E-2</v>
      </c>
    </row>
    <row r="7052" spans="1:4">
      <c r="A7052" s="1">
        <v>30873</v>
      </c>
      <c r="B7052" t="str">
        <f t="shared" si="220"/>
        <v>Mar</v>
      </c>
      <c r="C7052">
        <v>1.01</v>
      </c>
      <c r="D7052" s="2">
        <f t="shared" si="221"/>
        <v>-9.8522964430115944E-3</v>
      </c>
    </row>
    <row r="7053" spans="1:4">
      <c r="A7053" s="1">
        <v>30872</v>
      </c>
      <c r="B7053" t="str">
        <f t="shared" si="220"/>
        <v>Lun</v>
      </c>
      <c r="C7053">
        <v>1.02</v>
      </c>
      <c r="D7053" s="2">
        <f t="shared" si="221"/>
        <v>9.8522964430116395E-3</v>
      </c>
    </row>
    <row r="7054" spans="1:4">
      <c r="A7054" s="1">
        <v>30869</v>
      </c>
      <c r="B7054" t="str">
        <f t="shared" si="220"/>
        <v>Vie</v>
      </c>
      <c r="C7054">
        <v>1.01</v>
      </c>
      <c r="D7054" s="2">
        <f t="shared" si="221"/>
        <v>-1.9608471388376313E-2</v>
      </c>
    </row>
    <row r="7055" spans="1:4">
      <c r="A7055" s="1">
        <v>30868</v>
      </c>
      <c r="B7055" t="str">
        <f t="shared" si="220"/>
        <v>Jue</v>
      </c>
      <c r="C7055">
        <v>1.03</v>
      </c>
      <c r="D7055" s="2">
        <f t="shared" si="221"/>
        <v>-1.9231361927887644E-2</v>
      </c>
    </row>
    <row r="7056" spans="1:4">
      <c r="A7056" s="1">
        <v>30866</v>
      </c>
      <c r="B7056" t="str">
        <f t="shared" si="220"/>
        <v>Mar</v>
      </c>
      <c r="C7056">
        <v>1.05</v>
      </c>
      <c r="D7056" s="2">
        <f t="shared" si="221"/>
        <v>9.5694510161506725E-3</v>
      </c>
    </row>
    <row r="7057" spans="1:4">
      <c r="A7057" s="1">
        <v>30865</v>
      </c>
      <c r="B7057" t="str">
        <f t="shared" si="220"/>
        <v>Lun</v>
      </c>
      <c r="C7057">
        <v>1.04</v>
      </c>
      <c r="D7057" s="2">
        <f t="shared" si="221"/>
        <v>1.9418085857101516E-2</v>
      </c>
    </row>
    <row r="7058" spans="1:4">
      <c r="A7058" s="1">
        <v>30862</v>
      </c>
      <c r="B7058" t="str">
        <f t="shared" si="220"/>
        <v>Vie</v>
      </c>
      <c r="C7058">
        <v>1.02</v>
      </c>
      <c r="D7058" s="2">
        <f t="shared" si="221"/>
        <v>0</v>
      </c>
    </row>
    <row r="7059" spans="1:4">
      <c r="A7059" s="1">
        <v>30861</v>
      </c>
      <c r="B7059" t="str">
        <f t="shared" si="220"/>
        <v>Jue</v>
      </c>
      <c r="C7059">
        <v>1.02</v>
      </c>
      <c r="D7059" s="2">
        <f t="shared" si="221"/>
        <v>0</v>
      </c>
    </row>
    <row r="7060" spans="1:4">
      <c r="A7060" s="1">
        <v>30860</v>
      </c>
      <c r="B7060" t="str">
        <f t="shared" si="220"/>
        <v>Mie</v>
      </c>
      <c r="C7060">
        <v>1.02</v>
      </c>
      <c r="D7060" s="2">
        <f t="shared" si="221"/>
        <v>0</v>
      </c>
    </row>
    <row r="7061" spans="1:4">
      <c r="A7061" s="1">
        <v>30859</v>
      </c>
      <c r="B7061" t="str">
        <f t="shared" si="220"/>
        <v>Mar</v>
      </c>
      <c r="C7061">
        <v>1.02</v>
      </c>
      <c r="D7061" s="2">
        <f t="shared" si="221"/>
        <v>9.8522964430116395E-3</v>
      </c>
    </row>
    <row r="7062" spans="1:4">
      <c r="A7062" s="1">
        <v>30858</v>
      </c>
      <c r="B7062" t="str">
        <f t="shared" si="220"/>
        <v>Lun</v>
      </c>
      <c r="C7062">
        <v>1.01</v>
      </c>
      <c r="D7062" s="2">
        <f t="shared" si="221"/>
        <v>-5.770831762064673E-2</v>
      </c>
    </row>
    <row r="7063" spans="1:4">
      <c r="A7063" s="1">
        <v>30855</v>
      </c>
      <c r="B7063" t="str">
        <f t="shared" si="220"/>
        <v>Vie</v>
      </c>
      <c r="C7063">
        <v>1.07</v>
      </c>
      <c r="D7063" s="2">
        <f t="shared" si="221"/>
        <v>-3.670136685042804E-2</v>
      </c>
    </row>
    <row r="7064" spans="1:4">
      <c r="A7064" s="1">
        <v>30854</v>
      </c>
      <c r="B7064" t="str">
        <f t="shared" si="220"/>
        <v>Jue</v>
      </c>
      <c r="C7064">
        <v>1.1100000000000001</v>
      </c>
      <c r="D7064" s="2">
        <f t="shared" si="221"/>
        <v>-8.9686699827603751E-3</v>
      </c>
    </row>
    <row r="7065" spans="1:4">
      <c r="A7065" s="1">
        <v>30853</v>
      </c>
      <c r="B7065" t="str">
        <f t="shared" si="220"/>
        <v>Mie</v>
      </c>
      <c r="C7065">
        <v>1.1200000000000001</v>
      </c>
      <c r="D7065" s="2">
        <f t="shared" si="221"/>
        <v>1.8018505502678431E-2</v>
      </c>
    </row>
    <row r="7066" spans="1:4">
      <c r="A7066" s="1">
        <v>30852</v>
      </c>
      <c r="B7066" t="str">
        <f t="shared" si="220"/>
        <v>Mar</v>
      </c>
      <c r="C7066">
        <v>1.1000000000000001</v>
      </c>
      <c r="D7066" s="2">
        <f t="shared" si="221"/>
        <v>-9.0498355199179273E-3</v>
      </c>
    </row>
    <row r="7067" spans="1:4">
      <c r="A7067" s="1">
        <v>30851</v>
      </c>
      <c r="B7067" t="str">
        <f t="shared" si="220"/>
        <v>Lun</v>
      </c>
      <c r="C7067">
        <v>1.1100000000000001</v>
      </c>
      <c r="D7067" s="2">
        <f t="shared" si="221"/>
        <v>2.7398974188114562E-2</v>
      </c>
    </row>
    <row r="7068" spans="1:4">
      <c r="A7068" s="1">
        <v>30848</v>
      </c>
      <c r="B7068" t="str">
        <f t="shared" si="220"/>
        <v>Vie</v>
      </c>
      <c r="C7068">
        <v>1.08</v>
      </c>
      <c r="D7068" s="2">
        <f t="shared" si="221"/>
        <v>0</v>
      </c>
    </row>
    <row r="7069" spans="1:4">
      <c r="A7069" s="1">
        <v>30847</v>
      </c>
      <c r="B7069" t="str">
        <f t="shared" si="220"/>
        <v>Jue</v>
      </c>
      <c r="C7069">
        <v>1.08</v>
      </c>
      <c r="D7069" s="2">
        <f t="shared" si="221"/>
        <v>9.3023926623136306E-3</v>
      </c>
    </row>
    <row r="7070" spans="1:4">
      <c r="A7070" s="1">
        <v>30846</v>
      </c>
      <c r="B7070" t="str">
        <f t="shared" si="220"/>
        <v>Mie</v>
      </c>
      <c r="C7070">
        <v>1.07</v>
      </c>
      <c r="D7070" s="2">
        <f t="shared" si="221"/>
        <v>-2.7651531330510123E-2</v>
      </c>
    </row>
    <row r="7071" spans="1:4">
      <c r="A7071" s="1">
        <v>30845</v>
      </c>
      <c r="B7071" t="str">
        <f t="shared" si="220"/>
        <v>Mar</v>
      </c>
      <c r="C7071">
        <v>1.1000000000000001</v>
      </c>
      <c r="D7071" s="2">
        <f t="shared" si="221"/>
        <v>0</v>
      </c>
    </row>
    <row r="7072" spans="1:4">
      <c r="A7072" s="1">
        <v>30844</v>
      </c>
      <c r="B7072" t="str">
        <f t="shared" si="220"/>
        <v>Lun</v>
      </c>
      <c r="C7072">
        <v>1.1000000000000001</v>
      </c>
      <c r="D7072" s="2">
        <f t="shared" si="221"/>
        <v>-1.8018505502678365E-2</v>
      </c>
    </row>
    <row r="7073" spans="1:4">
      <c r="A7073" s="1">
        <v>30841</v>
      </c>
      <c r="B7073" t="str">
        <f t="shared" si="220"/>
        <v>Vie</v>
      </c>
      <c r="C7073">
        <v>1.1200000000000001</v>
      </c>
      <c r="D7073" s="2">
        <f t="shared" si="221"/>
        <v>2.7150989065950898E-2</v>
      </c>
    </row>
    <row r="7074" spans="1:4">
      <c r="A7074" s="1">
        <v>30840</v>
      </c>
      <c r="B7074" t="str">
        <f t="shared" si="220"/>
        <v>Jue</v>
      </c>
      <c r="C7074">
        <v>1.0900000000000001</v>
      </c>
      <c r="D7074" s="2">
        <f t="shared" si="221"/>
        <v>-1.8182319083190474E-2</v>
      </c>
    </row>
    <row r="7075" spans="1:4">
      <c r="A7075" s="1">
        <v>30839</v>
      </c>
      <c r="B7075" t="str">
        <f t="shared" si="220"/>
        <v>Mie</v>
      </c>
      <c r="C7075">
        <v>1.1100000000000001</v>
      </c>
      <c r="D7075" s="2">
        <f t="shared" si="221"/>
        <v>1.8182319083190547E-2</v>
      </c>
    </row>
    <row r="7076" spans="1:4">
      <c r="A7076" s="1">
        <v>30838</v>
      </c>
      <c r="B7076" t="str">
        <f t="shared" si="220"/>
        <v>Mar</v>
      </c>
      <c r="C7076">
        <v>1.0900000000000001</v>
      </c>
      <c r="D7076" s="2">
        <f t="shared" si="221"/>
        <v>2.7908788117076658E-2</v>
      </c>
    </row>
    <row r="7077" spans="1:4">
      <c r="A7077" s="1">
        <v>30837</v>
      </c>
      <c r="B7077" t="str">
        <f t="shared" si="220"/>
        <v>Lun</v>
      </c>
      <c r="C7077">
        <v>1.06</v>
      </c>
      <c r="D7077" s="2">
        <f t="shared" si="221"/>
        <v>0</v>
      </c>
    </row>
    <row r="7078" spans="1:4">
      <c r="A7078" s="1">
        <v>30834</v>
      </c>
      <c r="B7078" t="str">
        <f t="shared" si="220"/>
        <v>Vie</v>
      </c>
      <c r="C7078">
        <v>1.06</v>
      </c>
      <c r="D7078" s="2">
        <f t="shared" si="221"/>
        <v>1.9048194970694411E-2</v>
      </c>
    </row>
    <row r="7079" spans="1:4">
      <c r="A7079" s="1">
        <v>30833</v>
      </c>
      <c r="B7079" t="str">
        <f t="shared" si="220"/>
        <v>Jue</v>
      </c>
      <c r="C7079">
        <v>1.04</v>
      </c>
      <c r="D7079" s="2">
        <f t="shared" si="221"/>
        <v>-2.8437935320533514E-2</v>
      </c>
    </row>
    <row r="7080" spans="1:4">
      <c r="A7080" s="1">
        <v>30832</v>
      </c>
      <c r="B7080" t="str">
        <f t="shared" si="220"/>
        <v>Mie</v>
      </c>
      <c r="C7080">
        <v>1.07</v>
      </c>
      <c r="D7080" s="2">
        <f t="shared" si="221"/>
        <v>1.8868484304382736E-2</v>
      </c>
    </row>
    <row r="7081" spans="1:4">
      <c r="A7081" s="1">
        <v>30831</v>
      </c>
      <c r="B7081" t="str">
        <f t="shared" si="220"/>
        <v>Mar</v>
      </c>
      <c r="C7081">
        <v>1.05</v>
      </c>
      <c r="D7081" s="2">
        <f t="shared" si="221"/>
        <v>-5.5569851154810765E-2</v>
      </c>
    </row>
    <row r="7082" spans="1:4">
      <c r="A7082" s="1">
        <v>30827</v>
      </c>
      <c r="B7082" t="str">
        <f t="shared" si="220"/>
        <v>Vie</v>
      </c>
      <c r="C7082">
        <v>1.1100000000000001</v>
      </c>
      <c r="D7082" s="2">
        <f t="shared" si="221"/>
        <v>9.0498355199178562E-3</v>
      </c>
    </row>
    <row r="7083" spans="1:4">
      <c r="A7083" s="1">
        <v>30826</v>
      </c>
      <c r="B7083" t="str">
        <f t="shared" si="220"/>
        <v>Jue</v>
      </c>
      <c r="C7083">
        <v>1.1000000000000001</v>
      </c>
      <c r="D7083" s="2">
        <f t="shared" si="221"/>
        <v>-9.0498355199179273E-3</v>
      </c>
    </row>
    <row r="7084" spans="1:4">
      <c r="A7084" s="1">
        <v>30825</v>
      </c>
      <c r="B7084" t="str">
        <f t="shared" si="220"/>
        <v>Mie</v>
      </c>
      <c r="C7084">
        <v>1.1100000000000001</v>
      </c>
      <c r="D7084" s="2">
        <f t="shared" si="221"/>
        <v>0</v>
      </c>
    </row>
    <row r="7085" spans="1:4">
      <c r="A7085" s="1">
        <v>30824</v>
      </c>
      <c r="B7085" t="str">
        <f t="shared" si="220"/>
        <v>Mar</v>
      </c>
      <c r="C7085">
        <v>1.1100000000000001</v>
      </c>
      <c r="D7085" s="2">
        <f t="shared" si="221"/>
        <v>-2.666824708216118E-2</v>
      </c>
    </row>
    <row r="7086" spans="1:4">
      <c r="A7086" s="1">
        <v>30823</v>
      </c>
      <c r="B7086" t="str">
        <f t="shared" si="220"/>
        <v>Lun</v>
      </c>
      <c r="C7086">
        <v>1.1399999999999999</v>
      </c>
      <c r="D7086" s="2">
        <f t="shared" si="221"/>
        <v>-1.7391742711869222E-2</v>
      </c>
    </row>
    <row r="7087" spans="1:4">
      <c r="A7087" s="1">
        <v>30820</v>
      </c>
      <c r="B7087" t="str">
        <f t="shared" si="220"/>
        <v>Vie</v>
      </c>
      <c r="C7087">
        <v>1.1599999999999999</v>
      </c>
      <c r="D7087" s="2">
        <f t="shared" si="221"/>
        <v>-8.5837436913914419E-3</v>
      </c>
    </row>
    <row r="7088" spans="1:4">
      <c r="A7088" s="1">
        <v>30819</v>
      </c>
      <c r="B7088" t="str">
        <f t="shared" si="220"/>
        <v>Jue</v>
      </c>
      <c r="C7088">
        <v>1.17</v>
      </c>
      <c r="D7088" s="2">
        <f t="shared" si="221"/>
        <v>-2.5317807984289897E-2</v>
      </c>
    </row>
    <row r="7089" spans="1:4">
      <c r="A7089" s="1">
        <v>30818</v>
      </c>
      <c r="B7089" t="str">
        <f t="shared" si="220"/>
        <v>Mie</v>
      </c>
      <c r="C7089">
        <v>1.2</v>
      </c>
      <c r="D7089" s="2">
        <f t="shared" si="221"/>
        <v>-8.2988028146950658E-3</v>
      </c>
    </row>
    <row r="7090" spans="1:4">
      <c r="A7090" s="1">
        <v>30817</v>
      </c>
      <c r="B7090" t="str">
        <f t="shared" si="220"/>
        <v>Mar</v>
      </c>
      <c r="C7090">
        <v>1.21</v>
      </c>
      <c r="D7090" s="2">
        <f t="shared" si="221"/>
        <v>8.2988028146950641E-3</v>
      </c>
    </row>
    <row r="7091" spans="1:4">
      <c r="A7091" s="1">
        <v>30816</v>
      </c>
      <c r="B7091" t="str">
        <f t="shared" si="220"/>
        <v>Lun</v>
      </c>
      <c r="C7091">
        <v>1.2</v>
      </c>
      <c r="D7091" s="2">
        <f t="shared" si="221"/>
        <v>-8.2988028146950658E-3</v>
      </c>
    </row>
    <row r="7092" spans="1:4">
      <c r="A7092" s="1">
        <v>30813</v>
      </c>
      <c r="B7092" t="str">
        <f t="shared" si="220"/>
        <v>Vie</v>
      </c>
      <c r="C7092">
        <v>1.21</v>
      </c>
      <c r="D7092" s="2">
        <f t="shared" si="221"/>
        <v>-2.4491020008295755E-2</v>
      </c>
    </row>
    <row r="7093" spans="1:4">
      <c r="A7093" s="1">
        <v>30812</v>
      </c>
      <c r="B7093" t="str">
        <f t="shared" si="220"/>
        <v>Jue</v>
      </c>
      <c r="C7093">
        <v>1.24</v>
      </c>
      <c r="D7093" s="2">
        <f t="shared" si="221"/>
        <v>-8.0321716972642666E-3</v>
      </c>
    </row>
    <row r="7094" spans="1:4">
      <c r="A7094" s="1">
        <v>30811</v>
      </c>
      <c r="B7094" t="str">
        <f t="shared" si="220"/>
        <v>Mie</v>
      </c>
      <c r="C7094">
        <v>1.25</v>
      </c>
      <c r="D7094" s="2">
        <f t="shared" si="221"/>
        <v>0</v>
      </c>
    </row>
    <row r="7095" spans="1:4">
      <c r="A7095" s="1">
        <v>30810</v>
      </c>
      <c r="B7095" t="str">
        <f t="shared" si="220"/>
        <v>Mar</v>
      </c>
      <c r="C7095">
        <v>1.25</v>
      </c>
      <c r="D7095" s="2">
        <f t="shared" si="221"/>
        <v>8.0321716972642527E-3</v>
      </c>
    </row>
    <row r="7096" spans="1:4">
      <c r="A7096" s="1">
        <v>30809</v>
      </c>
      <c r="B7096" t="str">
        <f t="shared" si="220"/>
        <v>Lun</v>
      </c>
      <c r="C7096">
        <v>1.24</v>
      </c>
      <c r="D7096" s="2">
        <f t="shared" si="221"/>
        <v>0</v>
      </c>
    </row>
    <row r="7097" spans="1:4">
      <c r="A7097" s="1">
        <v>30806</v>
      </c>
      <c r="B7097" t="str">
        <f t="shared" si="220"/>
        <v>Vie</v>
      </c>
      <c r="C7097">
        <v>1.24</v>
      </c>
      <c r="D7097" s="2">
        <f t="shared" si="221"/>
        <v>-2.390552085355448E-2</v>
      </c>
    </row>
    <row r="7098" spans="1:4">
      <c r="A7098" s="1">
        <v>30805</v>
      </c>
      <c r="B7098" t="str">
        <f t="shared" si="220"/>
        <v>Jue</v>
      </c>
      <c r="C7098">
        <v>1.27</v>
      </c>
      <c r="D7098" s="2">
        <f t="shared" si="221"/>
        <v>7.9051795071132473E-3</v>
      </c>
    </row>
    <row r="7099" spans="1:4">
      <c r="A7099" s="1">
        <v>30804</v>
      </c>
      <c r="B7099" t="str">
        <f t="shared" si="220"/>
        <v>Mie</v>
      </c>
      <c r="C7099">
        <v>1.26</v>
      </c>
      <c r="D7099" s="2">
        <f t="shared" si="221"/>
        <v>0</v>
      </c>
    </row>
    <row r="7100" spans="1:4">
      <c r="A7100" s="1">
        <v>30803</v>
      </c>
      <c r="B7100" t="str">
        <f t="shared" si="220"/>
        <v>Mar</v>
      </c>
      <c r="C7100">
        <v>1.26</v>
      </c>
      <c r="D7100" s="2">
        <f t="shared" si="221"/>
        <v>0</v>
      </c>
    </row>
    <row r="7101" spans="1:4">
      <c r="A7101" s="1">
        <v>30802</v>
      </c>
      <c r="B7101" t="str">
        <f t="shared" si="220"/>
        <v>Lun</v>
      </c>
      <c r="C7101">
        <v>1.26</v>
      </c>
      <c r="D7101" s="2">
        <f t="shared" si="221"/>
        <v>7.9681696491768813E-3</v>
      </c>
    </row>
    <row r="7102" spans="1:4">
      <c r="A7102" s="1">
        <v>30799</v>
      </c>
      <c r="B7102" t="str">
        <f t="shared" si="220"/>
        <v>Vie</v>
      </c>
      <c r="C7102">
        <v>1.25</v>
      </c>
      <c r="D7102" s="2">
        <f t="shared" si="221"/>
        <v>0</v>
      </c>
    </row>
    <row r="7103" spans="1:4">
      <c r="A7103" s="1">
        <v>30798</v>
      </c>
      <c r="B7103" t="str">
        <f t="shared" si="220"/>
        <v>Jue</v>
      </c>
      <c r="C7103">
        <v>1.25</v>
      </c>
      <c r="D7103" s="2">
        <f t="shared" si="221"/>
        <v>1.6129381929883717E-2</v>
      </c>
    </row>
    <row r="7104" spans="1:4">
      <c r="A7104" s="1">
        <v>30797</v>
      </c>
      <c r="B7104" t="str">
        <f t="shared" si="220"/>
        <v>Mie</v>
      </c>
      <c r="C7104">
        <v>1.23</v>
      </c>
      <c r="D7104" s="2">
        <f t="shared" si="221"/>
        <v>8.1633106391608354E-3</v>
      </c>
    </row>
    <row r="7105" spans="1:4">
      <c r="A7105" s="1">
        <v>30796</v>
      </c>
      <c r="B7105" t="str">
        <f t="shared" si="220"/>
        <v>Mar</v>
      </c>
      <c r="C7105">
        <v>1.22</v>
      </c>
      <c r="D7105" s="2">
        <f t="shared" si="221"/>
        <v>8.2304991365154435E-3</v>
      </c>
    </row>
    <row r="7106" spans="1:4">
      <c r="A7106" s="1">
        <v>30795</v>
      </c>
      <c r="B7106" t="str">
        <f t="shared" si="220"/>
        <v>Lun</v>
      </c>
      <c r="C7106">
        <v>1.21</v>
      </c>
      <c r="D7106" s="2">
        <f t="shared" si="221"/>
        <v>-3.2523191705560062E-2</v>
      </c>
    </row>
    <row r="7107" spans="1:4">
      <c r="A7107" s="1">
        <v>30791</v>
      </c>
      <c r="B7107" t="str">
        <f t="shared" ref="B7107:B7170" si="222">CHOOSE(WEEKDAY(A7107),"Dom","Lun","Mar","Mie","Jue","Vie","Sab")</f>
        <v>Jue</v>
      </c>
      <c r="C7107">
        <v>1.25</v>
      </c>
      <c r="D7107" s="2">
        <f t="shared" ref="D7107:D7170" si="223">LN(C7107/C7108)</f>
        <v>-7.9681696491768449E-3</v>
      </c>
    </row>
    <row r="7108" spans="1:4">
      <c r="A7108" s="1">
        <v>30790</v>
      </c>
      <c r="B7108" t="str">
        <f t="shared" si="222"/>
        <v>Mie</v>
      </c>
      <c r="C7108">
        <v>1.26</v>
      </c>
      <c r="D7108" s="2">
        <f t="shared" si="223"/>
        <v>-3.1252543504104426E-2</v>
      </c>
    </row>
    <row r="7109" spans="1:4">
      <c r="A7109" s="1">
        <v>30789</v>
      </c>
      <c r="B7109" t="str">
        <f t="shared" si="222"/>
        <v>Mar</v>
      </c>
      <c r="C7109">
        <v>1.3</v>
      </c>
      <c r="D7109" s="2">
        <f t="shared" si="223"/>
        <v>7.7220460939103185E-3</v>
      </c>
    </row>
    <row r="7110" spans="1:4">
      <c r="A7110" s="1">
        <v>30788</v>
      </c>
      <c r="B7110" t="str">
        <f t="shared" si="222"/>
        <v>Lun</v>
      </c>
      <c r="C7110">
        <v>1.29</v>
      </c>
      <c r="D7110" s="2">
        <f t="shared" si="223"/>
        <v>3.1498667059371016E-2</v>
      </c>
    </row>
    <row r="7111" spans="1:4">
      <c r="A7111" s="1">
        <v>30785</v>
      </c>
      <c r="B7111" t="str">
        <f t="shared" si="222"/>
        <v>Vie</v>
      </c>
      <c r="C7111">
        <v>1.25</v>
      </c>
      <c r="D7111" s="2">
        <f t="shared" si="223"/>
        <v>8.0321716972642527E-3</v>
      </c>
    </row>
    <row r="7112" spans="1:4">
      <c r="A7112" s="1">
        <v>30784</v>
      </c>
      <c r="B7112" t="str">
        <f t="shared" si="222"/>
        <v>Jue</v>
      </c>
      <c r="C7112">
        <v>1.24</v>
      </c>
      <c r="D7112" s="2">
        <f t="shared" si="223"/>
        <v>2.4491020008295696E-2</v>
      </c>
    </row>
    <row r="7113" spans="1:4">
      <c r="A7113" s="1">
        <v>30783</v>
      </c>
      <c r="B7113" t="str">
        <f t="shared" si="222"/>
        <v>Mie</v>
      </c>
      <c r="C7113">
        <v>1.21</v>
      </c>
      <c r="D7113" s="2">
        <f t="shared" si="223"/>
        <v>-8.23049913651548E-3</v>
      </c>
    </row>
    <row r="7114" spans="1:4">
      <c r="A7114" s="1">
        <v>30782</v>
      </c>
      <c r="B7114" t="str">
        <f t="shared" si="222"/>
        <v>Mar</v>
      </c>
      <c r="C7114">
        <v>1.22</v>
      </c>
      <c r="D7114" s="2">
        <f t="shared" si="223"/>
        <v>1.6529301951210506E-2</v>
      </c>
    </row>
    <row r="7115" spans="1:4">
      <c r="A7115" s="1">
        <v>30781</v>
      </c>
      <c r="B7115" t="str">
        <f t="shared" si="222"/>
        <v>Lun</v>
      </c>
      <c r="C7115">
        <v>1.2</v>
      </c>
      <c r="D7115" s="2">
        <f t="shared" si="223"/>
        <v>0</v>
      </c>
    </row>
    <row r="7116" spans="1:4">
      <c r="A7116" s="1">
        <v>30778</v>
      </c>
      <c r="B7116" t="str">
        <f t="shared" si="222"/>
        <v>Vie</v>
      </c>
      <c r="C7116">
        <v>1.2</v>
      </c>
      <c r="D7116" s="2">
        <f t="shared" si="223"/>
        <v>0</v>
      </c>
    </row>
    <row r="7117" spans="1:4">
      <c r="A7117" s="1">
        <v>30777</v>
      </c>
      <c r="B7117" t="str">
        <f t="shared" si="222"/>
        <v>Jue</v>
      </c>
      <c r="C7117">
        <v>1.2</v>
      </c>
      <c r="D7117" s="2">
        <f t="shared" si="223"/>
        <v>0</v>
      </c>
    </row>
    <row r="7118" spans="1:4">
      <c r="A7118" s="1">
        <v>30776</v>
      </c>
      <c r="B7118" t="str">
        <f t="shared" si="222"/>
        <v>Mie</v>
      </c>
      <c r="C7118">
        <v>1.2</v>
      </c>
      <c r="D7118" s="2">
        <f t="shared" si="223"/>
        <v>-8.2988028146950658E-3</v>
      </c>
    </row>
    <row r="7119" spans="1:4">
      <c r="A7119" s="1">
        <v>30775</v>
      </c>
      <c r="B7119" t="str">
        <f t="shared" si="222"/>
        <v>Mar</v>
      </c>
      <c r="C7119">
        <v>1.21</v>
      </c>
      <c r="D7119" s="2">
        <f t="shared" si="223"/>
        <v>1.6667052485211643E-2</v>
      </c>
    </row>
    <row r="7120" spans="1:4">
      <c r="A7120" s="1">
        <v>30774</v>
      </c>
      <c r="B7120" t="str">
        <f t="shared" si="222"/>
        <v>Lun</v>
      </c>
      <c r="C7120">
        <v>1.19</v>
      </c>
      <c r="D7120" s="2">
        <f t="shared" si="223"/>
        <v>8.4388686458646035E-3</v>
      </c>
    </row>
    <row r="7121" spans="1:4">
      <c r="A7121" s="1">
        <v>30771</v>
      </c>
      <c r="B7121" t="str">
        <f t="shared" si="222"/>
        <v>Vie</v>
      </c>
      <c r="C7121">
        <v>1.18</v>
      </c>
      <c r="D7121" s="2">
        <f t="shared" si="223"/>
        <v>8.5106896679086105E-3</v>
      </c>
    </row>
    <row r="7122" spans="1:4">
      <c r="A7122" s="1">
        <v>30770</v>
      </c>
      <c r="B7122" t="str">
        <f t="shared" si="222"/>
        <v>Jue</v>
      </c>
      <c r="C7122">
        <v>1.17</v>
      </c>
      <c r="D7122" s="2">
        <f t="shared" si="223"/>
        <v>-8.5106896679086191E-3</v>
      </c>
    </row>
    <row r="7123" spans="1:4">
      <c r="A7123" s="1">
        <v>30769</v>
      </c>
      <c r="B7123" t="str">
        <f t="shared" si="222"/>
        <v>Mie</v>
      </c>
      <c r="C7123">
        <v>1.18</v>
      </c>
      <c r="D7123" s="2">
        <f t="shared" si="223"/>
        <v>8.5106896679086105E-3</v>
      </c>
    </row>
    <row r="7124" spans="1:4">
      <c r="A7124" s="1">
        <v>30768</v>
      </c>
      <c r="B7124" t="str">
        <f t="shared" si="222"/>
        <v>Mar</v>
      </c>
      <c r="C7124">
        <v>1.17</v>
      </c>
      <c r="D7124" s="2">
        <f t="shared" si="223"/>
        <v>3.4786116085415604E-2</v>
      </c>
    </row>
    <row r="7125" spans="1:4">
      <c r="A7125" s="1">
        <v>30767</v>
      </c>
      <c r="B7125" t="str">
        <f t="shared" si="222"/>
        <v>Lun</v>
      </c>
      <c r="C7125">
        <v>1.1299999999999999</v>
      </c>
      <c r="D7125" s="2">
        <f t="shared" si="223"/>
        <v>-8.8106296821549197E-3</v>
      </c>
    </row>
    <row r="7126" spans="1:4">
      <c r="A7126" s="1">
        <v>30764</v>
      </c>
      <c r="B7126" t="str">
        <f t="shared" si="222"/>
        <v>Vie</v>
      </c>
      <c r="C7126">
        <v>1.1399999999999999</v>
      </c>
      <c r="D7126" s="2">
        <f t="shared" si="223"/>
        <v>0</v>
      </c>
    </row>
    <row r="7127" spans="1:4">
      <c r="A7127" s="1">
        <v>30763</v>
      </c>
      <c r="B7127" t="str">
        <f t="shared" si="222"/>
        <v>Jue</v>
      </c>
      <c r="C7127">
        <v>1.1399999999999999</v>
      </c>
      <c r="D7127" s="2">
        <f t="shared" si="223"/>
        <v>-1.7391742711869222E-2</v>
      </c>
    </row>
    <row r="7128" spans="1:4">
      <c r="A7128" s="1">
        <v>30762</v>
      </c>
      <c r="B7128" t="str">
        <f t="shared" si="222"/>
        <v>Mie</v>
      </c>
      <c r="C7128">
        <v>1.1599999999999999</v>
      </c>
      <c r="D7128" s="2">
        <f t="shared" si="223"/>
        <v>-8.5837436913914419E-3</v>
      </c>
    </row>
    <row r="7129" spans="1:4">
      <c r="A7129" s="1">
        <v>30761</v>
      </c>
      <c r="B7129" t="str">
        <f t="shared" si="222"/>
        <v>Mar</v>
      </c>
      <c r="C7129">
        <v>1.17</v>
      </c>
      <c r="D7129" s="2">
        <f t="shared" si="223"/>
        <v>0</v>
      </c>
    </row>
    <row r="7130" spans="1:4">
      <c r="A7130" s="1">
        <v>30760</v>
      </c>
      <c r="B7130" t="str">
        <f t="shared" si="222"/>
        <v>Lun</v>
      </c>
      <c r="C7130">
        <v>1.17</v>
      </c>
      <c r="D7130" s="2">
        <f t="shared" si="223"/>
        <v>-8.5106896679086191E-3</v>
      </c>
    </row>
    <row r="7131" spans="1:4">
      <c r="A7131" s="1">
        <v>30757</v>
      </c>
      <c r="B7131" t="str">
        <f t="shared" si="222"/>
        <v>Vie</v>
      </c>
      <c r="C7131">
        <v>1.18</v>
      </c>
      <c r="D7131" s="2">
        <f t="shared" si="223"/>
        <v>0</v>
      </c>
    </row>
    <row r="7132" spans="1:4">
      <c r="A7132" s="1">
        <v>30756</v>
      </c>
      <c r="B7132" t="str">
        <f t="shared" si="222"/>
        <v>Jue</v>
      </c>
      <c r="C7132">
        <v>1.18</v>
      </c>
      <c r="D7132" s="2">
        <f t="shared" si="223"/>
        <v>1.709443335930004E-2</v>
      </c>
    </row>
    <row r="7133" spans="1:4">
      <c r="A7133" s="1">
        <v>30755</v>
      </c>
      <c r="B7133" t="str">
        <f t="shared" si="222"/>
        <v>Mie</v>
      </c>
      <c r="C7133">
        <v>1.1599999999999999</v>
      </c>
      <c r="D7133" s="2">
        <f t="shared" si="223"/>
        <v>0</v>
      </c>
    </row>
    <row r="7134" spans="1:4">
      <c r="A7134" s="1">
        <v>30754</v>
      </c>
      <c r="B7134" t="str">
        <f t="shared" si="222"/>
        <v>Mar</v>
      </c>
      <c r="C7134">
        <v>1.1599999999999999</v>
      </c>
      <c r="D7134" s="2">
        <f t="shared" si="223"/>
        <v>-8.5837436913914419E-3</v>
      </c>
    </row>
    <row r="7135" spans="1:4">
      <c r="A7135" s="1">
        <v>30753</v>
      </c>
      <c r="B7135" t="str">
        <f t="shared" si="222"/>
        <v>Lun</v>
      </c>
      <c r="C7135">
        <v>1.17</v>
      </c>
      <c r="D7135" s="2">
        <f t="shared" si="223"/>
        <v>0</v>
      </c>
    </row>
    <row r="7136" spans="1:4">
      <c r="A7136" s="1">
        <v>30750</v>
      </c>
      <c r="B7136" t="str">
        <f t="shared" si="222"/>
        <v>Vie</v>
      </c>
      <c r="C7136">
        <v>1.17</v>
      </c>
      <c r="D7136" s="2">
        <f t="shared" si="223"/>
        <v>-1.694955831377332E-2</v>
      </c>
    </row>
    <row r="7137" spans="1:4">
      <c r="A7137" s="1">
        <v>30749</v>
      </c>
      <c r="B7137" t="str">
        <f t="shared" si="222"/>
        <v>Jue</v>
      </c>
      <c r="C7137">
        <v>1.19</v>
      </c>
      <c r="D7137" s="2">
        <f t="shared" si="223"/>
        <v>-8.3682496705165792E-3</v>
      </c>
    </row>
    <row r="7138" spans="1:4">
      <c r="A7138" s="1">
        <v>30748</v>
      </c>
      <c r="B7138" t="str">
        <f t="shared" si="222"/>
        <v>Mie</v>
      </c>
      <c r="C7138">
        <v>1.2</v>
      </c>
      <c r="D7138" s="2">
        <f t="shared" si="223"/>
        <v>0</v>
      </c>
    </row>
    <row r="7139" spans="1:4">
      <c r="A7139" s="1">
        <v>30747</v>
      </c>
      <c r="B7139" t="str">
        <f t="shared" si="222"/>
        <v>Mar</v>
      </c>
      <c r="C7139">
        <v>1.2</v>
      </c>
      <c r="D7139" s="2">
        <f t="shared" si="223"/>
        <v>8.3682496705165792E-3</v>
      </c>
    </row>
    <row r="7140" spans="1:4">
      <c r="A7140" s="1">
        <v>30746</v>
      </c>
      <c r="B7140" t="str">
        <f t="shared" si="222"/>
        <v>Lun</v>
      </c>
      <c r="C7140">
        <v>1.19</v>
      </c>
      <c r="D7140" s="2">
        <f t="shared" si="223"/>
        <v>1.6949558313773205E-2</v>
      </c>
    </row>
    <row r="7141" spans="1:4">
      <c r="A7141" s="1">
        <v>30743</v>
      </c>
      <c r="B7141" t="str">
        <f t="shared" si="222"/>
        <v>Vie</v>
      </c>
      <c r="C7141">
        <v>1.17</v>
      </c>
      <c r="D7141" s="2">
        <f t="shared" si="223"/>
        <v>-3.3616610798984974E-2</v>
      </c>
    </row>
    <row r="7142" spans="1:4">
      <c r="A7142" s="1">
        <v>30742</v>
      </c>
      <c r="B7142" t="str">
        <f t="shared" si="222"/>
        <v>Jue</v>
      </c>
      <c r="C7142">
        <v>1.21</v>
      </c>
      <c r="D7142" s="2">
        <f t="shared" si="223"/>
        <v>0</v>
      </c>
    </row>
    <row r="7143" spans="1:4">
      <c r="A7143" s="1">
        <v>30741</v>
      </c>
      <c r="B7143" t="str">
        <f t="shared" si="222"/>
        <v>Mie</v>
      </c>
      <c r="C7143">
        <v>1.21</v>
      </c>
      <c r="D7143" s="2">
        <f t="shared" si="223"/>
        <v>1.6667052485211643E-2</v>
      </c>
    </row>
    <row r="7144" spans="1:4">
      <c r="A7144" s="1">
        <v>30740</v>
      </c>
      <c r="B7144" t="str">
        <f t="shared" si="222"/>
        <v>Mar</v>
      </c>
      <c r="C7144">
        <v>1.19</v>
      </c>
      <c r="D7144" s="2">
        <f t="shared" si="223"/>
        <v>-3.3060862260888176E-2</v>
      </c>
    </row>
    <row r="7145" spans="1:4">
      <c r="A7145" s="1">
        <v>30739</v>
      </c>
      <c r="B7145" t="str">
        <f t="shared" si="222"/>
        <v>Lun</v>
      </c>
      <c r="C7145">
        <v>1.23</v>
      </c>
      <c r="D7145" s="2">
        <f t="shared" si="223"/>
        <v>8.1633106391608354E-3</v>
      </c>
    </row>
    <row r="7146" spans="1:4">
      <c r="A7146" s="1">
        <v>30736</v>
      </c>
      <c r="B7146" t="str">
        <f t="shared" si="222"/>
        <v>Vie</v>
      </c>
      <c r="C7146">
        <v>1.22</v>
      </c>
      <c r="D7146" s="2">
        <f t="shared" si="223"/>
        <v>2.4897551621727302E-2</v>
      </c>
    </row>
    <row r="7147" spans="1:4">
      <c r="A7147" s="1">
        <v>30735</v>
      </c>
      <c r="B7147" t="str">
        <f t="shared" si="222"/>
        <v>Jue</v>
      </c>
      <c r="C7147">
        <v>1.19</v>
      </c>
      <c r="D7147" s="2">
        <f t="shared" si="223"/>
        <v>8.4388686458646035E-3</v>
      </c>
    </row>
    <row r="7148" spans="1:4">
      <c r="A7148" s="1">
        <v>30734</v>
      </c>
      <c r="B7148" t="str">
        <f t="shared" si="222"/>
        <v>Mie</v>
      </c>
      <c r="C7148">
        <v>1.18</v>
      </c>
      <c r="D7148" s="2">
        <f t="shared" si="223"/>
        <v>1.709443335930004E-2</v>
      </c>
    </row>
    <row r="7149" spans="1:4">
      <c r="A7149" s="1">
        <v>30733</v>
      </c>
      <c r="B7149" t="str">
        <f t="shared" si="222"/>
        <v>Mar</v>
      </c>
      <c r="C7149">
        <v>1.1599999999999999</v>
      </c>
      <c r="D7149" s="2">
        <f t="shared" si="223"/>
        <v>-2.5533302005164762E-2</v>
      </c>
    </row>
    <row r="7150" spans="1:4">
      <c r="A7150" s="1">
        <v>30729</v>
      </c>
      <c r="B7150" t="str">
        <f t="shared" si="222"/>
        <v>Vie</v>
      </c>
      <c r="C7150">
        <v>1.19</v>
      </c>
      <c r="D7150" s="2">
        <f t="shared" si="223"/>
        <v>-2.4897551621727201E-2</v>
      </c>
    </row>
    <row r="7151" spans="1:4">
      <c r="A7151" s="1">
        <v>30728</v>
      </c>
      <c r="B7151" t="str">
        <f t="shared" si="222"/>
        <v>Jue</v>
      </c>
      <c r="C7151">
        <v>1.22</v>
      </c>
      <c r="D7151" s="2">
        <f t="shared" si="223"/>
        <v>-1.6260520871780291E-2</v>
      </c>
    </row>
    <row r="7152" spans="1:4">
      <c r="A7152" s="1">
        <v>30727</v>
      </c>
      <c r="B7152" t="str">
        <f t="shared" si="222"/>
        <v>Mie</v>
      </c>
      <c r="C7152">
        <v>1.24</v>
      </c>
      <c r="D7152" s="2">
        <f t="shared" si="223"/>
        <v>-8.0321716972642666E-3</v>
      </c>
    </row>
    <row r="7153" spans="1:4">
      <c r="A7153" s="1">
        <v>30726</v>
      </c>
      <c r="B7153" t="str">
        <f t="shared" si="222"/>
        <v>Mar</v>
      </c>
      <c r="C7153">
        <v>1.25</v>
      </c>
      <c r="D7153" s="2">
        <f t="shared" si="223"/>
        <v>8.0321716972642527E-3</v>
      </c>
    </row>
    <row r="7154" spans="1:4">
      <c r="A7154" s="1">
        <v>30725</v>
      </c>
      <c r="B7154" t="str">
        <f t="shared" si="222"/>
        <v>Lun</v>
      </c>
      <c r="C7154">
        <v>1.24</v>
      </c>
      <c r="D7154" s="2">
        <f t="shared" si="223"/>
        <v>0</v>
      </c>
    </row>
    <row r="7155" spans="1:4">
      <c r="A7155" s="1">
        <v>30722</v>
      </c>
      <c r="B7155" t="str">
        <f t="shared" si="222"/>
        <v>Vie</v>
      </c>
      <c r="C7155">
        <v>1.24</v>
      </c>
      <c r="D7155" s="2">
        <f t="shared" si="223"/>
        <v>-1.6000341346441189E-2</v>
      </c>
    </row>
    <row r="7156" spans="1:4">
      <c r="A7156" s="1">
        <v>30721</v>
      </c>
      <c r="B7156" t="str">
        <f t="shared" si="222"/>
        <v>Jue</v>
      </c>
      <c r="C7156">
        <v>1.26</v>
      </c>
      <c r="D7156" s="2">
        <f t="shared" si="223"/>
        <v>-7.9051795071132611E-3</v>
      </c>
    </row>
    <row r="7157" spans="1:4">
      <c r="A7157" s="1">
        <v>30720</v>
      </c>
      <c r="B7157" t="str">
        <f t="shared" si="222"/>
        <v>Mie</v>
      </c>
      <c r="C7157">
        <v>1.27</v>
      </c>
      <c r="D7157" s="2">
        <f t="shared" si="223"/>
        <v>-1.562531790308087E-2</v>
      </c>
    </row>
    <row r="7158" spans="1:4">
      <c r="A7158" s="1">
        <v>30719</v>
      </c>
      <c r="B7158" t="str">
        <f t="shared" si="222"/>
        <v>Mar</v>
      </c>
      <c r="C7158">
        <v>1.29</v>
      </c>
      <c r="D7158" s="2">
        <f t="shared" si="223"/>
        <v>-1.5384918839479456E-2</v>
      </c>
    </row>
    <row r="7159" spans="1:4">
      <c r="A7159" s="1">
        <v>30718</v>
      </c>
      <c r="B7159" t="str">
        <f t="shared" si="222"/>
        <v>Lun</v>
      </c>
      <c r="C7159">
        <v>1.31</v>
      </c>
      <c r="D7159" s="2">
        <f t="shared" si="223"/>
        <v>-7.6045993852193036E-3</v>
      </c>
    </row>
    <row r="7160" spans="1:4">
      <c r="A7160" s="1">
        <v>30715</v>
      </c>
      <c r="B7160" t="str">
        <f t="shared" si="222"/>
        <v>Vie</v>
      </c>
      <c r="C7160">
        <v>1.32</v>
      </c>
      <c r="D7160" s="2">
        <f t="shared" si="223"/>
        <v>0</v>
      </c>
    </row>
    <row r="7161" spans="1:4">
      <c r="A7161" s="1">
        <v>30714</v>
      </c>
      <c r="B7161" t="str">
        <f t="shared" si="222"/>
        <v>Jue</v>
      </c>
      <c r="C7161">
        <v>1.32</v>
      </c>
      <c r="D7161" s="2">
        <f t="shared" si="223"/>
        <v>2.2989518224698781E-2</v>
      </c>
    </row>
    <row r="7162" spans="1:4">
      <c r="A7162" s="1">
        <v>30713</v>
      </c>
      <c r="B7162" t="str">
        <f t="shared" si="222"/>
        <v>Mie</v>
      </c>
      <c r="C7162">
        <v>1.29</v>
      </c>
      <c r="D7162" s="2">
        <f t="shared" si="223"/>
        <v>0</v>
      </c>
    </row>
    <row r="7163" spans="1:4">
      <c r="A7163" s="1">
        <v>30712</v>
      </c>
      <c r="B7163" t="str">
        <f t="shared" si="222"/>
        <v>Mar</v>
      </c>
      <c r="C7163">
        <v>1.29</v>
      </c>
      <c r="D7163" s="2">
        <f t="shared" si="223"/>
        <v>1.5625317903080815E-2</v>
      </c>
    </row>
    <row r="7164" spans="1:4">
      <c r="A7164" s="1">
        <v>30711</v>
      </c>
      <c r="B7164" t="str">
        <f t="shared" si="222"/>
        <v>Lun</v>
      </c>
      <c r="C7164">
        <v>1.27</v>
      </c>
      <c r="D7164" s="2">
        <f t="shared" si="223"/>
        <v>-7.8431774610258926E-3</v>
      </c>
    </row>
    <row r="7165" spans="1:4">
      <c r="A7165" s="1">
        <v>30708</v>
      </c>
      <c r="B7165" t="str">
        <f t="shared" si="222"/>
        <v>Vie</v>
      </c>
      <c r="C7165">
        <v>1.28</v>
      </c>
      <c r="D7165" s="2">
        <f t="shared" si="223"/>
        <v>-2.3167059281534418E-2</v>
      </c>
    </row>
    <row r="7166" spans="1:4">
      <c r="A7166" s="1">
        <v>30707</v>
      </c>
      <c r="B7166" t="str">
        <f t="shared" si="222"/>
        <v>Jue</v>
      </c>
      <c r="C7166">
        <v>1.31</v>
      </c>
      <c r="D7166" s="2">
        <f t="shared" si="223"/>
        <v>-7.6045993852193036E-3</v>
      </c>
    </row>
    <row r="7167" spans="1:4">
      <c r="A7167" s="1">
        <v>30706</v>
      </c>
      <c r="B7167" t="str">
        <f t="shared" si="222"/>
        <v>Mie</v>
      </c>
      <c r="C7167">
        <v>1.32</v>
      </c>
      <c r="D7167" s="2">
        <f t="shared" si="223"/>
        <v>-1.5037877364540559E-2</v>
      </c>
    </row>
    <row r="7168" spans="1:4">
      <c r="A7168" s="1">
        <v>30705</v>
      </c>
      <c r="B7168" t="str">
        <f t="shared" si="222"/>
        <v>Mar</v>
      </c>
      <c r="C7168">
        <v>1.34</v>
      </c>
      <c r="D7168" s="2">
        <f t="shared" si="223"/>
        <v>-1.4815085785140699E-2</v>
      </c>
    </row>
    <row r="7169" spans="1:4">
      <c r="A7169" s="1">
        <v>30704</v>
      </c>
      <c r="B7169" t="str">
        <f t="shared" si="222"/>
        <v>Lun</v>
      </c>
      <c r="C7169">
        <v>1.36</v>
      </c>
      <c r="D7169" s="2">
        <f t="shared" si="223"/>
        <v>-2.181904739463961E-2</v>
      </c>
    </row>
    <row r="7170" spans="1:4">
      <c r="A7170" s="1">
        <v>30701</v>
      </c>
      <c r="B7170" t="str">
        <f t="shared" si="222"/>
        <v>Vie</v>
      </c>
      <c r="C7170">
        <v>1.39</v>
      </c>
      <c r="D7170" s="2">
        <f t="shared" si="223"/>
        <v>1.4493007302566606E-2</v>
      </c>
    </row>
    <row r="7171" spans="1:4">
      <c r="A7171" s="1">
        <v>30700</v>
      </c>
      <c r="B7171" t="str">
        <f t="shared" ref="B7171:B7234" si="224">CHOOSE(WEEKDAY(A7171),"Dom","Lun","Mar","Mie","Jue","Vie","Sab")</f>
        <v>Jue</v>
      </c>
      <c r="C7171">
        <v>1.37</v>
      </c>
      <c r="D7171" s="2">
        <f t="shared" ref="D7171:D7234" si="225">LN(C7171/C7172)</f>
        <v>0</v>
      </c>
    </row>
    <row r="7172" spans="1:4">
      <c r="A7172" s="1">
        <v>30699</v>
      </c>
      <c r="B7172" t="str">
        <f t="shared" si="224"/>
        <v>Mie</v>
      </c>
      <c r="C7172">
        <v>1.37</v>
      </c>
      <c r="D7172" s="2">
        <f t="shared" si="225"/>
        <v>0</v>
      </c>
    </row>
    <row r="7173" spans="1:4">
      <c r="A7173" s="1">
        <v>30698</v>
      </c>
      <c r="B7173" t="str">
        <f t="shared" si="224"/>
        <v>Mar</v>
      </c>
      <c r="C7173">
        <v>1.37</v>
      </c>
      <c r="D7173" s="2">
        <f t="shared" si="225"/>
        <v>2.9631797606371149E-2</v>
      </c>
    </row>
    <row r="7174" spans="1:4">
      <c r="A7174" s="1">
        <v>30697</v>
      </c>
      <c r="B7174" t="str">
        <f t="shared" si="224"/>
        <v>Lun</v>
      </c>
      <c r="C7174">
        <v>1.33</v>
      </c>
      <c r="D7174" s="2">
        <f t="shared" si="225"/>
        <v>-1.4925650216675706E-2</v>
      </c>
    </row>
    <row r="7175" spans="1:4">
      <c r="A7175" s="1">
        <v>30694</v>
      </c>
      <c r="B7175" t="str">
        <f t="shared" si="224"/>
        <v>Vie</v>
      </c>
      <c r="C7175">
        <v>1.35</v>
      </c>
      <c r="D7175" s="2">
        <f t="shared" si="225"/>
        <v>0</v>
      </c>
    </row>
    <row r="7176" spans="1:4">
      <c r="A7176" s="1">
        <v>30693</v>
      </c>
      <c r="B7176" t="str">
        <f t="shared" si="224"/>
        <v>Jue</v>
      </c>
      <c r="C7176">
        <v>1.35</v>
      </c>
      <c r="D7176" s="2">
        <f t="shared" si="225"/>
        <v>0</v>
      </c>
    </row>
    <row r="7177" spans="1:4">
      <c r="A7177" s="1">
        <v>30692</v>
      </c>
      <c r="B7177" t="str">
        <f t="shared" si="224"/>
        <v>Mie</v>
      </c>
      <c r="C7177">
        <v>1.35</v>
      </c>
      <c r="D7177" s="2">
        <f t="shared" si="225"/>
        <v>-7.3801072976225337E-3</v>
      </c>
    </row>
    <row r="7178" spans="1:4">
      <c r="A7178" s="1">
        <v>30691</v>
      </c>
      <c r="B7178" t="str">
        <f t="shared" si="224"/>
        <v>Mar</v>
      </c>
      <c r="C7178">
        <v>1.36</v>
      </c>
      <c r="D7178" s="2">
        <f t="shared" si="225"/>
        <v>-2.8987536873252187E-2</v>
      </c>
    </row>
    <row r="7179" spans="1:4">
      <c r="A7179" s="1">
        <v>30690</v>
      </c>
      <c r="B7179" t="str">
        <f t="shared" si="224"/>
        <v>Lun</v>
      </c>
      <c r="C7179">
        <v>1.4</v>
      </c>
      <c r="D7179" s="2">
        <f t="shared" si="225"/>
        <v>-7.1174677688639896E-3</v>
      </c>
    </row>
    <row r="7180" spans="1:4">
      <c r="A7180" s="1">
        <v>30687</v>
      </c>
      <c r="B7180" t="str">
        <f t="shared" si="224"/>
        <v>Vie</v>
      </c>
      <c r="C7180">
        <v>1.41</v>
      </c>
      <c r="D7180" s="2">
        <f t="shared" si="225"/>
        <v>-7.067167223092443E-3</v>
      </c>
    </row>
    <row r="7181" spans="1:4">
      <c r="A7181" s="1">
        <v>30686</v>
      </c>
      <c r="B7181" t="str">
        <f t="shared" si="224"/>
        <v>Jue</v>
      </c>
      <c r="C7181">
        <v>1.42</v>
      </c>
      <c r="D7181" s="2">
        <f t="shared" si="225"/>
        <v>7.0671672230923528E-3</v>
      </c>
    </row>
    <row r="7182" spans="1:4">
      <c r="A7182" s="1">
        <v>30685</v>
      </c>
      <c r="B7182" t="str">
        <f t="shared" si="224"/>
        <v>Mie</v>
      </c>
      <c r="C7182">
        <v>1.41</v>
      </c>
      <c r="D7182" s="2">
        <f t="shared" si="225"/>
        <v>2.8778964550043327E-2</v>
      </c>
    </row>
    <row r="7183" spans="1:4">
      <c r="A7183" s="1">
        <v>30684</v>
      </c>
      <c r="B7183" t="str">
        <f t="shared" si="224"/>
        <v>Mar</v>
      </c>
      <c r="C7183">
        <v>1.37</v>
      </c>
      <c r="D7183" s="2">
        <f t="shared" si="225"/>
        <v>0</v>
      </c>
    </row>
    <row r="7184" spans="1:4">
      <c r="A7184" s="1">
        <v>30680</v>
      </c>
      <c r="B7184" t="str">
        <f t="shared" si="224"/>
        <v>Vie</v>
      </c>
      <c r="C7184">
        <v>1.37</v>
      </c>
      <c r="D7184" s="2">
        <f t="shared" si="225"/>
        <v>0</v>
      </c>
    </row>
    <row r="7185" spans="1:4">
      <c r="A7185" s="1">
        <v>30679</v>
      </c>
      <c r="B7185" t="str">
        <f t="shared" si="224"/>
        <v>Jue</v>
      </c>
      <c r="C7185">
        <v>1.37</v>
      </c>
      <c r="D7185" s="2">
        <f t="shared" si="225"/>
        <v>1.4706147389695487E-2</v>
      </c>
    </row>
    <row r="7186" spans="1:4">
      <c r="A7186" s="1">
        <v>30678</v>
      </c>
      <c r="B7186" t="str">
        <f t="shared" si="224"/>
        <v>Mie</v>
      </c>
      <c r="C7186">
        <v>1.35</v>
      </c>
      <c r="D7186" s="2">
        <f t="shared" si="225"/>
        <v>-1.4706147389695449E-2</v>
      </c>
    </row>
    <row r="7187" spans="1:4">
      <c r="A7187" s="1">
        <v>30677</v>
      </c>
      <c r="B7187" t="str">
        <f t="shared" si="224"/>
        <v>Mar</v>
      </c>
      <c r="C7187">
        <v>1.37</v>
      </c>
      <c r="D7187" s="2">
        <f t="shared" si="225"/>
        <v>7.3260400920728812E-3</v>
      </c>
    </row>
    <row r="7188" spans="1:4">
      <c r="A7188" s="1">
        <v>30673</v>
      </c>
      <c r="B7188" t="str">
        <f t="shared" si="224"/>
        <v>Vie</v>
      </c>
      <c r="C7188">
        <v>1.36</v>
      </c>
      <c r="D7188" s="2">
        <f t="shared" si="225"/>
        <v>-7.3260400920728977E-3</v>
      </c>
    </row>
    <row r="7189" spans="1:4">
      <c r="A7189" s="1">
        <v>30672</v>
      </c>
      <c r="B7189" t="str">
        <f t="shared" si="224"/>
        <v>Jue</v>
      </c>
      <c r="C7189">
        <v>1.37</v>
      </c>
      <c r="D7189" s="2">
        <f t="shared" si="225"/>
        <v>0</v>
      </c>
    </row>
    <row r="7190" spans="1:4">
      <c r="A7190" s="1">
        <v>30671</v>
      </c>
      <c r="B7190" t="str">
        <f t="shared" si="224"/>
        <v>Mie</v>
      </c>
      <c r="C7190">
        <v>1.37</v>
      </c>
      <c r="D7190" s="2">
        <f t="shared" si="225"/>
        <v>-7.2727593290795849E-3</v>
      </c>
    </row>
    <row r="7191" spans="1:4">
      <c r="A7191" s="1">
        <v>30670</v>
      </c>
      <c r="B7191" t="str">
        <f t="shared" si="224"/>
        <v>Mar</v>
      </c>
      <c r="C7191">
        <v>1.38</v>
      </c>
      <c r="D7191" s="2">
        <f t="shared" si="225"/>
        <v>1.4598799421152631E-2</v>
      </c>
    </row>
    <row r="7192" spans="1:4">
      <c r="A7192" s="1">
        <v>30669</v>
      </c>
      <c r="B7192" t="str">
        <f t="shared" si="224"/>
        <v>Lun</v>
      </c>
      <c r="C7192">
        <v>1.36</v>
      </c>
      <c r="D7192" s="2">
        <f t="shared" si="225"/>
        <v>2.9852963149681128E-2</v>
      </c>
    </row>
    <row r="7193" spans="1:4">
      <c r="A7193" s="1">
        <v>30666</v>
      </c>
      <c r="B7193" t="str">
        <f t="shared" si="224"/>
        <v>Vie</v>
      </c>
      <c r="C7193">
        <v>1.32</v>
      </c>
      <c r="D7193" s="2">
        <f t="shared" si="225"/>
        <v>0</v>
      </c>
    </row>
    <row r="7194" spans="1:4">
      <c r="A7194" s="1">
        <v>30665</v>
      </c>
      <c r="B7194" t="str">
        <f t="shared" si="224"/>
        <v>Jue</v>
      </c>
      <c r="C7194">
        <v>1.32</v>
      </c>
      <c r="D7194" s="2">
        <f t="shared" si="225"/>
        <v>0</v>
      </c>
    </row>
    <row r="7195" spans="1:4">
      <c r="A7195" s="1">
        <v>30664</v>
      </c>
      <c r="B7195" t="str">
        <f t="shared" si="224"/>
        <v>Mie</v>
      </c>
      <c r="C7195">
        <v>1.32</v>
      </c>
      <c r="D7195" s="2">
        <f t="shared" si="225"/>
        <v>-7.5472056353829663E-3</v>
      </c>
    </row>
    <row r="7196" spans="1:4">
      <c r="A7196" s="1">
        <v>30663</v>
      </c>
      <c r="B7196" t="str">
        <f t="shared" si="224"/>
        <v>Mar</v>
      </c>
      <c r="C7196">
        <v>1.33</v>
      </c>
      <c r="D7196" s="2">
        <f t="shared" si="225"/>
        <v>-1.4925650216675706E-2</v>
      </c>
    </row>
    <row r="7197" spans="1:4">
      <c r="A7197" s="1">
        <v>30662</v>
      </c>
      <c r="B7197" t="str">
        <f t="shared" si="224"/>
        <v>Lun</v>
      </c>
      <c r="C7197">
        <v>1.35</v>
      </c>
      <c r="D7197" s="2">
        <f t="shared" si="225"/>
        <v>0</v>
      </c>
    </row>
    <row r="7198" spans="1:4">
      <c r="A7198" s="1">
        <v>30659</v>
      </c>
      <c r="B7198" t="str">
        <f t="shared" si="224"/>
        <v>Vie</v>
      </c>
      <c r="C7198">
        <v>1.35</v>
      </c>
      <c r="D7198" s="2">
        <f t="shared" si="225"/>
        <v>0</v>
      </c>
    </row>
    <row r="7199" spans="1:4">
      <c r="A7199" s="1">
        <v>30658</v>
      </c>
      <c r="B7199" t="str">
        <f t="shared" si="224"/>
        <v>Jue</v>
      </c>
      <c r="C7199">
        <v>1.35</v>
      </c>
      <c r="D7199" s="2">
        <f t="shared" si="225"/>
        <v>-2.1978906718775115E-2</v>
      </c>
    </row>
    <row r="7200" spans="1:4">
      <c r="A7200" s="1">
        <v>30657</v>
      </c>
      <c r="B7200" t="str">
        <f t="shared" si="224"/>
        <v>Mie</v>
      </c>
      <c r="C7200">
        <v>1.38</v>
      </c>
      <c r="D7200" s="2">
        <f t="shared" si="225"/>
        <v>-7.2202479734870201E-3</v>
      </c>
    </row>
    <row r="7201" spans="1:4">
      <c r="A7201" s="1">
        <v>30656</v>
      </c>
      <c r="B7201" t="str">
        <f t="shared" si="224"/>
        <v>Mar</v>
      </c>
      <c r="C7201">
        <v>1.39</v>
      </c>
      <c r="D7201" s="2">
        <f t="shared" si="225"/>
        <v>-7.168489478612516E-3</v>
      </c>
    </row>
    <row r="7202" spans="1:4">
      <c r="A7202" s="1">
        <v>30655</v>
      </c>
      <c r="B7202" t="str">
        <f t="shared" si="224"/>
        <v>Lun</v>
      </c>
      <c r="C7202">
        <v>1.4</v>
      </c>
      <c r="D7202" s="2">
        <f t="shared" si="225"/>
        <v>-7.1174677688639896E-3</v>
      </c>
    </row>
    <row r="7203" spans="1:4">
      <c r="A7203" s="1">
        <v>30652</v>
      </c>
      <c r="B7203" t="str">
        <f t="shared" si="224"/>
        <v>Vie</v>
      </c>
      <c r="C7203">
        <v>1.41</v>
      </c>
      <c r="D7203" s="2">
        <f t="shared" si="225"/>
        <v>2.8778964550043327E-2</v>
      </c>
    </row>
    <row r="7204" spans="1:4">
      <c r="A7204" s="1">
        <v>30651</v>
      </c>
      <c r="B7204" t="str">
        <f t="shared" si="224"/>
        <v>Jue</v>
      </c>
      <c r="C7204">
        <v>1.37</v>
      </c>
      <c r="D7204" s="2">
        <f t="shared" si="225"/>
        <v>-3.5846131773135649E-2</v>
      </c>
    </row>
    <row r="7205" spans="1:4">
      <c r="A7205" s="1">
        <v>30650</v>
      </c>
      <c r="B7205" t="str">
        <f t="shared" si="224"/>
        <v>Mie</v>
      </c>
      <c r="C7205">
        <v>1.42</v>
      </c>
      <c r="D7205" s="2">
        <f t="shared" si="225"/>
        <v>7.0671672230923528E-3</v>
      </c>
    </row>
    <row r="7206" spans="1:4">
      <c r="A7206" s="1">
        <v>30649</v>
      </c>
      <c r="B7206" t="str">
        <f t="shared" si="224"/>
        <v>Mar</v>
      </c>
      <c r="C7206">
        <v>1.41</v>
      </c>
      <c r="D7206" s="2">
        <f t="shared" si="225"/>
        <v>7.1174677688639549E-3</v>
      </c>
    </row>
    <row r="7207" spans="1:4">
      <c r="A7207" s="1">
        <v>30648</v>
      </c>
      <c r="B7207" t="str">
        <f t="shared" si="224"/>
        <v>Lun</v>
      </c>
      <c r="C7207">
        <v>1.4</v>
      </c>
      <c r="D7207" s="2">
        <f t="shared" si="225"/>
        <v>-1.4184634991956413E-2</v>
      </c>
    </row>
    <row r="7208" spans="1:4">
      <c r="A7208" s="1">
        <v>30645</v>
      </c>
      <c r="B7208" t="str">
        <f t="shared" si="224"/>
        <v>Vie</v>
      </c>
      <c r="C7208">
        <v>1.42</v>
      </c>
      <c r="D7208" s="2">
        <f t="shared" si="225"/>
        <v>0</v>
      </c>
    </row>
    <row r="7209" spans="1:4">
      <c r="A7209" s="1">
        <v>30643</v>
      </c>
      <c r="B7209" t="str">
        <f t="shared" si="224"/>
        <v>Mie</v>
      </c>
      <c r="C7209">
        <v>1.42</v>
      </c>
      <c r="D7209" s="2">
        <f t="shared" si="225"/>
        <v>7.0671672230923528E-3</v>
      </c>
    </row>
    <row r="7210" spans="1:4">
      <c r="A7210" s="1">
        <v>30642</v>
      </c>
      <c r="B7210" t="str">
        <f t="shared" si="224"/>
        <v>Mar</v>
      </c>
      <c r="C7210">
        <v>1.41</v>
      </c>
      <c r="D7210" s="2">
        <f t="shared" si="225"/>
        <v>0</v>
      </c>
    </row>
    <row r="7211" spans="1:4">
      <c r="A7211" s="1">
        <v>30641</v>
      </c>
      <c r="B7211" t="str">
        <f t="shared" si="224"/>
        <v>Lun</v>
      </c>
      <c r="C7211">
        <v>1.41</v>
      </c>
      <c r="D7211" s="2">
        <f t="shared" si="225"/>
        <v>-7.067167223092443E-3</v>
      </c>
    </row>
    <row r="7212" spans="1:4">
      <c r="A7212" s="1">
        <v>30638</v>
      </c>
      <c r="B7212" t="str">
        <f t="shared" si="224"/>
        <v>Vie</v>
      </c>
      <c r="C7212">
        <v>1.42</v>
      </c>
      <c r="D7212" s="2">
        <f t="shared" si="225"/>
        <v>-2.7779564107075706E-2</v>
      </c>
    </row>
    <row r="7213" spans="1:4">
      <c r="A7213" s="1">
        <v>30637</v>
      </c>
      <c r="B7213" t="str">
        <f t="shared" si="224"/>
        <v>Jue</v>
      </c>
      <c r="C7213">
        <v>1.46</v>
      </c>
      <c r="D7213" s="2">
        <f t="shared" si="225"/>
        <v>-6.8259650703998706E-3</v>
      </c>
    </row>
    <row r="7214" spans="1:4">
      <c r="A7214" s="1">
        <v>30636</v>
      </c>
      <c r="B7214" t="str">
        <f t="shared" si="224"/>
        <v>Mie</v>
      </c>
      <c r="C7214">
        <v>1.47</v>
      </c>
      <c r="D7214" s="2">
        <f t="shared" si="225"/>
        <v>-6.7796869853788038E-3</v>
      </c>
    </row>
    <row r="7215" spans="1:4">
      <c r="A7215" s="1">
        <v>30635</v>
      </c>
      <c r="B7215" t="str">
        <f t="shared" si="224"/>
        <v>Mar</v>
      </c>
      <c r="C7215">
        <v>1.48</v>
      </c>
      <c r="D7215" s="2">
        <f t="shared" si="225"/>
        <v>-6.7340321813440683E-3</v>
      </c>
    </row>
    <row r="7216" spans="1:4">
      <c r="A7216" s="1">
        <v>30634</v>
      </c>
      <c r="B7216" t="str">
        <f t="shared" si="224"/>
        <v>Lun</v>
      </c>
      <c r="C7216">
        <v>1.49</v>
      </c>
      <c r="D7216" s="2">
        <f t="shared" si="225"/>
        <v>6.7340321813441194E-3</v>
      </c>
    </row>
    <row r="7217" spans="1:4">
      <c r="A7217" s="1">
        <v>30631</v>
      </c>
      <c r="B7217" t="str">
        <f t="shared" si="224"/>
        <v>Vie</v>
      </c>
      <c r="C7217">
        <v>1.48</v>
      </c>
      <c r="D7217" s="2">
        <f t="shared" si="225"/>
        <v>6.7796869853787691E-3</v>
      </c>
    </row>
    <row r="7218" spans="1:4">
      <c r="A7218" s="1">
        <v>30630</v>
      </c>
      <c r="B7218" t="str">
        <f t="shared" si="224"/>
        <v>Jue</v>
      </c>
      <c r="C7218">
        <v>1.47</v>
      </c>
      <c r="D7218" s="2">
        <f t="shared" si="225"/>
        <v>0</v>
      </c>
    </row>
    <row r="7219" spans="1:4">
      <c r="A7219" s="1">
        <v>30629</v>
      </c>
      <c r="B7219" t="str">
        <f t="shared" si="224"/>
        <v>Mie</v>
      </c>
      <c r="C7219">
        <v>1.47</v>
      </c>
      <c r="D7219" s="2">
        <f t="shared" si="225"/>
        <v>-1.351371916672282E-2</v>
      </c>
    </row>
    <row r="7220" spans="1:4">
      <c r="A7220" s="1">
        <v>30628</v>
      </c>
      <c r="B7220" t="str">
        <f t="shared" si="224"/>
        <v>Mar</v>
      </c>
      <c r="C7220">
        <v>1.49</v>
      </c>
      <c r="D7220" s="2">
        <f t="shared" si="225"/>
        <v>0</v>
      </c>
    </row>
    <row r="7221" spans="1:4">
      <c r="A7221" s="1">
        <v>30627</v>
      </c>
      <c r="B7221" t="str">
        <f t="shared" si="224"/>
        <v>Lun</v>
      </c>
      <c r="C7221">
        <v>1.49</v>
      </c>
      <c r="D7221" s="2">
        <f t="shared" si="225"/>
        <v>6.7340321813441194E-3</v>
      </c>
    </row>
    <row r="7222" spans="1:4">
      <c r="A7222" s="1">
        <v>30624</v>
      </c>
      <c r="B7222" t="str">
        <f t="shared" si="224"/>
        <v>Vie</v>
      </c>
      <c r="C7222">
        <v>1.48</v>
      </c>
      <c r="D7222" s="2">
        <f t="shared" si="225"/>
        <v>0</v>
      </c>
    </row>
    <row r="7223" spans="1:4">
      <c r="A7223" s="1">
        <v>30623</v>
      </c>
      <c r="B7223" t="str">
        <f t="shared" si="224"/>
        <v>Jue</v>
      </c>
      <c r="C7223">
        <v>1.48</v>
      </c>
      <c r="D7223" s="2">
        <f t="shared" si="225"/>
        <v>1.3605652055778678E-2</v>
      </c>
    </row>
    <row r="7224" spans="1:4">
      <c r="A7224" s="1">
        <v>30622</v>
      </c>
      <c r="B7224" t="str">
        <f t="shared" si="224"/>
        <v>Mie</v>
      </c>
      <c r="C7224">
        <v>1.46</v>
      </c>
      <c r="D7224" s="2">
        <f t="shared" si="225"/>
        <v>-6.8259650703998706E-3</v>
      </c>
    </row>
    <row r="7225" spans="1:4">
      <c r="A7225" s="1">
        <v>30621</v>
      </c>
      <c r="B7225" t="str">
        <f t="shared" si="224"/>
        <v>Mar</v>
      </c>
      <c r="C7225">
        <v>1.47</v>
      </c>
      <c r="D7225" s="2">
        <f t="shared" si="225"/>
        <v>6.8259650703998906E-3</v>
      </c>
    </row>
    <row r="7226" spans="1:4">
      <c r="A7226" s="1">
        <v>30620</v>
      </c>
      <c r="B7226" t="str">
        <f t="shared" si="224"/>
        <v>Lun</v>
      </c>
      <c r="C7226">
        <v>1.46</v>
      </c>
      <c r="D7226" s="2">
        <f t="shared" si="225"/>
        <v>-1.3605652055778598E-2</v>
      </c>
    </row>
    <row r="7227" spans="1:4">
      <c r="A7227" s="1">
        <v>30617</v>
      </c>
      <c r="B7227" t="str">
        <f t="shared" si="224"/>
        <v>Vie</v>
      </c>
      <c r="C7227">
        <v>1.48</v>
      </c>
      <c r="D7227" s="2">
        <f t="shared" si="225"/>
        <v>-6.7340321813440683E-3</v>
      </c>
    </row>
    <row r="7228" spans="1:4">
      <c r="A7228" s="1">
        <v>30616</v>
      </c>
      <c r="B7228" t="str">
        <f t="shared" si="224"/>
        <v>Jue</v>
      </c>
      <c r="C7228">
        <v>1.49</v>
      </c>
      <c r="D7228" s="2">
        <f t="shared" si="225"/>
        <v>1.3513719166722855E-2</v>
      </c>
    </row>
    <row r="7229" spans="1:4">
      <c r="A7229" s="1">
        <v>30615</v>
      </c>
      <c r="B7229" t="str">
        <f t="shared" si="224"/>
        <v>Mie</v>
      </c>
      <c r="C7229">
        <v>1.47</v>
      </c>
      <c r="D7229" s="2">
        <f t="shared" si="225"/>
        <v>-2.6847250036188052E-2</v>
      </c>
    </row>
    <row r="7230" spans="1:4">
      <c r="A7230" s="1">
        <v>30614</v>
      </c>
      <c r="B7230" t="str">
        <f t="shared" si="224"/>
        <v>Mar</v>
      </c>
      <c r="C7230">
        <v>1.51</v>
      </c>
      <c r="D7230" s="2">
        <f t="shared" si="225"/>
        <v>-6.6006840313520242E-3</v>
      </c>
    </row>
    <row r="7231" spans="1:4">
      <c r="A7231" s="1">
        <v>30613</v>
      </c>
      <c r="B7231" t="str">
        <f t="shared" si="224"/>
        <v>Lun</v>
      </c>
      <c r="C7231">
        <v>1.52</v>
      </c>
      <c r="D7231" s="2">
        <f t="shared" si="225"/>
        <v>-1.3072081567352775E-2</v>
      </c>
    </row>
    <row r="7232" spans="1:4">
      <c r="A7232" s="1">
        <v>30610</v>
      </c>
      <c r="B7232" t="str">
        <f t="shared" si="224"/>
        <v>Vie</v>
      </c>
      <c r="C7232">
        <v>1.54</v>
      </c>
      <c r="D7232" s="2">
        <f t="shared" si="225"/>
        <v>6.5146810211936723E-3</v>
      </c>
    </row>
    <row r="7233" spans="1:4">
      <c r="A7233" s="1">
        <v>30609</v>
      </c>
      <c r="B7233" t="str">
        <f t="shared" si="224"/>
        <v>Jue</v>
      </c>
      <c r="C7233">
        <v>1.53</v>
      </c>
      <c r="D7233" s="2">
        <f t="shared" si="225"/>
        <v>6.5574005461590396E-3</v>
      </c>
    </row>
    <row r="7234" spans="1:4">
      <c r="A7234" s="1">
        <v>30608</v>
      </c>
      <c r="B7234" t="str">
        <f t="shared" si="224"/>
        <v>Mie</v>
      </c>
      <c r="C7234">
        <v>1.52</v>
      </c>
      <c r="D7234" s="2">
        <f t="shared" si="225"/>
        <v>0</v>
      </c>
    </row>
    <row r="7235" spans="1:4">
      <c r="A7235" s="1">
        <v>30607</v>
      </c>
      <c r="B7235" t="str">
        <f t="shared" ref="B7235:B7298" si="226">CHOOSE(WEEKDAY(A7235),"Dom","Lun","Mar","Mie","Jue","Vie","Sab")</f>
        <v>Mar</v>
      </c>
      <c r="C7235">
        <v>1.52</v>
      </c>
      <c r="D7235" s="2">
        <f t="shared" ref="D7235:D7298" si="227">LN(C7235/C7236)</f>
        <v>-1.9544596072970283E-2</v>
      </c>
    </row>
    <row r="7236" spans="1:4">
      <c r="A7236" s="1">
        <v>30606</v>
      </c>
      <c r="B7236" t="str">
        <f t="shared" si="226"/>
        <v>Lun</v>
      </c>
      <c r="C7236">
        <v>1.55</v>
      </c>
      <c r="D7236" s="2">
        <f t="shared" si="227"/>
        <v>6.4725145056175196E-3</v>
      </c>
    </row>
    <row r="7237" spans="1:4">
      <c r="A7237" s="1">
        <v>30603</v>
      </c>
      <c r="B7237" t="str">
        <f t="shared" si="226"/>
        <v>Vie</v>
      </c>
      <c r="C7237">
        <v>1.54</v>
      </c>
      <c r="D7237" s="2">
        <f t="shared" si="227"/>
        <v>6.5146810211936723E-3</v>
      </c>
    </row>
    <row r="7238" spans="1:4">
      <c r="A7238" s="1">
        <v>30602</v>
      </c>
      <c r="B7238" t="str">
        <f t="shared" si="226"/>
        <v>Jue</v>
      </c>
      <c r="C7238">
        <v>1.53</v>
      </c>
      <c r="D7238" s="2">
        <f t="shared" si="227"/>
        <v>-1.9418085857101627E-2</v>
      </c>
    </row>
    <row r="7239" spans="1:4">
      <c r="A7239" s="1">
        <v>30601</v>
      </c>
      <c r="B7239" t="str">
        <f t="shared" si="226"/>
        <v>Mie</v>
      </c>
      <c r="C7239">
        <v>1.56</v>
      </c>
      <c r="D7239" s="2">
        <f t="shared" si="227"/>
        <v>-6.38979809877101E-3</v>
      </c>
    </row>
    <row r="7240" spans="1:4">
      <c r="A7240" s="1">
        <v>30600</v>
      </c>
      <c r="B7240" t="str">
        <f t="shared" si="226"/>
        <v>Mar</v>
      </c>
      <c r="C7240">
        <v>1.57</v>
      </c>
      <c r="D7240" s="2">
        <f t="shared" si="227"/>
        <v>-6.34922767865878E-3</v>
      </c>
    </row>
    <row r="7241" spans="1:4">
      <c r="A7241" s="1">
        <v>30599</v>
      </c>
      <c r="B7241" t="str">
        <f t="shared" si="226"/>
        <v>Lun</v>
      </c>
      <c r="C7241">
        <v>1.58</v>
      </c>
      <c r="D7241" s="2">
        <f t="shared" si="227"/>
        <v>6.3492276786587445E-3</v>
      </c>
    </row>
    <row r="7242" spans="1:4">
      <c r="A7242" s="1">
        <v>30596</v>
      </c>
      <c r="B7242" t="str">
        <f t="shared" si="226"/>
        <v>Vie</v>
      </c>
      <c r="C7242">
        <v>1.57</v>
      </c>
      <c r="D7242" s="2">
        <f t="shared" si="227"/>
        <v>-1.8928009885518911E-2</v>
      </c>
    </row>
    <row r="7243" spans="1:4">
      <c r="A7243" s="1">
        <v>30595</v>
      </c>
      <c r="B7243" t="str">
        <f t="shared" si="226"/>
        <v>Jue</v>
      </c>
      <c r="C7243">
        <v>1.6</v>
      </c>
      <c r="D7243" s="2">
        <f t="shared" si="227"/>
        <v>1.8928009885518859E-2</v>
      </c>
    </row>
    <row r="7244" spans="1:4">
      <c r="A7244" s="1">
        <v>30594</v>
      </c>
      <c r="B7244" t="str">
        <f t="shared" si="226"/>
        <v>Mie</v>
      </c>
      <c r="C7244">
        <v>1.57</v>
      </c>
      <c r="D7244" s="2">
        <f t="shared" si="227"/>
        <v>1.2820688429061469E-2</v>
      </c>
    </row>
    <row r="7245" spans="1:4">
      <c r="A7245" s="1">
        <v>30593</v>
      </c>
      <c r="B7245" t="str">
        <f t="shared" si="226"/>
        <v>Mar</v>
      </c>
      <c r="C7245">
        <v>1.55</v>
      </c>
      <c r="D7245" s="2">
        <f t="shared" si="227"/>
        <v>3.278982282299097E-2</v>
      </c>
    </row>
    <row r="7246" spans="1:4">
      <c r="A7246" s="1">
        <v>30592</v>
      </c>
      <c r="B7246" t="str">
        <f t="shared" si="226"/>
        <v>Lun</v>
      </c>
      <c r="C7246">
        <v>1.5</v>
      </c>
      <c r="D7246" s="2">
        <f t="shared" si="227"/>
        <v>0</v>
      </c>
    </row>
    <row r="7247" spans="1:4">
      <c r="A7247" s="1">
        <v>30589</v>
      </c>
      <c r="B7247" t="str">
        <f t="shared" si="226"/>
        <v>Vie</v>
      </c>
      <c r="C7247">
        <v>1.5</v>
      </c>
      <c r="D7247" s="2">
        <f t="shared" si="227"/>
        <v>0</v>
      </c>
    </row>
    <row r="7248" spans="1:4">
      <c r="A7248" s="1">
        <v>30588</v>
      </c>
      <c r="B7248" t="str">
        <f t="shared" si="226"/>
        <v>Jue</v>
      </c>
      <c r="C7248">
        <v>1.5</v>
      </c>
      <c r="D7248" s="2">
        <f t="shared" si="227"/>
        <v>0</v>
      </c>
    </row>
    <row r="7249" spans="1:4">
      <c r="A7249" s="1">
        <v>30587</v>
      </c>
      <c r="B7249" t="str">
        <f t="shared" si="226"/>
        <v>Mie</v>
      </c>
      <c r="C7249">
        <v>1.5</v>
      </c>
      <c r="D7249" s="2">
        <f t="shared" si="227"/>
        <v>-6.6445427186686131E-3</v>
      </c>
    </row>
    <row r="7250" spans="1:4">
      <c r="A7250" s="1">
        <v>30586</v>
      </c>
      <c r="B7250" t="str">
        <f t="shared" si="226"/>
        <v>Mar</v>
      </c>
      <c r="C7250">
        <v>1.51</v>
      </c>
      <c r="D7250" s="2">
        <f t="shared" si="227"/>
        <v>6.6445427186685108E-3</v>
      </c>
    </row>
    <row r="7251" spans="1:4">
      <c r="A7251" s="1">
        <v>30585</v>
      </c>
      <c r="B7251" t="str">
        <f t="shared" si="226"/>
        <v>Lun</v>
      </c>
      <c r="C7251">
        <v>1.5</v>
      </c>
      <c r="D7251" s="2">
        <f t="shared" si="227"/>
        <v>6.6889881507967101E-3</v>
      </c>
    </row>
    <row r="7252" spans="1:4">
      <c r="A7252" s="1">
        <v>30582</v>
      </c>
      <c r="B7252" t="str">
        <f t="shared" si="226"/>
        <v>Vie</v>
      </c>
      <c r="C7252">
        <v>1.49</v>
      </c>
      <c r="D7252" s="2">
        <f t="shared" si="227"/>
        <v>-6.688988150796652E-3</v>
      </c>
    </row>
    <row r="7253" spans="1:4">
      <c r="A7253" s="1">
        <v>30581</v>
      </c>
      <c r="B7253" t="str">
        <f t="shared" si="226"/>
        <v>Jue</v>
      </c>
      <c r="C7253">
        <v>1.5</v>
      </c>
      <c r="D7253" s="2">
        <f t="shared" si="227"/>
        <v>2.0202707317519469E-2</v>
      </c>
    </row>
    <row r="7254" spans="1:4">
      <c r="A7254" s="1">
        <v>30580</v>
      </c>
      <c r="B7254" t="str">
        <f t="shared" si="226"/>
        <v>Mie</v>
      </c>
      <c r="C7254">
        <v>1.47</v>
      </c>
      <c r="D7254" s="2">
        <f t="shared" si="227"/>
        <v>-1.351371916672282E-2</v>
      </c>
    </row>
    <row r="7255" spans="1:4">
      <c r="A7255" s="1">
        <v>30579</v>
      </c>
      <c r="B7255" t="str">
        <f t="shared" si="226"/>
        <v>Mar</v>
      </c>
      <c r="C7255">
        <v>1.49</v>
      </c>
      <c r="D7255" s="2">
        <f t="shared" si="227"/>
        <v>1.3513719166722855E-2</v>
      </c>
    </row>
    <row r="7256" spans="1:4">
      <c r="A7256" s="1">
        <v>30578</v>
      </c>
      <c r="B7256" t="str">
        <f t="shared" si="226"/>
        <v>Lun</v>
      </c>
      <c r="C7256">
        <v>1.47</v>
      </c>
      <c r="D7256" s="2">
        <f t="shared" si="227"/>
        <v>2.061928720273561E-2</v>
      </c>
    </row>
    <row r="7257" spans="1:4">
      <c r="A7257" s="1">
        <v>30575</v>
      </c>
      <c r="B7257" t="str">
        <f t="shared" si="226"/>
        <v>Vie</v>
      </c>
      <c r="C7257">
        <v>1.44</v>
      </c>
      <c r="D7257" s="2">
        <f t="shared" si="227"/>
        <v>2.1053409197832263E-2</v>
      </c>
    </row>
    <row r="7258" spans="1:4">
      <c r="A7258" s="1">
        <v>30574</v>
      </c>
      <c r="B7258" t="str">
        <f t="shared" si="226"/>
        <v>Jue</v>
      </c>
      <c r="C7258">
        <v>1.41</v>
      </c>
      <c r="D7258" s="2">
        <f t="shared" si="227"/>
        <v>-7.067167223092443E-3</v>
      </c>
    </row>
    <row r="7259" spans="1:4">
      <c r="A7259" s="1">
        <v>30573</v>
      </c>
      <c r="B7259" t="str">
        <f t="shared" si="226"/>
        <v>Mie</v>
      </c>
      <c r="C7259">
        <v>1.42</v>
      </c>
      <c r="D7259" s="2">
        <f t="shared" si="227"/>
        <v>1.4184634991956381E-2</v>
      </c>
    </row>
    <row r="7260" spans="1:4">
      <c r="A7260" s="1">
        <v>30572</v>
      </c>
      <c r="B7260" t="str">
        <f t="shared" si="226"/>
        <v>Mar</v>
      </c>
      <c r="C7260">
        <v>1.4</v>
      </c>
      <c r="D7260" s="2">
        <f t="shared" si="227"/>
        <v>0</v>
      </c>
    </row>
    <row r="7261" spans="1:4">
      <c r="A7261" s="1">
        <v>30571</v>
      </c>
      <c r="B7261" t="str">
        <f t="shared" si="226"/>
        <v>Lun</v>
      </c>
      <c r="C7261">
        <v>1.4</v>
      </c>
      <c r="D7261" s="2">
        <f t="shared" si="227"/>
        <v>0</v>
      </c>
    </row>
    <row r="7262" spans="1:4">
      <c r="A7262" s="1">
        <v>30568</v>
      </c>
      <c r="B7262" t="str">
        <f t="shared" si="226"/>
        <v>Vie</v>
      </c>
      <c r="C7262">
        <v>1.4</v>
      </c>
      <c r="D7262" s="2">
        <f t="shared" si="227"/>
        <v>-7.1174677688639896E-3</v>
      </c>
    </row>
    <row r="7263" spans="1:4">
      <c r="A7263" s="1">
        <v>30567</v>
      </c>
      <c r="B7263" t="str">
        <f t="shared" si="226"/>
        <v>Jue</v>
      </c>
      <c r="C7263">
        <v>1.41</v>
      </c>
      <c r="D7263" s="2">
        <f t="shared" si="227"/>
        <v>-7.067167223092443E-3</v>
      </c>
    </row>
    <row r="7264" spans="1:4">
      <c r="A7264" s="1">
        <v>30566</v>
      </c>
      <c r="B7264" t="str">
        <f t="shared" si="226"/>
        <v>Mie</v>
      </c>
      <c r="C7264">
        <v>1.42</v>
      </c>
      <c r="D7264" s="2">
        <f t="shared" si="227"/>
        <v>1.4184634991956381E-2</v>
      </c>
    </row>
    <row r="7265" spans="1:4">
      <c r="A7265" s="1">
        <v>30565</v>
      </c>
      <c r="B7265" t="str">
        <f t="shared" si="226"/>
        <v>Mar</v>
      </c>
      <c r="C7265">
        <v>1.4</v>
      </c>
      <c r="D7265" s="2">
        <f t="shared" si="227"/>
        <v>1.4388737452099671E-2</v>
      </c>
    </row>
    <row r="7266" spans="1:4">
      <c r="A7266" s="1">
        <v>30561</v>
      </c>
      <c r="B7266" t="str">
        <f t="shared" si="226"/>
        <v>Vie</v>
      </c>
      <c r="C7266">
        <v>1.38</v>
      </c>
      <c r="D7266" s="2">
        <f t="shared" si="227"/>
        <v>7.2727593290796569E-3</v>
      </c>
    </row>
    <row r="7267" spans="1:4">
      <c r="A7267" s="1">
        <v>30560</v>
      </c>
      <c r="B7267" t="str">
        <f t="shared" si="226"/>
        <v>Jue</v>
      </c>
      <c r="C7267">
        <v>1.37</v>
      </c>
      <c r="D7267" s="2">
        <f t="shared" si="227"/>
        <v>0</v>
      </c>
    </row>
    <row r="7268" spans="1:4">
      <c r="A7268" s="1">
        <v>30559</v>
      </c>
      <c r="B7268" t="str">
        <f t="shared" si="226"/>
        <v>Mie</v>
      </c>
      <c r="C7268">
        <v>1.37</v>
      </c>
      <c r="D7268" s="2">
        <f t="shared" si="227"/>
        <v>7.3260400920728812E-3</v>
      </c>
    </row>
    <row r="7269" spans="1:4">
      <c r="A7269" s="1">
        <v>30558</v>
      </c>
      <c r="B7269" t="str">
        <f t="shared" si="226"/>
        <v>Mar</v>
      </c>
      <c r="C7269">
        <v>1.36</v>
      </c>
      <c r="D7269" s="2">
        <f t="shared" si="227"/>
        <v>-7.3260400920728977E-3</v>
      </c>
    </row>
    <row r="7270" spans="1:4">
      <c r="A7270" s="1">
        <v>30557</v>
      </c>
      <c r="B7270" t="str">
        <f t="shared" si="226"/>
        <v>Lun</v>
      </c>
      <c r="C7270">
        <v>1.37</v>
      </c>
      <c r="D7270" s="2">
        <f t="shared" si="227"/>
        <v>7.3260400920728812E-3</v>
      </c>
    </row>
    <row r="7271" spans="1:4">
      <c r="A7271" s="1">
        <v>30554</v>
      </c>
      <c r="B7271" t="str">
        <f t="shared" si="226"/>
        <v>Vie</v>
      </c>
      <c r="C7271">
        <v>1.36</v>
      </c>
      <c r="D7271" s="2">
        <f t="shared" si="227"/>
        <v>0</v>
      </c>
    </row>
    <row r="7272" spans="1:4">
      <c r="A7272" s="1">
        <v>30553</v>
      </c>
      <c r="B7272" t="str">
        <f t="shared" si="226"/>
        <v>Jue</v>
      </c>
      <c r="C7272">
        <v>1.36</v>
      </c>
      <c r="D7272" s="2">
        <f t="shared" si="227"/>
        <v>-7.3260400920728977E-3</v>
      </c>
    </row>
    <row r="7273" spans="1:4">
      <c r="A7273" s="1">
        <v>30552</v>
      </c>
      <c r="B7273" t="str">
        <f t="shared" si="226"/>
        <v>Mie</v>
      </c>
      <c r="C7273">
        <v>1.37</v>
      </c>
      <c r="D7273" s="2">
        <f t="shared" si="227"/>
        <v>-1.4493007302566639E-2</v>
      </c>
    </row>
    <row r="7274" spans="1:4">
      <c r="A7274" s="1">
        <v>30551</v>
      </c>
      <c r="B7274" t="str">
        <f t="shared" si="226"/>
        <v>Mar</v>
      </c>
      <c r="C7274">
        <v>1.39</v>
      </c>
      <c r="D7274" s="2">
        <f t="shared" si="227"/>
        <v>-1.4285957247476541E-2</v>
      </c>
    </row>
    <row r="7275" spans="1:4">
      <c r="A7275" s="1">
        <v>30550</v>
      </c>
      <c r="B7275" t="str">
        <f t="shared" si="226"/>
        <v>Lun</v>
      </c>
      <c r="C7275">
        <v>1.41</v>
      </c>
      <c r="D7275" s="2">
        <f t="shared" si="227"/>
        <v>7.1174677688639549E-3</v>
      </c>
    </row>
    <row r="7276" spans="1:4">
      <c r="A7276" s="1">
        <v>30547</v>
      </c>
      <c r="B7276" t="str">
        <f t="shared" si="226"/>
        <v>Vie</v>
      </c>
      <c r="C7276">
        <v>1.4</v>
      </c>
      <c r="D7276" s="2">
        <f t="shared" si="227"/>
        <v>-2.8170876966696335E-2</v>
      </c>
    </row>
    <row r="7277" spans="1:4">
      <c r="A7277" s="1">
        <v>30546</v>
      </c>
      <c r="B7277" t="str">
        <f t="shared" si="226"/>
        <v>Jue</v>
      </c>
      <c r="C7277">
        <v>1.44</v>
      </c>
      <c r="D7277" s="2">
        <f t="shared" si="227"/>
        <v>6.9686693160934355E-3</v>
      </c>
    </row>
    <row r="7278" spans="1:4">
      <c r="A7278" s="1">
        <v>30545</v>
      </c>
      <c r="B7278" t="str">
        <f t="shared" si="226"/>
        <v>Mie</v>
      </c>
      <c r="C7278">
        <v>1.43</v>
      </c>
      <c r="D7278" s="2">
        <f t="shared" si="227"/>
        <v>-6.9686693160933158E-3</v>
      </c>
    </row>
    <row r="7279" spans="1:4">
      <c r="A7279" s="1">
        <v>30544</v>
      </c>
      <c r="B7279" t="str">
        <f t="shared" si="226"/>
        <v>Mar</v>
      </c>
      <c r="C7279">
        <v>1.44</v>
      </c>
      <c r="D7279" s="2">
        <f t="shared" si="227"/>
        <v>-2.0619287202735703E-2</v>
      </c>
    </row>
    <row r="7280" spans="1:4">
      <c r="A7280" s="1">
        <v>30543</v>
      </c>
      <c r="B7280" t="str">
        <f t="shared" si="226"/>
        <v>Lun</v>
      </c>
      <c r="C7280">
        <v>1.47</v>
      </c>
      <c r="D7280" s="2">
        <f t="shared" si="227"/>
        <v>1.3698844358161927E-2</v>
      </c>
    </row>
    <row r="7281" spans="1:4">
      <c r="A7281" s="1">
        <v>30540</v>
      </c>
      <c r="B7281" t="str">
        <f t="shared" si="226"/>
        <v>Vie</v>
      </c>
      <c r="C7281">
        <v>1.45</v>
      </c>
      <c r="D7281" s="2">
        <f t="shared" si="227"/>
        <v>6.920442844573757E-3</v>
      </c>
    </row>
    <row r="7282" spans="1:4">
      <c r="A7282" s="1">
        <v>30539</v>
      </c>
      <c r="B7282" t="str">
        <f t="shared" si="226"/>
        <v>Jue</v>
      </c>
      <c r="C7282">
        <v>1.44</v>
      </c>
      <c r="D7282" s="2">
        <f t="shared" si="227"/>
        <v>1.398624197473987E-2</v>
      </c>
    </row>
    <row r="7283" spans="1:4">
      <c r="A7283" s="1">
        <v>30538</v>
      </c>
      <c r="B7283" t="str">
        <f t="shared" si="226"/>
        <v>Mie</v>
      </c>
      <c r="C7283">
        <v>1.42</v>
      </c>
      <c r="D7283" s="2">
        <f t="shared" si="227"/>
        <v>2.1353124470569061E-2</v>
      </c>
    </row>
    <row r="7284" spans="1:4">
      <c r="A7284" s="1">
        <v>30537</v>
      </c>
      <c r="B7284" t="str">
        <f t="shared" si="226"/>
        <v>Mar</v>
      </c>
      <c r="C7284">
        <v>1.39</v>
      </c>
      <c r="D7284" s="2">
        <f t="shared" si="227"/>
        <v>7.2202479734870973E-3</v>
      </c>
    </row>
    <row r="7285" spans="1:4">
      <c r="A7285" s="1">
        <v>30536</v>
      </c>
      <c r="B7285" t="str">
        <f t="shared" si="226"/>
        <v>Lun</v>
      </c>
      <c r="C7285">
        <v>1.38</v>
      </c>
      <c r="D7285" s="2">
        <f t="shared" si="227"/>
        <v>-2.1506205220963619E-2</v>
      </c>
    </row>
    <row r="7286" spans="1:4">
      <c r="A7286" s="1">
        <v>30533</v>
      </c>
      <c r="B7286" t="str">
        <f t="shared" si="226"/>
        <v>Vie</v>
      </c>
      <c r="C7286">
        <v>1.41</v>
      </c>
      <c r="D7286" s="2">
        <f t="shared" si="227"/>
        <v>-7.067167223092443E-3</v>
      </c>
    </row>
    <row r="7287" spans="1:4">
      <c r="A7287" s="1">
        <v>30532</v>
      </c>
      <c r="B7287" t="str">
        <f t="shared" si="226"/>
        <v>Jue</v>
      </c>
      <c r="C7287">
        <v>1.42</v>
      </c>
      <c r="D7287" s="2">
        <f t="shared" si="227"/>
        <v>-7.0175726586465346E-3</v>
      </c>
    </row>
    <row r="7288" spans="1:4">
      <c r="A7288" s="1">
        <v>30531</v>
      </c>
      <c r="B7288" t="str">
        <f t="shared" si="226"/>
        <v>Mie</v>
      </c>
      <c r="C7288">
        <v>1.43</v>
      </c>
      <c r="D7288" s="2">
        <f t="shared" si="227"/>
        <v>-6.9686693160933158E-3</v>
      </c>
    </row>
    <row r="7289" spans="1:4">
      <c r="A7289" s="1">
        <v>30530</v>
      </c>
      <c r="B7289" t="str">
        <f t="shared" si="226"/>
        <v>Mar</v>
      </c>
      <c r="C7289">
        <v>1.44</v>
      </c>
      <c r="D7289" s="2">
        <f t="shared" si="227"/>
        <v>0</v>
      </c>
    </row>
    <row r="7290" spans="1:4">
      <c r="A7290" s="1">
        <v>30529</v>
      </c>
      <c r="B7290" t="str">
        <f t="shared" si="226"/>
        <v>Lun</v>
      </c>
      <c r="C7290">
        <v>1.44</v>
      </c>
      <c r="D7290" s="2">
        <f t="shared" si="227"/>
        <v>-1.3793322132335873E-2</v>
      </c>
    </row>
    <row r="7291" spans="1:4">
      <c r="A7291" s="1">
        <v>30526</v>
      </c>
      <c r="B7291" t="str">
        <f t="shared" si="226"/>
        <v>Vie</v>
      </c>
      <c r="C7291">
        <v>1.46</v>
      </c>
      <c r="D7291" s="2">
        <f t="shared" si="227"/>
        <v>-1.3605652055778598E-2</v>
      </c>
    </row>
    <row r="7292" spans="1:4">
      <c r="A7292" s="1">
        <v>30525</v>
      </c>
      <c r="B7292" t="str">
        <f t="shared" si="226"/>
        <v>Jue</v>
      </c>
      <c r="C7292">
        <v>1.48</v>
      </c>
      <c r="D7292" s="2">
        <f t="shared" si="227"/>
        <v>-1.3423020332140661E-2</v>
      </c>
    </row>
    <row r="7293" spans="1:4">
      <c r="A7293" s="1">
        <v>30524</v>
      </c>
      <c r="B7293" t="str">
        <f t="shared" si="226"/>
        <v>Mie</v>
      </c>
      <c r="C7293">
        <v>1.5</v>
      </c>
      <c r="D7293" s="2">
        <f t="shared" si="227"/>
        <v>-1.324522675002068E-2</v>
      </c>
    </row>
    <row r="7294" spans="1:4">
      <c r="A7294" s="1">
        <v>30523</v>
      </c>
      <c r="B7294" t="str">
        <f t="shared" si="226"/>
        <v>Mar</v>
      </c>
      <c r="C7294">
        <v>1.52</v>
      </c>
      <c r="D7294" s="2">
        <f t="shared" si="227"/>
        <v>0</v>
      </c>
    </row>
    <row r="7295" spans="1:4">
      <c r="A7295" s="1">
        <v>30522</v>
      </c>
      <c r="B7295" t="str">
        <f t="shared" si="226"/>
        <v>Lun</v>
      </c>
      <c r="C7295">
        <v>1.52</v>
      </c>
      <c r="D7295" s="2">
        <f t="shared" si="227"/>
        <v>-2.5975486403260677E-2</v>
      </c>
    </row>
    <row r="7296" spans="1:4">
      <c r="A7296" s="1">
        <v>30519</v>
      </c>
      <c r="B7296" t="str">
        <f t="shared" si="226"/>
        <v>Vie</v>
      </c>
      <c r="C7296">
        <v>1.56</v>
      </c>
      <c r="D7296" s="2">
        <f t="shared" si="227"/>
        <v>-6.38979809877101E-3</v>
      </c>
    </row>
    <row r="7297" spans="1:4">
      <c r="A7297" s="1">
        <v>30518</v>
      </c>
      <c r="B7297" t="str">
        <f t="shared" si="226"/>
        <v>Jue</v>
      </c>
      <c r="C7297">
        <v>1.57</v>
      </c>
      <c r="D7297" s="2">
        <f t="shared" si="227"/>
        <v>0</v>
      </c>
    </row>
    <row r="7298" spans="1:4">
      <c r="A7298" s="1">
        <v>30517</v>
      </c>
      <c r="B7298" t="str">
        <f t="shared" si="226"/>
        <v>Mie</v>
      </c>
      <c r="C7298">
        <v>1.57</v>
      </c>
      <c r="D7298" s="2">
        <f t="shared" si="227"/>
        <v>3.2365284502031716E-2</v>
      </c>
    </row>
    <row r="7299" spans="1:4">
      <c r="A7299" s="1">
        <v>30516</v>
      </c>
      <c r="B7299" t="str">
        <f t="shared" ref="B7299:B7362" si="228">CHOOSE(WEEKDAY(A7299),"Dom","Lun","Mar","Mie","Jue","Vie","Sab")</f>
        <v>Mar</v>
      </c>
      <c r="C7299">
        <v>1.52</v>
      </c>
      <c r="D7299" s="2">
        <f t="shared" ref="D7299:D7362" si="229">LN(C7299/C7300)</f>
        <v>0</v>
      </c>
    </row>
    <row r="7300" spans="1:4">
      <c r="A7300" s="1">
        <v>30515</v>
      </c>
      <c r="B7300" t="str">
        <f t="shared" si="228"/>
        <v>Lun</v>
      </c>
      <c r="C7300">
        <v>1.52</v>
      </c>
      <c r="D7300" s="2">
        <f t="shared" si="229"/>
        <v>-1.3072081567352775E-2</v>
      </c>
    </row>
    <row r="7301" spans="1:4">
      <c r="A7301" s="1">
        <v>30512</v>
      </c>
      <c r="B7301" t="str">
        <f t="shared" si="228"/>
        <v>Vie</v>
      </c>
      <c r="C7301">
        <v>1.54</v>
      </c>
      <c r="D7301" s="2">
        <f t="shared" si="229"/>
        <v>-1.2903404835907954E-2</v>
      </c>
    </row>
    <row r="7302" spans="1:4">
      <c r="A7302" s="1">
        <v>30511</v>
      </c>
      <c r="B7302" t="str">
        <f t="shared" si="228"/>
        <v>Jue</v>
      </c>
      <c r="C7302">
        <v>1.56</v>
      </c>
      <c r="D7302" s="2">
        <f t="shared" si="229"/>
        <v>-6.38979809877101E-3</v>
      </c>
    </row>
    <row r="7303" spans="1:4">
      <c r="A7303" s="1">
        <v>30510</v>
      </c>
      <c r="B7303" t="str">
        <f t="shared" si="228"/>
        <v>Mie</v>
      </c>
      <c r="C7303">
        <v>1.57</v>
      </c>
      <c r="D7303" s="2">
        <f t="shared" si="229"/>
        <v>-1.2658396871923465E-2</v>
      </c>
    </row>
    <row r="7304" spans="1:4">
      <c r="A7304" s="1">
        <v>30509</v>
      </c>
      <c r="B7304" t="str">
        <f t="shared" si="228"/>
        <v>Mar</v>
      </c>
      <c r="C7304">
        <v>1.59</v>
      </c>
      <c r="D7304" s="2">
        <f t="shared" si="229"/>
        <v>-2.4845998586530662E-2</v>
      </c>
    </row>
    <row r="7305" spans="1:4">
      <c r="A7305" s="1">
        <v>30508</v>
      </c>
      <c r="B7305" t="str">
        <f t="shared" si="228"/>
        <v>Lun</v>
      </c>
      <c r="C7305">
        <v>1.63</v>
      </c>
      <c r="D7305" s="2">
        <f t="shared" si="229"/>
        <v>0</v>
      </c>
    </row>
    <row r="7306" spans="1:4">
      <c r="A7306" s="1">
        <v>30505</v>
      </c>
      <c r="B7306" t="str">
        <f t="shared" si="228"/>
        <v>Vie</v>
      </c>
      <c r="C7306">
        <v>1.63</v>
      </c>
      <c r="D7306" s="2">
        <f t="shared" si="229"/>
        <v>6.1538655743780656E-3</v>
      </c>
    </row>
    <row r="7307" spans="1:4">
      <c r="A7307" s="1">
        <v>30504</v>
      </c>
      <c r="B7307" t="str">
        <f t="shared" si="228"/>
        <v>Jue</v>
      </c>
      <c r="C7307">
        <v>1.62</v>
      </c>
      <c r="D7307" s="2">
        <f t="shared" si="229"/>
        <v>1.242251999855711E-2</v>
      </c>
    </row>
    <row r="7308" spans="1:4">
      <c r="A7308" s="1">
        <v>30503</v>
      </c>
      <c r="B7308" t="str">
        <f t="shared" si="228"/>
        <v>Mie</v>
      </c>
      <c r="C7308">
        <v>1.6</v>
      </c>
      <c r="D7308" s="2">
        <f t="shared" si="229"/>
        <v>6.269613013595395E-3</v>
      </c>
    </row>
    <row r="7309" spans="1:4">
      <c r="A7309" s="1">
        <v>30502</v>
      </c>
      <c r="B7309" t="str">
        <f t="shared" si="228"/>
        <v>Mar</v>
      </c>
      <c r="C7309">
        <v>1.59</v>
      </c>
      <c r="D7309" s="2">
        <f t="shared" si="229"/>
        <v>-2.4845998586530662E-2</v>
      </c>
    </row>
    <row r="7310" spans="1:4">
      <c r="A7310" s="1">
        <v>30498</v>
      </c>
      <c r="B7310" t="str">
        <f t="shared" si="228"/>
        <v>Vie</v>
      </c>
      <c r="C7310">
        <v>1.63</v>
      </c>
      <c r="D7310" s="2">
        <f t="shared" si="229"/>
        <v>0</v>
      </c>
    </row>
    <row r="7311" spans="1:4">
      <c r="A7311" s="1">
        <v>30497</v>
      </c>
      <c r="B7311" t="str">
        <f t="shared" si="228"/>
        <v>Jue</v>
      </c>
      <c r="C7311">
        <v>1.63</v>
      </c>
      <c r="D7311" s="2">
        <f t="shared" si="229"/>
        <v>1.2345835822299141E-2</v>
      </c>
    </row>
    <row r="7312" spans="1:4">
      <c r="A7312" s="1">
        <v>30496</v>
      </c>
      <c r="B7312" t="str">
        <f t="shared" si="228"/>
        <v>Mie</v>
      </c>
      <c r="C7312">
        <v>1.61</v>
      </c>
      <c r="D7312" s="2">
        <f t="shared" si="229"/>
        <v>1.2500162764231468E-2</v>
      </c>
    </row>
    <row r="7313" spans="1:4">
      <c r="A7313" s="1">
        <v>30495</v>
      </c>
      <c r="B7313" t="str">
        <f t="shared" si="228"/>
        <v>Mar</v>
      </c>
      <c r="C7313">
        <v>1.59</v>
      </c>
      <c r="D7313" s="2">
        <f t="shared" si="229"/>
        <v>-1.8692133012152522E-2</v>
      </c>
    </row>
    <row r="7314" spans="1:4">
      <c r="A7314" s="1">
        <v>30494</v>
      </c>
      <c r="B7314" t="str">
        <f t="shared" si="228"/>
        <v>Lun</v>
      </c>
      <c r="C7314">
        <v>1.62</v>
      </c>
      <c r="D7314" s="2">
        <f t="shared" si="229"/>
        <v>6.1919702479209804E-3</v>
      </c>
    </row>
    <row r="7315" spans="1:4">
      <c r="A7315" s="1">
        <v>30491</v>
      </c>
      <c r="B7315" t="str">
        <f t="shared" si="228"/>
        <v>Vie</v>
      </c>
      <c r="C7315">
        <v>1.61</v>
      </c>
      <c r="D7315" s="2">
        <f t="shared" si="229"/>
        <v>2.5158559636154931E-2</v>
      </c>
    </row>
    <row r="7316" spans="1:4">
      <c r="A7316" s="1">
        <v>30490</v>
      </c>
      <c r="B7316" t="str">
        <f t="shared" si="228"/>
        <v>Jue</v>
      </c>
      <c r="C7316">
        <v>1.57</v>
      </c>
      <c r="D7316" s="2">
        <f t="shared" si="229"/>
        <v>0</v>
      </c>
    </row>
    <row r="7317" spans="1:4">
      <c r="A7317" s="1">
        <v>30489</v>
      </c>
      <c r="B7317" t="str">
        <f t="shared" si="228"/>
        <v>Mie</v>
      </c>
      <c r="C7317">
        <v>1.57</v>
      </c>
      <c r="D7317" s="2">
        <f t="shared" si="229"/>
        <v>-1.8928009885518911E-2</v>
      </c>
    </row>
    <row r="7318" spans="1:4">
      <c r="A7318" s="1">
        <v>30488</v>
      </c>
      <c r="B7318" t="str">
        <f t="shared" si="228"/>
        <v>Mar</v>
      </c>
      <c r="C7318">
        <v>1.6</v>
      </c>
      <c r="D7318" s="2">
        <f t="shared" si="229"/>
        <v>2.5317807984290001E-2</v>
      </c>
    </row>
    <row r="7319" spans="1:4">
      <c r="A7319" s="1">
        <v>30487</v>
      </c>
      <c r="B7319" t="str">
        <f t="shared" si="228"/>
        <v>Lun</v>
      </c>
      <c r="C7319">
        <v>1.56</v>
      </c>
      <c r="D7319" s="2">
        <f t="shared" si="229"/>
        <v>-1.2739025777429714E-2</v>
      </c>
    </row>
    <row r="7320" spans="1:4">
      <c r="A7320" s="1">
        <v>30484</v>
      </c>
      <c r="B7320" t="str">
        <f t="shared" si="228"/>
        <v>Vie</v>
      </c>
      <c r="C7320">
        <v>1.58</v>
      </c>
      <c r="D7320" s="2">
        <f t="shared" si="229"/>
        <v>0</v>
      </c>
    </row>
    <row r="7321" spans="1:4">
      <c r="A7321" s="1">
        <v>30483</v>
      </c>
      <c r="B7321" t="str">
        <f t="shared" si="228"/>
        <v>Jue</v>
      </c>
      <c r="C7321">
        <v>1.58</v>
      </c>
      <c r="D7321" s="2">
        <f t="shared" si="229"/>
        <v>3.2157111634531443E-2</v>
      </c>
    </row>
    <row r="7322" spans="1:4">
      <c r="A7322" s="1">
        <v>30482</v>
      </c>
      <c r="B7322" t="str">
        <f t="shared" si="228"/>
        <v>Mie</v>
      </c>
      <c r="C7322">
        <v>1.53</v>
      </c>
      <c r="D7322" s="2">
        <f t="shared" si="229"/>
        <v>6.5574005461590396E-3</v>
      </c>
    </row>
    <row r="7323" spans="1:4">
      <c r="A7323" s="1">
        <v>30481</v>
      </c>
      <c r="B7323" t="str">
        <f t="shared" si="228"/>
        <v>Mar</v>
      </c>
      <c r="C7323">
        <v>1.52</v>
      </c>
      <c r="D7323" s="2">
        <f t="shared" si="229"/>
        <v>6.6006840313520927E-3</v>
      </c>
    </row>
    <row r="7324" spans="1:4">
      <c r="A7324" s="1">
        <v>30480</v>
      </c>
      <c r="B7324" t="str">
        <f t="shared" si="228"/>
        <v>Lun</v>
      </c>
      <c r="C7324">
        <v>1.51</v>
      </c>
      <c r="D7324" s="2">
        <f t="shared" si="229"/>
        <v>-6.6006840313520242E-3</v>
      </c>
    </row>
    <row r="7325" spans="1:4">
      <c r="A7325" s="1">
        <v>30477</v>
      </c>
      <c r="B7325" t="str">
        <f t="shared" si="228"/>
        <v>Vie</v>
      </c>
      <c r="C7325">
        <v>1.52</v>
      </c>
      <c r="D7325" s="2">
        <f t="shared" si="229"/>
        <v>0</v>
      </c>
    </row>
    <row r="7326" spans="1:4">
      <c r="A7326" s="1">
        <v>30476</v>
      </c>
      <c r="B7326" t="str">
        <f t="shared" si="228"/>
        <v>Jue</v>
      </c>
      <c r="C7326">
        <v>1.52</v>
      </c>
      <c r="D7326" s="2">
        <f t="shared" si="229"/>
        <v>0</v>
      </c>
    </row>
    <row r="7327" spans="1:4">
      <c r="A7327" s="1">
        <v>30475</v>
      </c>
      <c r="B7327" t="str">
        <f t="shared" si="228"/>
        <v>Mie</v>
      </c>
      <c r="C7327">
        <v>1.52</v>
      </c>
      <c r="D7327" s="2">
        <f t="shared" si="229"/>
        <v>-1.9544596072970283E-2</v>
      </c>
    </row>
    <row r="7328" spans="1:4">
      <c r="A7328" s="1">
        <v>30474</v>
      </c>
      <c r="B7328" t="str">
        <f t="shared" si="228"/>
        <v>Mar</v>
      </c>
      <c r="C7328">
        <v>1.55</v>
      </c>
      <c r="D7328" s="2">
        <f t="shared" si="229"/>
        <v>-6.4308903302904025E-3</v>
      </c>
    </row>
    <row r="7329" spans="1:4">
      <c r="A7329" s="1">
        <v>30473</v>
      </c>
      <c r="B7329" t="str">
        <f t="shared" si="228"/>
        <v>Lun</v>
      </c>
      <c r="C7329">
        <v>1.56</v>
      </c>
      <c r="D7329" s="2">
        <f t="shared" si="229"/>
        <v>-6.38979809877101E-3</v>
      </c>
    </row>
    <row r="7330" spans="1:4">
      <c r="A7330" s="1">
        <v>30470</v>
      </c>
      <c r="B7330" t="str">
        <f t="shared" si="228"/>
        <v>Vie</v>
      </c>
      <c r="C7330">
        <v>1.57</v>
      </c>
      <c r="D7330" s="2">
        <f t="shared" si="229"/>
        <v>6.3897980987709883E-3</v>
      </c>
    </row>
    <row r="7331" spans="1:4">
      <c r="A7331" s="1">
        <v>30469</v>
      </c>
      <c r="B7331" t="str">
        <f t="shared" si="228"/>
        <v>Jue</v>
      </c>
      <c r="C7331">
        <v>1.56</v>
      </c>
      <c r="D7331" s="2">
        <f t="shared" si="229"/>
        <v>1.9418085857101516E-2</v>
      </c>
    </row>
    <row r="7332" spans="1:4">
      <c r="A7332" s="1">
        <v>30468</v>
      </c>
      <c r="B7332" t="str">
        <f t="shared" si="228"/>
        <v>Mie</v>
      </c>
      <c r="C7332">
        <v>1.53</v>
      </c>
      <c r="D7332" s="2">
        <f t="shared" si="229"/>
        <v>6.5574005461590396E-3</v>
      </c>
    </row>
    <row r="7333" spans="1:4">
      <c r="A7333" s="1">
        <v>30467</v>
      </c>
      <c r="B7333" t="str">
        <f t="shared" si="228"/>
        <v>Mar</v>
      </c>
      <c r="C7333">
        <v>1.52</v>
      </c>
      <c r="D7333" s="2">
        <f t="shared" si="229"/>
        <v>-2.5975486403260677E-2</v>
      </c>
    </row>
    <row r="7334" spans="1:4">
      <c r="A7334" s="1">
        <v>30463</v>
      </c>
      <c r="B7334" t="str">
        <f t="shared" si="228"/>
        <v>Vie</v>
      </c>
      <c r="C7334">
        <v>1.56</v>
      </c>
      <c r="D7334" s="2">
        <f t="shared" si="229"/>
        <v>-2.5317807984289897E-2</v>
      </c>
    </row>
    <row r="7335" spans="1:4">
      <c r="A7335" s="1">
        <v>30462</v>
      </c>
      <c r="B7335" t="str">
        <f t="shared" si="228"/>
        <v>Jue</v>
      </c>
      <c r="C7335">
        <v>1.6</v>
      </c>
      <c r="D7335" s="2">
        <f t="shared" si="229"/>
        <v>0</v>
      </c>
    </row>
    <row r="7336" spans="1:4">
      <c r="A7336" s="1">
        <v>30461</v>
      </c>
      <c r="B7336" t="str">
        <f t="shared" si="228"/>
        <v>Mie</v>
      </c>
      <c r="C7336">
        <v>1.6</v>
      </c>
      <c r="D7336" s="2">
        <f t="shared" si="229"/>
        <v>-6.2305497506360864E-3</v>
      </c>
    </row>
    <row r="7337" spans="1:4">
      <c r="A7337" s="1">
        <v>30460</v>
      </c>
      <c r="B7337" t="str">
        <f t="shared" si="228"/>
        <v>Mar</v>
      </c>
      <c r="C7337">
        <v>1.61</v>
      </c>
      <c r="D7337" s="2">
        <f t="shared" si="229"/>
        <v>1.8809331957496293E-2</v>
      </c>
    </row>
    <row r="7338" spans="1:4">
      <c r="A7338" s="1">
        <v>30459</v>
      </c>
      <c r="B7338" t="str">
        <f t="shared" si="228"/>
        <v>Lun</v>
      </c>
      <c r="C7338">
        <v>1.58</v>
      </c>
      <c r="D7338" s="2">
        <f t="shared" si="229"/>
        <v>1.2739025777429712E-2</v>
      </c>
    </row>
    <row r="7339" spans="1:4">
      <c r="A7339" s="1">
        <v>30456</v>
      </c>
      <c r="B7339" t="str">
        <f t="shared" si="228"/>
        <v>Vie</v>
      </c>
      <c r="C7339">
        <v>1.56</v>
      </c>
      <c r="D7339" s="2">
        <f t="shared" si="229"/>
        <v>-1.2739025777429714E-2</v>
      </c>
    </row>
    <row r="7340" spans="1:4">
      <c r="A7340" s="1">
        <v>30455</v>
      </c>
      <c r="B7340" t="str">
        <f t="shared" si="228"/>
        <v>Jue</v>
      </c>
      <c r="C7340">
        <v>1.58</v>
      </c>
      <c r="D7340" s="2">
        <f t="shared" si="229"/>
        <v>-1.8809331957496227E-2</v>
      </c>
    </row>
    <row r="7341" spans="1:4">
      <c r="A7341" s="1">
        <v>30454</v>
      </c>
      <c r="B7341" t="str">
        <f t="shared" si="228"/>
        <v>Mie</v>
      </c>
      <c r="C7341">
        <v>1.61</v>
      </c>
      <c r="D7341" s="2">
        <f t="shared" si="229"/>
        <v>-1.2345835822299266E-2</v>
      </c>
    </row>
    <row r="7342" spans="1:4">
      <c r="A7342" s="1">
        <v>30453</v>
      </c>
      <c r="B7342" t="str">
        <f t="shared" si="228"/>
        <v>Mar</v>
      </c>
      <c r="C7342">
        <v>1.63</v>
      </c>
      <c r="D7342" s="2">
        <f t="shared" si="229"/>
        <v>1.2345835822299141E-2</v>
      </c>
    </row>
    <row r="7343" spans="1:4">
      <c r="A7343" s="1">
        <v>30452</v>
      </c>
      <c r="B7343" t="str">
        <f t="shared" si="228"/>
        <v>Lun</v>
      </c>
      <c r="C7343">
        <v>1.61</v>
      </c>
      <c r="D7343" s="2">
        <f t="shared" si="229"/>
        <v>0</v>
      </c>
    </row>
    <row r="7344" spans="1:4">
      <c r="A7344" s="1">
        <v>30449</v>
      </c>
      <c r="B7344" t="str">
        <f t="shared" si="228"/>
        <v>Vie</v>
      </c>
      <c r="C7344">
        <v>1.61</v>
      </c>
      <c r="D7344" s="2">
        <f t="shared" si="229"/>
        <v>0</v>
      </c>
    </row>
    <row r="7345" spans="1:4">
      <c r="A7345" s="1">
        <v>30448</v>
      </c>
      <c r="B7345" t="str">
        <f t="shared" si="228"/>
        <v>Jue</v>
      </c>
      <c r="C7345">
        <v>1.61</v>
      </c>
      <c r="D7345" s="2">
        <f t="shared" si="229"/>
        <v>-2.4541108916117545E-2</v>
      </c>
    </row>
    <row r="7346" spans="1:4">
      <c r="A7346" s="1">
        <v>30447</v>
      </c>
      <c r="B7346" t="str">
        <f t="shared" si="228"/>
        <v>Mie</v>
      </c>
      <c r="C7346">
        <v>1.65</v>
      </c>
      <c r="D7346" s="2">
        <f t="shared" si="229"/>
        <v>-6.0423144559625863E-3</v>
      </c>
    </row>
    <row r="7347" spans="1:4">
      <c r="A7347" s="1">
        <v>30446</v>
      </c>
      <c r="B7347" t="str">
        <f t="shared" si="228"/>
        <v>Mar</v>
      </c>
      <c r="C7347">
        <v>1.66</v>
      </c>
      <c r="D7347" s="2">
        <f t="shared" si="229"/>
        <v>1.8237587549781012E-2</v>
      </c>
    </row>
    <row r="7348" spans="1:4">
      <c r="A7348" s="1">
        <v>30445</v>
      </c>
      <c r="B7348" t="str">
        <f t="shared" si="228"/>
        <v>Lun</v>
      </c>
      <c r="C7348">
        <v>1.63</v>
      </c>
      <c r="D7348" s="2">
        <f t="shared" si="229"/>
        <v>-1.8237587549780901E-2</v>
      </c>
    </row>
    <row r="7349" spans="1:4">
      <c r="A7349" s="1">
        <v>30442</v>
      </c>
      <c r="B7349" t="str">
        <f t="shared" si="228"/>
        <v>Vie</v>
      </c>
      <c r="C7349">
        <v>1.66</v>
      </c>
      <c r="D7349" s="2">
        <f t="shared" si="229"/>
        <v>0</v>
      </c>
    </row>
    <row r="7350" spans="1:4">
      <c r="A7350" s="1">
        <v>30441</v>
      </c>
      <c r="B7350" t="str">
        <f t="shared" si="228"/>
        <v>Jue</v>
      </c>
      <c r="C7350">
        <v>1.66</v>
      </c>
      <c r="D7350" s="2">
        <f t="shared" si="229"/>
        <v>0</v>
      </c>
    </row>
    <row r="7351" spans="1:4">
      <c r="A7351" s="1">
        <v>30440</v>
      </c>
      <c r="B7351" t="str">
        <f t="shared" si="228"/>
        <v>Mie</v>
      </c>
      <c r="C7351">
        <v>1.66</v>
      </c>
      <c r="D7351" s="2">
        <f t="shared" si="229"/>
        <v>-6.0060240602119218E-3</v>
      </c>
    </row>
    <row r="7352" spans="1:4">
      <c r="A7352" s="1">
        <v>30439</v>
      </c>
      <c r="B7352" t="str">
        <f t="shared" si="228"/>
        <v>Mar</v>
      </c>
      <c r="C7352">
        <v>1.67</v>
      </c>
      <c r="D7352" s="2">
        <f t="shared" si="229"/>
        <v>2.4243611609992853E-2</v>
      </c>
    </row>
    <row r="7353" spans="1:4">
      <c r="A7353" s="1">
        <v>30438</v>
      </c>
      <c r="B7353" t="str">
        <f t="shared" si="228"/>
        <v>Lun</v>
      </c>
      <c r="C7353">
        <v>1.63</v>
      </c>
      <c r="D7353" s="2">
        <f t="shared" si="229"/>
        <v>-1.2195273093818243E-2</v>
      </c>
    </row>
    <row r="7354" spans="1:4">
      <c r="A7354" s="1">
        <v>30435</v>
      </c>
      <c r="B7354" t="str">
        <f t="shared" si="228"/>
        <v>Vie</v>
      </c>
      <c r="C7354">
        <v>1.65</v>
      </c>
      <c r="D7354" s="2">
        <f t="shared" si="229"/>
        <v>0</v>
      </c>
    </row>
    <row r="7355" spans="1:4">
      <c r="A7355" s="1">
        <v>30434</v>
      </c>
      <c r="B7355" t="str">
        <f t="shared" si="228"/>
        <v>Jue</v>
      </c>
      <c r="C7355">
        <v>1.65</v>
      </c>
      <c r="D7355" s="2">
        <f t="shared" si="229"/>
        <v>3.0771658666753472E-2</v>
      </c>
    </row>
    <row r="7356" spans="1:4">
      <c r="A7356" s="1">
        <v>30433</v>
      </c>
      <c r="B7356" t="str">
        <f t="shared" si="228"/>
        <v>Mie</v>
      </c>
      <c r="C7356">
        <v>1.6</v>
      </c>
      <c r="D7356" s="2">
        <f t="shared" si="229"/>
        <v>1.2578782206860185E-2</v>
      </c>
    </row>
    <row r="7357" spans="1:4">
      <c r="A7357" s="1">
        <v>30432</v>
      </c>
      <c r="B7357" t="str">
        <f t="shared" si="228"/>
        <v>Mar</v>
      </c>
      <c r="C7357">
        <v>1.58</v>
      </c>
      <c r="D7357" s="2">
        <f t="shared" si="229"/>
        <v>-6.309169193264721E-3</v>
      </c>
    </row>
    <row r="7358" spans="1:4">
      <c r="A7358" s="1">
        <v>30431</v>
      </c>
      <c r="B7358" t="str">
        <f t="shared" si="228"/>
        <v>Lun</v>
      </c>
      <c r="C7358">
        <v>1.59</v>
      </c>
      <c r="D7358" s="2">
        <f t="shared" si="229"/>
        <v>-6.2696130135953742E-3</v>
      </c>
    </row>
    <row r="7359" spans="1:4">
      <c r="A7359" s="1">
        <v>30428</v>
      </c>
      <c r="B7359" t="str">
        <f t="shared" si="228"/>
        <v>Vie</v>
      </c>
      <c r="C7359">
        <v>1.6</v>
      </c>
      <c r="D7359" s="2">
        <f t="shared" si="229"/>
        <v>6.269613013595395E-3</v>
      </c>
    </row>
    <row r="7360" spans="1:4">
      <c r="A7360" s="1">
        <v>30427</v>
      </c>
      <c r="B7360" t="str">
        <f t="shared" si="228"/>
        <v>Jue</v>
      </c>
      <c r="C7360">
        <v>1.59</v>
      </c>
      <c r="D7360" s="2">
        <f t="shared" si="229"/>
        <v>0</v>
      </c>
    </row>
    <row r="7361" spans="1:4">
      <c r="A7361" s="1">
        <v>30426</v>
      </c>
      <c r="B7361" t="str">
        <f t="shared" si="228"/>
        <v>Mie</v>
      </c>
      <c r="C7361">
        <v>1.59</v>
      </c>
      <c r="D7361" s="2">
        <f t="shared" si="229"/>
        <v>1.2658396871923465E-2</v>
      </c>
    </row>
    <row r="7362" spans="1:4">
      <c r="A7362" s="1">
        <v>30425</v>
      </c>
      <c r="B7362" t="str">
        <f t="shared" si="228"/>
        <v>Mar</v>
      </c>
      <c r="C7362">
        <v>1.57</v>
      </c>
      <c r="D7362" s="2">
        <f t="shared" si="229"/>
        <v>0</v>
      </c>
    </row>
    <row r="7363" spans="1:4">
      <c r="A7363" s="1">
        <v>30424</v>
      </c>
      <c r="B7363" t="str">
        <f t="shared" ref="B7363:B7426" si="230">CHOOSE(WEEKDAY(A7363),"Dom","Lun","Mar","Mie","Jue","Vie","Sab")</f>
        <v>Lun</v>
      </c>
      <c r="C7363">
        <v>1.57</v>
      </c>
      <c r="D7363" s="2">
        <f t="shared" ref="D7363:D7426" si="231">LN(C7363/C7364)</f>
        <v>3.8965968533383709E-2</v>
      </c>
    </row>
    <row r="7364" spans="1:4">
      <c r="A7364" s="1">
        <v>30421</v>
      </c>
      <c r="B7364" t="str">
        <f t="shared" si="230"/>
        <v>Vie</v>
      </c>
      <c r="C7364">
        <v>1.51</v>
      </c>
      <c r="D7364" s="2">
        <f t="shared" si="231"/>
        <v>6.6445427186685108E-3</v>
      </c>
    </row>
    <row r="7365" spans="1:4">
      <c r="A7365" s="1">
        <v>30420</v>
      </c>
      <c r="B7365" t="str">
        <f t="shared" si="230"/>
        <v>Jue</v>
      </c>
      <c r="C7365">
        <v>1.5</v>
      </c>
      <c r="D7365" s="2">
        <f t="shared" si="231"/>
        <v>6.6889881507967101E-3</v>
      </c>
    </row>
    <row r="7366" spans="1:4">
      <c r="A7366" s="1">
        <v>30419</v>
      </c>
      <c r="B7366" t="str">
        <f t="shared" si="230"/>
        <v>Mie</v>
      </c>
      <c r="C7366">
        <v>1.49</v>
      </c>
      <c r="D7366" s="2">
        <f t="shared" si="231"/>
        <v>0</v>
      </c>
    </row>
    <row r="7367" spans="1:4">
      <c r="A7367" s="1">
        <v>30418</v>
      </c>
      <c r="B7367" t="str">
        <f t="shared" si="230"/>
        <v>Mar</v>
      </c>
      <c r="C7367">
        <v>1.49</v>
      </c>
      <c r="D7367" s="2">
        <f t="shared" si="231"/>
        <v>-6.688988150796652E-3</v>
      </c>
    </row>
    <row r="7368" spans="1:4">
      <c r="A7368" s="1">
        <v>30417</v>
      </c>
      <c r="B7368" t="str">
        <f t="shared" si="230"/>
        <v>Lun</v>
      </c>
      <c r="C7368">
        <v>1.5</v>
      </c>
      <c r="D7368" s="2">
        <f t="shared" si="231"/>
        <v>-6.6445427186686131E-3</v>
      </c>
    </row>
    <row r="7369" spans="1:4">
      <c r="A7369" s="1">
        <v>30414</v>
      </c>
      <c r="B7369" t="str">
        <f t="shared" si="230"/>
        <v>Vie</v>
      </c>
      <c r="C7369">
        <v>1.51</v>
      </c>
      <c r="D7369" s="2">
        <f t="shared" si="231"/>
        <v>6.6445427186685108E-3</v>
      </c>
    </row>
    <row r="7370" spans="1:4">
      <c r="A7370" s="1">
        <v>30413</v>
      </c>
      <c r="B7370" t="str">
        <f t="shared" si="230"/>
        <v>Jue</v>
      </c>
      <c r="C7370">
        <v>1.5</v>
      </c>
      <c r="D7370" s="2">
        <f t="shared" si="231"/>
        <v>-6.6445427186686131E-3</v>
      </c>
    </row>
    <row r="7371" spans="1:4">
      <c r="A7371" s="1">
        <v>30412</v>
      </c>
      <c r="B7371" t="str">
        <f t="shared" si="230"/>
        <v>Mie</v>
      </c>
      <c r="C7371">
        <v>1.51</v>
      </c>
      <c r="D7371" s="2">
        <f t="shared" si="231"/>
        <v>-1.3158084577511199E-2</v>
      </c>
    </row>
    <row r="7372" spans="1:4">
      <c r="A7372" s="1">
        <v>30411</v>
      </c>
      <c r="B7372" t="str">
        <f t="shared" si="230"/>
        <v>Mar</v>
      </c>
      <c r="C7372">
        <v>1.53</v>
      </c>
      <c r="D7372" s="2">
        <f t="shared" si="231"/>
        <v>0</v>
      </c>
    </row>
    <row r="7373" spans="1:4">
      <c r="A7373" s="1">
        <v>30410</v>
      </c>
      <c r="B7373" t="str">
        <f t="shared" si="230"/>
        <v>Lun</v>
      </c>
      <c r="C7373">
        <v>1.53</v>
      </c>
      <c r="D7373" s="2">
        <f t="shared" si="231"/>
        <v>-1.9418085857101627E-2</v>
      </c>
    </row>
    <row r="7374" spans="1:4">
      <c r="A7374" s="1">
        <v>30406</v>
      </c>
      <c r="B7374" t="str">
        <f t="shared" si="230"/>
        <v>Jue</v>
      </c>
      <c r="C7374">
        <v>1.56</v>
      </c>
      <c r="D7374" s="2">
        <f t="shared" si="231"/>
        <v>-1.2739025777429714E-2</v>
      </c>
    </row>
    <row r="7375" spans="1:4">
      <c r="A7375" s="1">
        <v>30405</v>
      </c>
      <c r="B7375" t="str">
        <f t="shared" si="230"/>
        <v>Mie</v>
      </c>
      <c r="C7375">
        <v>1.58</v>
      </c>
      <c r="D7375" s="2">
        <f t="shared" si="231"/>
        <v>1.2739025777429712E-2</v>
      </c>
    </row>
    <row r="7376" spans="1:4">
      <c r="A7376" s="1">
        <v>30404</v>
      </c>
      <c r="B7376" t="str">
        <f t="shared" si="230"/>
        <v>Mar</v>
      </c>
      <c r="C7376">
        <v>1.56</v>
      </c>
      <c r="D7376" s="2">
        <f t="shared" si="231"/>
        <v>-1.2739025777429714E-2</v>
      </c>
    </row>
    <row r="7377" spans="1:4">
      <c r="A7377" s="1">
        <v>30403</v>
      </c>
      <c r="B7377" t="str">
        <f t="shared" si="230"/>
        <v>Lun</v>
      </c>
      <c r="C7377">
        <v>1.58</v>
      </c>
      <c r="D7377" s="2">
        <f t="shared" si="231"/>
        <v>1.9169916107720123E-2</v>
      </c>
    </row>
    <row r="7378" spans="1:4">
      <c r="A7378" s="1">
        <v>30400</v>
      </c>
      <c r="B7378" t="str">
        <f t="shared" si="230"/>
        <v>Vie</v>
      </c>
      <c r="C7378">
        <v>1.55</v>
      </c>
      <c r="D7378" s="2">
        <f t="shared" si="231"/>
        <v>1.2987195526811112E-2</v>
      </c>
    </row>
    <row r="7379" spans="1:4">
      <c r="A7379" s="1">
        <v>30399</v>
      </c>
      <c r="B7379" t="str">
        <f t="shared" si="230"/>
        <v>Jue</v>
      </c>
      <c r="C7379">
        <v>1.53</v>
      </c>
      <c r="D7379" s="2">
        <f t="shared" si="231"/>
        <v>-1.298719552681119E-2</v>
      </c>
    </row>
    <row r="7380" spans="1:4">
      <c r="A7380" s="1">
        <v>30398</v>
      </c>
      <c r="B7380" t="str">
        <f t="shared" si="230"/>
        <v>Mie</v>
      </c>
      <c r="C7380">
        <v>1.55</v>
      </c>
      <c r="D7380" s="2">
        <f t="shared" si="231"/>
        <v>1.2987195526811112E-2</v>
      </c>
    </row>
    <row r="7381" spans="1:4">
      <c r="A7381" s="1">
        <v>30397</v>
      </c>
      <c r="B7381" t="str">
        <f t="shared" si="230"/>
        <v>Mar</v>
      </c>
      <c r="C7381">
        <v>1.53</v>
      </c>
      <c r="D7381" s="2">
        <f t="shared" si="231"/>
        <v>1.980262729617973E-2</v>
      </c>
    </row>
    <row r="7382" spans="1:4">
      <c r="A7382" s="1">
        <v>30396</v>
      </c>
      <c r="B7382" t="str">
        <f t="shared" si="230"/>
        <v>Lun</v>
      </c>
      <c r="C7382">
        <v>1.5</v>
      </c>
      <c r="D7382" s="2">
        <f t="shared" si="231"/>
        <v>-6.6445427186686131E-3</v>
      </c>
    </row>
    <row r="7383" spans="1:4">
      <c r="A7383" s="1">
        <v>30393</v>
      </c>
      <c r="B7383" t="str">
        <f t="shared" si="230"/>
        <v>Vie</v>
      </c>
      <c r="C7383">
        <v>1.51</v>
      </c>
      <c r="D7383" s="2">
        <f t="shared" si="231"/>
        <v>1.3333530869465168E-2</v>
      </c>
    </row>
    <row r="7384" spans="1:4">
      <c r="A7384" s="1">
        <v>30392</v>
      </c>
      <c r="B7384" t="str">
        <f t="shared" si="230"/>
        <v>Jue</v>
      </c>
      <c r="C7384">
        <v>1.49</v>
      </c>
      <c r="D7384" s="2">
        <f t="shared" si="231"/>
        <v>6.7340321813441194E-3</v>
      </c>
    </row>
    <row r="7385" spans="1:4">
      <c r="A7385" s="1">
        <v>30391</v>
      </c>
      <c r="B7385" t="str">
        <f t="shared" si="230"/>
        <v>Mie</v>
      </c>
      <c r="C7385">
        <v>1.48</v>
      </c>
      <c r="D7385" s="2">
        <f t="shared" si="231"/>
        <v>-6.7340321813440683E-3</v>
      </c>
    </row>
    <row r="7386" spans="1:4">
      <c r="A7386" s="1">
        <v>30390</v>
      </c>
      <c r="B7386" t="str">
        <f t="shared" si="230"/>
        <v>Mar</v>
      </c>
      <c r="C7386">
        <v>1.49</v>
      </c>
      <c r="D7386" s="2">
        <f t="shared" si="231"/>
        <v>-1.3333530869465144E-2</v>
      </c>
    </row>
    <row r="7387" spans="1:4">
      <c r="A7387" s="1">
        <v>30389</v>
      </c>
      <c r="B7387" t="str">
        <f t="shared" si="230"/>
        <v>Lun</v>
      </c>
      <c r="C7387">
        <v>1.51</v>
      </c>
      <c r="D7387" s="2">
        <f t="shared" si="231"/>
        <v>0</v>
      </c>
    </row>
    <row r="7388" spans="1:4">
      <c r="A7388" s="1">
        <v>30386</v>
      </c>
      <c r="B7388" t="str">
        <f t="shared" si="230"/>
        <v>Vie</v>
      </c>
      <c r="C7388">
        <v>1.51</v>
      </c>
      <c r="D7388" s="2">
        <f t="shared" si="231"/>
        <v>0</v>
      </c>
    </row>
    <row r="7389" spans="1:4">
      <c r="A7389" s="1">
        <v>30385</v>
      </c>
      <c r="B7389" t="str">
        <f t="shared" si="230"/>
        <v>Jue</v>
      </c>
      <c r="C7389">
        <v>1.51</v>
      </c>
      <c r="D7389" s="2">
        <f t="shared" si="231"/>
        <v>-1.9672765598704893E-2</v>
      </c>
    </row>
    <row r="7390" spans="1:4">
      <c r="A7390" s="1">
        <v>30384</v>
      </c>
      <c r="B7390" t="str">
        <f t="shared" si="230"/>
        <v>Mie</v>
      </c>
      <c r="C7390">
        <v>1.54</v>
      </c>
      <c r="D7390" s="2">
        <f t="shared" si="231"/>
        <v>1.9672765598704928E-2</v>
      </c>
    </row>
    <row r="7391" spans="1:4">
      <c r="A7391" s="1">
        <v>30383</v>
      </c>
      <c r="B7391" t="str">
        <f t="shared" si="230"/>
        <v>Mar</v>
      </c>
      <c r="C7391">
        <v>1.51</v>
      </c>
      <c r="D7391" s="2">
        <f t="shared" si="231"/>
        <v>-6.6006840313520242E-3</v>
      </c>
    </row>
    <row r="7392" spans="1:4">
      <c r="A7392" s="1">
        <v>30382</v>
      </c>
      <c r="B7392" t="str">
        <f t="shared" si="230"/>
        <v>Lun</v>
      </c>
      <c r="C7392">
        <v>1.52</v>
      </c>
      <c r="D7392" s="2">
        <f t="shared" si="231"/>
        <v>-3.8714512180690393E-2</v>
      </c>
    </row>
    <row r="7393" spans="1:4">
      <c r="A7393" s="1">
        <v>30379</v>
      </c>
      <c r="B7393" t="str">
        <f t="shared" si="230"/>
        <v>Vie</v>
      </c>
      <c r="C7393">
        <v>1.58</v>
      </c>
      <c r="D7393" s="2">
        <f t="shared" si="231"/>
        <v>-4.3350440873613741E-2</v>
      </c>
    </row>
    <row r="7394" spans="1:4">
      <c r="A7394" s="1">
        <v>30378</v>
      </c>
      <c r="B7394" t="str">
        <f t="shared" si="230"/>
        <v>Jue</v>
      </c>
      <c r="C7394">
        <v>1.65</v>
      </c>
      <c r="D7394" s="2">
        <f t="shared" si="231"/>
        <v>0</v>
      </c>
    </row>
    <row r="7395" spans="1:4">
      <c r="A7395" s="1">
        <v>30377</v>
      </c>
      <c r="B7395" t="str">
        <f t="shared" si="230"/>
        <v>Mie</v>
      </c>
      <c r="C7395">
        <v>1.65</v>
      </c>
      <c r="D7395" s="2">
        <f t="shared" si="231"/>
        <v>2.4541108916117445E-2</v>
      </c>
    </row>
    <row r="7396" spans="1:4">
      <c r="A7396" s="1">
        <v>30376</v>
      </c>
      <c r="B7396" t="str">
        <f t="shared" si="230"/>
        <v>Mar</v>
      </c>
      <c r="C7396">
        <v>1.61</v>
      </c>
      <c r="D7396" s="2">
        <f t="shared" si="231"/>
        <v>3.1548357734926057E-2</v>
      </c>
    </row>
    <row r="7397" spans="1:4">
      <c r="A7397" s="1">
        <v>30375</v>
      </c>
      <c r="B7397" t="str">
        <f t="shared" si="230"/>
        <v>Lun</v>
      </c>
      <c r="C7397">
        <v>1.56</v>
      </c>
      <c r="D7397" s="2">
        <f t="shared" si="231"/>
        <v>0</v>
      </c>
    </row>
    <row r="7398" spans="1:4">
      <c r="A7398" s="1">
        <v>30372</v>
      </c>
      <c r="B7398" t="str">
        <f t="shared" si="230"/>
        <v>Vie</v>
      </c>
      <c r="C7398">
        <v>1.56</v>
      </c>
      <c r="D7398" s="2">
        <f t="shared" si="231"/>
        <v>1.9418085857101516E-2</v>
      </c>
    </row>
    <row r="7399" spans="1:4">
      <c r="A7399" s="1">
        <v>30371</v>
      </c>
      <c r="B7399" t="str">
        <f t="shared" si="230"/>
        <v>Jue</v>
      </c>
      <c r="C7399">
        <v>1.53</v>
      </c>
      <c r="D7399" s="2">
        <f t="shared" si="231"/>
        <v>1.3158084577511201E-2</v>
      </c>
    </row>
    <row r="7400" spans="1:4">
      <c r="A7400" s="1">
        <v>30370</v>
      </c>
      <c r="B7400" t="str">
        <f t="shared" si="230"/>
        <v>Mie</v>
      </c>
      <c r="C7400">
        <v>1.51</v>
      </c>
      <c r="D7400" s="2">
        <f t="shared" si="231"/>
        <v>6.6445427186685108E-3</v>
      </c>
    </row>
    <row r="7401" spans="1:4">
      <c r="A7401" s="1">
        <v>30369</v>
      </c>
      <c r="B7401" t="str">
        <f t="shared" si="230"/>
        <v>Mar</v>
      </c>
      <c r="C7401">
        <v>1.5</v>
      </c>
      <c r="D7401" s="2">
        <f t="shared" si="231"/>
        <v>-1.324522675002068E-2</v>
      </c>
    </row>
    <row r="7402" spans="1:4">
      <c r="A7402" s="1">
        <v>30365</v>
      </c>
      <c r="B7402" t="str">
        <f t="shared" si="230"/>
        <v>Vie</v>
      </c>
      <c r="C7402">
        <v>1.52</v>
      </c>
      <c r="D7402" s="2">
        <f t="shared" si="231"/>
        <v>0</v>
      </c>
    </row>
    <row r="7403" spans="1:4">
      <c r="A7403" s="1">
        <v>30364</v>
      </c>
      <c r="B7403" t="str">
        <f t="shared" si="230"/>
        <v>Jue</v>
      </c>
      <c r="C7403">
        <v>1.52</v>
      </c>
      <c r="D7403" s="2">
        <f t="shared" si="231"/>
        <v>6.6006840313520927E-3</v>
      </c>
    </row>
    <row r="7404" spans="1:4">
      <c r="A7404" s="1">
        <v>30363</v>
      </c>
      <c r="B7404" t="str">
        <f t="shared" si="230"/>
        <v>Mie</v>
      </c>
      <c r="C7404">
        <v>1.51</v>
      </c>
      <c r="D7404" s="2">
        <f t="shared" si="231"/>
        <v>-6.6006840313520242E-3</v>
      </c>
    </row>
    <row r="7405" spans="1:4">
      <c r="A7405" s="1">
        <v>30362</v>
      </c>
      <c r="B7405" t="str">
        <f t="shared" si="230"/>
        <v>Mar</v>
      </c>
      <c r="C7405">
        <v>1.52</v>
      </c>
      <c r="D7405" s="2">
        <f t="shared" si="231"/>
        <v>6.6006840313520927E-3</v>
      </c>
    </row>
    <row r="7406" spans="1:4">
      <c r="A7406" s="1">
        <v>30361</v>
      </c>
      <c r="B7406" t="str">
        <f t="shared" si="230"/>
        <v>Lun</v>
      </c>
      <c r="C7406">
        <v>1.51</v>
      </c>
      <c r="D7406" s="2">
        <f t="shared" si="231"/>
        <v>1.3333530869465168E-2</v>
      </c>
    </row>
    <row r="7407" spans="1:4">
      <c r="A7407" s="1">
        <v>30358</v>
      </c>
      <c r="B7407" t="str">
        <f t="shared" si="230"/>
        <v>Vie</v>
      </c>
      <c r="C7407">
        <v>1.49</v>
      </c>
      <c r="D7407" s="2">
        <f t="shared" si="231"/>
        <v>-1.3333530869465144E-2</v>
      </c>
    </row>
    <row r="7408" spans="1:4">
      <c r="A7408" s="1">
        <v>30357</v>
      </c>
      <c r="B7408" t="str">
        <f t="shared" si="230"/>
        <v>Jue</v>
      </c>
      <c r="C7408">
        <v>1.51</v>
      </c>
      <c r="D7408" s="2">
        <f t="shared" si="231"/>
        <v>0</v>
      </c>
    </row>
    <row r="7409" spans="1:4">
      <c r="A7409" s="1">
        <v>30356</v>
      </c>
      <c r="B7409" t="str">
        <f t="shared" si="230"/>
        <v>Mie</v>
      </c>
      <c r="C7409">
        <v>1.51</v>
      </c>
      <c r="D7409" s="2">
        <f t="shared" si="231"/>
        <v>-6.6006840313520242E-3</v>
      </c>
    </row>
    <row r="7410" spans="1:4">
      <c r="A7410" s="1">
        <v>30355</v>
      </c>
      <c r="B7410" t="str">
        <f t="shared" si="230"/>
        <v>Mar</v>
      </c>
      <c r="C7410">
        <v>1.52</v>
      </c>
      <c r="D7410" s="2">
        <f t="shared" si="231"/>
        <v>-6.5574005461590517E-3</v>
      </c>
    </row>
    <row r="7411" spans="1:4">
      <c r="A7411" s="1">
        <v>30354</v>
      </c>
      <c r="B7411" t="str">
        <f t="shared" si="230"/>
        <v>Lun</v>
      </c>
      <c r="C7411">
        <v>1.53</v>
      </c>
      <c r="D7411" s="2">
        <f t="shared" si="231"/>
        <v>1.3158084577511201E-2</v>
      </c>
    </row>
    <row r="7412" spans="1:4">
      <c r="A7412" s="1">
        <v>30351</v>
      </c>
      <c r="B7412" t="str">
        <f t="shared" si="230"/>
        <v>Vie</v>
      </c>
      <c r="C7412">
        <v>1.51</v>
      </c>
      <c r="D7412" s="2">
        <f t="shared" si="231"/>
        <v>0</v>
      </c>
    </row>
    <row r="7413" spans="1:4">
      <c r="A7413" s="1">
        <v>30350</v>
      </c>
      <c r="B7413" t="str">
        <f t="shared" si="230"/>
        <v>Jue</v>
      </c>
      <c r="C7413">
        <v>1.51</v>
      </c>
      <c r="D7413" s="2">
        <f t="shared" si="231"/>
        <v>-1.3158084577511199E-2</v>
      </c>
    </row>
    <row r="7414" spans="1:4">
      <c r="A7414" s="1">
        <v>30349</v>
      </c>
      <c r="B7414" t="str">
        <f t="shared" si="230"/>
        <v>Mie</v>
      </c>
      <c r="C7414">
        <v>1.53</v>
      </c>
      <c r="D7414" s="2">
        <f t="shared" si="231"/>
        <v>-1.9418085857101627E-2</v>
      </c>
    </row>
    <row r="7415" spans="1:4">
      <c r="A7415" s="1">
        <v>30348</v>
      </c>
      <c r="B7415" t="str">
        <f t="shared" si="230"/>
        <v>Mar</v>
      </c>
      <c r="C7415">
        <v>1.56</v>
      </c>
      <c r="D7415" s="2">
        <f t="shared" si="231"/>
        <v>-1.2739025777429714E-2</v>
      </c>
    </row>
    <row r="7416" spans="1:4">
      <c r="A7416" s="1">
        <v>30347</v>
      </c>
      <c r="B7416" t="str">
        <f t="shared" si="230"/>
        <v>Lun</v>
      </c>
      <c r="C7416">
        <v>1.58</v>
      </c>
      <c r="D7416" s="2">
        <f t="shared" si="231"/>
        <v>0</v>
      </c>
    </row>
    <row r="7417" spans="1:4">
      <c r="A7417" s="1">
        <v>30344</v>
      </c>
      <c r="B7417" t="str">
        <f t="shared" si="230"/>
        <v>Vie</v>
      </c>
      <c r="C7417">
        <v>1.58</v>
      </c>
      <c r="D7417" s="2">
        <f t="shared" si="231"/>
        <v>-1.2578782206860073E-2</v>
      </c>
    </row>
    <row r="7418" spans="1:4">
      <c r="A7418" s="1">
        <v>30343</v>
      </c>
      <c r="B7418" t="str">
        <f t="shared" si="230"/>
        <v>Jue</v>
      </c>
      <c r="C7418">
        <v>1.6</v>
      </c>
      <c r="D7418" s="2">
        <f t="shared" si="231"/>
        <v>2.5317807984290001E-2</v>
      </c>
    </row>
    <row r="7419" spans="1:4">
      <c r="A7419" s="1">
        <v>30342</v>
      </c>
      <c r="B7419" t="str">
        <f t="shared" si="230"/>
        <v>Mie</v>
      </c>
      <c r="C7419">
        <v>1.56</v>
      </c>
      <c r="D7419" s="2">
        <f t="shared" si="231"/>
        <v>-1.2739025777429714E-2</v>
      </c>
    </row>
    <row r="7420" spans="1:4">
      <c r="A7420" s="1">
        <v>30341</v>
      </c>
      <c r="B7420" t="str">
        <f t="shared" si="230"/>
        <v>Mar</v>
      </c>
      <c r="C7420">
        <v>1.58</v>
      </c>
      <c r="D7420" s="2">
        <f t="shared" si="231"/>
        <v>3.2157111634531443E-2</v>
      </c>
    </row>
    <row r="7421" spans="1:4">
      <c r="A7421" s="1">
        <v>30340</v>
      </c>
      <c r="B7421" t="str">
        <f t="shared" si="230"/>
        <v>Lun</v>
      </c>
      <c r="C7421">
        <v>1.53</v>
      </c>
      <c r="D7421" s="2">
        <f t="shared" si="231"/>
        <v>-1.298719552681119E-2</v>
      </c>
    </row>
    <row r="7422" spans="1:4">
      <c r="A7422" s="1">
        <v>30337</v>
      </c>
      <c r="B7422" t="str">
        <f t="shared" si="230"/>
        <v>Vie</v>
      </c>
      <c r="C7422">
        <v>1.55</v>
      </c>
      <c r="D7422" s="2">
        <f t="shared" si="231"/>
        <v>-3.1748698314580298E-2</v>
      </c>
    </row>
    <row r="7423" spans="1:4">
      <c r="A7423" s="1">
        <v>30336</v>
      </c>
      <c r="B7423" t="str">
        <f t="shared" si="230"/>
        <v>Jue</v>
      </c>
      <c r="C7423">
        <v>1.6</v>
      </c>
      <c r="D7423" s="2">
        <f t="shared" si="231"/>
        <v>0</v>
      </c>
    </row>
    <row r="7424" spans="1:4">
      <c r="A7424" s="1">
        <v>30335</v>
      </c>
      <c r="B7424" t="str">
        <f t="shared" si="230"/>
        <v>Mie</v>
      </c>
      <c r="C7424">
        <v>1.6</v>
      </c>
      <c r="D7424" s="2">
        <f t="shared" si="231"/>
        <v>-6.2305497506360864E-3</v>
      </c>
    </row>
    <row r="7425" spans="1:4">
      <c r="A7425" s="1">
        <v>30334</v>
      </c>
      <c r="B7425" t="str">
        <f t="shared" si="230"/>
        <v>Mar</v>
      </c>
      <c r="C7425">
        <v>1.61</v>
      </c>
      <c r="D7425" s="2">
        <f t="shared" si="231"/>
        <v>-1.2345835822299266E-2</v>
      </c>
    </row>
    <row r="7426" spans="1:4">
      <c r="A7426" s="1">
        <v>30333</v>
      </c>
      <c r="B7426" t="str">
        <f t="shared" si="230"/>
        <v>Lun</v>
      </c>
      <c r="C7426">
        <v>1.63</v>
      </c>
      <c r="D7426" s="2">
        <f t="shared" si="231"/>
        <v>1.2345835822299141E-2</v>
      </c>
    </row>
    <row r="7427" spans="1:4">
      <c r="A7427" s="1">
        <v>30330</v>
      </c>
      <c r="B7427" t="str">
        <f t="shared" ref="B7427:B7490" si="232">CHOOSE(WEEKDAY(A7427),"Dom","Lun","Mar","Mie","Jue","Vie","Sab")</f>
        <v>Vie</v>
      </c>
      <c r="C7427">
        <v>1.61</v>
      </c>
      <c r="D7427" s="2">
        <f t="shared" ref="D7427:D7490" si="233">LN(C7427/C7428)</f>
        <v>6.2305497506361628E-3</v>
      </c>
    </row>
    <row r="7428" spans="1:4">
      <c r="A7428" s="1">
        <v>30329</v>
      </c>
      <c r="B7428" t="str">
        <f t="shared" si="232"/>
        <v>Jue</v>
      </c>
      <c r="C7428">
        <v>1.6</v>
      </c>
      <c r="D7428" s="2">
        <f t="shared" si="233"/>
        <v>-6.2305497506360864E-3</v>
      </c>
    </row>
    <row r="7429" spans="1:4">
      <c r="A7429" s="1">
        <v>30328</v>
      </c>
      <c r="B7429" t="str">
        <f t="shared" si="232"/>
        <v>Mie</v>
      </c>
      <c r="C7429">
        <v>1.61</v>
      </c>
      <c r="D7429" s="2">
        <f t="shared" si="233"/>
        <v>1.8809331957496293E-2</v>
      </c>
    </row>
    <row r="7430" spans="1:4">
      <c r="A7430" s="1">
        <v>30327</v>
      </c>
      <c r="B7430" t="str">
        <f t="shared" si="232"/>
        <v>Mar</v>
      </c>
      <c r="C7430">
        <v>1.58</v>
      </c>
      <c r="D7430" s="2">
        <f t="shared" si="233"/>
        <v>-1.2578782206860073E-2</v>
      </c>
    </row>
    <row r="7431" spans="1:4">
      <c r="A7431" s="1">
        <v>30326</v>
      </c>
      <c r="B7431" t="str">
        <f t="shared" si="232"/>
        <v>Lun</v>
      </c>
      <c r="C7431">
        <v>1.6</v>
      </c>
      <c r="D7431" s="2">
        <f t="shared" si="233"/>
        <v>-1.2422519998557209E-2</v>
      </c>
    </row>
    <row r="7432" spans="1:4">
      <c r="A7432" s="1">
        <v>30323</v>
      </c>
      <c r="B7432" t="str">
        <f t="shared" si="232"/>
        <v>Vie</v>
      </c>
      <c r="C7432">
        <v>1.62</v>
      </c>
      <c r="D7432" s="2">
        <f t="shared" si="233"/>
        <v>0</v>
      </c>
    </row>
    <row r="7433" spans="1:4">
      <c r="A7433" s="1">
        <v>30322</v>
      </c>
      <c r="B7433" t="str">
        <f t="shared" si="232"/>
        <v>Jue</v>
      </c>
      <c r="C7433">
        <v>1.62</v>
      </c>
      <c r="D7433" s="2">
        <f t="shared" si="233"/>
        <v>-2.439145312415901E-2</v>
      </c>
    </row>
    <row r="7434" spans="1:4">
      <c r="A7434" s="1">
        <v>30321</v>
      </c>
      <c r="B7434" t="str">
        <f t="shared" si="232"/>
        <v>Mie</v>
      </c>
      <c r="C7434">
        <v>1.66</v>
      </c>
      <c r="D7434" s="2">
        <f t="shared" si="233"/>
        <v>-6.0060240602119218E-3</v>
      </c>
    </row>
    <row r="7435" spans="1:4">
      <c r="A7435" s="1">
        <v>30320</v>
      </c>
      <c r="B7435" t="str">
        <f t="shared" si="232"/>
        <v>Mar</v>
      </c>
      <c r="C7435">
        <v>1.67</v>
      </c>
      <c r="D7435" s="2">
        <f t="shared" si="233"/>
        <v>3.0397477184370948E-2</v>
      </c>
    </row>
    <row r="7436" spans="1:4">
      <c r="A7436" s="1">
        <v>30319</v>
      </c>
      <c r="B7436" t="str">
        <f t="shared" si="232"/>
        <v>Lun</v>
      </c>
      <c r="C7436">
        <v>1.62</v>
      </c>
      <c r="D7436" s="2">
        <f t="shared" si="233"/>
        <v>0</v>
      </c>
    </row>
    <row r="7437" spans="1:4">
      <c r="A7437" s="1">
        <v>30316</v>
      </c>
      <c r="B7437" t="str">
        <f t="shared" si="232"/>
        <v>Vie</v>
      </c>
      <c r="C7437">
        <v>1.62</v>
      </c>
      <c r="D7437" s="2">
        <f t="shared" si="233"/>
        <v>0</v>
      </c>
    </row>
    <row r="7438" spans="1:4">
      <c r="A7438" s="1">
        <v>30315</v>
      </c>
      <c r="B7438" t="str">
        <f t="shared" si="232"/>
        <v>Jue</v>
      </c>
      <c r="C7438">
        <v>1.62</v>
      </c>
      <c r="D7438" s="2">
        <f t="shared" si="233"/>
        <v>-1.834913866819643E-2</v>
      </c>
    </row>
    <row r="7439" spans="1:4">
      <c r="A7439" s="1">
        <v>30314</v>
      </c>
      <c r="B7439" t="str">
        <f t="shared" si="232"/>
        <v>Mie</v>
      </c>
      <c r="C7439">
        <v>1.65</v>
      </c>
      <c r="D7439" s="2">
        <f t="shared" si="233"/>
        <v>6.0790460763821925E-3</v>
      </c>
    </row>
    <row r="7440" spans="1:4">
      <c r="A7440" s="1">
        <v>30313</v>
      </c>
      <c r="B7440" t="str">
        <f t="shared" si="232"/>
        <v>Mar</v>
      </c>
      <c r="C7440">
        <v>1.64</v>
      </c>
      <c r="D7440" s="2">
        <f t="shared" si="233"/>
        <v>-1.8127384592556715E-2</v>
      </c>
    </row>
    <row r="7441" spans="1:4">
      <c r="A7441" s="1">
        <v>30312</v>
      </c>
      <c r="B7441" t="str">
        <f t="shared" si="232"/>
        <v>Lun</v>
      </c>
      <c r="C7441">
        <v>1.67</v>
      </c>
      <c r="D7441" s="2">
        <f t="shared" si="233"/>
        <v>4.2819997182928143E-2</v>
      </c>
    </row>
    <row r="7442" spans="1:4">
      <c r="A7442" s="1">
        <v>30308</v>
      </c>
      <c r="B7442" t="str">
        <f t="shared" si="232"/>
        <v>Jue</v>
      </c>
      <c r="C7442">
        <v>1.6</v>
      </c>
      <c r="D7442" s="2">
        <f t="shared" si="233"/>
        <v>1.2578782206860185E-2</v>
      </c>
    </row>
    <row r="7443" spans="1:4">
      <c r="A7443" s="1">
        <v>30307</v>
      </c>
      <c r="B7443" t="str">
        <f t="shared" si="232"/>
        <v>Mie</v>
      </c>
      <c r="C7443">
        <v>1.58</v>
      </c>
      <c r="D7443" s="2">
        <f t="shared" si="233"/>
        <v>-2.500130220541727E-2</v>
      </c>
    </row>
    <row r="7444" spans="1:4">
      <c r="A7444" s="1">
        <v>30306</v>
      </c>
      <c r="B7444" t="str">
        <f t="shared" si="232"/>
        <v>Mar</v>
      </c>
      <c r="C7444">
        <v>1.62</v>
      </c>
      <c r="D7444" s="2">
        <f t="shared" si="233"/>
        <v>2.5001302205417186E-2</v>
      </c>
    </row>
    <row r="7445" spans="1:4">
      <c r="A7445" s="1">
        <v>30305</v>
      </c>
      <c r="B7445" t="str">
        <f t="shared" si="232"/>
        <v>Lun</v>
      </c>
      <c r="C7445">
        <v>1.58</v>
      </c>
      <c r="D7445" s="2">
        <f t="shared" si="233"/>
        <v>0</v>
      </c>
    </row>
    <row r="7446" spans="1:4">
      <c r="A7446" s="1">
        <v>30302</v>
      </c>
      <c r="B7446" t="str">
        <f t="shared" si="232"/>
        <v>Vie</v>
      </c>
      <c r="C7446">
        <v>1.58</v>
      </c>
      <c r="D7446" s="2">
        <f t="shared" si="233"/>
        <v>1.2739025777429712E-2</v>
      </c>
    </row>
    <row r="7447" spans="1:4">
      <c r="A7447" s="1">
        <v>30301</v>
      </c>
      <c r="B7447" t="str">
        <f t="shared" si="232"/>
        <v>Jue</v>
      </c>
      <c r="C7447">
        <v>1.56</v>
      </c>
      <c r="D7447" s="2">
        <f t="shared" si="233"/>
        <v>6.4308903302903314E-3</v>
      </c>
    </row>
    <row r="7448" spans="1:4">
      <c r="A7448" s="1">
        <v>30300</v>
      </c>
      <c r="B7448" t="str">
        <f t="shared" si="232"/>
        <v>Mie</v>
      </c>
      <c r="C7448">
        <v>1.55</v>
      </c>
      <c r="D7448" s="2">
        <f t="shared" si="233"/>
        <v>-6.4308903302904025E-3</v>
      </c>
    </row>
    <row r="7449" spans="1:4">
      <c r="A7449" s="1">
        <v>30299</v>
      </c>
      <c r="B7449" t="str">
        <f t="shared" si="232"/>
        <v>Mar</v>
      </c>
      <c r="C7449">
        <v>1.56</v>
      </c>
      <c r="D7449" s="2">
        <f t="shared" si="233"/>
        <v>-2.5317807984289897E-2</v>
      </c>
    </row>
    <row r="7450" spans="1:4">
      <c r="A7450" s="1">
        <v>30298</v>
      </c>
      <c r="B7450" t="str">
        <f t="shared" si="232"/>
        <v>Lun</v>
      </c>
      <c r="C7450">
        <v>1.6</v>
      </c>
      <c r="D7450" s="2">
        <f t="shared" si="233"/>
        <v>1.8928009885518859E-2</v>
      </c>
    </row>
    <row r="7451" spans="1:4">
      <c r="A7451" s="1">
        <v>30295</v>
      </c>
      <c r="B7451" t="str">
        <f t="shared" si="232"/>
        <v>Vie</v>
      </c>
      <c r="C7451">
        <v>1.57</v>
      </c>
      <c r="D7451" s="2">
        <f t="shared" si="233"/>
        <v>-6.34922767865878E-3</v>
      </c>
    </row>
    <row r="7452" spans="1:4">
      <c r="A7452" s="1">
        <v>30294</v>
      </c>
      <c r="B7452" t="str">
        <f t="shared" si="232"/>
        <v>Jue</v>
      </c>
      <c r="C7452">
        <v>1.58</v>
      </c>
      <c r="D7452" s="2">
        <f t="shared" si="233"/>
        <v>0</v>
      </c>
    </row>
    <row r="7453" spans="1:4">
      <c r="A7453" s="1">
        <v>30293</v>
      </c>
      <c r="B7453" t="str">
        <f t="shared" si="232"/>
        <v>Mie</v>
      </c>
      <c r="C7453">
        <v>1.58</v>
      </c>
      <c r="D7453" s="2">
        <f t="shared" si="233"/>
        <v>-1.2578782206860073E-2</v>
      </c>
    </row>
    <row r="7454" spans="1:4">
      <c r="A7454" s="1">
        <v>30292</v>
      </c>
      <c r="B7454" t="str">
        <f t="shared" si="232"/>
        <v>Mar</v>
      </c>
      <c r="C7454">
        <v>1.6</v>
      </c>
      <c r="D7454" s="2">
        <f t="shared" si="233"/>
        <v>4.4735893841391518E-2</v>
      </c>
    </row>
    <row r="7455" spans="1:4">
      <c r="A7455" s="1">
        <v>30291</v>
      </c>
      <c r="B7455" t="str">
        <f t="shared" si="232"/>
        <v>Lun</v>
      </c>
      <c r="C7455">
        <v>1.53</v>
      </c>
      <c r="D7455" s="2">
        <f t="shared" si="233"/>
        <v>2.6491615446976285E-2</v>
      </c>
    </row>
    <row r="7456" spans="1:4">
      <c r="A7456" s="1">
        <v>30288</v>
      </c>
      <c r="B7456" t="str">
        <f t="shared" si="232"/>
        <v>Vie</v>
      </c>
      <c r="C7456">
        <v>1.49</v>
      </c>
      <c r="D7456" s="2">
        <f t="shared" si="233"/>
        <v>2.0339684237122783E-2</v>
      </c>
    </row>
    <row r="7457" spans="1:4">
      <c r="A7457" s="1">
        <v>30287</v>
      </c>
      <c r="B7457" t="str">
        <f t="shared" si="232"/>
        <v>Jue</v>
      </c>
      <c r="C7457">
        <v>1.46</v>
      </c>
      <c r="D7457" s="2">
        <f t="shared" si="233"/>
        <v>-3.3673215106587953E-2</v>
      </c>
    </row>
    <row r="7458" spans="1:4">
      <c r="A7458" s="1">
        <v>30286</v>
      </c>
      <c r="B7458" t="str">
        <f t="shared" si="232"/>
        <v>Mie</v>
      </c>
      <c r="C7458">
        <v>1.51</v>
      </c>
      <c r="D7458" s="2">
        <f t="shared" si="233"/>
        <v>-6.6006840313520242E-3</v>
      </c>
    </row>
    <row r="7459" spans="1:4">
      <c r="A7459" s="1">
        <v>30285</v>
      </c>
      <c r="B7459" t="str">
        <f t="shared" si="232"/>
        <v>Mar</v>
      </c>
      <c r="C7459">
        <v>1.52</v>
      </c>
      <c r="D7459" s="2">
        <f t="shared" si="233"/>
        <v>3.3447934067540125E-2</v>
      </c>
    </row>
    <row r="7460" spans="1:4">
      <c r="A7460" s="1">
        <v>30284</v>
      </c>
      <c r="B7460" t="str">
        <f t="shared" si="232"/>
        <v>Lun</v>
      </c>
      <c r="C7460">
        <v>1.47</v>
      </c>
      <c r="D7460" s="2">
        <f t="shared" si="233"/>
        <v>0</v>
      </c>
    </row>
    <row r="7461" spans="1:4">
      <c r="A7461" s="1">
        <v>30281</v>
      </c>
      <c r="B7461" t="str">
        <f t="shared" si="232"/>
        <v>Vie</v>
      </c>
      <c r="C7461">
        <v>1.47</v>
      </c>
      <c r="D7461" s="2">
        <f t="shared" si="233"/>
        <v>6.8259650703998906E-3</v>
      </c>
    </row>
    <row r="7462" spans="1:4">
      <c r="A7462" s="1">
        <v>30279</v>
      </c>
      <c r="B7462" t="str">
        <f t="shared" si="232"/>
        <v>Mie</v>
      </c>
      <c r="C7462">
        <v>1.46</v>
      </c>
      <c r="D7462" s="2">
        <f t="shared" si="233"/>
        <v>0</v>
      </c>
    </row>
    <row r="7463" spans="1:4">
      <c r="A7463" s="1">
        <v>30278</v>
      </c>
      <c r="B7463" t="str">
        <f t="shared" si="232"/>
        <v>Mar</v>
      </c>
      <c r="C7463">
        <v>1.46</v>
      </c>
      <c r="D7463" s="2">
        <f t="shared" si="233"/>
        <v>6.8728792877620504E-3</v>
      </c>
    </row>
    <row r="7464" spans="1:4">
      <c r="A7464" s="1">
        <v>30277</v>
      </c>
      <c r="B7464" t="str">
        <f t="shared" si="232"/>
        <v>Lun</v>
      </c>
      <c r="C7464">
        <v>1.45</v>
      </c>
      <c r="D7464" s="2">
        <f t="shared" si="233"/>
        <v>-2.0478531343540676E-2</v>
      </c>
    </row>
    <row r="7465" spans="1:4">
      <c r="A7465" s="1">
        <v>30274</v>
      </c>
      <c r="B7465" t="str">
        <f t="shared" si="232"/>
        <v>Vie</v>
      </c>
      <c r="C7465">
        <v>1.48</v>
      </c>
      <c r="D7465" s="2">
        <f t="shared" si="233"/>
        <v>-1.3423020332140661E-2</v>
      </c>
    </row>
    <row r="7466" spans="1:4">
      <c r="A7466" s="1">
        <v>30273</v>
      </c>
      <c r="B7466" t="str">
        <f t="shared" si="232"/>
        <v>Jue</v>
      </c>
      <c r="C7466">
        <v>1.5</v>
      </c>
      <c r="D7466" s="2">
        <f t="shared" si="233"/>
        <v>-6.6445427186686131E-3</v>
      </c>
    </row>
    <row r="7467" spans="1:4">
      <c r="A7467" s="1">
        <v>30272</v>
      </c>
      <c r="B7467" t="str">
        <f t="shared" si="232"/>
        <v>Mie</v>
      </c>
      <c r="C7467">
        <v>1.51</v>
      </c>
      <c r="D7467" s="2">
        <f t="shared" si="233"/>
        <v>2.0067563050809388E-2</v>
      </c>
    </row>
    <row r="7468" spans="1:4">
      <c r="A7468" s="1">
        <v>30271</v>
      </c>
      <c r="B7468" t="str">
        <f t="shared" si="232"/>
        <v>Mar</v>
      </c>
      <c r="C7468">
        <v>1.48</v>
      </c>
      <c r="D7468" s="2">
        <f t="shared" si="233"/>
        <v>6.7796869853787691E-3</v>
      </c>
    </row>
    <row r="7469" spans="1:4">
      <c r="A7469" s="1">
        <v>30270</v>
      </c>
      <c r="B7469" t="str">
        <f t="shared" si="232"/>
        <v>Lun</v>
      </c>
      <c r="C7469">
        <v>1.47</v>
      </c>
      <c r="D7469" s="2">
        <f t="shared" si="233"/>
        <v>-4.6520015634892928E-2</v>
      </c>
    </row>
    <row r="7470" spans="1:4">
      <c r="A7470" s="1">
        <v>30267</v>
      </c>
      <c r="B7470" t="str">
        <f t="shared" si="232"/>
        <v>Vie</v>
      </c>
      <c r="C7470">
        <v>1.54</v>
      </c>
      <c r="D7470" s="2">
        <f t="shared" si="233"/>
        <v>0</v>
      </c>
    </row>
    <row r="7471" spans="1:4">
      <c r="A7471" s="1">
        <v>30266</v>
      </c>
      <c r="B7471" t="str">
        <f t="shared" si="232"/>
        <v>Jue</v>
      </c>
      <c r="C7471">
        <v>1.54</v>
      </c>
      <c r="D7471" s="2">
        <f t="shared" si="233"/>
        <v>3.3006296468170077E-2</v>
      </c>
    </row>
    <row r="7472" spans="1:4">
      <c r="A7472" s="1">
        <v>30265</v>
      </c>
      <c r="B7472" t="str">
        <f t="shared" si="232"/>
        <v>Mie</v>
      </c>
      <c r="C7472">
        <v>1.49</v>
      </c>
      <c r="D7472" s="2">
        <f t="shared" si="233"/>
        <v>-1.9934214900817253E-2</v>
      </c>
    </row>
    <row r="7473" spans="1:4">
      <c r="A7473" s="1">
        <v>30264</v>
      </c>
      <c r="B7473" t="str">
        <f t="shared" si="232"/>
        <v>Mar</v>
      </c>
      <c r="C7473">
        <v>1.52</v>
      </c>
      <c r="D7473" s="2">
        <f t="shared" si="233"/>
        <v>6.6006840313520927E-3</v>
      </c>
    </row>
    <row r="7474" spans="1:4">
      <c r="A7474" s="1">
        <v>30263</v>
      </c>
      <c r="B7474" t="str">
        <f t="shared" si="232"/>
        <v>Lun</v>
      </c>
      <c r="C7474">
        <v>1.51</v>
      </c>
      <c r="D7474" s="2">
        <f t="shared" si="233"/>
        <v>1.3333530869465168E-2</v>
      </c>
    </row>
    <row r="7475" spans="1:4">
      <c r="A7475" s="1">
        <v>30260</v>
      </c>
      <c r="B7475" t="str">
        <f t="shared" si="232"/>
        <v>Vie</v>
      </c>
      <c r="C7475">
        <v>1.49</v>
      </c>
      <c r="D7475" s="2">
        <f t="shared" si="233"/>
        <v>6.7340321813441194E-3</v>
      </c>
    </row>
    <row r="7476" spans="1:4">
      <c r="A7476" s="1">
        <v>30259</v>
      </c>
      <c r="B7476" t="str">
        <f t="shared" si="232"/>
        <v>Jue</v>
      </c>
      <c r="C7476">
        <v>1.48</v>
      </c>
      <c r="D7476" s="2">
        <f t="shared" si="233"/>
        <v>0</v>
      </c>
    </row>
    <row r="7477" spans="1:4">
      <c r="A7477" s="1">
        <v>30258</v>
      </c>
      <c r="B7477" t="str">
        <f t="shared" si="232"/>
        <v>Mie</v>
      </c>
      <c r="C7477">
        <v>1.48</v>
      </c>
      <c r="D7477" s="2">
        <f t="shared" si="233"/>
        <v>2.0478531343540701E-2</v>
      </c>
    </row>
    <row r="7478" spans="1:4">
      <c r="A7478" s="1">
        <v>30257</v>
      </c>
      <c r="B7478" t="str">
        <f t="shared" si="232"/>
        <v>Mar</v>
      </c>
      <c r="C7478">
        <v>1.45</v>
      </c>
      <c r="D7478" s="2">
        <f t="shared" si="233"/>
        <v>0</v>
      </c>
    </row>
    <row r="7479" spans="1:4">
      <c r="A7479" s="1">
        <v>30256</v>
      </c>
      <c r="B7479" t="str">
        <f t="shared" si="232"/>
        <v>Lun</v>
      </c>
      <c r="C7479">
        <v>1.45</v>
      </c>
      <c r="D7479" s="2">
        <f t="shared" si="233"/>
        <v>1.3889112160667093E-2</v>
      </c>
    </row>
    <row r="7480" spans="1:4">
      <c r="A7480" s="1">
        <v>30253</v>
      </c>
      <c r="B7480" t="str">
        <f t="shared" si="232"/>
        <v>Vie</v>
      </c>
      <c r="C7480">
        <v>1.43</v>
      </c>
      <c r="D7480" s="2">
        <f t="shared" si="233"/>
        <v>3.5590945102702533E-2</v>
      </c>
    </row>
    <row r="7481" spans="1:4">
      <c r="A7481" s="1">
        <v>30252</v>
      </c>
      <c r="B7481" t="str">
        <f t="shared" si="232"/>
        <v>Jue</v>
      </c>
      <c r="C7481">
        <v>1.38</v>
      </c>
      <c r="D7481" s="2">
        <f t="shared" si="233"/>
        <v>0</v>
      </c>
    </row>
    <row r="7482" spans="1:4">
      <c r="A7482" s="1">
        <v>30251</v>
      </c>
      <c r="B7482" t="str">
        <f t="shared" si="232"/>
        <v>Mie</v>
      </c>
      <c r="C7482">
        <v>1.38</v>
      </c>
      <c r="D7482" s="2">
        <f t="shared" si="233"/>
        <v>0</v>
      </c>
    </row>
    <row r="7483" spans="1:4">
      <c r="A7483" s="1">
        <v>30250</v>
      </c>
      <c r="B7483" t="str">
        <f t="shared" si="232"/>
        <v>Mar</v>
      </c>
      <c r="C7483">
        <v>1.38</v>
      </c>
      <c r="D7483" s="2">
        <f t="shared" si="233"/>
        <v>2.9413885206293192E-2</v>
      </c>
    </row>
    <row r="7484" spans="1:4">
      <c r="A7484" s="1">
        <v>30249</v>
      </c>
      <c r="B7484" t="str">
        <f t="shared" si="232"/>
        <v>Lun</v>
      </c>
      <c r="C7484">
        <v>1.34</v>
      </c>
      <c r="D7484" s="2">
        <f t="shared" si="233"/>
        <v>-5.7987257650349282E-2</v>
      </c>
    </row>
    <row r="7485" spans="1:4">
      <c r="A7485" s="1">
        <v>30246</v>
      </c>
      <c r="B7485" t="str">
        <f t="shared" si="232"/>
        <v>Vie</v>
      </c>
      <c r="C7485">
        <v>1.42</v>
      </c>
      <c r="D7485" s="2">
        <f t="shared" si="233"/>
        <v>-1.3986241974739952E-2</v>
      </c>
    </row>
    <row r="7486" spans="1:4">
      <c r="A7486" s="1">
        <v>30245</v>
      </c>
      <c r="B7486" t="str">
        <f t="shared" si="232"/>
        <v>Jue</v>
      </c>
      <c r="C7486">
        <v>1.44</v>
      </c>
      <c r="D7486" s="2">
        <f t="shared" si="233"/>
        <v>2.8170876966696439E-2</v>
      </c>
    </row>
    <row r="7487" spans="1:4">
      <c r="A7487" s="1">
        <v>30244</v>
      </c>
      <c r="B7487" t="str">
        <f t="shared" si="232"/>
        <v>Mie</v>
      </c>
      <c r="C7487">
        <v>1.4</v>
      </c>
      <c r="D7487" s="2">
        <f t="shared" si="233"/>
        <v>-1.4184634991956413E-2</v>
      </c>
    </row>
    <row r="7488" spans="1:4">
      <c r="A7488" s="1">
        <v>30243</v>
      </c>
      <c r="B7488" t="str">
        <f t="shared" si="232"/>
        <v>Mar</v>
      </c>
      <c r="C7488">
        <v>1.42</v>
      </c>
      <c r="D7488" s="2">
        <f t="shared" si="233"/>
        <v>7.0671672230923528E-3</v>
      </c>
    </row>
    <row r="7489" spans="1:4">
      <c r="A7489" s="1">
        <v>30242</v>
      </c>
      <c r="B7489" t="str">
        <f t="shared" si="232"/>
        <v>Lun</v>
      </c>
      <c r="C7489">
        <v>1.41</v>
      </c>
      <c r="D7489" s="2">
        <f t="shared" si="233"/>
        <v>5.8410762156414303E-2</v>
      </c>
    </row>
    <row r="7490" spans="1:4">
      <c r="A7490" s="1">
        <v>30239</v>
      </c>
      <c r="B7490" t="str">
        <f t="shared" si="232"/>
        <v>Vie</v>
      </c>
      <c r="C7490">
        <v>1.33</v>
      </c>
      <c r="D7490" s="2">
        <f t="shared" si="233"/>
        <v>-2.2305757514298277E-2</v>
      </c>
    </row>
    <row r="7491" spans="1:4">
      <c r="A7491" s="1">
        <v>30238</v>
      </c>
      <c r="B7491" t="str">
        <f t="shared" ref="B7491:B7554" si="234">CHOOSE(WEEKDAY(A7491),"Dom","Lun","Mar","Mie","Jue","Vie","Sab")</f>
        <v>Jue</v>
      </c>
      <c r="C7491">
        <v>1.36</v>
      </c>
      <c r="D7491" s="2">
        <f t="shared" ref="D7491:D7554" si="235">LN(C7491/C7492)</f>
        <v>-7.3260400920728977E-3</v>
      </c>
    </row>
    <row r="7492" spans="1:4">
      <c r="A7492" s="1">
        <v>30237</v>
      </c>
      <c r="B7492" t="str">
        <f t="shared" si="234"/>
        <v>Mie</v>
      </c>
      <c r="C7492">
        <v>1.37</v>
      </c>
      <c r="D7492" s="2">
        <f t="shared" si="235"/>
        <v>1.4706147389695487E-2</v>
      </c>
    </row>
    <row r="7493" spans="1:4">
      <c r="A7493" s="1">
        <v>30236</v>
      </c>
      <c r="B7493" t="str">
        <f t="shared" si="234"/>
        <v>Mar</v>
      </c>
      <c r="C7493">
        <v>1.35</v>
      </c>
      <c r="D7493" s="2">
        <f t="shared" si="235"/>
        <v>-5.0552279162831212E-2</v>
      </c>
    </row>
    <row r="7494" spans="1:4">
      <c r="A7494" s="1">
        <v>30235</v>
      </c>
      <c r="B7494" t="str">
        <f t="shared" si="234"/>
        <v>Lun</v>
      </c>
      <c r="C7494">
        <v>1.42</v>
      </c>
      <c r="D7494" s="2">
        <f t="shared" si="235"/>
        <v>2.1353124470569061E-2</v>
      </c>
    </row>
    <row r="7495" spans="1:4">
      <c r="A7495" s="1">
        <v>30232</v>
      </c>
      <c r="B7495" t="str">
        <f t="shared" si="234"/>
        <v>Vie</v>
      </c>
      <c r="C7495">
        <v>1.39</v>
      </c>
      <c r="D7495" s="2">
        <f t="shared" si="235"/>
        <v>5.1672010544320857E-2</v>
      </c>
    </row>
    <row r="7496" spans="1:4">
      <c r="A7496" s="1">
        <v>30231</v>
      </c>
      <c r="B7496" t="str">
        <f t="shared" si="234"/>
        <v>Jue</v>
      </c>
      <c r="C7496">
        <v>1.32</v>
      </c>
      <c r="D7496" s="2">
        <f t="shared" si="235"/>
        <v>-2.985296314968116E-2</v>
      </c>
    </row>
    <row r="7497" spans="1:4">
      <c r="A7497" s="1">
        <v>30230</v>
      </c>
      <c r="B7497" t="str">
        <f t="shared" si="234"/>
        <v>Mie</v>
      </c>
      <c r="C7497">
        <v>1.36</v>
      </c>
      <c r="D7497" s="2">
        <f t="shared" si="235"/>
        <v>6.8467799277460828E-2</v>
      </c>
    </row>
    <row r="7498" spans="1:4">
      <c r="A7498" s="1">
        <v>30229</v>
      </c>
      <c r="B7498" t="str">
        <f t="shared" si="234"/>
        <v>Mar</v>
      </c>
      <c r="C7498">
        <v>1.27</v>
      </c>
      <c r="D7498" s="2">
        <f t="shared" si="235"/>
        <v>-5.3652713492320141E-2</v>
      </c>
    </row>
    <row r="7499" spans="1:4">
      <c r="A7499" s="1">
        <v>30228</v>
      </c>
      <c r="B7499" t="str">
        <f t="shared" si="234"/>
        <v>Lun</v>
      </c>
      <c r="C7499">
        <v>1.34</v>
      </c>
      <c r="D7499" s="2">
        <f t="shared" si="235"/>
        <v>-6.5004830308995773E-2</v>
      </c>
    </row>
    <row r="7500" spans="1:4">
      <c r="A7500" s="1">
        <v>30225</v>
      </c>
      <c r="B7500" t="str">
        <f t="shared" si="234"/>
        <v>Vie</v>
      </c>
      <c r="C7500">
        <v>1.43</v>
      </c>
      <c r="D7500" s="2">
        <f t="shared" si="235"/>
        <v>2.1202207650602906E-2</v>
      </c>
    </row>
    <row r="7501" spans="1:4">
      <c r="A7501" s="1">
        <v>30224</v>
      </c>
      <c r="B7501" t="str">
        <f t="shared" si="234"/>
        <v>Jue</v>
      </c>
      <c r="C7501">
        <v>1.4</v>
      </c>
      <c r="D7501" s="2">
        <f t="shared" si="235"/>
        <v>-6.899287148695156E-2</v>
      </c>
    </row>
    <row r="7502" spans="1:4">
      <c r="A7502" s="1">
        <v>30223</v>
      </c>
      <c r="B7502" t="str">
        <f t="shared" si="234"/>
        <v>Mie</v>
      </c>
      <c r="C7502">
        <v>1.5</v>
      </c>
      <c r="D7502" s="2">
        <f t="shared" si="235"/>
        <v>-1.9802627296179754E-2</v>
      </c>
    </row>
    <row r="7503" spans="1:4">
      <c r="A7503" s="1">
        <v>30222</v>
      </c>
      <c r="B7503" t="str">
        <f t="shared" si="234"/>
        <v>Mar</v>
      </c>
      <c r="C7503">
        <v>1.53</v>
      </c>
      <c r="D7503" s="2">
        <f t="shared" si="235"/>
        <v>-6.5146810211937538E-3</v>
      </c>
    </row>
    <row r="7504" spans="1:4">
      <c r="A7504" s="1">
        <v>30221</v>
      </c>
      <c r="B7504" t="str">
        <f t="shared" si="234"/>
        <v>Lun</v>
      </c>
      <c r="C7504">
        <v>1.54</v>
      </c>
      <c r="D7504" s="2">
        <f t="shared" si="235"/>
        <v>6.5146810211936723E-3</v>
      </c>
    </row>
    <row r="7505" spans="1:4">
      <c r="A7505" s="1">
        <v>30218</v>
      </c>
      <c r="B7505" t="str">
        <f t="shared" si="234"/>
        <v>Vie</v>
      </c>
      <c r="C7505">
        <v>1.53</v>
      </c>
      <c r="D7505" s="2">
        <f t="shared" si="235"/>
        <v>1.3158084577511201E-2</v>
      </c>
    </row>
    <row r="7506" spans="1:4">
      <c r="A7506" s="1">
        <v>30217</v>
      </c>
      <c r="B7506" t="str">
        <f t="shared" si="234"/>
        <v>Jue</v>
      </c>
      <c r="C7506">
        <v>1.51</v>
      </c>
      <c r="D7506" s="2">
        <f t="shared" si="235"/>
        <v>6.6445427186685108E-3</v>
      </c>
    </row>
    <row r="7507" spans="1:4">
      <c r="A7507" s="1">
        <v>30216</v>
      </c>
      <c r="B7507" t="str">
        <f t="shared" si="234"/>
        <v>Mie</v>
      </c>
      <c r="C7507">
        <v>1.5</v>
      </c>
      <c r="D7507" s="2">
        <f t="shared" si="235"/>
        <v>-6.6445427186686131E-3</v>
      </c>
    </row>
    <row r="7508" spans="1:4">
      <c r="A7508" s="1">
        <v>30215</v>
      </c>
      <c r="B7508" t="str">
        <f t="shared" si="234"/>
        <v>Mar</v>
      </c>
      <c r="C7508">
        <v>1.51</v>
      </c>
      <c r="D7508" s="2">
        <f t="shared" si="235"/>
        <v>1.3333530869465168E-2</v>
      </c>
    </row>
    <row r="7509" spans="1:4">
      <c r="A7509" s="1">
        <v>30214</v>
      </c>
      <c r="B7509" t="str">
        <f t="shared" si="234"/>
        <v>Lun</v>
      </c>
      <c r="C7509">
        <v>1.49</v>
      </c>
      <c r="D7509" s="2">
        <f t="shared" si="235"/>
        <v>1.3513719166722855E-2</v>
      </c>
    </row>
    <row r="7510" spans="1:4">
      <c r="A7510" s="1">
        <v>30211</v>
      </c>
      <c r="B7510" t="str">
        <f t="shared" si="234"/>
        <v>Vie</v>
      </c>
      <c r="C7510">
        <v>1.47</v>
      </c>
      <c r="D7510" s="2">
        <f t="shared" si="235"/>
        <v>-1.351371916672282E-2</v>
      </c>
    </row>
    <row r="7511" spans="1:4">
      <c r="A7511" s="1">
        <v>30210</v>
      </c>
      <c r="B7511" t="str">
        <f t="shared" si="234"/>
        <v>Jue</v>
      </c>
      <c r="C7511">
        <v>1.49</v>
      </c>
      <c r="D7511" s="2">
        <f t="shared" si="235"/>
        <v>0</v>
      </c>
    </row>
    <row r="7512" spans="1:4">
      <c r="A7512" s="1">
        <v>30209</v>
      </c>
      <c r="B7512" t="str">
        <f t="shared" si="234"/>
        <v>Mie</v>
      </c>
      <c r="C7512">
        <v>1.49</v>
      </c>
      <c r="D7512" s="2">
        <f t="shared" si="235"/>
        <v>0</v>
      </c>
    </row>
    <row r="7513" spans="1:4">
      <c r="A7513" s="1">
        <v>30208</v>
      </c>
      <c r="B7513" t="str">
        <f t="shared" si="234"/>
        <v>Mar</v>
      </c>
      <c r="C7513">
        <v>1.49</v>
      </c>
      <c r="D7513" s="2">
        <f t="shared" si="235"/>
        <v>1.3513719166722855E-2</v>
      </c>
    </row>
    <row r="7514" spans="1:4">
      <c r="A7514" s="1">
        <v>30207</v>
      </c>
      <c r="B7514" t="str">
        <f t="shared" si="234"/>
        <v>Lun</v>
      </c>
      <c r="C7514">
        <v>1.47</v>
      </c>
      <c r="D7514" s="2">
        <f t="shared" si="235"/>
        <v>2.061928720273561E-2</v>
      </c>
    </row>
    <row r="7515" spans="1:4">
      <c r="A7515" s="1">
        <v>30204</v>
      </c>
      <c r="B7515" t="str">
        <f t="shared" si="234"/>
        <v>Vie</v>
      </c>
      <c r="C7515">
        <v>1.44</v>
      </c>
      <c r="D7515" s="2">
        <f t="shared" si="235"/>
        <v>-1.3793322132335873E-2</v>
      </c>
    </row>
    <row r="7516" spans="1:4">
      <c r="A7516" s="1">
        <v>30203</v>
      </c>
      <c r="B7516" t="str">
        <f t="shared" si="234"/>
        <v>Jue</v>
      </c>
      <c r="C7516">
        <v>1.46</v>
      </c>
      <c r="D7516" s="2">
        <f t="shared" si="235"/>
        <v>0</v>
      </c>
    </row>
    <row r="7517" spans="1:4">
      <c r="A7517" s="1">
        <v>30202</v>
      </c>
      <c r="B7517" t="str">
        <f t="shared" si="234"/>
        <v>Mie</v>
      </c>
      <c r="C7517">
        <v>1.46</v>
      </c>
      <c r="D7517" s="2">
        <f t="shared" si="235"/>
        <v>-1.3605652055778598E-2</v>
      </c>
    </row>
    <row r="7518" spans="1:4">
      <c r="A7518" s="1">
        <v>30201</v>
      </c>
      <c r="B7518" t="str">
        <f t="shared" si="234"/>
        <v>Mar</v>
      </c>
      <c r="C7518">
        <v>1.48</v>
      </c>
      <c r="D7518" s="2">
        <f t="shared" si="235"/>
        <v>-1.3423020332140661E-2</v>
      </c>
    </row>
    <row r="7519" spans="1:4">
      <c r="A7519" s="1">
        <v>30197</v>
      </c>
      <c r="B7519" t="str">
        <f t="shared" si="234"/>
        <v>Vie</v>
      </c>
      <c r="C7519">
        <v>1.5</v>
      </c>
      <c r="D7519" s="2">
        <f t="shared" si="235"/>
        <v>3.3901551675681416E-2</v>
      </c>
    </row>
    <row r="7520" spans="1:4">
      <c r="A7520" s="1">
        <v>30196</v>
      </c>
      <c r="B7520" t="str">
        <f t="shared" si="234"/>
        <v>Jue</v>
      </c>
      <c r="C7520">
        <v>1.45</v>
      </c>
      <c r="D7520" s="2">
        <f t="shared" si="235"/>
        <v>1.3889112160667093E-2</v>
      </c>
    </row>
    <row r="7521" spans="1:4">
      <c r="A7521" s="1">
        <v>30195</v>
      </c>
      <c r="B7521" t="str">
        <f t="shared" si="234"/>
        <v>Mie</v>
      </c>
      <c r="C7521">
        <v>1.43</v>
      </c>
      <c r="D7521" s="2">
        <f t="shared" si="235"/>
        <v>-2.7587956518829053E-2</v>
      </c>
    </row>
    <row r="7522" spans="1:4">
      <c r="A7522" s="1">
        <v>30194</v>
      </c>
      <c r="B7522" t="str">
        <f t="shared" si="234"/>
        <v>Mar</v>
      </c>
      <c r="C7522">
        <v>1.47</v>
      </c>
      <c r="D7522" s="2">
        <f t="shared" si="235"/>
        <v>3.4605529177475523E-2</v>
      </c>
    </row>
    <row r="7523" spans="1:4">
      <c r="A7523" s="1">
        <v>30193</v>
      </c>
      <c r="B7523" t="str">
        <f t="shared" si="234"/>
        <v>Lun</v>
      </c>
      <c r="C7523">
        <v>1.42</v>
      </c>
      <c r="D7523" s="2">
        <f t="shared" si="235"/>
        <v>0</v>
      </c>
    </row>
    <row r="7524" spans="1:4">
      <c r="A7524" s="1">
        <v>30190</v>
      </c>
      <c r="B7524" t="str">
        <f t="shared" si="234"/>
        <v>Vie</v>
      </c>
      <c r="C7524">
        <v>1.42</v>
      </c>
      <c r="D7524" s="2">
        <f t="shared" si="235"/>
        <v>-3.4605529177475607E-2</v>
      </c>
    </row>
    <row r="7525" spans="1:4">
      <c r="A7525" s="1">
        <v>30189</v>
      </c>
      <c r="B7525" t="str">
        <f t="shared" si="234"/>
        <v>Jue</v>
      </c>
      <c r="C7525">
        <v>1.47</v>
      </c>
      <c r="D7525" s="2">
        <f t="shared" si="235"/>
        <v>2.061928720273561E-2</v>
      </c>
    </row>
    <row r="7526" spans="1:4">
      <c r="A7526" s="1">
        <v>30188</v>
      </c>
      <c r="B7526" t="str">
        <f t="shared" si="234"/>
        <v>Mie</v>
      </c>
      <c r="C7526">
        <v>1.44</v>
      </c>
      <c r="D7526" s="2">
        <f t="shared" si="235"/>
        <v>2.1053409197832263E-2</v>
      </c>
    </row>
    <row r="7527" spans="1:4">
      <c r="A7527" s="1">
        <v>30187</v>
      </c>
      <c r="B7527" t="str">
        <f t="shared" si="234"/>
        <v>Mar</v>
      </c>
      <c r="C7527">
        <v>1.41</v>
      </c>
      <c r="D7527" s="2">
        <f t="shared" si="235"/>
        <v>-1.4084739881738972E-2</v>
      </c>
    </row>
    <row r="7528" spans="1:4">
      <c r="A7528" s="1">
        <v>30186</v>
      </c>
      <c r="B7528" t="str">
        <f t="shared" si="234"/>
        <v>Lun</v>
      </c>
      <c r="C7528">
        <v>1.43</v>
      </c>
      <c r="D7528" s="2">
        <f t="shared" si="235"/>
        <v>1.4084739881739023E-2</v>
      </c>
    </row>
    <row r="7529" spans="1:4">
      <c r="A7529" s="1">
        <v>30183</v>
      </c>
      <c r="B7529" t="str">
        <f t="shared" si="234"/>
        <v>Vie</v>
      </c>
      <c r="C7529">
        <v>1.41</v>
      </c>
      <c r="D7529" s="2">
        <f t="shared" si="235"/>
        <v>3.6105004642116141E-2</v>
      </c>
    </row>
    <row r="7530" spans="1:4">
      <c r="A7530" s="1">
        <v>30182</v>
      </c>
      <c r="B7530" t="str">
        <f t="shared" si="234"/>
        <v>Jue</v>
      </c>
      <c r="C7530">
        <v>1.36</v>
      </c>
      <c r="D7530" s="2">
        <f t="shared" si="235"/>
        <v>2.9852963149681128E-2</v>
      </c>
    </row>
    <row r="7531" spans="1:4">
      <c r="A7531" s="1">
        <v>30181</v>
      </c>
      <c r="B7531" t="str">
        <f t="shared" si="234"/>
        <v>Mie</v>
      </c>
      <c r="C7531">
        <v>1.32</v>
      </c>
      <c r="D7531" s="2">
        <f t="shared" si="235"/>
        <v>-1.5037877364540559E-2</v>
      </c>
    </row>
    <row r="7532" spans="1:4">
      <c r="A7532" s="1">
        <v>30180</v>
      </c>
      <c r="B7532" t="str">
        <f t="shared" si="234"/>
        <v>Mar</v>
      </c>
      <c r="C7532">
        <v>1.34</v>
      </c>
      <c r="D7532" s="2">
        <f t="shared" si="235"/>
        <v>6.9526062648610304E-2</v>
      </c>
    </row>
    <row r="7533" spans="1:4">
      <c r="A7533" s="1">
        <v>30179</v>
      </c>
      <c r="B7533" t="str">
        <f t="shared" si="234"/>
        <v>Lun</v>
      </c>
      <c r="C7533">
        <v>1.25</v>
      </c>
      <c r="D7533" s="2">
        <f t="shared" si="235"/>
        <v>0</v>
      </c>
    </row>
    <row r="7534" spans="1:4">
      <c r="A7534" s="1">
        <v>30176</v>
      </c>
      <c r="B7534" t="str">
        <f t="shared" si="234"/>
        <v>Vie</v>
      </c>
      <c r="C7534">
        <v>1.25</v>
      </c>
      <c r="D7534" s="2">
        <f t="shared" si="235"/>
        <v>-7.9681696491768449E-3</v>
      </c>
    </row>
    <row r="7535" spans="1:4">
      <c r="A7535" s="1">
        <v>30175</v>
      </c>
      <c r="B7535" t="str">
        <f t="shared" si="234"/>
        <v>Jue</v>
      </c>
      <c r="C7535">
        <v>1.26</v>
      </c>
      <c r="D7535" s="2">
        <f t="shared" si="235"/>
        <v>-7.9051795071132611E-3</v>
      </c>
    </row>
    <row r="7536" spans="1:4">
      <c r="A7536" s="1">
        <v>30174</v>
      </c>
      <c r="B7536" t="str">
        <f t="shared" si="234"/>
        <v>Mie</v>
      </c>
      <c r="C7536">
        <v>1.27</v>
      </c>
      <c r="D7536" s="2">
        <f t="shared" si="235"/>
        <v>0</v>
      </c>
    </row>
    <row r="7537" spans="1:4">
      <c r="A7537" s="1">
        <v>30173</v>
      </c>
      <c r="B7537" t="str">
        <f t="shared" si="234"/>
        <v>Mar</v>
      </c>
      <c r="C7537">
        <v>1.27</v>
      </c>
      <c r="D7537" s="2">
        <f t="shared" si="235"/>
        <v>7.9051795071132473E-3</v>
      </c>
    </row>
    <row r="7538" spans="1:4">
      <c r="A7538" s="1">
        <v>30172</v>
      </c>
      <c r="B7538" t="str">
        <f t="shared" si="234"/>
        <v>Lun</v>
      </c>
      <c r="C7538">
        <v>1.26</v>
      </c>
      <c r="D7538" s="2">
        <f t="shared" si="235"/>
        <v>-7.9051795071132611E-3</v>
      </c>
    </row>
    <row r="7539" spans="1:4">
      <c r="A7539" s="1">
        <v>30169</v>
      </c>
      <c r="B7539" t="str">
        <f t="shared" si="234"/>
        <v>Vie</v>
      </c>
      <c r="C7539">
        <v>1.27</v>
      </c>
      <c r="D7539" s="2">
        <f t="shared" si="235"/>
        <v>0</v>
      </c>
    </row>
    <row r="7540" spans="1:4">
      <c r="A7540" s="1">
        <v>30168</v>
      </c>
      <c r="B7540" t="str">
        <f t="shared" si="234"/>
        <v>Jue</v>
      </c>
      <c r="C7540">
        <v>1.27</v>
      </c>
      <c r="D7540" s="2">
        <f t="shared" si="235"/>
        <v>-1.562531790308087E-2</v>
      </c>
    </row>
    <row r="7541" spans="1:4">
      <c r="A7541" s="1">
        <v>30167</v>
      </c>
      <c r="B7541" t="str">
        <f t="shared" si="234"/>
        <v>Mie</v>
      </c>
      <c r="C7541">
        <v>1.29</v>
      </c>
      <c r="D7541" s="2">
        <f t="shared" si="235"/>
        <v>-3.8027395589239253E-2</v>
      </c>
    </row>
    <row r="7542" spans="1:4">
      <c r="A7542" s="1">
        <v>30166</v>
      </c>
      <c r="B7542" t="str">
        <f t="shared" si="234"/>
        <v>Mar</v>
      </c>
      <c r="C7542">
        <v>1.34</v>
      </c>
      <c r="D7542" s="2">
        <f t="shared" si="235"/>
        <v>-7.4349784875180902E-3</v>
      </c>
    </row>
    <row r="7543" spans="1:4">
      <c r="A7543" s="1">
        <v>30165</v>
      </c>
      <c r="B7543" t="str">
        <f t="shared" si="234"/>
        <v>Lun</v>
      </c>
      <c r="C7543">
        <v>1.35</v>
      </c>
      <c r="D7543" s="2">
        <f t="shared" si="235"/>
        <v>5.3244514518812285E-2</v>
      </c>
    </row>
    <row r="7544" spans="1:4">
      <c r="A7544" s="1">
        <v>30162</v>
      </c>
      <c r="B7544" t="str">
        <f t="shared" si="234"/>
        <v>Vie</v>
      </c>
      <c r="C7544">
        <v>1.28</v>
      </c>
      <c r="D7544" s="2">
        <f t="shared" si="235"/>
        <v>-7.7821404420549628E-3</v>
      </c>
    </row>
    <row r="7545" spans="1:4">
      <c r="A7545" s="1">
        <v>30161</v>
      </c>
      <c r="B7545" t="str">
        <f t="shared" si="234"/>
        <v>Jue</v>
      </c>
      <c r="C7545">
        <v>1.29</v>
      </c>
      <c r="D7545" s="2">
        <f t="shared" si="235"/>
        <v>7.782140442054949E-3</v>
      </c>
    </row>
    <row r="7546" spans="1:4">
      <c r="A7546" s="1">
        <v>30160</v>
      </c>
      <c r="B7546" t="str">
        <f t="shared" si="234"/>
        <v>Mie</v>
      </c>
      <c r="C7546">
        <v>1.28</v>
      </c>
      <c r="D7546" s="2">
        <f t="shared" si="235"/>
        <v>-2.3167059281534418E-2</v>
      </c>
    </row>
    <row r="7547" spans="1:4">
      <c r="A7547" s="1">
        <v>30159</v>
      </c>
      <c r="B7547" t="str">
        <f t="shared" si="234"/>
        <v>Mar</v>
      </c>
      <c r="C7547">
        <v>1.31</v>
      </c>
      <c r="D7547" s="2">
        <f t="shared" si="235"/>
        <v>0</v>
      </c>
    </row>
    <row r="7548" spans="1:4">
      <c r="A7548" s="1">
        <v>30158</v>
      </c>
      <c r="B7548" t="str">
        <f t="shared" si="234"/>
        <v>Lun</v>
      </c>
      <c r="C7548">
        <v>1.31</v>
      </c>
      <c r="D7548" s="2">
        <f t="shared" si="235"/>
        <v>-7.6045993852193036E-3</v>
      </c>
    </row>
    <row r="7549" spans="1:4">
      <c r="A7549" s="1">
        <v>30155</v>
      </c>
      <c r="B7549" t="str">
        <f t="shared" si="234"/>
        <v>Vie</v>
      </c>
      <c r="C7549">
        <v>1.32</v>
      </c>
      <c r="D7549" s="2">
        <f t="shared" si="235"/>
        <v>-7.5472056353829663E-3</v>
      </c>
    </row>
    <row r="7550" spans="1:4">
      <c r="A7550" s="1">
        <v>30154</v>
      </c>
      <c r="B7550" t="str">
        <f t="shared" si="234"/>
        <v>Jue</v>
      </c>
      <c r="C7550">
        <v>1.33</v>
      </c>
      <c r="D7550" s="2">
        <f t="shared" si="235"/>
        <v>-1.4925650216675706E-2</v>
      </c>
    </row>
    <row r="7551" spans="1:4">
      <c r="A7551" s="1">
        <v>30153</v>
      </c>
      <c r="B7551" t="str">
        <f t="shared" si="234"/>
        <v>Mie</v>
      </c>
      <c r="C7551">
        <v>1.35</v>
      </c>
      <c r="D7551" s="2">
        <f t="shared" si="235"/>
        <v>-7.3801072976225337E-3</v>
      </c>
    </row>
    <row r="7552" spans="1:4">
      <c r="A7552" s="1">
        <v>30152</v>
      </c>
      <c r="B7552" t="str">
        <f t="shared" si="234"/>
        <v>Mar</v>
      </c>
      <c r="C7552">
        <v>1.36</v>
      </c>
      <c r="D7552" s="2">
        <f t="shared" si="235"/>
        <v>0</v>
      </c>
    </row>
    <row r="7553" spans="1:4">
      <c r="A7553" s="1">
        <v>30151</v>
      </c>
      <c r="B7553" t="str">
        <f t="shared" si="234"/>
        <v>Lun</v>
      </c>
      <c r="C7553">
        <v>1.36</v>
      </c>
      <c r="D7553" s="2">
        <f t="shared" si="235"/>
        <v>-1.4598799421152523E-2</v>
      </c>
    </row>
    <row r="7554" spans="1:4">
      <c r="A7554" s="1">
        <v>30148</v>
      </c>
      <c r="B7554" t="str">
        <f t="shared" si="234"/>
        <v>Vie</v>
      </c>
      <c r="C7554">
        <v>1.38</v>
      </c>
      <c r="D7554" s="2">
        <f t="shared" si="235"/>
        <v>1.4598799421152631E-2</v>
      </c>
    </row>
    <row r="7555" spans="1:4">
      <c r="A7555" s="1">
        <v>30147</v>
      </c>
      <c r="B7555" t="str">
        <f t="shared" ref="B7555:B7618" si="236">CHOOSE(WEEKDAY(A7555),"Dom","Lun","Mar","Mie","Jue","Vie","Sab")</f>
        <v>Jue</v>
      </c>
      <c r="C7555">
        <v>1.36</v>
      </c>
      <c r="D7555" s="2">
        <f t="shared" ref="D7555:D7618" si="237">LN(C7555/C7556)</f>
        <v>-7.3260400920728977E-3</v>
      </c>
    </row>
    <row r="7556" spans="1:4">
      <c r="A7556" s="1">
        <v>30146</v>
      </c>
      <c r="B7556" t="str">
        <f t="shared" si="236"/>
        <v>Mie</v>
      </c>
      <c r="C7556">
        <v>1.37</v>
      </c>
      <c r="D7556" s="2">
        <f t="shared" si="237"/>
        <v>1.4706147389695487E-2</v>
      </c>
    </row>
    <row r="7557" spans="1:4">
      <c r="A7557" s="1">
        <v>30145</v>
      </c>
      <c r="B7557" t="str">
        <f t="shared" si="236"/>
        <v>Mar</v>
      </c>
      <c r="C7557">
        <v>1.35</v>
      </c>
      <c r="D7557" s="2">
        <f t="shared" si="237"/>
        <v>-1.4706147389695449E-2</v>
      </c>
    </row>
    <row r="7558" spans="1:4">
      <c r="A7558" s="1">
        <v>30144</v>
      </c>
      <c r="B7558" t="str">
        <f t="shared" si="236"/>
        <v>Lun</v>
      </c>
      <c r="C7558">
        <v>1.37</v>
      </c>
      <c r="D7558" s="2">
        <f t="shared" si="237"/>
        <v>5.2446475372542524E-2</v>
      </c>
    </row>
    <row r="7559" spans="1:4">
      <c r="A7559" s="1">
        <v>30141</v>
      </c>
      <c r="B7559" t="str">
        <f t="shared" si="236"/>
        <v>Vie</v>
      </c>
      <c r="C7559">
        <v>1.3</v>
      </c>
      <c r="D7559" s="2">
        <f t="shared" si="237"/>
        <v>1.5504186535965254E-2</v>
      </c>
    </row>
    <row r="7560" spans="1:4">
      <c r="A7560" s="1">
        <v>30140</v>
      </c>
      <c r="B7560" t="str">
        <f t="shared" si="236"/>
        <v>Jue</v>
      </c>
      <c r="C7560">
        <v>1.28</v>
      </c>
      <c r="D7560" s="2">
        <f t="shared" si="237"/>
        <v>0</v>
      </c>
    </row>
    <row r="7561" spans="1:4">
      <c r="A7561" s="1">
        <v>30139</v>
      </c>
      <c r="B7561" t="str">
        <f t="shared" si="236"/>
        <v>Mie</v>
      </c>
      <c r="C7561">
        <v>1.28</v>
      </c>
      <c r="D7561" s="2">
        <f t="shared" si="237"/>
        <v>1.5748356968139112E-2</v>
      </c>
    </row>
    <row r="7562" spans="1:4">
      <c r="A7562" s="1">
        <v>30138</v>
      </c>
      <c r="B7562" t="str">
        <f t="shared" si="236"/>
        <v>Mar</v>
      </c>
      <c r="C7562">
        <v>1.26</v>
      </c>
      <c r="D7562" s="2">
        <f t="shared" si="237"/>
        <v>7.9681696491768813E-3</v>
      </c>
    </row>
    <row r="7563" spans="1:4">
      <c r="A7563" s="1">
        <v>30134</v>
      </c>
      <c r="B7563" t="str">
        <f t="shared" si="236"/>
        <v>Vie</v>
      </c>
      <c r="C7563">
        <v>1.25</v>
      </c>
      <c r="D7563" s="2">
        <f t="shared" si="237"/>
        <v>-7.9681696491768449E-3</v>
      </c>
    </row>
    <row r="7564" spans="1:4">
      <c r="A7564" s="1">
        <v>30133</v>
      </c>
      <c r="B7564" t="str">
        <f t="shared" si="236"/>
        <v>Jue</v>
      </c>
      <c r="C7564">
        <v>1.26</v>
      </c>
      <c r="D7564" s="2">
        <f t="shared" si="237"/>
        <v>-1.5748356968139168E-2</v>
      </c>
    </row>
    <row r="7565" spans="1:4">
      <c r="A7565" s="1">
        <v>30132</v>
      </c>
      <c r="B7565" t="str">
        <f t="shared" si="236"/>
        <v>Mie</v>
      </c>
      <c r="C7565">
        <v>1.28</v>
      </c>
      <c r="D7565" s="2">
        <f t="shared" si="237"/>
        <v>2.3716526617316065E-2</v>
      </c>
    </row>
    <row r="7566" spans="1:4">
      <c r="A7566" s="1">
        <v>30131</v>
      </c>
      <c r="B7566" t="str">
        <f t="shared" si="236"/>
        <v>Mar</v>
      </c>
      <c r="C7566">
        <v>1.25</v>
      </c>
      <c r="D7566" s="2">
        <f t="shared" si="237"/>
        <v>-7.9681696491768449E-3</v>
      </c>
    </row>
    <row r="7567" spans="1:4">
      <c r="A7567" s="1">
        <v>30130</v>
      </c>
      <c r="B7567" t="str">
        <f t="shared" si="236"/>
        <v>Lun</v>
      </c>
      <c r="C7567">
        <v>1.26</v>
      </c>
      <c r="D7567" s="2">
        <f t="shared" si="237"/>
        <v>7.9681696491768813E-3</v>
      </c>
    </row>
    <row r="7568" spans="1:4">
      <c r="A7568" s="1">
        <v>30127</v>
      </c>
      <c r="B7568" t="str">
        <f t="shared" si="236"/>
        <v>Vie</v>
      </c>
      <c r="C7568">
        <v>1.25</v>
      </c>
      <c r="D7568" s="2">
        <f t="shared" si="237"/>
        <v>-7.9681696491768449E-3</v>
      </c>
    </row>
    <row r="7569" spans="1:4">
      <c r="A7569" s="1">
        <v>30126</v>
      </c>
      <c r="B7569" t="str">
        <f t="shared" si="236"/>
        <v>Jue</v>
      </c>
      <c r="C7569">
        <v>1.26</v>
      </c>
      <c r="D7569" s="2">
        <f t="shared" si="237"/>
        <v>-7.9051795071132611E-3</v>
      </c>
    </row>
    <row r="7570" spans="1:4">
      <c r="A7570" s="1">
        <v>30125</v>
      </c>
      <c r="B7570" t="str">
        <f t="shared" si="236"/>
        <v>Mie</v>
      </c>
      <c r="C7570">
        <v>1.27</v>
      </c>
      <c r="D7570" s="2">
        <f t="shared" si="237"/>
        <v>2.3905520853554386E-2</v>
      </c>
    </row>
    <row r="7571" spans="1:4">
      <c r="A7571" s="1">
        <v>30124</v>
      </c>
      <c r="B7571" t="str">
        <f t="shared" si="236"/>
        <v>Mar</v>
      </c>
      <c r="C7571">
        <v>1.24</v>
      </c>
      <c r="D7571" s="2">
        <f t="shared" si="237"/>
        <v>1.6260520871780326E-2</v>
      </c>
    </row>
    <row r="7572" spans="1:4">
      <c r="A7572" s="1">
        <v>30123</v>
      </c>
      <c r="B7572" t="str">
        <f t="shared" si="236"/>
        <v>Lun</v>
      </c>
      <c r="C7572">
        <v>1.22</v>
      </c>
      <c r="D7572" s="2">
        <f t="shared" si="237"/>
        <v>0</v>
      </c>
    </row>
    <row r="7573" spans="1:4">
      <c r="A7573" s="1">
        <v>30120</v>
      </c>
      <c r="B7573" t="str">
        <f t="shared" si="236"/>
        <v>Vie</v>
      </c>
      <c r="C7573">
        <v>1.22</v>
      </c>
      <c r="D7573" s="2">
        <f t="shared" si="237"/>
        <v>-2.4292692569044587E-2</v>
      </c>
    </row>
    <row r="7574" spans="1:4">
      <c r="A7574" s="1">
        <v>30119</v>
      </c>
      <c r="B7574" t="str">
        <f t="shared" si="236"/>
        <v>Jue</v>
      </c>
      <c r="C7574">
        <v>1.25</v>
      </c>
      <c r="D7574" s="2">
        <f t="shared" si="237"/>
        <v>0</v>
      </c>
    </row>
    <row r="7575" spans="1:4">
      <c r="A7575" s="1">
        <v>30118</v>
      </c>
      <c r="B7575" t="str">
        <f t="shared" si="236"/>
        <v>Mie</v>
      </c>
      <c r="C7575">
        <v>1.25</v>
      </c>
      <c r="D7575" s="2">
        <f t="shared" si="237"/>
        <v>0</v>
      </c>
    </row>
    <row r="7576" spans="1:4">
      <c r="A7576" s="1">
        <v>30117</v>
      </c>
      <c r="B7576" t="str">
        <f t="shared" si="236"/>
        <v>Mar</v>
      </c>
      <c r="C7576">
        <v>1.25</v>
      </c>
      <c r="D7576" s="2">
        <f t="shared" si="237"/>
        <v>8.0321716972642527E-3</v>
      </c>
    </row>
    <row r="7577" spans="1:4">
      <c r="A7577" s="1">
        <v>30116</v>
      </c>
      <c r="B7577" t="str">
        <f t="shared" si="236"/>
        <v>Lun</v>
      </c>
      <c r="C7577">
        <v>1.24</v>
      </c>
      <c r="D7577" s="2">
        <f t="shared" si="237"/>
        <v>-1.6000341346441189E-2</v>
      </c>
    </row>
    <row r="7578" spans="1:4">
      <c r="A7578" s="1">
        <v>30113</v>
      </c>
      <c r="B7578" t="str">
        <f t="shared" si="236"/>
        <v>Vie</v>
      </c>
      <c r="C7578">
        <v>1.26</v>
      </c>
      <c r="D7578" s="2">
        <f t="shared" si="237"/>
        <v>-7.9051795071132611E-3</v>
      </c>
    </row>
    <row r="7579" spans="1:4">
      <c r="A7579" s="1">
        <v>30112</v>
      </c>
      <c r="B7579" t="str">
        <f t="shared" si="236"/>
        <v>Jue</v>
      </c>
      <c r="C7579">
        <v>1.27</v>
      </c>
      <c r="D7579" s="2">
        <f t="shared" si="237"/>
        <v>7.9051795071132473E-3</v>
      </c>
    </row>
    <row r="7580" spans="1:4">
      <c r="A7580" s="1">
        <v>30111</v>
      </c>
      <c r="B7580" t="str">
        <f t="shared" si="236"/>
        <v>Mie</v>
      </c>
      <c r="C7580">
        <v>1.26</v>
      </c>
      <c r="D7580" s="2">
        <f t="shared" si="237"/>
        <v>7.9681696491768813E-3</v>
      </c>
    </row>
    <row r="7581" spans="1:4">
      <c r="A7581" s="1">
        <v>30110</v>
      </c>
      <c r="B7581" t="str">
        <f t="shared" si="236"/>
        <v>Mar</v>
      </c>
      <c r="C7581">
        <v>1.25</v>
      </c>
      <c r="D7581" s="2">
        <f t="shared" si="237"/>
        <v>0</v>
      </c>
    </row>
    <row r="7582" spans="1:4">
      <c r="A7582" s="1">
        <v>30109</v>
      </c>
      <c r="B7582" t="str">
        <f t="shared" si="236"/>
        <v>Lun</v>
      </c>
      <c r="C7582">
        <v>1.25</v>
      </c>
      <c r="D7582" s="2">
        <f t="shared" si="237"/>
        <v>-1.5873349156290122E-2</v>
      </c>
    </row>
    <row r="7583" spans="1:4">
      <c r="A7583" s="1">
        <v>30106</v>
      </c>
      <c r="B7583" t="str">
        <f t="shared" si="236"/>
        <v>Vie</v>
      </c>
      <c r="C7583">
        <v>1.27</v>
      </c>
      <c r="D7583" s="2">
        <f t="shared" si="237"/>
        <v>-1.562531790308087E-2</v>
      </c>
    </row>
    <row r="7584" spans="1:4">
      <c r="A7584" s="1">
        <v>30105</v>
      </c>
      <c r="B7584" t="str">
        <f t="shared" si="236"/>
        <v>Jue</v>
      </c>
      <c r="C7584">
        <v>1.29</v>
      </c>
      <c r="D7584" s="2">
        <f t="shared" si="237"/>
        <v>-1.5384918839479456E-2</v>
      </c>
    </row>
    <row r="7585" spans="1:4">
      <c r="A7585" s="1">
        <v>30104</v>
      </c>
      <c r="B7585" t="str">
        <f t="shared" si="236"/>
        <v>Mie</v>
      </c>
      <c r="C7585">
        <v>1.31</v>
      </c>
      <c r="D7585" s="2">
        <f t="shared" si="237"/>
        <v>1.5384918839479456E-2</v>
      </c>
    </row>
    <row r="7586" spans="1:4">
      <c r="A7586" s="1">
        <v>30103</v>
      </c>
      <c r="B7586" t="str">
        <f t="shared" si="236"/>
        <v>Mar</v>
      </c>
      <c r="C7586">
        <v>1.29</v>
      </c>
      <c r="D7586" s="2">
        <f t="shared" si="237"/>
        <v>1.5625317903080815E-2</v>
      </c>
    </row>
    <row r="7587" spans="1:4">
      <c r="A7587" s="1">
        <v>30099</v>
      </c>
      <c r="B7587" t="str">
        <f t="shared" si="236"/>
        <v>Vie</v>
      </c>
      <c r="C7587">
        <v>1.27</v>
      </c>
      <c r="D7587" s="2">
        <f t="shared" si="237"/>
        <v>-7.8431774610258926E-3</v>
      </c>
    </row>
    <row r="7588" spans="1:4">
      <c r="A7588" s="1">
        <v>30098</v>
      </c>
      <c r="B7588" t="str">
        <f t="shared" si="236"/>
        <v>Jue</v>
      </c>
      <c r="C7588">
        <v>1.28</v>
      </c>
      <c r="D7588" s="2">
        <f t="shared" si="237"/>
        <v>1.5748356968139112E-2</v>
      </c>
    </row>
    <row r="7589" spans="1:4">
      <c r="A7589" s="1">
        <v>30097</v>
      </c>
      <c r="B7589" t="str">
        <f t="shared" si="236"/>
        <v>Mie</v>
      </c>
      <c r="C7589">
        <v>1.26</v>
      </c>
      <c r="D7589" s="2">
        <f t="shared" si="237"/>
        <v>1.600034134644112E-2</v>
      </c>
    </row>
    <row r="7590" spans="1:4">
      <c r="A7590" s="1">
        <v>30096</v>
      </c>
      <c r="B7590" t="str">
        <f t="shared" si="236"/>
        <v>Mar</v>
      </c>
      <c r="C7590">
        <v>1.24</v>
      </c>
      <c r="D7590" s="2">
        <f t="shared" si="237"/>
        <v>0</v>
      </c>
    </row>
    <row r="7591" spans="1:4">
      <c r="A7591" s="1">
        <v>30095</v>
      </c>
      <c r="B7591" t="str">
        <f t="shared" si="236"/>
        <v>Lun</v>
      </c>
      <c r="C7591">
        <v>1.24</v>
      </c>
      <c r="D7591" s="2">
        <f t="shared" si="237"/>
        <v>-1.6000341346441189E-2</v>
      </c>
    </row>
    <row r="7592" spans="1:4">
      <c r="A7592" s="1">
        <v>30092</v>
      </c>
      <c r="B7592" t="str">
        <f t="shared" si="236"/>
        <v>Vie</v>
      </c>
      <c r="C7592">
        <v>1.26</v>
      </c>
      <c r="D7592" s="2">
        <f t="shared" si="237"/>
        <v>2.4097551579060524E-2</v>
      </c>
    </row>
    <row r="7593" spans="1:4">
      <c r="A7593" s="1">
        <v>30091</v>
      </c>
      <c r="B7593" t="str">
        <f t="shared" si="236"/>
        <v>Jue</v>
      </c>
      <c r="C7593">
        <v>1.23</v>
      </c>
      <c r="D7593" s="2">
        <f t="shared" si="237"/>
        <v>-2.409755157906053E-2</v>
      </c>
    </row>
    <row r="7594" spans="1:4">
      <c r="A7594" s="1">
        <v>30090</v>
      </c>
      <c r="B7594" t="str">
        <f t="shared" si="236"/>
        <v>Mie</v>
      </c>
      <c r="C7594">
        <v>1.26</v>
      </c>
      <c r="D7594" s="2">
        <f t="shared" si="237"/>
        <v>-7.9051795071132611E-3</v>
      </c>
    </row>
    <row r="7595" spans="1:4">
      <c r="A7595" s="1">
        <v>30089</v>
      </c>
      <c r="B7595" t="str">
        <f t="shared" si="236"/>
        <v>Mar</v>
      </c>
      <c r="C7595">
        <v>1.27</v>
      </c>
      <c r="D7595" s="2">
        <f t="shared" si="237"/>
        <v>-3.1010236742560322E-2</v>
      </c>
    </row>
    <row r="7596" spans="1:4">
      <c r="A7596" s="1">
        <v>30088</v>
      </c>
      <c r="B7596" t="str">
        <f t="shared" si="236"/>
        <v>Lun</v>
      </c>
      <c r="C7596">
        <v>1.31</v>
      </c>
      <c r="D7596" s="2">
        <f t="shared" si="237"/>
        <v>0</v>
      </c>
    </row>
    <row r="7597" spans="1:4">
      <c r="A7597" s="1">
        <v>30085</v>
      </c>
      <c r="B7597" t="str">
        <f t="shared" si="236"/>
        <v>Vie</v>
      </c>
      <c r="C7597">
        <v>1.31</v>
      </c>
      <c r="D7597" s="2">
        <f t="shared" si="237"/>
        <v>7.6628727455690972E-3</v>
      </c>
    </row>
    <row r="7598" spans="1:4">
      <c r="A7598" s="1">
        <v>30084</v>
      </c>
      <c r="B7598" t="str">
        <f t="shared" si="236"/>
        <v>Jue</v>
      </c>
      <c r="C7598">
        <v>1.3</v>
      </c>
      <c r="D7598" s="2">
        <f t="shared" si="237"/>
        <v>-7.6628727455691371E-3</v>
      </c>
    </row>
    <row r="7599" spans="1:4">
      <c r="A7599" s="1">
        <v>30083</v>
      </c>
      <c r="B7599" t="str">
        <f t="shared" si="236"/>
        <v>Mie</v>
      </c>
      <c r="C7599">
        <v>1.31</v>
      </c>
      <c r="D7599" s="2">
        <f t="shared" si="237"/>
        <v>0</v>
      </c>
    </row>
    <row r="7600" spans="1:4">
      <c r="A7600" s="1">
        <v>30082</v>
      </c>
      <c r="B7600" t="str">
        <f t="shared" si="236"/>
        <v>Mar</v>
      </c>
      <c r="C7600">
        <v>1.31</v>
      </c>
      <c r="D7600" s="2">
        <f t="shared" si="237"/>
        <v>1.5384918839479456E-2</v>
      </c>
    </row>
    <row r="7601" spans="1:4">
      <c r="A7601" s="1">
        <v>30081</v>
      </c>
      <c r="B7601" t="str">
        <f t="shared" si="236"/>
        <v>Lun</v>
      </c>
      <c r="C7601">
        <v>1.29</v>
      </c>
      <c r="D7601" s="2">
        <f t="shared" si="237"/>
        <v>-2.2989518224698718E-2</v>
      </c>
    </row>
    <row r="7602" spans="1:4">
      <c r="A7602" s="1">
        <v>30078</v>
      </c>
      <c r="B7602" t="str">
        <f t="shared" si="236"/>
        <v>Vie</v>
      </c>
      <c r="C7602">
        <v>1.32</v>
      </c>
      <c r="D7602" s="2">
        <f t="shared" si="237"/>
        <v>-1.5037877364540559E-2</v>
      </c>
    </row>
    <row r="7603" spans="1:4">
      <c r="A7603" s="1">
        <v>30077</v>
      </c>
      <c r="B7603" t="str">
        <f t="shared" si="236"/>
        <v>Jue</v>
      </c>
      <c r="C7603">
        <v>1.34</v>
      </c>
      <c r="D7603" s="2">
        <f t="shared" si="237"/>
        <v>0</v>
      </c>
    </row>
    <row r="7604" spans="1:4">
      <c r="A7604" s="1">
        <v>30076</v>
      </c>
      <c r="B7604" t="str">
        <f t="shared" si="236"/>
        <v>Mie</v>
      </c>
      <c r="C7604">
        <v>1.34</v>
      </c>
      <c r="D7604" s="2">
        <f t="shared" si="237"/>
        <v>7.4906717291576587E-3</v>
      </c>
    </row>
    <row r="7605" spans="1:4">
      <c r="A7605" s="1">
        <v>30075</v>
      </c>
      <c r="B7605" t="str">
        <f t="shared" si="236"/>
        <v>Mar</v>
      </c>
      <c r="C7605">
        <v>1.33</v>
      </c>
      <c r="D7605" s="2">
        <f t="shared" si="237"/>
        <v>1.5151805020602246E-2</v>
      </c>
    </row>
    <row r="7606" spans="1:4">
      <c r="A7606" s="1">
        <v>30074</v>
      </c>
      <c r="B7606" t="str">
        <f t="shared" si="236"/>
        <v>Lun</v>
      </c>
      <c r="C7606">
        <v>1.31</v>
      </c>
      <c r="D7606" s="2">
        <f t="shared" si="237"/>
        <v>1.5384918839479456E-2</v>
      </c>
    </row>
    <row r="7607" spans="1:4">
      <c r="A7607" s="1">
        <v>30071</v>
      </c>
      <c r="B7607" t="str">
        <f t="shared" si="236"/>
        <v>Vie</v>
      </c>
      <c r="C7607">
        <v>1.29</v>
      </c>
      <c r="D7607" s="2">
        <f t="shared" si="237"/>
        <v>3.1498667059371016E-2</v>
      </c>
    </row>
    <row r="7608" spans="1:4">
      <c r="A7608" s="1">
        <v>30070</v>
      </c>
      <c r="B7608" t="str">
        <f t="shared" si="236"/>
        <v>Jue</v>
      </c>
      <c r="C7608">
        <v>1.25</v>
      </c>
      <c r="D7608" s="2">
        <f t="shared" si="237"/>
        <v>-7.9681696491768449E-3</v>
      </c>
    </row>
    <row r="7609" spans="1:4">
      <c r="A7609" s="1">
        <v>30069</v>
      </c>
      <c r="B7609" t="str">
        <f t="shared" si="236"/>
        <v>Mie</v>
      </c>
      <c r="C7609">
        <v>1.26</v>
      </c>
      <c r="D7609" s="2">
        <f t="shared" si="237"/>
        <v>0</v>
      </c>
    </row>
    <row r="7610" spans="1:4">
      <c r="A7610" s="1">
        <v>30068</v>
      </c>
      <c r="B7610" t="str">
        <f t="shared" si="236"/>
        <v>Mar</v>
      </c>
      <c r="C7610">
        <v>1.26</v>
      </c>
      <c r="D7610" s="2">
        <f t="shared" si="237"/>
        <v>-1.5748356968139168E-2</v>
      </c>
    </row>
    <row r="7611" spans="1:4">
      <c r="A7611" s="1">
        <v>30067</v>
      </c>
      <c r="B7611" t="str">
        <f t="shared" si="236"/>
        <v>Lun</v>
      </c>
      <c r="C7611">
        <v>1.28</v>
      </c>
      <c r="D7611" s="2">
        <f t="shared" si="237"/>
        <v>7.8431774610258787E-3</v>
      </c>
    </row>
    <row r="7612" spans="1:4">
      <c r="A7612" s="1">
        <v>30064</v>
      </c>
      <c r="B7612" t="str">
        <f t="shared" si="236"/>
        <v>Vie</v>
      </c>
      <c r="C7612">
        <v>1.27</v>
      </c>
      <c r="D7612" s="2">
        <f t="shared" si="237"/>
        <v>4.0166041725334653E-2</v>
      </c>
    </row>
    <row r="7613" spans="1:4">
      <c r="A7613" s="1">
        <v>30063</v>
      </c>
      <c r="B7613" t="str">
        <f t="shared" si="236"/>
        <v>Jue</v>
      </c>
      <c r="C7613">
        <v>1.22</v>
      </c>
      <c r="D7613" s="2">
        <f t="shared" si="237"/>
        <v>2.4897551621727302E-2</v>
      </c>
    </row>
    <row r="7614" spans="1:4">
      <c r="A7614" s="1">
        <v>30062</v>
      </c>
      <c r="B7614" t="str">
        <f t="shared" si="236"/>
        <v>Mie</v>
      </c>
      <c r="C7614">
        <v>1.19</v>
      </c>
      <c r="D7614" s="2">
        <f t="shared" si="237"/>
        <v>-2.4897551621727201E-2</v>
      </c>
    </row>
    <row r="7615" spans="1:4">
      <c r="A7615" s="1">
        <v>30061</v>
      </c>
      <c r="B7615" t="str">
        <f t="shared" si="236"/>
        <v>Mar</v>
      </c>
      <c r="C7615">
        <v>1.22</v>
      </c>
      <c r="D7615" s="2">
        <f t="shared" si="237"/>
        <v>-8.1633106391609811E-3</v>
      </c>
    </row>
    <row r="7616" spans="1:4">
      <c r="A7616" s="1">
        <v>30060</v>
      </c>
      <c r="B7616" t="str">
        <f t="shared" si="236"/>
        <v>Lun</v>
      </c>
      <c r="C7616">
        <v>1.23</v>
      </c>
      <c r="D7616" s="2">
        <f t="shared" si="237"/>
        <v>0</v>
      </c>
    </row>
    <row r="7617" spans="1:4">
      <c r="A7617" s="1">
        <v>30057</v>
      </c>
      <c r="B7617" t="str">
        <f t="shared" si="236"/>
        <v>Vie</v>
      </c>
      <c r="C7617">
        <v>1.23</v>
      </c>
      <c r="D7617" s="2">
        <f t="shared" si="237"/>
        <v>0</v>
      </c>
    </row>
    <row r="7618" spans="1:4">
      <c r="A7618" s="1">
        <v>30056</v>
      </c>
      <c r="B7618" t="str">
        <f t="shared" si="236"/>
        <v>Jue</v>
      </c>
      <c r="C7618">
        <v>1.23</v>
      </c>
      <c r="D7618" s="2">
        <f t="shared" si="237"/>
        <v>0</v>
      </c>
    </row>
    <row r="7619" spans="1:4">
      <c r="A7619" s="1">
        <v>30055</v>
      </c>
      <c r="B7619" t="str">
        <f t="shared" ref="B7619:B7682" si="238">CHOOSE(WEEKDAY(A7619),"Dom","Lun","Mar","Mie","Jue","Vie","Sab")</f>
        <v>Mie</v>
      </c>
      <c r="C7619">
        <v>1.23</v>
      </c>
      <c r="D7619" s="2">
        <f t="shared" ref="D7619:D7682" si="239">LN(C7619/C7620)</f>
        <v>-8.0972102326193618E-3</v>
      </c>
    </row>
    <row r="7620" spans="1:4">
      <c r="A7620" s="1">
        <v>30054</v>
      </c>
      <c r="B7620" t="str">
        <f t="shared" si="238"/>
        <v>Mar</v>
      </c>
      <c r="C7620">
        <v>1.24</v>
      </c>
      <c r="D7620" s="2">
        <f t="shared" si="239"/>
        <v>-1.6000341346441189E-2</v>
      </c>
    </row>
    <row r="7621" spans="1:4">
      <c r="A7621" s="1">
        <v>30053</v>
      </c>
      <c r="B7621" t="str">
        <f t="shared" si="238"/>
        <v>Lun</v>
      </c>
      <c r="C7621">
        <v>1.26</v>
      </c>
      <c r="D7621" s="2">
        <f t="shared" si="239"/>
        <v>2.4097551579060524E-2</v>
      </c>
    </row>
    <row r="7622" spans="1:4">
      <c r="A7622" s="1">
        <v>30049</v>
      </c>
      <c r="B7622" t="str">
        <f t="shared" si="238"/>
        <v>Jue</v>
      </c>
      <c r="C7622">
        <v>1.23</v>
      </c>
      <c r="D7622" s="2">
        <f t="shared" si="239"/>
        <v>8.1633106391608354E-3</v>
      </c>
    </row>
    <row r="7623" spans="1:4">
      <c r="A7623" s="1">
        <v>30048</v>
      </c>
      <c r="B7623" t="str">
        <f t="shared" si="238"/>
        <v>Mie</v>
      </c>
      <c r="C7623">
        <v>1.22</v>
      </c>
      <c r="D7623" s="2">
        <f t="shared" si="239"/>
        <v>0</v>
      </c>
    </row>
    <row r="7624" spans="1:4">
      <c r="A7624" s="1">
        <v>30047</v>
      </c>
      <c r="B7624" t="str">
        <f t="shared" si="238"/>
        <v>Mar</v>
      </c>
      <c r="C7624">
        <v>1.22</v>
      </c>
      <c r="D7624" s="2">
        <f t="shared" si="239"/>
        <v>-8.1633106391609811E-3</v>
      </c>
    </row>
    <row r="7625" spans="1:4">
      <c r="A7625" s="1">
        <v>30046</v>
      </c>
      <c r="B7625" t="str">
        <f t="shared" si="238"/>
        <v>Lun</v>
      </c>
      <c r="C7625">
        <v>1.23</v>
      </c>
      <c r="D7625" s="2">
        <f t="shared" si="239"/>
        <v>0</v>
      </c>
    </row>
    <row r="7626" spans="1:4">
      <c r="A7626" s="1">
        <v>30043</v>
      </c>
      <c r="B7626" t="str">
        <f t="shared" si="238"/>
        <v>Vie</v>
      </c>
      <c r="C7626">
        <v>1.23</v>
      </c>
      <c r="D7626" s="2">
        <f t="shared" si="239"/>
        <v>1.6393809775676352E-2</v>
      </c>
    </row>
    <row r="7627" spans="1:4">
      <c r="A7627" s="1">
        <v>30042</v>
      </c>
      <c r="B7627" t="str">
        <f t="shared" si="238"/>
        <v>Jue</v>
      </c>
      <c r="C7627">
        <v>1.21</v>
      </c>
      <c r="D7627" s="2">
        <f t="shared" si="239"/>
        <v>1.6667052485211643E-2</v>
      </c>
    </row>
    <row r="7628" spans="1:4">
      <c r="A7628" s="1">
        <v>30041</v>
      </c>
      <c r="B7628" t="str">
        <f t="shared" si="238"/>
        <v>Mie</v>
      </c>
      <c r="C7628">
        <v>1.19</v>
      </c>
      <c r="D7628" s="2">
        <f t="shared" si="239"/>
        <v>0</v>
      </c>
    </row>
    <row r="7629" spans="1:4">
      <c r="A7629" s="1">
        <v>30040</v>
      </c>
      <c r="B7629" t="str">
        <f t="shared" si="238"/>
        <v>Mar</v>
      </c>
      <c r="C7629">
        <v>1.19</v>
      </c>
      <c r="D7629" s="2">
        <f t="shared" si="239"/>
        <v>1.6949558313773205E-2</v>
      </c>
    </row>
    <row r="7630" spans="1:4">
      <c r="A7630" s="1">
        <v>30039</v>
      </c>
      <c r="B7630" t="str">
        <f t="shared" si="238"/>
        <v>Lun</v>
      </c>
      <c r="C7630">
        <v>1.17</v>
      </c>
      <c r="D7630" s="2">
        <f t="shared" si="239"/>
        <v>-8.5106896679086191E-3</v>
      </c>
    </row>
    <row r="7631" spans="1:4">
      <c r="A7631" s="1">
        <v>30036</v>
      </c>
      <c r="B7631" t="str">
        <f t="shared" si="238"/>
        <v>Vie</v>
      </c>
      <c r="C7631">
        <v>1.18</v>
      </c>
      <c r="D7631" s="2">
        <f t="shared" si="239"/>
        <v>-8.4388686458645949E-3</v>
      </c>
    </row>
    <row r="7632" spans="1:4">
      <c r="A7632" s="1">
        <v>30035</v>
      </c>
      <c r="B7632" t="str">
        <f t="shared" si="238"/>
        <v>Jue</v>
      </c>
      <c r="C7632">
        <v>1.19</v>
      </c>
      <c r="D7632" s="2">
        <f t="shared" si="239"/>
        <v>8.4388686458646035E-3</v>
      </c>
    </row>
    <row r="7633" spans="1:4">
      <c r="A7633" s="1">
        <v>30034</v>
      </c>
      <c r="B7633" t="str">
        <f t="shared" si="238"/>
        <v>Mie</v>
      </c>
      <c r="C7633">
        <v>1.18</v>
      </c>
      <c r="D7633" s="2">
        <f t="shared" si="239"/>
        <v>8.5106896679086105E-3</v>
      </c>
    </row>
    <row r="7634" spans="1:4">
      <c r="A7634" s="1">
        <v>30033</v>
      </c>
      <c r="B7634" t="str">
        <f t="shared" si="238"/>
        <v>Mar</v>
      </c>
      <c r="C7634">
        <v>1.17</v>
      </c>
      <c r="D7634" s="2">
        <f t="shared" si="239"/>
        <v>-8.5106896679086191E-3</v>
      </c>
    </row>
    <row r="7635" spans="1:4">
      <c r="A7635" s="1">
        <v>30032</v>
      </c>
      <c r="B7635" t="str">
        <f t="shared" si="238"/>
        <v>Lun</v>
      </c>
      <c r="C7635">
        <v>1.18</v>
      </c>
      <c r="D7635" s="2">
        <f t="shared" si="239"/>
        <v>3.4486176071169404E-2</v>
      </c>
    </row>
    <row r="7636" spans="1:4">
      <c r="A7636" s="1">
        <v>30029</v>
      </c>
      <c r="B7636" t="str">
        <f t="shared" si="238"/>
        <v>Vie</v>
      </c>
      <c r="C7636">
        <v>1.1399999999999999</v>
      </c>
      <c r="D7636" s="2">
        <f t="shared" si="239"/>
        <v>0</v>
      </c>
    </row>
    <row r="7637" spans="1:4">
      <c r="A7637" s="1">
        <v>30028</v>
      </c>
      <c r="B7637" t="str">
        <f t="shared" si="238"/>
        <v>Jue</v>
      </c>
      <c r="C7637">
        <v>1.1399999999999999</v>
      </c>
      <c r="D7637" s="2">
        <f t="shared" si="239"/>
        <v>3.5718082602079031E-2</v>
      </c>
    </row>
    <row r="7638" spans="1:4">
      <c r="A7638" s="1">
        <v>30027</v>
      </c>
      <c r="B7638" t="str">
        <f t="shared" si="238"/>
        <v>Mie</v>
      </c>
      <c r="C7638">
        <v>1.1000000000000001</v>
      </c>
      <c r="D7638" s="2">
        <f t="shared" si="239"/>
        <v>9.1324835632724723E-3</v>
      </c>
    </row>
    <row r="7639" spans="1:4">
      <c r="A7639" s="1">
        <v>30026</v>
      </c>
      <c r="B7639" t="str">
        <f t="shared" si="238"/>
        <v>Mar</v>
      </c>
      <c r="C7639">
        <v>1.0900000000000001</v>
      </c>
      <c r="D7639" s="2">
        <f t="shared" si="239"/>
        <v>-1.8182319083190474E-2</v>
      </c>
    </row>
    <row r="7640" spans="1:4">
      <c r="A7640" s="1">
        <v>30025</v>
      </c>
      <c r="B7640" t="str">
        <f t="shared" si="238"/>
        <v>Lun</v>
      </c>
      <c r="C7640">
        <v>1.1100000000000001</v>
      </c>
      <c r="D7640" s="2">
        <f t="shared" si="239"/>
        <v>1.8182319083190547E-2</v>
      </c>
    </row>
    <row r="7641" spans="1:4">
      <c r="A7641" s="1">
        <v>30022</v>
      </c>
      <c r="B7641" t="str">
        <f t="shared" si="238"/>
        <v>Vie</v>
      </c>
      <c r="C7641">
        <v>1.0900000000000001</v>
      </c>
      <c r="D7641" s="2">
        <f t="shared" si="239"/>
        <v>9.2166551049240476E-3</v>
      </c>
    </row>
    <row r="7642" spans="1:4">
      <c r="A7642" s="1">
        <v>30021</v>
      </c>
      <c r="B7642" t="str">
        <f t="shared" si="238"/>
        <v>Jue</v>
      </c>
      <c r="C7642">
        <v>1.08</v>
      </c>
      <c r="D7642" s="2">
        <f t="shared" si="239"/>
        <v>-9.2166551049240632E-3</v>
      </c>
    </row>
    <row r="7643" spans="1:4">
      <c r="A7643" s="1">
        <v>30020</v>
      </c>
      <c r="B7643" t="str">
        <f t="shared" si="238"/>
        <v>Mie</v>
      </c>
      <c r="C7643">
        <v>1.0900000000000001</v>
      </c>
      <c r="D7643" s="2">
        <f t="shared" si="239"/>
        <v>-1.8182319083190474E-2</v>
      </c>
    </row>
    <row r="7644" spans="1:4">
      <c r="A7644" s="1">
        <v>30019</v>
      </c>
      <c r="B7644" t="str">
        <f t="shared" si="238"/>
        <v>Mar</v>
      </c>
      <c r="C7644">
        <v>1.1100000000000001</v>
      </c>
      <c r="D7644" s="2">
        <f t="shared" si="239"/>
        <v>5.5569851154810786E-2</v>
      </c>
    </row>
    <row r="7645" spans="1:4">
      <c r="A7645" s="1">
        <v>30018</v>
      </c>
      <c r="B7645" t="str">
        <f t="shared" si="238"/>
        <v>Lun</v>
      </c>
      <c r="C7645">
        <v>1.05</v>
      </c>
      <c r="D7645" s="2">
        <f t="shared" si="239"/>
        <v>-3.7387532071620329E-2</v>
      </c>
    </row>
    <row r="7646" spans="1:4">
      <c r="A7646" s="1">
        <v>30015</v>
      </c>
      <c r="B7646" t="str">
        <f t="shared" si="238"/>
        <v>Vie</v>
      </c>
      <c r="C7646">
        <v>1.0900000000000001</v>
      </c>
      <c r="D7646" s="2">
        <f t="shared" si="239"/>
        <v>-4.4850566165351553E-2</v>
      </c>
    </row>
    <row r="7647" spans="1:4">
      <c r="A7647" s="1">
        <v>30014</v>
      </c>
      <c r="B7647" t="str">
        <f t="shared" si="238"/>
        <v>Jue</v>
      </c>
      <c r="C7647">
        <v>1.1399999999999999</v>
      </c>
      <c r="D7647" s="2">
        <f t="shared" si="239"/>
        <v>-4.2925044717033997E-2</v>
      </c>
    </row>
    <row r="7648" spans="1:4">
      <c r="A7648" s="1">
        <v>30013</v>
      </c>
      <c r="B7648" t="str">
        <f t="shared" si="238"/>
        <v>Mie</v>
      </c>
      <c r="C7648">
        <v>1.19</v>
      </c>
      <c r="D7648" s="2">
        <f t="shared" si="239"/>
        <v>-1.6667052485211761E-2</v>
      </c>
    </row>
    <row r="7649" spans="1:4">
      <c r="A7649" s="1">
        <v>30012</v>
      </c>
      <c r="B7649" t="str">
        <f t="shared" si="238"/>
        <v>Mar</v>
      </c>
      <c r="C7649">
        <v>1.21</v>
      </c>
      <c r="D7649" s="2">
        <f t="shared" si="239"/>
        <v>0</v>
      </c>
    </row>
    <row r="7650" spans="1:4">
      <c r="A7650" s="1">
        <v>30011</v>
      </c>
      <c r="B7650" t="str">
        <f t="shared" si="238"/>
        <v>Lun</v>
      </c>
      <c r="C7650">
        <v>1.21</v>
      </c>
      <c r="D7650" s="2">
        <f t="shared" si="239"/>
        <v>1.6667052485211643E-2</v>
      </c>
    </row>
    <row r="7651" spans="1:4">
      <c r="A7651" s="1">
        <v>30008</v>
      </c>
      <c r="B7651" t="str">
        <f t="shared" si="238"/>
        <v>Vie</v>
      </c>
      <c r="C7651">
        <v>1.19</v>
      </c>
      <c r="D7651" s="2">
        <f t="shared" si="239"/>
        <v>-1.6667052485211761E-2</v>
      </c>
    </row>
    <row r="7652" spans="1:4">
      <c r="A7652" s="1">
        <v>30007</v>
      </c>
      <c r="B7652" t="str">
        <f t="shared" si="238"/>
        <v>Jue</v>
      </c>
      <c r="C7652">
        <v>1.21</v>
      </c>
      <c r="D7652" s="2">
        <f t="shared" si="239"/>
        <v>0</v>
      </c>
    </row>
    <row r="7653" spans="1:4">
      <c r="A7653" s="1">
        <v>30006</v>
      </c>
      <c r="B7653" t="str">
        <f t="shared" si="238"/>
        <v>Mie</v>
      </c>
      <c r="C7653">
        <v>1.21</v>
      </c>
      <c r="D7653" s="2">
        <f t="shared" si="239"/>
        <v>8.2988028146950641E-3</v>
      </c>
    </row>
    <row r="7654" spans="1:4">
      <c r="A7654" s="1">
        <v>30005</v>
      </c>
      <c r="B7654" t="str">
        <f t="shared" si="238"/>
        <v>Mar</v>
      </c>
      <c r="C7654">
        <v>1.2</v>
      </c>
      <c r="D7654" s="2">
        <f t="shared" si="239"/>
        <v>-8.2988028146950658E-3</v>
      </c>
    </row>
    <row r="7655" spans="1:4">
      <c r="A7655" s="1">
        <v>30004</v>
      </c>
      <c r="B7655" t="str">
        <f t="shared" si="238"/>
        <v>Lun</v>
      </c>
      <c r="C7655">
        <v>1.21</v>
      </c>
      <c r="D7655" s="2">
        <f t="shared" si="239"/>
        <v>-1.6393809775676383E-2</v>
      </c>
    </row>
    <row r="7656" spans="1:4">
      <c r="A7656" s="1">
        <v>30001</v>
      </c>
      <c r="B7656" t="str">
        <f t="shared" si="238"/>
        <v>Vie</v>
      </c>
      <c r="C7656">
        <v>1.23</v>
      </c>
      <c r="D7656" s="2">
        <f t="shared" si="239"/>
        <v>-8.0972102326193618E-3</v>
      </c>
    </row>
    <row r="7657" spans="1:4">
      <c r="A7657" s="1">
        <v>30000</v>
      </c>
      <c r="B7657" t="str">
        <f t="shared" si="238"/>
        <v>Jue</v>
      </c>
      <c r="C7657">
        <v>1.24</v>
      </c>
      <c r="D7657" s="2">
        <f t="shared" si="239"/>
        <v>1.6260520871780326E-2</v>
      </c>
    </row>
    <row r="7658" spans="1:4">
      <c r="A7658" s="1">
        <v>29999</v>
      </c>
      <c r="B7658" t="str">
        <f t="shared" si="238"/>
        <v>Mie</v>
      </c>
      <c r="C7658">
        <v>1.22</v>
      </c>
      <c r="D7658" s="2">
        <f t="shared" si="239"/>
        <v>0</v>
      </c>
    </row>
    <row r="7659" spans="1:4">
      <c r="A7659" s="1">
        <v>29998</v>
      </c>
      <c r="B7659" t="str">
        <f t="shared" si="238"/>
        <v>Mar</v>
      </c>
      <c r="C7659">
        <v>1.22</v>
      </c>
      <c r="D7659" s="2">
        <f t="shared" si="239"/>
        <v>8.2304991365154435E-3</v>
      </c>
    </row>
    <row r="7660" spans="1:4">
      <c r="A7660" s="1">
        <v>29994</v>
      </c>
      <c r="B7660" t="str">
        <f t="shared" si="238"/>
        <v>Vie</v>
      </c>
      <c r="C7660">
        <v>1.21</v>
      </c>
      <c r="D7660" s="2">
        <f t="shared" si="239"/>
        <v>4.2200354490376471E-2</v>
      </c>
    </row>
    <row r="7661" spans="1:4">
      <c r="A7661" s="1">
        <v>29993</v>
      </c>
      <c r="B7661" t="str">
        <f t="shared" si="238"/>
        <v>Jue</v>
      </c>
      <c r="C7661">
        <v>1.1599999999999999</v>
      </c>
      <c r="D7661" s="2">
        <f t="shared" si="239"/>
        <v>-8.5837436913914419E-3</v>
      </c>
    </row>
    <row r="7662" spans="1:4">
      <c r="A7662" s="1">
        <v>29992</v>
      </c>
      <c r="B7662" t="str">
        <f t="shared" si="238"/>
        <v>Mie</v>
      </c>
      <c r="C7662">
        <v>1.17</v>
      </c>
      <c r="D7662" s="2">
        <f t="shared" si="239"/>
        <v>8.583743691391435E-3</v>
      </c>
    </row>
    <row r="7663" spans="1:4">
      <c r="A7663" s="1">
        <v>29991</v>
      </c>
      <c r="B7663" t="str">
        <f t="shared" si="238"/>
        <v>Mar</v>
      </c>
      <c r="C7663">
        <v>1.1599999999999999</v>
      </c>
      <c r="D7663" s="2">
        <f t="shared" si="239"/>
        <v>-4.2200354490376533E-2</v>
      </c>
    </row>
    <row r="7664" spans="1:4">
      <c r="A7664" s="1">
        <v>29990</v>
      </c>
      <c r="B7664" t="str">
        <f t="shared" si="238"/>
        <v>Lun</v>
      </c>
      <c r="C7664">
        <v>1.21</v>
      </c>
      <c r="D7664" s="2">
        <f t="shared" si="239"/>
        <v>-2.4491020008295755E-2</v>
      </c>
    </row>
    <row r="7665" spans="1:4">
      <c r="A7665" s="1">
        <v>29987</v>
      </c>
      <c r="B7665" t="str">
        <f t="shared" si="238"/>
        <v>Vie</v>
      </c>
      <c r="C7665">
        <v>1.24</v>
      </c>
      <c r="D7665" s="2">
        <f t="shared" si="239"/>
        <v>4.9596941139372186E-2</v>
      </c>
    </row>
    <row r="7666" spans="1:4">
      <c r="A7666" s="1">
        <v>29986</v>
      </c>
      <c r="B7666" t="str">
        <f t="shared" si="238"/>
        <v>Jue</v>
      </c>
      <c r="C7666">
        <v>1.18</v>
      </c>
      <c r="D7666" s="2">
        <f t="shared" si="239"/>
        <v>0</v>
      </c>
    </row>
    <row r="7667" spans="1:4">
      <c r="A7667" s="1">
        <v>29985</v>
      </c>
      <c r="B7667" t="str">
        <f t="shared" si="238"/>
        <v>Mie</v>
      </c>
      <c r="C7667">
        <v>1.18</v>
      </c>
      <c r="D7667" s="2">
        <f t="shared" si="239"/>
        <v>-8.4388686458645949E-3</v>
      </c>
    </row>
    <row r="7668" spans="1:4">
      <c r="A7668" s="1">
        <v>29984</v>
      </c>
      <c r="B7668" t="str">
        <f t="shared" si="238"/>
        <v>Mar</v>
      </c>
      <c r="C7668">
        <v>1.19</v>
      </c>
      <c r="D7668" s="2">
        <f t="shared" si="239"/>
        <v>8.4388686458646035E-3</v>
      </c>
    </row>
    <row r="7669" spans="1:4">
      <c r="A7669" s="1">
        <v>29983</v>
      </c>
      <c r="B7669" t="str">
        <f t="shared" si="238"/>
        <v>Lun</v>
      </c>
      <c r="C7669">
        <v>1.18</v>
      </c>
      <c r="D7669" s="2">
        <f t="shared" si="239"/>
        <v>-2.5105921131076358E-2</v>
      </c>
    </row>
    <row r="7670" spans="1:4">
      <c r="A7670" s="1">
        <v>29980</v>
      </c>
      <c r="B7670" t="str">
        <f t="shared" si="238"/>
        <v>Vie</v>
      </c>
      <c r="C7670">
        <v>1.21</v>
      </c>
      <c r="D7670" s="2">
        <f t="shared" si="239"/>
        <v>1.6667052485211643E-2</v>
      </c>
    </row>
    <row r="7671" spans="1:4">
      <c r="A7671" s="1">
        <v>29979</v>
      </c>
      <c r="B7671" t="str">
        <f t="shared" si="238"/>
        <v>Jue</v>
      </c>
      <c r="C7671">
        <v>1.19</v>
      </c>
      <c r="D7671" s="2">
        <f t="shared" si="239"/>
        <v>1.6949558313773205E-2</v>
      </c>
    </row>
    <row r="7672" spans="1:4">
      <c r="A7672" s="1">
        <v>29978</v>
      </c>
      <c r="B7672" t="str">
        <f t="shared" si="238"/>
        <v>Mie</v>
      </c>
      <c r="C7672">
        <v>1.17</v>
      </c>
      <c r="D7672" s="2">
        <f t="shared" si="239"/>
        <v>0</v>
      </c>
    </row>
    <row r="7673" spans="1:4">
      <c r="A7673" s="1">
        <v>29977</v>
      </c>
      <c r="B7673" t="str">
        <f t="shared" si="238"/>
        <v>Mar</v>
      </c>
      <c r="C7673">
        <v>1.17</v>
      </c>
      <c r="D7673" s="2">
        <f t="shared" si="239"/>
        <v>-8.5106896679086191E-3</v>
      </c>
    </row>
    <row r="7674" spans="1:4">
      <c r="A7674" s="1">
        <v>29976</v>
      </c>
      <c r="B7674" t="str">
        <f t="shared" si="238"/>
        <v>Lun</v>
      </c>
      <c r="C7674">
        <v>1.18</v>
      </c>
      <c r="D7674" s="2">
        <f t="shared" si="239"/>
        <v>8.5106896679086105E-3</v>
      </c>
    </row>
    <row r="7675" spans="1:4">
      <c r="A7675" s="1">
        <v>29973</v>
      </c>
      <c r="B7675" t="str">
        <f t="shared" si="238"/>
        <v>Vie</v>
      </c>
      <c r="C7675">
        <v>1.17</v>
      </c>
      <c r="D7675" s="2">
        <f t="shared" si="239"/>
        <v>8.583743691391435E-3</v>
      </c>
    </row>
    <row r="7676" spans="1:4">
      <c r="A7676" s="1">
        <v>29972</v>
      </c>
      <c r="B7676" t="str">
        <f t="shared" si="238"/>
        <v>Jue</v>
      </c>
      <c r="C7676">
        <v>1.1599999999999999</v>
      </c>
      <c r="D7676" s="2">
        <f t="shared" si="239"/>
        <v>1.7391742711869239E-2</v>
      </c>
    </row>
    <row r="7677" spans="1:4">
      <c r="A7677" s="1">
        <v>29971</v>
      </c>
      <c r="B7677" t="str">
        <f t="shared" si="238"/>
        <v>Mie</v>
      </c>
      <c r="C7677">
        <v>1.1399999999999999</v>
      </c>
      <c r="D7677" s="2">
        <f t="shared" si="239"/>
        <v>-8.7336799687546662E-3</v>
      </c>
    </row>
    <row r="7678" spans="1:4">
      <c r="A7678" s="1">
        <v>29970</v>
      </c>
      <c r="B7678" t="str">
        <f t="shared" si="238"/>
        <v>Mar</v>
      </c>
      <c r="C7678">
        <v>1.1499999999999999</v>
      </c>
      <c r="D7678" s="2">
        <f t="shared" si="239"/>
        <v>-8.6580627431145415E-3</v>
      </c>
    </row>
    <row r="7679" spans="1:4">
      <c r="A7679" s="1">
        <v>29969</v>
      </c>
      <c r="B7679" t="str">
        <f t="shared" si="238"/>
        <v>Lun</v>
      </c>
      <c r="C7679">
        <v>1.1599999999999999</v>
      </c>
      <c r="D7679" s="2">
        <f t="shared" si="239"/>
        <v>4.405998979403028E-2</v>
      </c>
    </row>
    <row r="7680" spans="1:4">
      <c r="A7680" s="1">
        <v>29966</v>
      </c>
      <c r="B7680" t="str">
        <f t="shared" si="238"/>
        <v>Vie</v>
      </c>
      <c r="C7680">
        <v>1.1100000000000001</v>
      </c>
      <c r="D7680" s="2">
        <f t="shared" si="239"/>
        <v>0</v>
      </c>
    </row>
    <row r="7681" spans="1:4">
      <c r="A7681" s="1">
        <v>29965</v>
      </c>
      <c r="B7681" t="str">
        <f t="shared" si="238"/>
        <v>Jue</v>
      </c>
      <c r="C7681">
        <v>1.1100000000000001</v>
      </c>
      <c r="D7681" s="2">
        <f t="shared" si="239"/>
        <v>0</v>
      </c>
    </row>
    <row r="7682" spans="1:4">
      <c r="A7682" s="1">
        <v>29964</v>
      </c>
      <c r="B7682" t="str">
        <f t="shared" si="238"/>
        <v>Mie</v>
      </c>
      <c r="C7682">
        <v>1.1100000000000001</v>
      </c>
      <c r="D7682" s="2">
        <f t="shared" si="239"/>
        <v>9.0498355199178562E-3</v>
      </c>
    </row>
    <row r="7683" spans="1:4">
      <c r="A7683" s="1">
        <v>29963</v>
      </c>
      <c r="B7683" t="str">
        <f t="shared" ref="B7683:B7746" si="240">CHOOSE(WEEKDAY(A7683),"Dom","Lun","Mar","Mie","Jue","Vie","Sab")</f>
        <v>Mar</v>
      </c>
      <c r="C7683">
        <v>1.1000000000000001</v>
      </c>
      <c r="D7683" s="2">
        <f t="shared" ref="D7683:D7746" si="241">LN(C7683/C7684)</f>
        <v>1.8349138668196617E-2</v>
      </c>
    </row>
    <row r="7684" spans="1:4">
      <c r="A7684" s="1">
        <v>29962</v>
      </c>
      <c r="B7684" t="str">
        <f t="shared" si="240"/>
        <v>Lun</v>
      </c>
      <c r="C7684">
        <v>1.08</v>
      </c>
      <c r="D7684" s="2">
        <f t="shared" si="241"/>
        <v>-1.8349138668196541E-2</v>
      </c>
    </row>
    <row r="7685" spans="1:4">
      <c r="A7685" s="1">
        <v>29959</v>
      </c>
      <c r="B7685" t="str">
        <f t="shared" si="240"/>
        <v>Vie</v>
      </c>
      <c r="C7685">
        <v>1.1000000000000001</v>
      </c>
      <c r="D7685" s="2">
        <f t="shared" si="241"/>
        <v>-1.8018505502678365E-2</v>
      </c>
    </row>
    <row r="7686" spans="1:4">
      <c r="A7686" s="1">
        <v>29958</v>
      </c>
      <c r="B7686" t="str">
        <f t="shared" si="240"/>
        <v>Jue</v>
      </c>
      <c r="C7686">
        <v>1.1200000000000001</v>
      </c>
      <c r="D7686" s="2">
        <f t="shared" si="241"/>
        <v>0</v>
      </c>
    </row>
    <row r="7687" spans="1:4">
      <c r="A7687" s="1">
        <v>29957</v>
      </c>
      <c r="B7687" t="str">
        <f t="shared" si="240"/>
        <v>Mie</v>
      </c>
      <c r="C7687">
        <v>1.1200000000000001</v>
      </c>
      <c r="D7687" s="2">
        <f t="shared" si="241"/>
        <v>-1.7699577099400749E-2</v>
      </c>
    </row>
    <row r="7688" spans="1:4">
      <c r="A7688" s="1">
        <v>29956</v>
      </c>
      <c r="B7688" t="str">
        <f t="shared" si="240"/>
        <v>Mar</v>
      </c>
      <c r="C7688">
        <v>1.1399999999999999</v>
      </c>
      <c r="D7688" s="2">
        <f t="shared" si="241"/>
        <v>-2.5975486403260677E-2</v>
      </c>
    </row>
    <row r="7689" spans="1:4">
      <c r="A7689" s="1">
        <v>29955</v>
      </c>
      <c r="B7689" t="str">
        <f t="shared" si="240"/>
        <v>Lun</v>
      </c>
      <c r="C7689">
        <v>1.17</v>
      </c>
      <c r="D7689" s="2">
        <f t="shared" si="241"/>
        <v>-1.694955831377332E-2</v>
      </c>
    </row>
    <row r="7690" spans="1:4">
      <c r="A7690" s="1">
        <v>29951</v>
      </c>
      <c r="B7690" t="str">
        <f t="shared" si="240"/>
        <v>Jue</v>
      </c>
      <c r="C7690">
        <v>1.19</v>
      </c>
      <c r="D7690" s="2">
        <f t="shared" si="241"/>
        <v>8.4388686458646035E-3</v>
      </c>
    </row>
    <row r="7691" spans="1:4">
      <c r="A7691" s="1">
        <v>29950</v>
      </c>
      <c r="B7691" t="str">
        <f t="shared" si="240"/>
        <v>Mie</v>
      </c>
      <c r="C7691">
        <v>1.18</v>
      </c>
      <c r="D7691" s="2">
        <f t="shared" si="241"/>
        <v>1.709443335930004E-2</v>
      </c>
    </row>
    <row r="7692" spans="1:4">
      <c r="A7692" s="1">
        <v>29949</v>
      </c>
      <c r="B7692" t="str">
        <f t="shared" si="240"/>
        <v>Mar</v>
      </c>
      <c r="C7692">
        <v>1.1599999999999999</v>
      </c>
      <c r="D7692" s="2">
        <f t="shared" si="241"/>
        <v>0</v>
      </c>
    </row>
    <row r="7693" spans="1:4">
      <c r="A7693" s="1">
        <v>29948</v>
      </c>
      <c r="B7693" t="str">
        <f t="shared" si="240"/>
        <v>Lun</v>
      </c>
      <c r="C7693">
        <v>1.1599999999999999</v>
      </c>
      <c r="D7693" s="2">
        <f t="shared" si="241"/>
        <v>0</v>
      </c>
    </row>
    <row r="7694" spans="1:4">
      <c r="A7694" s="1">
        <v>29944</v>
      </c>
      <c r="B7694" t="str">
        <f t="shared" si="240"/>
        <v>Jue</v>
      </c>
      <c r="C7694">
        <v>1.1599999999999999</v>
      </c>
      <c r="D7694" s="2">
        <f t="shared" si="241"/>
        <v>8.6580627431145311E-3</v>
      </c>
    </row>
    <row r="7695" spans="1:4">
      <c r="A7695" s="1">
        <v>29943</v>
      </c>
      <c r="B7695" t="str">
        <f t="shared" si="240"/>
        <v>Mie</v>
      </c>
      <c r="C7695">
        <v>1.1499999999999999</v>
      </c>
      <c r="D7695" s="2">
        <f t="shared" si="241"/>
        <v>8.7336799687546315E-3</v>
      </c>
    </row>
    <row r="7696" spans="1:4">
      <c r="A7696" s="1">
        <v>29942</v>
      </c>
      <c r="B7696" t="str">
        <f t="shared" si="240"/>
        <v>Mar</v>
      </c>
      <c r="C7696">
        <v>1.1399999999999999</v>
      </c>
      <c r="D7696" s="2">
        <f t="shared" si="241"/>
        <v>0</v>
      </c>
    </row>
    <row r="7697" spans="1:4">
      <c r="A7697" s="1">
        <v>29941</v>
      </c>
      <c r="B7697" t="str">
        <f t="shared" si="240"/>
        <v>Lun</v>
      </c>
      <c r="C7697">
        <v>1.1399999999999999</v>
      </c>
      <c r="D7697" s="2">
        <f t="shared" si="241"/>
        <v>8.8106296821549059E-3</v>
      </c>
    </row>
    <row r="7698" spans="1:4">
      <c r="A7698" s="1">
        <v>29938</v>
      </c>
      <c r="B7698" t="str">
        <f t="shared" si="240"/>
        <v>Vie</v>
      </c>
      <c r="C7698">
        <v>1.1299999999999999</v>
      </c>
      <c r="D7698" s="2">
        <f t="shared" si="241"/>
        <v>8.8889474172457739E-3</v>
      </c>
    </row>
    <row r="7699" spans="1:4">
      <c r="A7699" s="1">
        <v>29937</v>
      </c>
      <c r="B7699" t="str">
        <f t="shared" si="240"/>
        <v>Jue</v>
      </c>
      <c r="C7699">
        <v>1.1200000000000001</v>
      </c>
      <c r="D7699" s="2">
        <f t="shared" si="241"/>
        <v>0</v>
      </c>
    </row>
    <row r="7700" spans="1:4">
      <c r="A7700" s="1">
        <v>29936</v>
      </c>
      <c r="B7700" t="str">
        <f t="shared" si="240"/>
        <v>Mie</v>
      </c>
      <c r="C7700">
        <v>1.1200000000000001</v>
      </c>
      <c r="D7700" s="2">
        <f t="shared" si="241"/>
        <v>-8.8889474172458155E-3</v>
      </c>
    </row>
    <row r="7701" spans="1:4">
      <c r="A7701" s="1">
        <v>29935</v>
      </c>
      <c r="B7701" t="str">
        <f t="shared" si="240"/>
        <v>Mar</v>
      </c>
      <c r="C7701">
        <v>1.1299999999999999</v>
      </c>
      <c r="D7701" s="2">
        <f t="shared" si="241"/>
        <v>8.8889474172457739E-3</v>
      </c>
    </row>
    <row r="7702" spans="1:4">
      <c r="A7702" s="1">
        <v>29934</v>
      </c>
      <c r="B7702" t="str">
        <f t="shared" si="240"/>
        <v>Lun</v>
      </c>
      <c r="C7702">
        <v>1.1200000000000001</v>
      </c>
      <c r="D7702" s="2">
        <f t="shared" si="241"/>
        <v>-3.5091319811269943E-2</v>
      </c>
    </row>
    <row r="7703" spans="1:4">
      <c r="A7703" s="1">
        <v>29931</v>
      </c>
      <c r="B7703" t="str">
        <f t="shared" si="240"/>
        <v>Vie</v>
      </c>
      <c r="C7703">
        <v>1.1599999999999999</v>
      </c>
      <c r="D7703" s="2">
        <f t="shared" si="241"/>
        <v>8.6580627431145311E-3</v>
      </c>
    </row>
    <row r="7704" spans="1:4">
      <c r="A7704" s="1">
        <v>29930</v>
      </c>
      <c r="B7704" t="str">
        <f t="shared" si="240"/>
        <v>Jue</v>
      </c>
      <c r="C7704">
        <v>1.1499999999999999</v>
      </c>
      <c r="D7704" s="2">
        <f t="shared" si="241"/>
        <v>0</v>
      </c>
    </row>
    <row r="7705" spans="1:4">
      <c r="A7705" s="1">
        <v>29929</v>
      </c>
      <c r="B7705" t="str">
        <f t="shared" si="240"/>
        <v>Mie</v>
      </c>
      <c r="C7705">
        <v>1.1499999999999999</v>
      </c>
      <c r="D7705" s="2">
        <f t="shared" si="241"/>
        <v>-8.6580627431145415E-3</v>
      </c>
    </row>
    <row r="7706" spans="1:4">
      <c r="A7706" s="1">
        <v>29928</v>
      </c>
      <c r="B7706" t="str">
        <f t="shared" si="240"/>
        <v>Mar</v>
      </c>
      <c r="C7706">
        <v>1.1599999999999999</v>
      </c>
      <c r="D7706" s="2">
        <f t="shared" si="241"/>
        <v>0</v>
      </c>
    </row>
    <row r="7707" spans="1:4">
      <c r="A7707" s="1">
        <v>29927</v>
      </c>
      <c r="B7707" t="str">
        <f t="shared" si="240"/>
        <v>Lun</v>
      </c>
      <c r="C7707">
        <v>1.1599999999999999</v>
      </c>
      <c r="D7707" s="2">
        <f t="shared" si="241"/>
        <v>0</v>
      </c>
    </row>
    <row r="7708" spans="1:4">
      <c r="A7708" s="1">
        <v>29924</v>
      </c>
      <c r="B7708" t="str">
        <f t="shared" si="240"/>
        <v>Vie</v>
      </c>
      <c r="C7708">
        <v>1.1599999999999999</v>
      </c>
      <c r="D7708" s="2">
        <f t="shared" si="241"/>
        <v>0</v>
      </c>
    </row>
    <row r="7709" spans="1:4">
      <c r="A7709" s="1">
        <v>29923</v>
      </c>
      <c r="B7709" t="str">
        <f t="shared" si="240"/>
        <v>Jue</v>
      </c>
      <c r="C7709">
        <v>1.1599999999999999</v>
      </c>
      <c r="D7709" s="2">
        <f t="shared" si="241"/>
        <v>0</v>
      </c>
    </row>
    <row r="7710" spans="1:4">
      <c r="A7710" s="1">
        <v>29922</v>
      </c>
      <c r="B7710" t="str">
        <f t="shared" si="240"/>
        <v>Mie</v>
      </c>
      <c r="C7710">
        <v>1.1599999999999999</v>
      </c>
      <c r="D7710" s="2">
        <f t="shared" si="241"/>
        <v>-3.3901551675681339E-2</v>
      </c>
    </row>
    <row r="7711" spans="1:4">
      <c r="A7711" s="1">
        <v>29921</v>
      </c>
      <c r="B7711" t="str">
        <f t="shared" si="240"/>
        <v>Mar</v>
      </c>
      <c r="C7711">
        <v>1.2</v>
      </c>
      <c r="D7711" s="2">
        <f t="shared" si="241"/>
        <v>-8.2988028146950658E-3</v>
      </c>
    </row>
    <row r="7712" spans="1:4">
      <c r="A7712" s="1">
        <v>29920</v>
      </c>
      <c r="B7712" t="str">
        <f t="shared" si="240"/>
        <v>Lun</v>
      </c>
      <c r="C7712">
        <v>1.21</v>
      </c>
      <c r="D7712" s="2">
        <f t="shared" si="241"/>
        <v>2.5105921131076261E-2</v>
      </c>
    </row>
    <row r="7713" spans="1:4">
      <c r="A7713" s="1">
        <v>29917</v>
      </c>
      <c r="B7713" t="str">
        <f t="shared" si="240"/>
        <v>Vie</v>
      </c>
      <c r="C7713">
        <v>1.18</v>
      </c>
      <c r="D7713" s="2">
        <f t="shared" si="241"/>
        <v>8.5106896679086105E-3</v>
      </c>
    </row>
    <row r="7714" spans="1:4">
      <c r="A7714" s="1">
        <v>29915</v>
      </c>
      <c r="B7714" t="str">
        <f t="shared" si="240"/>
        <v>Mie</v>
      </c>
      <c r="C7714">
        <v>1.17</v>
      </c>
      <c r="D7714" s="2">
        <f t="shared" si="241"/>
        <v>0</v>
      </c>
    </row>
    <row r="7715" spans="1:4">
      <c r="A7715" s="1">
        <v>29914</v>
      </c>
      <c r="B7715" t="str">
        <f t="shared" si="240"/>
        <v>Mar</v>
      </c>
      <c r="C7715">
        <v>1.17</v>
      </c>
      <c r="D7715" s="2">
        <f t="shared" si="241"/>
        <v>2.5975486403260736E-2</v>
      </c>
    </row>
    <row r="7716" spans="1:4">
      <c r="A7716" s="1">
        <v>29913</v>
      </c>
      <c r="B7716" t="str">
        <f t="shared" si="240"/>
        <v>Lun</v>
      </c>
      <c r="C7716">
        <v>1.1399999999999999</v>
      </c>
      <c r="D7716" s="2">
        <f t="shared" si="241"/>
        <v>1.7699577099400638E-2</v>
      </c>
    </row>
    <row r="7717" spans="1:4">
      <c r="A7717" s="1">
        <v>29910</v>
      </c>
      <c r="B7717" t="str">
        <f t="shared" si="240"/>
        <v>Vie</v>
      </c>
      <c r="C7717">
        <v>1.1200000000000001</v>
      </c>
      <c r="D7717" s="2">
        <f t="shared" si="241"/>
        <v>8.9686699827603161E-3</v>
      </c>
    </row>
    <row r="7718" spans="1:4">
      <c r="A7718" s="1">
        <v>29909</v>
      </c>
      <c r="B7718" t="str">
        <f t="shared" si="240"/>
        <v>Jue</v>
      </c>
      <c r="C7718">
        <v>1.1100000000000001</v>
      </c>
      <c r="D7718" s="2">
        <f t="shared" si="241"/>
        <v>-1.7857617400006236E-2</v>
      </c>
    </row>
    <row r="7719" spans="1:4">
      <c r="A7719" s="1">
        <v>29908</v>
      </c>
      <c r="B7719" t="str">
        <f t="shared" si="240"/>
        <v>Mie</v>
      </c>
      <c r="C7719">
        <v>1.1299999999999999</v>
      </c>
      <c r="D7719" s="2">
        <f t="shared" si="241"/>
        <v>0</v>
      </c>
    </row>
    <row r="7720" spans="1:4">
      <c r="A7720" s="1">
        <v>29907</v>
      </c>
      <c r="B7720" t="str">
        <f t="shared" si="240"/>
        <v>Mar</v>
      </c>
      <c r="C7720">
        <v>1.1299999999999999</v>
      </c>
      <c r="D7720" s="2">
        <f t="shared" si="241"/>
        <v>3.6039936483196658E-2</v>
      </c>
    </row>
    <row r="7721" spans="1:4">
      <c r="A7721" s="1">
        <v>29906</v>
      </c>
      <c r="B7721" t="str">
        <f t="shared" si="240"/>
        <v>Lun</v>
      </c>
      <c r="C7721">
        <v>1.0900000000000001</v>
      </c>
      <c r="D7721" s="2">
        <f t="shared" si="241"/>
        <v>-1.8182319083190474E-2</v>
      </c>
    </row>
    <row r="7722" spans="1:4">
      <c r="A7722" s="1">
        <v>29903</v>
      </c>
      <c r="B7722" t="str">
        <f t="shared" si="240"/>
        <v>Vie</v>
      </c>
      <c r="C7722">
        <v>1.1100000000000001</v>
      </c>
      <c r="D7722" s="2">
        <f t="shared" si="241"/>
        <v>-8.9686699827603751E-3</v>
      </c>
    </row>
    <row r="7723" spans="1:4">
      <c r="A7723" s="1">
        <v>29902</v>
      </c>
      <c r="B7723" t="str">
        <f t="shared" si="240"/>
        <v>Jue</v>
      </c>
      <c r="C7723">
        <v>1.1200000000000001</v>
      </c>
      <c r="D7723" s="2">
        <f t="shared" si="241"/>
        <v>0</v>
      </c>
    </row>
    <row r="7724" spans="1:4">
      <c r="A7724" s="1">
        <v>29901</v>
      </c>
      <c r="B7724" t="str">
        <f t="shared" si="240"/>
        <v>Mie</v>
      </c>
      <c r="C7724">
        <v>1.1200000000000001</v>
      </c>
      <c r="D7724" s="2">
        <f t="shared" si="241"/>
        <v>0</v>
      </c>
    </row>
    <row r="7725" spans="1:4">
      <c r="A7725" s="1">
        <v>29900</v>
      </c>
      <c r="B7725" t="str">
        <f t="shared" si="240"/>
        <v>Mar</v>
      </c>
      <c r="C7725">
        <v>1.1200000000000001</v>
      </c>
      <c r="D7725" s="2">
        <f t="shared" si="241"/>
        <v>-8.8889474172458155E-3</v>
      </c>
    </row>
    <row r="7726" spans="1:4">
      <c r="A7726" s="1">
        <v>29899</v>
      </c>
      <c r="B7726" t="str">
        <f t="shared" si="240"/>
        <v>Lun</v>
      </c>
      <c r="C7726">
        <v>1.1299999999999999</v>
      </c>
      <c r="D7726" s="2">
        <f t="shared" si="241"/>
        <v>-8.8106296821549197E-3</v>
      </c>
    </row>
    <row r="7727" spans="1:4">
      <c r="A7727" s="1">
        <v>29896</v>
      </c>
      <c r="B7727" t="str">
        <f t="shared" si="240"/>
        <v>Vie</v>
      </c>
      <c r="C7727">
        <v>1.1399999999999999</v>
      </c>
      <c r="D7727" s="2">
        <f t="shared" si="241"/>
        <v>-1.7391742711869222E-2</v>
      </c>
    </row>
    <row r="7728" spans="1:4">
      <c r="A7728" s="1">
        <v>29895</v>
      </c>
      <c r="B7728" t="str">
        <f t="shared" si="240"/>
        <v>Jue</v>
      </c>
      <c r="C7728">
        <v>1.1599999999999999</v>
      </c>
      <c r="D7728" s="2">
        <f t="shared" si="241"/>
        <v>-8.5837436913914419E-3</v>
      </c>
    </row>
    <row r="7729" spans="1:4">
      <c r="A7729" s="1">
        <v>29894</v>
      </c>
      <c r="B7729" t="str">
        <f t="shared" si="240"/>
        <v>Mie</v>
      </c>
      <c r="C7729">
        <v>1.17</v>
      </c>
      <c r="D7729" s="2">
        <f t="shared" si="241"/>
        <v>-8.5106896679086191E-3</v>
      </c>
    </row>
    <row r="7730" spans="1:4">
      <c r="A7730" s="1">
        <v>29893</v>
      </c>
      <c r="B7730" t="str">
        <f t="shared" si="240"/>
        <v>Mar</v>
      </c>
      <c r="C7730">
        <v>1.18</v>
      </c>
      <c r="D7730" s="2">
        <f t="shared" si="241"/>
        <v>0</v>
      </c>
    </row>
    <row r="7731" spans="1:4">
      <c r="A7731" s="1">
        <v>29892</v>
      </c>
      <c r="B7731" t="str">
        <f t="shared" si="240"/>
        <v>Lun</v>
      </c>
      <c r="C7731">
        <v>1.18</v>
      </c>
      <c r="D7731" s="2">
        <f t="shared" si="241"/>
        <v>1.709443335930004E-2</v>
      </c>
    </row>
    <row r="7732" spans="1:4">
      <c r="A7732" s="1">
        <v>29889</v>
      </c>
      <c r="B7732" t="str">
        <f t="shared" si="240"/>
        <v>Vie</v>
      </c>
      <c r="C7732">
        <v>1.1599999999999999</v>
      </c>
      <c r="D7732" s="2">
        <f t="shared" si="241"/>
        <v>1.7391742711869239E-2</v>
      </c>
    </row>
    <row r="7733" spans="1:4">
      <c r="A7733" s="1">
        <v>29888</v>
      </c>
      <c r="B7733" t="str">
        <f t="shared" si="240"/>
        <v>Jue</v>
      </c>
      <c r="C7733">
        <v>1.1399999999999999</v>
      </c>
      <c r="D7733" s="2">
        <f t="shared" si="241"/>
        <v>0</v>
      </c>
    </row>
    <row r="7734" spans="1:4">
      <c r="A7734" s="1">
        <v>29887</v>
      </c>
      <c r="B7734" t="str">
        <f t="shared" si="240"/>
        <v>Mie</v>
      </c>
      <c r="C7734">
        <v>1.1399999999999999</v>
      </c>
      <c r="D7734" s="2">
        <f t="shared" si="241"/>
        <v>0</v>
      </c>
    </row>
    <row r="7735" spans="1:4">
      <c r="A7735" s="1">
        <v>29886</v>
      </c>
      <c r="B7735" t="str">
        <f t="shared" si="240"/>
        <v>Mar</v>
      </c>
      <c r="C7735">
        <v>1.1399999999999999</v>
      </c>
      <c r="D7735" s="2">
        <f t="shared" si="241"/>
        <v>8.8106296821549059E-3</v>
      </c>
    </row>
    <row r="7736" spans="1:4">
      <c r="A7736" s="1">
        <v>29885</v>
      </c>
      <c r="B7736" t="str">
        <f t="shared" si="240"/>
        <v>Lun</v>
      </c>
      <c r="C7736">
        <v>1.1299999999999999</v>
      </c>
      <c r="D7736" s="2">
        <f t="shared" si="241"/>
        <v>0</v>
      </c>
    </row>
    <row r="7737" spans="1:4">
      <c r="A7737" s="1">
        <v>29882</v>
      </c>
      <c r="B7737" t="str">
        <f t="shared" si="240"/>
        <v>Vie</v>
      </c>
      <c r="C7737">
        <v>1.1299999999999999</v>
      </c>
      <c r="D7737" s="2">
        <f t="shared" si="241"/>
        <v>-2.6202372394024072E-2</v>
      </c>
    </row>
    <row r="7738" spans="1:4">
      <c r="A7738" s="1">
        <v>29881</v>
      </c>
      <c r="B7738" t="str">
        <f t="shared" si="240"/>
        <v>Jue</v>
      </c>
      <c r="C7738">
        <v>1.1599999999999999</v>
      </c>
      <c r="D7738" s="2">
        <f t="shared" si="241"/>
        <v>4.405998979403028E-2</v>
      </c>
    </row>
    <row r="7739" spans="1:4">
      <c r="A7739" s="1">
        <v>29880</v>
      </c>
      <c r="B7739" t="str">
        <f t="shared" si="240"/>
        <v>Mie</v>
      </c>
      <c r="C7739">
        <v>1.1100000000000001</v>
      </c>
      <c r="D7739" s="2">
        <f t="shared" si="241"/>
        <v>-2.666824708216118E-2</v>
      </c>
    </row>
    <row r="7740" spans="1:4">
      <c r="A7740" s="1">
        <v>29879</v>
      </c>
      <c r="B7740" t="str">
        <f t="shared" si="240"/>
        <v>Mar</v>
      </c>
      <c r="C7740">
        <v>1.1399999999999999</v>
      </c>
      <c r="D7740" s="2">
        <f t="shared" si="241"/>
        <v>2.6668247082161055E-2</v>
      </c>
    </row>
    <row r="7741" spans="1:4">
      <c r="A7741" s="1">
        <v>29878</v>
      </c>
      <c r="B7741" t="str">
        <f t="shared" si="240"/>
        <v>Lun</v>
      </c>
      <c r="C7741">
        <v>1.1100000000000001</v>
      </c>
      <c r="D7741" s="2">
        <f t="shared" si="241"/>
        <v>2.7398974188114562E-2</v>
      </c>
    </row>
    <row r="7742" spans="1:4">
      <c r="A7742" s="1">
        <v>29875</v>
      </c>
      <c r="B7742" t="str">
        <f t="shared" si="240"/>
        <v>Vie</v>
      </c>
      <c r="C7742">
        <v>1.08</v>
      </c>
      <c r="D7742" s="2">
        <f t="shared" si="241"/>
        <v>-9.2166551049240632E-3</v>
      </c>
    </row>
    <row r="7743" spans="1:4">
      <c r="A7743" s="1">
        <v>29874</v>
      </c>
      <c r="B7743" t="str">
        <f t="shared" si="240"/>
        <v>Jue</v>
      </c>
      <c r="C7743">
        <v>1.0900000000000001</v>
      </c>
      <c r="D7743" s="2">
        <f t="shared" si="241"/>
        <v>2.7908788117076658E-2</v>
      </c>
    </row>
    <row r="7744" spans="1:4">
      <c r="A7744" s="1">
        <v>29873</v>
      </c>
      <c r="B7744" t="str">
        <f t="shared" si="240"/>
        <v>Mie</v>
      </c>
      <c r="C7744">
        <v>1.06</v>
      </c>
      <c r="D7744" s="2">
        <f t="shared" si="241"/>
        <v>-1.8692133012152522E-2</v>
      </c>
    </row>
    <row r="7745" spans="1:4">
      <c r="A7745" s="1">
        <v>29872</v>
      </c>
      <c r="B7745" t="str">
        <f t="shared" si="240"/>
        <v>Mar</v>
      </c>
      <c r="C7745">
        <v>1.08</v>
      </c>
      <c r="D7745" s="2">
        <f t="shared" si="241"/>
        <v>-9.2166551049240632E-3</v>
      </c>
    </row>
    <row r="7746" spans="1:4">
      <c r="A7746" s="1">
        <v>29871</v>
      </c>
      <c r="B7746" t="str">
        <f t="shared" si="240"/>
        <v>Lun</v>
      </c>
      <c r="C7746">
        <v>1.0900000000000001</v>
      </c>
      <c r="D7746" s="2">
        <f t="shared" si="241"/>
        <v>0</v>
      </c>
    </row>
    <row r="7747" spans="1:4">
      <c r="A7747" s="1">
        <v>29868</v>
      </c>
      <c r="B7747" t="str">
        <f t="shared" ref="B7747:B7810" si="242">CHOOSE(WEEKDAY(A7747),"Dom","Lun","Mar","Mie","Jue","Vie","Sab")</f>
        <v>Vie</v>
      </c>
      <c r="C7747">
        <v>1.0900000000000001</v>
      </c>
      <c r="D7747" s="2">
        <f t="shared" ref="D7747:D7810" si="243">LN(C7747/C7748)</f>
        <v>-1.8182319083190474E-2</v>
      </c>
    </row>
    <row r="7748" spans="1:4">
      <c r="A7748" s="1">
        <v>29867</v>
      </c>
      <c r="B7748" t="str">
        <f t="shared" si="242"/>
        <v>Jue</v>
      </c>
      <c r="C7748">
        <v>1.1100000000000001</v>
      </c>
      <c r="D7748" s="2">
        <f t="shared" si="243"/>
        <v>3.6701366850427963E-2</v>
      </c>
    </row>
    <row r="7749" spans="1:4">
      <c r="A7749" s="1">
        <v>29866</v>
      </c>
      <c r="B7749" t="str">
        <f t="shared" si="242"/>
        <v>Mie</v>
      </c>
      <c r="C7749">
        <v>1.07</v>
      </c>
      <c r="D7749" s="2">
        <f t="shared" si="243"/>
        <v>3.8099846232270383E-2</v>
      </c>
    </row>
    <row r="7750" spans="1:4">
      <c r="A7750" s="1">
        <v>29865</v>
      </c>
      <c r="B7750" t="str">
        <f t="shared" si="242"/>
        <v>Mar</v>
      </c>
      <c r="C7750">
        <v>1.03</v>
      </c>
      <c r="D7750" s="2">
        <f t="shared" si="243"/>
        <v>-9.6619109117368589E-3</v>
      </c>
    </row>
    <row r="7751" spans="1:4">
      <c r="A7751" s="1">
        <v>29864</v>
      </c>
      <c r="B7751" t="str">
        <f t="shared" si="242"/>
        <v>Lun</v>
      </c>
      <c r="C7751">
        <v>1.04</v>
      </c>
      <c r="D7751" s="2">
        <f t="shared" si="243"/>
        <v>-2.8437935320533514E-2</v>
      </c>
    </row>
    <row r="7752" spans="1:4">
      <c r="A7752" s="1">
        <v>29861</v>
      </c>
      <c r="B7752" t="str">
        <f t="shared" si="242"/>
        <v>Vie</v>
      </c>
      <c r="C7752">
        <v>1.07</v>
      </c>
      <c r="D7752" s="2">
        <f t="shared" si="243"/>
        <v>0</v>
      </c>
    </row>
    <row r="7753" spans="1:4">
      <c r="A7753" s="1">
        <v>29860</v>
      </c>
      <c r="B7753" t="str">
        <f t="shared" si="242"/>
        <v>Jue</v>
      </c>
      <c r="C7753">
        <v>1.07</v>
      </c>
      <c r="D7753" s="2">
        <f t="shared" si="243"/>
        <v>1.8868484304382736E-2</v>
      </c>
    </row>
    <row r="7754" spans="1:4">
      <c r="A7754" s="1">
        <v>29859</v>
      </c>
      <c r="B7754" t="str">
        <f t="shared" si="242"/>
        <v>Mie</v>
      </c>
      <c r="C7754">
        <v>1.05</v>
      </c>
      <c r="D7754" s="2">
        <f t="shared" si="243"/>
        <v>-9.47874395454377E-3</v>
      </c>
    </row>
    <row r="7755" spans="1:4">
      <c r="A7755" s="1">
        <v>29858</v>
      </c>
      <c r="B7755" t="str">
        <f t="shared" si="242"/>
        <v>Mar</v>
      </c>
      <c r="C7755">
        <v>1.06</v>
      </c>
      <c r="D7755" s="2">
        <f t="shared" si="243"/>
        <v>0</v>
      </c>
    </row>
    <row r="7756" spans="1:4">
      <c r="A7756" s="1">
        <v>29857</v>
      </c>
      <c r="B7756" t="str">
        <f t="shared" si="242"/>
        <v>Lun</v>
      </c>
      <c r="C7756">
        <v>1.06</v>
      </c>
      <c r="D7756" s="2">
        <f t="shared" si="243"/>
        <v>5.8268908123975824E-2</v>
      </c>
    </row>
    <row r="7757" spans="1:4">
      <c r="A7757" s="1">
        <v>29854</v>
      </c>
      <c r="B7757" t="str">
        <f t="shared" si="242"/>
        <v>Vie</v>
      </c>
      <c r="C7757">
        <v>1</v>
      </c>
      <c r="D7757" s="2">
        <f t="shared" si="243"/>
        <v>2.0202707317519469E-2</v>
      </c>
    </row>
    <row r="7758" spans="1:4">
      <c r="A7758" s="1">
        <v>29853</v>
      </c>
      <c r="B7758" t="str">
        <f t="shared" si="242"/>
        <v>Jue</v>
      </c>
      <c r="C7758">
        <v>0.98</v>
      </c>
      <c r="D7758" s="2">
        <f t="shared" si="243"/>
        <v>0</v>
      </c>
    </row>
    <row r="7759" spans="1:4">
      <c r="A7759" s="1">
        <v>29852</v>
      </c>
      <c r="B7759" t="str">
        <f t="shared" si="242"/>
        <v>Mie</v>
      </c>
      <c r="C7759">
        <v>0.98</v>
      </c>
      <c r="D7759" s="2">
        <f t="shared" si="243"/>
        <v>-1.0152371464017962E-2</v>
      </c>
    </row>
    <row r="7760" spans="1:4">
      <c r="A7760" s="1">
        <v>29851</v>
      </c>
      <c r="B7760" t="str">
        <f t="shared" si="242"/>
        <v>Mar</v>
      </c>
      <c r="C7760">
        <v>0.99</v>
      </c>
      <c r="D7760" s="2">
        <f t="shared" si="243"/>
        <v>-1.0050335853501451E-2</v>
      </c>
    </row>
    <row r="7761" spans="1:4">
      <c r="A7761" s="1">
        <v>29850</v>
      </c>
      <c r="B7761" t="str">
        <f t="shared" si="242"/>
        <v>Lun</v>
      </c>
      <c r="C7761">
        <v>1</v>
      </c>
      <c r="D7761" s="2">
        <f t="shared" si="243"/>
        <v>4.08219945202552E-2</v>
      </c>
    </row>
    <row r="7762" spans="1:4">
      <c r="A7762" s="1">
        <v>29847</v>
      </c>
      <c r="B7762" t="str">
        <f t="shared" si="242"/>
        <v>Vie</v>
      </c>
      <c r="C7762">
        <v>0.96</v>
      </c>
      <c r="D7762" s="2">
        <f t="shared" si="243"/>
        <v>-2.0619287202735703E-2</v>
      </c>
    </row>
    <row r="7763" spans="1:4">
      <c r="A7763" s="1">
        <v>29846</v>
      </c>
      <c r="B7763" t="str">
        <f t="shared" si="242"/>
        <v>Jue</v>
      </c>
      <c r="C7763">
        <v>0.98</v>
      </c>
      <c r="D7763" s="2">
        <f t="shared" si="243"/>
        <v>-2.0202707317519466E-2</v>
      </c>
    </row>
    <row r="7764" spans="1:4">
      <c r="A7764" s="1">
        <v>29845</v>
      </c>
      <c r="B7764" t="str">
        <f t="shared" si="242"/>
        <v>Mie</v>
      </c>
      <c r="C7764">
        <v>1</v>
      </c>
      <c r="D7764" s="2">
        <f t="shared" si="243"/>
        <v>0</v>
      </c>
    </row>
    <row r="7765" spans="1:4">
      <c r="A7765" s="1">
        <v>29844</v>
      </c>
      <c r="B7765" t="str">
        <f t="shared" si="242"/>
        <v>Mar</v>
      </c>
      <c r="C7765">
        <v>1</v>
      </c>
      <c r="D7765" s="2">
        <f t="shared" si="243"/>
        <v>1.0050335853501506E-2</v>
      </c>
    </row>
    <row r="7766" spans="1:4">
      <c r="A7766" s="1">
        <v>29843</v>
      </c>
      <c r="B7766" t="str">
        <f t="shared" si="242"/>
        <v>Lun</v>
      </c>
      <c r="C7766">
        <v>0.99</v>
      </c>
      <c r="D7766" s="2">
        <f t="shared" si="243"/>
        <v>-1.0050335853501451E-2</v>
      </c>
    </row>
    <row r="7767" spans="1:4">
      <c r="A7767" s="1">
        <v>29840</v>
      </c>
      <c r="B7767" t="str">
        <f t="shared" si="242"/>
        <v>Vie</v>
      </c>
      <c r="C7767">
        <v>1</v>
      </c>
      <c r="D7767" s="2">
        <f t="shared" si="243"/>
        <v>5.1293294387550481E-2</v>
      </c>
    </row>
    <row r="7768" spans="1:4">
      <c r="A7768" s="1">
        <v>29839</v>
      </c>
      <c r="B7768" t="str">
        <f t="shared" si="242"/>
        <v>Jue</v>
      </c>
      <c r="C7768">
        <v>0.95</v>
      </c>
      <c r="D7768" s="2">
        <f t="shared" si="243"/>
        <v>3.2088314551500449E-2</v>
      </c>
    </row>
    <row r="7769" spans="1:4">
      <c r="A7769" s="1">
        <v>29838</v>
      </c>
      <c r="B7769" t="str">
        <f t="shared" si="242"/>
        <v>Mie</v>
      </c>
      <c r="C7769">
        <v>0.92</v>
      </c>
      <c r="D7769" s="2">
        <f t="shared" si="243"/>
        <v>1.092907053219023E-2</v>
      </c>
    </row>
    <row r="7770" spans="1:4">
      <c r="A7770" s="1">
        <v>29837</v>
      </c>
      <c r="B7770" t="str">
        <f t="shared" si="242"/>
        <v>Mar</v>
      </c>
      <c r="C7770">
        <v>0.91</v>
      </c>
      <c r="D7770" s="2">
        <f t="shared" si="243"/>
        <v>-1.0929070532190317E-2</v>
      </c>
    </row>
    <row r="7771" spans="1:4">
      <c r="A7771" s="1">
        <v>29833</v>
      </c>
      <c r="B7771" t="str">
        <f t="shared" si="242"/>
        <v>Vie</v>
      </c>
      <c r="C7771">
        <v>0.92</v>
      </c>
      <c r="D7771" s="2">
        <f t="shared" si="243"/>
        <v>-2.1506205220963505E-2</v>
      </c>
    </row>
    <row r="7772" spans="1:4">
      <c r="A7772" s="1">
        <v>29832</v>
      </c>
      <c r="B7772" t="str">
        <f t="shared" si="242"/>
        <v>Jue</v>
      </c>
      <c r="C7772">
        <v>0.94</v>
      </c>
      <c r="D7772" s="2">
        <f t="shared" si="243"/>
        <v>-2.1053409197832381E-2</v>
      </c>
    </row>
    <row r="7773" spans="1:4">
      <c r="A7773" s="1">
        <v>29831</v>
      </c>
      <c r="B7773" t="str">
        <f t="shared" si="242"/>
        <v>Mie</v>
      </c>
      <c r="C7773">
        <v>0.96</v>
      </c>
      <c r="D7773" s="2">
        <f t="shared" si="243"/>
        <v>2.1053409197832263E-2</v>
      </c>
    </row>
    <row r="7774" spans="1:4">
      <c r="A7774" s="1">
        <v>29830</v>
      </c>
      <c r="B7774" t="str">
        <f t="shared" si="242"/>
        <v>Mar</v>
      </c>
      <c r="C7774">
        <v>0.94</v>
      </c>
      <c r="D7774" s="2">
        <f t="shared" si="243"/>
        <v>-1.0582109330536972E-2</v>
      </c>
    </row>
    <row r="7775" spans="1:4">
      <c r="A7775" s="1">
        <v>29829</v>
      </c>
      <c r="B7775" t="str">
        <f t="shared" si="242"/>
        <v>Lun</v>
      </c>
      <c r="C7775">
        <v>0.95</v>
      </c>
      <c r="D7775" s="2">
        <f t="shared" si="243"/>
        <v>0</v>
      </c>
    </row>
    <row r="7776" spans="1:4">
      <c r="A7776" s="1">
        <v>29826</v>
      </c>
      <c r="B7776" t="str">
        <f t="shared" si="242"/>
        <v>Vie</v>
      </c>
      <c r="C7776">
        <v>0.95</v>
      </c>
      <c r="D7776" s="2">
        <f t="shared" si="243"/>
        <v>-1.0471299867295366E-2</v>
      </c>
    </row>
    <row r="7777" spans="1:4">
      <c r="A7777" s="1">
        <v>29825</v>
      </c>
      <c r="B7777" t="str">
        <f t="shared" si="242"/>
        <v>Jue</v>
      </c>
      <c r="C7777">
        <v>0.96</v>
      </c>
      <c r="D7777" s="2">
        <f t="shared" si="243"/>
        <v>-3.077165866675366E-2</v>
      </c>
    </row>
    <row r="7778" spans="1:4">
      <c r="A7778" s="1">
        <v>29824</v>
      </c>
      <c r="B7778" t="str">
        <f t="shared" si="242"/>
        <v>Mie</v>
      </c>
      <c r="C7778">
        <v>0.99</v>
      </c>
      <c r="D7778" s="2">
        <f t="shared" si="243"/>
        <v>0</v>
      </c>
    </row>
    <row r="7779" spans="1:4">
      <c r="A7779" s="1">
        <v>29823</v>
      </c>
      <c r="B7779" t="str">
        <f t="shared" si="242"/>
        <v>Mar</v>
      </c>
      <c r="C7779">
        <v>0.99</v>
      </c>
      <c r="D7779" s="2">
        <f t="shared" si="243"/>
        <v>2.0408871631207033E-2</v>
      </c>
    </row>
    <row r="7780" spans="1:4">
      <c r="A7780" s="1">
        <v>29822</v>
      </c>
      <c r="B7780" t="str">
        <f t="shared" si="242"/>
        <v>Lun</v>
      </c>
      <c r="C7780">
        <v>0.97</v>
      </c>
      <c r="D7780" s="2">
        <f t="shared" si="243"/>
        <v>-3.0459207484708574E-2</v>
      </c>
    </row>
    <row r="7781" spans="1:4">
      <c r="A7781" s="1">
        <v>29819</v>
      </c>
      <c r="B7781" t="str">
        <f t="shared" si="242"/>
        <v>Vie</v>
      </c>
      <c r="C7781">
        <v>1</v>
      </c>
      <c r="D7781" s="2">
        <f t="shared" si="243"/>
        <v>-1.9802627296179754E-2</v>
      </c>
    </row>
    <row r="7782" spans="1:4">
      <c r="A7782" s="1">
        <v>29818</v>
      </c>
      <c r="B7782" t="str">
        <f t="shared" si="242"/>
        <v>Jue</v>
      </c>
      <c r="C7782">
        <v>1.02</v>
      </c>
      <c r="D7782" s="2">
        <f t="shared" si="243"/>
        <v>9.8522964430116395E-3</v>
      </c>
    </row>
    <row r="7783" spans="1:4">
      <c r="A7783" s="1">
        <v>29817</v>
      </c>
      <c r="B7783" t="str">
        <f t="shared" si="242"/>
        <v>Mie</v>
      </c>
      <c r="C7783">
        <v>1.01</v>
      </c>
      <c r="D7783" s="2">
        <f t="shared" si="243"/>
        <v>3.0153038170687457E-2</v>
      </c>
    </row>
    <row r="7784" spans="1:4">
      <c r="A7784" s="1">
        <v>29816</v>
      </c>
      <c r="B7784" t="str">
        <f t="shared" si="242"/>
        <v>Mar</v>
      </c>
      <c r="C7784">
        <v>0.98</v>
      </c>
      <c r="D7784" s="2">
        <f t="shared" si="243"/>
        <v>0</v>
      </c>
    </row>
    <row r="7785" spans="1:4">
      <c r="A7785" s="1">
        <v>29815</v>
      </c>
      <c r="B7785" t="str">
        <f t="shared" si="242"/>
        <v>Lun</v>
      </c>
      <c r="C7785">
        <v>0.98</v>
      </c>
      <c r="D7785" s="2">
        <f t="shared" si="243"/>
        <v>-2.0202707317519466E-2</v>
      </c>
    </row>
    <row r="7786" spans="1:4">
      <c r="A7786" s="1">
        <v>29812</v>
      </c>
      <c r="B7786" t="str">
        <f t="shared" si="242"/>
        <v>Vie</v>
      </c>
      <c r="C7786">
        <v>1</v>
      </c>
      <c r="D7786" s="2">
        <f t="shared" si="243"/>
        <v>-9.950330853168092E-3</v>
      </c>
    </row>
    <row r="7787" spans="1:4">
      <c r="A7787" s="1">
        <v>29811</v>
      </c>
      <c r="B7787" t="str">
        <f t="shared" si="242"/>
        <v>Jue</v>
      </c>
      <c r="C7787">
        <v>1.01</v>
      </c>
      <c r="D7787" s="2">
        <f t="shared" si="243"/>
        <v>-9.8522964430115944E-3</v>
      </c>
    </row>
    <row r="7788" spans="1:4">
      <c r="A7788" s="1">
        <v>29810</v>
      </c>
      <c r="B7788" t="str">
        <f t="shared" si="242"/>
        <v>Mie</v>
      </c>
      <c r="C7788">
        <v>1.02</v>
      </c>
      <c r="D7788" s="2">
        <f t="shared" si="243"/>
        <v>-9.7561749453646852E-3</v>
      </c>
    </row>
    <row r="7789" spans="1:4">
      <c r="A7789" s="1">
        <v>29809</v>
      </c>
      <c r="B7789" t="str">
        <f t="shared" si="242"/>
        <v>Mar</v>
      </c>
      <c r="C7789">
        <v>1.03</v>
      </c>
      <c r="D7789" s="2">
        <f t="shared" si="243"/>
        <v>0</v>
      </c>
    </row>
    <row r="7790" spans="1:4">
      <c r="A7790" s="1">
        <v>29808</v>
      </c>
      <c r="B7790" t="str">
        <f t="shared" si="242"/>
        <v>Lun</v>
      </c>
      <c r="C7790">
        <v>1.03</v>
      </c>
      <c r="D7790" s="2">
        <f t="shared" si="243"/>
        <v>-9.6619109117368589E-3</v>
      </c>
    </row>
    <row r="7791" spans="1:4">
      <c r="A7791" s="1">
        <v>29805</v>
      </c>
      <c r="B7791" t="str">
        <f t="shared" si="242"/>
        <v>Vie</v>
      </c>
      <c r="C7791">
        <v>1.04</v>
      </c>
      <c r="D7791" s="2">
        <f t="shared" si="243"/>
        <v>0</v>
      </c>
    </row>
    <row r="7792" spans="1:4">
      <c r="A7792" s="1">
        <v>29804</v>
      </c>
      <c r="B7792" t="str">
        <f t="shared" si="242"/>
        <v>Jue</v>
      </c>
      <c r="C7792">
        <v>1.04</v>
      </c>
      <c r="D7792" s="2">
        <f t="shared" si="243"/>
        <v>-9.5694510161506725E-3</v>
      </c>
    </row>
    <row r="7793" spans="1:4">
      <c r="A7793" s="1">
        <v>29803</v>
      </c>
      <c r="B7793" t="str">
        <f t="shared" si="242"/>
        <v>Mie</v>
      </c>
      <c r="C7793">
        <v>1.05</v>
      </c>
      <c r="D7793" s="2">
        <f t="shared" si="243"/>
        <v>0</v>
      </c>
    </row>
    <row r="7794" spans="1:4">
      <c r="A7794" s="1">
        <v>29802</v>
      </c>
      <c r="B7794" t="str">
        <f t="shared" si="242"/>
        <v>Mar</v>
      </c>
      <c r="C7794">
        <v>1.05</v>
      </c>
      <c r="D7794" s="2">
        <f t="shared" si="243"/>
        <v>-9.47874395454377E-3</v>
      </c>
    </row>
    <row r="7795" spans="1:4">
      <c r="A7795" s="1">
        <v>29801</v>
      </c>
      <c r="B7795" t="str">
        <f t="shared" si="242"/>
        <v>Lun</v>
      </c>
      <c r="C7795">
        <v>1.06</v>
      </c>
      <c r="D7795" s="2">
        <f t="shared" si="243"/>
        <v>0</v>
      </c>
    </row>
    <row r="7796" spans="1:4">
      <c r="A7796" s="1">
        <v>29798</v>
      </c>
      <c r="B7796" t="str">
        <f t="shared" si="242"/>
        <v>Vie</v>
      </c>
      <c r="C7796">
        <v>1.06</v>
      </c>
      <c r="D7796" s="2">
        <f t="shared" si="243"/>
        <v>1.9048194970694411E-2</v>
      </c>
    </row>
    <row r="7797" spans="1:4">
      <c r="A7797" s="1">
        <v>29797</v>
      </c>
      <c r="B7797" t="str">
        <f t="shared" si="242"/>
        <v>Jue</v>
      </c>
      <c r="C7797">
        <v>1.04</v>
      </c>
      <c r="D7797" s="2">
        <f t="shared" si="243"/>
        <v>9.6619109117368901E-3</v>
      </c>
    </row>
    <row r="7798" spans="1:4">
      <c r="A7798" s="1">
        <v>29796</v>
      </c>
      <c r="B7798" t="str">
        <f t="shared" si="242"/>
        <v>Mie</v>
      </c>
      <c r="C7798">
        <v>1.03</v>
      </c>
      <c r="D7798" s="2">
        <f t="shared" si="243"/>
        <v>0</v>
      </c>
    </row>
    <row r="7799" spans="1:4">
      <c r="A7799" s="1">
        <v>29795</v>
      </c>
      <c r="B7799" t="str">
        <f t="shared" si="242"/>
        <v>Mar</v>
      </c>
      <c r="C7799">
        <v>1.03</v>
      </c>
      <c r="D7799" s="2">
        <f t="shared" si="243"/>
        <v>-1.9231361927887644E-2</v>
      </c>
    </row>
    <row r="7800" spans="1:4">
      <c r="A7800" s="1">
        <v>29794</v>
      </c>
      <c r="B7800" t="str">
        <f t="shared" si="242"/>
        <v>Lun</v>
      </c>
      <c r="C7800">
        <v>1.05</v>
      </c>
      <c r="D7800" s="2">
        <f t="shared" si="243"/>
        <v>1.9231361927887592E-2</v>
      </c>
    </row>
    <row r="7801" spans="1:4">
      <c r="A7801" s="1">
        <v>29791</v>
      </c>
      <c r="B7801" t="str">
        <f t="shared" si="242"/>
        <v>Vie</v>
      </c>
      <c r="C7801">
        <v>1.03</v>
      </c>
      <c r="D7801" s="2">
        <f t="shared" si="243"/>
        <v>2.9558802241544429E-2</v>
      </c>
    </row>
    <row r="7802" spans="1:4">
      <c r="A7802" s="1">
        <v>29790</v>
      </c>
      <c r="B7802" t="str">
        <f t="shared" si="242"/>
        <v>Jue</v>
      </c>
      <c r="C7802">
        <v>1</v>
      </c>
      <c r="D7802" s="2">
        <f t="shared" si="243"/>
        <v>5.1293294387550481E-2</v>
      </c>
    </row>
    <row r="7803" spans="1:4">
      <c r="A7803" s="1">
        <v>29789</v>
      </c>
      <c r="B7803" t="str">
        <f t="shared" si="242"/>
        <v>Mie</v>
      </c>
      <c r="C7803">
        <v>0.95</v>
      </c>
      <c r="D7803" s="2">
        <f t="shared" si="243"/>
        <v>-5.1293294387550578E-2</v>
      </c>
    </row>
    <row r="7804" spans="1:4">
      <c r="A7804" s="1">
        <v>29788</v>
      </c>
      <c r="B7804" t="str">
        <f t="shared" si="242"/>
        <v>Mar</v>
      </c>
      <c r="C7804">
        <v>1</v>
      </c>
      <c r="D7804" s="2">
        <f t="shared" si="243"/>
        <v>-1.9802627296179754E-2</v>
      </c>
    </row>
    <row r="7805" spans="1:4">
      <c r="A7805" s="1">
        <v>29787</v>
      </c>
      <c r="B7805" t="str">
        <f t="shared" si="242"/>
        <v>Lun</v>
      </c>
      <c r="C7805">
        <v>1.02</v>
      </c>
      <c r="D7805" s="2">
        <f t="shared" si="243"/>
        <v>-2.8987536873252298E-2</v>
      </c>
    </row>
    <row r="7806" spans="1:4">
      <c r="A7806" s="1">
        <v>29784</v>
      </c>
      <c r="B7806" t="str">
        <f t="shared" si="242"/>
        <v>Vie</v>
      </c>
      <c r="C7806">
        <v>1.05</v>
      </c>
      <c r="D7806" s="2">
        <f t="shared" si="243"/>
        <v>9.5694510161506725E-3</v>
      </c>
    </row>
    <row r="7807" spans="1:4">
      <c r="A7807" s="1">
        <v>29783</v>
      </c>
      <c r="B7807" t="str">
        <f t="shared" si="242"/>
        <v>Jue</v>
      </c>
      <c r="C7807">
        <v>1.04</v>
      </c>
      <c r="D7807" s="2">
        <f t="shared" si="243"/>
        <v>1.9418085857101516E-2</v>
      </c>
    </row>
    <row r="7808" spans="1:4">
      <c r="A7808" s="1">
        <v>29782</v>
      </c>
      <c r="B7808" t="str">
        <f t="shared" si="242"/>
        <v>Mie</v>
      </c>
      <c r="C7808">
        <v>1.02</v>
      </c>
      <c r="D7808" s="2">
        <f t="shared" si="243"/>
        <v>0</v>
      </c>
    </row>
    <row r="7809" spans="1:4">
      <c r="A7809" s="1">
        <v>29781</v>
      </c>
      <c r="B7809" t="str">
        <f t="shared" si="242"/>
        <v>Mar</v>
      </c>
      <c r="C7809">
        <v>1.02</v>
      </c>
      <c r="D7809" s="2">
        <f t="shared" si="243"/>
        <v>-9.7561749453646852E-3</v>
      </c>
    </row>
    <row r="7810" spans="1:4">
      <c r="A7810" s="1">
        <v>29780</v>
      </c>
      <c r="B7810" t="str">
        <f t="shared" si="242"/>
        <v>Lun</v>
      </c>
      <c r="C7810">
        <v>1.03</v>
      </c>
      <c r="D7810" s="2">
        <f t="shared" si="243"/>
        <v>0</v>
      </c>
    </row>
    <row r="7811" spans="1:4">
      <c r="A7811" s="1">
        <v>29777</v>
      </c>
      <c r="B7811" t="str">
        <f t="shared" ref="B7811:B7874" si="244">CHOOSE(WEEKDAY(A7811),"Dom","Lun","Mar","Mie","Jue","Vie","Sab")</f>
        <v>Vie</v>
      </c>
      <c r="C7811">
        <v>1.03</v>
      </c>
      <c r="D7811" s="2">
        <f t="shared" ref="D7811:D7874" si="245">LN(C7811/C7812)</f>
        <v>-9.6619109117368589E-3</v>
      </c>
    </row>
    <row r="7812" spans="1:4">
      <c r="A7812" s="1">
        <v>29776</v>
      </c>
      <c r="B7812" t="str">
        <f t="shared" si="244"/>
        <v>Jue</v>
      </c>
      <c r="C7812">
        <v>1.04</v>
      </c>
      <c r="D7812" s="2">
        <f t="shared" si="245"/>
        <v>-1.9048194970694474E-2</v>
      </c>
    </row>
    <row r="7813" spans="1:4">
      <c r="A7813" s="1">
        <v>29775</v>
      </c>
      <c r="B7813" t="str">
        <f t="shared" si="244"/>
        <v>Mie</v>
      </c>
      <c r="C7813">
        <v>1.06</v>
      </c>
      <c r="D7813" s="2">
        <f t="shared" si="245"/>
        <v>0</v>
      </c>
    </row>
    <row r="7814" spans="1:4">
      <c r="A7814" s="1">
        <v>29774</v>
      </c>
      <c r="B7814" t="str">
        <f t="shared" si="244"/>
        <v>Mar</v>
      </c>
      <c r="C7814">
        <v>1.06</v>
      </c>
      <c r="D7814" s="2">
        <f t="shared" si="245"/>
        <v>9.4787439545437387E-3</v>
      </c>
    </row>
    <row r="7815" spans="1:4">
      <c r="A7815" s="1">
        <v>29773</v>
      </c>
      <c r="B7815" t="str">
        <f t="shared" si="244"/>
        <v>Lun</v>
      </c>
      <c r="C7815">
        <v>1.05</v>
      </c>
      <c r="D7815" s="2">
        <f t="shared" si="245"/>
        <v>-9.47874395454377E-3</v>
      </c>
    </row>
    <row r="7816" spans="1:4">
      <c r="A7816" s="1">
        <v>29769</v>
      </c>
      <c r="B7816" t="str">
        <f t="shared" si="244"/>
        <v>Jue</v>
      </c>
      <c r="C7816">
        <v>1.06</v>
      </c>
      <c r="D7816" s="2">
        <f t="shared" si="245"/>
        <v>-2.7908788117076616E-2</v>
      </c>
    </row>
    <row r="7817" spans="1:4">
      <c r="A7817" s="1">
        <v>29768</v>
      </c>
      <c r="B7817" t="str">
        <f t="shared" si="244"/>
        <v>Mie</v>
      </c>
      <c r="C7817">
        <v>1.0900000000000001</v>
      </c>
      <c r="D7817" s="2">
        <f t="shared" si="245"/>
        <v>-9.1324835632725868E-3</v>
      </c>
    </row>
    <row r="7818" spans="1:4">
      <c r="A7818" s="1">
        <v>29767</v>
      </c>
      <c r="B7818" t="str">
        <f t="shared" si="244"/>
        <v>Mar</v>
      </c>
      <c r="C7818">
        <v>1.1000000000000001</v>
      </c>
      <c r="D7818" s="2">
        <f t="shared" si="245"/>
        <v>-1.8018505502678365E-2</v>
      </c>
    </row>
    <row r="7819" spans="1:4">
      <c r="A7819" s="1">
        <v>29766</v>
      </c>
      <c r="B7819" t="str">
        <f t="shared" si="244"/>
        <v>Lun</v>
      </c>
      <c r="C7819">
        <v>1.1200000000000001</v>
      </c>
      <c r="D7819" s="2">
        <f t="shared" si="245"/>
        <v>-1.7699577099400749E-2</v>
      </c>
    </row>
    <row r="7820" spans="1:4">
      <c r="A7820" s="1">
        <v>29763</v>
      </c>
      <c r="B7820" t="str">
        <f t="shared" si="244"/>
        <v>Vie</v>
      </c>
      <c r="C7820">
        <v>1.1399999999999999</v>
      </c>
      <c r="D7820" s="2">
        <f t="shared" si="245"/>
        <v>-3.4486176071169321E-2</v>
      </c>
    </row>
    <row r="7821" spans="1:4">
      <c r="A7821" s="1">
        <v>29762</v>
      </c>
      <c r="B7821" t="str">
        <f t="shared" si="244"/>
        <v>Jue</v>
      </c>
      <c r="C7821">
        <v>1.18</v>
      </c>
      <c r="D7821" s="2">
        <f t="shared" si="245"/>
        <v>-1.6807118316381289E-2</v>
      </c>
    </row>
    <row r="7822" spans="1:4">
      <c r="A7822" s="1">
        <v>29761</v>
      </c>
      <c r="B7822" t="str">
        <f t="shared" si="244"/>
        <v>Mie</v>
      </c>
      <c r="C7822">
        <v>1.2</v>
      </c>
      <c r="D7822" s="2">
        <f t="shared" si="245"/>
        <v>-8.2988028146950658E-3</v>
      </c>
    </row>
    <row r="7823" spans="1:4">
      <c r="A7823" s="1">
        <v>29760</v>
      </c>
      <c r="B7823" t="str">
        <f t="shared" si="244"/>
        <v>Mar</v>
      </c>
      <c r="C7823">
        <v>1.21</v>
      </c>
      <c r="D7823" s="2">
        <f t="shared" si="245"/>
        <v>1.6667052485211643E-2</v>
      </c>
    </row>
    <row r="7824" spans="1:4">
      <c r="A7824" s="1">
        <v>29759</v>
      </c>
      <c r="B7824" t="str">
        <f t="shared" si="244"/>
        <v>Lun</v>
      </c>
      <c r="C7824">
        <v>1.19</v>
      </c>
      <c r="D7824" s="2">
        <f t="shared" si="245"/>
        <v>2.5533302005164845E-2</v>
      </c>
    </row>
    <row r="7825" spans="1:4">
      <c r="A7825" s="1">
        <v>29756</v>
      </c>
      <c r="B7825" t="str">
        <f t="shared" si="244"/>
        <v>Vie</v>
      </c>
      <c r="C7825">
        <v>1.1599999999999999</v>
      </c>
      <c r="D7825" s="2">
        <f t="shared" si="245"/>
        <v>1.7391742711869239E-2</v>
      </c>
    </row>
    <row r="7826" spans="1:4">
      <c r="A7826" s="1">
        <v>29755</v>
      </c>
      <c r="B7826" t="str">
        <f t="shared" si="244"/>
        <v>Jue</v>
      </c>
      <c r="C7826">
        <v>1.1399999999999999</v>
      </c>
      <c r="D7826" s="2">
        <f t="shared" si="245"/>
        <v>0</v>
      </c>
    </row>
    <row r="7827" spans="1:4">
      <c r="A7827" s="1">
        <v>29754</v>
      </c>
      <c r="B7827" t="str">
        <f t="shared" si="244"/>
        <v>Mie</v>
      </c>
      <c r="C7827">
        <v>1.1399999999999999</v>
      </c>
      <c r="D7827" s="2">
        <f t="shared" si="245"/>
        <v>-2.5975486403260677E-2</v>
      </c>
    </row>
    <row r="7828" spans="1:4">
      <c r="A7828" s="1">
        <v>29753</v>
      </c>
      <c r="B7828" t="str">
        <f t="shared" si="244"/>
        <v>Mar</v>
      </c>
      <c r="C7828">
        <v>1.17</v>
      </c>
      <c r="D7828" s="2">
        <f t="shared" si="245"/>
        <v>-8.5106896679086191E-3</v>
      </c>
    </row>
    <row r="7829" spans="1:4">
      <c r="A7829" s="1">
        <v>29752</v>
      </c>
      <c r="B7829" t="str">
        <f t="shared" si="244"/>
        <v>Lun</v>
      </c>
      <c r="C7829">
        <v>1.18</v>
      </c>
      <c r="D7829" s="2">
        <f t="shared" si="245"/>
        <v>3.4486176071169404E-2</v>
      </c>
    </row>
    <row r="7830" spans="1:4">
      <c r="A7830" s="1">
        <v>29749</v>
      </c>
      <c r="B7830" t="str">
        <f t="shared" si="244"/>
        <v>Vie</v>
      </c>
      <c r="C7830">
        <v>1.1399999999999999</v>
      </c>
      <c r="D7830" s="2">
        <f t="shared" si="245"/>
        <v>-8.7336799687546662E-3</v>
      </c>
    </row>
    <row r="7831" spans="1:4">
      <c r="A7831" s="1">
        <v>29748</v>
      </c>
      <c r="B7831" t="str">
        <f t="shared" si="244"/>
        <v>Jue</v>
      </c>
      <c r="C7831">
        <v>1.1499999999999999</v>
      </c>
      <c r="D7831" s="2">
        <f t="shared" si="245"/>
        <v>-8.6580627431145415E-3</v>
      </c>
    </row>
    <row r="7832" spans="1:4">
      <c r="A7832" s="1">
        <v>29747</v>
      </c>
      <c r="B7832" t="str">
        <f t="shared" si="244"/>
        <v>Mie</v>
      </c>
      <c r="C7832">
        <v>1.1599999999999999</v>
      </c>
      <c r="D7832" s="2">
        <f t="shared" si="245"/>
        <v>-8.5837436913914419E-3</v>
      </c>
    </row>
    <row r="7833" spans="1:4">
      <c r="A7833" s="1">
        <v>29746</v>
      </c>
      <c r="B7833" t="str">
        <f t="shared" si="244"/>
        <v>Mar</v>
      </c>
      <c r="C7833">
        <v>1.17</v>
      </c>
      <c r="D7833" s="2">
        <f t="shared" si="245"/>
        <v>-8.5106896679086191E-3</v>
      </c>
    </row>
    <row r="7834" spans="1:4">
      <c r="A7834" s="1">
        <v>29745</v>
      </c>
      <c r="B7834" t="str">
        <f t="shared" si="244"/>
        <v>Lun</v>
      </c>
      <c r="C7834">
        <v>1.18</v>
      </c>
      <c r="D7834" s="2">
        <f t="shared" si="245"/>
        <v>1.709443335930004E-2</v>
      </c>
    </row>
    <row r="7835" spans="1:4">
      <c r="A7835" s="1">
        <v>29742</v>
      </c>
      <c r="B7835" t="str">
        <f t="shared" si="244"/>
        <v>Vie</v>
      </c>
      <c r="C7835">
        <v>1.1599999999999999</v>
      </c>
      <c r="D7835" s="2">
        <f t="shared" si="245"/>
        <v>0</v>
      </c>
    </row>
    <row r="7836" spans="1:4">
      <c r="A7836" s="1">
        <v>29741</v>
      </c>
      <c r="B7836" t="str">
        <f t="shared" si="244"/>
        <v>Jue</v>
      </c>
      <c r="C7836">
        <v>1.1599999999999999</v>
      </c>
      <c r="D7836" s="2">
        <f t="shared" si="245"/>
        <v>-8.5837436913914419E-3</v>
      </c>
    </row>
    <row r="7837" spans="1:4">
      <c r="A7837" s="1">
        <v>29740</v>
      </c>
      <c r="B7837" t="str">
        <f t="shared" si="244"/>
        <v>Mie</v>
      </c>
      <c r="C7837">
        <v>1.17</v>
      </c>
      <c r="D7837" s="2">
        <f t="shared" si="245"/>
        <v>-8.5106896679086191E-3</v>
      </c>
    </row>
    <row r="7838" spans="1:4">
      <c r="A7838" s="1">
        <v>29739</v>
      </c>
      <c r="B7838" t="str">
        <f t="shared" si="244"/>
        <v>Mar</v>
      </c>
      <c r="C7838">
        <v>1.18</v>
      </c>
      <c r="D7838" s="2">
        <f t="shared" si="245"/>
        <v>-2.5105921131076358E-2</v>
      </c>
    </row>
    <row r="7839" spans="1:4">
      <c r="A7839" s="1">
        <v>29738</v>
      </c>
      <c r="B7839" t="str">
        <f t="shared" si="244"/>
        <v>Lun</v>
      </c>
      <c r="C7839">
        <v>1.21</v>
      </c>
      <c r="D7839" s="2">
        <f t="shared" si="245"/>
        <v>0</v>
      </c>
    </row>
    <row r="7840" spans="1:4">
      <c r="A7840" s="1">
        <v>29735</v>
      </c>
      <c r="B7840" t="str">
        <f t="shared" si="244"/>
        <v>Vie</v>
      </c>
      <c r="C7840">
        <v>1.21</v>
      </c>
      <c r="D7840" s="2">
        <f t="shared" si="245"/>
        <v>1.6667052485211643E-2</v>
      </c>
    </row>
    <row r="7841" spans="1:4">
      <c r="A7841" s="1">
        <v>29734</v>
      </c>
      <c r="B7841" t="str">
        <f t="shared" si="244"/>
        <v>Jue</v>
      </c>
      <c r="C7841">
        <v>1.19</v>
      </c>
      <c r="D7841" s="2">
        <f t="shared" si="245"/>
        <v>-8.3682496705165792E-3</v>
      </c>
    </row>
    <row r="7842" spans="1:4">
      <c r="A7842" s="1">
        <v>29733</v>
      </c>
      <c r="B7842" t="str">
        <f t="shared" si="244"/>
        <v>Mie</v>
      </c>
      <c r="C7842">
        <v>1.2</v>
      </c>
      <c r="D7842" s="2">
        <f t="shared" si="245"/>
        <v>8.3682496705165792E-3</v>
      </c>
    </row>
    <row r="7843" spans="1:4">
      <c r="A7843" s="1">
        <v>29732</v>
      </c>
      <c r="B7843" t="str">
        <f t="shared" si="244"/>
        <v>Mar</v>
      </c>
      <c r="C7843">
        <v>1.19</v>
      </c>
      <c r="D7843" s="2">
        <f t="shared" si="245"/>
        <v>3.4191364748279343E-2</v>
      </c>
    </row>
    <row r="7844" spans="1:4">
      <c r="A7844" s="1">
        <v>29728</v>
      </c>
      <c r="B7844" t="str">
        <f t="shared" si="244"/>
        <v>Vie</v>
      </c>
      <c r="C7844">
        <v>1.1499999999999999</v>
      </c>
      <c r="D7844" s="2">
        <f t="shared" si="245"/>
        <v>8.7336799687546315E-3</v>
      </c>
    </row>
    <row r="7845" spans="1:4">
      <c r="A7845" s="1">
        <v>29727</v>
      </c>
      <c r="B7845" t="str">
        <f t="shared" si="244"/>
        <v>Jue</v>
      </c>
      <c r="C7845">
        <v>1.1399999999999999</v>
      </c>
      <c r="D7845" s="2">
        <f t="shared" si="245"/>
        <v>-1.7391742711869222E-2</v>
      </c>
    </row>
    <row r="7846" spans="1:4">
      <c r="A7846" s="1">
        <v>29726</v>
      </c>
      <c r="B7846" t="str">
        <f t="shared" si="244"/>
        <v>Mie</v>
      </c>
      <c r="C7846">
        <v>1.1599999999999999</v>
      </c>
      <c r="D7846" s="2">
        <f t="shared" si="245"/>
        <v>1.7391742711869239E-2</v>
      </c>
    </row>
    <row r="7847" spans="1:4">
      <c r="A7847" s="1">
        <v>29725</v>
      </c>
      <c r="B7847" t="str">
        <f t="shared" si="244"/>
        <v>Mar</v>
      </c>
      <c r="C7847">
        <v>1.1399999999999999</v>
      </c>
      <c r="D7847" s="2">
        <f t="shared" si="245"/>
        <v>8.8106296821549059E-3</v>
      </c>
    </row>
    <row r="7848" spans="1:4">
      <c r="A7848" s="1">
        <v>29724</v>
      </c>
      <c r="B7848" t="str">
        <f t="shared" si="244"/>
        <v>Lun</v>
      </c>
      <c r="C7848">
        <v>1.1299999999999999</v>
      </c>
      <c r="D7848" s="2">
        <f t="shared" si="245"/>
        <v>0</v>
      </c>
    </row>
    <row r="7849" spans="1:4">
      <c r="A7849" s="1">
        <v>29721</v>
      </c>
      <c r="B7849" t="str">
        <f t="shared" si="244"/>
        <v>Vie</v>
      </c>
      <c r="C7849">
        <v>1.1299999999999999</v>
      </c>
      <c r="D7849" s="2">
        <f t="shared" si="245"/>
        <v>1.7857617400006253E-2</v>
      </c>
    </row>
    <row r="7850" spans="1:4">
      <c r="A7850" s="1">
        <v>29720</v>
      </c>
      <c r="B7850" t="str">
        <f t="shared" si="244"/>
        <v>Jue</v>
      </c>
      <c r="C7850">
        <v>1.1100000000000001</v>
      </c>
      <c r="D7850" s="2">
        <f t="shared" si="245"/>
        <v>0</v>
      </c>
    </row>
    <row r="7851" spans="1:4">
      <c r="A7851" s="1">
        <v>29719</v>
      </c>
      <c r="B7851" t="str">
        <f t="shared" si="244"/>
        <v>Mie</v>
      </c>
      <c r="C7851">
        <v>1.1100000000000001</v>
      </c>
      <c r="D7851" s="2">
        <f t="shared" si="245"/>
        <v>0</v>
      </c>
    </row>
    <row r="7852" spans="1:4">
      <c r="A7852" s="1">
        <v>29718</v>
      </c>
      <c r="B7852" t="str">
        <f t="shared" si="244"/>
        <v>Mar</v>
      </c>
      <c r="C7852">
        <v>1.1100000000000001</v>
      </c>
      <c r="D7852" s="2">
        <f t="shared" si="245"/>
        <v>1.8182319083190547E-2</v>
      </c>
    </row>
    <row r="7853" spans="1:4">
      <c r="A7853" s="1">
        <v>29717</v>
      </c>
      <c r="B7853" t="str">
        <f t="shared" si="244"/>
        <v>Lun</v>
      </c>
      <c r="C7853">
        <v>1.0900000000000001</v>
      </c>
      <c r="D7853" s="2">
        <f t="shared" si="245"/>
        <v>-1.8182319083190474E-2</v>
      </c>
    </row>
    <row r="7854" spans="1:4">
      <c r="A7854" s="1">
        <v>29714</v>
      </c>
      <c r="B7854" t="str">
        <f t="shared" si="244"/>
        <v>Vie</v>
      </c>
      <c r="C7854">
        <v>1.1100000000000001</v>
      </c>
      <c r="D7854" s="2">
        <f t="shared" si="245"/>
        <v>9.0498355199178562E-3</v>
      </c>
    </row>
    <row r="7855" spans="1:4">
      <c r="A7855" s="1">
        <v>29713</v>
      </c>
      <c r="B7855" t="str">
        <f t="shared" si="244"/>
        <v>Jue</v>
      </c>
      <c r="C7855">
        <v>1.1000000000000001</v>
      </c>
      <c r="D7855" s="2">
        <f t="shared" si="245"/>
        <v>0</v>
      </c>
    </row>
    <row r="7856" spans="1:4">
      <c r="A7856" s="1">
        <v>29712</v>
      </c>
      <c r="B7856" t="str">
        <f t="shared" si="244"/>
        <v>Mie</v>
      </c>
      <c r="C7856">
        <v>1.1000000000000001</v>
      </c>
      <c r="D7856" s="2">
        <f t="shared" si="245"/>
        <v>0</v>
      </c>
    </row>
    <row r="7857" spans="1:4">
      <c r="A7857" s="1">
        <v>29711</v>
      </c>
      <c r="B7857" t="str">
        <f t="shared" si="244"/>
        <v>Mar</v>
      </c>
      <c r="C7857">
        <v>1.1000000000000001</v>
      </c>
      <c r="D7857" s="2">
        <f t="shared" si="245"/>
        <v>-1.8018505502678365E-2</v>
      </c>
    </row>
    <row r="7858" spans="1:4">
      <c r="A7858" s="1">
        <v>29710</v>
      </c>
      <c r="B7858" t="str">
        <f t="shared" si="244"/>
        <v>Lun</v>
      </c>
      <c r="C7858">
        <v>1.1200000000000001</v>
      </c>
      <c r="D7858" s="2">
        <f t="shared" si="245"/>
        <v>-8.8889474172458155E-3</v>
      </c>
    </row>
    <row r="7859" spans="1:4">
      <c r="A7859" s="1">
        <v>29707</v>
      </c>
      <c r="B7859" t="str">
        <f t="shared" si="244"/>
        <v>Vie</v>
      </c>
      <c r="C7859">
        <v>1.1299999999999999</v>
      </c>
      <c r="D7859" s="2">
        <f t="shared" si="245"/>
        <v>1.7857617400006253E-2</v>
      </c>
    </row>
    <row r="7860" spans="1:4">
      <c r="A7860" s="1">
        <v>29706</v>
      </c>
      <c r="B7860" t="str">
        <f t="shared" si="244"/>
        <v>Jue</v>
      </c>
      <c r="C7860">
        <v>1.1100000000000001</v>
      </c>
      <c r="D7860" s="2">
        <f t="shared" si="245"/>
        <v>-8.9686699827603751E-3</v>
      </c>
    </row>
    <row r="7861" spans="1:4">
      <c r="A7861" s="1">
        <v>29705</v>
      </c>
      <c r="B7861" t="str">
        <f t="shared" si="244"/>
        <v>Mie</v>
      </c>
      <c r="C7861">
        <v>1.1200000000000001</v>
      </c>
      <c r="D7861" s="2">
        <f t="shared" si="245"/>
        <v>-1.7699577099400749E-2</v>
      </c>
    </row>
    <row r="7862" spans="1:4">
      <c r="A7862" s="1">
        <v>29704</v>
      </c>
      <c r="B7862" t="str">
        <f t="shared" si="244"/>
        <v>Mar</v>
      </c>
      <c r="C7862">
        <v>1.1399999999999999</v>
      </c>
      <c r="D7862" s="2">
        <f t="shared" si="245"/>
        <v>-8.7336799687546662E-3</v>
      </c>
    </row>
    <row r="7863" spans="1:4">
      <c r="A7863" s="1">
        <v>29703</v>
      </c>
      <c r="B7863" t="str">
        <f t="shared" si="244"/>
        <v>Lun</v>
      </c>
      <c r="C7863">
        <v>1.1499999999999999</v>
      </c>
      <c r="D7863" s="2">
        <f t="shared" si="245"/>
        <v>8.7336799687546315E-3</v>
      </c>
    </row>
    <row r="7864" spans="1:4">
      <c r="A7864" s="1">
        <v>29700</v>
      </c>
      <c r="B7864" t="str">
        <f t="shared" si="244"/>
        <v>Vie</v>
      </c>
      <c r="C7864">
        <v>1.1399999999999999</v>
      </c>
      <c r="D7864" s="2">
        <f t="shared" si="245"/>
        <v>8.8106296821549059E-3</v>
      </c>
    </row>
    <row r="7865" spans="1:4">
      <c r="A7865" s="1">
        <v>29699</v>
      </c>
      <c r="B7865" t="str">
        <f t="shared" si="244"/>
        <v>Jue</v>
      </c>
      <c r="C7865">
        <v>1.1299999999999999</v>
      </c>
      <c r="D7865" s="2">
        <f t="shared" si="245"/>
        <v>8.8889474172457739E-3</v>
      </c>
    </row>
    <row r="7866" spans="1:4">
      <c r="A7866" s="1">
        <v>29698</v>
      </c>
      <c r="B7866" t="str">
        <f t="shared" si="244"/>
        <v>Mie</v>
      </c>
      <c r="C7866">
        <v>1.1200000000000001</v>
      </c>
      <c r="D7866" s="2">
        <f t="shared" si="245"/>
        <v>-1.7699577099400749E-2</v>
      </c>
    </row>
    <row r="7867" spans="1:4">
      <c r="A7867" s="1">
        <v>29697</v>
      </c>
      <c r="B7867" t="str">
        <f t="shared" si="244"/>
        <v>Mar</v>
      </c>
      <c r="C7867">
        <v>1.1399999999999999</v>
      </c>
      <c r="D7867" s="2">
        <f t="shared" si="245"/>
        <v>-2.5975486403260677E-2</v>
      </c>
    </row>
    <row r="7868" spans="1:4">
      <c r="A7868" s="1">
        <v>29696</v>
      </c>
      <c r="B7868" t="str">
        <f t="shared" si="244"/>
        <v>Lun</v>
      </c>
      <c r="C7868">
        <v>1.17</v>
      </c>
      <c r="D7868" s="2">
        <f t="shared" si="245"/>
        <v>0</v>
      </c>
    </row>
    <row r="7869" spans="1:4">
      <c r="A7869" s="1">
        <v>29692</v>
      </c>
      <c r="B7869" t="str">
        <f t="shared" si="244"/>
        <v>Jue</v>
      </c>
      <c r="C7869">
        <v>1.17</v>
      </c>
      <c r="D7869" s="2">
        <f t="shared" si="245"/>
        <v>1.7241806434506173E-2</v>
      </c>
    </row>
    <row r="7870" spans="1:4">
      <c r="A7870" s="1">
        <v>29691</v>
      </c>
      <c r="B7870" t="str">
        <f t="shared" si="244"/>
        <v>Mie</v>
      </c>
      <c r="C7870">
        <v>1.1499999999999999</v>
      </c>
      <c r="D7870" s="2">
        <f t="shared" si="245"/>
        <v>2.6433257068155431E-2</v>
      </c>
    </row>
    <row r="7871" spans="1:4">
      <c r="A7871" s="1">
        <v>29690</v>
      </c>
      <c r="B7871" t="str">
        <f t="shared" si="244"/>
        <v>Mar</v>
      </c>
      <c r="C7871">
        <v>1.1200000000000001</v>
      </c>
      <c r="D7871" s="2">
        <f t="shared" si="245"/>
        <v>0</v>
      </c>
    </row>
    <row r="7872" spans="1:4">
      <c r="A7872" s="1">
        <v>29689</v>
      </c>
      <c r="B7872" t="str">
        <f t="shared" si="244"/>
        <v>Lun</v>
      </c>
      <c r="C7872">
        <v>1.1200000000000001</v>
      </c>
      <c r="D7872" s="2">
        <f t="shared" si="245"/>
        <v>0</v>
      </c>
    </row>
    <row r="7873" spans="1:4">
      <c r="A7873" s="1">
        <v>29686</v>
      </c>
      <c r="B7873" t="str">
        <f t="shared" si="244"/>
        <v>Vie</v>
      </c>
      <c r="C7873">
        <v>1.1200000000000001</v>
      </c>
      <c r="D7873" s="2">
        <f t="shared" si="245"/>
        <v>8.9686699827603161E-3</v>
      </c>
    </row>
    <row r="7874" spans="1:4">
      <c r="A7874" s="1">
        <v>29685</v>
      </c>
      <c r="B7874" t="str">
        <f t="shared" si="244"/>
        <v>Jue</v>
      </c>
      <c r="C7874">
        <v>1.1100000000000001</v>
      </c>
      <c r="D7874" s="2">
        <f t="shared" si="245"/>
        <v>9.0498355199178562E-3</v>
      </c>
    </row>
    <row r="7875" spans="1:4">
      <c r="A7875" s="1">
        <v>29684</v>
      </c>
      <c r="B7875" t="str">
        <f t="shared" ref="B7875:B7938" si="246">CHOOSE(WEEKDAY(A7875),"Dom","Lun","Mar","Mie","Jue","Vie","Sab")</f>
        <v>Mie</v>
      </c>
      <c r="C7875">
        <v>1.1000000000000001</v>
      </c>
      <c r="D7875" s="2">
        <f t="shared" ref="D7875:D7938" si="247">LN(C7875/C7876)</f>
        <v>2.7651531330510164E-2</v>
      </c>
    </row>
    <row r="7876" spans="1:4">
      <c r="A7876" s="1">
        <v>29683</v>
      </c>
      <c r="B7876" t="str">
        <f t="shared" si="246"/>
        <v>Mar</v>
      </c>
      <c r="C7876">
        <v>1.07</v>
      </c>
      <c r="D7876" s="2">
        <f t="shared" si="247"/>
        <v>0</v>
      </c>
    </row>
    <row r="7877" spans="1:4">
      <c r="A7877" s="1">
        <v>29682</v>
      </c>
      <c r="B7877" t="str">
        <f t="shared" si="246"/>
        <v>Lun</v>
      </c>
      <c r="C7877">
        <v>1.07</v>
      </c>
      <c r="D7877" s="2">
        <f t="shared" si="247"/>
        <v>0</v>
      </c>
    </row>
    <row r="7878" spans="1:4">
      <c r="A7878" s="1">
        <v>29679</v>
      </c>
      <c r="B7878" t="str">
        <f t="shared" si="246"/>
        <v>Vie</v>
      </c>
      <c r="C7878">
        <v>1.07</v>
      </c>
      <c r="D7878" s="2">
        <f t="shared" si="247"/>
        <v>0</v>
      </c>
    </row>
    <row r="7879" spans="1:4">
      <c r="A7879" s="1">
        <v>29678</v>
      </c>
      <c r="B7879" t="str">
        <f t="shared" si="246"/>
        <v>Jue</v>
      </c>
      <c r="C7879">
        <v>1.07</v>
      </c>
      <c r="D7879" s="2">
        <f t="shared" si="247"/>
        <v>0</v>
      </c>
    </row>
    <row r="7880" spans="1:4">
      <c r="A7880" s="1">
        <v>29677</v>
      </c>
      <c r="B7880" t="str">
        <f t="shared" si="246"/>
        <v>Mie</v>
      </c>
      <c r="C7880">
        <v>1.07</v>
      </c>
      <c r="D7880" s="2">
        <f t="shared" si="247"/>
        <v>-9.3023926623135612E-3</v>
      </c>
    </row>
    <row r="7881" spans="1:4">
      <c r="A7881" s="1">
        <v>29676</v>
      </c>
      <c r="B7881" t="str">
        <f t="shared" si="246"/>
        <v>Mar</v>
      </c>
      <c r="C7881">
        <v>1.08</v>
      </c>
      <c r="D7881" s="2">
        <f t="shared" si="247"/>
        <v>9.3023926623136306E-3</v>
      </c>
    </row>
    <row r="7882" spans="1:4">
      <c r="A7882" s="1">
        <v>29675</v>
      </c>
      <c r="B7882" t="str">
        <f t="shared" si="246"/>
        <v>Lun</v>
      </c>
      <c r="C7882">
        <v>1.07</v>
      </c>
      <c r="D7882" s="2">
        <f t="shared" si="247"/>
        <v>0</v>
      </c>
    </row>
    <row r="7883" spans="1:4">
      <c r="A7883" s="1">
        <v>29672</v>
      </c>
      <c r="B7883" t="str">
        <f t="shared" si="246"/>
        <v>Vie</v>
      </c>
      <c r="C7883">
        <v>1.07</v>
      </c>
      <c r="D7883" s="2">
        <f t="shared" si="247"/>
        <v>-9.3023926623135612E-3</v>
      </c>
    </row>
    <row r="7884" spans="1:4">
      <c r="A7884" s="1">
        <v>29671</v>
      </c>
      <c r="B7884" t="str">
        <f t="shared" si="246"/>
        <v>Jue</v>
      </c>
      <c r="C7884">
        <v>1.08</v>
      </c>
      <c r="D7884" s="2">
        <f t="shared" si="247"/>
        <v>-9.2166551049240632E-3</v>
      </c>
    </row>
    <row r="7885" spans="1:4">
      <c r="A7885" s="1">
        <v>29670</v>
      </c>
      <c r="B7885" t="str">
        <f t="shared" si="246"/>
        <v>Mie</v>
      </c>
      <c r="C7885">
        <v>1.0900000000000001</v>
      </c>
      <c r="D7885" s="2">
        <f t="shared" si="247"/>
        <v>1.8519047767237531E-2</v>
      </c>
    </row>
    <row r="7886" spans="1:4">
      <c r="A7886" s="1">
        <v>29669</v>
      </c>
      <c r="B7886" t="str">
        <f t="shared" si="246"/>
        <v>Mar</v>
      </c>
      <c r="C7886">
        <v>1.07</v>
      </c>
      <c r="D7886" s="2">
        <f t="shared" si="247"/>
        <v>-1.8519047767237527E-2</v>
      </c>
    </row>
    <row r="7887" spans="1:4">
      <c r="A7887" s="1">
        <v>29668</v>
      </c>
      <c r="B7887" t="str">
        <f t="shared" si="246"/>
        <v>Lun</v>
      </c>
      <c r="C7887">
        <v>1.0900000000000001</v>
      </c>
      <c r="D7887" s="2">
        <f t="shared" si="247"/>
        <v>9.2166551049240476E-3</v>
      </c>
    </row>
    <row r="7888" spans="1:4">
      <c r="A7888" s="1">
        <v>29665</v>
      </c>
      <c r="B7888" t="str">
        <f t="shared" si="246"/>
        <v>Vie</v>
      </c>
      <c r="C7888">
        <v>1.08</v>
      </c>
      <c r="D7888" s="2">
        <f t="shared" si="247"/>
        <v>9.3023926623136306E-3</v>
      </c>
    </row>
    <row r="7889" spans="1:4">
      <c r="A7889" s="1">
        <v>29664</v>
      </c>
      <c r="B7889" t="str">
        <f t="shared" si="246"/>
        <v>Jue</v>
      </c>
      <c r="C7889">
        <v>1.07</v>
      </c>
      <c r="D7889" s="2">
        <f t="shared" si="247"/>
        <v>-9.3023926623135612E-3</v>
      </c>
    </row>
    <row r="7890" spans="1:4">
      <c r="A7890" s="1">
        <v>29663</v>
      </c>
      <c r="B7890" t="str">
        <f t="shared" si="246"/>
        <v>Mie</v>
      </c>
      <c r="C7890">
        <v>1.08</v>
      </c>
      <c r="D7890" s="2">
        <f t="shared" si="247"/>
        <v>0</v>
      </c>
    </row>
    <row r="7891" spans="1:4">
      <c r="A7891" s="1">
        <v>29662</v>
      </c>
      <c r="B7891" t="str">
        <f t="shared" si="246"/>
        <v>Mar</v>
      </c>
      <c r="C7891">
        <v>1.08</v>
      </c>
      <c r="D7891" s="2">
        <f t="shared" si="247"/>
        <v>-9.2166551049240632E-3</v>
      </c>
    </row>
    <row r="7892" spans="1:4">
      <c r="A7892" s="1">
        <v>29661</v>
      </c>
      <c r="B7892" t="str">
        <f t="shared" si="246"/>
        <v>Lun</v>
      </c>
      <c r="C7892">
        <v>1.0900000000000001</v>
      </c>
      <c r="D7892" s="2">
        <f t="shared" si="247"/>
        <v>9.2166551049240476E-3</v>
      </c>
    </row>
    <row r="7893" spans="1:4">
      <c r="A7893" s="1">
        <v>29658</v>
      </c>
      <c r="B7893" t="str">
        <f t="shared" si="246"/>
        <v>Vie</v>
      </c>
      <c r="C7893">
        <v>1.08</v>
      </c>
      <c r="D7893" s="2">
        <f t="shared" si="247"/>
        <v>0</v>
      </c>
    </row>
    <row r="7894" spans="1:4">
      <c r="A7894" s="1">
        <v>29657</v>
      </c>
      <c r="B7894" t="str">
        <f t="shared" si="246"/>
        <v>Jue</v>
      </c>
      <c r="C7894">
        <v>1.08</v>
      </c>
      <c r="D7894" s="2">
        <f t="shared" si="247"/>
        <v>1.8692133012152546E-2</v>
      </c>
    </row>
    <row r="7895" spans="1:4">
      <c r="A7895" s="1">
        <v>29656</v>
      </c>
      <c r="B7895" t="str">
        <f t="shared" si="246"/>
        <v>Mie</v>
      </c>
      <c r="C7895">
        <v>1.06</v>
      </c>
      <c r="D7895" s="2">
        <f t="shared" si="247"/>
        <v>-9.3897403498390316E-3</v>
      </c>
    </row>
    <row r="7896" spans="1:4">
      <c r="A7896" s="1">
        <v>29655</v>
      </c>
      <c r="B7896" t="str">
        <f t="shared" si="246"/>
        <v>Mar</v>
      </c>
      <c r="C7896">
        <v>1.07</v>
      </c>
      <c r="D7896" s="2">
        <f t="shared" si="247"/>
        <v>0</v>
      </c>
    </row>
    <row r="7897" spans="1:4">
      <c r="A7897" s="1">
        <v>29654</v>
      </c>
      <c r="B7897" t="str">
        <f t="shared" si="246"/>
        <v>Lun</v>
      </c>
      <c r="C7897">
        <v>1.07</v>
      </c>
      <c r="D7897" s="2">
        <f t="shared" si="247"/>
        <v>0</v>
      </c>
    </row>
    <row r="7898" spans="1:4">
      <c r="A7898" s="1">
        <v>29651</v>
      </c>
      <c r="B7898" t="str">
        <f t="shared" si="246"/>
        <v>Vie</v>
      </c>
      <c r="C7898">
        <v>1.07</v>
      </c>
      <c r="D7898" s="2">
        <f t="shared" si="247"/>
        <v>0</v>
      </c>
    </row>
    <row r="7899" spans="1:4">
      <c r="A7899" s="1">
        <v>29650</v>
      </c>
      <c r="B7899" t="str">
        <f t="shared" si="246"/>
        <v>Jue</v>
      </c>
      <c r="C7899">
        <v>1.07</v>
      </c>
      <c r="D7899" s="2">
        <f t="shared" si="247"/>
        <v>0</v>
      </c>
    </row>
    <row r="7900" spans="1:4">
      <c r="A7900" s="1">
        <v>29649</v>
      </c>
      <c r="B7900" t="str">
        <f t="shared" si="246"/>
        <v>Mie</v>
      </c>
      <c r="C7900">
        <v>1.07</v>
      </c>
      <c r="D7900" s="2">
        <f t="shared" si="247"/>
        <v>9.3897403498391374E-3</v>
      </c>
    </row>
    <row r="7901" spans="1:4">
      <c r="A7901" s="1">
        <v>29648</v>
      </c>
      <c r="B7901" t="str">
        <f t="shared" si="246"/>
        <v>Mar</v>
      </c>
      <c r="C7901">
        <v>1.06</v>
      </c>
      <c r="D7901" s="2">
        <f t="shared" si="247"/>
        <v>-9.3897403498390316E-3</v>
      </c>
    </row>
    <row r="7902" spans="1:4">
      <c r="A7902" s="1">
        <v>29647</v>
      </c>
      <c r="B7902" t="str">
        <f t="shared" si="246"/>
        <v>Lun</v>
      </c>
      <c r="C7902">
        <v>1.07</v>
      </c>
      <c r="D7902" s="2">
        <f t="shared" si="247"/>
        <v>-9.3023926623135612E-3</v>
      </c>
    </row>
    <row r="7903" spans="1:4">
      <c r="A7903" s="1">
        <v>29644</v>
      </c>
      <c r="B7903" t="str">
        <f t="shared" si="246"/>
        <v>Vie</v>
      </c>
      <c r="C7903">
        <v>1.08</v>
      </c>
      <c r="D7903" s="2">
        <f t="shared" si="247"/>
        <v>0</v>
      </c>
    </row>
    <row r="7904" spans="1:4">
      <c r="A7904" s="1">
        <v>29643</v>
      </c>
      <c r="B7904" t="str">
        <f t="shared" si="246"/>
        <v>Jue</v>
      </c>
      <c r="C7904">
        <v>1.08</v>
      </c>
      <c r="D7904" s="2">
        <f t="shared" si="247"/>
        <v>2.8170876966696439E-2</v>
      </c>
    </row>
    <row r="7905" spans="1:4">
      <c r="A7905" s="1">
        <v>29642</v>
      </c>
      <c r="B7905" t="str">
        <f t="shared" si="246"/>
        <v>Mie</v>
      </c>
      <c r="C7905">
        <v>1.05</v>
      </c>
      <c r="D7905" s="2">
        <f t="shared" si="247"/>
        <v>9.5694510161506725E-3</v>
      </c>
    </row>
    <row r="7906" spans="1:4">
      <c r="A7906" s="1">
        <v>29641</v>
      </c>
      <c r="B7906" t="str">
        <f t="shared" si="246"/>
        <v>Mar</v>
      </c>
      <c r="C7906">
        <v>1.04</v>
      </c>
      <c r="D7906" s="2">
        <f t="shared" si="247"/>
        <v>9.6619109117368901E-3</v>
      </c>
    </row>
    <row r="7907" spans="1:4">
      <c r="A7907" s="1">
        <v>29640</v>
      </c>
      <c r="B7907" t="str">
        <f t="shared" si="246"/>
        <v>Lun</v>
      </c>
      <c r="C7907">
        <v>1.03</v>
      </c>
      <c r="D7907" s="2">
        <f t="shared" si="247"/>
        <v>9.7561749453646558E-3</v>
      </c>
    </row>
    <row r="7908" spans="1:4">
      <c r="A7908" s="1">
        <v>29637</v>
      </c>
      <c r="B7908" t="str">
        <f t="shared" si="246"/>
        <v>Vie</v>
      </c>
      <c r="C7908">
        <v>1.02</v>
      </c>
      <c r="D7908" s="2">
        <f t="shared" si="247"/>
        <v>9.8522964430116395E-3</v>
      </c>
    </row>
    <row r="7909" spans="1:4">
      <c r="A7909" s="1">
        <v>29636</v>
      </c>
      <c r="B7909" t="str">
        <f t="shared" si="246"/>
        <v>Jue</v>
      </c>
      <c r="C7909">
        <v>1.01</v>
      </c>
      <c r="D7909" s="2">
        <f t="shared" si="247"/>
        <v>0</v>
      </c>
    </row>
    <row r="7910" spans="1:4">
      <c r="A7910" s="1">
        <v>29635</v>
      </c>
      <c r="B7910" t="str">
        <f t="shared" si="246"/>
        <v>Mie</v>
      </c>
      <c r="C7910">
        <v>1.01</v>
      </c>
      <c r="D7910" s="2">
        <f t="shared" si="247"/>
        <v>3.0153038170687457E-2</v>
      </c>
    </row>
    <row r="7911" spans="1:4">
      <c r="A7911" s="1">
        <v>29634</v>
      </c>
      <c r="B7911" t="str">
        <f t="shared" si="246"/>
        <v>Mar</v>
      </c>
      <c r="C7911">
        <v>0.98</v>
      </c>
      <c r="D7911" s="2">
        <f t="shared" si="247"/>
        <v>0</v>
      </c>
    </row>
    <row r="7912" spans="1:4">
      <c r="A7912" s="1">
        <v>29630</v>
      </c>
      <c r="B7912" t="str">
        <f t="shared" si="246"/>
        <v>Vie</v>
      </c>
      <c r="C7912">
        <v>0.98</v>
      </c>
      <c r="D7912" s="2">
        <f t="shared" si="247"/>
        <v>-2.0202707317519466E-2</v>
      </c>
    </row>
    <row r="7913" spans="1:4">
      <c r="A7913" s="1">
        <v>29629</v>
      </c>
      <c r="B7913" t="str">
        <f t="shared" si="246"/>
        <v>Jue</v>
      </c>
      <c r="C7913">
        <v>1</v>
      </c>
      <c r="D7913" s="2">
        <f t="shared" si="247"/>
        <v>-9.950330853168092E-3</v>
      </c>
    </row>
    <row r="7914" spans="1:4">
      <c r="A7914" s="1">
        <v>29628</v>
      </c>
      <c r="B7914" t="str">
        <f t="shared" si="246"/>
        <v>Mie</v>
      </c>
      <c r="C7914">
        <v>1.01</v>
      </c>
      <c r="D7914" s="2">
        <f t="shared" si="247"/>
        <v>-9.8522964430115944E-3</v>
      </c>
    </row>
    <row r="7915" spans="1:4">
      <c r="A7915" s="1">
        <v>29627</v>
      </c>
      <c r="B7915" t="str">
        <f t="shared" si="246"/>
        <v>Mar</v>
      </c>
      <c r="C7915">
        <v>1.02</v>
      </c>
      <c r="D7915" s="2">
        <f t="shared" si="247"/>
        <v>1.980262729617973E-2</v>
      </c>
    </row>
    <row r="7916" spans="1:4">
      <c r="A7916" s="1">
        <v>29626</v>
      </c>
      <c r="B7916" t="str">
        <f t="shared" si="246"/>
        <v>Lun</v>
      </c>
      <c r="C7916">
        <v>1</v>
      </c>
      <c r="D7916" s="2">
        <f t="shared" si="247"/>
        <v>0</v>
      </c>
    </row>
    <row r="7917" spans="1:4">
      <c r="A7917" s="1">
        <v>29623</v>
      </c>
      <c r="B7917" t="str">
        <f t="shared" si="246"/>
        <v>Vie</v>
      </c>
      <c r="C7917">
        <v>1</v>
      </c>
      <c r="D7917" s="2">
        <f t="shared" si="247"/>
        <v>1.0050335853501506E-2</v>
      </c>
    </row>
    <row r="7918" spans="1:4">
      <c r="A7918" s="1">
        <v>29622</v>
      </c>
      <c r="B7918" t="str">
        <f t="shared" si="246"/>
        <v>Jue</v>
      </c>
      <c r="C7918">
        <v>0.99</v>
      </c>
      <c r="D7918" s="2">
        <f t="shared" si="247"/>
        <v>0</v>
      </c>
    </row>
    <row r="7919" spans="1:4">
      <c r="A7919" s="1">
        <v>29621</v>
      </c>
      <c r="B7919" t="str">
        <f t="shared" si="246"/>
        <v>Mie</v>
      </c>
      <c r="C7919">
        <v>0.99</v>
      </c>
      <c r="D7919" s="2">
        <f t="shared" si="247"/>
        <v>-1.0050335853501451E-2</v>
      </c>
    </row>
    <row r="7920" spans="1:4">
      <c r="A7920" s="1">
        <v>29620</v>
      </c>
      <c r="B7920" t="str">
        <f t="shared" si="246"/>
        <v>Mar</v>
      </c>
      <c r="C7920">
        <v>1</v>
      </c>
      <c r="D7920" s="2">
        <f t="shared" si="247"/>
        <v>2.0202707317519469E-2</v>
      </c>
    </row>
    <row r="7921" spans="1:4">
      <c r="A7921" s="1">
        <v>29619</v>
      </c>
      <c r="B7921" t="str">
        <f t="shared" si="246"/>
        <v>Lun</v>
      </c>
      <c r="C7921">
        <v>0.98</v>
      </c>
      <c r="D7921" s="2">
        <f t="shared" si="247"/>
        <v>-2.0202707317519466E-2</v>
      </c>
    </row>
    <row r="7922" spans="1:4">
      <c r="A7922" s="1">
        <v>29616</v>
      </c>
      <c r="B7922" t="str">
        <f t="shared" si="246"/>
        <v>Vie</v>
      </c>
      <c r="C7922">
        <v>1</v>
      </c>
      <c r="D7922" s="2">
        <f t="shared" si="247"/>
        <v>0</v>
      </c>
    </row>
    <row r="7923" spans="1:4">
      <c r="A7923" s="1">
        <v>29615</v>
      </c>
      <c r="B7923" t="str">
        <f t="shared" si="246"/>
        <v>Jue</v>
      </c>
      <c r="C7923">
        <v>1</v>
      </c>
      <c r="D7923" s="2">
        <f t="shared" si="247"/>
        <v>-9.950330853168092E-3</v>
      </c>
    </row>
    <row r="7924" spans="1:4">
      <c r="A7924" s="1">
        <v>29614</v>
      </c>
      <c r="B7924" t="str">
        <f t="shared" si="246"/>
        <v>Mie</v>
      </c>
      <c r="C7924">
        <v>1.01</v>
      </c>
      <c r="D7924" s="2">
        <f t="shared" si="247"/>
        <v>0</v>
      </c>
    </row>
    <row r="7925" spans="1:4">
      <c r="A7925" s="1">
        <v>29613</v>
      </c>
      <c r="B7925" t="str">
        <f t="shared" si="246"/>
        <v>Mar</v>
      </c>
      <c r="C7925">
        <v>1.01</v>
      </c>
      <c r="D7925" s="2">
        <f t="shared" si="247"/>
        <v>9.950330853168092E-3</v>
      </c>
    </row>
    <row r="7926" spans="1:4">
      <c r="A7926" s="1">
        <v>29612</v>
      </c>
      <c r="B7926" t="str">
        <f t="shared" si="246"/>
        <v>Lun</v>
      </c>
      <c r="C7926">
        <v>1</v>
      </c>
      <c r="D7926" s="2">
        <f t="shared" si="247"/>
        <v>1.0050335853501506E-2</v>
      </c>
    </row>
    <row r="7927" spans="1:4">
      <c r="A7927" s="1">
        <v>29609</v>
      </c>
      <c r="B7927" t="str">
        <f t="shared" si="246"/>
        <v>Vie</v>
      </c>
      <c r="C7927">
        <v>0.99</v>
      </c>
      <c r="D7927" s="2">
        <f t="shared" si="247"/>
        <v>2.0408871631207033E-2</v>
      </c>
    </row>
    <row r="7928" spans="1:4">
      <c r="A7928" s="1">
        <v>29608</v>
      </c>
      <c r="B7928" t="str">
        <f t="shared" si="246"/>
        <v>Jue</v>
      </c>
      <c r="C7928">
        <v>0.97</v>
      </c>
      <c r="D7928" s="2">
        <f t="shared" si="247"/>
        <v>0</v>
      </c>
    </row>
    <row r="7929" spans="1:4">
      <c r="A7929" s="1">
        <v>29607</v>
      </c>
      <c r="B7929" t="str">
        <f t="shared" si="246"/>
        <v>Mie</v>
      </c>
      <c r="C7929">
        <v>0.97</v>
      </c>
      <c r="D7929" s="2">
        <f t="shared" si="247"/>
        <v>-2.0408871631207123E-2</v>
      </c>
    </row>
    <row r="7930" spans="1:4">
      <c r="A7930" s="1">
        <v>29606</v>
      </c>
      <c r="B7930" t="str">
        <f t="shared" si="246"/>
        <v>Mar</v>
      </c>
      <c r="C7930">
        <v>0.99</v>
      </c>
      <c r="D7930" s="2">
        <f t="shared" si="247"/>
        <v>-1.0050335853501451E-2</v>
      </c>
    </row>
    <row r="7931" spans="1:4">
      <c r="A7931" s="1">
        <v>29605</v>
      </c>
      <c r="B7931" t="str">
        <f t="shared" si="246"/>
        <v>Lun</v>
      </c>
      <c r="C7931">
        <v>1</v>
      </c>
      <c r="D7931" s="2">
        <f t="shared" si="247"/>
        <v>-9.950330853168092E-3</v>
      </c>
    </row>
    <row r="7932" spans="1:4">
      <c r="A7932" s="1">
        <v>29602</v>
      </c>
      <c r="B7932" t="str">
        <f t="shared" si="246"/>
        <v>Vie</v>
      </c>
      <c r="C7932">
        <v>1.01</v>
      </c>
      <c r="D7932" s="2">
        <f t="shared" si="247"/>
        <v>9.950330853168092E-3</v>
      </c>
    </row>
    <row r="7933" spans="1:4">
      <c r="A7933" s="1">
        <v>29601</v>
      </c>
      <c r="B7933" t="str">
        <f t="shared" si="246"/>
        <v>Jue</v>
      </c>
      <c r="C7933">
        <v>1</v>
      </c>
      <c r="D7933" s="2">
        <f t="shared" si="247"/>
        <v>0</v>
      </c>
    </row>
    <row r="7934" spans="1:4">
      <c r="A7934" s="1">
        <v>29600</v>
      </c>
      <c r="B7934" t="str">
        <f t="shared" si="246"/>
        <v>Mie</v>
      </c>
      <c r="C7934">
        <v>1</v>
      </c>
      <c r="D7934" s="2">
        <f t="shared" si="247"/>
        <v>0</v>
      </c>
    </row>
    <row r="7935" spans="1:4">
      <c r="A7935" s="1">
        <v>29599</v>
      </c>
      <c r="B7935" t="str">
        <f t="shared" si="246"/>
        <v>Mar</v>
      </c>
      <c r="C7935">
        <v>1</v>
      </c>
      <c r="D7935" s="2">
        <f t="shared" si="247"/>
        <v>-1.9802627296179754E-2</v>
      </c>
    </row>
    <row r="7936" spans="1:4">
      <c r="A7936" s="1">
        <v>29598</v>
      </c>
      <c r="B7936" t="str">
        <f t="shared" si="246"/>
        <v>Lun</v>
      </c>
      <c r="C7936">
        <v>1.02</v>
      </c>
      <c r="D7936" s="2">
        <f t="shared" si="247"/>
        <v>9.8522964430116395E-3</v>
      </c>
    </row>
    <row r="7937" spans="1:4">
      <c r="A7937" s="1">
        <v>29595</v>
      </c>
      <c r="B7937" t="str">
        <f t="shared" si="246"/>
        <v>Vie</v>
      </c>
      <c r="C7937">
        <v>1.01</v>
      </c>
      <c r="D7937" s="2">
        <f t="shared" si="247"/>
        <v>0</v>
      </c>
    </row>
    <row r="7938" spans="1:4">
      <c r="A7938" s="1">
        <v>29594</v>
      </c>
      <c r="B7938" t="str">
        <f t="shared" si="246"/>
        <v>Jue</v>
      </c>
      <c r="C7938">
        <v>1.01</v>
      </c>
      <c r="D7938" s="2">
        <f t="shared" si="247"/>
        <v>-1.9608471388376313E-2</v>
      </c>
    </row>
    <row r="7939" spans="1:4">
      <c r="A7939" s="1">
        <v>29593</v>
      </c>
      <c r="B7939" t="str">
        <f t="shared" ref="B7939:B8002" si="248">CHOOSE(WEEKDAY(A7939),"Dom","Lun","Mar","Mie","Jue","Vie","Sab")</f>
        <v>Mie</v>
      </c>
      <c r="C7939">
        <v>1.03</v>
      </c>
      <c r="D7939" s="2">
        <f t="shared" ref="D7939:D8002" si="249">LN(C7939/C7940)</f>
        <v>-2.8710105882431367E-2</v>
      </c>
    </row>
    <row r="7940" spans="1:4">
      <c r="A7940" s="1">
        <v>29592</v>
      </c>
      <c r="B7940" t="str">
        <f t="shared" si="248"/>
        <v>Mar</v>
      </c>
      <c r="C7940">
        <v>1.06</v>
      </c>
      <c r="D7940" s="2">
        <f t="shared" si="249"/>
        <v>9.4787439545437387E-3</v>
      </c>
    </row>
    <row r="7941" spans="1:4">
      <c r="A7941" s="1">
        <v>29591</v>
      </c>
      <c r="B7941" t="str">
        <f t="shared" si="248"/>
        <v>Lun</v>
      </c>
      <c r="C7941">
        <v>1.05</v>
      </c>
      <c r="D7941" s="2">
        <f t="shared" si="249"/>
        <v>9.5694510161506725E-3</v>
      </c>
    </row>
    <row r="7942" spans="1:4">
      <c r="A7942" s="1">
        <v>29588</v>
      </c>
      <c r="B7942" t="str">
        <f t="shared" si="248"/>
        <v>Vie</v>
      </c>
      <c r="C7942">
        <v>1.04</v>
      </c>
      <c r="D7942" s="2">
        <f t="shared" si="249"/>
        <v>0</v>
      </c>
    </row>
    <row r="7943" spans="1:4">
      <c r="A7943" s="1">
        <v>29586</v>
      </c>
      <c r="B7943" t="str">
        <f t="shared" si="248"/>
        <v>Mie</v>
      </c>
      <c r="C7943">
        <v>1.04</v>
      </c>
      <c r="D7943" s="2">
        <f t="shared" si="249"/>
        <v>0</v>
      </c>
    </row>
    <row r="7944" spans="1:4">
      <c r="A7944" s="1">
        <v>29585</v>
      </c>
      <c r="B7944" t="str">
        <f t="shared" si="248"/>
        <v>Mar</v>
      </c>
      <c r="C7944">
        <v>1.04</v>
      </c>
      <c r="D7944" s="2">
        <f t="shared" si="249"/>
        <v>9.6619109117368901E-3</v>
      </c>
    </row>
    <row r="7945" spans="1:4">
      <c r="A7945" s="1">
        <v>29584</v>
      </c>
      <c r="B7945" t="str">
        <f t="shared" si="248"/>
        <v>Lun</v>
      </c>
      <c r="C7945">
        <v>1.03</v>
      </c>
      <c r="D7945" s="2">
        <f t="shared" si="249"/>
        <v>-9.6619109117368589E-3</v>
      </c>
    </row>
    <row r="7946" spans="1:4">
      <c r="A7946" s="1">
        <v>29581</v>
      </c>
      <c r="B7946" t="str">
        <f t="shared" si="248"/>
        <v>Vie</v>
      </c>
      <c r="C7946">
        <v>1.04</v>
      </c>
      <c r="D7946" s="2">
        <f t="shared" si="249"/>
        <v>1.9418085857101516E-2</v>
      </c>
    </row>
    <row r="7947" spans="1:4">
      <c r="A7947" s="1">
        <v>29579</v>
      </c>
      <c r="B7947" t="str">
        <f t="shared" si="248"/>
        <v>Mie</v>
      </c>
      <c r="C7947">
        <v>1.02</v>
      </c>
      <c r="D7947" s="2">
        <f t="shared" si="249"/>
        <v>9.8522964430116395E-3</v>
      </c>
    </row>
    <row r="7948" spans="1:4">
      <c r="A7948" s="1">
        <v>29578</v>
      </c>
      <c r="B7948" t="str">
        <f t="shared" si="248"/>
        <v>Mar</v>
      </c>
      <c r="C7948">
        <v>1.01</v>
      </c>
      <c r="D7948" s="2">
        <f t="shared" si="249"/>
        <v>0</v>
      </c>
    </row>
    <row r="7949" spans="1:4">
      <c r="A7949" s="1">
        <v>29577</v>
      </c>
      <c r="B7949" t="str">
        <f t="shared" si="248"/>
        <v>Lun</v>
      </c>
      <c r="C7949">
        <v>1.01</v>
      </c>
      <c r="D7949" s="2">
        <f t="shared" si="249"/>
        <v>9.950330853168092E-3</v>
      </c>
    </row>
    <row r="7950" spans="1:4">
      <c r="A7950" s="1">
        <v>29574</v>
      </c>
      <c r="B7950" t="str">
        <f t="shared" si="248"/>
        <v>Vie</v>
      </c>
      <c r="C7950">
        <v>1</v>
      </c>
      <c r="D7950" s="2">
        <f t="shared" si="249"/>
        <v>1.0050335853501506E-2</v>
      </c>
    </row>
    <row r="7951" spans="1:4">
      <c r="A7951" s="1">
        <v>29573</v>
      </c>
      <c r="B7951" t="str">
        <f t="shared" si="248"/>
        <v>Jue</v>
      </c>
      <c r="C7951">
        <v>0.99</v>
      </c>
      <c r="D7951" s="2">
        <f t="shared" si="249"/>
        <v>0</v>
      </c>
    </row>
    <row r="7952" spans="1:4">
      <c r="A7952" s="1">
        <v>29572</v>
      </c>
      <c r="B7952" t="str">
        <f t="shared" si="248"/>
        <v>Mie</v>
      </c>
      <c r="C7952">
        <v>0.99</v>
      </c>
      <c r="D7952" s="2">
        <f t="shared" si="249"/>
        <v>0</v>
      </c>
    </row>
    <row r="7953" spans="1:4">
      <c r="A7953" s="1">
        <v>29571</v>
      </c>
      <c r="B7953" t="str">
        <f t="shared" si="248"/>
        <v>Mar</v>
      </c>
      <c r="C7953">
        <v>0.99</v>
      </c>
      <c r="D7953" s="2">
        <f t="shared" si="249"/>
        <v>4.1242958534049218E-2</v>
      </c>
    </row>
    <row r="7954" spans="1:4">
      <c r="A7954" s="1">
        <v>29570</v>
      </c>
      <c r="B7954" t="str">
        <f t="shared" si="248"/>
        <v>Lun</v>
      </c>
      <c r="C7954">
        <v>0.95</v>
      </c>
      <c r="D7954" s="2">
        <f t="shared" si="249"/>
        <v>1.0582109330537008E-2</v>
      </c>
    </row>
    <row r="7955" spans="1:4">
      <c r="A7955" s="1">
        <v>29567</v>
      </c>
      <c r="B7955" t="str">
        <f t="shared" si="248"/>
        <v>Vie</v>
      </c>
      <c r="C7955">
        <v>0.94</v>
      </c>
      <c r="D7955" s="2">
        <f t="shared" si="249"/>
        <v>5.4658412537863979E-2</v>
      </c>
    </row>
    <row r="7956" spans="1:4">
      <c r="A7956" s="1">
        <v>29566</v>
      </c>
      <c r="B7956" t="str">
        <f t="shared" si="248"/>
        <v>Jue</v>
      </c>
      <c r="C7956">
        <v>0.89</v>
      </c>
      <c r="D7956" s="2">
        <f t="shared" si="249"/>
        <v>-2.2223136784710235E-2</v>
      </c>
    </row>
    <row r="7957" spans="1:4">
      <c r="A7957" s="1">
        <v>29565</v>
      </c>
      <c r="B7957" t="str">
        <f t="shared" si="248"/>
        <v>Mie</v>
      </c>
      <c r="C7957">
        <v>0.91</v>
      </c>
      <c r="D7957" s="2">
        <f t="shared" si="249"/>
        <v>-1.0929070532190317E-2</v>
      </c>
    </row>
    <row r="7958" spans="1:4">
      <c r="A7958" s="1">
        <v>29564</v>
      </c>
      <c r="B7958" t="str">
        <f t="shared" si="248"/>
        <v>Mar</v>
      </c>
      <c r="C7958">
        <v>0.92</v>
      </c>
      <c r="D7958" s="2">
        <f t="shared" si="249"/>
        <v>0</v>
      </c>
    </row>
    <row r="7959" spans="1:4">
      <c r="A7959" s="1">
        <v>29563</v>
      </c>
      <c r="B7959" t="str">
        <f t="shared" si="248"/>
        <v>Lun</v>
      </c>
      <c r="C7959">
        <v>0.92</v>
      </c>
      <c r="D7959" s="2">
        <f t="shared" si="249"/>
        <v>-3.2088314551500394E-2</v>
      </c>
    </row>
    <row r="7960" spans="1:4">
      <c r="A7960" s="1">
        <v>29560</v>
      </c>
      <c r="B7960" t="str">
        <f t="shared" si="248"/>
        <v>Vie</v>
      </c>
      <c r="C7960">
        <v>0.95</v>
      </c>
      <c r="D7960" s="2">
        <f t="shared" si="249"/>
        <v>0</v>
      </c>
    </row>
    <row r="7961" spans="1:4">
      <c r="A7961" s="1">
        <v>29559</v>
      </c>
      <c r="B7961" t="str">
        <f t="shared" si="248"/>
        <v>Jue</v>
      </c>
      <c r="C7961">
        <v>0.95</v>
      </c>
      <c r="D7961" s="2">
        <f t="shared" si="249"/>
        <v>1.0582109330537008E-2</v>
      </c>
    </row>
    <row r="7962" spans="1:4">
      <c r="A7962" s="1">
        <v>29558</v>
      </c>
      <c r="B7962" t="str">
        <f t="shared" si="248"/>
        <v>Mie</v>
      </c>
      <c r="C7962">
        <v>0.94</v>
      </c>
      <c r="D7962" s="2">
        <f t="shared" si="249"/>
        <v>1.069528911674795E-2</v>
      </c>
    </row>
    <row r="7963" spans="1:4">
      <c r="A7963" s="1">
        <v>29557</v>
      </c>
      <c r="B7963" t="str">
        <f t="shared" si="248"/>
        <v>Mar</v>
      </c>
      <c r="C7963">
        <v>0.93</v>
      </c>
      <c r="D7963" s="2">
        <f t="shared" si="249"/>
        <v>0</v>
      </c>
    </row>
    <row r="7964" spans="1:4">
      <c r="A7964" s="1">
        <v>29556</v>
      </c>
      <c r="B7964" t="str">
        <f t="shared" si="248"/>
        <v>Lun</v>
      </c>
      <c r="C7964">
        <v>0.93</v>
      </c>
      <c r="D7964" s="2">
        <f t="shared" si="249"/>
        <v>-1.0695289116747806E-2</v>
      </c>
    </row>
    <row r="7965" spans="1:4">
      <c r="A7965" s="1">
        <v>29553</v>
      </c>
      <c r="B7965" t="str">
        <f t="shared" si="248"/>
        <v>Vie</v>
      </c>
      <c r="C7965">
        <v>0.94</v>
      </c>
      <c r="D7965" s="2">
        <f t="shared" si="249"/>
        <v>0</v>
      </c>
    </row>
    <row r="7966" spans="1:4">
      <c r="A7966" s="1">
        <v>29551</v>
      </c>
      <c r="B7966" t="str">
        <f t="shared" si="248"/>
        <v>Mie</v>
      </c>
      <c r="C7966">
        <v>0.94</v>
      </c>
      <c r="D7966" s="2">
        <f t="shared" si="249"/>
        <v>-1.0582109330536972E-2</v>
      </c>
    </row>
    <row r="7967" spans="1:4">
      <c r="A7967" s="1">
        <v>29550</v>
      </c>
      <c r="B7967" t="str">
        <f t="shared" si="248"/>
        <v>Mar</v>
      </c>
      <c r="C7967">
        <v>0.95</v>
      </c>
      <c r="D7967" s="2">
        <f t="shared" si="249"/>
        <v>2.1277398447284879E-2</v>
      </c>
    </row>
    <row r="7968" spans="1:4">
      <c r="A7968" s="1">
        <v>29549</v>
      </c>
      <c r="B7968" t="str">
        <f t="shared" si="248"/>
        <v>Lun</v>
      </c>
      <c r="C7968">
        <v>0.93</v>
      </c>
      <c r="D7968" s="2">
        <f t="shared" si="249"/>
        <v>-2.1277398447284851E-2</v>
      </c>
    </row>
    <row r="7969" spans="1:4">
      <c r="A7969" s="1">
        <v>29546</v>
      </c>
      <c r="B7969" t="str">
        <f t="shared" si="248"/>
        <v>Vie</v>
      </c>
      <c r="C7969">
        <v>0.95</v>
      </c>
      <c r="D7969" s="2">
        <f t="shared" si="249"/>
        <v>-2.0834086902842025E-2</v>
      </c>
    </row>
    <row r="7970" spans="1:4">
      <c r="A7970" s="1">
        <v>29545</v>
      </c>
      <c r="B7970" t="str">
        <f t="shared" si="248"/>
        <v>Jue</v>
      </c>
      <c r="C7970">
        <v>0.97</v>
      </c>
      <c r="D7970" s="2">
        <f t="shared" si="249"/>
        <v>0</v>
      </c>
    </row>
    <row r="7971" spans="1:4">
      <c r="A7971" s="1">
        <v>29544</v>
      </c>
      <c r="B7971" t="str">
        <f t="shared" si="248"/>
        <v>Mie</v>
      </c>
      <c r="C7971">
        <v>0.97</v>
      </c>
      <c r="D7971" s="2">
        <f t="shared" si="249"/>
        <v>1.0362787035546658E-2</v>
      </c>
    </row>
    <row r="7972" spans="1:4">
      <c r="A7972" s="1">
        <v>29543</v>
      </c>
      <c r="B7972" t="str">
        <f t="shared" si="248"/>
        <v>Mar</v>
      </c>
      <c r="C7972">
        <v>0.96</v>
      </c>
      <c r="D7972" s="2">
        <f t="shared" si="249"/>
        <v>4.2559614418795903E-2</v>
      </c>
    </row>
    <row r="7973" spans="1:4">
      <c r="A7973" s="1">
        <v>29542</v>
      </c>
      <c r="B7973" t="str">
        <f t="shared" si="248"/>
        <v>Lun</v>
      </c>
      <c r="C7973">
        <v>0.92</v>
      </c>
      <c r="D7973" s="2">
        <f t="shared" si="249"/>
        <v>4.4451762570833796E-2</v>
      </c>
    </row>
    <row r="7974" spans="1:4">
      <c r="A7974" s="1">
        <v>29539</v>
      </c>
      <c r="B7974" t="str">
        <f t="shared" si="248"/>
        <v>Vie</v>
      </c>
      <c r="C7974">
        <v>0.88</v>
      </c>
      <c r="D7974" s="2">
        <f t="shared" si="249"/>
        <v>0</v>
      </c>
    </row>
    <row r="7975" spans="1:4">
      <c r="A7975" s="1">
        <v>29538</v>
      </c>
      <c r="B7975" t="str">
        <f t="shared" si="248"/>
        <v>Jue</v>
      </c>
      <c r="C7975">
        <v>0.88</v>
      </c>
      <c r="D7975" s="2">
        <f t="shared" si="249"/>
        <v>3.4685557987890109E-2</v>
      </c>
    </row>
    <row r="7976" spans="1:4">
      <c r="A7976" s="1">
        <v>29537</v>
      </c>
      <c r="B7976" t="str">
        <f t="shared" si="248"/>
        <v>Mie</v>
      </c>
      <c r="C7976">
        <v>0.85</v>
      </c>
      <c r="D7976" s="2">
        <f t="shared" si="249"/>
        <v>0</v>
      </c>
    </row>
    <row r="7977" spans="1:4">
      <c r="A7977" s="1">
        <v>29536</v>
      </c>
      <c r="B7977" t="str">
        <f t="shared" si="248"/>
        <v>Mar</v>
      </c>
      <c r="C7977">
        <v>0.85</v>
      </c>
      <c r="D7977" s="2">
        <f t="shared" si="249"/>
        <v>0</v>
      </c>
    </row>
    <row r="7978" spans="1:4">
      <c r="A7978" s="1">
        <v>29535</v>
      </c>
      <c r="B7978" t="str">
        <f t="shared" si="248"/>
        <v>Lun</v>
      </c>
      <c r="C7978">
        <v>0.85</v>
      </c>
      <c r="D7978" s="2">
        <f t="shared" si="249"/>
        <v>1.1834457647002798E-2</v>
      </c>
    </row>
    <row r="7979" spans="1:4">
      <c r="A7979" s="1">
        <v>29532</v>
      </c>
      <c r="B7979" t="str">
        <f t="shared" si="248"/>
        <v>Vie</v>
      </c>
      <c r="C7979">
        <v>0.84</v>
      </c>
      <c r="D7979" s="2">
        <f t="shared" si="249"/>
        <v>-1.1834457647002796E-2</v>
      </c>
    </row>
    <row r="7980" spans="1:4">
      <c r="A7980" s="1">
        <v>29531</v>
      </c>
      <c r="B7980" t="str">
        <f t="shared" si="248"/>
        <v>Jue</v>
      </c>
      <c r="C7980">
        <v>0.85</v>
      </c>
      <c r="D7980" s="2">
        <f t="shared" si="249"/>
        <v>-3.4685557987890102E-2</v>
      </c>
    </row>
    <row r="7981" spans="1:4">
      <c r="A7981" s="1">
        <v>29530</v>
      </c>
      <c r="B7981" t="str">
        <f t="shared" si="248"/>
        <v>Mie</v>
      </c>
      <c r="C7981">
        <v>0.88</v>
      </c>
      <c r="D7981" s="2">
        <f t="shared" si="249"/>
        <v>-1.1299555253933394E-2</v>
      </c>
    </row>
    <row r="7982" spans="1:4">
      <c r="A7982" s="1">
        <v>29528</v>
      </c>
      <c r="B7982" t="str">
        <f t="shared" si="248"/>
        <v>Lun</v>
      </c>
      <c r="C7982">
        <v>0.89</v>
      </c>
      <c r="D7982" s="2">
        <f t="shared" si="249"/>
        <v>2.2728251077556091E-2</v>
      </c>
    </row>
    <row r="7983" spans="1:4">
      <c r="A7983" s="1">
        <v>29525</v>
      </c>
      <c r="B7983" t="str">
        <f t="shared" si="248"/>
        <v>Vie</v>
      </c>
      <c r="C7983">
        <v>0.87</v>
      </c>
      <c r="D7983" s="2">
        <f t="shared" si="249"/>
        <v>3.5091319811270193E-2</v>
      </c>
    </row>
    <row r="7984" spans="1:4">
      <c r="A7984" s="1">
        <v>29524</v>
      </c>
      <c r="B7984" t="str">
        <f t="shared" si="248"/>
        <v>Jue</v>
      </c>
      <c r="C7984">
        <v>0.84</v>
      </c>
      <c r="D7984" s="2">
        <f t="shared" si="249"/>
        <v>4.8790164169431834E-2</v>
      </c>
    </row>
    <row r="7985" spans="1:4">
      <c r="A7985" s="1">
        <v>29523</v>
      </c>
      <c r="B7985" t="str">
        <f t="shared" si="248"/>
        <v>Mie</v>
      </c>
      <c r="C7985">
        <v>0.8</v>
      </c>
      <c r="D7985" s="2">
        <f t="shared" si="249"/>
        <v>0</v>
      </c>
    </row>
    <row r="7986" spans="1:4">
      <c r="A7986" s="1">
        <v>29522</v>
      </c>
      <c r="B7986" t="str">
        <f t="shared" si="248"/>
        <v>Mar</v>
      </c>
      <c r="C7986">
        <v>0.8</v>
      </c>
      <c r="D7986" s="2">
        <f t="shared" si="249"/>
        <v>2.5317807984290001E-2</v>
      </c>
    </row>
    <row r="7987" spans="1:4">
      <c r="A7987" s="1">
        <v>29521</v>
      </c>
      <c r="B7987" t="str">
        <f t="shared" si="248"/>
        <v>Lun</v>
      </c>
      <c r="C7987">
        <v>0.78</v>
      </c>
      <c r="D7987" s="2">
        <f t="shared" si="249"/>
        <v>-1.2739025777429714E-2</v>
      </c>
    </row>
    <row r="7988" spans="1:4">
      <c r="A7988" s="1">
        <v>29518</v>
      </c>
      <c r="B7988" t="str">
        <f t="shared" si="248"/>
        <v>Vie</v>
      </c>
      <c r="C7988">
        <v>0.79</v>
      </c>
      <c r="D7988" s="2">
        <f t="shared" si="249"/>
        <v>0</v>
      </c>
    </row>
    <row r="7989" spans="1:4">
      <c r="A7989" s="1">
        <v>29517</v>
      </c>
      <c r="B7989" t="str">
        <f t="shared" si="248"/>
        <v>Jue</v>
      </c>
      <c r="C7989">
        <v>0.79</v>
      </c>
      <c r="D7989" s="2">
        <f t="shared" si="249"/>
        <v>-2.500130220541727E-2</v>
      </c>
    </row>
    <row r="7990" spans="1:4">
      <c r="A7990" s="1">
        <v>29516</v>
      </c>
      <c r="B7990" t="str">
        <f t="shared" si="248"/>
        <v>Mie</v>
      </c>
      <c r="C7990">
        <v>0.81</v>
      </c>
      <c r="D7990" s="2">
        <f t="shared" si="249"/>
        <v>0</v>
      </c>
    </row>
    <row r="7991" spans="1:4">
      <c r="A7991" s="1">
        <v>29515</v>
      </c>
      <c r="B7991" t="str">
        <f t="shared" si="248"/>
        <v>Mar</v>
      </c>
      <c r="C7991">
        <v>0.81</v>
      </c>
      <c r="D7991" s="2">
        <f t="shared" si="249"/>
        <v>0</v>
      </c>
    </row>
    <row r="7992" spans="1:4">
      <c r="A7992" s="1">
        <v>29514</v>
      </c>
      <c r="B7992" t="str">
        <f t="shared" si="248"/>
        <v>Lun</v>
      </c>
      <c r="C7992">
        <v>0.81</v>
      </c>
      <c r="D7992" s="2">
        <f t="shared" si="249"/>
        <v>-1.2270092591814247E-2</v>
      </c>
    </row>
    <row r="7993" spans="1:4">
      <c r="A7993" s="1">
        <v>29511</v>
      </c>
      <c r="B7993" t="str">
        <f t="shared" si="248"/>
        <v>Vie</v>
      </c>
      <c r="C7993">
        <v>0.82</v>
      </c>
      <c r="D7993" s="2">
        <f t="shared" si="249"/>
        <v>0</v>
      </c>
    </row>
    <row r="7994" spans="1:4">
      <c r="A7994" s="1">
        <v>29510</v>
      </c>
      <c r="B7994" t="str">
        <f t="shared" si="248"/>
        <v>Jue</v>
      </c>
      <c r="C7994">
        <v>0.82</v>
      </c>
      <c r="D7994" s="2">
        <f t="shared" si="249"/>
        <v>-1.212136053234485E-2</v>
      </c>
    </row>
    <row r="7995" spans="1:4">
      <c r="A7995" s="1">
        <v>29509</v>
      </c>
      <c r="B7995" t="str">
        <f t="shared" si="248"/>
        <v>Mie</v>
      </c>
      <c r="C7995">
        <v>0.83</v>
      </c>
      <c r="D7995" s="2">
        <f t="shared" si="249"/>
        <v>0</v>
      </c>
    </row>
    <row r="7996" spans="1:4">
      <c r="A7996" s="1">
        <v>29508</v>
      </c>
      <c r="B7996" t="str">
        <f t="shared" si="248"/>
        <v>Mar</v>
      </c>
      <c r="C7996">
        <v>0.83</v>
      </c>
      <c r="D7996" s="2">
        <f t="shared" si="249"/>
        <v>-2.3810648693718559E-2</v>
      </c>
    </row>
    <row r="7997" spans="1:4">
      <c r="A7997" s="1">
        <v>29507</v>
      </c>
      <c r="B7997" t="str">
        <f t="shared" si="248"/>
        <v>Lun</v>
      </c>
      <c r="C7997">
        <v>0.85</v>
      </c>
      <c r="D7997" s="2">
        <f t="shared" si="249"/>
        <v>0</v>
      </c>
    </row>
    <row r="7998" spans="1:4">
      <c r="A7998" s="1">
        <v>29504</v>
      </c>
      <c r="B7998" t="str">
        <f t="shared" si="248"/>
        <v>Vie</v>
      </c>
      <c r="C7998">
        <v>0.85</v>
      </c>
      <c r="D7998" s="2">
        <f t="shared" si="249"/>
        <v>-1.1696039763191298E-2</v>
      </c>
    </row>
    <row r="7999" spans="1:4">
      <c r="A7999" s="1">
        <v>29503</v>
      </c>
      <c r="B7999" t="str">
        <f t="shared" si="248"/>
        <v>Jue</v>
      </c>
      <c r="C7999">
        <v>0.86</v>
      </c>
      <c r="D7999" s="2">
        <f t="shared" si="249"/>
        <v>-1.1560822401075971E-2</v>
      </c>
    </row>
    <row r="8000" spans="1:4">
      <c r="A8000" s="1">
        <v>29502</v>
      </c>
      <c r="B8000" t="str">
        <f t="shared" si="248"/>
        <v>Mie</v>
      </c>
      <c r="C8000">
        <v>0.87</v>
      </c>
      <c r="D8000" s="2">
        <f t="shared" si="249"/>
        <v>1.1560822401076006E-2</v>
      </c>
    </row>
    <row r="8001" spans="1:4">
      <c r="A8001" s="1">
        <v>29501</v>
      </c>
      <c r="B8001" t="str">
        <f t="shared" si="248"/>
        <v>Mar</v>
      </c>
      <c r="C8001">
        <v>0.86</v>
      </c>
      <c r="D8001" s="2">
        <f t="shared" si="249"/>
        <v>0</v>
      </c>
    </row>
    <row r="8002" spans="1:4">
      <c r="A8002" s="1">
        <v>29500</v>
      </c>
      <c r="B8002" t="str">
        <f t="shared" si="248"/>
        <v>Lun</v>
      </c>
      <c r="C8002">
        <v>0.86</v>
      </c>
      <c r="D8002" s="2">
        <f t="shared" si="249"/>
        <v>1.1696039763191236E-2</v>
      </c>
    </row>
    <row r="8003" spans="1:4">
      <c r="A8003" s="1">
        <v>29497</v>
      </c>
      <c r="B8003" t="str">
        <f t="shared" ref="B8003:B8066" si="250">CHOOSE(WEEKDAY(A8003),"Dom","Lun","Mar","Mie","Jue","Vie","Sab")</f>
        <v>Vie</v>
      </c>
      <c r="C8003">
        <v>0.85</v>
      </c>
      <c r="D8003" s="2">
        <f t="shared" ref="D8003:D8066" si="251">LN(C8003/C8004)</f>
        <v>1.1834457647002798E-2</v>
      </c>
    </row>
    <row r="8004" spans="1:4">
      <c r="A8004" s="1">
        <v>29496</v>
      </c>
      <c r="B8004" t="str">
        <f t="shared" si="250"/>
        <v>Jue</v>
      </c>
      <c r="C8004">
        <v>0.84</v>
      </c>
      <c r="D8004" s="2">
        <f t="shared" si="251"/>
        <v>0</v>
      </c>
    </row>
    <row r="8005" spans="1:4">
      <c r="A8005" s="1">
        <v>29495</v>
      </c>
      <c r="B8005" t="str">
        <f t="shared" si="250"/>
        <v>Mie</v>
      </c>
      <c r="C8005">
        <v>0.84</v>
      </c>
      <c r="D8005" s="2">
        <f t="shared" si="251"/>
        <v>0</v>
      </c>
    </row>
    <row r="8006" spans="1:4">
      <c r="A8006" s="1">
        <v>29494</v>
      </c>
      <c r="B8006" t="str">
        <f t="shared" si="250"/>
        <v>Mar</v>
      </c>
      <c r="C8006">
        <v>0.84</v>
      </c>
      <c r="D8006" s="2">
        <f t="shared" si="251"/>
        <v>1.197619104671562E-2</v>
      </c>
    </row>
    <row r="8007" spans="1:4">
      <c r="A8007" s="1">
        <v>29493</v>
      </c>
      <c r="B8007" t="str">
        <f t="shared" si="250"/>
        <v>Lun</v>
      </c>
      <c r="C8007">
        <v>0.83</v>
      </c>
      <c r="D8007" s="2">
        <f t="shared" si="251"/>
        <v>-1.1976191046715649E-2</v>
      </c>
    </row>
    <row r="8008" spans="1:4">
      <c r="A8008" s="1">
        <v>29490</v>
      </c>
      <c r="B8008" t="str">
        <f t="shared" si="250"/>
        <v>Vie</v>
      </c>
      <c r="C8008">
        <v>0.84</v>
      </c>
      <c r="D8008" s="2">
        <f t="shared" si="251"/>
        <v>-1.1834457647002796E-2</v>
      </c>
    </row>
    <row r="8009" spans="1:4">
      <c r="A8009" s="1">
        <v>29489</v>
      </c>
      <c r="B8009" t="str">
        <f t="shared" si="250"/>
        <v>Jue</v>
      </c>
      <c r="C8009">
        <v>0.85</v>
      </c>
      <c r="D8009" s="2">
        <f t="shared" si="251"/>
        <v>-1.1696039763191298E-2</v>
      </c>
    </row>
    <row r="8010" spans="1:4">
      <c r="A8010" s="1">
        <v>29488</v>
      </c>
      <c r="B8010" t="str">
        <f t="shared" si="250"/>
        <v>Mie</v>
      </c>
      <c r="C8010">
        <v>0.86</v>
      </c>
      <c r="D8010" s="2">
        <f t="shared" si="251"/>
        <v>-1.1560822401075971E-2</v>
      </c>
    </row>
    <row r="8011" spans="1:4">
      <c r="A8011" s="1">
        <v>29487</v>
      </c>
      <c r="B8011" t="str">
        <f t="shared" si="250"/>
        <v>Mar</v>
      </c>
      <c r="C8011">
        <v>0.87</v>
      </c>
      <c r="D8011" s="2">
        <f t="shared" si="251"/>
        <v>2.3256862164267183E-2</v>
      </c>
    </row>
    <row r="8012" spans="1:4">
      <c r="A8012" s="1">
        <v>29486</v>
      </c>
      <c r="B8012" t="str">
        <f t="shared" si="250"/>
        <v>Lun</v>
      </c>
      <c r="C8012">
        <v>0.85</v>
      </c>
      <c r="D8012" s="2">
        <f t="shared" si="251"/>
        <v>2.3810648693718607E-2</v>
      </c>
    </row>
    <row r="8013" spans="1:4">
      <c r="A8013" s="1">
        <v>29483</v>
      </c>
      <c r="B8013" t="str">
        <f t="shared" si="250"/>
        <v>Vie</v>
      </c>
      <c r="C8013">
        <v>0.83</v>
      </c>
      <c r="D8013" s="2">
        <f t="shared" si="251"/>
        <v>0</v>
      </c>
    </row>
    <row r="8014" spans="1:4">
      <c r="A8014" s="1">
        <v>29482</v>
      </c>
      <c r="B8014" t="str">
        <f t="shared" si="250"/>
        <v>Jue</v>
      </c>
      <c r="C8014">
        <v>0.83</v>
      </c>
      <c r="D8014" s="2">
        <f t="shared" si="251"/>
        <v>0</v>
      </c>
    </row>
    <row r="8015" spans="1:4">
      <c r="A8015" s="1">
        <v>29481</v>
      </c>
      <c r="B8015" t="str">
        <f t="shared" si="250"/>
        <v>Mie</v>
      </c>
      <c r="C8015">
        <v>0.83</v>
      </c>
      <c r="D8015" s="2">
        <f t="shared" si="251"/>
        <v>1.212136053234482E-2</v>
      </c>
    </row>
    <row r="8016" spans="1:4">
      <c r="A8016" s="1">
        <v>29480</v>
      </c>
      <c r="B8016" t="str">
        <f t="shared" si="250"/>
        <v>Mar</v>
      </c>
      <c r="C8016">
        <v>0.82</v>
      </c>
      <c r="D8016" s="2">
        <f t="shared" si="251"/>
        <v>0</v>
      </c>
    </row>
    <row r="8017" spans="1:4">
      <c r="A8017" s="1">
        <v>29479</v>
      </c>
      <c r="B8017" t="str">
        <f t="shared" si="250"/>
        <v>Lun</v>
      </c>
      <c r="C8017">
        <v>0.82</v>
      </c>
      <c r="D8017" s="2">
        <f t="shared" si="251"/>
        <v>0</v>
      </c>
    </row>
    <row r="8018" spans="1:4">
      <c r="A8018" s="1">
        <v>29476</v>
      </c>
      <c r="B8018" t="str">
        <f t="shared" si="250"/>
        <v>Vie</v>
      </c>
      <c r="C8018">
        <v>0.82</v>
      </c>
      <c r="D8018" s="2">
        <f t="shared" si="251"/>
        <v>1.2270092591814183E-2</v>
      </c>
    </row>
    <row r="8019" spans="1:4">
      <c r="A8019" s="1">
        <v>29475</v>
      </c>
      <c r="B8019" t="str">
        <f t="shared" si="250"/>
        <v>Jue</v>
      </c>
      <c r="C8019">
        <v>0.81</v>
      </c>
      <c r="D8019" s="2">
        <f t="shared" si="251"/>
        <v>0</v>
      </c>
    </row>
    <row r="8020" spans="1:4">
      <c r="A8020" s="1">
        <v>29474</v>
      </c>
      <c r="B8020" t="str">
        <f t="shared" si="250"/>
        <v>Mie</v>
      </c>
      <c r="C8020">
        <v>0.81</v>
      </c>
      <c r="D8020" s="2">
        <f t="shared" si="251"/>
        <v>1.242251999855711E-2</v>
      </c>
    </row>
    <row r="8021" spans="1:4">
      <c r="A8021" s="1">
        <v>29473</v>
      </c>
      <c r="B8021" t="str">
        <f t="shared" si="250"/>
        <v>Mar</v>
      </c>
      <c r="C8021">
        <v>0.8</v>
      </c>
      <c r="D8021" s="2">
        <f t="shared" si="251"/>
        <v>0</v>
      </c>
    </row>
    <row r="8022" spans="1:4">
      <c r="A8022" s="1">
        <v>29472</v>
      </c>
      <c r="B8022" t="str">
        <f t="shared" si="250"/>
        <v>Lun</v>
      </c>
      <c r="C8022">
        <v>0.8</v>
      </c>
      <c r="D8022" s="2">
        <f t="shared" si="251"/>
        <v>-1.2422519998557209E-2</v>
      </c>
    </row>
    <row r="8023" spans="1:4">
      <c r="A8023" s="1">
        <v>29469</v>
      </c>
      <c r="B8023" t="str">
        <f t="shared" si="250"/>
        <v>Vie</v>
      </c>
      <c r="C8023">
        <v>0.81</v>
      </c>
      <c r="D8023" s="2">
        <f t="shared" si="251"/>
        <v>0</v>
      </c>
    </row>
    <row r="8024" spans="1:4">
      <c r="A8024" s="1">
        <v>29468</v>
      </c>
      <c r="B8024" t="str">
        <f t="shared" si="250"/>
        <v>Jue</v>
      </c>
      <c r="C8024">
        <v>0.81</v>
      </c>
      <c r="D8024" s="2">
        <f t="shared" si="251"/>
        <v>-2.439145312415901E-2</v>
      </c>
    </row>
    <row r="8025" spans="1:4">
      <c r="A8025" s="1">
        <v>29467</v>
      </c>
      <c r="B8025" t="str">
        <f t="shared" si="250"/>
        <v>Mie</v>
      </c>
      <c r="C8025">
        <v>0.83</v>
      </c>
      <c r="D8025" s="2">
        <f t="shared" si="251"/>
        <v>1.212136053234482E-2</v>
      </c>
    </row>
    <row r="8026" spans="1:4">
      <c r="A8026" s="1">
        <v>29466</v>
      </c>
      <c r="B8026" t="str">
        <f t="shared" si="250"/>
        <v>Mar</v>
      </c>
      <c r="C8026">
        <v>0.82</v>
      </c>
      <c r="D8026" s="2">
        <f t="shared" si="251"/>
        <v>0</v>
      </c>
    </row>
    <row r="8027" spans="1:4">
      <c r="A8027" s="1">
        <v>29462</v>
      </c>
      <c r="B8027" t="str">
        <f t="shared" si="250"/>
        <v>Vie</v>
      </c>
      <c r="C8027">
        <v>0.82</v>
      </c>
      <c r="D8027" s="2">
        <f t="shared" si="251"/>
        <v>0</v>
      </c>
    </row>
    <row r="8028" spans="1:4">
      <c r="A8028" s="1">
        <v>29461</v>
      </c>
      <c r="B8028" t="str">
        <f t="shared" si="250"/>
        <v>Jue</v>
      </c>
      <c r="C8028">
        <v>0.82</v>
      </c>
      <c r="D8028" s="2">
        <f t="shared" si="251"/>
        <v>0</v>
      </c>
    </row>
    <row r="8029" spans="1:4">
      <c r="A8029" s="1">
        <v>29460</v>
      </c>
      <c r="B8029" t="str">
        <f t="shared" si="250"/>
        <v>Mie</v>
      </c>
      <c r="C8029">
        <v>0.82</v>
      </c>
      <c r="D8029" s="2">
        <f t="shared" si="251"/>
        <v>-1.212136053234485E-2</v>
      </c>
    </row>
    <row r="8030" spans="1:4">
      <c r="A8030" s="1">
        <v>29459</v>
      </c>
      <c r="B8030" t="str">
        <f t="shared" si="250"/>
        <v>Mar</v>
      </c>
      <c r="C8030">
        <v>0.83</v>
      </c>
      <c r="D8030" s="2">
        <f t="shared" si="251"/>
        <v>-2.3810648693718559E-2</v>
      </c>
    </row>
    <row r="8031" spans="1:4">
      <c r="A8031" s="1">
        <v>29458</v>
      </c>
      <c r="B8031" t="str">
        <f t="shared" si="250"/>
        <v>Lun</v>
      </c>
      <c r="C8031">
        <v>0.85</v>
      </c>
      <c r="D8031" s="2">
        <f t="shared" si="251"/>
        <v>0</v>
      </c>
    </row>
    <row r="8032" spans="1:4">
      <c r="A8032" s="1">
        <v>29455</v>
      </c>
      <c r="B8032" t="str">
        <f t="shared" si="250"/>
        <v>Vie</v>
      </c>
      <c r="C8032">
        <v>0.85</v>
      </c>
      <c r="D8032" s="2">
        <f t="shared" si="251"/>
        <v>1.1834457647002798E-2</v>
      </c>
    </row>
    <row r="8033" spans="1:4">
      <c r="A8033" s="1">
        <v>29454</v>
      </c>
      <c r="B8033" t="str">
        <f t="shared" si="250"/>
        <v>Jue</v>
      </c>
      <c r="C8033">
        <v>0.84</v>
      </c>
      <c r="D8033" s="2">
        <f t="shared" si="251"/>
        <v>1.197619104671562E-2</v>
      </c>
    </row>
    <row r="8034" spans="1:4">
      <c r="A8034" s="1">
        <v>29453</v>
      </c>
      <c r="B8034" t="str">
        <f t="shared" si="250"/>
        <v>Mie</v>
      </c>
      <c r="C8034">
        <v>0.83</v>
      </c>
      <c r="D8034" s="2">
        <f t="shared" si="251"/>
        <v>1.212136053234482E-2</v>
      </c>
    </row>
    <row r="8035" spans="1:4">
      <c r="A8035" s="1">
        <v>29452</v>
      </c>
      <c r="B8035" t="str">
        <f t="shared" si="250"/>
        <v>Mar</v>
      </c>
      <c r="C8035">
        <v>0.82</v>
      </c>
      <c r="D8035" s="2">
        <f t="shared" si="251"/>
        <v>-1.212136053234485E-2</v>
      </c>
    </row>
    <row r="8036" spans="1:4">
      <c r="A8036" s="1">
        <v>29451</v>
      </c>
      <c r="B8036" t="str">
        <f t="shared" si="250"/>
        <v>Lun</v>
      </c>
      <c r="C8036">
        <v>0.83</v>
      </c>
      <c r="D8036" s="2">
        <f t="shared" si="251"/>
        <v>-2.3810648693718559E-2</v>
      </c>
    </row>
    <row r="8037" spans="1:4">
      <c r="A8037" s="1">
        <v>29448</v>
      </c>
      <c r="B8037" t="str">
        <f t="shared" si="250"/>
        <v>Vie</v>
      </c>
      <c r="C8037">
        <v>0.85</v>
      </c>
      <c r="D8037" s="2">
        <f t="shared" si="251"/>
        <v>0</v>
      </c>
    </row>
    <row r="8038" spans="1:4">
      <c r="A8038" s="1">
        <v>29447</v>
      </c>
      <c r="B8038" t="str">
        <f t="shared" si="250"/>
        <v>Jue</v>
      </c>
      <c r="C8038">
        <v>0.85</v>
      </c>
      <c r="D8038" s="2">
        <f t="shared" si="251"/>
        <v>-1.1696039763191298E-2</v>
      </c>
    </row>
    <row r="8039" spans="1:4">
      <c r="A8039" s="1">
        <v>29446</v>
      </c>
      <c r="B8039" t="str">
        <f t="shared" si="250"/>
        <v>Mie</v>
      </c>
      <c r="C8039">
        <v>0.86</v>
      </c>
      <c r="D8039" s="2">
        <f t="shared" si="251"/>
        <v>0</v>
      </c>
    </row>
    <row r="8040" spans="1:4">
      <c r="A8040" s="1">
        <v>29445</v>
      </c>
      <c r="B8040" t="str">
        <f t="shared" si="250"/>
        <v>Mar</v>
      </c>
      <c r="C8040">
        <v>0.86</v>
      </c>
      <c r="D8040" s="2">
        <f t="shared" si="251"/>
        <v>-1.1560822401075971E-2</v>
      </c>
    </row>
    <row r="8041" spans="1:4">
      <c r="A8041" s="1">
        <v>29444</v>
      </c>
      <c r="B8041" t="str">
        <f t="shared" si="250"/>
        <v>Lun</v>
      </c>
      <c r="C8041">
        <v>0.87</v>
      </c>
      <c r="D8041" s="2">
        <f t="shared" si="251"/>
        <v>-1.1428695823622744E-2</v>
      </c>
    </row>
    <row r="8042" spans="1:4">
      <c r="A8042" s="1">
        <v>29441</v>
      </c>
      <c r="B8042" t="str">
        <f t="shared" si="250"/>
        <v>Vie</v>
      </c>
      <c r="C8042">
        <v>0.88</v>
      </c>
      <c r="D8042" s="2">
        <f t="shared" si="251"/>
        <v>2.2989518224698781E-2</v>
      </c>
    </row>
    <row r="8043" spans="1:4">
      <c r="A8043" s="1">
        <v>29440</v>
      </c>
      <c r="B8043" t="str">
        <f t="shared" si="250"/>
        <v>Jue</v>
      </c>
      <c r="C8043">
        <v>0.86</v>
      </c>
      <c r="D8043" s="2">
        <f t="shared" si="251"/>
        <v>1.1696039763191236E-2</v>
      </c>
    </row>
    <row r="8044" spans="1:4">
      <c r="A8044" s="1">
        <v>29439</v>
      </c>
      <c r="B8044" t="str">
        <f t="shared" si="250"/>
        <v>Mie</v>
      </c>
      <c r="C8044">
        <v>0.85</v>
      </c>
      <c r="D8044" s="2">
        <f t="shared" si="251"/>
        <v>2.3810648693718607E-2</v>
      </c>
    </row>
    <row r="8045" spans="1:4">
      <c r="A8045" s="1">
        <v>29438</v>
      </c>
      <c r="B8045" t="str">
        <f t="shared" si="250"/>
        <v>Mar</v>
      </c>
      <c r="C8045">
        <v>0.83</v>
      </c>
      <c r="D8045" s="2">
        <f t="shared" si="251"/>
        <v>0</v>
      </c>
    </row>
    <row r="8046" spans="1:4">
      <c r="A8046" s="1">
        <v>29437</v>
      </c>
      <c r="B8046" t="str">
        <f t="shared" si="250"/>
        <v>Lun</v>
      </c>
      <c r="C8046">
        <v>0.83</v>
      </c>
      <c r="D8046" s="2">
        <f t="shared" si="251"/>
        <v>0</v>
      </c>
    </row>
    <row r="8047" spans="1:4">
      <c r="A8047" s="1">
        <v>29434</v>
      </c>
      <c r="B8047" t="str">
        <f t="shared" si="250"/>
        <v>Vie</v>
      </c>
      <c r="C8047">
        <v>0.83</v>
      </c>
      <c r="D8047" s="2">
        <f t="shared" si="251"/>
        <v>0</v>
      </c>
    </row>
    <row r="8048" spans="1:4">
      <c r="A8048" s="1">
        <v>29433</v>
      </c>
      <c r="B8048" t="str">
        <f t="shared" si="250"/>
        <v>Jue</v>
      </c>
      <c r="C8048">
        <v>0.83</v>
      </c>
      <c r="D8048" s="2">
        <f t="shared" si="251"/>
        <v>0</v>
      </c>
    </row>
    <row r="8049" spans="1:4">
      <c r="A8049" s="1">
        <v>29432</v>
      </c>
      <c r="B8049" t="str">
        <f t="shared" si="250"/>
        <v>Mie</v>
      </c>
      <c r="C8049">
        <v>0.83</v>
      </c>
      <c r="D8049" s="2">
        <f t="shared" si="251"/>
        <v>0</v>
      </c>
    </row>
    <row r="8050" spans="1:4">
      <c r="A8050" s="1">
        <v>29431</v>
      </c>
      <c r="B8050" t="str">
        <f t="shared" si="250"/>
        <v>Mar</v>
      </c>
      <c r="C8050">
        <v>0.83</v>
      </c>
      <c r="D8050" s="2">
        <f t="shared" si="251"/>
        <v>1.212136053234482E-2</v>
      </c>
    </row>
    <row r="8051" spans="1:4">
      <c r="A8051" s="1">
        <v>29430</v>
      </c>
      <c r="B8051" t="str">
        <f t="shared" si="250"/>
        <v>Lun</v>
      </c>
      <c r="C8051">
        <v>0.82</v>
      </c>
      <c r="D8051" s="2">
        <f t="shared" si="251"/>
        <v>1.2270092591814183E-2</v>
      </c>
    </row>
    <row r="8052" spans="1:4">
      <c r="A8052" s="1">
        <v>29427</v>
      </c>
      <c r="B8052" t="str">
        <f t="shared" si="250"/>
        <v>Vie</v>
      </c>
      <c r="C8052">
        <v>0.81</v>
      </c>
      <c r="D8052" s="2">
        <f t="shared" si="251"/>
        <v>-1.2270092591814247E-2</v>
      </c>
    </row>
    <row r="8053" spans="1:4">
      <c r="A8053" s="1">
        <v>29426</v>
      </c>
      <c r="B8053" t="str">
        <f t="shared" si="250"/>
        <v>Jue</v>
      </c>
      <c r="C8053">
        <v>0.82</v>
      </c>
      <c r="D8053" s="2">
        <f t="shared" si="251"/>
        <v>-1.212136053234485E-2</v>
      </c>
    </row>
    <row r="8054" spans="1:4">
      <c r="A8054" s="1">
        <v>29425</v>
      </c>
      <c r="B8054" t="str">
        <f t="shared" si="250"/>
        <v>Mie</v>
      </c>
      <c r="C8054">
        <v>0.83</v>
      </c>
      <c r="D8054" s="2">
        <f t="shared" si="251"/>
        <v>1.212136053234482E-2</v>
      </c>
    </row>
    <row r="8055" spans="1:4">
      <c r="A8055" s="1">
        <v>29424</v>
      </c>
      <c r="B8055" t="str">
        <f t="shared" si="250"/>
        <v>Mar</v>
      </c>
      <c r="C8055">
        <v>0.82</v>
      </c>
      <c r="D8055" s="2">
        <f t="shared" si="251"/>
        <v>0</v>
      </c>
    </row>
    <row r="8056" spans="1:4">
      <c r="A8056" s="1">
        <v>29423</v>
      </c>
      <c r="B8056" t="str">
        <f t="shared" si="250"/>
        <v>Lun</v>
      </c>
      <c r="C8056">
        <v>0.82</v>
      </c>
      <c r="D8056" s="2">
        <f t="shared" si="251"/>
        <v>1.2270092591814183E-2</v>
      </c>
    </row>
    <row r="8057" spans="1:4">
      <c r="A8057" s="1">
        <v>29420</v>
      </c>
      <c r="B8057" t="str">
        <f t="shared" si="250"/>
        <v>Vie</v>
      </c>
      <c r="C8057">
        <v>0.81</v>
      </c>
      <c r="D8057" s="2">
        <f t="shared" si="251"/>
        <v>0</v>
      </c>
    </row>
    <row r="8058" spans="1:4">
      <c r="A8058" s="1">
        <v>29419</v>
      </c>
      <c r="B8058" t="str">
        <f t="shared" si="250"/>
        <v>Jue</v>
      </c>
      <c r="C8058">
        <v>0.81</v>
      </c>
      <c r="D8058" s="2">
        <f t="shared" si="251"/>
        <v>-1.2270092591814247E-2</v>
      </c>
    </row>
    <row r="8059" spans="1:4">
      <c r="A8059" s="1">
        <v>29418</v>
      </c>
      <c r="B8059" t="str">
        <f t="shared" si="250"/>
        <v>Mie</v>
      </c>
      <c r="C8059">
        <v>0.82</v>
      </c>
      <c r="D8059" s="2">
        <f t="shared" si="251"/>
        <v>0</v>
      </c>
    </row>
    <row r="8060" spans="1:4">
      <c r="A8060" s="1">
        <v>29417</v>
      </c>
      <c r="B8060" t="str">
        <f t="shared" si="250"/>
        <v>Mar</v>
      </c>
      <c r="C8060">
        <v>0.82</v>
      </c>
      <c r="D8060" s="2">
        <f t="shared" si="251"/>
        <v>0</v>
      </c>
    </row>
    <row r="8061" spans="1:4">
      <c r="A8061" s="1">
        <v>29416</v>
      </c>
      <c r="B8061" t="str">
        <f t="shared" si="250"/>
        <v>Lun</v>
      </c>
      <c r="C8061">
        <v>0.82</v>
      </c>
      <c r="D8061" s="2">
        <f t="shared" si="251"/>
        <v>1.2270092591814183E-2</v>
      </c>
    </row>
    <row r="8062" spans="1:4">
      <c r="A8062" s="1">
        <v>29413</v>
      </c>
      <c r="B8062" t="str">
        <f t="shared" si="250"/>
        <v>Vie</v>
      </c>
      <c r="C8062">
        <v>0.81</v>
      </c>
      <c r="D8062" s="2">
        <f t="shared" si="251"/>
        <v>0</v>
      </c>
    </row>
    <row r="8063" spans="1:4">
      <c r="A8063" s="1">
        <v>29412</v>
      </c>
      <c r="B8063" t="str">
        <f t="shared" si="250"/>
        <v>Jue</v>
      </c>
      <c r="C8063">
        <v>0.81</v>
      </c>
      <c r="D8063" s="2">
        <f t="shared" si="251"/>
        <v>-2.439145312415901E-2</v>
      </c>
    </row>
    <row r="8064" spans="1:4">
      <c r="A8064" s="1">
        <v>29411</v>
      </c>
      <c r="B8064" t="str">
        <f t="shared" si="250"/>
        <v>Mie</v>
      </c>
      <c r="C8064">
        <v>0.83</v>
      </c>
      <c r="D8064" s="2">
        <f t="shared" si="251"/>
        <v>0</v>
      </c>
    </row>
    <row r="8065" spans="1:4">
      <c r="A8065" s="1">
        <v>29410</v>
      </c>
      <c r="B8065" t="str">
        <f t="shared" si="250"/>
        <v>Mar</v>
      </c>
      <c r="C8065">
        <v>0.83</v>
      </c>
      <c r="D8065" s="2">
        <f t="shared" si="251"/>
        <v>0</v>
      </c>
    </row>
    <row r="8066" spans="1:4">
      <c r="A8066" s="1">
        <v>29409</v>
      </c>
      <c r="B8066" t="str">
        <f t="shared" si="250"/>
        <v>Lun</v>
      </c>
      <c r="C8066">
        <v>0.83</v>
      </c>
      <c r="D8066" s="2">
        <f t="shared" si="251"/>
        <v>2.4391453124159048E-2</v>
      </c>
    </row>
    <row r="8067" spans="1:4">
      <c r="A8067" s="1">
        <v>29405</v>
      </c>
      <c r="B8067" t="str">
        <f t="shared" ref="B8067:B8130" si="252">CHOOSE(WEEKDAY(A8067),"Dom","Lun","Mar","Mie","Jue","Vie","Sab")</f>
        <v>Jue</v>
      </c>
      <c r="C8067">
        <v>0.81</v>
      </c>
      <c r="D8067" s="2">
        <f t="shared" ref="D8067:D8130" si="253">LN(C8067/C8068)</f>
        <v>0</v>
      </c>
    </row>
    <row r="8068" spans="1:4">
      <c r="A8068" s="1">
        <v>29404</v>
      </c>
      <c r="B8068" t="str">
        <f t="shared" si="252"/>
        <v>Mie</v>
      </c>
      <c r="C8068">
        <v>0.81</v>
      </c>
      <c r="D8068" s="2">
        <f t="shared" si="253"/>
        <v>0</v>
      </c>
    </row>
    <row r="8069" spans="1:4">
      <c r="A8069" s="1">
        <v>29403</v>
      </c>
      <c r="B8069" t="str">
        <f t="shared" si="252"/>
        <v>Mar</v>
      </c>
      <c r="C8069">
        <v>0.81</v>
      </c>
      <c r="D8069" s="2">
        <f t="shared" si="253"/>
        <v>1.242251999855711E-2</v>
      </c>
    </row>
    <row r="8070" spans="1:4">
      <c r="A8070" s="1">
        <v>29402</v>
      </c>
      <c r="B8070" t="str">
        <f t="shared" si="252"/>
        <v>Lun</v>
      </c>
      <c r="C8070">
        <v>0.8</v>
      </c>
      <c r="D8070" s="2">
        <f t="shared" si="253"/>
        <v>-1.2422519998557209E-2</v>
      </c>
    </row>
    <row r="8071" spans="1:4">
      <c r="A8071" s="1">
        <v>29399</v>
      </c>
      <c r="B8071" t="str">
        <f t="shared" si="252"/>
        <v>Vie</v>
      </c>
      <c r="C8071">
        <v>0.81</v>
      </c>
      <c r="D8071" s="2">
        <f t="shared" si="253"/>
        <v>-1.2270092591814247E-2</v>
      </c>
    </row>
    <row r="8072" spans="1:4">
      <c r="A8072" s="1">
        <v>29398</v>
      </c>
      <c r="B8072" t="str">
        <f t="shared" si="252"/>
        <v>Jue</v>
      </c>
      <c r="C8072">
        <v>0.82</v>
      </c>
      <c r="D8072" s="2">
        <f t="shared" si="253"/>
        <v>0</v>
      </c>
    </row>
    <row r="8073" spans="1:4">
      <c r="A8073" s="1">
        <v>29397</v>
      </c>
      <c r="B8073" t="str">
        <f t="shared" si="252"/>
        <v>Mie</v>
      </c>
      <c r="C8073">
        <v>0.82</v>
      </c>
      <c r="D8073" s="2">
        <f t="shared" si="253"/>
        <v>1.2270092591814183E-2</v>
      </c>
    </row>
    <row r="8074" spans="1:4">
      <c r="A8074" s="1">
        <v>29396</v>
      </c>
      <c r="B8074" t="str">
        <f t="shared" si="252"/>
        <v>Mar</v>
      </c>
      <c r="C8074">
        <v>0.81</v>
      </c>
      <c r="D8074" s="2">
        <f t="shared" si="253"/>
        <v>-1.2270092591814247E-2</v>
      </c>
    </row>
    <row r="8075" spans="1:4">
      <c r="A8075" s="1">
        <v>29395</v>
      </c>
      <c r="B8075" t="str">
        <f t="shared" si="252"/>
        <v>Lun</v>
      </c>
      <c r="C8075">
        <v>0.82</v>
      </c>
      <c r="D8075" s="2">
        <f t="shared" si="253"/>
        <v>0</v>
      </c>
    </row>
    <row r="8076" spans="1:4">
      <c r="A8076" s="1">
        <v>29392</v>
      </c>
      <c r="B8076" t="str">
        <f t="shared" si="252"/>
        <v>Vie</v>
      </c>
      <c r="C8076">
        <v>0.82</v>
      </c>
      <c r="D8076" s="2">
        <f t="shared" si="253"/>
        <v>0</v>
      </c>
    </row>
    <row r="8077" spans="1:4">
      <c r="A8077" s="1">
        <v>29391</v>
      </c>
      <c r="B8077" t="str">
        <f t="shared" si="252"/>
        <v>Jue</v>
      </c>
      <c r="C8077">
        <v>0.82</v>
      </c>
      <c r="D8077" s="2">
        <f t="shared" si="253"/>
        <v>-2.409755157906053E-2</v>
      </c>
    </row>
    <row r="8078" spans="1:4">
      <c r="A8078" s="1">
        <v>29390</v>
      </c>
      <c r="B8078" t="str">
        <f t="shared" si="252"/>
        <v>Mie</v>
      </c>
      <c r="C8078">
        <v>0.84</v>
      </c>
      <c r="D8078" s="2">
        <f t="shared" si="253"/>
        <v>0</v>
      </c>
    </row>
    <row r="8079" spans="1:4">
      <c r="A8079" s="1">
        <v>29389</v>
      </c>
      <c r="B8079" t="str">
        <f t="shared" si="252"/>
        <v>Mar</v>
      </c>
      <c r="C8079">
        <v>0.84</v>
      </c>
      <c r="D8079" s="2">
        <f t="shared" si="253"/>
        <v>1.197619104671562E-2</v>
      </c>
    </row>
    <row r="8080" spans="1:4">
      <c r="A8080" s="1">
        <v>29388</v>
      </c>
      <c r="B8080" t="str">
        <f t="shared" si="252"/>
        <v>Lun</v>
      </c>
      <c r="C8080">
        <v>0.83</v>
      </c>
      <c r="D8080" s="2">
        <f t="shared" si="253"/>
        <v>0</v>
      </c>
    </row>
    <row r="8081" spans="1:4">
      <c r="A8081" s="1">
        <v>29385</v>
      </c>
      <c r="B8081" t="str">
        <f t="shared" si="252"/>
        <v>Vie</v>
      </c>
      <c r="C8081">
        <v>0.83</v>
      </c>
      <c r="D8081" s="2">
        <f t="shared" si="253"/>
        <v>-1.1976191046715649E-2</v>
      </c>
    </row>
    <row r="8082" spans="1:4">
      <c r="A8082" s="1">
        <v>29384</v>
      </c>
      <c r="B8082" t="str">
        <f t="shared" si="252"/>
        <v>Jue</v>
      </c>
      <c r="C8082">
        <v>0.84</v>
      </c>
      <c r="D8082" s="2">
        <f t="shared" si="253"/>
        <v>0</v>
      </c>
    </row>
    <row r="8083" spans="1:4">
      <c r="A8083" s="1">
        <v>29383</v>
      </c>
      <c r="B8083" t="str">
        <f t="shared" si="252"/>
        <v>Mie</v>
      </c>
      <c r="C8083">
        <v>0.84</v>
      </c>
      <c r="D8083" s="2">
        <f t="shared" si="253"/>
        <v>0</v>
      </c>
    </row>
    <row r="8084" spans="1:4">
      <c r="A8084" s="1">
        <v>29382</v>
      </c>
      <c r="B8084" t="str">
        <f t="shared" si="252"/>
        <v>Mar</v>
      </c>
      <c r="C8084">
        <v>0.84</v>
      </c>
      <c r="D8084" s="2">
        <f t="shared" si="253"/>
        <v>0</v>
      </c>
    </row>
    <row r="8085" spans="1:4">
      <c r="A8085" s="1">
        <v>29381</v>
      </c>
      <c r="B8085" t="str">
        <f t="shared" si="252"/>
        <v>Lun</v>
      </c>
      <c r="C8085">
        <v>0.84</v>
      </c>
      <c r="D8085" s="2">
        <f t="shared" si="253"/>
        <v>1.197619104671562E-2</v>
      </c>
    </row>
    <row r="8086" spans="1:4">
      <c r="A8086" s="1">
        <v>29378</v>
      </c>
      <c r="B8086" t="str">
        <f t="shared" si="252"/>
        <v>Vie</v>
      </c>
      <c r="C8086">
        <v>0.83</v>
      </c>
      <c r="D8086" s="2">
        <f t="shared" si="253"/>
        <v>1.212136053234482E-2</v>
      </c>
    </row>
    <row r="8087" spans="1:4">
      <c r="A8087" s="1">
        <v>29377</v>
      </c>
      <c r="B8087" t="str">
        <f t="shared" si="252"/>
        <v>Jue</v>
      </c>
      <c r="C8087">
        <v>0.82</v>
      </c>
      <c r="D8087" s="2">
        <f t="shared" si="253"/>
        <v>1.2270092591814183E-2</v>
      </c>
    </row>
    <row r="8088" spans="1:4">
      <c r="A8088" s="1">
        <v>29376</v>
      </c>
      <c r="B8088" t="str">
        <f t="shared" si="252"/>
        <v>Mie</v>
      </c>
      <c r="C8088">
        <v>0.81</v>
      </c>
      <c r="D8088" s="2">
        <f t="shared" si="253"/>
        <v>0</v>
      </c>
    </row>
    <row r="8089" spans="1:4">
      <c r="A8089" s="1">
        <v>29375</v>
      </c>
      <c r="B8089" t="str">
        <f t="shared" si="252"/>
        <v>Mar</v>
      </c>
      <c r="C8089">
        <v>0.81</v>
      </c>
      <c r="D8089" s="2">
        <f t="shared" si="253"/>
        <v>0</v>
      </c>
    </row>
    <row r="8090" spans="1:4">
      <c r="A8090" s="1">
        <v>29374</v>
      </c>
      <c r="B8090" t="str">
        <f t="shared" si="252"/>
        <v>Lun</v>
      </c>
      <c r="C8090">
        <v>0.81</v>
      </c>
      <c r="D8090" s="2">
        <f t="shared" si="253"/>
        <v>-1.2270092591814247E-2</v>
      </c>
    </row>
    <row r="8091" spans="1:4">
      <c r="A8091" s="1">
        <v>29371</v>
      </c>
      <c r="B8091" t="str">
        <f t="shared" si="252"/>
        <v>Vie</v>
      </c>
      <c r="C8091">
        <v>0.82</v>
      </c>
      <c r="D8091" s="2">
        <f t="shared" si="253"/>
        <v>0</v>
      </c>
    </row>
    <row r="8092" spans="1:4">
      <c r="A8092" s="1">
        <v>29370</v>
      </c>
      <c r="B8092" t="str">
        <f t="shared" si="252"/>
        <v>Jue</v>
      </c>
      <c r="C8092">
        <v>0.82</v>
      </c>
      <c r="D8092" s="2">
        <f t="shared" si="253"/>
        <v>-1.212136053234485E-2</v>
      </c>
    </row>
    <row r="8093" spans="1:4">
      <c r="A8093" s="1">
        <v>29369</v>
      </c>
      <c r="B8093" t="str">
        <f t="shared" si="252"/>
        <v>Mie</v>
      </c>
      <c r="C8093">
        <v>0.83</v>
      </c>
      <c r="D8093" s="2">
        <f t="shared" si="253"/>
        <v>0</v>
      </c>
    </row>
    <row r="8094" spans="1:4">
      <c r="A8094" s="1">
        <v>29368</v>
      </c>
      <c r="B8094" t="str">
        <f t="shared" si="252"/>
        <v>Mar</v>
      </c>
      <c r="C8094">
        <v>0.83</v>
      </c>
      <c r="D8094" s="2">
        <f t="shared" si="253"/>
        <v>-1.1976191046715649E-2</v>
      </c>
    </row>
    <row r="8095" spans="1:4">
      <c r="A8095" s="1">
        <v>29364</v>
      </c>
      <c r="B8095" t="str">
        <f t="shared" si="252"/>
        <v>Vie</v>
      </c>
      <c r="C8095">
        <v>0.84</v>
      </c>
      <c r="D8095" s="2">
        <f t="shared" si="253"/>
        <v>2.4097551579060524E-2</v>
      </c>
    </row>
    <row r="8096" spans="1:4">
      <c r="A8096" s="1">
        <v>29363</v>
      </c>
      <c r="B8096" t="str">
        <f t="shared" si="252"/>
        <v>Jue</v>
      </c>
      <c r="C8096">
        <v>0.82</v>
      </c>
      <c r="D8096" s="2">
        <f t="shared" si="253"/>
        <v>1.2270092591814183E-2</v>
      </c>
    </row>
    <row r="8097" spans="1:4">
      <c r="A8097" s="1">
        <v>29362</v>
      </c>
      <c r="B8097" t="str">
        <f t="shared" si="252"/>
        <v>Mie</v>
      </c>
      <c r="C8097">
        <v>0.81</v>
      </c>
      <c r="D8097" s="2">
        <f t="shared" si="253"/>
        <v>0</v>
      </c>
    </row>
    <row r="8098" spans="1:4">
      <c r="A8098" s="1">
        <v>29361</v>
      </c>
      <c r="B8098" t="str">
        <f t="shared" si="252"/>
        <v>Mar</v>
      </c>
      <c r="C8098">
        <v>0.81</v>
      </c>
      <c r="D8098" s="2">
        <f t="shared" si="253"/>
        <v>1.242251999855711E-2</v>
      </c>
    </row>
    <row r="8099" spans="1:4">
      <c r="A8099" s="1">
        <v>29360</v>
      </c>
      <c r="B8099" t="str">
        <f t="shared" si="252"/>
        <v>Lun</v>
      </c>
      <c r="C8099">
        <v>0.8</v>
      </c>
      <c r="D8099" s="2">
        <f t="shared" si="253"/>
        <v>-1.2422519998557209E-2</v>
      </c>
    </row>
    <row r="8100" spans="1:4">
      <c r="A8100" s="1">
        <v>29357</v>
      </c>
      <c r="B8100" t="str">
        <f t="shared" si="252"/>
        <v>Vie</v>
      </c>
      <c r="C8100">
        <v>0.81</v>
      </c>
      <c r="D8100" s="2">
        <f t="shared" si="253"/>
        <v>0</v>
      </c>
    </row>
    <row r="8101" spans="1:4">
      <c r="A8101" s="1">
        <v>29356</v>
      </c>
      <c r="B8101" t="str">
        <f t="shared" si="252"/>
        <v>Jue</v>
      </c>
      <c r="C8101">
        <v>0.81</v>
      </c>
      <c r="D8101" s="2">
        <f t="shared" si="253"/>
        <v>2.5001302205417186E-2</v>
      </c>
    </row>
    <row r="8102" spans="1:4">
      <c r="A8102" s="1">
        <v>29355</v>
      </c>
      <c r="B8102" t="str">
        <f t="shared" si="252"/>
        <v>Mie</v>
      </c>
      <c r="C8102">
        <v>0.79</v>
      </c>
      <c r="D8102" s="2">
        <f t="shared" si="253"/>
        <v>0</v>
      </c>
    </row>
    <row r="8103" spans="1:4">
      <c r="A8103" s="1">
        <v>29354</v>
      </c>
      <c r="B8103" t="str">
        <f t="shared" si="252"/>
        <v>Mar</v>
      </c>
      <c r="C8103">
        <v>0.79</v>
      </c>
      <c r="D8103" s="2">
        <f t="shared" si="253"/>
        <v>0</v>
      </c>
    </row>
    <row r="8104" spans="1:4">
      <c r="A8104" s="1">
        <v>29353</v>
      </c>
      <c r="B8104" t="str">
        <f t="shared" si="252"/>
        <v>Lun</v>
      </c>
      <c r="C8104">
        <v>0.79</v>
      </c>
      <c r="D8104" s="2">
        <f t="shared" si="253"/>
        <v>1.2739025777429712E-2</v>
      </c>
    </row>
    <row r="8105" spans="1:4">
      <c r="A8105" s="1">
        <v>29350</v>
      </c>
      <c r="B8105" t="str">
        <f t="shared" si="252"/>
        <v>Vie</v>
      </c>
      <c r="C8105">
        <v>0.78</v>
      </c>
      <c r="D8105" s="2">
        <f t="shared" si="253"/>
        <v>0</v>
      </c>
    </row>
    <row r="8106" spans="1:4">
      <c r="A8106" s="1">
        <v>29349</v>
      </c>
      <c r="B8106" t="str">
        <f t="shared" si="252"/>
        <v>Jue</v>
      </c>
      <c r="C8106">
        <v>0.78</v>
      </c>
      <c r="D8106" s="2">
        <f t="shared" si="253"/>
        <v>0</v>
      </c>
    </row>
    <row r="8107" spans="1:4">
      <c r="A8107" s="1">
        <v>29348</v>
      </c>
      <c r="B8107" t="str">
        <f t="shared" si="252"/>
        <v>Mie</v>
      </c>
      <c r="C8107">
        <v>0.78</v>
      </c>
      <c r="D8107" s="2">
        <f t="shared" si="253"/>
        <v>0</v>
      </c>
    </row>
    <row r="8108" spans="1:4">
      <c r="A8108" s="1">
        <v>29347</v>
      </c>
      <c r="B8108" t="str">
        <f t="shared" si="252"/>
        <v>Mar</v>
      </c>
      <c r="C8108">
        <v>0.78</v>
      </c>
      <c r="D8108" s="2">
        <f t="shared" si="253"/>
        <v>1.2903404835908001E-2</v>
      </c>
    </row>
    <row r="8109" spans="1:4">
      <c r="A8109" s="1">
        <v>29346</v>
      </c>
      <c r="B8109" t="str">
        <f t="shared" si="252"/>
        <v>Lun</v>
      </c>
      <c r="C8109">
        <v>0.77</v>
      </c>
      <c r="D8109" s="2">
        <f t="shared" si="253"/>
        <v>0</v>
      </c>
    </row>
    <row r="8110" spans="1:4">
      <c r="A8110" s="1">
        <v>29343</v>
      </c>
      <c r="B8110" t="str">
        <f t="shared" si="252"/>
        <v>Vie</v>
      </c>
      <c r="C8110">
        <v>0.77</v>
      </c>
      <c r="D8110" s="2">
        <f t="shared" si="253"/>
        <v>0</v>
      </c>
    </row>
    <row r="8111" spans="1:4">
      <c r="A8111" s="1">
        <v>29342</v>
      </c>
      <c r="B8111" t="str">
        <f t="shared" si="252"/>
        <v>Jue</v>
      </c>
      <c r="C8111">
        <v>0.77</v>
      </c>
      <c r="D8111" s="2">
        <f t="shared" si="253"/>
        <v>0</v>
      </c>
    </row>
    <row r="8112" spans="1:4">
      <c r="A8112" s="1">
        <v>29341</v>
      </c>
      <c r="B8112" t="str">
        <f t="shared" si="252"/>
        <v>Mie</v>
      </c>
      <c r="C8112">
        <v>0.77</v>
      </c>
      <c r="D8112" s="2">
        <f t="shared" si="253"/>
        <v>0</v>
      </c>
    </row>
    <row r="8113" spans="1:4">
      <c r="A8113" s="1">
        <v>29340</v>
      </c>
      <c r="B8113" t="str">
        <f t="shared" si="252"/>
        <v>Mar</v>
      </c>
      <c r="C8113">
        <v>0.77</v>
      </c>
      <c r="D8113" s="2">
        <f t="shared" si="253"/>
        <v>0</v>
      </c>
    </row>
    <row r="8114" spans="1:4">
      <c r="A8114" s="1">
        <v>29339</v>
      </c>
      <c r="B8114" t="str">
        <f t="shared" si="252"/>
        <v>Lun</v>
      </c>
      <c r="C8114">
        <v>0.77</v>
      </c>
      <c r="D8114" s="2">
        <f t="shared" si="253"/>
        <v>0</v>
      </c>
    </row>
    <row r="8115" spans="1:4">
      <c r="A8115" s="1">
        <v>29336</v>
      </c>
      <c r="B8115" t="str">
        <f t="shared" si="252"/>
        <v>Vie</v>
      </c>
      <c r="C8115">
        <v>0.77</v>
      </c>
      <c r="D8115" s="2">
        <f t="shared" si="253"/>
        <v>2.6317308317373358E-2</v>
      </c>
    </row>
    <row r="8116" spans="1:4">
      <c r="A8116" s="1">
        <v>29335</v>
      </c>
      <c r="B8116" t="str">
        <f t="shared" si="252"/>
        <v>Jue</v>
      </c>
      <c r="C8116">
        <v>0.75</v>
      </c>
      <c r="D8116" s="2">
        <f t="shared" si="253"/>
        <v>2.7028672387919419E-2</v>
      </c>
    </row>
    <row r="8117" spans="1:4">
      <c r="A8117" s="1">
        <v>29334</v>
      </c>
      <c r="B8117" t="str">
        <f t="shared" si="252"/>
        <v>Mie</v>
      </c>
      <c r="C8117">
        <v>0.73</v>
      </c>
      <c r="D8117" s="2">
        <f t="shared" si="253"/>
        <v>-1.3605652055778598E-2</v>
      </c>
    </row>
    <row r="8118" spans="1:4">
      <c r="A8118" s="1">
        <v>29333</v>
      </c>
      <c r="B8118" t="str">
        <f t="shared" si="252"/>
        <v>Mar</v>
      </c>
      <c r="C8118">
        <v>0.74</v>
      </c>
      <c r="D8118" s="2">
        <f t="shared" si="253"/>
        <v>1.3605652055778678E-2</v>
      </c>
    </row>
    <row r="8119" spans="1:4">
      <c r="A8119" s="1">
        <v>29332</v>
      </c>
      <c r="B8119" t="str">
        <f t="shared" si="252"/>
        <v>Lun</v>
      </c>
      <c r="C8119">
        <v>0.73</v>
      </c>
      <c r="D8119" s="2">
        <f t="shared" si="253"/>
        <v>0</v>
      </c>
    </row>
    <row r="8120" spans="1:4">
      <c r="A8120" s="1">
        <v>29329</v>
      </c>
      <c r="B8120" t="str">
        <f t="shared" si="252"/>
        <v>Vie</v>
      </c>
      <c r="C8120">
        <v>0.73</v>
      </c>
      <c r="D8120" s="2">
        <f t="shared" si="253"/>
        <v>0</v>
      </c>
    </row>
    <row r="8121" spans="1:4">
      <c r="A8121" s="1">
        <v>29328</v>
      </c>
      <c r="B8121" t="str">
        <f t="shared" si="252"/>
        <v>Jue</v>
      </c>
      <c r="C8121">
        <v>0.73</v>
      </c>
      <c r="D8121" s="2">
        <f t="shared" si="253"/>
        <v>0</v>
      </c>
    </row>
    <row r="8122" spans="1:4">
      <c r="A8122" s="1">
        <v>29327</v>
      </c>
      <c r="B8122" t="str">
        <f t="shared" si="252"/>
        <v>Mie</v>
      </c>
      <c r="C8122">
        <v>0.73</v>
      </c>
      <c r="D8122" s="2">
        <f t="shared" si="253"/>
        <v>0</v>
      </c>
    </row>
    <row r="8123" spans="1:4">
      <c r="A8123" s="1">
        <v>29326</v>
      </c>
      <c r="B8123" t="str">
        <f t="shared" si="252"/>
        <v>Mar</v>
      </c>
      <c r="C8123">
        <v>0.73</v>
      </c>
      <c r="D8123" s="2">
        <f t="shared" si="253"/>
        <v>2.7779564107075671E-2</v>
      </c>
    </row>
    <row r="8124" spans="1:4">
      <c r="A8124" s="1">
        <v>29325</v>
      </c>
      <c r="B8124" t="str">
        <f t="shared" si="252"/>
        <v>Lun</v>
      </c>
      <c r="C8124">
        <v>0.71</v>
      </c>
      <c r="D8124" s="2">
        <f t="shared" si="253"/>
        <v>-1.3986241974739952E-2</v>
      </c>
    </row>
    <row r="8125" spans="1:4">
      <c r="A8125" s="1">
        <v>29322</v>
      </c>
      <c r="B8125" t="str">
        <f t="shared" si="252"/>
        <v>Vie</v>
      </c>
      <c r="C8125">
        <v>0.72</v>
      </c>
      <c r="D8125" s="2">
        <f t="shared" si="253"/>
        <v>-1.3793322132335873E-2</v>
      </c>
    </row>
    <row r="8126" spans="1:4">
      <c r="A8126" s="1">
        <v>29321</v>
      </c>
      <c r="B8126" t="str">
        <f t="shared" si="252"/>
        <v>Jue</v>
      </c>
      <c r="C8126">
        <v>0.73</v>
      </c>
      <c r="D8126" s="2">
        <f t="shared" si="253"/>
        <v>0</v>
      </c>
    </row>
    <row r="8127" spans="1:4">
      <c r="A8127" s="1">
        <v>29320</v>
      </c>
      <c r="B8127" t="str">
        <f t="shared" si="252"/>
        <v>Mie</v>
      </c>
      <c r="C8127">
        <v>0.73</v>
      </c>
      <c r="D8127" s="2">
        <f t="shared" si="253"/>
        <v>1.3793322132335769E-2</v>
      </c>
    </row>
    <row r="8128" spans="1:4">
      <c r="A8128" s="1">
        <v>29319</v>
      </c>
      <c r="B8128" t="str">
        <f t="shared" si="252"/>
        <v>Mar</v>
      </c>
      <c r="C8128">
        <v>0.72</v>
      </c>
      <c r="D8128" s="2">
        <f t="shared" si="253"/>
        <v>0</v>
      </c>
    </row>
    <row r="8129" spans="1:4">
      <c r="A8129" s="1">
        <v>29318</v>
      </c>
      <c r="B8129" t="str">
        <f t="shared" si="252"/>
        <v>Lun</v>
      </c>
      <c r="C8129">
        <v>0.72</v>
      </c>
      <c r="D8129" s="2">
        <f t="shared" si="253"/>
        <v>-1.3793322132335873E-2</v>
      </c>
    </row>
    <row r="8130" spans="1:4">
      <c r="A8130" s="1">
        <v>29314</v>
      </c>
      <c r="B8130" t="str">
        <f t="shared" si="252"/>
        <v>Jue</v>
      </c>
      <c r="C8130">
        <v>0.73</v>
      </c>
      <c r="D8130" s="2">
        <f t="shared" si="253"/>
        <v>1.3793322132335769E-2</v>
      </c>
    </row>
    <row r="8131" spans="1:4">
      <c r="A8131" s="1">
        <v>29313</v>
      </c>
      <c r="B8131" t="str">
        <f t="shared" ref="B8131:B8194" si="254">CHOOSE(WEEKDAY(A8131),"Dom","Lun","Mar","Mie","Jue","Vie","Sab")</f>
        <v>Mie</v>
      </c>
      <c r="C8131">
        <v>0.72</v>
      </c>
      <c r="D8131" s="2">
        <f t="shared" ref="D8131:D8194" si="255">LN(C8131/C8132)</f>
        <v>-1.3793322132335873E-2</v>
      </c>
    </row>
    <row r="8132" spans="1:4">
      <c r="A8132" s="1">
        <v>29312</v>
      </c>
      <c r="B8132" t="str">
        <f t="shared" si="254"/>
        <v>Mar</v>
      </c>
      <c r="C8132">
        <v>0.73</v>
      </c>
      <c r="D8132" s="2">
        <f t="shared" si="255"/>
        <v>1.3793322132335769E-2</v>
      </c>
    </row>
    <row r="8133" spans="1:4">
      <c r="A8133" s="1">
        <v>29311</v>
      </c>
      <c r="B8133" t="str">
        <f t="shared" si="254"/>
        <v>Lun</v>
      </c>
      <c r="C8133">
        <v>0.72</v>
      </c>
      <c r="D8133" s="2">
        <f t="shared" si="255"/>
        <v>2.8170876966696439E-2</v>
      </c>
    </row>
    <row r="8134" spans="1:4">
      <c r="A8134" s="1">
        <v>29308</v>
      </c>
      <c r="B8134" t="str">
        <f t="shared" si="254"/>
        <v>Vie</v>
      </c>
      <c r="C8134">
        <v>0.7</v>
      </c>
      <c r="D8134" s="2">
        <f t="shared" si="255"/>
        <v>1.4388737452099671E-2</v>
      </c>
    </row>
    <row r="8135" spans="1:4">
      <c r="A8135" s="1">
        <v>29307</v>
      </c>
      <c r="B8135" t="str">
        <f t="shared" si="254"/>
        <v>Jue</v>
      </c>
      <c r="C8135">
        <v>0.69</v>
      </c>
      <c r="D8135" s="2">
        <f t="shared" si="255"/>
        <v>0</v>
      </c>
    </row>
    <row r="8136" spans="1:4">
      <c r="A8136" s="1">
        <v>29306</v>
      </c>
      <c r="B8136" t="str">
        <f t="shared" si="254"/>
        <v>Mie</v>
      </c>
      <c r="C8136">
        <v>0.69</v>
      </c>
      <c r="D8136" s="2">
        <f t="shared" si="255"/>
        <v>1.4598799421152631E-2</v>
      </c>
    </row>
    <row r="8137" spans="1:4">
      <c r="A8137" s="1">
        <v>29305</v>
      </c>
      <c r="B8137" t="str">
        <f t="shared" si="254"/>
        <v>Mar</v>
      </c>
      <c r="C8137">
        <v>0.68</v>
      </c>
      <c r="D8137" s="2">
        <f t="shared" si="255"/>
        <v>0</v>
      </c>
    </row>
    <row r="8138" spans="1:4">
      <c r="A8138" s="1">
        <v>29304</v>
      </c>
      <c r="B8138" t="str">
        <f t="shared" si="254"/>
        <v>Lun</v>
      </c>
      <c r="C8138">
        <v>0.68</v>
      </c>
      <c r="D8138" s="2">
        <f t="shared" si="255"/>
        <v>-2.8987536873252187E-2</v>
      </c>
    </row>
    <row r="8139" spans="1:4">
      <c r="A8139" s="1">
        <v>29301</v>
      </c>
      <c r="B8139" t="str">
        <f t="shared" si="254"/>
        <v>Vie</v>
      </c>
      <c r="C8139">
        <v>0.7</v>
      </c>
      <c r="D8139" s="2">
        <f t="shared" si="255"/>
        <v>0</v>
      </c>
    </row>
    <row r="8140" spans="1:4">
      <c r="A8140" s="1">
        <v>29300</v>
      </c>
      <c r="B8140" t="str">
        <f t="shared" si="254"/>
        <v>Jue</v>
      </c>
      <c r="C8140">
        <v>0.7</v>
      </c>
      <c r="D8140" s="2">
        <f t="shared" si="255"/>
        <v>1.4388737452099671E-2</v>
      </c>
    </row>
    <row r="8141" spans="1:4">
      <c r="A8141" s="1">
        <v>29299</v>
      </c>
      <c r="B8141" t="str">
        <f t="shared" si="254"/>
        <v>Mie</v>
      </c>
      <c r="C8141">
        <v>0.69</v>
      </c>
      <c r="D8141" s="2">
        <f t="shared" si="255"/>
        <v>0</v>
      </c>
    </row>
    <row r="8142" spans="1:4">
      <c r="A8142" s="1">
        <v>29298</v>
      </c>
      <c r="B8142" t="str">
        <f t="shared" si="254"/>
        <v>Mar</v>
      </c>
      <c r="C8142">
        <v>0.69</v>
      </c>
      <c r="D8142" s="2">
        <f t="shared" si="255"/>
        <v>1.4598799421152631E-2</v>
      </c>
    </row>
    <row r="8143" spans="1:4">
      <c r="A8143" s="1">
        <v>29297</v>
      </c>
      <c r="B8143" t="str">
        <f t="shared" si="254"/>
        <v>Lun</v>
      </c>
      <c r="C8143">
        <v>0.68</v>
      </c>
      <c r="D8143" s="2">
        <f t="shared" si="255"/>
        <v>0</v>
      </c>
    </row>
    <row r="8144" spans="1:4">
      <c r="A8144" s="1">
        <v>29294</v>
      </c>
      <c r="B8144" t="str">
        <f t="shared" si="254"/>
        <v>Vie</v>
      </c>
      <c r="C8144">
        <v>0.68</v>
      </c>
      <c r="D8144" s="2">
        <f t="shared" si="255"/>
        <v>0</v>
      </c>
    </row>
    <row r="8145" spans="1:4">
      <c r="A8145" s="1">
        <v>29293</v>
      </c>
      <c r="B8145" t="str">
        <f t="shared" si="254"/>
        <v>Jue</v>
      </c>
      <c r="C8145">
        <v>0.68</v>
      </c>
      <c r="D8145" s="2">
        <f t="shared" si="255"/>
        <v>-2.8987536873252187E-2</v>
      </c>
    </row>
    <row r="8146" spans="1:4">
      <c r="A8146" s="1">
        <v>29292</v>
      </c>
      <c r="B8146" t="str">
        <f t="shared" si="254"/>
        <v>Mie</v>
      </c>
      <c r="C8146">
        <v>0.7</v>
      </c>
      <c r="D8146" s="2">
        <f t="shared" si="255"/>
        <v>-1.4184634991956413E-2</v>
      </c>
    </row>
    <row r="8147" spans="1:4">
      <c r="A8147" s="1">
        <v>29291</v>
      </c>
      <c r="B8147" t="str">
        <f t="shared" si="254"/>
        <v>Mar</v>
      </c>
      <c r="C8147">
        <v>0.71</v>
      </c>
      <c r="D8147" s="2">
        <f t="shared" si="255"/>
        <v>2.8573372444056163E-2</v>
      </c>
    </row>
    <row r="8148" spans="1:4">
      <c r="A8148" s="1">
        <v>29290</v>
      </c>
      <c r="B8148" t="str">
        <f t="shared" si="254"/>
        <v>Lun</v>
      </c>
      <c r="C8148">
        <v>0.69</v>
      </c>
      <c r="D8148" s="2">
        <f t="shared" si="255"/>
        <v>0</v>
      </c>
    </row>
    <row r="8149" spans="1:4">
      <c r="A8149" s="1">
        <v>29287</v>
      </c>
      <c r="B8149" t="str">
        <f t="shared" si="254"/>
        <v>Vie</v>
      </c>
      <c r="C8149">
        <v>0.69</v>
      </c>
      <c r="D8149" s="2">
        <f t="shared" si="255"/>
        <v>0</v>
      </c>
    </row>
    <row r="8150" spans="1:4">
      <c r="A8150" s="1">
        <v>29286</v>
      </c>
      <c r="B8150" t="str">
        <f t="shared" si="254"/>
        <v>Jue</v>
      </c>
      <c r="C8150">
        <v>0.69</v>
      </c>
      <c r="D8150" s="2">
        <f t="shared" si="255"/>
        <v>0</v>
      </c>
    </row>
    <row r="8151" spans="1:4">
      <c r="A8151" s="1">
        <v>29285</v>
      </c>
      <c r="B8151" t="str">
        <f t="shared" si="254"/>
        <v>Mie</v>
      </c>
      <c r="C8151">
        <v>0.69</v>
      </c>
      <c r="D8151" s="2">
        <f t="shared" si="255"/>
        <v>-1.4388737452099669E-2</v>
      </c>
    </row>
    <row r="8152" spans="1:4">
      <c r="A8152" s="1">
        <v>29284</v>
      </c>
      <c r="B8152" t="str">
        <f t="shared" si="254"/>
        <v>Mar</v>
      </c>
      <c r="C8152">
        <v>0.7</v>
      </c>
      <c r="D8152" s="2">
        <f t="shared" si="255"/>
        <v>0</v>
      </c>
    </row>
    <row r="8153" spans="1:4">
      <c r="A8153" s="1">
        <v>29283</v>
      </c>
      <c r="B8153" t="str">
        <f t="shared" si="254"/>
        <v>Lun</v>
      </c>
      <c r="C8153">
        <v>0.7</v>
      </c>
      <c r="D8153" s="2">
        <f t="shared" si="255"/>
        <v>0</v>
      </c>
    </row>
    <row r="8154" spans="1:4">
      <c r="A8154" s="1">
        <v>29280</v>
      </c>
      <c r="B8154" t="str">
        <f t="shared" si="254"/>
        <v>Vie</v>
      </c>
      <c r="C8154">
        <v>0.7</v>
      </c>
      <c r="D8154" s="2">
        <f t="shared" si="255"/>
        <v>0</v>
      </c>
    </row>
    <row r="8155" spans="1:4">
      <c r="A8155" s="1">
        <v>29279</v>
      </c>
      <c r="B8155" t="str">
        <f t="shared" si="254"/>
        <v>Jue</v>
      </c>
      <c r="C8155">
        <v>0.7</v>
      </c>
      <c r="D8155" s="2">
        <f t="shared" si="255"/>
        <v>-1.4184634991956413E-2</v>
      </c>
    </row>
    <row r="8156" spans="1:4">
      <c r="A8156" s="1">
        <v>29278</v>
      </c>
      <c r="B8156" t="str">
        <f t="shared" si="254"/>
        <v>Mie</v>
      </c>
      <c r="C8156">
        <v>0.71</v>
      </c>
      <c r="D8156" s="2">
        <f t="shared" si="255"/>
        <v>0</v>
      </c>
    </row>
    <row r="8157" spans="1:4">
      <c r="A8157" s="1">
        <v>29277</v>
      </c>
      <c r="B8157" t="str">
        <f t="shared" si="254"/>
        <v>Mar</v>
      </c>
      <c r="C8157">
        <v>0.71</v>
      </c>
      <c r="D8157" s="2">
        <f t="shared" si="255"/>
        <v>0</v>
      </c>
    </row>
    <row r="8158" spans="1:4">
      <c r="A8158" s="1">
        <v>29276</v>
      </c>
      <c r="B8158" t="str">
        <f t="shared" si="254"/>
        <v>Lun</v>
      </c>
      <c r="C8158">
        <v>0.71</v>
      </c>
      <c r="D8158" s="2">
        <f t="shared" si="255"/>
        <v>-1.3986241974739952E-2</v>
      </c>
    </row>
    <row r="8159" spans="1:4">
      <c r="A8159" s="1">
        <v>29273</v>
      </c>
      <c r="B8159" t="str">
        <f t="shared" si="254"/>
        <v>Vie</v>
      </c>
      <c r="C8159">
        <v>0.72</v>
      </c>
      <c r="D8159" s="2">
        <f t="shared" si="255"/>
        <v>0</v>
      </c>
    </row>
    <row r="8160" spans="1:4">
      <c r="A8160" s="1">
        <v>29272</v>
      </c>
      <c r="B8160" t="str">
        <f t="shared" si="254"/>
        <v>Jue</v>
      </c>
      <c r="C8160">
        <v>0.72</v>
      </c>
      <c r="D8160" s="2">
        <f t="shared" si="255"/>
        <v>-2.7398974188114503E-2</v>
      </c>
    </row>
    <row r="8161" spans="1:4">
      <c r="A8161" s="1">
        <v>29271</v>
      </c>
      <c r="B8161" t="str">
        <f t="shared" si="254"/>
        <v>Mie</v>
      </c>
      <c r="C8161">
        <v>0.74</v>
      </c>
      <c r="D8161" s="2">
        <f t="shared" si="255"/>
        <v>0</v>
      </c>
    </row>
    <row r="8162" spans="1:4">
      <c r="A8162" s="1">
        <v>29270</v>
      </c>
      <c r="B8162" t="str">
        <f t="shared" si="254"/>
        <v>Mar</v>
      </c>
      <c r="C8162">
        <v>0.74</v>
      </c>
      <c r="D8162" s="2">
        <f t="shared" si="255"/>
        <v>0</v>
      </c>
    </row>
    <row r="8163" spans="1:4">
      <c r="A8163" s="1">
        <v>29266</v>
      </c>
      <c r="B8163" t="str">
        <f t="shared" si="254"/>
        <v>Vie</v>
      </c>
      <c r="C8163">
        <v>0.74</v>
      </c>
      <c r="D8163" s="2">
        <f t="shared" si="255"/>
        <v>0</v>
      </c>
    </row>
    <row r="8164" spans="1:4">
      <c r="A8164" s="1">
        <v>29265</v>
      </c>
      <c r="B8164" t="str">
        <f t="shared" si="254"/>
        <v>Jue</v>
      </c>
      <c r="C8164">
        <v>0.74</v>
      </c>
      <c r="D8164" s="2">
        <f t="shared" si="255"/>
        <v>-1.3423020332140661E-2</v>
      </c>
    </row>
    <row r="8165" spans="1:4">
      <c r="A8165" s="1">
        <v>29264</v>
      </c>
      <c r="B8165" t="str">
        <f t="shared" si="254"/>
        <v>Mie</v>
      </c>
      <c r="C8165">
        <v>0.75</v>
      </c>
      <c r="D8165" s="2">
        <f t="shared" si="255"/>
        <v>0</v>
      </c>
    </row>
    <row r="8166" spans="1:4">
      <c r="A8166" s="1">
        <v>29263</v>
      </c>
      <c r="B8166" t="str">
        <f t="shared" si="254"/>
        <v>Mar</v>
      </c>
      <c r="C8166">
        <v>0.75</v>
      </c>
      <c r="D8166" s="2">
        <f t="shared" si="255"/>
        <v>-1.324522675002068E-2</v>
      </c>
    </row>
    <row r="8167" spans="1:4">
      <c r="A8167" s="1">
        <v>29262</v>
      </c>
      <c r="B8167" t="str">
        <f t="shared" si="254"/>
        <v>Lun</v>
      </c>
      <c r="C8167">
        <v>0.76</v>
      </c>
      <c r="D8167" s="2">
        <f t="shared" si="255"/>
        <v>0</v>
      </c>
    </row>
    <row r="8168" spans="1:4">
      <c r="A8168" s="1">
        <v>29259</v>
      </c>
      <c r="B8168" t="str">
        <f t="shared" si="254"/>
        <v>Vie</v>
      </c>
      <c r="C8168">
        <v>0.76</v>
      </c>
      <c r="D8168" s="2">
        <f t="shared" si="255"/>
        <v>0</v>
      </c>
    </row>
    <row r="8169" spans="1:4">
      <c r="A8169" s="1">
        <v>29258</v>
      </c>
      <c r="B8169" t="str">
        <f t="shared" si="254"/>
        <v>Jue</v>
      </c>
      <c r="C8169">
        <v>0.76</v>
      </c>
      <c r="D8169" s="2">
        <f t="shared" si="255"/>
        <v>0</v>
      </c>
    </row>
    <row r="8170" spans="1:4">
      <c r="A8170" s="1">
        <v>29257</v>
      </c>
      <c r="B8170" t="str">
        <f t="shared" si="254"/>
        <v>Mie</v>
      </c>
      <c r="C8170">
        <v>0.76</v>
      </c>
      <c r="D8170" s="2">
        <f t="shared" si="255"/>
        <v>-1.3072081567352775E-2</v>
      </c>
    </row>
    <row r="8171" spans="1:4">
      <c r="A8171" s="1">
        <v>29256</v>
      </c>
      <c r="B8171" t="str">
        <f t="shared" si="254"/>
        <v>Mar</v>
      </c>
      <c r="C8171">
        <v>0.77</v>
      </c>
      <c r="D8171" s="2">
        <f t="shared" si="255"/>
        <v>1.3072081567352701E-2</v>
      </c>
    </row>
    <row r="8172" spans="1:4">
      <c r="A8172" s="1">
        <v>29255</v>
      </c>
      <c r="B8172" t="str">
        <f t="shared" si="254"/>
        <v>Lun</v>
      </c>
      <c r="C8172">
        <v>0.76</v>
      </c>
      <c r="D8172" s="2">
        <f t="shared" si="255"/>
        <v>0</v>
      </c>
    </row>
    <row r="8173" spans="1:4">
      <c r="A8173" s="1">
        <v>29252</v>
      </c>
      <c r="B8173" t="str">
        <f t="shared" si="254"/>
        <v>Vie</v>
      </c>
      <c r="C8173">
        <v>0.76</v>
      </c>
      <c r="D8173" s="2">
        <f t="shared" si="255"/>
        <v>0</v>
      </c>
    </row>
    <row r="8174" spans="1:4">
      <c r="A8174" s="1">
        <v>29251</v>
      </c>
      <c r="B8174" t="str">
        <f t="shared" si="254"/>
        <v>Jue</v>
      </c>
      <c r="C8174">
        <v>0.76</v>
      </c>
      <c r="D8174" s="2">
        <f t="shared" si="255"/>
        <v>0</v>
      </c>
    </row>
    <row r="8175" spans="1:4">
      <c r="A8175" s="1">
        <v>29250</v>
      </c>
      <c r="B8175" t="str">
        <f t="shared" si="254"/>
        <v>Mie</v>
      </c>
      <c r="C8175">
        <v>0.76</v>
      </c>
      <c r="D8175" s="2">
        <f t="shared" si="255"/>
        <v>-1.3072081567352775E-2</v>
      </c>
    </row>
    <row r="8176" spans="1:4">
      <c r="A8176" s="1">
        <v>29249</v>
      </c>
      <c r="B8176" t="str">
        <f t="shared" si="254"/>
        <v>Mar</v>
      </c>
      <c r="C8176">
        <v>0.77</v>
      </c>
      <c r="D8176" s="2">
        <f t="shared" si="255"/>
        <v>-1.2903404835907954E-2</v>
      </c>
    </row>
    <row r="8177" spans="1:4">
      <c r="A8177" s="1">
        <v>29248</v>
      </c>
      <c r="B8177" t="str">
        <f t="shared" si="254"/>
        <v>Lun</v>
      </c>
      <c r="C8177">
        <v>0.78</v>
      </c>
      <c r="D8177" s="2">
        <f t="shared" si="255"/>
        <v>1.2903404835908001E-2</v>
      </c>
    </row>
    <row r="8178" spans="1:4">
      <c r="A8178" s="1">
        <v>29245</v>
      </c>
      <c r="B8178" t="str">
        <f t="shared" si="254"/>
        <v>Vie</v>
      </c>
      <c r="C8178">
        <v>0.77</v>
      </c>
      <c r="D8178" s="2">
        <f t="shared" si="255"/>
        <v>-1.2903404835907954E-2</v>
      </c>
    </row>
    <row r="8179" spans="1:4">
      <c r="A8179" s="1">
        <v>29244</v>
      </c>
      <c r="B8179" t="str">
        <f t="shared" si="254"/>
        <v>Jue</v>
      </c>
      <c r="C8179">
        <v>0.78</v>
      </c>
      <c r="D8179" s="2">
        <f t="shared" si="255"/>
        <v>0</v>
      </c>
    </row>
    <row r="8180" spans="1:4">
      <c r="A8180" s="1">
        <v>29243</v>
      </c>
      <c r="B8180" t="str">
        <f t="shared" si="254"/>
        <v>Mie</v>
      </c>
      <c r="C8180">
        <v>0.78</v>
      </c>
      <c r="D8180" s="2">
        <f t="shared" si="255"/>
        <v>0</v>
      </c>
    </row>
    <row r="8181" spans="1:4">
      <c r="A8181" s="1">
        <v>29242</v>
      </c>
      <c r="B8181" t="str">
        <f t="shared" si="254"/>
        <v>Mar</v>
      </c>
      <c r="C8181">
        <v>0.78</v>
      </c>
      <c r="D8181" s="2">
        <f t="shared" si="255"/>
        <v>0</v>
      </c>
    </row>
    <row r="8182" spans="1:4">
      <c r="A8182" s="1">
        <v>29241</v>
      </c>
      <c r="B8182" t="str">
        <f t="shared" si="254"/>
        <v>Lun</v>
      </c>
      <c r="C8182">
        <v>0.78</v>
      </c>
      <c r="D8182" s="2">
        <f t="shared" si="255"/>
        <v>1.2903404835908001E-2</v>
      </c>
    </row>
    <row r="8183" spans="1:4">
      <c r="A8183" s="1">
        <v>29238</v>
      </c>
      <c r="B8183" t="str">
        <f t="shared" si="254"/>
        <v>Vie</v>
      </c>
      <c r="C8183">
        <v>0.77</v>
      </c>
      <c r="D8183" s="2">
        <f t="shared" si="255"/>
        <v>-1.2903404835907954E-2</v>
      </c>
    </row>
    <row r="8184" spans="1:4">
      <c r="A8184" s="1">
        <v>29237</v>
      </c>
      <c r="B8184" t="str">
        <f t="shared" si="254"/>
        <v>Jue</v>
      </c>
      <c r="C8184">
        <v>0.78</v>
      </c>
      <c r="D8184" s="2">
        <f t="shared" si="255"/>
        <v>-1.2739025777429714E-2</v>
      </c>
    </row>
    <row r="8185" spans="1:4">
      <c r="A8185" s="1">
        <v>29236</v>
      </c>
      <c r="B8185" t="str">
        <f t="shared" si="254"/>
        <v>Mie</v>
      </c>
      <c r="C8185">
        <v>0.79</v>
      </c>
      <c r="D8185" s="2">
        <f t="shared" si="255"/>
        <v>0</v>
      </c>
    </row>
    <row r="8186" spans="1:4">
      <c r="A8186" s="1">
        <v>29235</v>
      </c>
      <c r="B8186" t="str">
        <f t="shared" si="254"/>
        <v>Mar</v>
      </c>
      <c r="C8186">
        <v>0.79</v>
      </c>
      <c r="D8186" s="2">
        <f t="shared" si="255"/>
        <v>0</v>
      </c>
    </row>
    <row r="8187" spans="1:4">
      <c r="A8187" s="1">
        <v>29234</v>
      </c>
      <c r="B8187" t="str">
        <f t="shared" si="254"/>
        <v>Lun</v>
      </c>
      <c r="C8187">
        <v>0.79</v>
      </c>
      <c r="D8187" s="2">
        <f t="shared" si="255"/>
        <v>-1.2578782206860073E-2</v>
      </c>
    </row>
    <row r="8188" spans="1:4">
      <c r="A8188" s="1">
        <v>29231</v>
      </c>
      <c r="B8188" t="str">
        <f t="shared" si="254"/>
        <v>Vie</v>
      </c>
      <c r="C8188">
        <v>0.8</v>
      </c>
      <c r="D8188" s="2">
        <f t="shared" si="255"/>
        <v>0</v>
      </c>
    </row>
    <row r="8189" spans="1:4">
      <c r="A8189" s="1">
        <v>29230</v>
      </c>
      <c r="B8189" t="str">
        <f t="shared" si="254"/>
        <v>Jue</v>
      </c>
      <c r="C8189">
        <v>0.8</v>
      </c>
      <c r="D8189" s="2">
        <f t="shared" si="255"/>
        <v>-1.2422519998557209E-2</v>
      </c>
    </row>
    <row r="8190" spans="1:4">
      <c r="A8190" s="1">
        <v>29229</v>
      </c>
      <c r="B8190" t="str">
        <f t="shared" si="254"/>
        <v>Mie</v>
      </c>
      <c r="C8190">
        <v>0.81</v>
      </c>
      <c r="D8190" s="2">
        <f t="shared" si="255"/>
        <v>-1.2270092591814247E-2</v>
      </c>
    </row>
    <row r="8191" spans="1:4">
      <c r="A8191" s="1">
        <v>29228</v>
      </c>
      <c r="B8191" t="str">
        <f t="shared" si="254"/>
        <v>Mar</v>
      </c>
      <c r="C8191">
        <v>0.82</v>
      </c>
      <c r="D8191" s="2">
        <f t="shared" si="255"/>
        <v>3.72713947972316E-2</v>
      </c>
    </row>
    <row r="8192" spans="1:4">
      <c r="A8192" s="1">
        <v>29227</v>
      </c>
      <c r="B8192" t="str">
        <f t="shared" si="254"/>
        <v>Lun</v>
      </c>
      <c r="C8192">
        <v>0.79</v>
      </c>
      <c r="D8192" s="2">
        <f t="shared" si="255"/>
        <v>0</v>
      </c>
    </row>
    <row r="8193" spans="1:4">
      <c r="A8193" s="1">
        <v>29224</v>
      </c>
      <c r="B8193" t="str">
        <f t="shared" si="254"/>
        <v>Vie</v>
      </c>
      <c r="C8193">
        <v>0.79</v>
      </c>
      <c r="D8193" s="2">
        <f t="shared" si="255"/>
        <v>1.2739025777429712E-2</v>
      </c>
    </row>
    <row r="8194" spans="1:4">
      <c r="A8194" s="1">
        <v>29223</v>
      </c>
      <c r="B8194" t="str">
        <f t="shared" si="254"/>
        <v>Jue</v>
      </c>
      <c r="C8194">
        <v>0.78</v>
      </c>
      <c r="D8194" s="2">
        <f t="shared" si="255"/>
        <v>0</v>
      </c>
    </row>
    <row r="8195" spans="1:4">
      <c r="A8195" s="1">
        <v>29222</v>
      </c>
      <c r="B8195" t="str">
        <f t="shared" ref="B8195:B8258" si="256">CHOOSE(WEEKDAY(A8195),"Dom","Lun","Mar","Mie","Jue","Vie","Sab")</f>
        <v>Mie</v>
      </c>
      <c r="C8195">
        <v>0.78</v>
      </c>
      <c r="D8195" s="2">
        <f t="shared" ref="D8195:D8258" si="257">LN(C8195/C8196)</f>
        <v>-2.5317807984289897E-2</v>
      </c>
    </row>
    <row r="8196" spans="1:4">
      <c r="A8196" s="1">
        <v>29220</v>
      </c>
      <c r="B8196" t="str">
        <f t="shared" si="256"/>
        <v>Lun</v>
      </c>
      <c r="C8196">
        <v>0.8</v>
      </c>
      <c r="D8196" s="2">
        <f t="shared" si="257"/>
        <v>-1.2422519998557209E-2</v>
      </c>
    </row>
    <row r="8197" spans="1:4">
      <c r="A8197" s="1">
        <v>29217</v>
      </c>
      <c r="B8197" t="str">
        <f t="shared" si="256"/>
        <v>Vie</v>
      </c>
      <c r="C8197">
        <v>0.81</v>
      </c>
      <c r="D8197" s="2">
        <f t="shared" si="257"/>
        <v>1.242251999855711E-2</v>
      </c>
    </row>
    <row r="8198" spans="1:4">
      <c r="A8198" s="1">
        <v>29216</v>
      </c>
      <c r="B8198" t="str">
        <f t="shared" si="256"/>
        <v>Jue</v>
      </c>
      <c r="C8198">
        <v>0.8</v>
      </c>
      <c r="D8198" s="2">
        <f t="shared" si="257"/>
        <v>0</v>
      </c>
    </row>
    <row r="8199" spans="1:4">
      <c r="A8199" s="1">
        <v>29215</v>
      </c>
      <c r="B8199" t="str">
        <f t="shared" si="256"/>
        <v>Mie</v>
      </c>
      <c r="C8199">
        <v>0.8</v>
      </c>
      <c r="D8199" s="2">
        <f t="shared" si="257"/>
        <v>0</v>
      </c>
    </row>
    <row r="8200" spans="1:4">
      <c r="A8200" s="1">
        <v>29213</v>
      </c>
      <c r="B8200" t="str">
        <f t="shared" si="256"/>
        <v>Lun</v>
      </c>
      <c r="C8200">
        <v>0.8</v>
      </c>
      <c r="D8200" s="2">
        <f t="shared" si="257"/>
        <v>-1.2422519998557209E-2</v>
      </c>
    </row>
    <row r="8201" spans="1:4">
      <c r="A8201" s="1">
        <v>29210</v>
      </c>
      <c r="B8201" t="str">
        <f t="shared" si="256"/>
        <v>Vie</v>
      </c>
      <c r="C8201">
        <v>0.81</v>
      </c>
      <c r="D8201" s="2">
        <f t="shared" si="257"/>
        <v>0</v>
      </c>
    </row>
    <row r="8202" spans="1:4">
      <c r="A8202" s="1">
        <v>29209</v>
      </c>
      <c r="B8202" t="str">
        <f t="shared" si="256"/>
        <v>Jue</v>
      </c>
      <c r="C8202">
        <v>0.81</v>
      </c>
      <c r="D8202" s="2">
        <f t="shared" si="257"/>
        <v>2.5001302205417186E-2</v>
      </c>
    </row>
    <row r="8203" spans="1:4">
      <c r="A8203" s="1">
        <v>29208</v>
      </c>
      <c r="B8203" t="str">
        <f t="shared" si="256"/>
        <v>Mie</v>
      </c>
      <c r="C8203">
        <v>0.79</v>
      </c>
      <c r="D8203" s="2">
        <f t="shared" si="257"/>
        <v>2.5642430613337652E-2</v>
      </c>
    </row>
    <row r="8204" spans="1:4">
      <c r="A8204" s="1">
        <v>29207</v>
      </c>
      <c r="B8204" t="str">
        <f t="shared" si="256"/>
        <v>Mar</v>
      </c>
      <c r="C8204">
        <v>0.77</v>
      </c>
      <c r="D8204" s="2">
        <f t="shared" si="257"/>
        <v>-2.564243061333767E-2</v>
      </c>
    </row>
    <row r="8205" spans="1:4">
      <c r="A8205" s="1">
        <v>29206</v>
      </c>
      <c r="B8205" t="str">
        <f t="shared" si="256"/>
        <v>Lun</v>
      </c>
      <c r="C8205">
        <v>0.79</v>
      </c>
      <c r="D8205" s="2">
        <f t="shared" si="257"/>
        <v>1.2739025777429712E-2</v>
      </c>
    </row>
    <row r="8206" spans="1:4">
      <c r="A8206" s="1">
        <v>29203</v>
      </c>
      <c r="B8206" t="str">
        <f t="shared" si="256"/>
        <v>Vie</v>
      </c>
      <c r="C8206">
        <v>0.78</v>
      </c>
      <c r="D8206" s="2">
        <f t="shared" si="257"/>
        <v>1.2903404835908001E-2</v>
      </c>
    </row>
    <row r="8207" spans="1:4">
      <c r="A8207" s="1">
        <v>29202</v>
      </c>
      <c r="B8207" t="str">
        <f t="shared" si="256"/>
        <v>Jue</v>
      </c>
      <c r="C8207">
        <v>0.77</v>
      </c>
      <c r="D8207" s="2">
        <f t="shared" si="257"/>
        <v>0</v>
      </c>
    </row>
    <row r="8208" spans="1:4">
      <c r="A8208" s="1">
        <v>29201</v>
      </c>
      <c r="B8208" t="str">
        <f t="shared" si="256"/>
        <v>Mie</v>
      </c>
      <c r="C8208">
        <v>0.77</v>
      </c>
      <c r="D8208" s="2">
        <f t="shared" si="257"/>
        <v>1.3072081567352701E-2</v>
      </c>
    </row>
    <row r="8209" spans="1:4">
      <c r="A8209" s="1">
        <v>29200</v>
      </c>
      <c r="B8209" t="str">
        <f t="shared" si="256"/>
        <v>Mar</v>
      </c>
      <c r="C8209">
        <v>0.76</v>
      </c>
      <c r="D8209" s="2">
        <f t="shared" si="257"/>
        <v>-1.3072081567352775E-2</v>
      </c>
    </row>
    <row r="8210" spans="1:4">
      <c r="A8210" s="1">
        <v>29199</v>
      </c>
      <c r="B8210" t="str">
        <f t="shared" si="256"/>
        <v>Lun</v>
      </c>
      <c r="C8210">
        <v>0.77</v>
      </c>
      <c r="D8210" s="2">
        <f t="shared" si="257"/>
        <v>-1.2903404835907954E-2</v>
      </c>
    </row>
    <row r="8211" spans="1:4">
      <c r="A8211" s="1">
        <v>29196</v>
      </c>
      <c r="B8211" t="str">
        <f t="shared" si="256"/>
        <v>Vie</v>
      </c>
      <c r="C8211">
        <v>0.78</v>
      </c>
      <c r="D8211" s="2">
        <f t="shared" si="257"/>
        <v>0</v>
      </c>
    </row>
    <row r="8212" spans="1:4">
      <c r="A8212" s="1">
        <v>29195</v>
      </c>
      <c r="B8212" t="str">
        <f t="shared" si="256"/>
        <v>Jue</v>
      </c>
      <c r="C8212">
        <v>0.78</v>
      </c>
      <c r="D8212" s="2">
        <f t="shared" si="257"/>
        <v>0</v>
      </c>
    </row>
    <row r="8213" spans="1:4">
      <c r="A8213" s="1">
        <v>29194</v>
      </c>
      <c r="B8213" t="str">
        <f t="shared" si="256"/>
        <v>Mie</v>
      </c>
      <c r="C8213">
        <v>0.78</v>
      </c>
      <c r="D8213" s="2">
        <f t="shared" si="257"/>
        <v>1.2903404835908001E-2</v>
      </c>
    </row>
    <row r="8214" spans="1:4">
      <c r="A8214" s="1">
        <v>29193</v>
      </c>
      <c r="B8214" t="str">
        <f t="shared" si="256"/>
        <v>Mar</v>
      </c>
      <c r="C8214">
        <v>0.77</v>
      </c>
      <c r="D8214" s="2">
        <f t="shared" si="257"/>
        <v>1.3072081567352701E-2</v>
      </c>
    </row>
    <row r="8215" spans="1:4">
      <c r="A8215" s="1">
        <v>29192</v>
      </c>
      <c r="B8215" t="str">
        <f t="shared" si="256"/>
        <v>Lun</v>
      </c>
      <c r="C8215">
        <v>0.76</v>
      </c>
      <c r="D8215" s="2">
        <f t="shared" si="257"/>
        <v>0</v>
      </c>
    </row>
    <row r="8216" spans="1:4">
      <c r="A8216" s="1">
        <v>29189</v>
      </c>
      <c r="B8216" t="str">
        <f t="shared" si="256"/>
        <v>Vie</v>
      </c>
      <c r="C8216">
        <v>0.76</v>
      </c>
      <c r="D8216" s="2">
        <f t="shared" si="257"/>
        <v>1.3245226750020723E-2</v>
      </c>
    </row>
    <row r="8217" spans="1:4">
      <c r="A8217" s="1">
        <v>29188</v>
      </c>
      <c r="B8217" t="str">
        <f t="shared" si="256"/>
        <v>Jue</v>
      </c>
      <c r="C8217">
        <v>0.75</v>
      </c>
      <c r="D8217" s="2">
        <f t="shared" si="257"/>
        <v>1.3423020332140771E-2</v>
      </c>
    </row>
    <row r="8218" spans="1:4">
      <c r="A8218" s="1">
        <v>29187</v>
      </c>
      <c r="B8218" t="str">
        <f t="shared" si="256"/>
        <v>Mie</v>
      </c>
      <c r="C8218">
        <v>0.74</v>
      </c>
      <c r="D8218" s="2">
        <f t="shared" si="257"/>
        <v>1.3605652055778678E-2</v>
      </c>
    </row>
    <row r="8219" spans="1:4">
      <c r="A8219" s="1">
        <v>29186</v>
      </c>
      <c r="B8219" t="str">
        <f t="shared" si="256"/>
        <v>Mar</v>
      </c>
      <c r="C8219">
        <v>0.73</v>
      </c>
      <c r="D8219" s="2">
        <f t="shared" si="257"/>
        <v>1.3793322132335769E-2</v>
      </c>
    </row>
    <row r="8220" spans="1:4">
      <c r="A8220" s="1">
        <v>29185</v>
      </c>
      <c r="B8220" t="str">
        <f t="shared" si="256"/>
        <v>Lun</v>
      </c>
      <c r="C8220">
        <v>0.72</v>
      </c>
      <c r="D8220" s="2">
        <f t="shared" si="257"/>
        <v>1.398624197473987E-2</v>
      </c>
    </row>
    <row r="8221" spans="1:4">
      <c r="A8221" s="1">
        <v>29182</v>
      </c>
      <c r="B8221" t="str">
        <f t="shared" si="256"/>
        <v>Vie</v>
      </c>
      <c r="C8221">
        <v>0.71</v>
      </c>
      <c r="D8221" s="2">
        <f t="shared" si="257"/>
        <v>1.4184634991956381E-2</v>
      </c>
    </row>
    <row r="8222" spans="1:4">
      <c r="A8222" s="1">
        <v>29180</v>
      </c>
      <c r="B8222" t="str">
        <f t="shared" si="256"/>
        <v>Mie</v>
      </c>
      <c r="C8222">
        <v>0.7</v>
      </c>
      <c r="D8222" s="2">
        <f t="shared" si="257"/>
        <v>-1.4184634991956413E-2</v>
      </c>
    </row>
    <row r="8223" spans="1:4">
      <c r="A8223" s="1">
        <v>29179</v>
      </c>
      <c r="B8223" t="str">
        <f t="shared" si="256"/>
        <v>Mar</v>
      </c>
      <c r="C8223">
        <v>0.71</v>
      </c>
      <c r="D8223" s="2">
        <f t="shared" si="257"/>
        <v>0</v>
      </c>
    </row>
    <row r="8224" spans="1:4">
      <c r="A8224" s="1">
        <v>29178</v>
      </c>
      <c r="B8224" t="str">
        <f t="shared" si="256"/>
        <v>Lun</v>
      </c>
      <c r="C8224">
        <v>0.71</v>
      </c>
      <c r="D8224" s="2">
        <f t="shared" si="257"/>
        <v>0</v>
      </c>
    </row>
    <row r="8225" spans="1:4">
      <c r="A8225" s="1">
        <v>29175</v>
      </c>
      <c r="B8225" t="str">
        <f t="shared" si="256"/>
        <v>Vie</v>
      </c>
      <c r="C8225">
        <v>0.71</v>
      </c>
      <c r="D8225" s="2">
        <f t="shared" si="257"/>
        <v>1.4184634991956381E-2</v>
      </c>
    </row>
    <row r="8226" spans="1:4">
      <c r="A8226" s="1">
        <v>29174</v>
      </c>
      <c r="B8226" t="str">
        <f t="shared" si="256"/>
        <v>Jue</v>
      </c>
      <c r="C8226">
        <v>0.7</v>
      </c>
      <c r="D8226" s="2">
        <f t="shared" si="257"/>
        <v>0</v>
      </c>
    </row>
    <row r="8227" spans="1:4">
      <c r="A8227" s="1">
        <v>29173</v>
      </c>
      <c r="B8227" t="str">
        <f t="shared" si="256"/>
        <v>Mie</v>
      </c>
      <c r="C8227">
        <v>0.7</v>
      </c>
      <c r="D8227" s="2">
        <f t="shared" si="257"/>
        <v>1.4388737452099671E-2</v>
      </c>
    </row>
    <row r="8228" spans="1:4">
      <c r="A8228" s="1">
        <v>29172</v>
      </c>
      <c r="B8228" t="str">
        <f t="shared" si="256"/>
        <v>Mar</v>
      </c>
      <c r="C8228">
        <v>0.69</v>
      </c>
      <c r="D8228" s="2">
        <f t="shared" si="257"/>
        <v>-1.4388737452099669E-2</v>
      </c>
    </row>
    <row r="8229" spans="1:4">
      <c r="A8229" s="1">
        <v>29171</v>
      </c>
      <c r="B8229" t="str">
        <f t="shared" si="256"/>
        <v>Lun</v>
      </c>
      <c r="C8229">
        <v>0.7</v>
      </c>
      <c r="D8229" s="2">
        <f t="shared" si="257"/>
        <v>1.4388737452099671E-2</v>
      </c>
    </row>
    <row r="8230" spans="1:4">
      <c r="A8230" s="1">
        <v>29168</v>
      </c>
      <c r="B8230" t="str">
        <f t="shared" si="256"/>
        <v>Vie</v>
      </c>
      <c r="C8230">
        <v>0.69</v>
      </c>
      <c r="D8230" s="2">
        <f t="shared" si="257"/>
        <v>1.4598799421152631E-2</v>
      </c>
    </row>
    <row r="8231" spans="1:4">
      <c r="A8231" s="1">
        <v>29167</v>
      </c>
      <c r="B8231" t="str">
        <f t="shared" si="256"/>
        <v>Jue</v>
      </c>
      <c r="C8231">
        <v>0.68</v>
      </c>
      <c r="D8231" s="2">
        <f t="shared" si="257"/>
        <v>0</v>
      </c>
    </row>
    <row r="8232" spans="1:4">
      <c r="A8232" s="1">
        <v>29166</v>
      </c>
      <c r="B8232" t="str">
        <f t="shared" si="256"/>
        <v>Mie</v>
      </c>
      <c r="C8232">
        <v>0.68</v>
      </c>
      <c r="D8232" s="2">
        <f t="shared" si="257"/>
        <v>-1.4598799421152523E-2</v>
      </c>
    </row>
    <row r="8233" spans="1:4">
      <c r="A8233" s="1">
        <v>29165</v>
      </c>
      <c r="B8233" t="str">
        <f t="shared" si="256"/>
        <v>Mar</v>
      </c>
      <c r="C8233">
        <v>0.69</v>
      </c>
      <c r="D8233" s="2">
        <f t="shared" si="257"/>
        <v>1.4598799421152631E-2</v>
      </c>
    </row>
    <row r="8234" spans="1:4">
      <c r="A8234" s="1">
        <v>29164</v>
      </c>
      <c r="B8234" t="str">
        <f t="shared" si="256"/>
        <v>Lun</v>
      </c>
      <c r="C8234">
        <v>0.68</v>
      </c>
      <c r="D8234" s="2">
        <f t="shared" si="257"/>
        <v>-1.4598799421152523E-2</v>
      </c>
    </row>
    <row r="8235" spans="1:4">
      <c r="A8235" s="1">
        <v>29161</v>
      </c>
      <c r="B8235" t="str">
        <f t="shared" si="256"/>
        <v>Vie</v>
      </c>
      <c r="C8235">
        <v>0.69</v>
      </c>
      <c r="D8235" s="2">
        <f t="shared" si="257"/>
        <v>0</v>
      </c>
    </row>
    <row r="8236" spans="1:4">
      <c r="A8236" s="1">
        <v>29160</v>
      </c>
      <c r="B8236" t="str">
        <f t="shared" si="256"/>
        <v>Jue</v>
      </c>
      <c r="C8236">
        <v>0.69</v>
      </c>
      <c r="D8236" s="2">
        <f t="shared" si="257"/>
        <v>1.4598799421152631E-2</v>
      </c>
    </row>
    <row r="8237" spans="1:4">
      <c r="A8237" s="1">
        <v>29159</v>
      </c>
      <c r="B8237" t="str">
        <f t="shared" si="256"/>
        <v>Mie</v>
      </c>
      <c r="C8237">
        <v>0.68</v>
      </c>
      <c r="D8237" s="2">
        <f t="shared" si="257"/>
        <v>-1.4598799421152523E-2</v>
      </c>
    </row>
    <row r="8238" spans="1:4">
      <c r="A8238" s="1">
        <v>29158</v>
      </c>
      <c r="B8238" t="str">
        <f t="shared" si="256"/>
        <v>Mar</v>
      </c>
      <c r="C8238">
        <v>0.69</v>
      </c>
      <c r="D8238" s="2">
        <f t="shared" si="257"/>
        <v>2.9413885206293192E-2</v>
      </c>
    </row>
    <row r="8239" spans="1:4">
      <c r="A8239" s="1">
        <v>29157</v>
      </c>
      <c r="B8239" t="str">
        <f t="shared" si="256"/>
        <v>Lun</v>
      </c>
      <c r="C8239">
        <v>0.67</v>
      </c>
      <c r="D8239" s="2">
        <f t="shared" si="257"/>
        <v>1.5037877364540502E-2</v>
      </c>
    </row>
    <row r="8240" spans="1:4">
      <c r="A8240" s="1">
        <v>29154</v>
      </c>
      <c r="B8240" t="str">
        <f t="shared" si="256"/>
        <v>Vie</v>
      </c>
      <c r="C8240">
        <v>0.66</v>
      </c>
      <c r="D8240" s="2">
        <f t="shared" si="257"/>
        <v>0</v>
      </c>
    </row>
    <row r="8241" spans="1:4">
      <c r="A8241" s="1">
        <v>29153</v>
      </c>
      <c r="B8241" t="str">
        <f t="shared" si="256"/>
        <v>Jue</v>
      </c>
      <c r="C8241">
        <v>0.66</v>
      </c>
      <c r="D8241" s="2">
        <f t="shared" si="257"/>
        <v>1.5267472130788381E-2</v>
      </c>
    </row>
    <row r="8242" spans="1:4">
      <c r="A8242" s="1">
        <v>29152</v>
      </c>
      <c r="B8242" t="str">
        <f t="shared" si="256"/>
        <v>Mie</v>
      </c>
      <c r="C8242">
        <v>0.65</v>
      </c>
      <c r="D8242" s="2">
        <f t="shared" si="257"/>
        <v>0</v>
      </c>
    </row>
    <row r="8243" spans="1:4">
      <c r="A8243" s="1">
        <v>29151</v>
      </c>
      <c r="B8243" t="str">
        <f t="shared" si="256"/>
        <v>Mar</v>
      </c>
      <c r="C8243">
        <v>0.65</v>
      </c>
      <c r="D8243" s="2">
        <f t="shared" si="257"/>
        <v>-1.5267472130788421E-2</v>
      </c>
    </row>
    <row r="8244" spans="1:4">
      <c r="A8244" s="1">
        <v>29150</v>
      </c>
      <c r="B8244" t="str">
        <f t="shared" si="256"/>
        <v>Lun</v>
      </c>
      <c r="C8244">
        <v>0.66</v>
      </c>
      <c r="D8244" s="2">
        <f t="shared" si="257"/>
        <v>0</v>
      </c>
    </row>
    <row r="8245" spans="1:4">
      <c r="A8245" s="1">
        <v>29147</v>
      </c>
      <c r="B8245" t="str">
        <f t="shared" si="256"/>
        <v>Vie</v>
      </c>
      <c r="C8245">
        <v>0.66</v>
      </c>
      <c r="D8245" s="2">
        <f t="shared" si="257"/>
        <v>-2.985296314968116E-2</v>
      </c>
    </row>
    <row r="8246" spans="1:4">
      <c r="A8246" s="1">
        <v>29146</v>
      </c>
      <c r="B8246" t="str">
        <f t="shared" si="256"/>
        <v>Jue</v>
      </c>
      <c r="C8246">
        <v>0.68</v>
      </c>
      <c r="D8246" s="2">
        <f t="shared" si="257"/>
        <v>0</v>
      </c>
    </row>
    <row r="8247" spans="1:4">
      <c r="A8247" s="1">
        <v>29145</v>
      </c>
      <c r="B8247" t="str">
        <f t="shared" si="256"/>
        <v>Mie</v>
      </c>
      <c r="C8247">
        <v>0.68</v>
      </c>
      <c r="D8247" s="2">
        <f t="shared" si="257"/>
        <v>0</v>
      </c>
    </row>
    <row r="8248" spans="1:4">
      <c r="A8248" s="1">
        <v>29144</v>
      </c>
      <c r="B8248" t="str">
        <f t="shared" si="256"/>
        <v>Mar</v>
      </c>
      <c r="C8248">
        <v>0.68</v>
      </c>
      <c r="D8248" s="2">
        <f t="shared" si="257"/>
        <v>-1.4598799421152523E-2</v>
      </c>
    </row>
    <row r="8249" spans="1:4">
      <c r="A8249" s="1">
        <v>29143</v>
      </c>
      <c r="B8249" t="str">
        <f t="shared" si="256"/>
        <v>Lun</v>
      </c>
      <c r="C8249">
        <v>0.69</v>
      </c>
      <c r="D8249" s="2">
        <f t="shared" si="257"/>
        <v>0</v>
      </c>
    </row>
    <row r="8250" spans="1:4">
      <c r="A8250" s="1">
        <v>29140</v>
      </c>
      <c r="B8250" t="str">
        <f t="shared" si="256"/>
        <v>Vie</v>
      </c>
      <c r="C8250">
        <v>0.69</v>
      </c>
      <c r="D8250" s="2">
        <f t="shared" si="257"/>
        <v>0</v>
      </c>
    </row>
    <row r="8251" spans="1:4">
      <c r="A8251" s="1">
        <v>29139</v>
      </c>
      <c r="B8251" t="str">
        <f t="shared" si="256"/>
        <v>Jue</v>
      </c>
      <c r="C8251">
        <v>0.69</v>
      </c>
      <c r="D8251" s="2">
        <f t="shared" si="257"/>
        <v>-2.8573372444056114E-2</v>
      </c>
    </row>
    <row r="8252" spans="1:4">
      <c r="A8252" s="1">
        <v>29138</v>
      </c>
      <c r="B8252" t="str">
        <f t="shared" si="256"/>
        <v>Mie</v>
      </c>
      <c r="C8252">
        <v>0.71</v>
      </c>
      <c r="D8252" s="2">
        <f t="shared" si="257"/>
        <v>0</v>
      </c>
    </row>
    <row r="8253" spans="1:4">
      <c r="A8253" s="1">
        <v>29137</v>
      </c>
      <c r="B8253" t="str">
        <f t="shared" si="256"/>
        <v>Mar</v>
      </c>
      <c r="C8253">
        <v>0.71</v>
      </c>
      <c r="D8253" s="2">
        <f t="shared" si="257"/>
        <v>-2.7779564107075706E-2</v>
      </c>
    </row>
    <row r="8254" spans="1:4">
      <c r="A8254" s="1">
        <v>29136</v>
      </c>
      <c r="B8254" t="str">
        <f t="shared" si="256"/>
        <v>Lun</v>
      </c>
      <c r="C8254">
        <v>0.73</v>
      </c>
      <c r="D8254" s="2">
        <f t="shared" si="257"/>
        <v>-1.3605652055778598E-2</v>
      </c>
    </row>
    <row r="8255" spans="1:4">
      <c r="A8255" s="1">
        <v>29133</v>
      </c>
      <c r="B8255" t="str">
        <f t="shared" si="256"/>
        <v>Vie</v>
      </c>
      <c r="C8255">
        <v>0.74</v>
      </c>
      <c r="D8255" s="2">
        <f t="shared" si="257"/>
        <v>0</v>
      </c>
    </row>
    <row r="8256" spans="1:4">
      <c r="A8256" s="1">
        <v>29132</v>
      </c>
      <c r="B8256" t="str">
        <f t="shared" si="256"/>
        <v>Jue</v>
      </c>
      <c r="C8256">
        <v>0.74</v>
      </c>
      <c r="D8256" s="2">
        <f t="shared" si="257"/>
        <v>1.3605652055778678E-2</v>
      </c>
    </row>
    <row r="8257" spans="1:4">
      <c r="A8257" s="1">
        <v>29131</v>
      </c>
      <c r="B8257" t="str">
        <f t="shared" si="256"/>
        <v>Mie</v>
      </c>
      <c r="C8257">
        <v>0.73</v>
      </c>
      <c r="D8257" s="2">
        <f t="shared" si="257"/>
        <v>-1.3605652055778598E-2</v>
      </c>
    </row>
    <row r="8258" spans="1:4">
      <c r="A8258" s="1">
        <v>29130</v>
      </c>
      <c r="B8258" t="str">
        <f t="shared" si="256"/>
        <v>Mar</v>
      </c>
      <c r="C8258">
        <v>0.74</v>
      </c>
      <c r="D8258" s="2">
        <f t="shared" si="257"/>
        <v>0</v>
      </c>
    </row>
    <row r="8259" spans="1:4">
      <c r="A8259" s="1">
        <v>29129</v>
      </c>
      <c r="B8259" t="str">
        <f t="shared" ref="B8259:B8322" si="258">CHOOSE(WEEKDAY(A8259),"Dom","Lun","Mar","Mie","Jue","Vie","Sab")</f>
        <v>Lun</v>
      </c>
      <c r="C8259">
        <v>0.74</v>
      </c>
      <c r="D8259" s="2">
        <f t="shared" ref="D8259:D8322" si="259">LN(C8259/C8260)</f>
        <v>0</v>
      </c>
    </row>
    <row r="8260" spans="1:4">
      <c r="A8260" s="1">
        <v>29126</v>
      </c>
      <c r="B8260" t="str">
        <f t="shared" si="258"/>
        <v>Vie</v>
      </c>
      <c r="C8260">
        <v>0.74</v>
      </c>
      <c r="D8260" s="2">
        <f t="shared" si="259"/>
        <v>-1.3423020332140661E-2</v>
      </c>
    </row>
    <row r="8261" spans="1:4">
      <c r="A8261" s="1">
        <v>29125</v>
      </c>
      <c r="B8261" t="str">
        <f t="shared" si="258"/>
        <v>Jue</v>
      </c>
      <c r="C8261">
        <v>0.75</v>
      </c>
      <c r="D8261" s="2">
        <f t="shared" si="259"/>
        <v>0</v>
      </c>
    </row>
    <row r="8262" spans="1:4">
      <c r="A8262" s="1">
        <v>29124</v>
      </c>
      <c r="B8262" t="str">
        <f t="shared" si="258"/>
        <v>Mie</v>
      </c>
      <c r="C8262">
        <v>0.75</v>
      </c>
      <c r="D8262" s="2">
        <f t="shared" si="259"/>
        <v>0</v>
      </c>
    </row>
    <row r="8263" spans="1:4">
      <c r="A8263" s="1">
        <v>29123</v>
      </c>
      <c r="B8263" t="str">
        <f t="shared" si="258"/>
        <v>Mar</v>
      </c>
      <c r="C8263">
        <v>0.75</v>
      </c>
      <c r="D8263" s="2">
        <f t="shared" si="259"/>
        <v>1.3423020332140771E-2</v>
      </c>
    </row>
    <row r="8264" spans="1:4">
      <c r="A8264" s="1">
        <v>29122</v>
      </c>
      <c r="B8264" t="str">
        <f t="shared" si="258"/>
        <v>Lun</v>
      </c>
      <c r="C8264">
        <v>0.74</v>
      </c>
      <c r="D8264" s="2">
        <f t="shared" si="259"/>
        <v>-1.3423020332140661E-2</v>
      </c>
    </row>
    <row r="8265" spans="1:4">
      <c r="A8265" s="1">
        <v>29119</v>
      </c>
      <c r="B8265" t="str">
        <f t="shared" si="258"/>
        <v>Vie</v>
      </c>
      <c r="C8265">
        <v>0.75</v>
      </c>
      <c r="D8265" s="2">
        <f t="shared" si="259"/>
        <v>-1.324522675002068E-2</v>
      </c>
    </row>
    <row r="8266" spans="1:4">
      <c r="A8266" s="1">
        <v>29118</v>
      </c>
      <c r="B8266" t="str">
        <f t="shared" si="258"/>
        <v>Jue</v>
      </c>
      <c r="C8266">
        <v>0.76</v>
      </c>
      <c r="D8266" s="2">
        <f t="shared" si="259"/>
        <v>2.6668247082161273E-2</v>
      </c>
    </row>
    <row r="8267" spans="1:4">
      <c r="A8267" s="1">
        <v>29117</v>
      </c>
      <c r="B8267" t="str">
        <f t="shared" si="258"/>
        <v>Mie</v>
      </c>
      <c r="C8267">
        <v>0.74</v>
      </c>
      <c r="D8267" s="2">
        <f t="shared" si="259"/>
        <v>0</v>
      </c>
    </row>
    <row r="8268" spans="1:4">
      <c r="A8268" s="1">
        <v>29116</v>
      </c>
      <c r="B8268" t="str">
        <f t="shared" si="258"/>
        <v>Mar</v>
      </c>
      <c r="C8268">
        <v>0.74</v>
      </c>
      <c r="D8268" s="2">
        <f t="shared" si="259"/>
        <v>0</v>
      </c>
    </row>
    <row r="8269" spans="1:4">
      <c r="A8269" s="1">
        <v>29115</v>
      </c>
      <c r="B8269" t="str">
        <f t="shared" si="258"/>
        <v>Lun</v>
      </c>
      <c r="C8269">
        <v>0.74</v>
      </c>
      <c r="D8269" s="2">
        <f t="shared" si="259"/>
        <v>0</v>
      </c>
    </row>
    <row r="8270" spans="1:4">
      <c r="A8270" s="1">
        <v>29112</v>
      </c>
      <c r="B8270" t="str">
        <f t="shared" si="258"/>
        <v>Vie</v>
      </c>
      <c r="C8270">
        <v>0.74</v>
      </c>
      <c r="D8270" s="2">
        <f t="shared" si="259"/>
        <v>0</v>
      </c>
    </row>
    <row r="8271" spans="1:4">
      <c r="A8271" s="1">
        <v>29111</v>
      </c>
      <c r="B8271" t="str">
        <f t="shared" si="258"/>
        <v>Jue</v>
      </c>
      <c r="C8271">
        <v>0.74</v>
      </c>
      <c r="D8271" s="2">
        <f t="shared" si="259"/>
        <v>0</v>
      </c>
    </row>
    <row r="8272" spans="1:4">
      <c r="A8272" s="1">
        <v>29110</v>
      </c>
      <c r="B8272" t="str">
        <f t="shared" si="258"/>
        <v>Mie</v>
      </c>
      <c r="C8272">
        <v>0.74</v>
      </c>
      <c r="D8272" s="2">
        <f t="shared" si="259"/>
        <v>-1.3423020332140661E-2</v>
      </c>
    </row>
    <row r="8273" spans="1:4">
      <c r="A8273" s="1">
        <v>29109</v>
      </c>
      <c r="B8273" t="str">
        <f t="shared" si="258"/>
        <v>Mar</v>
      </c>
      <c r="C8273">
        <v>0.75</v>
      </c>
      <c r="D8273" s="2">
        <f t="shared" si="259"/>
        <v>-1.324522675002068E-2</v>
      </c>
    </row>
    <row r="8274" spans="1:4">
      <c r="A8274" s="1">
        <v>29108</v>
      </c>
      <c r="B8274" t="str">
        <f t="shared" si="258"/>
        <v>Lun</v>
      </c>
      <c r="C8274">
        <v>0.76</v>
      </c>
      <c r="D8274" s="2">
        <f t="shared" si="259"/>
        <v>1.3245226750020723E-2</v>
      </c>
    </row>
    <row r="8275" spans="1:4">
      <c r="A8275" s="1">
        <v>29105</v>
      </c>
      <c r="B8275" t="str">
        <f t="shared" si="258"/>
        <v>Vie</v>
      </c>
      <c r="C8275">
        <v>0.75</v>
      </c>
      <c r="D8275" s="2">
        <f t="shared" si="259"/>
        <v>1.3423020332140771E-2</v>
      </c>
    </row>
    <row r="8276" spans="1:4">
      <c r="A8276" s="1">
        <v>29104</v>
      </c>
      <c r="B8276" t="str">
        <f t="shared" si="258"/>
        <v>Jue</v>
      </c>
      <c r="C8276">
        <v>0.74</v>
      </c>
      <c r="D8276" s="2">
        <f t="shared" si="259"/>
        <v>-1.3423020332140661E-2</v>
      </c>
    </row>
    <row r="8277" spans="1:4">
      <c r="A8277" s="1">
        <v>29103</v>
      </c>
      <c r="B8277" t="str">
        <f t="shared" si="258"/>
        <v>Mie</v>
      </c>
      <c r="C8277">
        <v>0.75</v>
      </c>
      <c r="D8277" s="2">
        <f t="shared" si="259"/>
        <v>0</v>
      </c>
    </row>
    <row r="8278" spans="1:4">
      <c r="A8278" s="1">
        <v>29102</v>
      </c>
      <c r="B8278" t="str">
        <f t="shared" si="258"/>
        <v>Mar</v>
      </c>
      <c r="C8278">
        <v>0.75</v>
      </c>
      <c r="D8278" s="2">
        <f t="shared" si="259"/>
        <v>-2.6317308317373417E-2</v>
      </c>
    </row>
    <row r="8279" spans="1:4">
      <c r="A8279" s="1">
        <v>29098</v>
      </c>
      <c r="B8279" t="str">
        <f t="shared" si="258"/>
        <v>Vie</v>
      </c>
      <c r="C8279">
        <v>0.77</v>
      </c>
      <c r="D8279" s="2">
        <f t="shared" si="259"/>
        <v>-1.2903404835907954E-2</v>
      </c>
    </row>
    <row r="8280" spans="1:4">
      <c r="A8280" s="1">
        <v>29097</v>
      </c>
      <c r="B8280" t="str">
        <f t="shared" si="258"/>
        <v>Jue</v>
      </c>
      <c r="C8280">
        <v>0.78</v>
      </c>
      <c r="D8280" s="2">
        <f t="shared" si="259"/>
        <v>0</v>
      </c>
    </row>
    <row r="8281" spans="1:4">
      <c r="A8281" s="1">
        <v>29096</v>
      </c>
      <c r="B8281" t="str">
        <f t="shared" si="258"/>
        <v>Mie</v>
      </c>
      <c r="C8281">
        <v>0.78</v>
      </c>
      <c r="D8281" s="2">
        <f t="shared" si="259"/>
        <v>1.2903404835908001E-2</v>
      </c>
    </row>
    <row r="8282" spans="1:4">
      <c r="A8282" s="1">
        <v>29095</v>
      </c>
      <c r="B8282" t="str">
        <f t="shared" si="258"/>
        <v>Mar</v>
      </c>
      <c r="C8282">
        <v>0.77</v>
      </c>
      <c r="D8282" s="2">
        <f t="shared" si="259"/>
        <v>0</v>
      </c>
    </row>
    <row r="8283" spans="1:4">
      <c r="A8283" s="1">
        <v>29094</v>
      </c>
      <c r="B8283" t="str">
        <f t="shared" si="258"/>
        <v>Lun</v>
      </c>
      <c r="C8283">
        <v>0.77</v>
      </c>
      <c r="D8283" s="2">
        <f t="shared" si="259"/>
        <v>0</v>
      </c>
    </row>
    <row r="8284" spans="1:4">
      <c r="A8284" s="1">
        <v>29091</v>
      </c>
      <c r="B8284" t="str">
        <f t="shared" si="258"/>
        <v>Vie</v>
      </c>
      <c r="C8284">
        <v>0.77</v>
      </c>
      <c r="D8284" s="2">
        <f t="shared" si="259"/>
        <v>0</v>
      </c>
    </row>
    <row r="8285" spans="1:4">
      <c r="A8285" s="1">
        <v>29090</v>
      </c>
      <c r="B8285" t="str">
        <f t="shared" si="258"/>
        <v>Jue</v>
      </c>
      <c r="C8285">
        <v>0.77</v>
      </c>
      <c r="D8285" s="2">
        <f t="shared" si="259"/>
        <v>1.3072081567352701E-2</v>
      </c>
    </row>
    <row r="8286" spans="1:4">
      <c r="A8286" s="1">
        <v>29089</v>
      </c>
      <c r="B8286" t="str">
        <f t="shared" si="258"/>
        <v>Mie</v>
      </c>
      <c r="C8286">
        <v>0.76</v>
      </c>
      <c r="D8286" s="2">
        <f t="shared" si="259"/>
        <v>-1.3072081567352775E-2</v>
      </c>
    </row>
    <row r="8287" spans="1:4">
      <c r="A8287" s="1">
        <v>29088</v>
      </c>
      <c r="B8287" t="str">
        <f t="shared" si="258"/>
        <v>Mar</v>
      </c>
      <c r="C8287">
        <v>0.77</v>
      </c>
      <c r="D8287" s="2">
        <f t="shared" si="259"/>
        <v>0</v>
      </c>
    </row>
    <row r="8288" spans="1:4">
      <c r="A8288" s="1">
        <v>29087</v>
      </c>
      <c r="B8288" t="str">
        <f t="shared" si="258"/>
        <v>Lun</v>
      </c>
      <c r="C8288">
        <v>0.77</v>
      </c>
      <c r="D8288" s="2">
        <f t="shared" si="259"/>
        <v>1.3072081567352701E-2</v>
      </c>
    </row>
    <row r="8289" spans="1:4">
      <c r="A8289" s="1">
        <v>29084</v>
      </c>
      <c r="B8289" t="str">
        <f t="shared" si="258"/>
        <v>Vie</v>
      </c>
      <c r="C8289">
        <v>0.76</v>
      </c>
      <c r="D8289" s="2">
        <f t="shared" si="259"/>
        <v>0</v>
      </c>
    </row>
    <row r="8290" spans="1:4">
      <c r="A8290" s="1">
        <v>29083</v>
      </c>
      <c r="B8290" t="str">
        <f t="shared" si="258"/>
        <v>Jue</v>
      </c>
      <c r="C8290">
        <v>0.76</v>
      </c>
      <c r="D8290" s="2">
        <f t="shared" si="259"/>
        <v>-1.3072081567352775E-2</v>
      </c>
    </row>
    <row r="8291" spans="1:4">
      <c r="A8291" s="1">
        <v>29082</v>
      </c>
      <c r="B8291" t="str">
        <f t="shared" si="258"/>
        <v>Mie</v>
      </c>
      <c r="C8291">
        <v>0.77</v>
      </c>
      <c r="D8291" s="2">
        <f t="shared" si="259"/>
        <v>0</v>
      </c>
    </row>
    <row r="8292" spans="1:4">
      <c r="A8292" s="1">
        <v>29081</v>
      </c>
      <c r="B8292" t="str">
        <f t="shared" si="258"/>
        <v>Mar</v>
      </c>
      <c r="C8292">
        <v>0.77</v>
      </c>
      <c r="D8292" s="2">
        <f t="shared" si="259"/>
        <v>0</v>
      </c>
    </row>
    <row r="8293" spans="1:4">
      <c r="A8293" s="1">
        <v>29080</v>
      </c>
      <c r="B8293" t="str">
        <f t="shared" si="258"/>
        <v>Lun</v>
      </c>
      <c r="C8293">
        <v>0.77</v>
      </c>
      <c r="D8293" s="2">
        <f t="shared" si="259"/>
        <v>0</v>
      </c>
    </row>
    <row r="8294" spans="1:4">
      <c r="A8294" s="1">
        <v>29077</v>
      </c>
      <c r="B8294" t="str">
        <f t="shared" si="258"/>
        <v>Vie</v>
      </c>
      <c r="C8294">
        <v>0.77</v>
      </c>
      <c r="D8294" s="2">
        <f t="shared" si="259"/>
        <v>3.9740328649514121E-2</v>
      </c>
    </row>
    <row r="8295" spans="1:4">
      <c r="A8295" s="1">
        <v>29076</v>
      </c>
      <c r="B8295" t="str">
        <f t="shared" si="258"/>
        <v>Jue</v>
      </c>
      <c r="C8295">
        <v>0.74</v>
      </c>
      <c r="D8295" s="2">
        <f t="shared" si="259"/>
        <v>1.3605652055778678E-2</v>
      </c>
    </row>
    <row r="8296" spans="1:4">
      <c r="A8296" s="1">
        <v>29075</v>
      </c>
      <c r="B8296" t="str">
        <f t="shared" si="258"/>
        <v>Mie</v>
      </c>
      <c r="C8296">
        <v>0.73</v>
      </c>
      <c r="D8296" s="2">
        <f t="shared" si="259"/>
        <v>1.3793322132335769E-2</v>
      </c>
    </row>
    <row r="8297" spans="1:4">
      <c r="A8297" s="1">
        <v>29074</v>
      </c>
      <c r="B8297" t="str">
        <f t="shared" si="258"/>
        <v>Mar</v>
      </c>
      <c r="C8297">
        <v>0.72</v>
      </c>
      <c r="D8297" s="2">
        <f t="shared" si="259"/>
        <v>0</v>
      </c>
    </row>
    <row r="8298" spans="1:4">
      <c r="A8298" s="1">
        <v>29073</v>
      </c>
      <c r="B8298" t="str">
        <f t="shared" si="258"/>
        <v>Lun</v>
      </c>
      <c r="C8298">
        <v>0.72</v>
      </c>
      <c r="D8298" s="2">
        <f t="shared" si="259"/>
        <v>0</v>
      </c>
    </row>
    <row r="8299" spans="1:4">
      <c r="A8299" s="1">
        <v>29070</v>
      </c>
      <c r="B8299" t="str">
        <f t="shared" si="258"/>
        <v>Vie</v>
      </c>
      <c r="C8299">
        <v>0.72</v>
      </c>
      <c r="D8299" s="2">
        <f t="shared" si="259"/>
        <v>-1.3793322132335873E-2</v>
      </c>
    </row>
    <row r="8300" spans="1:4">
      <c r="A8300" s="1">
        <v>29069</v>
      </c>
      <c r="B8300" t="str">
        <f t="shared" si="258"/>
        <v>Jue</v>
      </c>
      <c r="C8300">
        <v>0.73</v>
      </c>
      <c r="D8300" s="2">
        <f t="shared" si="259"/>
        <v>0</v>
      </c>
    </row>
    <row r="8301" spans="1:4">
      <c r="A8301" s="1">
        <v>29068</v>
      </c>
      <c r="B8301" t="str">
        <f t="shared" si="258"/>
        <v>Mie</v>
      </c>
      <c r="C8301">
        <v>0.73</v>
      </c>
      <c r="D8301" s="2">
        <f t="shared" si="259"/>
        <v>1.3793322132335769E-2</v>
      </c>
    </row>
    <row r="8302" spans="1:4">
      <c r="A8302" s="1">
        <v>29067</v>
      </c>
      <c r="B8302" t="str">
        <f t="shared" si="258"/>
        <v>Mar</v>
      </c>
      <c r="C8302">
        <v>0.72</v>
      </c>
      <c r="D8302" s="2">
        <f t="shared" si="259"/>
        <v>0</v>
      </c>
    </row>
    <row r="8303" spans="1:4">
      <c r="A8303" s="1">
        <v>29066</v>
      </c>
      <c r="B8303" t="str">
        <f t="shared" si="258"/>
        <v>Lun</v>
      </c>
      <c r="C8303">
        <v>0.72</v>
      </c>
      <c r="D8303" s="2">
        <f t="shared" si="259"/>
        <v>1.398624197473987E-2</v>
      </c>
    </row>
    <row r="8304" spans="1:4">
      <c r="A8304" s="1">
        <v>29063</v>
      </c>
      <c r="B8304" t="str">
        <f t="shared" si="258"/>
        <v>Vie</v>
      </c>
      <c r="C8304">
        <v>0.71</v>
      </c>
      <c r="D8304" s="2">
        <f t="shared" si="259"/>
        <v>-1.3986241974739952E-2</v>
      </c>
    </row>
    <row r="8305" spans="1:4">
      <c r="A8305" s="1">
        <v>29062</v>
      </c>
      <c r="B8305" t="str">
        <f t="shared" si="258"/>
        <v>Jue</v>
      </c>
      <c r="C8305">
        <v>0.72</v>
      </c>
      <c r="D8305" s="2">
        <f t="shared" si="259"/>
        <v>-1.3793322132335873E-2</v>
      </c>
    </row>
    <row r="8306" spans="1:4">
      <c r="A8306" s="1">
        <v>29061</v>
      </c>
      <c r="B8306" t="str">
        <f t="shared" si="258"/>
        <v>Mie</v>
      </c>
      <c r="C8306">
        <v>0.73</v>
      </c>
      <c r="D8306" s="2">
        <f t="shared" si="259"/>
        <v>2.7779564107075671E-2</v>
      </c>
    </row>
    <row r="8307" spans="1:4">
      <c r="A8307" s="1">
        <v>29060</v>
      </c>
      <c r="B8307" t="str">
        <f t="shared" si="258"/>
        <v>Mar</v>
      </c>
      <c r="C8307">
        <v>0.71</v>
      </c>
      <c r="D8307" s="2">
        <f t="shared" si="259"/>
        <v>0</v>
      </c>
    </row>
    <row r="8308" spans="1:4">
      <c r="A8308" s="1">
        <v>29059</v>
      </c>
      <c r="B8308" t="str">
        <f t="shared" si="258"/>
        <v>Lun</v>
      </c>
      <c r="C8308">
        <v>0.71</v>
      </c>
      <c r="D8308" s="2">
        <f t="shared" si="259"/>
        <v>1.4184634991956381E-2</v>
      </c>
    </row>
    <row r="8309" spans="1:4">
      <c r="A8309" s="1">
        <v>29056</v>
      </c>
      <c r="B8309" t="str">
        <f t="shared" si="258"/>
        <v>Vie</v>
      </c>
      <c r="C8309">
        <v>0.7</v>
      </c>
      <c r="D8309" s="2">
        <f t="shared" si="259"/>
        <v>-1.4184634991956413E-2</v>
      </c>
    </row>
    <row r="8310" spans="1:4">
      <c r="A8310" s="1">
        <v>29055</v>
      </c>
      <c r="B8310" t="str">
        <f t="shared" si="258"/>
        <v>Jue</v>
      </c>
      <c r="C8310">
        <v>0.71</v>
      </c>
      <c r="D8310" s="2">
        <f t="shared" si="259"/>
        <v>0</v>
      </c>
    </row>
    <row r="8311" spans="1:4">
      <c r="A8311" s="1">
        <v>29054</v>
      </c>
      <c r="B8311" t="str">
        <f t="shared" si="258"/>
        <v>Mie</v>
      </c>
      <c r="C8311">
        <v>0.71</v>
      </c>
      <c r="D8311" s="2">
        <f t="shared" si="259"/>
        <v>0</v>
      </c>
    </row>
    <row r="8312" spans="1:4">
      <c r="A8312" s="1">
        <v>29053</v>
      </c>
      <c r="B8312" t="str">
        <f t="shared" si="258"/>
        <v>Mar</v>
      </c>
      <c r="C8312">
        <v>0.71</v>
      </c>
      <c r="D8312" s="2">
        <f t="shared" si="259"/>
        <v>0</v>
      </c>
    </row>
    <row r="8313" spans="1:4">
      <c r="A8313" s="1">
        <v>29052</v>
      </c>
      <c r="B8313" t="str">
        <f t="shared" si="258"/>
        <v>Lun</v>
      </c>
      <c r="C8313">
        <v>0.71</v>
      </c>
      <c r="D8313" s="2">
        <f t="shared" si="259"/>
        <v>-1.3986241974739952E-2</v>
      </c>
    </row>
    <row r="8314" spans="1:4">
      <c r="A8314" s="1">
        <v>29049</v>
      </c>
      <c r="B8314" t="str">
        <f t="shared" si="258"/>
        <v>Vie</v>
      </c>
      <c r="C8314">
        <v>0.72</v>
      </c>
      <c r="D8314" s="2">
        <f t="shared" si="259"/>
        <v>0</v>
      </c>
    </row>
    <row r="8315" spans="1:4">
      <c r="A8315" s="1">
        <v>29048</v>
      </c>
      <c r="B8315" t="str">
        <f t="shared" si="258"/>
        <v>Jue</v>
      </c>
      <c r="C8315">
        <v>0.72</v>
      </c>
      <c r="D8315" s="2">
        <f t="shared" si="259"/>
        <v>0</v>
      </c>
    </row>
    <row r="8316" spans="1:4">
      <c r="A8316" s="1">
        <v>29047</v>
      </c>
      <c r="B8316" t="str">
        <f t="shared" si="258"/>
        <v>Mie</v>
      </c>
      <c r="C8316">
        <v>0.72</v>
      </c>
      <c r="D8316" s="2">
        <f t="shared" si="259"/>
        <v>0</v>
      </c>
    </row>
    <row r="8317" spans="1:4">
      <c r="A8317" s="1">
        <v>29046</v>
      </c>
      <c r="B8317" t="str">
        <f t="shared" si="258"/>
        <v>Mar</v>
      </c>
      <c r="C8317">
        <v>0.72</v>
      </c>
      <c r="D8317" s="2">
        <f t="shared" si="259"/>
        <v>1.398624197473987E-2</v>
      </c>
    </row>
    <row r="8318" spans="1:4">
      <c r="A8318" s="1">
        <v>29045</v>
      </c>
      <c r="B8318" t="str">
        <f t="shared" si="258"/>
        <v>Lun</v>
      </c>
      <c r="C8318">
        <v>0.71</v>
      </c>
      <c r="D8318" s="2">
        <f t="shared" si="259"/>
        <v>0</v>
      </c>
    </row>
    <row r="8319" spans="1:4">
      <c r="A8319" s="1">
        <v>29042</v>
      </c>
      <c r="B8319" t="str">
        <f t="shared" si="258"/>
        <v>Vie</v>
      </c>
      <c r="C8319">
        <v>0.71</v>
      </c>
      <c r="D8319" s="2">
        <f t="shared" si="259"/>
        <v>0</v>
      </c>
    </row>
    <row r="8320" spans="1:4">
      <c r="A8320" s="1">
        <v>29041</v>
      </c>
      <c r="B8320" t="str">
        <f t="shared" si="258"/>
        <v>Jue</v>
      </c>
      <c r="C8320">
        <v>0.71</v>
      </c>
      <c r="D8320" s="2">
        <f t="shared" si="259"/>
        <v>0</v>
      </c>
    </row>
    <row r="8321" spans="1:4">
      <c r="A8321" s="1">
        <v>29039</v>
      </c>
      <c r="B8321" t="str">
        <f t="shared" si="258"/>
        <v>Mar</v>
      </c>
      <c r="C8321">
        <v>0.71</v>
      </c>
      <c r="D8321" s="2">
        <f t="shared" si="259"/>
        <v>0</v>
      </c>
    </row>
    <row r="8322" spans="1:4">
      <c r="A8322" s="1">
        <v>29038</v>
      </c>
      <c r="B8322" t="str">
        <f t="shared" si="258"/>
        <v>Lun</v>
      </c>
      <c r="C8322">
        <v>0.71</v>
      </c>
      <c r="D8322" s="2">
        <f t="shared" si="259"/>
        <v>-1.3986241974739952E-2</v>
      </c>
    </row>
    <row r="8323" spans="1:4">
      <c r="A8323" s="1">
        <v>29035</v>
      </c>
      <c r="B8323" t="str">
        <f t="shared" ref="B8323:B8386" si="260">CHOOSE(WEEKDAY(A8323),"Dom","Lun","Mar","Mie","Jue","Vie","Sab")</f>
        <v>Vie</v>
      </c>
      <c r="C8323">
        <v>0.72</v>
      </c>
      <c r="D8323" s="2">
        <f t="shared" ref="D8323:D8386" si="261">LN(C8323/C8324)</f>
        <v>0</v>
      </c>
    </row>
    <row r="8324" spans="1:4">
      <c r="A8324" s="1">
        <v>29034</v>
      </c>
      <c r="B8324" t="str">
        <f t="shared" si="260"/>
        <v>Jue</v>
      </c>
      <c r="C8324">
        <v>0.72</v>
      </c>
      <c r="D8324" s="2">
        <f t="shared" si="261"/>
        <v>0</v>
      </c>
    </row>
    <row r="8325" spans="1:4">
      <c r="A8325" s="1">
        <v>29033</v>
      </c>
      <c r="B8325" t="str">
        <f t="shared" si="260"/>
        <v>Mie</v>
      </c>
      <c r="C8325">
        <v>0.72</v>
      </c>
      <c r="D8325" s="2">
        <f t="shared" si="261"/>
        <v>0</v>
      </c>
    </row>
    <row r="8326" spans="1:4">
      <c r="A8326" s="1">
        <v>29032</v>
      </c>
      <c r="B8326" t="str">
        <f t="shared" si="260"/>
        <v>Mar</v>
      </c>
      <c r="C8326">
        <v>0.72</v>
      </c>
      <c r="D8326" s="2">
        <f t="shared" si="261"/>
        <v>0</v>
      </c>
    </row>
    <row r="8327" spans="1:4">
      <c r="A8327" s="1">
        <v>29031</v>
      </c>
      <c r="B8327" t="str">
        <f t="shared" si="260"/>
        <v>Lun</v>
      </c>
      <c r="C8327">
        <v>0.72</v>
      </c>
      <c r="D8327" s="2">
        <f t="shared" si="261"/>
        <v>-1.3793322132335873E-2</v>
      </c>
    </row>
    <row r="8328" spans="1:4">
      <c r="A8328" s="1">
        <v>29028</v>
      </c>
      <c r="B8328" t="str">
        <f t="shared" si="260"/>
        <v>Vie</v>
      </c>
      <c r="C8328">
        <v>0.73</v>
      </c>
      <c r="D8328" s="2">
        <f t="shared" si="261"/>
        <v>0</v>
      </c>
    </row>
    <row r="8329" spans="1:4">
      <c r="A8329" s="1">
        <v>29027</v>
      </c>
      <c r="B8329" t="str">
        <f t="shared" si="260"/>
        <v>Jue</v>
      </c>
      <c r="C8329">
        <v>0.73</v>
      </c>
      <c r="D8329" s="2">
        <f t="shared" si="261"/>
        <v>1.3793322132335769E-2</v>
      </c>
    </row>
    <row r="8330" spans="1:4">
      <c r="A8330" s="1">
        <v>29026</v>
      </c>
      <c r="B8330" t="str">
        <f t="shared" si="260"/>
        <v>Mie</v>
      </c>
      <c r="C8330">
        <v>0.72</v>
      </c>
      <c r="D8330" s="2">
        <f t="shared" si="261"/>
        <v>0</v>
      </c>
    </row>
    <row r="8331" spans="1:4">
      <c r="A8331" s="1">
        <v>29025</v>
      </c>
      <c r="B8331" t="str">
        <f t="shared" si="260"/>
        <v>Mar</v>
      </c>
      <c r="C8331">
        <v>0.72</v>
      </c>
      <c r="D8331" s="2">
        <f t="shared" si="261"/>
        <v>0</v>
      </c>
    </row>
    <row r="8332" spans="1:4">
      <c r="A8332" s="1">
        <v>29024</v>
      </c>
      <c r="B8332" t="str">
        <f t="shared" si="260"/>
        <v>Lun</v>
      </c>
      <c r="C8332">
        <v>0.72</v>
      </c>
      <c r="D8332" s="2">
        <f t="shared" si="261"/>
        <v>0</v>
      </c>
    </row>
    <row r="8333" spans="1:4">
      <c r="A8333" s="1">
        <v>29021</v>
      </c>
      <c r="B8333" t="str">
        <f t="shared" si="260"/>
        <v>Vie</v>
      </c>
      <c r="C8333">
        <v>0.72</v>
      </c>
      <c r="D8333" s="2">
        <f t="shared" si="261"/>
        <v>-1.3793322132335873E-2</v>
      </c>
    </row>
    <row r="8334" spans="1:4">
      <c r="A8334" s="1">
        <v>29020</v>
      </c>
      <c r="B8334" t="str">
        <f t="shared" si="260"/>
        <v>Jue</v>
      </c>
      <c r="C8334">
        <v>0.73</v>
      </c>
      <c r="D8334" s="2">
        <f t="shared" si="261"/>
        <v>0</v>
      </c>
    </row>
    <row r="8335" spans="1:4">
      <c r="A8335" s="1">
        <v>29019</v>
      </c>
      <c r="B8335" t="str">
        <f t="shared" si="260"/>
        <v>Mie</v>
      </c>
      <c r="C8335">
        <v>0.73</v>
      </c>
      <c r="D8335" s="2">
        <f t="shared" si="261"/>
        <v>1.3793322132335769E-2</v>
      </c>
    </row>
    <row r="8336" spans="1:4">
      <c r="A8336" s="1">
        <v>29018</v>
      </c>
      <c r="B8336" t="str">
        <f t="shared" si="260"/>
        <v>Mar</v>
      </c>
      <c r="C8336">
        <v>0.72</v>
      </c>
      <c r="D8336" s="2">
        <f t="shared" si="261"/>
        <v>2.8170876966696439E-2</v>
      </c>
    </row>
    <row r="8337" spans="1:4">
      <c r="A8337" s="1">
        <v>29017</v>
      </c>
      <c r="B8337" t="str">
        <f t="shared" si="260"/>
        <v>Lun</v>
      </c>
      <c r="C8337">
        <v>0.7</v>
      </c>
      <c r="D8337" s="2">
        <f t="shared" si="261"/>
        <v>0</v>
      </c>
    </row>
    <row r="8338" spans="1:4">
      <c r="A8338" s="1">
        <v>29014</v>
      </c>
      <c r="B8338" t="str">
        <f t="shared" si="260"/>
        <v>Vie</v>
      </c>
      <c r="C8338">
        <v>0.7</v>
      </c>
      <c r="D8338" s="2">
        <f t="shared" si="261"/>
        <v>0</v>
      </c>
    </row>
    <row r="8339" spans="1:4">
      <c r="A8339" s="1">
        <v>29013</v>
      </c>
      <c r="B8339" t="str">
        <f t="shared" si="260"/>
        <v>Jue</v>
      </c>
      <c r="C8339">
        <v>0.7</v>
      </c>
      <c r="D8339" s="2">
        <f t="shared" si="261"/>
        <v>0</v>
      </c>
    </row>
    <row r="8340" spans="1:4">
      <c r="A8340" s="1">
        <v>29012</v>
      </c>
      <c r="B8340" t="str">
        <f t="shared" si="260"/>
        <v>Mie</v>
      </c>
      <c r="C8340">
        <v>0.7</v>
      </c>
      <c r="D8340" s="2">
        <f t="shared" si="261"/>
        <v>1.4388737452099671E-2</v>
      </c>
    </row>
    <row r="8341" spans="1:4">
      <c r="A8341" s="1">
        <v>29011</v>
      </c>
      <c r="B8341" t="str">
        <f t="shared" si="260"/>
        <v>Mar</v>
      </c>
      <c r="C8341">
        <v>0.69</v>
      </c>
      <c r="D8341" s="2">
        <f t="shared" si="261"/>
        <v>1.4598799421152631E-2</v>
      </c>
    </row>
    <row r="8342" spans="1:4">
      <c r="A8342" s="1">
        <v>29010</v>
      </c>
      <c r="B8342" t="str">
        <f t="shared" si="260"/>
        <v>Lun</v>
      </c>
      <c r="C8342">
        <v>0.68</v>
      </c>
      <c r="D8342" s="2">
        <f t="shared" si="261"/>
        <v>-1.4598799421152523E-2</v>
      </c>
    </row>
    <row r="8343" spans="1:4">
      <c r="A8343" s="1">
        <v>29007</v>
      </c>
      <c r="B8343" t="str">
        <f t="shared" si="260"/>
        <v>Vie</v>
      </c>
      <c r="C8343">
        <v>0.69</v>
      </c>
      <c r="D8343" s="2">
        <f t="shared" si="261"/>
        <v>0</v>
      </c>
    </row>
    <row r="8344" spans="1:4">
      <c r="A8344" s="1">
        <v>29006</v>
      </c>
      <c r="B8344" t="str">
        <f t="shared" si="260"/>
        <v>Jue</v>
      </c>
      <c r="C8344">
        <v>0.69</v>
      </c>
      <c r="D8344" s="2">
        <f t="shared" si="261"/>
        <v>-1.4388737452099669E-2</v>
      </c>
    </row>
    <row r="8345" spans="1:4">
      <c r="A8345" s="1">
        <v>29005</v>
      </c>
      <c r="B8345" t="str">
        <f t="shared" si="260"/>
        <v>Mie</v>
      </c>
      <c r="C8345">
        <v>0.7</v>
      </c>
      <c r="D8345" s="2">
        <f t="shared" si="261"/>
        <v>0</v>
      </c>
    </row>
    <row r="8346" spans="1:4">
      <c r="A8346" s="1">
        <v>29004</v>
      </c>
      <c r="B8346" t="str">
        <f t="shared" si="260"/>
        <v>Mar</v>
      </c>
      <c r="C8346">
        <v>0.7</v>
      </c>
      <c r="D8346" s="2">
        <f t="shared" si="261"/>
        <v>0</v>
      </c>
    </row>
    <row r="8347" spans="1:4">
      <c r="A8347" s="1">
        <v>29000</v>
      </c>
      <c r="B8347" t="str">
        <f t="shared" si="260"/>
        <v>Vie</v>
      </c>
      <c r="C8347">
        <v>0.7</v>
      </c>
      <c r="D8347" s="2">
        <f t="shared" si="261"/>
        <v>0</v>
      </c>
    </row>
    <row r="8348" spans="1:4">
      <c r="A8348" s="1">
        <v>28999</v>
      </c>
      <c r="B8348" t="str">
        <f t="shared" si="260"/>
        <v>Jue</v>
      </c>
      <c r="C8348">
        <v>0.7</v>
      </c>
      <c r="D8348" s="2">
        <f t="shared" si="261"/>
        <v>0</v>
      </c>
    </row>
    <row r="8349" spans="1:4">
      <c r="A8349" s="1">
        <v>28998</v>
      </c>
      <c r="B8349" t="str">
        <f t="shared" si="260"/>
        <v>Mie</v>
      </c>
      <c r="C8349">
        <v>0.7</v>
      </c>
      <c r="D8349" s="2">
        <f t="shared" si="261"/>
        <v>0</v>
      </c>
    </row>
    <row r="8350" spans="1:4">
      <c r="A8350" s="1">
        <v>28997</v>
      </c>
      <c r="B8350" t="str">
        <f t="shared" si="260"/>
        <v>Mar</v>
      </c>
      <c r="C8350">
        <v>0.7</v>
      </c>
      <c r="D8350" s="2">
        <f t="shared" si="261"/>
        <v>0</v>
      </c>
    </row>
    <row r="8351" spans="1:4">
      <c r="A8351" s="1">
        <v>28996</v>
      </c>
      <c r="B8351" t="str">
        <f t="shared" si="260"/>
        <v>Lun</v>
      </c>
      <c r="C8351">
        <v>0.7</v>
      </c>
      <c r="D8351" s="2">
        <f t="shared" si="261"/>
        <v>1.4388737452099671E-2</v>
      </c>
    </row>
    <row r="8352" spans="1:4">
      <c r="A8352" s="1">
        <v>28993</v>
      </c>
      <c r="B8352" t="str">
        <f t="shared" si="260"/>
        <v>Vie</v>
      </c>
      <c r="C8352">
        <v>0.69</v>
      </c>
      <c r="D8352" s="2">
        <f t="shared" si="261"/>
        <v>-1.4388737452099669E-2</v>
      </c>
    </row>
    <row r="8353" spans="1:4">
      <c r="A8353" s="1">
        <v>28992</v>
      </c>
      <c r="B8353" t="str">
        <f t="shared" si="260"/>
        <v>Jue</v>
      </c>
      <c r="C8353">
        <v>0.7</v>
      </c>
      <c r="D8353" s="2">
        <f t="shared" si="261"/>
        <v>0</v>
      </c>
    </row>
    <row r="8354" spans="1:4">
      <c r="A8354" s="1">
        <v>28991</v>
      </c>
      <c r="B8354" t="str">
        <f t="shared" si="260"/>
        <v>Mie</v>
      </c>
      <c r="C8354">
        <v>0.7</v>
      </c>
      <c r="D8354" s="2">
        <f t="shared" si="261"/>
        <v>1.4388737452099671E-2</v>
      </c>
    </row>
    <row r="8355" spans="1:4">
      <c r="A8355" s="1">
        <v>28990</v>
      </c>
      <c r="B8355" t="str">
        <f t="shared" si="260"/>
        <v>Mar</v>
      </c>
      <c r="C8355">
        <v>0.69</v>
      </c>
      <c r="D8355" s="2">
        <f t="shared" si="261"/>
        <v>0</v>
      </c>
    </row>
    <row r="8356" spans="1:4">
      <c r="A8356" s="1">
        <v>28989</v>
      </c>
      <c r="B8356" t="str">
        <f t="shared" si="260"/>
        <v>Lun</v>
      </c>
      <c r="C8356">
        <v>0.69</v>
      </c>
      <c r="D8356" s="2">
        <f t="shared" si="261"/>
        <v>0</v>
      </c>
    </row>
    <row r="8357" spans="1:4">
      <c r="A8357" s="1">
        <v>28986</v>
      </c>
      <c r="B8357" t="str">
        <f t="shared" si="260"/>
        <v>Vie</v>
      </c>
      <c r="C8357">
        <v>0.69</v>
      </c>
      <c r="D8357" s="2">
        <f t="shared" si="261"/>
        <v>1.4598799421152631E-2</v>
      </c>
    </row>
    <row r="8358" spans="1:4">
      <c r="A8358" s="1">
        <v>28985</v>
      </c>
      <c r="B8358" t="str">
        <f t="shared" si="260"/>
        <v>Jue</v>
      </c>
      <c r="C8358">
        <v>0.68</v>
      </c>
      <c r="D8358" s="2">
        <f t="shared" si="261"/>
        <v>-1.4598799421152523E-2</v>
      </c>
    </row>
    <row r="8359" spans="1:4">
      <c r="A8359" s="1">
        <v>28984</v>
      </c>
      <c r="B8359" t="str">
        <f t="shared" si="260"/>
        <v>Mie</v>
      </c>
      <c r="C8359">
        <v>0.69</v>
      </c>
      <c r="D8359" s="2">
        <f t="shared" si="261"/>
        <v>1.4598799421152631E-2</v>
      </c>
    </row>
    <row r="8360" spans="1:4">
      <c r="A8360" s="1">
        <v>28983</v>
      </c>
      <c r="B8360" t="str">
        <f t="shared" si="260"/>
        <v>Mar</v>
      </c>
      <c r="C8360">
        <v>0.68</v>
      </c>
      <c r="D8360" s="2">
        <f t="shared" si="261"/>
        <v>0</v>
      </c>
    </row>
    <row r="8361" spans="1:4">
      <c r="A8361" s="1">
        <v>28982</v>
      </c>
      <c r="B8361" t="str">
        <f t="shared" si="260"/>
        <v>Lun</v>
      </c>
      <c r="C8361">
        <v>0.68</v>
      </c>
      <c r="D8361" s="2">
        <f t="shared" si="261"/>
        <v>0</v>
      </c>
    </row>
    <row r="8362" spans="1:4">
      <c r="A8362" s="1">
        <v>28979</v>
      </c>
      <c r="B8362" t="str">
        <f t="shared" si="260"/>
        <v>Vie</v>
      </c>
      <c r="C8362">
        <v>0.68</v>
      </c>
      <c r="D8362" s="2">
        <f t="shared" si="261"/>
        <v>-1.4598799421152523E-2</v>
      </c>
    </row>
    <row r="8363" spans="1:4">
      <c r="A8363" s="1">
        <v>28978</v>
      </c>
      <c r="B8363" t="str">
        <f t="shared" si="260"/>
        <v>Jue</v>
      </c>
      <c r="C8363">
        <v>0.69</v>
      </c>
      <c r="D8363" s="2">
        <f t="shared" si="261"/>
        <v>0</v>
      </c>
    </row>
    <row r="8364" spans="1:4">
      <c r="A8364" s="1">
        <v>28977</v>
      </c>
      <c r="B8364" t="str">
        <f t="shared" si="260"/>
        <v>Mie</v>
      </c>
      <c r="C8364">
        <v>0.69</v>
      </c>
      <c r="D8364" s="2">
        <f t="shared" si="261"/>
        <v>0</v>
      </c>
    </row>
    <row r="8365" spans="1:4">
      <c r="A8365" s="1">
        <v>28976</v>
      </c>
      <c r="B8365" t="str">
        <f t="shared" si="260"/>
        <v>Mar</v>
      </c>
      <c r="C8365">
        <v>0.69</v>
      </c>
      <c r="D8365" s="2">
        <f t="shared" si="261"/>
        <v>0</v>
      </c>
    </row>
    <row r="8366" spans="1:4">
      <c r="A8366" s="1">
        <v>28975</v>
      </c>
      <c r="B8366" t="str">
        <f t="shared" si="260"/>
        <v>Lun</v>
      </c>
      <c r="C8366">
        <v>0.69</v>
      </c>
      <c r="D8366" s="2">
        <f t="shared" si="261"/>
        <v>0</v>
      </c>
    </row>
    <row r="8367" spans="1:4">
      <c r="A8367" s="1">
        <v>28972</v>
      </c>
      <c r="B8367" t="str">
        <f t="shared" si="260"/>
        <v>Vie</v>
      </c>
      <c r="C8367">
        <v>0.69</v>
      </c>
      <c r="D8367" s="2">
        <f t="shared" si="261"/>
        <v>-1.4388737452099669E-2</v>
      </c>
    </row>
    <row r="8368" spans="1:4">
      <c r="A8368" s="1">
        <v>28971</v>
      </c>
      <c r="B8368" t="str">
        <f t="shared" si="260"/>
        <v>Jue</v>
      </c>
      <c r="C8368">
        <v>0.7</v>
      </c>
      <c r="D8368" s="2">
        <f t="shared" si="261"/>
        <v>1.4388737452099671E-2</v>
      </c>
    </row>
    <row r="8369" spans="1:4">
      <c r="A8369" s="1">
        <v>28970</v>
      </c>
      <c r="B8369" t="str">
        <f t="shared" si="260"/>
        <v>Mie</v>
      </c>
      <c r="C8369">
        <v>0.69</v>
      </c>
      <c r="D8369" s="2">
        <f t="shared" si="261"/>
        <v>0</v>
      </c>
    </row>
    <row r="8370" spans="1:4">
      <c r="A8370" s="1">
        <v>28969</v>
      </c>
      <c r="B8370" t="str">
        <f t="shared" si="260"/>
        <v>Mar</v>
      </c>
      <c r="C8370">
        <v>0.69</v>
      </c>
      <c r="D8370" s="2">
        <f t="shared" si="261"/>
        <v>-1.4388737452099669E-2</v>
      </c>
    </row>
    <row r="8371" spans="1:4">
      <c r="A8371" s="1">
        <v>28968</v>
      </c>
      <c r="B8371" t="str">
        <f t="shared" si="260"/>
        <v>Lun</v>
      </c>
      <c r="C8371">
        <v>0.7</v>
      </c>
      <c r="D8371" s="2">
        <f t="shared" si="261"/>
        <v>1.4388737452099671E-2</v>
      </c>
    </row>
    <row r="8372" spans="1:4">
      <c r="A8372" s="1">
        <v>28965</v>
      </c>
      <c r="B8372" t="str">
        <f t="shared" si="260"/>
        <v>Vie</v>
      </c>
      <c r="C8372">
        <v>0.69</v>
      </c>
      <c r="D8372" s="2">
        <f t="shared" si="261"/>
        <v>0</v>
      </c>
    </row>
    <row r="8373" spans="1:4">
      <c r="A8373" s="1">
        <v>28964</v>
      </c>
      <c r="B8373" t="str">
        <f t="shared" si="260"/>
        <v>Jue</v>
      </c>
      <c r="C8373">
        <v>0.69</v>
      </c>
      <c r="D8373" s="2">
        <f t="shared" si="261"/>
        <v>0</v>
      </c>
    </row>
    <row r="8374" spans="1:4">
      <c r="A8374" s="1">
        <v>28963</v>
      </c>
      <c r="B8374" t="str">
        <f t="shared" si="260"/>
        <v>Mie</v>
      </c>
      <c r="C8374">
        <v>0.69</v>
      </c>
      <c r="D8374" s="2">
        <f t="shared" si="261"/>
        <v>1.4598799421152631E-2</v>
      </c>
    </row>
    <row r="8375" spans="1:4">
      <c r="A8375" s="1">
        <v>28962</v>
      </c>
      <c r="B8375" t="str">
        <f t="shared" si="260"/>
        <v>Mar</v>
      </c>
      <c r="C8375">
        <v>0.68</v>
      </c>
      <c r="D8375" s="2">
        <f t="shared" si="261"/>
        <v>0</v>
      </c>
    </row>
    <row r="8376" spans="1:4">
      <c r="A8376" s="1">
        <v>28961</v>
      </c>
      <c r="B8376" t="str">
        <f t="shared" si="260"/>
        <v>Lun</v>
      </c>
      <c r="C8376">
        <v>0.68</v>
      </c>
      <c r="D8376" s="2">
        <f t="shared" si="261"/>
        <v>0</v>
      </c>
    </row>
    <row r="8377" spans="1:4">
      <c r="A8377" s="1">
        <v>28957</v>
      </c>
      <c r="B8377" t="str">
        <f t="shared" si="260"/>
        <v>Jue</v>
      </c>
      <c r="C8377">
        <v>0.68</v>
      </c>
      <c r="D8377" s="2">
        <f t="shared" si="261"/>
        <v>-1.4598799421152523E-2</v>
      </c>
    </row>
    <row r="8378" spans="1:4">
      <c r="A8378" s="1">
        <v>28956</v>
      </c>
      <c r="B8378" t="str">
        <f t="shared" si="260"/>
        <v>Mie</v>
      </c>
      <c r="C8378">
        <v>0.69</v>
      </c>
      <c r="D8378" s="2">
        <f t="shared" si="261"/>
        <v>0</v>
      </c>
    </row>
    <row r="8379" spans="1:4">
      <c r="A8379" s="1">
        <v>28955</v>
      </c>
      <c r="B8379" t="str">
        <f t="shared" si="260"/>
        <v>Mar</v>
      </c>
      <c r="C8379">
        <v>0.69</v>
      </c>
      <c r="D8379" s="2">
        <f t="shared" si="261"/>
        <v>0</v>
      </c>
    </row>
    <row r="8380" spans="1:4">
      <c r="A8380" s="1">
        <v>28954</v>
      </c>
      <c r="B8380" t="str">
        <f t="shared" si="260"/>
        <v>Lun</v>
      </c>
      <c r="C8380">
        <v>0.69</v>
      </c>
      <c r="D8380" s="2">
        <f t="shared" si="261"/>
        <v>-1.4388737452099669E-2</v>
      </c>
    </row>
    <row r="8381" spans="1:4">
      <c r="A8381" s="1">
        <v>28951</v>
      </c>
      <c r="B8381" t="str">
        <f t="shared" si="260"/>
        <v>Vie</v>
      </c>
      <c r="C8381">
        <v>0.7</v>
      </c>
      <c r="D8381" s="2">
        <f t="shared" si="261"/>
        <v>1.4388737452099671E-2</v>
      </c>
    </row>
    <row r="8382" spans="1:4">
      <c r="A8382" s="1">
        <v>28950</v>
      </c>
      <c r="B8382" t="str">
        <f t="shared" si="260"/>
        <v>Jue</v>
      </c>
      <c r="C8382">
        <v>0.69</v>
      </c>
      <c r="D8382" s="2">
        <f t="shared" si="261"/>
        <v>0</v>
      </c>
    </row>
    <row r="8383" spans="1:4">
      <c r="A8383" s="1">
        <v>28949</v>
      </c>
      <c r="B8383" t="str">
        <f t="shared" si="260"/>
        <v>Mie</v>
      </c>
      <c r="C8383">
        <v>0.69</v>
      </c>
      <c r="D8383" s="2">
        <f t="shared" si="261"/>
        <v>0</v>
      </c>
    </row>
    <row r="8384" spans="1:4">
      <c r="A8384" s="1">
        <v>28948</v>
      </c>
      <c r="B8384" t="str">
        <f t="shared" si="260"/>
        <v>Mar</v>
      </c>
      <c r="C8384">
        <v>0.69</v>
      </c>
      <c r="D8384" s="2">
        <f t="shared" si="261"/>
        <v>2.9413885206293192E-2</v>
      </c>
    </row>
    <row r="8385" spans="1:4">
      <c r="A8385" s="1">
        <v>28947</v>
      </c>
      <c r="B8385" t="str">
        <f t="shared" si="260"/>
        <v>Lun</v>
      </c>
      <c r="C8385">
        <v>0.67</v>
      </c>
      <c r="D8385" s="2">
        <f t="shared" si="261"/>
        <v>-1.4815085785140699E-2</v>
      </c>
    </row>
    <row r="8386" spans="1:4">
      <c r="A8386" s="1">
        <v>28944</v>
      </c>
      <c r="B8386" t="str">
        <f t="shared" si="260"/>
        <v>Vie</v>
      </c>
      <c r="C8386">
        <v>0.68</v>
      </c>
      <c r="D8386" s="2">
        <f t="shared" si="261"/>
        <v>-1.4598799421152523E-2</v>
      </c>
    </row>
    <row r="8387" spans="1:4">
      <c r="A8387" s="1">
        <v>28943</v>
      </c>
      <c r="B8387" t="str">
        <f t="shared" ref="B8387:B8450" si="262">CHOOSE(WEEKDAY(A8387),"Dom","Lun","Mar","Mie","Jue","Vie","Sab")</f>
        <v>Jue</v>
      </c>
      <c r="C8387">
        <v>0.69</v>
      </c>
      <c r="D8387" s="2">
        <f t="shared" ref="D8387:D8450" si="263">LN(C8387/C8388)</f>
        <v>1.4598799421152631E-2</v>
      </c>
    </row>
    <row r="8388" spans="1:4">
      <c r="A8388" s="1">
        <v>28942</v>
      </c>
      <c r="B8388" t="str">
        <f t="shared" si="262"/>
        <v>Mie</v>
      </c>
      <c r="C8388">
        <v>0.68</v>
      </c>
      <c r="D8388" s="2">
        <f t="shared" si="263"/>
        <v>-1.4598799421152523E-2</v>
      </c>
    </row>
    <row r="8389" spans="1:4">
      <c r="A8389" s="1">
        <v>28941</v>
      </c>
      <c r="B8389" t="str">
        <f t="shared" si="262"/>
        <v>Mar</v>
      </c>
      <c r="C8389">
        <v>0.69</v>
      </c>
      <c r="D8389" s="2">
        <f t="shared" si="263"/>
        <v>1.4598799421152631E-2</v>
      </c>
    </row>
    <row r="8390" spans="1:4">
      <c r="A8390" s="1">
        <v>28940</v>
      </c>
      <c r="B8390" t="str">
        <f t="shared" si="262"/>
        <v>Lun</v>
      </c>
      <c r="C8390">
        <v>0.68</v>
      </c>
      <c r="D8390" s="2">
        <f t="shared" si="263"/>
        <v>0</v>
      </c>
    </row>
    <row r="8391" spans="1:4">
      <c r="A8391" s="1">
        <v>28937</v>
      </c>
      <c r="B8391" t="str">
        <f t="shared" si="262"/>
        <v>Vie</v>
      </c>
      <c r="C8391">
        <v>0.68</v>
      </c>
      <c r="D8391" s="2">
        <f t="shared" si="263"/>
        <v>-1.4598799421152523E-2</v>
      </c>
    </row>
    <row r="8392" spans="1:4">
      <c r="A8392" s="1">
        <v>28936</v>
      </c>
      <c r="B8392" t="str">
        <f t="shared" si="262"/>
        <v>Jue</v>
      </c>
      <c r="C8392">
        <v>0.69</v>
      </c>
      <c r="D8392" s="2">
        <f t="shared" si="263"/>
        <v>0</v>
      </c>
    </row>
    <row r="8393" spans="1:4">
      <c r="A8393" s="1">
        <v>28935</v>
      </c>
      <c r="B8393" t="str">
        <f t="shared" si="262"/>
        <v>Mie</v>
      </c>
      <c r="C8393">
        <v>0.69</v>
      </c>
      <c r="D8393" s="2">
        <f t="shared" si="263"/>
        <v>0</v>
      </c>
    </row>
    <row r="8394" spans="1:4">
      <c r="A8394" s="1">
        <v>28934</v>
      </c>
      <c r="B8394" t="str">
        <f t="shared" si="262"/>
        <v>Mar</v>
      </c>
      <c r="C8394">
        <v>0.69</v>
      </c>
      <c r="D8394" s="2">
        <f t="shared" si="263"/>
        <v>-1.4388737452099669E-2</v>
      </c>
    </row>
    <row r="8395" spans="1:4">
      <c r="A8395" s="1">
        <v>28933</v>
      </c>
      <c r="B8395" t="str">
        <f t="shared" si="262"/>
        <v>Lun</v>
      </c>
      <c r="C8395">
        <v>0.7</v>
      </c>
      <c r="D8395" s="2">
        <f t="shared" si="263"/>
        <v>0</v>
      </c>
    </row>
    <row r="8396" spans="1:4">
      <c r="A8396" s="1">
        <v>28930</v>
      </c>
      <c r="B8396" t="str">
        <f t="shared" si="262"/>
        <v>Vie</v>
      </c>
      <c r="C8396">
        <v>0.7</v>
      </c>
      <c r="D8396" s="2">
        <f t="shared" si="263"/>
        <v>1.4388737452099671E-2</v>
      </c>
    </row>
    <row r="8397" spans="1:4">
      <c r="A8397" s="1">
        <v>28929</v>
      </c>
      <c r="B8397" t="str">
        <f t="shared" si="262"/>
        <v>Jue</v>
      </c>
      <c r="C8397">
        <v>0.69</v>
      </c>
      <c r="D8397" s="2">
        <f t="shared" si="263"/>
        <v>-2.8573372444056114E-2</v>
      </c>
    </row>
    <row r="8398" spans="1:4">
      <c r="A8398" s="1">
        <v>28928</v>
      </c>
      <c r="B8398" t="str">
        <f t="shared" si="262"/>
        <v>Mie</v>
      </c>
      <c r="C8398">
        <v>0.71</v>
      </c>
      <c r="D8398" s="2">
        <f t="shared" si="263"/>
        <v>0</v>
      </c>
    </row>
    <row r="8399" spans="1:4">
      <c r="A8399" s="1">
        <v>28927</v>
      </c>
      <c r="B8399" t="str">
        <f t="shared" si="262"/>
        <v>Mar</v>
      </c>
      <c r="C8399">
        <v>0.71</v>
      </c>
      <c r="D8399" s="2">
        <f t="shared" si="263"/>
        <v>0</v>
      </c>
    </row>
    <row r="8400" spans="1:4">
      <c r="A8400" s="1">
        <v>28926</v>
      </c>
      <c r="B8400" t="str">
        <f t="shared" si="262"/>
        <v>Lun</v>
      </c>
      <c r="C8400">
        <v>0.71</v>
      </c>
      <c r="D8400" s="2">
        <f t="shared" si="263"/>
        <v>2.8573372444056163E-2</v>
      </c>
    </row>
    <row r="8401" spans="1:4">
      <c r="A8401" s="1">
        <v>28923</v>
      </c>
      <c r="B8401" t="str">
        <f t="shared" si="262"/>
        <v>Vie</v>
      </c>
      <c r="C8401">
        <v>0.69</v>
      </c>
      <c r="D8401" s="2">
        <f t="shared" si="263"/>
        <v>1.4598799421152631E-2</v>
      </c>
    </row>
    <row r="8402" spans="1:4">
      <c r="A8402" s="1">
        <v>28922</v>
      </c>
      <c r="B8402" t="str">
        <f t="shared" si="262"/>
        <v>Jue</v>
      </c>
      <c r="C8402">
        <v>0.68</v>
      </c>
      <c r="D8402" s="2">
        <f t="shared" si="263"/>
        <v>0</v>
      </c>
    </row>
    <row r="8403" spans="1:4">
      <c r="A8403" s="1">
        <v>28921</v>
      </c>
      <c r="B8403" t="str">
        <f t="shared" si="262"/>
        <v>Mie</v>
      </c>
      <c r="C8403">
        <v>0.68</v>
      </c>
      <c r="D8403" s="2">
        <f t="shared" si="263"/>
        <v>1.4815085785140682E-2</v>
      </c>
    </row>
    <row r="8404" spans="1:4">
      <c r="A8404" s="1">
        <v>28920</v>
      </c>
      <c r="B8404" t="str">
        <f t="shared" si="262"/>
        <v>Mar</v>
      </c>
      <c r="C8404">
        <v>0.67</v>
      </c>
      <c r="D8404" s="2">
        <f t="shared" si="263"/>
        <v>0</v>
      </c>
    </row>
    <row r="8405" spans="1:4">
      <c r="A8405" s="1">
        <v>28919</v>
      </c>
      <c r="B8405" t="str">
        <f t="shared" si="262"/>
        <v>Lun</v>
      </c>
      <c r="C8405">
        <v>0.67</v>
      </c>
      <c r="D8405" s="2">
        <f t="shared" si="263"/>
        <v>0</v>
      </c>
    </row>
    <row r="8406" spans="1:4">
      <c r="A8406" s="1">
        <v>28916</v>
      </c>
      <c r="B8406" t="str">
        <f t="shared" si="262"/>
        <v>Vie</v>
      </c>
      <c r="C8406">
        <v>0.67</v>
      </c>
      <c r="D8406" s="2">
        <f t="shared" si="263"/>
        <v>0</v>
      </c>
    </row>
    <row r="8407" spans="1:4">
      <c r="A8407" s="1">
        <v>28915</v>
      </c>
      <c r="B8407" t="str">
        <f t="shared" si="262"/>
        <v>Jue</v>
      </c>
      <c r="C8407">
        <v>0.67</v>
      </c>
      <c r="D8407" s="2">
        <f t="shared" si="263"/>
        <v>-1.4815085785140699E-2</v>
      </c>
    </row>
    <row r="8408" spans="1:4">
      <c r="A8408" s="1">
        <v>28914</v>
      </c>
      <c r="B8408" t="str">
        <f t="shared" si="262"/>
        <v>Mie</v>
      </c>
      <c r="C8408">
        <v>0.68</v>
      </c>
      <c r="D8408" s="2">
        <f t="shared" si="263"/>
        <v>1.4815085785140682E-2</v>
      </c>
    </row>
    <row r="8409" spans="1:4">
      <c r="A8409" s="1">
        <v>28913</v>
      </c>
      <c r="B8409" t="str">
        <f t="shared" si="262"/>
        <v>Mar</v>
      </c>
      <c r="C8409">
        <v>0.67</v>
      </c>
      <c r="D8409" s="2">
        <f t="shared" si="263"/>
        <v>-1.4815085785140699E-2</v>
      </c>
    </row>
    <row r="8410" spans="1:4">
      <c r="A8410" s="1">
        <v>28912</v>
      </c>
      <c r="B8410" t="str">
        <f t="shared" si="262"/>
        <v>Lun</v>
      </c>
      <c r="C8410">
        <v>0.68</v>
      </c>
      <c r="D8410" s="2">
        <f t="shared" si="263"/>
        <v>1.4815085785140682E-2</v>
      </c>
    </row>
    <row r="8411" spans="1:4">
      <c r="A8411" s="1">
        <v>28909</v>
      </c>
      <c r="B8411" t="str">
        <f t="shared" si="262"/>
        <v>Vie</v>
      </c>
      <c r="C8411">
        <v>0.67</v>
      </c>
      <c r="D8411" s="2">
        <f t="shared" si="263"/>
        <v>0</v>
      </c>
    </row>
    <row r="8412" spans="1:4">
      <c r="A8412" s="1">
        <v>28908</v>
      </c>
      <c r="B8412" t="str">
        <f t="shared" si="262"/>
        <v>Jue</v>
      </c>
      <c r="C8412">
        <v>0.67</v>
      </c>
      <c r="D8412" s="2">
        <f t="shared" si="263"/>
        <v>-4.380262265839277E-2</v>
      </c>
    </row>
    <row r="8413" spans="1:4">
      <c r="A8413" s="1">
        <v>28907</v>
      </c>
      <c r="B8413" t="str">
        <f t="shared" si="262"/>
        <v>Mie</v>
      </c>
      <c r="C8413">
        <v>0.7</v>
      </c>
      <c r="D8413" s="2">
        <f t="shared" si="263"/>
        <v>-1.4184634991956413E-2</v>
      </c>
    </row>
    <row r="8414" spans="1:4">
      <c r="A8414" s="1">
        <v>28906</v>
      </c>
      <c r="B8414" t="str">
        <f t="shared" si="262"/>
        <v>Mar</v>
      </c>
      <c r="C8414">
        <v>0.71</v>
      </c>
      <c r="D8414" s="2">
        <f t="shared" si="263"/>
        <v>1.4184634991956381E-2</v>
      </c>
    </row>
    <row r="8415" spans="1:4">
      <c r="A8415" s="1">
        <v>28902</v>
      </c>
      <c r="B8415" t="str">
        <f t="shared" si="262"/>
        <v>Vie</v>
      </c>
      <c r="C8415">
        <v>0.7</v>
      </c>
      <c r="D8415" s="2">
        <f t="shared" si="263"/>
        <v>0</v>
      </c>
    </row>
    <row r="8416" spans="1:4">
      <c r="A8416" s="1">
        <v>28901</v>
      </c>
      <c r="B8416" t="str">
        <f t="shared" si="262"/>
        <v>Jue</v>
      </c>
      <c r="C8416">
        <v>0.7</v>
      </c>
      <c r="D8416" s="2">
        <f t="shared" si="263"/>
        <v>0</v>
      </c>
    </row>
    <row r="8417" spans="1:4">
      <c r="A8417" s="1">
        <v>28900</v>
      </c>
      <c r="B8417" t="str">
        <f t="shared" si="262"/>
        <v>Mie</v>
      </c>
      <c r="C8417">
        <v>0.7</v>
      </c>
      <c r="D8417" s="2">
        <f t="shared" si="263"/>
        <v>-1.4184634991956413E-2</v>
      </c>
    </row>
    <row r="8418" spans="1:4">
      <c r="A8418" s="1">
        <v>28899</v>
      </c>
      <c r="B8418" t="str">
        <f t="shared" si="262"/>
        <v>Mar</v>
      </c>
      <c r="C8418">
        <v>0.71</v>
      </c>
      <c r="D8418" s="2">
        <f t="shared" si="263"/>
        <v>1.4184634991956381E-2</v>
      </c>
    </row>
    <row r="8419" spans="1:4">
      <c r="A8419" s="1">
        <v>28898</v>
      </c>
      <c r="B8419" t="str">
        <f t="shared" si="262"/>
        <v>Lun</v>
      </c>
      <c r="C8419">
        <v>0.7</v>
      </c>
      <c r="D8419" s="2">
        <f t="shared" si="263"/>
        <v>0</v>
      </c>
    </row>
    <row r="8420" spans="1:4">
      <c r="A8420" s="1">
        <v>28895</v>
      </c>
      <c r="B8420" t="str">
        <f t="shared" si="262"/>
        <v>Vie</v>
      </c>
      <c r="C8420">
        <v>0.7</v>
      </c>
      <c r="D8420" s="2">
        <f t="shared" si="263"/>
        <v>0</v>
      </c>
    </row>
    <row r="8421" spans="1:4">
      <c r="A8421" s="1">
        <v>28894</v>
      </c>
      <c r="B8421" t="str">
        <f t="shared" si="262"/>
        <v>Jue</v>
      </c>
      <c r="C8421">
        <v>0.7</v>
      </c>
      <c r="D8421" s="2">
        <f t="shared" si="263"/>
        <v>-1.4184634991956413E-2</v>
      </c>
    </row>
    <row r="8422" spans="1:4">
      <c r="A8422" s="1">
        <v>28893</v>
      </c>
      <c r="B8422" t="str">
        <f t="shared" si="262"/>
        <v>Mie</v>
      </c>
      <c r="C8422">
        <v>0.71</v>
      </c>
      <c r="D8422" s="2">
        <f t="shared" si="263"/>
        <v>-1.3986241974739952E-2</v>
      </c>
    </row>
    <row r="8423" spans="1:4">
      <c r="A8423" s="1">
        <v>28892</v>
      </c>
      <c r="B8423" t="str">
        <f t="shared" si="262"/>
        <v>Mar</v>
      </c>
      <c r="C8423">
        <v>0.72</v>
      </c>
      <c r="D8423" s="2">
        <f t="shared" si="263"/>
        <v>-1.3793322132335873E-2</v>
      </c>
    </row>
    <row r="8424" spans="1:4">
      <c r="A8424" s="1">
        <v>28891</v>
      </c>
      <c r="B8424" t="str">
        <f t="shared" si="262"/>
        <v>Lun</v>
      </c>
      <c r="C8424">
        <v>0.73</v>
      </c>
      <c r="D8424" s="2">
        <f t="shared" si="263"/>
        <v>0</v>
      </c>
    </row>
    <row r="8425" spans="1:4">
      <c r="A8425" s="1">
        <v>28888</v>
      </c>
      <c r="B8425" t="str">
        <f t="shared" si="262"/>
        <v>Vie</v>
      </c>
      <c r="C8425">
        <v>0.73</v>
      </c>
      <c r="D8425" s="2">
        <f t="shared" si="263"/>
        <v>-1.3605652055778598E-2</v>
      </c>
    </row>
    <row r="8426" spans="1:4">
      <c r="A8426" s="1">
        <v>28887</v>
      </c>
      <c r="B8426" t="str">
        <f t="shared" si="262"/>
        <v>Jue</v>
      </c>
      <c r="C8426">
        <v>0.74</v>
      </c>
      <c r="D8426" s="2">
        <f t="shared" si="263"/>
        <v>-1.3423020332140661E-2</v>
      </c>
    </row>
    <row r="8427" spans="1:4">
      <c r="A8427" s="1">
        <v>28886</v>
      </c>
      <c r="B8427" t="str">
        <f t="shared" si="262"/>
        <v>Mie</v>
      </c>
      <c r="C8427">
        <v>0.75</v>
      </c>
      <c r="D8427" s="2">
        <f t="shared" si="263"/>
        <v>0</v>
      </c>
    </row>
    <row r="8428" spans="1:4">
      <c r="A8428" s="1">
        <v>28885</v>
      </c>
      <c r="B8428" t="str">
        <f t="shared" si="262"/>
        <v>Mar</v>
      </c>
      <c r="C8428">
        <v>0.75</v>
      </c>
      <c r="D8428" s="2">
        <f t="shared" si="263"/>
        <v>-1.324522675002068E-2</v>
      </c>
    </row>
    <row r="8429" spans="1:4">
      <c r="A8429" s="1">
        <v>28884</v>
      </c>
      <c r="B8429" t="str">
        <f t="shared" si="262"/>
        <v>Lun</v>
      </c>
      <c r="C8429">
        <v>0.76</v>
      </c>
      <c r="D8429" s="2">
        <f t="shared" si="263"/>
        <v>0</v>
      </c>
    </row>
    <row r="8430" spans="1:4">
      <c r="A8430" s="1">
        <v>28881</v>
      </c>
      <c r="B8430" t="str">
        <f t="shared" si="262"/>
        <v>Vie</v>
      </c>
      <c r="C8430">
        <v>0.76</v>
      </c>
      <c r="D8430" s="2">
        <f t="shared" si="263"/>
        <v>1.3245226750020723E-2</v>
      </c>
    </row>
    <row r="8431" spans="1:4">
      <c r="A8431" s="1">
        <v>28880</v>
      </c>
      <c r="B8431" t="str">
        <f t="shared" si="262"/>
        <v>Jue</v>
      </c>
      <c r="C8431">
        <v>0.75</v>
      </c>
      <c r="D8431" s="2">
        <f t="shared" si="263"/>
        <v>0</v>
      </c>
    </row>
    <row r="8432" spans="1:4">
      <c r="A8432" s="1">
        <v>28879</v>
      </c>
      <c r="B8432" t="str">
        <f t="shared" si="262"/>
        <v>Mie</v>
      </c>
      <c r="C8432">
        <v>0.75</v>
      </c>
      <c r="D8432" s="2">
        <f t="shared" si="263"/>
        <v>0</v>
      </c>
    </row>
    <row r="8433" spans="1:4">
      <c r="A8433" s="1">
        <v>28878</v>
      </c>
      <c r="B8433" t="str">
        <f t="shared" si="262"/>
        <v>Mar</v>
      </c>
      <c r="C8433">
        <v>0.75</v>
      </c>
      <c r="D8433" s="2">
        <f t="shared" si="263"/>
        <v>0</v>
      </c>
    </row>
    <row r="8434" spans="1:4">
      <c r="A8434" s="1">
        <v>28877</v>
      </c>
      <c r="B8434" t="str">
        <f t="shared" si="262"/>
        <v>Lun</v>
      </c>
      <c r="C8434">
        <v>0.75</v>
      </c>
      <c r="D8434" s="2">
        <f t="shared" si="263"/>
        <v>0</v>
      </c>
    </row>
    <row r="8435" spans="1:4">
      <c r="A8435" s="1">
        <v>28874</v>
      </c>
      <c r="B8435" t="str">
        <f t="shared" si="262"/>
        <v>Vie</v>
      </c>
      <c r="C8435">
        <v>0.75</v>
      </c>
      <c r="D8435" s="2">
        <f t="shared" si="263"/>
        <v>0</v>
      </c>
    </row>
    <row r="8436" spans="1:4">
      <c r="A8436" s="1">
        <v>28873</v>
      </c>
      <c r="B8436" t="str">
        <f t="shared" si="262"/>
        <v>Jue</v>
      </c>
      <c r="C8436">
        <v>0.75</v>
      </c>
      <c r="D8436" s="2">
        <f t="shared" si="263"/>
        <v>0</v>
      </c>
    </row>
    <row r="8437" spans="1:4">
      <c r="A8437" s="1">
        <v>28872</v>
      </c>
      <c r="B8437" t="str">
        <f t="shared" si="262"/>
        <v>Mie</v>
      </c>
      <c r="C8437">
        <v>0.75</v>
      </c>
      <c r="D8437" s="2">
        <f t="shared" si="263"/>
        <v>1.3423020332140771E-2</v>
      </c>
    </row>
    <row r="8438" spans="1:4">
      <c r="A8438" s="1">
        <v>28871</v>
      </c>
      <c r="B8438" t="str">
        <f t="shared" si="262"/>
        <v>Mar</v>
      </c>
      <c r="C8438">
        <v>0.74</v>
      </c>
      <c r="D8438" s="2">
        <f t="shared" si="263"/>
        <v>-1.3423020332140661E-2</v>
      </c>
    </row>
    <row r="8439" spans="1:4">
      <c r="A8439" s="1">
        <v>28870</v>
      </c>
      <c r="B8439" t="str">
        <f t="shared" si="262"/>
        <v>Lun</v>
      </c>
      <c r="C8439">
        <v>0.75</v>
      </c>
      <c r="D8439" s="2">
        <f t="shared" si="263"/>
        <v>0</v>
      </c>
    </row>
    <row r="8440" spans="1:4">
      <c r="A8440" s="1">
        <v>28867</v>
      </c>
      <c r="B8440" t="str">
        <f t="shared" si="262"/>
        <v>Vie</v>
      </c>
      <c r="C8440">
        <v>0.75</v>
      </c>
      <c r="D8440" s="2">
        <f t="shared" si="263"/>
        <v>1.3423020332140771E-2</v>
      </c>
    </row>
    <row r="8441" spans="1:4">
      <c r="A8441" s="1">
        <v>28866</v>
      </c>
      <c r="B8441" t="str">
        <f t="shared" si="262"/>
        <v>Jue</v>
      </c>
      <c r="C8441">
        <v>0.74</v>
      </c>
      <c r="D8441" s="2">
        <f t="shared" si="263"/>
        <v>1.3605652055778678E-2</v>
      </c>
    </row>
    <row r="8442" spans="1:4">
      <c r="A8442" s="1">
        <v>28865</v>
      </c>
      <c r="B8442" t="str">
        <f t="shared" si="262"/>
        <v>Mie</v>
      </c>
      <c r="C8442">
        <v>0.73</v>
      </c>
      <c r="D8442" s="2">
        <f t="shared" si="263"/>
        <v>-1.3605652055778598E-2</v>
      </c>
    </row>
    <row r="8443" spans="1:4">
      <c r="A8443" s="1">
        <v>28864</v>
      </c>
      <c r="B8443" t="str">
        <f t="shared" si="262"/>
        <v>Mar</v>
      </c>
      <c r="C8443">
        <v>0.74</v>
      </c>
      <c r="D8443" s="2">
        <f t="shared" si="263"/>
        <v>0</v>
      </c>
    </row>
    <row r="8444" spans="1:4">
      <c r="A8444" s="1">
        <v>28863</v>
      </c>
      <c r="B8444" t="str">
        <f t="shared" si="262"/>
        <v>Lun</v>
      </c>
      <c r="C8444">
        <v>0.74</v>
      </c>
      <c r="D8444" s="2">
        <f t="shared" si="263"/>
        <v>0</v>
      </c>
    </row>
    <row r="8445" spans="1:4">
      <c r="A8445" s="1">
        <v>28860</v>
      </c>
      <c r="B8445" t="str">
        <f t="shared" si="262"/>
        <v>Vie</v>
      </c>
      <c r="C8445">
        <v>0.74</v>
      </c>
      <c r="D8445" s="2">
        <f t="shared" si="263"/>
        <v>0</v>
      </c>
    </row>
    <row r="8446" spans="1:4">
      <c r="A8446" s="1">
        <v>28859</v>
      </c>
      <c r="B8446" t="str">
        <f t="shared" si="262"/>
        <v>Jue</v>
      </c>
      <c r="C8446">
        <v>0.74</v>
      </c>
      <c r="D8446" s="2">
        <f t="shared" si="263"/>
        <v>1.3605652055778678E-2</v>
      </c>
    </row>
    <row r="8447" spans="1:4">
      <c r="A8447" s="1">
        <v>28858</v>
      </c>
      <c r="B8447" t="str">
        <f t="shared" si="262"/>
        <v>Mie</v>
      </c>
      <c r="C8447">
        <v>0.73</v>
      </c>
      <c r="D8447" s="2">
        <f t="shared" si="263"/>
        <v>0</v>
      </c>
    </row>
    <row r="8448" spans="1:4">
      <c r="A8448" s="1">
        <v>28857</v>
      </c>
      <c r="B8448" t="str">
        <f t="shared" si="262"/>
        <v>Mar</v>
      </c>
      <c r="C8448">
        <v>0.73</v>
      </c>
      <c r="D8448" s="2">
        <f t="shared" si="263"/>
        <v>1.3793322132335769E-2</v>
      </c>
    </row>
    <row r="8449" spans="1:4">
      <c r="A8449" s="1">
        <v>28853</v>
      </c>
      <c r="B8449" t="str">
        <f t="shared" si="262"/>
        <v>Vie</v>
      </c>
      <c r="C8449">
        <v>0.72</v>
      </c>
      <c r="D8449" s="2">
        <f t="shared" si="263"/>
        <v>-1.3793322132335873E-2</v>
      </c>
    </row>
    <row r="8450" spans="1:4">
      <c r="A8450" s="1">
        <v>28852</v>
      </c>
      <c r="B8450" t="str">
        <f t="shared" si="262"/>
        <v>Jue</v>
      </c>
      <c r="C8450">
        <v>0.73</v>
      </c>
      <c r="D8450" s="2">
        <f t="shared" si="263"/>
        <v>-1.3605652055778598E-2</v>
      </c>
    </row>
    <row r="8451" spans="1:4">
      <c r="A8451" s="1">
        <v>28851</v>
      </c>
      <c r="B8451" t="str">
        <f t="shared" ref="B8451:B8514" si="264">CHOOSE(WEEKDAY(A8451),"Dom","Lun","Mar","Mie","Jue","Vie","Sab")</f>
        <v>Mie</v>
      </c>
      <c r="C8451">
        <v>0.74</v>
      </c>
      <c r="D8451" s="2">
        <f t="shared" ref="D8451:D8514" si="265">LN(C8451/C8452)</f>
        <v>-1.3423020332140661E-2</v>
      </c>
    </row>
    <row r="8452" spans="1:4">
      <c r="A8452" s="1">
        <v>28850</v>
      </c>
      <c r="B8452" t="str">
        <f t="shared" si="264"/>
        <v>Mar</v>
      </c>
      <c r="C8452">
        <v>0.75</v>
      </c>
      <c r="D8452" s="2">
        <f t="shared" si="265"/>
        <v>2.7028672387919419E-2</v>
      </c>
    </row>
    <row r="8453" spans="1:4">
      <c r="A8453" s="1">
        <v>28846</v>
      </c>
      <c r="B8453" t="str">
        <f t="shared" si="264"/>
        <v>Vie</v>
      </c>
      <c r="C8453">
        <v>0.73</v>
      </c>
      <c r="D8453" s="2">
        <f t="shared" si="265"/>
        <v>2.7779564107075671E-2</v>
      </c>
    </row>
    <row r="8454" spans="1:4">
      <c r="A8454" s="1">
        <v>28845</v>
      </c>
      <c r="B8454" t="str">
        <f t="shared" si="264"/>
        <v>Jue</v>
      </c>
      <c r="C8454">
        <v>0.71</v>
      </c>
      <c r="D8454" s="2">
        <f t="shared" si="265"/>
        <v>0</v>
      </c>
    </row>
    <row r="8455" spans="1:4">
      <c r="A8455" s="1">
        <v>28844</v>
      </c>
      <c r="B8455" t="str">
        <f t="shared" si="264"/>
        <v>Mie</v>
      </c>
      <c r="C8455">
        <v>0.71</v>
      </c>
      <c r="D8455" s="2">
        <f t="shared" si="265"/>
        <v>0</v>
      </c>
    </row>
    <row r="8456" spans="1:4">
      <c r="A8456" s="1">
        <v>28843</v>
      </c>
      <c r="B8456" t="str">
        <f t="shared" si="264"/>
        <v>Mar</v>
      </c>
      <c r="C8456">
        <v>0.71</v>
      </c>
      <c r="D8456" s="2">
        <f t="shared" si="265"/>
        <v>1.4184634991956381E-2</v>
      </c>
    </row>
    <row r="8457" spans="1:4">
      <c r="A8457" s="1">
        <v>28842</v>
      </c>
      <c r="B8457" t="str">
        <f t="shared" si="264"/>
        <v>Lun</v>
      </c>
      <c r="C8457">
        <v>0.7</v>
      </c>
      <c r="D8457" s="2">
        <f t="shared" si="265"/>
        <v>-2.8170876966696335E-2</v>
      </c>
    </row>
    <row r="8458" spans="1:4">
      <c r="A8458" s="1">
        <v>28839</v>
      </c>
      <c r="B8458" t="str">
        <f t="shared" si="264"/>
        <v>Vie</v>
      </c>
      <c r="C8458">
        <v>0.72</v>
      </c>
      <c r="D8458" s="2">
        <f t="shared" si="265"/>
        <v>0</v>
      </c>
    </row>
    <row r="8459" spans="1:4">
      <c r="A8459" s="1">
        <v>28838</v>
      </c>
      <c r="B8459" t="str">
        <f t="shared" si="264"/>
        <v>Jue</v>
      </c>
      <c r="C8459">
        <v>0.72</v>
      </c>
      <c r="D8459" s="2">
        <f t="shared" si="265"/>
        <v>0</v>
      </c>
    </row>
    <row r="8460" spans="1:4">
      <c r="A8460" s="1">
        <v>28837</v>
      </c>
      <c r="B8460" t="str">
        <f t="shared" si="264"/>
        <v>Mie</v>
      </c>
      <c r="C8460">
        <v>0.72</v>
      </c>
      <c r="D8460" s="2">
        <f t="shared" si="265"/>
        <v>-1.3793322132335873E-2</v>
      </c>
    </row>
    <row r="8461" spans="1:4">
      <c r="A8461" s="1">
        <v>28836</v>
      </c>
      <c r="B8461" t="str">
        <f t="shared" si="264"/>
        <v>Mar</v>
      </c>
      <c r="C8461">
        <v>0.73</v>
      </c>
      <c r="D8461" s="2">
        <f t="shared" si="265"/>
        <v>-1.3605652055778598E-2</v>
      </c>
    </row>
    <row r="8462" spans="1:4">
      <c r="A8462" s="1">
        <v>28835</v>
      </c>
      <c r="B8462" t="str">
        <f t="shared" si="264"/>
        <v>Lun</v>
      </c>
      <c r="C8462">
        <v>0.74</v>
      </c>
      <c r="D8462" s="2">
        <f t="shared" si="265"/>
        <v>0</v>
      </c>
    </row>
    <row r="8463" spans="1:4">
      <c r="A8463" s="1">
        <v>28832</v>
      </c>
      <c r="B8463" t="str">
        <f t="shared" si="264"/>
        <v>Vie</v>
      </c>
      <c r="C8463">
        <v>0.74</v>
      </c>
      <c r="D8463" s="2">
        <f t="shared" si="265"/>
        <v>-1.3423020332140661E-2</v>
      </c>
    </row>
    <row r="8464" spans="1:4">
      <c r="A8464" s="1">
        <v>28831</v>
      </c>
      <c r="B8464" t="str">
        <f t="shared" si="264"/>
        <v>Jue</v>
      </c>
      <c r="C8464">
        <v>0.75</v>
      </c>
      <c r="D8464" s="2">
        <f t="shared" si="265"/>
        <v>0</v>
      </c>
    </row>
    <row r="8465" spans="1:4">
      <c r="A8465" s="1">
        <v>28830</v>
      </c>
      <c r="B8465" t="str">
        <f t="shared" si="264"/>
        <v>Mie</v>
      </c>
      <c r="C8465">
        <v>0.75</v>
      </c>
      <c r="D8465" s="2">
        <f t="shared" si="265"/>
        <v>0</v>
      </c>
    </row>
    <row r="8466" spans="1:4">
      <c r="A8466" s="1">
        <v>28829</v>
      </c>
      <c r="B8466" t="str">
        <f t="shared" si="264"/>
        <v>Mar</v>
      </c>
      <c r="C8466">
        <v>0.75</v>
      </c>
      <c r="D8466" s="2">
        <f t="shared" si="265"/>
        <v>0</v>
      </c>
    </row>
    <row r="8467" spans="1:4">
      <c r="A8467" s="1">
        <v>28828</v>
      </c>
      <c r="B8467" t="str">
        <f t="shared" si="264"/>
        <v>Lun</v>
      </c>
      <c r="C8467">
        <v>0.75</v>
      </c>
      <c r="D8467" s="2">
        <f t="shared" si="265"/>
        <v>-2.6317308317373417E-2</v>
      </c>
    </row>
    <row r="8468" spans="1:4">
      <c r="A8468" s="1">
        <v>28825</v>
      </c>
      <c r="B8468" t="str">
        <f t="shared" si="264"/>
        <v>Vie</v>
      </c>
      <c r="C8468">
        <v>0.77</v>
      </c>
      <c r="D8468" s="2">
        <f t="shared" si="265"/>
        <v>1.3072081567352701E-2</v>
      </c>
    </row>
    <row r="8469" spans="1:4">
      <c r="A8469" s="1">
        <v>28824</v>
      </c>
      <c r="B8469" t="str">
        <f t="shared" si="264"/>
        <v>Jue</v>
      </c>
      <c r="C8469">
        <v>0.76</v>
      </c>
      <c r="D8469" s="2">
        <f t="shared" si="265"/>
        <v>1.3245226750020723E-2</v>
      </c>
    </row>
    <row r="8470" spans="1:4">
      <c r="A8470" s="1">
        <v>28823</v>
      </c>
      <c r="B8470" t="str">
        <f t="shared" si="264"/>
        <v>Mie</v>
      </c>
      <c r="C8470">
        <v>0.75</v>
      </c>
      <c r="D8470" s="2">
        <f t="shared" si="265"/>
        <v>-1.324522675002068E-2</v>
      </c>
    </row>
    <row r="8471" spans="1:4">
      <c r="A8471" s="1">
        <v>28822</v>
      </c>
      <c r="B8471" t="str">
        <f t="shared" si="264"/>
        <v>Mar</v>
      </c>
      <c r="C8471">
        <v>0.76</v>
      </c>
      <c r="D8471" s="2">
        <f t="shared" si="265"/>
        <v>-1.3072081567352775E-2</v>
      </c>
    </row>
    <row r="8472" spans="1:4">
      <c r="A8472" s="1">
        <v>28821</v>
      </c>
      <c r="B8472" t="str">
        <f t="shared" si="264"/>
        <v>Lun</v>
      </c>
      <c r="C8472">
        <v>0.77</v>
      </c>
      <c r="D8472" s="2">
        <f t="shared" si="265"/>
        <v>0</v>
      </c>
    </row>
    <row r="8473" spans="1:4">
      <c r="A8473" s="1">
        <v>28818</v>
      </c>
      <c r="B8473" t="str">
        <f t="shared" si="264"/>
        <v>Vie</v>
      </c>
      <c r="C8473">
        <v>0.77</v>
      </c>
      <c r="D8473" s="2">
        <f t="shared" si="265"/>
        <v>0</v>
      </c>
    </row>
    <row r="8474" spans="1:4">
      <c r="A8474" s="1">
        <v>28816</v>
      </c>
      <c r="B8474" t="str">
        <f t="shared" si="264"/>
        <v>Mie</v>
      </c>
      <c r="C8474">
        <v>0.77</v>
      </c>
      <c r="D8474" s="2">
        <f t="shared" si="265"/>
        <v>0</v>
      </c>
    </row>
    <row r="8475" spans="1:4">
      <c r="A8475" s="1">
        <v>28815</v>
      </c>
      <c r="B8475" t="str">
        <f t="shared" si="264"/>
        <v>Mar</v>
      </c>
      <c r="C8475">
        <v>0.77</v>
      </c>
      <c r="D8475" s="2">
        <f t="shared" si="265"/>
        <v>0</v>
      </c>
    </row>
    <row r="8476" spans="1:4">
      <c r="A8476" s="1">
        <v>28814</v>
      </c>
      <c r="B8476" t="str">
        <f t="shared" si="264"/>
        <v>Lun</v>
      </c>
      <c r="C8476">
        <v>0.77</v>
      </c>
      <c r="D8476" s="2">
        <f t="shared" si="265"/>
        <v>1.3072081567352701E-2</v>
      </c>
    </row>
    <row r="8477" spans="1:4">
      <c r="A8477" s="1">
        <v>28811</v>
      </c>
      <c r="B8477" t="str">
        <f t="shared" si="264"/>
        <v>Vie</v>
      </c>
      <c r="C8477">
        <v>0.76</v>
      </c>
      <c r="D8477" s="2">
        <f t="shared" si="265"/>
        <v>0</v>
      </c>
    </row>
    <row r="8478" spans="1:4">
      <c r="A8478" s="1">
        <v>28810</v>
      </c>
      <c r="B8478" t="str">
        <f t="shared" si="264"/>
        <v>Jue</v>
      </c>
      <c r="C8478">
        <v>0.76</v>
      </c>
      <c r="D8478" s="2">
        <f t="shared" si="265"/>
        <v>1.3245226750020723E-2</v>
      </c>
    </row>
    <row r="8479" spans="1:4">
      <c r="A8479" s="1">
        <v>28809</v>
      </c>
      <c r="B8479" t="str">
        <f t="shared" si="264"/>
        <v>Mie</v>
      </c>
      <c r="C8479">
        <v>0.75</v>
      </c>
      <c r="D8479" s="2">
        <f t="shared" si="265"/>
        <v>2.7028672387919419E-2</v>
      </c>
    </row>
    <row r="8480" spans="1:4">
      <c r="A8480" s="1">
        <v>28808</v>
      </c>
      <c r="B8480" t="str">
        <f t="shared" si="264"/>
        <v>Mar</v>
      </c>
      <c r="C8480">
        <v>0.73</v>
      </c>
      <c r="D8480" s="2">
        <f t="shared" si="265"/>
        <v>-1.3605652055778598E-2</v>
      </c>
    </row>
    <row r="8481" spans="1:4">
      <c r="A8481" s="1">
        <v>28807</v>
      </c>
      <c r="B8481" t="str">
        <f t="shared" si="264"/>
        <v>Lun</v>
      </c>
      <c r="C8481">
        <v>0.74</v>
      </c>
      <c r="D8481" s="2">
        <f t="shared" si="265"/>
        <v>-1.3423020332140661E-2</v>
      </c>
    </row>
    <row r="8482" spans="1:4">
      <c r="A8482" s="1">
        <v>28804</v>
      </c>
      <c r="B8482" t="str">
        <f t="shared" si="264"/>
        <v>Vie</v>
      </c>
      <c r="C8482">
        <v>0.75</v>
      </c>
      <c r="D8482" s="2">
        <f t="shared" si="265"/>
        <v>1.3423020332140771E-2</v>
      </c>
    </row>
    <row r="8483" spans="1:4">
      <c r="A8483" s="1">
        <v>28803</v>
      </c>
      <c r="B8483" t="str">
        <f t="shared" si="264"/>
        <v>Jue</v>
      </c>
      <c r="C8483">
        <v>0.74</v>
      </c>
      <c r="D8483" s="2">
        <f t="shared" si="265"/>
        <v>0</v>
      </c>
    </row>
    <row r="8484" spans="1:4">
      <c r="A8484" s="1">
        <v>28802</v>
      </c>
      <c r="B8484" t="str">
        <f t="shared" si="264"/>
        <v>Mie</v>
      </c>
      <c r="C8484">
        <v>0.74</v>
      </c>
      <c r="D8484" s="2">
        <f t="shared" si="265"/>
        <v>0</v>
      </c>
    </row>
    <row r="8485" spans="1:4">
      <c r="A8485" s="1">
        <v>28801</v>
      </c>
      <c r="B8485" t="str">
        <f t="shared" si="264"/>
        <v>Mar</v>
      </c>
      <c r="C8485">
        <v>0.74</v>
      </c>
      <c r="D8485" s="2">
        <f t="shared" si="265"/>
        <v>-1.3423020332140661E-2</v>
      </c>
    </row>
    <row r="8486" spans="1:4">
      <c r="A8486" s="1">
        <v>28800</v>
      </c>
      <c r="B8486" t="str">
        <f t="shared" si="264"/>
        <v>Lun</v>
      </c>
      <c r="C8486">
        <v>0.75</v>
      </c>
      <c r="D8486" s="2">
        <f t="shared" si="265"/>
        <v>0</v>
      </c>
    </row>
    <row r="8487" spans="1:4">
      <c r="A8487" s="1">
        <v>28797</v>
      </c>
      <c r="B8487" t="str">
        <f t="shared" si="264"/>
        <v>Vie</v>
      </c>
      <c r="C8487">
        <v>0.75</v>
      </c>
      <c r="D8487" s="2">
        <f t="shared" si="265"/>
        <v>0</v>
      </c>
    </row>
    <row r="8488" spans="1:4">
      <c r="A8488" s="1">
        <v>28796</v>
      </c>
      <c r="B8488" t="str">
        <f t="shared" si="264"/>
        <v>Jue</v>
      </c>
      <c r="C8488">
        <v>0.75</v>
      </c>
      <c r="D8488" s="2">
        <f t="shared" si="265"/>
        <v>-1.324522675002068E-2</v>
      </c>
    </row>
    <row r="8489" spans="1:4">
      <c r="A8489" s="1">
        <v>28795</v>
      </c>
      <c r="B8489" t="str">
        <f t="shared" si="264"/>
        <v>Mie</v>
      </c>
      <c r="C8489">
        <v>0.76</v>
      </c>
      <c r="D8489" s="2">
        <f t="shared" si="265"/>
        <v>5.4067221270275793E-2</v>
      </c>
    </row>
    <row r="8490" spans="1:4">
      <c r="A8490" s="1">
        <v>28794</v>
      </c>
      <c r="B8490" t="str">
        <f t="shared" si="264"/>
        <v>Mar</v>
      </c>
      <c r="C8490">
        <v>0.72</v>
      </c>
      <c r="D8490" s="2">
        <f t="shared" si="265"/>
        <v>-1.3793322132335873E-2</v>
      </c>
    </row>
    <row r="8491" spans="1:4">
      <c r="A8491" s="1">
        <v>28793</v>
      </c>
      <c r="B8491" t="str">
        <f t="shared" si="264"/>
        <v>Lun</v>
      </c>
      <c r="C8491">
        <v>0.73</v>
      </c>
      <c r="D8491" s="2">
        <f t="shared" si="265"/>
        <v>1.3793322132335769E-2</v>
      </c>
    </row>
    <row r="8492" spans="1:4">
      <c r="A8492" s="1">
        <v>28790</v>
      </c>
      <c r="B8492" t="str">
        <f t="shared" si="264"/>
        <v>Vie</v>
      </c>
      <c r="C8492">
        <v>0.72</v>
      </c>
      <c r="D8492" s="2">
        <f t="shared" si="265"/>
        <v>0</v>
      </c>
    </row>
    <row r="8493" spans="1:4">
      <c r="A8493" s="1">
        <v>28789</v>
      </c>
      <c r="B8493" t="str">
        <f t="shared" si="264"/>
        <v>Jue</v>
      </c>
      <c r="C8493">
        <v>0.72</v>
      </c>
      <c r="D8493" s="2">
        <f t="shared" si="265"/>
        <v>-2.7398974188114503E-2</v>
      </c>
    </row>
    <row r="8494" spans="1:4">
      <c r="A8494" s="1">
        <v>28788</v>
      </c>
      <c r="B8494" t="str">
        <f t="shared" si="264"/>
        <v>Mie</v>
      </c>
      <c r="C8494">
        <v>0.74</v>
      </c>
      <c r="D8494" s="2">
        <f t="shared" si="265"/>
        <v>0</v>
      </c>
    </row>
    <row r="8495" spans="1:4">
      <c r="A8495" s="1">
        <v>28787</v>
      </c>
      <c r="B8495" t="str">
        <f t="shared" si="264"/>
        <v>Mar</v>
      </c>
      <c r="C8495">
        <v>0.74</v>
      </c>
      <c r="D8495" s="2">
        <f t="shared" si="265"/>
        <v>-1.3423020332140661E-2</v>
      </c>
    </row>
    <row r="8496" spans="1:4">
      <c r="A8496" s="1">
        <v>28786</v>
      </c>
      <c r="B8496" t="str">
        <f t="shared" si="264"/>
        <v>Lun</v>
      </c>
      <c r="C8496">
        <v>0.75</v>
      </c>
      <c r="D8496" s="2">
        <f t="shared" si="265"/>
        <v>-1.324522675002068E-2</v>
      </c>
    </row>
    <row r="8497" spans="1:4">
      <c r="A8497" s="1">
        <v>28783</v>
      </c>
      <c r="B8497" t="str">
        <f t="shared" si="264"/>
        <v>Vie</v>
      </c>
      <c r="C8497">
        <v>0.76</v>
      </c>
      <c r="D8497" s="2">
        <f t="shared" si="265"/>
        <v>-1.3072081567352775E-2</v>
      </c>
    </row>
    <row r="8498" spans="1:4">
      <c r="A8498" s="1">
        <v>28782</v>
      </c>
      <c r="B8498" t="str">
        <f t="shared" si="264"/>
        <v>Jue</v>
      </c>
      <c r="C8498">
        <v>0.77</v>
      </c>
      <c r="D8498" s="2">
        <f t="shared" si="265"/>
        <v>-1.2903404835907954E-2</v>
      </c>
    </row>
    <row r="8499" spans="1:4">
      <c r="A8499" s="1">
        <v>28781</v>
      </c>
      <c r="B8499" t="str">
        <f t="shared" si="264"/>
        <v>Mie</v>
      </c>
      <c r="C8499">
        <v>0.78</v>
      </c>
      <c r="D8499" s="2">
        <f t="shared" si="265"/>
        <v>-1.2739025777429714E-2</v>
      </c>
    </row>
    <row r="8500" spans="1:4">
      <c r="A8500" s="1">
        <v>28780</v>
      </c>
      <c r="B8500" t="str">
        <f t="shared" si="264"/>
        <v>Mar</v>
      </c>
      <c r="C8500">
        <v>0.79</v>
      </c>
      <c r="D8500" s="2">
        <f t="shared" si="265"/>
        <v>0</v>
      </c>
    </row>
    <row r="8501" spans="1:4">
      <c r="A8501" s="1">
        <v>28779</v>
      </c>
      <c r="B8501" t="str">
        <f t="shared" si="264"/>
        <v>Lun</v>
      </c>
      <c r="C8501">
        <v>0.79</v>
      </c>
      <c r="D8501" s="2">
        <f t="shared" si="265"/>
        <v>-1.2578782206860073E-2</v>
      </c>
    </row>
    <row r="8502" spans="1:4">
      <c r="A8502" s="1">
        <v>28776</v>
      </c>
      <c r="B8502" t="str">
        <f t="shared" si="264"/>
        <v>Vie</v>
      </c>
      <c r="C8502">
        <v>0.8</v>
      </c>
      <c r="D8502" s="2">
        <f t="shared" si="265"/>
        <v>0</v>
      </c>
    </row>
    <row r="8503" spans="1:4">
      <c r="A8503" s="1">
        <v>28775</v>
      </c>
      <c r="B8503" t="str">
        <f t="shared" si="264"/>
        <v>Jue</v>
      </c>
      <c r="C8503">
        <v>0.8</v>
      </c>
      <c r="D8503" s="2">
        <f t="shared" si="265"/>
        <v>-1.2422519998557209E-2</v>
      </c>
    </row>
    <row r="8504" spans="1:4">
      <c r="A8504" s="1">
        <v>28774</v>
      </c>
      <c r="B8504" t="str">
        <f t="shared" si="264"/>
        <v>Mie</v>
      </c>
      <c r="C8504">
        <v>0.81</v>
      </c>
      <c r="D8504" s="2">
        <f t="shared" si="265"/>
        <v>1.242251999855711E-2</v>
      </c>
    </row>
    <row r="8505" spans="1:4">
      <c r="A8505" s="1">
        <v>28773</v>
      </c>
      <c r="B8505" t="str">
        <f t="shared" si="264"/>
        <v>Mar</v>
      </c>
      <c r="C8505">
        <v>0.8</v>
      </c>
      <c r="D8505" s="2">
        <f t="shared" si="265"/>
        <v>-1.2422519998557209E-2</v>
      </c>
    </row>
    <row r="8506" spans="1:4">
      <c r="A8506" s="1">
        <v>28772</v>
      </c>
      <c r="B8506" t="str">
        <f t="shared" si="264"/>
        <v>Lun</v>
      </c>
      <c r="C8506">
        <v>0.81</v>
      </c>
      <c r="D8506" s="2">
        <f t="shared" si="265"/>
        <v>1.242251999855711E-2</v>
      </c>
    </row>
    <row r="8507" spans="1:4">
      <c r="A8507" s="1">
        <v>28769</v>
      </c>
      <c r="B8507" t="str">
        <f t="shared" si="264"/>
        <v>Vie</v>
      </c>
      <c r="C8507">
        <v>0.8</v>
      </c>
      <c r="D8507" s="2">
        <f t="shared" si="265"/>
        <v>-2.4692612590371411E-2</v>
      </c>
    </row>
    <row r="8508" spans="1:4">
      <c r="A8508" s="1">
        <v>28768</v>
      </c>
      <c r="B8508" t="str">
        <f t="shared" si="264"/>
        <v>Jue</v>
      </c>
      <c r="C8508">
        <v>0.82</v>
      </c>
      <c r="D8508" s="2">
        <f t="shared" si="265"/>
        <v>0</v>
      </c>
    </row>
    <row r="8509" spans="1:4">
      <c r="A8509" s="1">
        <v>28767</v>
      </c>
      <c r="B8509" t="str">
        <f t="shared" si="264"/>
        <v>Mie</v>
      </c>
      <c r="C8509">
        <v>0.82</v>
      </c>
      <c r="D8509" s="2">
        <f t="shared" si="265"/>
        <v>1.2270092591814183E-2</v>
      </c>
    </row>
    <row r="8510" spans="1:4">
      <c r="A8510" s="1">
        <v>28766</v>
      </c>
      <c r="B8510" t="str">
        <f t="shared" si="264"/>
        <v>Mar</v>
      </c>
      <c r="C8510">
        <v>0.81</v>
      </c>
      <c r="D8510" s="2">
        <f t="shared" si="265"/>
        <v>0</v>
      </c>
    </row>
    <row r="8511" spans="1:4">
      <c r="A8511" s="1">
        <v>28765</v>
      </c>
      <c r="B8511" t="str">
        <f t="shared" si="264"/>
        <v>Lun</v>
      </c>
      <c r="C8511">
        <v>0.81</v>
      </c>
      <c r="D8511" s="2">
        <f t="shared" si="265"/>
        <v>0</v>
      </c>
    </row>
    <row r="8512" spans="1:4">
      <c r="A8512" s="1">
        <v>28762</v>
      </c>
      <c r="B8512" t="str">
        <f t="shared" si="264"/>
        <v>Vie</v>
      </c>
      <c r="C8512">
        <v>0.81</v>
      </c>
      <c r="D8512" s="2">
        <f t="shared" si="265"/>
        <v>0</v>
      </c>
    </row>
    <row r="8513" spans="1:4">
      <c r="A8513" s="1">
        <v>28761</v>
      </c>
      <c r="B8513" t="str">
        <f t="shared" si="264"/>
        <v>Jue</v>
      </c>
      <c r="C8513">
        <v>0.81</v>
      </c>
      <c r="D8513" s="2">
        <f t="shared" si="265"/>
        <v>1.242251999855711E-2</v>
      </c>
    </row>
    <row r="8514" spans="1:4">
      <c r="A8514" s="1">
        <v>28760</v>
      </c>
      <c r="B8514" t="str">
        <f t="shared" si="264"/>
        <v>Mie</v>
      </c>
      <c r="C8514">
        <v>0.8</v>
      </c>
      <c r="D8514" s="2">
        <f t="shared" si="265"/>
        <v>-1.2422519998557209E-2</v>
      </c>
    </row>
    <row r="8515" spans="1:4">
      <c r="A8515" s="1">
        <v>28759</v>
      </c>
      <c r="B8515" t="str">
        <f t="shared" ref="B8515:B8578" si="266">CHOOSE(WEEKDAY(A8515),"Dom","Lun","Mar","Mie","Jue","Vie","Sab")</f>
        <v>Mar</v>
      </c>
      <c r="C8515">
        <v>0.81</v>
      </c>
      <c r="D8515" s="2">
        <f t="shared" ref="D8515:D8578" si="267">LN(C8515/C8516)</f>
        <v>0</v>
      </c>
    </row>
    <row r="8516" spans="1:4">
      <c r="A8516" s="1">
        <v>28758</v>
      </c>
      <c r="B8516" t="str">
        <f t="shared" si="266"/>
        <v>Lun</v>
      </c>
      <c r="C8516">
        <v>0.81</v>
      </c>
      <c r="D8516" s="2">
        <f t="shared" si="267"/>
        <v>0</v>
      </c>
    </row>
    <row r="8517" spans="1:4">
      <c r="A8517" s="1">
        <v>28755</v>
      </c>
      <c r="B8517" t="str">
        <f t="shared" si="266"/>
        <v>Vie</v>
      </c>
      <c r="C8517">
        <v>0.81</v>
      </c>
      <c r="D8517" s="2">
        <f t="shared" si="267"/>
        <v>0</v>
      </c>
    </row>
    <row r="8518" spans="1:4">
      <c r="A8518" s="1">
        <v>28754</v>
      </c>
      <c r="B8518" t="str">
        <f t="shared" si="266"/>
        <v>Jue</v>
      </c>
      <c r="C8518">
        <v>0.81</v>
      </c>
      <c r="D8518" s="2">
        <f t="shared" si="267"/>
        <v>0</v>
      </c>
    </row>
    <row r="8519" spans="1:4">
      <c r="A8519" s="1">
        <v>28753</v>
      </c>
      <c r="B8519" t="str">
        <f t="shared" si="266"/>
        <v>Mie</v>
      </c>
      <c r="C8519">
        <v>0.81</v>
      </c>
      <c r="D8519" s="2">
        <f t="shared" si="267"/>
        <v>-1.2270092591814247E-2</v>
      </c>
    </row>
    <row r="8520" spans="1:4">
      <c r="A8520" s="1">
        <v>28752</v>
      </c>
      <c r="B8520" t="str">
        <f t="shared" si="266"/>
        <v>Mar</v>
      </c>
      <c r="C8520">
        <v>0.82</v>
      </c>
      <c r="D8520" s="2">
        <f t="shared" si="267"/>
        <v>-1.212136053234485E-2</v>
      </c>
    </row>
    <row r="8521" spans="1:4">
      <c r="A8521" s="1">
        <v>28751</v>
      </c>
      <c r="B8521" t="str">
        <f t="shared" si="266"/>
        <v>Lun</v>
      </c>
      <c r="C8521">
        <v>0.83</v>
      </c>
      <c r="D8521" s="2">
        <f t="shared" si="267"/>
        <v>0</v>
      </c>
    </row>
    <row r="8522" spans="1:4">
      <c r="A8522" s="1">
        <v>28748</v>
      </c>
      <c r="B8522" t="str">
        <f t="shared" si="266"/>
        <v>Vie</v>
      </c>
      <c r="C8522">
        <v>0.83</v>
      </c>
      <c r="D8522" s="2">
        <f t="shared" si="267"/>
        <v>-1.1976191046715649E-2</v>
      </c>
    </row>
    <row r="8523" spans="1:4">
      <c r="A8523" s="1">
        <v>28747</v>
      </c>
      <c r="B8523" t="str">
        <f t="shared" si="266"/>
        <v>Jue</v>
      </c>
      <c r="C8523">
        <v>0.84</v>
      </c>
      <c r="D8523" s="2">
        <f t="shared" si="267"/>
        <v>-1.1834457647002796E-2</v>
      </c>
    </row>
    <row r="8524" spans="1:4">
      <c r="A8524" s="1">
        <v>28746</v>
      </c>
      <c r="B8524" t="str">
        <f t="shared" si="266"/>
        <v>Mie</v>
      </c>
      <c r="C8524">
        <v>0.85</v>
      </c>
      <c r="D8524" s="2">
        <f t="shared" si="267"/>
        <v>-1.1696039763191298E-2</v>
      </c>
    </row>
    <row r="8525" spans="1:4">
      <c r="A8525" s="1">
        <v>28745</v>
      </c>
      <c r="B8525" t="str">
        <f t="shared" si="266"/>
        <v>Mar</v>
      </c>
      <c r="C8525">
        <v>0.86</v>
      </c>
      <c r="D8525" s="2">
        <f t="shared" si="267"/>
        <v>-1.1560822401075971E-2</v>
      </c>
    </row>
    <row r="8526" spans="1:4">
      <c r="A8526" s="1">
        <v>28744</v>
      </c>
      <c r="B8526" t="str">
        <f t="shared" si="266"/>
        <v>Lun</v>
      </c>
      <c r="C8526">
        <v>0.87</v>
      </c>
      <c r="D8526" s="2">
        <f t="shared" si="267"/>
        <v>1.1560822401076006E-2</v>
      </c>
    </row>
    <row r="8527" spans="1:4">
      <c r="A8527" s="1">
        <v>28741</v>
      </c>
      <c r="B8527" t="str">
        <f t="shared" si="266"/>
        <v>Vie</v>
      </c>
      <c r="C8527">
        <v>0.86</v>
      </c>
      <c r="D8527" s="2">
        <f t="shared" si="267"/>
        <v>2.3530497410194036E-2</v>
      </c>
    </row>
    <row r="8528" spans="1:4">
      <c r="A8528" s="1">
        <v>28740</v>
      </c>
      <c r="B8528" t="str">
        <f t="shared" si="266"/>
        <v>Jue</v>
      </c>
      <c r="C8528">
        <v>0.84</v>
      </c>
      <c r="D8528" s="2">
        <f t="shared" si="267"/>
        <v>-1.1834457647002796E-2</v>
      </c>
    </row>
    <row r="8529" spans="1:4">
      <c r="A8529" s="1">
        <v>28739</v>
      </c>
      <c r="B8529" t="str">
        <f t="shared" si="266"/>
        <v>Mie</v>
      </c>
      <c r="C8529">
        <v>0.85</v>
      </c>
      <c r="D8529" s="2">
        <f t="shared" si="267"/>
        <v>2.3810648693718607E-2</v>
      </c>
    </row>
    <row r="8530" spans="1:4">
      <c r="A8530" s="1">
        <v>28738</v>
      </c>
      <c r="B8530" t="str">
        <f t="shared" si="266"/>
        <v>Mar</v>
      </c>
      <c r="C8530">
        <v>0.83</v>
      </c>
      <c r="D8530" s="2">
        <f t="shared" si="267"/>
        <v>0</v>
      </c>
    </row>
    <row r="8531" spans="1:4">
      <c r="A8531" s="1">
        <v>28734</v>
      </c>
      <c r="B8531" t="str">
        <f t="shared" si="266"/>
        <v>Vie</v>
      </c>
      <c r="C8531">
        <v>0.83</v>
      </c>
      <c r="D8531" s="2">
        <f t="shared" si="267"/>
        <v>0</v>
      </c>
    </row>
    <row r="8532" spans="1:4">
      <c r="A8532" s="1">
        <v>28733</v>
      </c>
      <c r="B8532" t="str">
        <f t="shared" si="266"/>
        <v>Jue</v>
      </c>
      <c r="C8532">
        <v>0.83</v>
      </c>
      <c r="D8532" s="2">
        <f t="shared" si="267"/>
        <v>-1.1976191046715649E-2</v>
      </c>
    </row>
    <row r="8533" spans="1:4">
      <c r="A8533" s="1">
        <v>28732</v>
      </c>
      <c r="B8533" t="str">
        <f t="shared" si="266"/>
        <v>Mie</v>
      </c>
      <c r="C8533">
        <v>0.84</v>
      </c>
      <c r="D8533" s="2">
        <f t="shared" si="267"/>
        <v>0</v>
      </c>
    </row>
    <row r="8534" spans="1:4">
      <c r="A8534" s="1">
        <v>28731</v>
      </c>
      <c r="B8534" t="str">
        <f t="shared" si="266"/>
        <v>Mar</v>
      </c>
      <c r="C8534">
        <v>0.84</v>
      </c>
      <c r="D8534" s="2">
        <f t="shared" si="267"/>
        <v>0</v>
      </c>
    </row>
    <row r="8535" spans="1:4">
      <c r="A8535" s="1">
        <v>28730</v>
      </c>
      <c r="B8535" t="str">
        <f t="shared" si="266"/>
        <v>Lun</v>
      </c>
      <c r="C8535">
        <v>0.84</v>
      </c>
      <c r="D8535" s="2">
        <f t="shared" si="267"/>
        <v>-1.1834457647002796E-2</v>
      </c>
    </row>
    <row r="8536" spans="1:4">
      <c r="A8536" s="1">
        <v>28727</v>
      </c>
      <c r="B8536" t="str">
        <f t="shared" si="266"/>
        <v>Vie</v>
      </c>
      <c r="C8536">
        <v>0.85</v>
      </c>
      <c r="D8536" s="2">
        <f t="shared" si="267"/>
        <v>1.1834457647002798E-2</v>
      </c>
    </row>
    <row r="8537" spans="1:4">
      <c r="A8537" s="1">
        <v>28726</v>
      </c>
      <c r="B8537" t="str">
        <f t="shared" si="266"/>
        <v>Jue</v>
      </c>
      <c r="C8537">
        <v>0.84</v>
      </c>
      <c r="D8537" s="2">
        <f t="shared" si="267"/>
        <v>0</v>
      </c>
    </row>
    <row r="8538" spans="1:4">
      <c r="A8538" s="1">
        <v>28725</v>
      </c>
      <c r="B8538" t="str">
        <f t="shared" si="266"/>
        <v>Mie</v>
      </c>
      <c r="C8538">
        <v>0.84</v>
      </c>
      <c r="D8538" s="2">
        <f t="shared" si="267"/>
        <v>1.197619104671562E-2</v>
      </c>
    </row>
    <row r="8539" spans="1:4">
      <c r="A8539" s="1">
        <v>28724</v>
      </c>
      <c r="B8539" t="str">
        <f t="shared" si="266"/>
        <v>Mar</v>
      </c>
      <c r="C8539">
        <v>0.83</v>
      </c>
      <c r="D8539" s="2">
        <f t="shared" si="267"/>
        <v>0</v>
      </c>
    </row>
    <row r="8540" spans="1:4">
      <c r="A8540" s="1">
        <v>28723</v>
      </c>
      <c r="B8540" t="str">
        <f t="shared" si="266"/>
        <v>Lun</v>
      </c>
      <c r="C8540">
        <v>0.83</v>
      </c>
      <c r="D8540" s="2">
        <f t="shared" si="267"/>
        <v>-1.1976191046715649E-2</v>
      </c>
    </row>
    <row r="8541" spans="1:4">
      <c r="A8541" s="1">
        <v>28720</v>
      </c>
      <c r="B8541" t="str">
        <f t="shared" si="266"/>
        <v>Vie</v>
      </c>
      <c r="C8541">
        <v>0.84</v>
      </c>
      <c r="D8541" s="2">
        <f t="shared" si="267"/>
        <v>-1.1834457647002796E-2</v>
      </c>
    </row>
    <row r="8542" spans="1:4">
      <c r="A8542" s="1">
        <v>28719</v>
      </c>
      <c r="B8542" t="str">
        <f t="shared" si="266"/>
        <v>Jue</v>
      </c>
      <c r="C8542">
        <v>0.85</v>
      </c>
      <c r="D8542" s="2">
        <f t="shared" si="267"/>
        <v>0</v>
      </c>
    </row>
    <row r="8543" spans="1:4">
      <c r="A8543" s="1">
        <v>28718</v>
      </c>
      <c r="B8543" t="str">
        <f t="shared" si="266"/>
        <v>Mie</v>
      </c>
      <c r="C8543">
        <v>0.85</v>
      </c>
      <c r="D8543" s="2">
        <f t="shared" si="267"/>
        <v>1.1834457647002798E-2</v>
      </c>
    </row>
    <row r="8544" spans="1:4">
      <c r="A8544" s="1">
        <v>28717</v>
      </c>
      <c r="B8544" t="str">
        <f t="shared" si="266"/>
        <v>Mar</v>
      </c>
      <c r="C8544">
        <v>0.84</v>
      </c>
      <c r="D8544" s="2">
        <f t="shared" si="267"/>
        <v>0</v>
      </c>
    </row>
    <row r="8545" spans="1:4">
      <c r="A8545" s="1">
        <v>28716</v>
      </c>
      <c r="B8545" t="str">
        <f t="shared" si="266"/>
        <v>Lun</v>
      </c>
      <c r="C8545">
        <v>0.84</v>
      </c>
      <c r="D8545" s="2">
        <f t="shared" si="267"/>
        <v>-1.1834457647002796E-2</v>
      </c>
    </row>
    <row r="8546" spans="1:4">
      <c r="A8546" s="1">
        <v>28713</v>
      </c>
      <c r="B8546" t="str">
        <f t="shared" si="266"/>
        <v>Vie</v>
      </c>
      <c r="C8546">
        <v>0.85</v>
      </c>
      <c r="D8546" s="2">
        <f t="shared" si="267"/>
        <v>0</v>
      </c>
    </row>
    <row r="8547" spans="1:4">
      <c r="A8547" s="1">
        <v>28712</v>
      </c>
      <c r="B8547" t="str">
        <f t="shared" si="266"/>
        <v>Jue</v>
      </c>
      <c r="C8547">
        <v>0.85</v>
      </c>
      <c r="D8547" s="2">
        <f t="shared" si="267"/>
        <v>1.1834457647002798E-2</v>
      </c>
    </row>
    <row r="8548" spans="1:4">
      <c r="A8548" s="1">
        <v>28711</v>
      </c>
      <c r="B8548" t="str">
        <f t="shared" si="266"/>
        <v>Mie</v>
      </c>
      <c r="C8548">
        <v>0.84</v>
      </c>
      <c r="D8548" s="2">
        <f t="shared" si="267"/>
        <v>0</v>
      </c>
    </row>
    <row r="8549" spans="1:4">
      <c r="A8549" s="1">
        <v>28710</v>
      </c>
      <c r="B8549" t="str">
        <f t="shared" si="266"/>
        <v>Mar</v>
      </c>
      <c r="C8549">
        <v>0.84</v>
      </c>
      <c r="D8549" s="2">
        <f t="shared" si="267"/>
        <v>1.197619104671562E-2</v>
      </c>
    </row>
    <row r="8550" spans="1:4">
      <c r="A8550" s="1">
        <v>28709</v>
      </c>
      <c r="B8550" t="str">
        <f t="shared" si="266"/>
        <v>Lun</v>
      </c>
      <c r="C8550">
        <v>0.83</v>
      </c>
      <c r="D8550" s="2">
        <f t="shared" si="267"/>
        <v>0</v>
      </c>
    </row>
    <row r="8551" spans="1:4">
      <c r="A8551" s="1">
        <v>28706</v>
      </c>
      <c r="B8551" t="str">
        <f t="shared" si="266"/>
        <v>Vie</v>
      </c>
      <c r="C8551">
        <v>0.83</v>
      </c>
      <c r="D8551" s="2">
        <f t="shared" si="267"/>
        <v>1.212136053234482E-2</v>
      </c>
    </row>
    <row r="8552" spans="1:4">
      <c r="A8552" s="1">
        <v>28705</v>
      </c>
      <c r="B8552" t="str">
        <f t="shared" si="266"/>
        <v>Jue</v>
      </c>
      <c r="C8552">
        <v>0.82</v>
      </c>
      <c r="D8552" s="2">
        <f t="shared" si="267"/>
        <v>-2.409755157906053E-2</v>
      </c>
    </row>
    <row r="8553" spans="1:4">
      <c r="A8553" s="1">
        <v>28704</v>
      </c>
      <c r="B8553" t="str">
        <f t="shared" si="266"/>
        <v>Mie</v>
      </c>
      <c r="C8553">
        <v>0.84</v>
      </c>
      <c r="D8553" s="2">
        <f t="shared" si="267"/>
        <v>2.4097551579060524E-2</v>
      </c>
    </row>
    <row r="8554" spans="1:4">
      <c r="A8554" s="1">
        <v>28703</v>
      </c>
      <c r="B8554" t="str">
        <f t="shared" si="266"/>
        <v>Mar</v>
      </c>
      <c r="C8554">
        <v>0.82</v>
      </c>
      <c r="D8554" s="2">
        <f t="shared" si="267"/>
        <v>-1.212136053234485E-2</v>
      </c>
    </row>
    <row r="8555" spans="1:4">
      <c r="A8555" s="1">
        <v>28702</v>
      </c>
      <c r="B8555" t="str">
        <f t="shared" si="266"/>
        <v>Lun</v>
      </c>
      <c r="C8555">
        <v>0.83</v>
      </c>
      <c r="D8555" s="2">
        <f t="shared" si="267"/>
        <v>2.4391453124159048E-2</v>
      </c>
    </row>
    <row r="8556" spans="1:4">
      <c r="A8556" s="1">
        <v>28699</v>
      </c>
      <c r="B8556" t="str">
        <f t="shared" si="266"/>
        <v>Vie</v>
      </c>
      <c r="C8556">
        <v>0.81</v>
      </c>
      <c r="D8556" s="2">
        <f t="shared" si="267"/>
        <v>1.242251999855711E-2</v>
      </c>
    </row>
    <row r="8557" spans="1:4">
      <c r="A8557" s="1">
        <v>28698</v>
      </c>
      <c r="B8557" t="str">
        <f t="shared" si="266"/>
        <v>Jue</v>
      </c>
      <c r="C8557">
        <v>0.8</v>
      </c>
      <c r="D8557" s="2">
        <f t="shared" si="267"/>
        <v>0</v>
      </c>
    </row>
    <row r="8558" spans="1:4">
      <c r="A8558" s="1">
        <v>28697</v>
      </c>
      <c r="B8558" t="str">
        <f t="shared" si="266"/>
        <v>Mie</v>
      </c>
      <c r="C8558">
        <v>0.8</v>
      </c>
      <c r="D8558" s="2">
        <f t="shared" si="267"/>
        <v>0</v>
      </c>
    </row>
    <row r="8559" spans="1:4">
      <c r="A8559" s="1">
        <v>28696</v>
      </c>
      <c r="B8559" t="str">
        <f t="shared" si="266"/>
        <v>Mar</v>
      </c>
      <c r="C8559">
        <v>0.8</v>
      </c>
      <c r="D8559" s="2">
        <f t="shared" si="267"/>
        <v>0</v>
      </c>
    </row>
    <row r="8560" spans="1:4">
      <c r="A8560" s="1">
        <v>28695</v>
      </c>
      <c r="B8560" t="str">
        <f t="shared" si="266"/>
        <v>Lun</v>
      </c>
      <c r="C8560">
        <v>0.8</v>
      </c>
      <c r="D8560" s="2">
        <f t="shared" si="267"/>
        <v>-1.2422519998557209E-2</v>
      </c>
    </row>
    <row r="8561" spans="1:4">
      <c r="A8561" s="1">
        <v>28692</v>
      </c>
      <c r="B8561" t="str">
        <f t="shared" si="266"/>
        <v>Vie</v>
      </c>
      <c r="C8561">
        <v>0.81</v>
      </c>
      <c r="D8561" s="2">
        <f t="shared" si="267"/>
        <v>0</v>
      </c>
    </row>
    <row r="8562" spans="1:4">
      <c r="A8562" s="1">
        <v>28691</v>
      </c>
      <c r="B8562" t="str">
        <f t="shared" si="266"/>
        <v>Jue</v>
      </c>
      <c r="C8562">
        <v>0.81</v>
      </c>
      <c r="D8562" s="2">
        <f t="shared" si="267"/>
        <v>0</v>
      </c>
    </row>
    <row r="8563" spans="1:4">
      <c r="A8563" s="1">
        <v>28690</v>
      </c>
      <c r="B8563" t="str">
        <f t="shared" si="266"/>
        <v>Mie</v>
      </c>
      <c r="C8563">
        <v>0.81</v>
      </c>
      <c r="D8563" s="2">
        <f t="shared" si="267"/>
        <v>1.242251999855711E-2</v>
      </c>
    </row>
    <row r="8564" spans="1:4">
      <c r="A8564" s="1">
        <v>28689</v>
      </c>
      <c r="B8564" t="str">
        <f t="shared" si="266"/>
        <v>Mar</v>
      </c>
      <c r="C8564">
        <v>0.8</v>
      </c>
      <c r="D8564" s="2">
        <f t="shared" si="267"/>
        <v>-1.2422519998557209E-2</v>
      </c>
    </row>
    <row r="8565" spans="1:4">
      <c r="A8565" s="1">
        <v>28688</v>
      </c>
      <c r="B8565" t="str">
        <f t="shared" si="266"/>
        <v>Lun</v>
      </c>
      <c r="C8565">
        <v>0.81</v>
      </c>
      <c r="D8565" s="2">
        <f t="shared" si="267"/>
        <v>1.242251999855711E-2</v>
      </c>
    </row>
    <row r="8566" spans="1:4">
      <c r="A8566" s="1">
        <v>28685</v>
      </c>
      <c r="B8566" t="str">
        <f t="shared" si="266"/>
        <v>Vie</v>
      </c>
      <c r="C8566">
        <v>0.8</v>
      </c>
      <c r="D8566" s="2">
        <f t="shared" si="267"/>
        <v>1.2578782206860185E-2</v>
      </c>
    </row>
    <row r="8567" spans="1:4">
      <c r="A8567" s="1">
        <v>28684</v>
      </c>
      <c r="B8567" t="str">
        <f t="shared" si="266"/>
        <v>Jue</v>
      </c>
      <c r="C8567">
        <v>0.79</v>
      </c>
      <c r="D8567" s="2">
        <f t="shared" si="267"/>
        <v>0</v>
      </c>
    </row>
    <row r="8568" spans="1:4">
      <c r="A8568" s="1">
        <v>28683</v>
      </c>
      <c r="B8568" t="str">
        <f t="shared" si="266"/>
        <v>Mie</v>
      </c>
      <c r="C8568">
        <v>0.79</v>
      </c>
      <c r="D8568" s="2">
        <f t="shared" si="267"/>
        <v>-1.2578782206860073E-2</v>
      </c>
    </row>
    <row r="8569" spans="1:4">
      <c r="A8569" s="1">
        <v>28682</v>
      </c>
      <c r="B8569" t="str">
        <f t="shared" si="266"/>
        <v>Mar</v>
      </c>
      <c r="C8569">
        <v>0.8</v>
      </c>
      <c r="D8569" s="2">
        <f t="shared" si="267"/>
        <v>-2.4692612590371411E-2</v>
      </c>
    </row>
    <row r="8570" spans="1:4">
      <c r="A8570" s="1">
        <v>28681</v>
      </c>
      <c r="B8570" t="str">
        <f t="shared" si="266"/>
        <v>Lun</v>
      </c>
      <c r="C8570">
        <v>0.82</v>
      </c>
      <c r="D8570" s="2">
        <f t="shared" si="267"/>
        <v>3.72713947972316E-2</v>
      </c>
    </row>
    <row r="8571" spans="1:4">
      <c r="A8571" s="1">
        <v>28678</v>
      </c>
      <c r="B8571" t="str">
        <f t="shared" si="266"/>
        <v>Vie</v>
      </c>
      <c r="C8571">
        <v>0.79</v>
      </c>
      <c r="D8571" s="2">
        <f t="shared" si="267"/>
        <v>1.2739025777429712E-2</v>
      </c>
    </row>
    <row r="8572" spans="1:4">
      <c r="A8572" s="1">
        <v>28677</v>
      </c>
      <c r="B8572" t="str">
        <f t="shared" si="266"/>
        <v>Jue</v>
      </c>
      <c r="C8572">
        <v>0.78</v>
      </c>
      <c r="D8572" s="2">
        <f t="shared" si="267"/>
        <v>0</v>
      </c>
    </row>
    <row r="8573" spans="1:4">
      <c r="A8573" s="1">
        <v>28676</v>
      </c>
      <c r="B8573" t="str">
        <f t="shared" si="266"/>
        <v>Mie</v>
      </c>
      <c r="C8573">
        <v>0.78</v>
      </c>
      <c r="D8573" s="2">
        <f t="shared" si="267"/>
        <v>-1.2739025777429714E-2</v>
      </c>
    </row>
    <row r="8574" spans="1:4">
      <c r="A8574" s="1">
        <v>28674</v>
      </c>
      <c r="B8574" t="str">
        <f t="shared" si="266"/>
        <v>Lun</v>
      </c>
      <c r="C8574">
        <v>0.79</v>
      </c>
      <c r="D8574" s="2">
        <f t="shared" si="267"/>
        <v>0</v>
      </c>
    </row>
    <row r="8575" spans="1:4">
      <c r="A8575" s="1">
        <v>28671</v>
      </c>
      <c r="B8575" t="str">
        <f t="shared" si="266"/>
        <v>Vie</v>
      </c>
      <c r="C8575">
        <v>0.79</v>
      </c>
      <c r="D8575" s="2">
        <f t="shared" si="267"/>
        <v>0</v>
      </c>
    </row>
    <row r="8576" spans="1:4">
      <c r="A8576" s="1">
        <v>28670</v>
      </c>
      <c r="B8576" t="str">
        <f t="shared" si="266"/>
        <v>Jue</v>
      </c>
      <c r="C8576">
        <v>0.79</v>
      </c>
      <c r="D8576" s="2">
        <f t="shared" si="267"/>
        <v>0</v>
      </c>
    </row>
    <row r="8577" spans="1:4">
      <c r="A8577" s="1">
        <v>28669</v>
      </c>
      <c r="B8577" t="str">
        <f t="shared" si="266"/>
        <v>Mie</v>
      </c>
      <c r="C8577">
        <v>0.79</v>
      </c>
      <c r="D8577" s="2">
        <f t="shared" si="267"/>
        <v>0</v>
      </c>
    </row>
    <row r="8578" spans="1:4">
      <c r="A8578" s="1">
        <v>28668</v>
      </c>
      <c r="B8578" t="str">
        <f t="shared" si="266"/>
        <v>Mar</v>
      </c>
      <c r="C8578">
        <v>0.79</v>
      </c>
      <c r="D8578" s="2">
        <f t="shared" si="267"/>
        <v>0</v>
      </c>
    </row>
    <row r="8579" spans="1:4">
      <c r="A8579" s="1">
        <v>28667</v>
      </c>
      <c r="B8579" t="str">
        <f t="shared" ref="B8579:B8642" si="268">CHOOSE(WEEKDAY(A8579),"Dom","Lun","Mar","Mie","Jue","Vie","Sab")</f>
        <v>Lun</v>
      </c>
      <c r="C8579">
        <v>0.79</v>
      </c>
      <c r="D8579" s="2">
        <f t="shared" ref="D8579:D8642" si="269">LN(C8579/C8580)</f>
        <v>-1.2578782206860073E-2</v>
      </c>
    </row>
    <row r="8580" spans="1:4">
      <c r="A8580" s="1">
        <v>28664</v>
      </c>
      <c r="B8580" t="str">
        <f t="shared" si="268"/>
        <v>Vie</v>
      </c>
      <c r="C8580">
        <v>0.8</v>
      </c>
      <c r="D8580" s="2">
        <f t="shared" si="269"/>
        <v>0</v>
      </c>
    </row>
    <row r="8581" spans="1:4">
      <c r="A8581" s="1">
        <v>28663</v>
      </c>
      <c r="B8581" t="str">
        <f t="shared" si="268"/>
        <v>Jue</v>
      </c>
      <c r="C8581">
        <v>0.8</v>
      </c>
      <c r="D8581" s="2">
        <f t="shared" si="269"/>
        <v>1.2578782206860185E-2</v>
      </c>
    </row>
    <row r="8582" spans="1:4">
      <c r="A8582" s="1">
        <v>28662</v>
      </c>
      <c r="B8582" t="str">
        <f t="shared" si="268"/>
        <v>Mie</v>
      </c>
      <c r="C8582">
        <v>0.79</v>
      </c>
      <c r="D8582" s="2">
        <f t="shared" si="269"/>
        <v>0</v>
      </c>
    </row>
    <row r="8583" spans="1:4">
      <c r="A8583" s="1">
        <v>28661</v>
      </c>
      <c r="B8583" t="str">
        <f t="shared" si="268"/>
        <v>Mar</v>
      </c>
      <c r="C8583">
        <v>0.79</v>
      </c>
      <c r="D8583" s="2">
        <f t="shared" si="269"/>
        <v>-1.2578782206860073E-2</v>
      </c>
    </row>
    <row r="8584" spans="1:4">
      <c r="A8584" s="1">
        <v>28660</v>
      </c>
      <c r="B8584" t="str">
        <f t="shared" si="268"/>
        <v>Lun</v>
      </c>
      <c r="C8584">
        <v>0.8</v>
      </c>
      <c r="D8584" s="2">
        <f t="shared" si="269"/>
        <v>0</v>
      </c>
    </row>
    <row r="8585" spans="1:4">
      <c r="A8585" s="1">
        <v>28657</v>
      </c>
      <c r="B8585" t="str">
        <f t="shared" si="268"/>
        <v>Vie</v>
      </c>
      <c r="C8585">
        <v>0.8</v>
      </c>
      <c r="D8585" s="2">
        <f t="shared" si="269"/>
        <v>0</v>
      </c>
    </row>
    <row r="8586" spans="1:4">
      <c r="A8586" s="1">
        <v>28656</v>
      </c>
      <c r="B8586" t="str">
        <f t="shared" si="268"/>
        <v>Jue</v>
      </c>
      <c r="C8586">
        <v>0.8</v>
      </c>
      <c r="D8586" s="2">
        <f t="shared" si="269"/>
        <v>-1.2422519998557209E-2</v>
      </c>
    </row>
    <row r="8587" spans="1:4">
      <c r="A8587" s="1">
        <v>28655</v>
      </c>
      <c r="B8587" t="str">
        <f t="shared" si="268"/>
        <v>Mie</v>
      </c>
      <c r="C8587">
        <v>0.81</v>
      </c>
      <c r="D8587" s="2">
        <f t="shared" si="269"/>
        <v>1.242251999855711E-2</v>
      </c>
    </row>
    <row r="8588" spans="1:4">
      <c r="A8588" s="1">
        <v>28654</v>
      </c>
      <c r="B8588" t="str">
        <f t="shared" si="268"/>
        <v>Mar</v>
      </c>
      <c r="C8588">
        <v>0.8</v>
      </c>
      <c r="D8588" s="2">
        <f t="shared" si="269"/>
        <v>1.2578782206860185E-2</v>
      </c>
    </row>
    <row r="8589" spans="1:4">
      <c r="A8589" s="1">
        <v>28653</v>
      </c>
      <c r="B8589" t="str">
        <f t="shared" si="268"/>
        <v>Lun</v>
      </c>
      <c r="C8589">
        <v>0.79</v>
      </c>
      <c r="D8589" s="2">
        <f t="shared" si="269"/>
        <v>-1.2578782206860073E-2</v>
      </c>
    </row>
    <row r="8590" spans="1:4">
      <c r="A8590" s="1">
        <v>28650</v>
      </c>
      <c r="B8590" t="str">
        <f t="shared" si="268"/>
        <v>Vie</v>
      </c>
      <c r="C8590">
        <v>0.8</v>
      </c>
      <c r="D8590" s="2">
        <f t="shared" si="269"/>
        <v>0</v>
      </c>
    </row>
    <row r="8591" spans="1:4">
      <c r="A8591" s="1">
        <v>28649</v>
      </c>
      <c r="B8591" t="str">
        <f t="shared" si="268"/>
        <v>Jue</v>
      </c>
      <c r="C8591">
        <v>0.8</v>
      </c>
      <c r="D8591" s="2">
        <f t="shared" si="269"/>
        <v>0</v>
      </c>
    </row>
    <row r="8592" spans="1:4">
      <c r="A8592" s="1">
        <v>28648</v>
      </c>
      <c r="B8592" t="str">
        <f t="shared" si="268"/>
        <v>Mie</v>
      </c>
      <c r="C8592">
        <v>0.8</v>
      </c>
      <c r="D8592" s="2">
        <f t="shared" si="269"/>
        <v>0</v>
      </c>
    </row>
    <row r="8593" spans="1:4">
      <c r="A8593" s="1">
        <v>28647</v>
      </c>
      <c r="B8593" t="str">
        <f t="shared" si="268"/>
        <v>Mar</v>
      </c>
      <c r="C8593">
        <v>0.8</v>
      </c>
      <c r="D8593" s="2">
        <f t="shared" si="269"/>
        <v>0</v>
      </c>
    </row>
    <row r="8594" spans="1:4">
      <c r="A8594" s="1">
        <v>28646</v>
      </c>
      <c r="B8594" t="str">
        <f t="shared" si="268"/>
        <v>Lun</v>
      </c>
      <c r="C8594">
        <v>0.8</v>
      </c>
      <c r="D8594" s="2">
        <f t="shared" si="269"/>
        <v>2.5317807984290001E-2</v>
      </c>
    </row>
    <row r="8595" spans="1:4">
      <c r="A8595" s="1">
        <v>28643</v>
      </c>
      <c r="B8595" t="str">
        <f t="shared" si="268"/>
        <v>Vie</v>
      </c>
      <c r="C8595">
        <v>0.78</v>
      </c>
      <c r="D8595" s="2">
        <f t="shared" si="269"/>
        <v>2.5975486403260736E-2</v>
      </c>
    </row>
    <row r="8596" spans="1:4">
      <c r="A8596" s="1">
        <v>28642</v>
      </c>
      <c r="B8596" t="str">
        <f t="shared" si="268"/>
        <v>Jue</v>
      </c>
      <c r="C8596">
        <v>0.76</v>
      </c>
      <c r="D8596" s="2">
        <f t="shared" si="269"/>
        <v>1.3245226750020723E-2</v>
      </c>
    </row>
    <row r="8597" spans="1:4">
      <c r="A8597" s="1">
        <v>28641</v>
      </c>
      <c r="B8597" t="str">
        <f t="shared" si="268"/>
        <v>Mie</v>
      </c>
      <c r="C8597">
        <v>0.75</v>
      </c>
      <c r="D8597" s="2">
        <f t="shared" si="269"/>
        <v>0</v>
      </c>
    </row>
    <row r="8598" spans="1:4">
      <c r="A8598" s="1">
        <v>28640</v>
      </c>
      <c r="B8598" t="str">
        <f t="shared" si="268"/>
        <v>Mar</v>
      </c>
      <c r="C8598">
        <v>0.75</v>
      </c>
      <c r="D8598" s="2">
        <f t="shared" si="269"/>
        <v>1.3423020332140771E-2</v>
      </c>
    </row>
    <row r="8599" spans="1:4">
      <c r="A8599" s="1">
        <v>28636</v>
      </c>
      <c r="B8599" t="str">
        <f t="shared" si="268"/>
        <v>Vie</v>
      </c>
      <c r="C8599">
        <v>0.74</v>
      </c>
      <c r="D8599" s="2">
        <f t="shared" si="269"/>
        <v>-1.3423020332140661E-2</v>
      </c>
    </row>
    <row r="8600" spans="1:4">
      <c r="A8600" s="1">
        <v>28635</v>
      </c>
      <c r="B8600" t="str">
        <f t="shared" si="268"/>
        <v>Jue</v>
      </c>
      <c r="C8600">
        <v>0.75</v>
      </c>
      <c r="D8600" s="2">
        <f t="shared" si="269"/>
        <v>1.3423020332140771E-2</v>
      </c>
    </row>
    <row r="8601" spans="1:4">
      <c r="A8601" s="1">
        <v>28634</v>
      </c>
      <c r="B8601" t="str">
        <f t="shared" si="268"/>
        <v>Mie</v>
      </c>
      <c r="C8601">
        <v>0.74</v>
      </c>
      <c r="D8601" s="2">
        <f t="shared" si="269"/>
        <v>-1.3423020332140661E-2</v>
      </c>
    </row>
    <row r="8602" spans="1:4">
      <c r="A8602" s="1">
        <v>28633</v>
      </c>
      <c r="B8602" t="str">
        <f t="shared" si="268"/>
        <v>Mar</v>
      </c>
      <c r="C8602">
        <v>0.75</v>
      </c>
      <c r="D8602" s="2">
        <f t="shared" si="269"/>
        <v>-1.324522675002068E-2</v>
      </c>
    </row>
    <row r="8603" spans="1:4">
      <c r="A8603" s="1">
        <v>28632</v>
      </c>
      <c r="B8603" t="str">
        <f t="shared" si="268"/>
        <v>Lun</v>
      </c>
      <c r="C8603">
        <v>0.76</v>
      </c>
      <c r="D8603" s="2">
        <f t="shared" si="269"/>
        <v>4.0273899137939898E-2</v>
      </c>
    </row>
    <row r="8604" spans="1:4">
      <c r="A8604" s="1">
        <v>28629</v>
      </c>
      <c r="B8604" t="str">
        <f t="shared" si="268"/>
        <v>Vie</v>
      </c>
      <c r="C8604">
        <v>0.73</v>
      </c>
      <c r="D8604" s="2">
        <f t="shared" si="269"/>
        <v>-2.7028672387919374E-2</v>
      </c>
    </row>
    <row r="8605" spans="1:4">
      <c r="A8605" s="1">
        <v>28628</v>
      </c>
      <c r="B8605" t="str">
        <f t="shared" si="268"/>
        <v>Jue</v>
      </c>
      <c r="C8605">
        <v>0.75</v>
      </c>
      <c r="D8605" s="2">
        <f t="shared" si="269"/>
        <v>-2.6317308317373417E-2</v>
      </c>
    </row>
    <row r="8606" spans="1:4">
      <c r="A8606" s="1">
        <v>28627</v>
      </c>
      <c r="B8606" t="str">
        <f t="shared" si="268"/>
        <v>Mie</v>
      </c>
      <c r="C8606">
        <v>0.77</v>
      </c>
      <c r="D8606" s="2">
        <f t="shared" si="269"/>
        <v>0</v>
      </c>
    </row>
    <row r="8607" spans="1:4">
      <c r="A8607" s="1">
        <v>28626</v>
      </c>
      <c r="B8607" t="str">
        <f t="shared" si="268"/>
        <v>Mar</v>
      </c>
      <c r="C8607">
        <v>0.77</v>
      </c>
      <c r="D8607" s="2">
        <f t="shared" si="269"/>
        <v>1.3072081567352701E-2</v>
      </c>
    </row>
    <row r="8608" spans="1:4">
      <c r="A8608" s="1">
        <v>28625</v>
      </c>
      <c r="B8608" t="str">
        <f t="shared" si="268"/>
        <v>Lun</v>
      </c>
      <c r="C8608">
        <v>0.76</v>
      </c>
      <c r="D8608" s="2">
        <f t="shared" si="269"/>
        <v>2.6668247082161273E-2</v>
      </c>
    </row>
    <row r="8609" spans="1:4">
      <c r="A8609" s="1">
        <v>28622</v>
      </c>
      <c r="B8609" t="str">
        <f t="shared" si="268"/>
        <v>Vie</v>
      </c>
      <c r="C8609">
        <v>0.74</v>
      </c>
      <c r="D8609" s="2">
        <f t="shared" si="269"/>
        <v>1.3605652055778678E-2</v>
      </c>
    </row>
    <row r="8610" spans="1:4">
      <c r="A8610" s="1">
        <v>28621</v>
      </c>
      <c r="B8610" t="str">
        <f t="shared" si="268"/>
        <v>Jue</v>
      </c>
      <c r="C8610">
        <v>0.73</v>
      </c>
      <c r="D8610" s="2">
        <f t="shared" si="269"/>
        <v>0</v>
      </c>
    </row>
    <row r="8611" spans="1:4">
      <c r="A8611" s="1">
        <v>28620</v>
      </c>
      <c r="B8611" t="str">
        <f t="shared" si="268"/>
        <v>Mie</v>
      </c>
      <c r="C8611">
        <v>0.73</v>
      </c>
      <c r="D8611" s="2">
        <f t="shared" si="269"/>
        <v>1.3793322132335769E-2</v>
      </c>
    </row>
    <row r="8612" spans="1:4">
      <c r="A8612" s="1">
        <v>28619</v>
      </c>
      <c r="B8612" t="str">
        <f t="shared" si="268"/>
        <v>Mar</v>
      </c>
      <c r="C8612">
        <v>0.72</v>
      </c>
      <c r="D8612" s="2">
        <f t="shared" si="269"/>
        <v>0</v>
      </c>
    </row>
    <row r="8613" spans="1:4">
      <c r="A8613" s="1">
        <v>28618</v>
      </c>
      <c r="B8613" t="str">
        <f t="shared" si="268"/>
        <v>Lun</v>
      </c>
      <c r="C8613">
        <v>0.72</v>
      </c>
      <c r="D8613" s="2">
        <f t="shared" si="269"/>
        <v>0</v>
      </c>
    </row>
    <row r="8614" spans="1:4">
      <c r="A8614" s="1">
        <v>28615</v>
      </c>
      <c r="B8614" t="str">
        <f t="shared" si="268"/>
        <v>Vie</v>
      </c>
      <c r="C8614">
        <v>0.72</v>
      </c>
      <c r="D8614" s="2">
        <f t="shared" si="269"/>
        <v>0</v>
      </c>
    </row>
    <row r="8615" spans="1:4">
      <c r="A8615" s="1">
        <v>28614</v>
      </c>
      <c r="B8615" t="str">
        <f t="shared" si="268"/>
        <v>Jue</v>
      </c>
      <c r="C8615">
        <v>0.72</v>
      </c>
      <c r="D8615" s="2">
        <f t="shared" si="269"/>
        <v>0</v>
      </c>
    </row>
    <row r="8616" spans="1:4">
      <c r="A8616" s="1">
        <v>28613</v>
      </c>
      <c r="B8616" t="str">
        <f t="shared" si="268"/>
        <v>Mie</v>
      </c>
      <c r="C8616">
        <v>0.72</v>
      </c>
      <c r="D8616" s="2">
        <f t="shared" si="269"/>
        <v>-1.3793322132335873E-2</v>
      </c>
    </row>
    <row r="8617" spans="1:4">
      <c r="A8617" s="1">
        <v>28612</v>
      </c>
      <c r="B8617" t="str">
        <f t="shared" si="268"/>
        <v>Mar</v>
      </c>
      <c r="C8617">
        <v>0.73</v>
      </c>
      <c r="D8617" s="2">
        <f t="shared" si="269"/>
        <v>-1.3605652055778598E-2</v>
      </c>
    </row>
    <row r="8618" spans="1:4">
      <c r="A8618" s="1">
        <v>28611</v>
      </c>
      <c r="B8618" t="str">
        <f t="shared" si="268"/>
        <v>Lun</v>
      </c>
      <c r="C8618">
        <v>0.74</v>
      </c>
      <c r="D8618" s="2">
        <f t="shared" si="269"/>
        <v>0</v>
      </c>
    </row>
    <row r="8619" spans="1:4">
      <c r="A8619" s="1">
        <v>28608</v>
      </c>
      <c r="B8619" t="str">
        <f t="shared" si="268"/>
        <v>Vie</v>
      </c>
      <c r="C8619">
        <v>0.74</v>
      </c>
      <c r="D8619" s="2">
        <f t="shared" si="269"/>
        <v>2.7398974188114562E-2</v>
      </c>
    </row>
    <row r="8620" spans="1:4">
      <c r="A8620" s="1">
        <v>28607</v>
      </c>
      <c r="B8620" t="str">
        <f t="shared" si="268"/>
        <v>Jue</v>
      </c>
      <c r="C8620">
        <v>0.72</v>
      </c>
      <c r="D8620" s="2">
        <f t="shared" si="269"/>
        <v>0</v>
      </c>
    </row>
    <row r="8621" spans="1:4">
      <c r="A8621" s="1">
        <v>28606</v>
      </c>
      <c r="B8621" t="str">
        <f t="shared" si="268"/>
        <v>Mie</v>
      </c>
      <c r="C8621">
        <v>0.72</v>
      </c>
      <c r="D8621" s="2">
        <f t="shared" si="269"/>
        <v>2.8170876966696439E-2</v>
      </c>
    </row>
    <row r="8622" spans="1:4">
      <c r="A8622" s="1">
        <v>28605</v>
      </c>
      <c r="B8622" t="str">
        <f t="shared" si="268"/>
        <v>Mar</v>
      </c>
      <c r="C8622">
        <v>0.7</v>
      </c>
      <c r="D8622" s="2">
        <f t="shared" si="269"/>
        <v>2.8987536873252187E-2</v>
      </c>
    </row>
    <row r="8623" spans="1:4">
      <c r="A8623" s="1">
        <v>28604</v>
      </c>
      <c r="B8623" t="str">
        <f t="shared" si="268"/>
        <v>Lun</v>
      </c>
      <c r="C8623">
        <v>0.68</v>
      </c>
      <c r="D8623" s="2">
        <f t="shared" si="269"/>
        <v>0</v>
      </c>
    </row>
    <row r="8624" spans="1:4">
      <c r="A8624" s="1">
        <v>28601</v>
      </c>
      <c r="B8624" t="str">
        <f t="shared" si="268"/>
        <v>Vie</v>
      </c>
      <c r="C8624">
        <v>0.68</v>
      </c>
      <c r="D8624" s="2">
        <f t="shared" si="269"/>
        <v>0</v>
      </c>
    </row>
    <row r="8625" spans="1:4">
      <c r="A8625" s="1">
        <v>28600</v>
      </c>
      <c r="B8625" t="str">
        <f t="shared" si="268"/>
        <v>Jue</v>
      </c>
      <c r="C8625">
        <v>0.68</v>
      </c>
      <c r="D8625" s="2">
        <f t="shared" si="269"/>
        <v>1.4815085785140682E-2</v>
      </c>
    </row>
    <row r="8626" spans="1:4">
      <c r="A8626" s="1">
        <v>28599</v>
      </c>
      <c r="B8626" t="str">
        <f t="shared" si="268"/>
        <v>Mie</v>
      </c>
      <c r="C8626">
        <v>0.67</v>
      </c>
      <c r="D8626" s="2">
        <f t="shared" si="269"/>
        <v>1.5037877364540502E-2</v>
      </c>
    </row>
    <row r="8627" spans="1:4">
      <c r="A8627" s="1">
        <v>28598</v>
      </c>
      <c r="B8627" t="str">
        <f t="shared" si="268"/>
        <v>Mar</v>
      </c>
      <c r="C8627">
        <v>0.66</v>
      </c>
      <c r="D8627" s="2">
        <f t="shared" si="269"/>
        <v>0</v>
      </c>
    </row>
    <row r="8628" spans="1:4">
      <c r="A8628" s="1">
        <v>28597</v>
      </c>
      <c r="B8628" t="str">
        <f t="shared" si="268"/>
        <v>Lun</v>
      </c>
      <c r="C8628">
        <v>0.66</v>
      </c>
      <c r="D8628" s="2">
        <f t="shared" si="269"/>
        <v>0</v>
      </c>
    </row>
    <row r="8629" spans="1:4">
      <c r="A8629" s="1">
        <v>28594</v>
      </c>
      <c r="B8629" t="str">
        <f t="shared" si="268"/>
        <v>Vie</v>
      </c>
      <c r="C8629">
        <v>0.66</v>
      </c>
      <c r="D8629" s="2">
        <f t="shared" si="269"/>
        <v>1.5267472130788381E-2</v>
      </c>
    </row>
    <row r="8630" spans="1:4">
      <c r="A8630" s="1">
        <v>28593</v>
      </c>
      <c r="B8630" t="str">
        <f t="shared" si="268"/>
        <v>Jue</v>
      </c>
      <c r="C8630">
        <v>0.65</v>
      </c>
      <c r="D8630" s="2">
        <f t="shared" si="269"/>
        <v>1.5504186535965254E-2</v>
      </c>
    </row>
    <row r="8631" spans="1:4">
      <c r="A8631" s="1">
        <v>28592</v>
      </c>
      <c r="B8631" t="str">
        <f t="shared" si="268"/>
        <v>Mie</v>
      </c>
      <c r="C8631">
        <v>0.64</v>
      </c>
      <c r="D8631" s="2">
        <f t="shared" si="269"/>
        <v>-1.5504186535965312E-2</v>
      </c>
    </row>
    <row r="8632" spans="1:4">
      <c r="A8632" s="1">
        <v>28591</v>
      </c>
      <c r="B8632" t="str">
        <f t="shared" si="268"/>
        <v>Mar</v>
      </c>
      <c r="C8632">
        <v>0.65</v>
      </c>
      <c r="D8632" s="2">
        <f t="shared" si="269"/>
        <v>0</v>
      </c>
    </row>
    <row r="8633" spans="1:4">
      <c r="A8633" s="1">
        <v>28590</v>
      </c>
      <c r="B8633" t="str">
        <f t="shared" si="268"/>
        <v>Lun</v>
      </c>
      <c r="C8633">
        <v>0.65</v>
      </c>
      <c r="D8633" s="2">
        <f t="shared" si="269"/>
        <v>0</v>
      </c>
    </row>
    <row r="8634" spans="1:4">
      <c r="A8634" s="1">
        <v>28587</v>
      </c>
      <c r="B8634" t="str">
        <f t="shared" si="268"/>
        <v>Vie</v>
      </c>
      <c r="C8634">
        <v>0.65</v>
      </c>
      <c r="D8634" s="2">
        <f t="shared" si="269"/>
        <v>-1.5267472130788421E-2</v>
      </c>
    </row>
    <row r="8635" spans="1:4">
      <c r="A8635" s="1">
        <v>28586</v>
      </c>
      <c r="B8635" t="str">
        <f t="shared" si="268"/>
        <v>Jue</v>
      </c>
      <c r="C8635">
        <v>0.66</v>
      </c>
      <c r="D8635" s="2">
        <f t="shared" si="269"/>
        <v>0</v>
      </c>
    </row>
    <row r="8636" spans="1:4">
      <c r="A8636" s="1">
        <v>28585</v>
      </c>
      <c r="B8636" t="str">
        <f t="shared" si="268"/>
        <v>Mie</v>
      </c>
      <c r="C8636">
        <v>0.66</v>
      </c>
      <c r="D8636" s="2">
        <f t="shared" si="269"/>
        <v>1.5267472130788381E-2</v>
      </c>
    </row>
    <row r="8637" spans="1:4">
      <c r="A8637" s="1">
        <v>28584</v>
      </c>
      <c r="B8637" t="str">
        <f t="shared" si="268"/>
        <v>Mar</v>
      </c>
      <c r="C8637">
        <v>0.65</v>
      </c>
      <c r="D8637" s="2">
        <f t="shared" si="269"/>
        <v>0</v>
      </c>
    </row>
    <row r="8638" spans="1:4">
      <c r="A8638" s="1">
        <v>28583</v>
      </c>
      <c r="B8638" t="str">
        <f t="shared" si="268"/>
        <v>Lun</v>
      </c>
      <c r="C8638">
        <v>0.65</v>
      </c>
      <c r="D8638" s="2">
        <f t="shared" si="269"/>
        <v>-1.5267472130788421E-2</v>
      </c>
    </row>
    <row r="8639" spans="1:4">
      <c r="A8639" s="1">
        <v>28580</v>
      </c>
      <c r="B8639" t="str">
        <f t="shared" si="268"/>
        <v>Vie</v>
      </c>
      <c r="C8639">
        <v>0.66</v>
      </c>
      <c r="D8639" s="2">
        <f t="shared" si="269"/>
        <v>0</v>
      </c>
    </row>
    <row r="8640" spans="1:4">
      <c r="A8640" s="1">
        <v>28579</v>
      </c>
      <c r="B8640" t="str">
        <f t="shared" si="268"/>
        <v>Jue</v>
      </c>
      <c r="C8640">
        <v>0.66</v>
      </c>
      <c r="D8640" s="2">
        <f t="shared" si="269"/>
        <v>0</v>
      </c>
    </row>
    <row r="8641" spans="1:4">
      <c r="A8641" s="1">
        <v>28578</v>
      </c>
      <c r="B8641" t="str">
        <f t="shared" si="268"/>
        <v>Mie</v>
      </c>
      <c r="C8641">
        <v>0.66</v>
      </c>
      <c r="D8641" s="2">
        <f t="shared" si="269"/>
        <v>0</v>
      </c>
    </row>
    <row r="8642" spans="1:4">
      <c r="A8642" s="1">
        <v>28577</v>
      </c>
      <c r="B8642" t="str">
        <f t="shared" si="268"/>
        <v>Mar</v>
      </c>
      <c r="C8642">
        <v>0.66</v>
      </c>
      <c r="D8642" s="2">
        <f t="shared" si="269"/>
        <v>0</v>
      </c>
    </row>
    <row r="8643" spans="1:4">
      <c r="A8643" s="1">
        <v>28576</v>
      </c>
      <c r="B8643" t="str">
        <f t="shared" ref="B8643:B8706" si="270">CHOOSE(WEEKDAY(A8643),"Dom","Lun","Mar","Mie","Jue","Vie","Sab")</f>
        <v>Lun</v>
      </c>
      <c r="C8643">
        <v>0.66</v>
      </c>
      <c r="D8643" s="2">
        <f t="shared" ref="D8643:D8706" si="271">LN(C8643/C8644)</f>
        <v>0</v>
      </c>
    </row>
    <row r="8644" spans="1:4">
      <c r="A8644" s="1">
        <v>28572</v>
      </c>
      <c r="B8644" t="str">
        <f t="shared" si="270"/>
        <v>Jue</v>
      </c>
      <c r="C8644">
        <v>0.66</v>
      </c>
      <c r="D8644" s="2">
        <f t="shared" si="271"/>
        <v>0</v>
      </c>
    </row>
    <row r="8645" spans="1:4">
      <c r="A8645" s="1">
        <v>28571</v>
      </c>
      <c r="B8645" t="str">
        <f t="shared" si="270"/>
        <v>Mie</v>
      </c>
      <c r="C8645">
        <v>0.66</v>
      </c>
      <c r="D8645" s="2">
        <f t="shared" si="271"/>
        <v>0</v>
      </c>
    </row>
    <row r="8646" spans="1:4">
      <c r="A8646" s="1">
        <v>28570</v>
      </c>
      <c r="B8646" t="str">
        <f t="shared" si="270"/>
        <v>Mar</v>
      </c>
      <c r="C8646">
        <v>0.66</v>
      </c>
      <c r="D8646" s="2">
        <f t="shared" si="271"/>
        <v>-1.5037877364540559E-2</v>
      </c>
    </row>
    <row r="8647" spans="1:4">
      <c r="A8647" s="1">
        <v>28569</v>
      </c>
      <c r="B8647" t="str">
        <f t="shared" si="270"/>
        <v>Lun</v>
      </c>
      <c r="C8647">
        <v>0.67</v>
      </c>
      <c r="D8647" s="2">
        <f t="shared" si="271"/>
        <v>-1.4815085785140699E-2</v>
      </c>
    </row>
    <row r="8648" spans="1:4">
      <c r="A8648" s="1">
        <v>28566</v>
      </c>
      <c r="B8648" t="str">
        <f t="shared" si="270"/>
        <v>Vie</v>
      </c>
      <c r="C8648">
        <v>0.68</v>
      </c>
      <c r="D8648" s="2">
        <f t="shared" si="271"/>
        <v>1.4815085785140682E-2</v>
      </c>
    </row>
    <row r="8649" spans="1:4">
      <c r="A8649" s="1">
        <v>28565</v>
      </c>
      <c r="B8649" t="str">
        <f t="shared" si="270"/>
        <v>Jue</v>
      </c>
      <c r="C8649">
        <v>0.67</v>
      </c>
      <c r="D8649" s="2">
        <f t="shared" si="271"/>
        <v>1.5037877364540502E-2</v>
      </c>
    </row>
    <row r="8650" spans="1:4">
      <c r="A8650" s="1">
        <v>28564</v>
      </c>
      <c r="B8650" t="str">
        <f t="shared" si="270"/>
        <v>Mie</v>
      </c>
      <c r="C8650">
        <v>0.66</v>
      </c>
      <c r="D8650" s="2">
        <f t="shared" si="271"/>
        <v>-1.5037877364540559E-2</v>
      </c>
    </row>
    <row r="8651" spans="1:4">
      <c r="A8651" s="1">
        <v>28563</v>
      </c>
      <c r="B8651" t="str">
        <f t="shared" si="270"/>
        <v>Mar</v>
      </c>
      <c r="C8651">
        <v>0.67</v>
      </c>
      <c r="D8651" s="2">
        <f t="shared" si="271"/>
        <v>-1.4815085785140699E-2</v>
      </c>
    </row>
    <row r="8652" spans="1:4">
      <c r="A8652" s="1">
        <v>28562</v>
      </c>
      <c r="B8652" t="str">
        <f t="shared" si="270"/>
        <v>Lun</v>
      </c>
      <c r="C8652">
        <v>0.68</v>
      </c>
      <c r="D8652" s="2">
        <f t="shared" si="271"/>
        <v>1.4815085785140682E-2</v>
      </c>
    </row>
    <row r="8653" spans="1:4">
      <c r="A8653" s="1">
        <v>28559</v>
      </c>
      <c r="B8653" t="str">
        <f t="shared" si="270"/>
        <v>Vie</v>
      </c>
      <c r="C8653">
        <v>0.67</v>
      </c>
      <c r="D8653" s="2">
        <f t="shared" si="271"/>
        <v>0</v>
      </c>
    </row>
    <row r="8654" spans="1:4">
      <c r="A8654" s="1">
        <v>28558</v>
      </c>
      <c r="B8654" t="str">
        <f t="shared" si="270"/>
        <v>Jue</v>
      </c>
      <c r="C8654">
        <v>0.67</v>
      </c>
      <c r="D8654" s="2">
        <f t="shared" si="271"/>
        <v>1.5037877364540502E-2</v>
      </c>
    </row>
    <row r="8655" spans="1:4">
      <c r="A8655" s="1">
        <v>28557</v>
      </c>
      <c r="B8655" t="str">
        <f t="shared" si="270"/>
        <v>Mie</v>
      </c>
      <c r="C8655">
        <v>0.66</v>
      </c>
      <c r="D8655" s="2">
        <f t="shared" si="271"/>
        <v>0</v>
      </c>
    </row>
    <row r="8656" spans="1:4">
      <c r="A8656" s="1">
        <v>28556</v>
      </c>
      <c r="B8656" t="str">
        <f t="shared" si="270"/>
        <v>Mar</v>
      </c>
      <c r="C8656">
        <v>0.66</v>
      </c>
      <c r="D8656" s="2">
        <f t="shared" si="271"/>
        <v>0</v>
      </c>
    </row>
    <row r="8657" spans="1:4">
      <c r="A8657" s="1">
        <v>28555</v>
      </c>
      <c r="B8657" t="str">
        <f t="shared" si="270"/>
        <v>Lun</v>
      </c>
      <c r="C8657">
        <v>0.66</v>
      </c>
      <c r="D8657" s="2">
        <f t="shared" si="271"/>
        <v>0</v>
      </c>
    </row>
    <row r="8658" spans="1:4">
      <c r="A8658" s="1">
        <v>28552</v>
      </c>
      <c r="B8658" t="str">
        <f t="shared" si="270"/>
        <v>Vie</v>
      </c>
      <c r="C8658">
        <v>0.66</v>
      </c>
      <c r="D8658" s="2">
        <f t="shared" si="271"/>
        <v>1.5267472130788381E-2</v>
      </c>
    </row>
    <row r="8659" spans="1:4">
      <c r="A8659" s="1">
        <v>28551</v>
      </c>
      <c r="B8659" t="str">
        <f t="shared" si="270"/>
        <v>Jue</v>
      </c>
      <c r="C8659">
        <v>0.65</v>
      </c>
      <c r="D8659" s="2">
        <f t="shared" si="271"/>
        <v>0</v>
      </c>
    </row>
    <row r="8660" spans="1:4">
      <c r="A8660" s="1">
        <v>28550</v>
      </c>
      <c r="B8660" t="str">
        <f t="shared" si="270"/>
        <v>Mie</v>
      </c>
      <c r="C8660">
        <v>0.65</v>
      </c>
      <c r="D8660" s="2">
        <f t="shared" si="271"/>
        <v>0</v>
      </c>
    </row>
    <row r="8661" spans="1:4">
      <c r="A8661" s="1">
        <v>28549</v>
      </c>
      <c r="B8661" t="str">
        <f t="shared" si="270"/>
        <v>Mar</v>
      </c>
      <c r="C8661">
        <v>0.65</v>
      </c>
      <c r="D8661" s="2">
        <f t="shared" si="271"/>
        <v>-1.5267472130788421E-2</v>
      </c>
    </row>
    <row r="8662" spans="1:4">
      <c r="A8662" s="1">
        <v>28548</v>
      </c>
      <c r="B8662" t="str">
        <f t="shared" si="270"/>
        <v>Lun</v>
      </c>
      <c r="C8662">
        <v>0.66</v>
      </c>
      <c r="D8662" s="2">
        <f t="shared" si="271"/>
        <v>0</v>
      </c>
    </row>
    <row r="8663" spans="1:4">
      <c r="A8663" s="1">
        <v>28545</v>
      </c>
      <c r="B8663" t="str">
        <f t="shared" si="270"/>
        <v>Vie</v>
      </c>
      <c r="C8663">
        <v>0.66</v>
      </c>
      <c r="D8663" s="2">
        <f t="shared" si="271"/>
        <v>3.0771658666753687E-2</v>
      </c>
    </row>
    <row r="8664" spans="1:4">
      <c r="A8664" s="1">
        <v>28544</v>
      </c>
      <c r="B8664" t="str">
        <f t="shared" si="270"/>
        <v>Jue</v>
      </c>
      <c r="C8664">
        <v>0.64</v>
      </c>
      <c r="D8664" s="2">
        <f t="shared" si="271"/>
        <v>0</v>
      </c>
    </row>
    <row r="8665" spans="1:4">
      <c r="A8665" s="1">
        <v>28543</v>
      </c>
      <c r="B8665" t="str">
        <f t="shared" si="270"/>
        <v>Mie</v>
      </c>
      <c r="C8665">
        <v>0.64</v>
      </c>
      <c r="D8665" s="2">
        <f t="shared" si="271"/>
        <v>0</v>
      </c>
    </row>
    <row r="8666" spans="1:4">
      <c r="A8666" s="1">
        <v>28542</v>
      </c>
      <c r="B8666" t="str">
        <f t="shared" si="270"/>
        <v>Mar</v>
      </c>
      <c r="C8666">
        <v>0.64</v>
      </c>
      <c r="D8666" s="2">
        <f t="shared" si="271"/>
        <v>-1.5504186535965312E-2</v>
      </c>
    </row>
    <row r="8667" spans="1:4">
      <c r="A8667" s="1">
        <v>28538</v>
      </c>
      <c r="B8667" t="str">
        <f t="shared" si="270"/>
        <v>Vie</v>
      </c>
      <c r="C8667">
        <v>0.65</v>
      </c>
      <c r="D8667" s="2">
        <f t="shared" si="271"/>
        <v>-1.5267472130788421E-2</v>
      </c>
    </row>
    <row r="8668" spans="1:4">
      <c r="A8668" s="1">
        <v>28537</v>
      </c>
      <c r="B8668" t="str">
        <f t="shared" si="270"/>
        <v>Jue</v>
      </c>
      <c r="C8668">
        <v>0.66</v>
      </c>
      <c r="D8668" s="2">
        <f t="shared" si="271"/>
        <v>-1.5037877364540559E-2</v>
      </c>
    </row>
    <row r="8669" spans="1:4">
      <c r="A8669" s="1">
        <v>28536</v>
      </c>
      <c r="B8669" t="str">
        <f t="shared" si="270"/>
        <v>Mie</v>
      </c>
      <c r="C8669">
        <v>0.67</v>
      </c>
      <c r="D8669" s="2">
        <f t="shared" si="271"/>
        <v>-1.4815085785140699E-2</v>
      </c>
    </row>
    <row r="8670" spans="1:4">
      <c r="A8670" s="1">
        <v>28535</v>
      </c>
      <c r="B8670" t="str">
        <f t="shared" si="270"/>
        <v>Mar</v>
      </c>
      <c r="C8670">
        <v>0.68</v>
      </c>
      <c r="D8670" s="2">
        <f t="shared" si="271"/>
        <v>0</v>
      </c>
    </row>
    <row r="8671" spans="1:4">
      <c r="A8671" s="1">
        <v>28534</v>
      </c>
      <c r="B8671" t="str">
        <f t="shared" si="270"/>
        <v>Lun</v>
      </c>
      <c r="C8671">
        <v>0.68</v>
      </c>
      <c r="D8671" s="2">
        <f t="shared" si="271"/>
        <v>0</v>
      </c>
    </row>
    <row r="8672" spans="1:4">
      <c r="A8672" s="1">
        <v>28531</v>
      </c>
      <c r="B8672" t="str">
        <f t="shared" si="270"/>
        <v>Vie</v>
      </c>
      <c r="C8672">
        <v>0.68</v>
      </c>
      <c r="D8672" s="2">
        <f t="shared" si="271"/>
        <v>0</v>
      </c>
    </row>
    <row r="8673" spans="1:4">
      <c r="A8673" s="1">
        <v>28530</v>
      </c>
      <c r="B8673" t="str">
        <f t="shared" si="270"/>
        <v>Jue</v>
      </c>
      <c r="C8673">
        <v>0.68</v>
      </c>
      <c r="D8673" s="2">
        <f t="shared" si="271"/>
        <v>0</v>
      </c>
    </row>
    <row r="8674" spans="1:4">
      <c r="A8674" s="1">
        <v>28529</v>
      </c>
      <c r="B8674" t="str">
        <f t="shared" si="270"/>
        <v>Mie</v>
      </c>
      <c r="C8674">
        <v>0.68</v>
      </c>
      <c r="D8674" s="2">
        <f t="shared" si="271"/>
        <v>0</v>
      </c>
    </row>
    <row r="8675" spans="1:4">
      <c r="A8675" s="1">
        <v>28528</v>
      </c>
      <c r="B8675" t="str">
        <f t="shared" si="270"/>
        <v>Mar</v>
      </c>
      <c r="C8675">
        <v>0.68</v>
      </c>
      <c r="D8675" s="2">
        <f t="shared" si="271"/>
        <v>0</v>
      </c>
    </row>
    <row r="8676" spans="1:4">
      <c r="A8676" s="1">
        <v>28527</v>
      </c>
      <c r="B8676" t="str">
        <f t="shared" si="270"/>
        <v>Lun</v>
      </c>
      <c r="C8676">
        <v>0.68</v>
      </c>
      <c r="D8676" s="2">
        <f t="shared" si="271"/>
        <v>0</v>
      </c>
    </row>
    <row r="8677" spans="1:4">
      <c r="A8677" s="1">
        <v>28524</v>
      </c>
      <c r="B8677" t="str">
        <f t="shared" si="270"/>
        <v>Vie</v>
      </c>
      <c r="C8677">
        <v>0.68</v>
      </c>
      <c r="D8677" s="2">
        <f t="shared" si="271"/>
        <v>0</v>
      </c>
    </row>
    <row r="8678" spans="1:4">
      <c r="A8678" s="1">
        <v>28523</v>
      </c>
      <c r="B8678" t="str">
        <f t="shared" si="270"/>
        <v>Jue</v>
      </c>
      <c r="C8678">
        <v>0.68</v>
      </c>
      <c r="D8678" s="2">
        <f t="shared" si="271"/>
        <v>0</v>
      </c>
    </row>
    <row r="8679" spans="1:4">
      <c r="A8679" s="1">
        <v>28522</v>
      </c>
      <c r="B8679" t="str">
        <f t="shared" si="270"/>
        <v>Mie</v>
      </c>
      <c r="C8679">
        <v>0.68</v>
      </c>
      <c r="D8679" s="2">
        <f t="shared" si="271"/>
        <v>1.4815085785140682E-2</v>
      </c>
    </row>
    <row r="8680" spans="1:4">
      <c r="A8680" s="1">
        <v>28521</v>
      </c>
      <c r="B8680" t="str">
        <f t="shared" si="270"/>
        <v>Mar</v>
      </c>
      <c r="C8680">
        <v>0.67</v>
      </c>
      <c r="D8680" s="2">
        <f t="shared" si="271"/>
        <v>0</v>
      </c>
    </row>
    <row r="8681" spans="1:4">
      <c r="A8681" s="1">
        <v>28520</v>
      </c>
      <c r="B8681" t="str">
        <f t="shared" si="270"/>
        <v>Lun</v>
      </c>
      <c r="C8681">
        <v>0.67</v>
      </c>
      <c r="D8681" s="2">
        <f t="shared" si="271"/>
        <v>0</v>
      </c>
    </row>
    <row r="8682" spans="1:4">
      <c r="A8682" s="1">
        <v>28517</v>
      </c>
      <c r="B8682" t="str">
        <f t="shared" si="270"/>
        <v>Vie</v>
      </c>
      <c r="C8682">
        <v>0.67</v>
      </c>
      <c r="D8682" s="2">
        <f t="shared" si="271"/>
        <v>0</v>
      </c>
    </row>
    <row r="8683" spans="1:4">
      <c r="A8683" s="1">
        <v>28516</v>
      </c>
      <c r="B8683" t="str">
        <f t="shared" si="270"/>
        <v>Jue</v>
      </c>
      <c r="C8683">
        <v>0.67</v>
      </c>
      <c r="D8683" s="2">
        <f t="shared" si="271"/>
        <v>-1.4815085785140699E-2</v>
      </c>
    </row>
    <row r="8684" spans="1:4">
      <c r="A8684" s="1">
        <v>28515</v>
      </c>
      <c r="B8684" t="str">
        <f t="shared" si="270"/>
        <v>Mie</v>
      </c>
      <c r="C8684">
        <v>0.68</v>
      </c>
      <c r="D8684" s="2">
        <f t="shared" si="271"/>
        <v>0</v>
      </c>
    </row>
    <row r="8685" spans="1:4">
      <c r="A8685" s="1">
        <v>28514</v>
      </c>
      <c r="B8685" t="str">
        <f t="shared" si="270"/>
        <v>Mar</v>
      </c>
      <c r="C8685">
        <v>0.68</v>
      </c>
      <c r="D8685" s="2">
        <f t="shared" si="271"/>
        <v>1.4815085785140682E-2</v>
      </c>
    </row>
    <row r="8686" spans="1:4">
      <c r="A8686" s="1">
        <v>28513</v>
      </c>
      <c r="B8686" t="str">
        <f t="shared" si="270"/>
        <v>Lun</v>
      </c>
      <c r="C8686">
        <v>0.67</v>
      </c>
      <c r="D8686" s="2">
        <f t="shared" si="271"/>
        <v>0</v>
      </c>
    </row>
    <row r="8687" spans="1:4">
      <c r="A8687" s="1">
        <v>28510</v>
      </c>
      <c r="B8687" t="str">
        <f t="shared" si="270"/>
        <v>Vie</v>
      </c>
      <c r="C8687">
        <v>0.67</v>
      </c>
      <c r="D8687" s="2">
        <f t="shared" si="271"/>
        <v>-1.4815085785140699E-2</v>
      </c>
    </row>
    <row r="8688" spans="1:4">
      <c r="A8688" s="1">
        <v>28509</v>
      </c>
      <c r="B8688" t="str">
        <f t="shared" si="270"/>
        <v>Jue</v>
      </c>
      <c r="C8688">
        <v>0.68</v>
      </c>
      <c r="D8688" s="2">
        <f t="shared" si="271"/>
        <v>-1.4598799421152523E-2</v>
      </c>
    </row>
    <row r="8689" spans="1:4">
      <c r="A8689" s="1">
        <v>28508</v>
      </c>
      <c r="B8689" t="str">
        <f t="shared" si="270"/>
        <v>Mie</v>
      </c>
      <c r="C8689">
        <v>0.69</v>
      </c>
      <c r="D8689" s="2">
        <f t="shared" si="271"/>
        <v>1.4598799421152631E-2</v>
      </c>
    </row>
    <row r="8690" spans="1:4">
      <c r="A8690" s="1">
        <v>28507</v>
      </c>
      <c r="B8690" t="str">
        <f t="shared" si="270"/>
        <v>Mar</v>
      </c>
      <c r="C8690">
        <v>0.68</v>
      </c>
      <c r="D8690" s="2">
        <f t="shared" si="271"/>
        <v>1.4815085785140682E-2</v>
      </c>
    </row>
    <row r="8691" spans="1:4">
      <c r="A8691" s="1">
        <v>28506</v>
      </c>
      <c r="B8691" t="str">
        <f t="shared" si="270"/>
        <v>Lun</v>
      </c>
      <c r="C8691">
        <v>0.67</v>
      </c>
      <c r="D8691" s="2">
        <f t="shared" si="271"/>
        <v>0</v>
      </c>
    </row>
    <row r="8692" spans="1:4">
      <c r="A8692" s="1">
        <v>28503</v>
      </c>
      <c r="B8692" t="str">
        <f t="shared" si="270"/>
        <v>Vie</v>
      </c>
      <c r="C8692">
        <v>0.67</v>
      </c>
      <c r="D8692" s="2">
        <f t="shared" si="271"/>
        <v>0</v>
      </c>
    </row>
    <row r="8693" spans="1:4">
      <c r="A8693" s="1">
        <v>28502</v>
      </c>
      <c r="B8693" t="str">
        <f t="shared" si="270"/>
        <v>Jue</v>
      </c>
      <c r="C8693">
        <v>0.67</v>
      </c>
      <c r="D8693" s="2">
        <f t="shared" si="271"/>
        <v>1.5037877364540502E-2</v>
      </c>
    </row>
    <row r="8694" spans="1:4">
      <c r="A8694" s="1">
        <v>28501</v>
      </c>
      <c r="B8694" t="str">
        <f t="shared" si="270"/>
        <v>Mie</v>
      </c>
      <c r="C8694">
        <v>0.66</v>
      </c>
      <c r="D8694" s="2">
        <f t="shared" si="271"/>
        <v>-1.5037877364540559E-2</v>
      </c>
    </row>
    <row r="8695" spans="1:4">
      <c r="A8695" s="1">
        <v>28500</v>
      </c>
      <c r="B8695" t="str">
        <f t="shared" si="270"/>
        <v>Mar</v>
      </c>
      <c r="C8695">
        <v>0.67</v>
      </c>
      <c r="D8695" s="2">
        <f t="shared" si="271"/>
        <v>-1.4815085785140699E-2</v>
      </c>
    </row>
    <row r="8696" spans="1:4">
      <c r="A8696" s="1">
        <v>28499</v>
      </c>
      <c r="B8696" t="str">
        <f t="shared" si="270"/>
        <v>Lun</v>
      </c>
      <c r="C8696">
        <v>0.68</v>
      </c>
      <c r="D8696" s="2">
        <f t="shared" si="271"/>
        <v>-1.4598799421152523E-2</v>
      </c>
    </row>
    <row r="8697" spans="1:4">
      <c r="A8697" s="1">
        <v>28496</v>
      </c>
      <c r="B8697" t="str">
        <f t="shared" si="270"/>
        <v>Vie</v>
      </c>
      <c r="C8697">
        <v>0.69</v>
      </c>
      <c r="D8697" s="2">
        <f t="shared" si="271"/>
        <v>-1.4388737452099669E-2</v>
      </c>
    </row>
    <row r="8698" spans="1:4">
      <c r="A8698" s="1">
        <v>28495</v>
      </c>
      <c r="B8698" t="str">
        <f t="shared" si="270"/>
        <v>Jue</v>
      </c>
      <c r="C8698">
        <v>0.7</v>
      </c>
      <c r="D8698" s="2">
        <f t="shared" si="271"/>
        <v>-2.8170876966696335E-2</v>
      </c>
    </row>
    <row r="8699" spans="1:4">
      <c r="A8699" s="1">
        <v>28494</v>
      </c>
      <c r="B8699" t="str">
        <f t="shared" si="270"/>
        <v>Mie</v>
      </c>
      <c r="C8699">
        <v>0.72</v>
      </c>
      <c r="D8699" s="2">
        <f t="shared" si="271"/>
        <v>0</v>
      </c>
    </row>
    <row r="8700" spans="1:4">
      <c r="A8700" s="1">
        <v>28493</v>
      </c>
      <c r="B8700" t="str">
        <f t="shared" si="270"/>
        <v>Mar</v>
      </c>
      <c r="C8700">
        <v>0.72</v>
      </c>
      <c r="D8700" s="2">
        <f t="shared" si="271"/>
        <v>-2.7398974188114503E-2</v>
      </c>
    </row>
    <row r="8701" spans="1:4">
      <c r="A8701" s="1">
        <v>28489</v>
      </c>
      <c r="B8701" t="str">
        <f t="shared" si="270"/>
        <v>Vie</v>
      </c>
      <c r="C8701">
        <v>0.74</v>
      </c>
      <c r="D8701" s="2">
        <f t="shared" si="271"/>
        <v>0</v>
      </c>
    </row>
    <row r="8702" spans="1:4">
      <c r="A8702" s="1">
        <v>28488</v>
      </c>
      <c r="B8702" t="str">
        <f t="shared" si="270"/>
        <v>Jue</v>
      </c>
      <c r="C8702">
        <v>0.74</v>
      </c>
      <c r="D8702" s="2">
        <f t="shared" si="271"/>
        <v>0</v>
      </c>
    </row>
    <row r="8703" spans="1:4">
      <c r="A8703" s="1">
        <v>28487</v>
      </c>
      <c r="B8703" t="str">
        <f t="shared" si="270"/>
        <v>Mie</v>
      </c>
      <c r="C8703">
        <v>0.74</v>
      </c>
      <c r="D8703" s="2">
        <f t="shared" si="271"/>
        <v>1.3605652055778678E-2</v>
      </c>
    </row>
    <row r="8704" spans="1:4">
      <c r="A8704" s="1">
        <v>28486</v>
      </c>
      <c r="B8704" t="str">
        <f t="shared" si="270"/>
        <v>Mar</v>
      </c>
      <c r="C8704">
        <v>0.73</v>
      </c>
      <c r="D8704" s="2">
        <f t="shared" si="271"/>
        <v>0</v>
      </c>
    </row>
    <row r="8705" spans="1:4">
      <c r="A8705" s="1">
        <v>28482</v>
      </c>
      <c r="B8705" t="str">
        <f t="shared" si="270"/>
        <v>Vie</v>
      </c>
      <c r="C8705">
        <v>0.73</v>
      </c>
      <c r="D8705" s="2">
        <f t="shared" si="271"/>
        <v>1.3793322132335769E-2</v>
      </c>
    </row>
    <row r="8706" spans="1:4">
      <c r="A8706" s="1">
        <v>28481</v>
      </c>
      <c r="B8706" t="str">
        <f t="shared" si="270"/>
        <v>Jue</v>
      </c>
      <c r="C8706">
        <v>0.72</v>
      </c>
      <c r="D8706" s="2">
        <f t="shared" si="271"/>
        <v>1.398624197473987E-2</v>
      </c>
    </row>
    <row r="8707" spans="1:4">
      <c r="A8707" s="1">
        <v>28480</v>
      </c>
      <c r="B8707" t="str">
        <f t="shared" ref="B8707:B8770" si="272">CHOOSE(WEEKDAY(A8707),"Dom","Lun","Mar","Mie","Jue","Vie","Sab")</f>
        <v>Mie</v>
      </c>
      <c r="C8707">
        <v>0.71</v>
      </c>
      <c r="D8707" s="2">
        <f t="shared" ref="D8707:D8770" si="273">LN(C8707/C8708)</f>
        <v>1.4184634991956381E-2</v>
      </c>
    </row>
    <row r="8708" spans="1:4">
      <c r="A8708" s="1">
        <v>28479</v>
      </c>
      <c r="B8708" t="str">
        <f t="shared" si="272"/>
        <v>Mar</v>
      </c>
      <c r="C8708">
        <v>0.7</v>
      </c>
      <c r="D8708" s="2">
        <f t="shared" si="273"/>
        <v>0</v>
      </c>
    </row>
    <row r="8709" spans="1:4">
      <c r="A8709" s="1">
        <v>28478</v>
      </c>
      <c r="B8709" t="str">
        <f t="shared" si="272"/>
        <v>Lun</v>
      </c>
      <c r="C8709">
        <v>0.7</v>
      </c>
      <c r="D8709" s="2">
        <f t="shared" si="273"/>
        <v>-1.4184634991956413E-2</v>
      </c>
    </row>
    <row r="8710" spans="1:4">
      <c r="A8710" s="1">
        <v>28475</v>
      </c>
      <c r="B8710" t="str">
        <f t="shared" si="272"/>
        <v>Vie</v>
      </c>
      <c r="C8710">
        <v>0.71</v>
      </c>
      <c r="D8710" s="2">
        <f t="shared" si="273"/>
        <v>0</v>
      </c>
    </row>
    <row r="8711" spans="1:4">
      <c r="A8711" s="1">
        <v>28474</v>
      </c>
      <c r="B8711" t="str">
        <f t="shared" si="272"/>
        <v>Jue</v>
      </c>
      <c r="C8711">
        <v>0.71</v>
      </c>
      <c r="D8711" s="2">
        <f t="shared" si="273"/>
        <v>0</v>
      </c>
    </row>
    <row r="8712" spans="1:4">
      <c r="A8712" s="1">
        <v>28473</v>
      </c>
      <c r="B8712" t="str">
        <f t="shared" si="272"/>
        <v>Mie</v>
      </c>
      <c r="C8712">
        <v>0.71</v>
      </c>
      <c r="D8712" s="2">
        <f t="shared" si="273"/>
        <v>0</v>
      </c>
    </row>
    <row r="8713" spans="1:4">
      <c r="A8713" s="1">
        <v>28472</v>
      </c>
      <c r="B8713" t="str">
        <f t="shared" si="272"/>
        <v>Mar</v>
      </c>
      <c r="C8713">
        <v>0.71</v>
      </c>
      <c r="D8713" s="2">
        <f t="shared" si="273"/>
        <v>1.4184634991956381E-2</v>
      </c>
    </row>
    <row r="8714" spans="1:4">
      <c r="A8714" s="1">
        <v>28471</v>
      </c>
      <c r="B8714" t="str">
        <f t="shared" si="272"/>
        <v>Lun</v>
      </c>
      <c r="C8714">
        <v>0.7</v>
      </c>
      <c r="D8714" s="2">
        <f t="shared" si="273"/>
        <v>0</v>
      </c>
    </row>
    <row r="8715" spans="1:4">
      <c r="A8715" s="1">
        <v>28468</v>
      </c>
      <c r="B8715" t="str">
        <f t="shared" si="272"/>
        <v>Vie</v>
      </c>
      <c r="C8715">
        <v>0.7</v>
      </c>
      <c r="D8715" s="2">
        <f t="shared" si="273"/>
        <v>0</v>
      </c>
    </row>
    <row r="8716" spans="1:4">
      <c r="A8716" s="1">
        <v>28467</v>
      </c>
      <c r="B8716" t="str">
        <f t="shared" si="272"/>
        <v>Jue</v>
      </c>
      <c r="C8716">
        <v>0.7</v>
      </c>
      <c r="D8716" s="2">
        <f t="shared" si="273"/>
        <v>0</v>
      </c>
    </row>
    <row r="8717" spans="1:4">
      <c r="A8717" s="1">
        <v>28466</v>
      </c>
      <c r="B8717" t="str">
        <f t="shared" si="272"/>
        <v>Mie</v>
      </c>
      <c r="C8717">
        <v>0.7</v>
      </c>
      <c r="D8717" s="2">
        <f t="shared" si="273"/>
        <v>0</v>
      </c>
    </row>
    <row r="8718" spans="1:4">
      <c r="A8718" s="1">
        <v>28465</v>
      </c>
      <c r="B8718" t="str">
        <f t="shared" si="272"/>
        <v>Mar</v>
      </c>
      <c r="C8718">
        <v>0.7</v>
      </c>
      <c r="D8718" s="2">
        <f t="shared" si="273"/>
        <v>-1.4184634991956413E-2</v>
      </c>
    </row>
    <row r="8719" spans="1:4">
      <c r="A8719" s="1">
        <v>28464</v>
      </c>
      <c r="B8719" t="str">
        <f t="shared" si="272"/>
        <v>Lun</v>
      </c>
      <c r="C8719">
        <v>0.71</v>
      </c>
      <c r="D8719" s="2">
        <f t="shared" si="273"/>
        <v>-1.3986241974739952E-2</v>
      </c>
    </row>
    <row r="8720" spans="1:4">
      <c r="A8720" s="1">
        <v>28461</v>
      </c>
      <c r="B8720" t="str">
        <f t="shared" si="272"/>
        <v>Vie</v>
      </c>
      <c r="C8720">
        <v>0.72</v>
      </c>
      <c r="D8720" s="2">
        <f t="shared" si="273"/>
        <v>0</v>
      </c>
    </row>
    <row r="8721" spans="1:4">
      <c r="A8721" s="1">
        <v>28460</v>
      </c>
      <c r="B8721" t="str">
        <f t="shared" si="272"/>
        <v>Jue</v>
      </c>
      <c r="C8721">
        <v>0.72</v>
      </c>
      <c r="D8721" s="2">
        <f t="shared" si="273"/>
        <v>1.398624197473987E-2</v>
      </c>
    </row>
    <row r="8722" spans="1:4">
      <c r="A8722" s="1">
        <v>28459</v>
      </c>
      <c r="B8722" t="str">
        <f t="shared" si="272"/>
        <v>Mie</v>
      </c>
      <c r="C8722">
        <v>0.71</v>
      </c>
      <c r="D8722" s="2">
        <f t="shared" si="273"/>
        <v>1.4184634991956381E-2</v>
      </c>
    </row>
    <row r="8723" spans="1:4">
      <c r="A8723" s="1">
        <v>28458</v>
      </c>
      <c r="B8723" t="str">
        <f t="shared" si="272"/>
        <v>Mar</v>
      </c>
      <c r="C8723">
        <v>0.7</v>
      </c>
      <c r="D8723" s="2">
        <f t="shared" si="273"/>
        <v>-1.4184634991956413E-2</v>
      </c>
    </row>
    <row r="8724" spans="1:4">
      <c r="A8724" s="1">
        <v>28457</v>
      </c>
      <c r="B8724" t="str">
        <f t="shared" si="272"/>
        <v>Lun</v>
      </c>
      <c r="C8724">
        <v>0.71</v>
      </c>
      <c r="D8724" s="2">
        <f t="shared" si="273"/>
        <v>0</v>
      </c>
    </row>
    <row r="8725" spans="1:4">
      <c r="A8725" s="1">
        <v>28454</v>
      </c>
      <c r="B8725" t="str">
        <f t="shared" si="272"/>
        <v>Vie</v>
      </c>
      <c r="C8725">
        <v>0.71</v>
      </c>
      <c r="D8725" s="2">
        <f t="shared" si="273"/>
        <v>0</v>
      </c>
    </row>
    <row r="8726" spans="1:4">
      <c r="A8726" s="1">
        <v>28452</v>
      </c>
      <c r="B8726" t="str">
        <f t="shared" si="272"/>
        <v>Mie</v>
      </c>
      <c r="C8726">
        <v>0.71</v>
      </c>
      <c r="D8726" s="2">
        <f t="shared" si="273"/>
        <v>0</v>
      </c>
    </row>
    <row r="8727" spans="1:4">
      <c r="A8727" s="1">
        <v>28451</v>
      </c>
      <c r="B8727" t="str">
        <f t="shared" si="272"/>
        <v>Mar</v>
      </c>
      <c r="C8727">
        <v>0.71</v>
      </c>
      <c r="D8727" s="2">
        <f t="shared" si="273"/>
        <v>1.4184634991956381E-2</v>
      </c>
    </row>
    <row r="8728" spans="1:4">
      <c r="A8728" s="1">
        <v>28450</v>
      </c>
      <c r="B8728" t="str">
        <f t="shared" si="272"/>
        <v>Lun</v>
      </c>
      <c r="C8728">
        <v>0.7</v>
      </c>
      <c r="D8728" s="2">
        <f t="shared" si="273"/>
        <v>0</v>
      </c>
    </row>
    <row r="8729" spans="1:4">
      <c r="A8729" s="1">
        <v>28447</v>
      </c>
      <c r="B8729" t="str">
        <f t="shared" si="272"/>
        <v>Vie</v>
      </c>
      <c r="C8729">
        <v>0.7</v>
      </c>
      <c r="D8729" s="2">
        <f t="shared" si="273"/>
        <v>0</v>
      </c>
    </row>
    <row r="8730" spans="1:4">
      <c r="A8730" s="1">
        <v>28446</v>
      </c>
      <c r="B8730" t="str">
        <f t="shared" si="272"/>
        <v>Jue</v>
      </c>
      <c r="C8730">
        <v>0.7</v>
      </c>
      <c r="D8730" s="2">
        <f t="shared" si="273"/>
        <v>-1.4184634991956413E-2</v>
      </c>
    </row>
    <row r="8731" spans="1:4">
      <c r="A8731" s="1">
        <v>28445</v>
      </c>
      <c r="B8731" t="str">
        <f t="shared" si="272"/>
        <v>Mie</v>
      </c>
      <c r="C8731">
        <v>0.71</v>
      </c>
      <c r="D8731" s="2">
        <f t="shared" si="273"/>
        <v>0</v>
      </c>
    </row>
    <row r="8732" spans="1:4">
      <c r="A8732" s="1">
        <v>28444</v>
      </c>
      <c r="B8732" t="str">
        <f t="shared" si="272"/>
        <v>Mar</v>
      </c>
      <c r="C8732">
        <v>0.71</v>
      </c>
      <c r="D8732" s="2">
        <f t="shared" si="273"/>
        <v>0</v>
      </c>
    </row>
    <row r="8733" spans="1:4">
      <c r="A8733" s="1">
        <v>28443</v>
      </c>
      <c r="B8733" t="str">
        <f t="shared" si="272"/>
        <v>Lun</v>
      </c>
      <c r="C8733">
        <v>0.71</v>
      </c>
      <c r="D8733" s="2">
        <f t="shared" si="273"/>
        <v>0</v>
      </c>
    </row>
    <row r="8734" spans="1:4">
      <c r="A8734" s="1">
        <v>28440</v>
      </c>
      <c r="B8734" t="str">
        <f t="shared" si="272"/>
        <v>Vie</v>
      </c>
      <c r="C8734">
        <v>0.71</v>
      </c>
      <c r="D8734" s="2">
        <f t="shared" si="273"/>
        <v>0</v>
      </c>
    </row>
    <row r="8735" spans="1:4">
      <c r="A8735" s="1">
        <v>28439</v>
      </c>
      <c r="B8735" t="str">
        <f t="shared" si="272"/>
        <v>Jue</v>
      </c>
      <c r="C8735">
        <v>0.71</v>
      </c>
      <c r="D8735" s="2">
        <f t="shared" si="273"/>
        <v>2.8573372444056163E-2</v>
      </c>
    </row>
    <row r="8736" spans="1:4">
      <c r="A8736" s="1">
        <v>28438</v>
      </c>
      <c r="B8736" t="str">
        <f t="shared" si="272"/>
        <v>Mie</v>
      </c>
      <c r="C8736">
        <v>0.69</v>
      </c>
      <c r="D8736" s="2">
        <f t="shared" si="273"/>
        <v>1.4598799421152631E-2</v>
      </c>
    </row>
    <row r="8737" spans="1:4">
      <c r="A8737" s="1">
        <v>28437</v>
      </c>
      <c r="B8737" t="str">
        <f t="shared" si="272"/>
        <v>Mar</v>
      </c>
      <c r="C8737">
        <v>0.68</v>
      </c>
      <c r="D8737" s="2">
        <f t="shared" si="273"/>
        <v>-1.4598799421152523E-2</v>
      </c>
    </row>
    <row r="8738" spans="1:4">
      <c r="A8738" s="1">
        <v>28436</v>
      </c>
      <c r="B8738" t="str">
        <f t="shared" si="272"/>
        <v>Lun</v>
      </c>
      <c r="C8738">
        <v>0.69</v>
      </c>
      <c r="D8738" s="2">
        <f t="shared" si="273"/>
        <v>2.9413885206293192E-2</v>
      </c>
    </row>
    <row r="8739" spans="1:4">
      <c r="A8739" s="1">
        <v>28433</v>
      </c>
      <c r="B8739" t="str">
        <f t="shared" si="272"/>
        <v>Vie</v>
      </c>
      <c r="C8739">
        <v>0.67</v>
      </c>
      <c r="D8739" s="2">
        <f t="shared" si="273"/>
        <v>0</v>
      </c>
    </row>
    <row r="8740" spans="1:4">
      <c r="A8740" s="1">
        <v>28432</v>
      </c>
      <c r="B8740" t="str">
        <f t="shared" si="272"/>
        <v>Jue</v>
      </c>
      <c r="C8740">
        <v>0.67</v>
      </c>
      <c r="D8740" s="2">
        <f t="shared" si="273"/>
        <v>-1.4815085785140699E-2</v>
      </c>
    </row>
    <row r="8741" spans="1:4">
      <c r="A8741" s="1">
        <v>28431</v>
      </c>
      <c r="B8741" t="str">
        <f t="shared" si="272"/>
        <v>Mie</v>
      </c>
      <c r="C8741">
        <v>0.68</v>
      </c>
      <c r="D8741" s="2">
        <f t="shared" si="273"/>
        <v>-1.4598799421152523E-2</v>
      </c>
    </row>
    <row r="8742" spans="1:4">
      <c r="A8742" s="1">
        <v>28430</v>
      </c>
      <c r="B8742" t="str">
        <f t="shared" si="272"/>
        <v>Mar</v>
      </c>
      <c r="C8742">
        <v>0.69</v>
      </c>
      <c r="D8742" s="2">
        <f t="shared" si="273"/>
        <v>-1.4388737452099669E-2</v>
      </c>
    </row>
    <row r="8743" spans="1:4">
      <c r="A8743" s="1">
        <v>28429</v>
      </c>
      <c r="B8743" t="str">
        <f t="shared" si="272"/>
        <v>Lun</v>
      </c>
      <c r="C8743">
        <v>0.7</v>
      </c>
      <c r="D8743" s="2">
        <f t="shared" si="273"/>
        <v>-1.4184634991956413E-2</v>
      </c>
    </row>
    <row r="8744" spans="1:4">
      <c r="A8744" s="1">
        <v>28426</v>
      </c>
      <c r="B8744" t="str">
        <f t="shared" si="272"/>
        <v>Vie</v>
      </c>
      <c r="C8744">
        <v>0.71</v>
      </c>
      <c r="D8744" s="2">
        <f t="shared" si="273"/>
        <v>1.4184634991956381E-2</v>
      </c>
    </row>
    <row r="8745" spans="1:4">
      <c r="A8745" s="1">
        <v>28425</v>
      </c>
      <c r="B8745" t="str">
        <f t="shared" si="272"/>
        <v>Jue</v>
      </c>
      <c r="C8745">
        <v>0.7</v>
      </c>
      <c r="D8745" s="2">
        <f t="shared" si="273"/>
        <v>1.4388737452099671E-2</v>
      </c>
    </row>
    <row r="8746" spans="1:4">
      <c r="A8746" s="1">
        <v>28424</v>
      </c>
      <c r="B8746" t="str">
        <f t="shared" si="272"/>
        <v>Mie</v>
      </c>
      <c r="C8746">
        <v>0.69</v>
      </c>
      <c r="D8746" s="2">
        <f t="shared" si="273"/>
        <v>2.9413885206293192E-2</v>
      </c>
    </row>
    <row r="8747" spans="1:4">
      <c r="A8747" s="1">
        <v>28423</v>
      </c>
      <c r="B8747" t="str">
        <f t="shared" si="272"/>
        <v>Mar</v>
      </c>
      <c r="C8747">
        <v>0.67</v>
      </c>
      <c r="D8747" s="2">
        <f t="shared" si="273"/>
        <v>-1.4815085785140699E-2</v>
      </c>
    </row>
    <row r="8748" spans="1:4">
      <c r="A8748" s="1">
        <v>28422</v>
      </c>
      <c r="B8748" t="str">
        <f t="shared" si="272"/>
        <v>Lun</v>
      </c>
      <c r="C8748">
        <v>0.68</v>
      </c>
      <c r="D8748" s="2">
        <f t="shared" si="273"/>
        <v>0</v>
      </c>
    </row>
    <row r="8749" spans="1:4">
      <c r="A8749" s="1">
        <v>28419</v>
      </c>
      <c r="B8749" t="str">
        <f t="shared" si="272"/>
        <v>Vie</v>
      </c>
      <c r="C8749">
        <v>0.68</v>
      </c>
      <c r="D8749" s="2">
        <f t="shared" si="273"/>
        <v>0</v>
      </c>
    </row>
    <row r="8750" spans="1:4">
      <c r="A8750" s="1">
        <v>28418</v>
      </c>
      <c r="B8750" t="str">
        <f t="shared" si="272"/>
        <v>Jue</v>
      </c>
      <c r="C8750">
        <v>0.68</v>
      </c>
      <c r="D8750" s="2">
        <f t="shared" si="273"/>
        <v>0</v>
      </c>
    </row>
    <row r="8751" spans="1:4">
      <c r="A8751" s="1">
        <v>28417</v>
      </c>
      <c r="B8751" t="str">
        <f t="shared" si="272"/>
        <v>Mie</v>
      </c>
      <c r="C8751">
        <v>0.68</v>
      </c>
      <c r="D8751" s="2">
        <f t="shared" si="273"/>
        <v>-2.8987536873252187E-2</v>
      </c>
    </row>
    <row r="8752" spans="1:4">
      <c r="A8752" s="1">
        <v>28416</v>
      </c>
      <c r="B8752" t="str">
        <f t="shared" si="272"/>
        <v>Mar</v>
      </c>
      <c r="C8752">
        <v>0.7</v>
      </c>
      <c r="D8752" s="2">
        <f t="shared" si="273"/>
        <v>1.4388737452099671E-2</v>
      </c>
    </row>
    <row r="8753" spans="1:4">
      <c r="A8753" s="1">
        <v>28415</v>
      </c>
      <c r="B8753" t="str">
        <f t="shared" si="272"/>
        <v>Lun</v>
      </c>
      <c r="C8753">
        <v>0.69</v>
      </c>
      <c r="D8753" s="2">
        <f t="shared" si="273"/>
        <v>0</v>
      </c>
    </row>
    <row r="8754" spans="1:4">
      <c r="A8754" s="1">
        <v>28412</v>
      </c>
      <c r="B8754" t="str">
        <f t="shared" si="272"/>
        <v>Vie</v>
      </c>
      <c r="C8754">
        <v>0.69</v>
      </c>
      <c r="D8754" s="2">
        <f t="shared" si="273"/>
        <v>1.4598799421152631E-2</v>
      </c>
    </row>
    <row r="8755" spans="1:4">
      <c r="A8755" s="1">
        <v>28411</v>
      </c>
      <c r="B8755" t="str">
        <f t="shared" si="272"/>
        <v>Jue</v>
      </c>
      <c r="C8755">
        <v>0.68</v>
      </c>
      <c r="D8755" s="2">
        <f t="shared" si="273"/>
        <v>-1.4598799421152523E-2</v>
      </c>
    </row>
    <row r="8756" spans="1:4">
      <c r="A8756" s="1">
        <v>28410</v>
      </c>
      <c r="B8756" t="str">
        <f t="shared" si="272"/>
        <v>Mie</v>
      </c>
      <c r="C8756">
        <v>0.69</v>
      </c>
      <c r="D8756" s="2">
        <f t="shared" si="273"/>
        <v>0</v>
      </c>
    </row>
    <row r="8757" spans="1:4">
      <c r="A8757" s="1">
        <v>28409</v>
      </c>
      <c r="B8757" t="str">
        <f t="shared" si="272"/>
        <v>Mar</v>
      </c>
      <c r="C8757">
        <v>0.69</v>
      </c>
      <c r="D8757" s="2">
        <f t="shared" si="273"/>
        <v>0</v>
      </c>
    </row>
    <row r="8758" spans="1:4">
      <c r="A8758" s="1">
        <v>28408</v>
      </c>
      <c r="B8758" t="str">
        <f t="shared" si="272"/>
        <v>Lun</v>
      </c>
      <c r="C8758">
        <v>0.69</v>
      </c>
      <c r="D8758" s="2">
        <f t="shared" si="273"/>
        <v>-1.4388737452099669E-2</v>
      </c>
    </row>
    <row r="8759" spans="1:4">
      <c r="A8759" s="1">
        <v>28405</v>
      </c>
      <c r="B8759" t="str">
        <f t="shared" si="272"/>
        <v>Vie</v>
      </c>
      <c r="C8759">
        <v>0.7</v>
      </c>
      <c r="D8759" s="2">
        <f t="shared" si="273"/>
        <v>0</v>
      </c>
    </row>
    <row r="8760" spans="1:4">
      <c r="A8760" s="1">
        <v>28404</v>
      </c>
      <c r="B8760" t="str">
        <f t="shared" si="272"/>
        <v>Jue</v>
      </c>
      <c r="C8760">
        <v>0.7</v>
      </c>
      <c r="D8760" s="2">
        <f t="shared" si="273"/>
        <v>0</v>
      </c>
    </row>
    <row r="8761" spans="1:4">
      <c r="A8761" s="1">
        <v>28403</v>
      </c>
      <c r="B8761" t="str">
        <f t="shared" si="272"/>
        <v>Mie</v>
      </c>
      <c r="C8761">
        <v>0.7</v>
      </c>
      <c r="D8761" s="2">
        <f t="shared" si="273"/>
        <v>-1.4184634991956413E-2</v>
      </c>
    </row>
    <row r="8762" spans="1:4">
      <c r="A8762" s="1">
        <v>28402</v>
      </c>
      <c r="B8762" t="str">
        <f t="shared" si="272"/>
        <v>Mar</v>
      </c>
      <c r="C8762">
        <v>0.71</v>
      </c>
      <c r="D8762" s="2">
        <f t="shared" si="273"/>
        <v>0</v>
      </c>
    </row>
    <row r="8763" spans="1:4">
      <c r="A8763" s="1">
        <v>28401</v>
      </c>
      <c r="B8763" t="str">
        <f t="shared" si="272"/>
        <v>Lun</v>
      </c>
      <c r="C8763">
        <v>0.71</v>
      </c>
      <c r="D8763" s="2">
        <f t="shared" si="273"/>
        <v>1.4184634991956381E-2</v>
      </c>
    </row>
    <row r="8764" spans="1:4">
      <c r="A8764" s="1">
        <v>28398</v>
      </c>
      <c r="B8764" t="str">
        <f t="shared" si="272"/>
        <v>Vie</v>
      </c>
      <c r="C8764">
        <v>0.7</v>
      </c>
      <c r="D8764" s="2">
        <f t="shared" si="273"/>
        <v>0</v>
      </c>
    </row>
    <row r="8765" spans="1:4">
      <c r="A8765" s="1">
        <v>28397</v>
      </c>
      <c r="B8765" t="str">
        <f t="shared" si="272"/>
        <v>Jue</v>
      </c>
      <c r="C8765">
        <v>0.7</v>
      </c>
      <c r="D8765" s="2">
        <f t="shared" si="273"/>
        <v>0</v>
      </c>
    </row>
    <row r="8766" spans="1:4">
      <c r="A8766" s="1">
        <v>28396</v>
      </c>
      <c r="B8766" t="str">
        <f t="shared" si="272"/>
        <v>Mie</v>
      </c>
      <c r="C8766">
        <v>0.7</v>
      </c>
      <c r="D8766" s="2">
        <f t="shared" si="273"/>
        <v>1.4388737452099671E-2</v>
      </c>
    </row>
    <row r="8767" spans="1:4">
      <c r="A8767" s="1">
        <v>28395</v>
      </c>
      <c r="B8767" t="str">
        <f t="shared" si="272"/>
        <v>Mar</v>
      </c>
      <c r="C8767">
        <v>0.69</v>
      </c>
      <c r="D8767" s="2">
        <f t="shared" si="273"/>
        <v>-1.4388737452099669E-2</v>
      </c>
    </row>
    <row r="8768" spans="1:4">
      <c r="A8768" s="1">
        <v>28394</v>
      </c>
      <c r="B8768" t="str">
        <f t="shared" si="272"/>
        <v>Lun</v>
      </c>
      <c r="C8768">
        <v>0.7</v>
      </c>
      <c r="D8768" s="2">
        <f t="shared" si="273"/>
        <v>1.4388737452099671E-2</v>
      </c>
    </row>
    <row r="8769" spans="1:4">
      <c r="A8769" s="1">
        <v>28391</v>
      </c>
      <c r="B8769" t="str">
        <f t="shared" si="272"/>
        <v>Vie</v>
      </c>
      <c r="C8769">
        <v>0.69</v>
      </c>
      <c r="D8769" s="2">
        <f t="shared" si="273"/>
        <v>0</v>
      </c>
    </row>
    <row r="8770" spans="1:4">
      <c r="A8770" s="1">
        <v>28390</v>
      </c>
      <c r="B8770" t="str">
        <f t="shared" si="272"/>
        <v>Jue</v>
      </c>
      <c r="C8770">
        <v>0.69</v>
      </c>
      <c r="D8770" s="2">
        <f t="shared" si="273"/>
        <v>0</v>
      </c>
    </row>
    <row r="8771" spans="1:4">
      <c r="A8771" s="1">
        <v>28389</v>
      </c>
      <c r="B8771" t="str">
        <f t="shared" ref="B8771:B8834" si="274">CHOOSE(WEEKDAY(A8771),"Dom","Lun","Mar","Mie","Jue","Vie","Sab")</f>
        <v>Mie</v>
      </c>
      <c r="C8771">
        <v>0.69</v>
      </c>
      <c r="D8771" s="2">
        <f t="shared" ref="D8771:D8834" si="275">LN(C8771/C8772)</f>
        <v>-1.4388737452099669E-2</v>
      </c>
    </row>
    <row r="8772" spans="1:4">
      <c r="A8772" s="1">
        <v>28388</v>
      </c>
      <c r="B8772" t="str">
        <f t="shared" si="274"/>
        <v>Mar</v>
      </c>
      <c r="C8772">
        <v>0.7</v>
      </c>
      <c r="D8772" s="2">
        <f t="shared" si="275"/>
        <v>1.4388737452099671E-2</v>
      </c>
    </row>
    <row r="8773" spans="1:4">
      <c r="A8773" s="1">
        <v>28387</v>
      </c>
      <c r="B8773" t="str">
        <f t="shared" si="274"/>
        <v>Lun</v>
      </c>
      <c r="C8773">
        <v>0.69</v>
      </c>
      <c r="D8773" s="2">
        <f t="shared" si="275"/>
        <v>0</v>
      </c>
    </row>
    <row r="8774" spans="1:4">
      <c r="A8774" s="1">
        <v>28384</v>
      </c>
      <c r="B8774" t="str">
        <f t="shared" si="274"/>
        <v>Vie</v>
      </c>
      <c r="C8774">
        <v>0.69</v>
      </c>
      <c r="D8774" s="2">
        <f t="shared" si="275"/>
        <v>0</v>
      </c>
    </row>
    <row r="8775" spans="1:4">
      <c r="A8775" s="1">
        <v>28383</v>
      </c>
      <c r="B8775" t="str">
        <f t="shared" si="274"/>
        <v>Jue</v>
      </c>
      <c r="C8775">
        <v>0.69</v>
      </c>
      <c r="D8775" s="2">
        <f t="shared" si="275"/>
        <v>0</v>
      </c>
    </row>
    <row r="8776" spans="1:4">
      <c r="A8776" s="1">
        <v>28382</v>
      </c>
      <c r="B8776" t="str">
        <f t="shared" si="274"/>
        <v>Mie</v>
      </c>
      <c r="C8776">
        <v>0.69</v>
      </c>
      <c r="D8776" s="2">
        <f t="shared" si="275"/>
        <v>0</v>
      </c>
    </row>
    <row r="8777" spans="1:4">
      <c r="A8777" s="1">
        <v>28381</v>
      </c>
      <c r="B8777" t="str">
        <f t="shared" si="274"/>
        <v>Mar</v>
      </c>
      <c r="C8777">
        <v>0.69</v>
      </c>
      <c r="D8777" s="2">
        <f t="shared" si="275"/>
        <v>0</v>
      </c>
    </row>
    <row r="8778" spans="1:4">
      <c r="A8778" s="1">
        <v>28380</v>
      </c>
      <c r="B8778" t="str">
        <f t="shared" si="274"/>
        <v>Lun</v>
      </c>
      <c r="C8778">
        <v>0.69</v>
      </c>
      <c r="D8778" s="2">
        <f t="shared" si="275"/>
        <v>0</v>
      </c>
    </row>
    <row r="8779" spans="1:4">
      <c r="A8779" s="1">
        <v>28377</v>
      </c>
      <c r="B8779" t="str">
        <f t="shared" si="274"/>
        <v>Vie</v>
      </c>
      <c r="C8779">
        <v>0.69</v>
      </c>
      <c r="D8779" s="2">
        <f t="shared" si="275"/>
        <v>0</v>
      </c>
    </row>
    <row r="8780" spans="1:4">
      <c r="A8780" s="1">
        <v>28376</v>
      </c>
      <c r="B8780" t="str">
        <f t="shared" si="274"/>
        <v>Jue</v>
      </c>
      <c r="C8780">
        <v>0.69</v>
      </c>
      <c r="D8780" s="2">
        <f t="shared" si="275"/>
        <v>-2.8573372444056114E-2</v>
      </c>
    </row>
    <row r="8781" spans="1:4">
      <c r="A8781" s="1">
        <v>28375</v>
      </c>
      <c r="B8781" t="str">
        <f t="shared" si="274"/>
        <v>Mie</v>
      </c>
      <c r="C8781">
        <v>0.71</v>
      </c>
      <c r="D8781" s="2">
        <f t="shared" si="275"/>
        <v>1.4184634991956381E-2</v>
      </c>
    </row>
    <row r="8782" spans="1:4">
      <c r="A8782" s="1">
        <v>28374</v>
      </c>
      <c r="B8782" t="str">
        <f t="shared" si="274"/>
        <v>Mar</v>
      </c>
      <c r="C8782">
        <v>0.7</v>
      </c>
      <c r="D8782" s="2">
        <f t="shared" si="275"/>
        <v>0</v>
      </c>
    </row>
    <row r="8783" spans="1:4">
      <c r="A8783" s="1">
        <v>28370</v>
      </c>
      <c r="B8783" t="str">
        <f t="shared" si="274"/>
        <v>Vie</v>
      </c>
      <c r="C8783">
        <v>0.7</v>
      </c>
      <c r="D8783" s="2">
        <f t="shared" si="275"/>
        <v>1.4388737452099671E-2</v>
      </c>
    </row>
    <row r="8784" spans="1:4">
      <c r="A8784" s="1">
        <v>28369</v>
      </c>
      <c r="B8784" t="str">
        <f t="shared" si="274"/>
        <v>Jue</v>
      </c>
      <c r="C8784">
        <v>0.69</v>
      </c>
      <c r="D8784" s="2">
        <f t="shared" si="275"/>
        <v>0</v>
      </c>
    </row>
    <row r="8785" spans="1:4">
      <c r="A8785" s="1">
        <v>28368</v>
      </c>
      <c r="B8785" t="str">
        <f t="shared" si="274"/>
        <v>Mie</v>
      </c>
      <c r="C8785">
        <v>0.69</v>
      </c>
      <c r="D8785" s="2">
        <f t="shared" si="275"/>
        <v>0</v>
      </c>
    </row>
    <row r="8786" spans="1:4">
      <c r="A8786" s="1">
        <v>28367</v>
      </c>
      <c r="B8786" t="str">
        <f t="shared" si="274"/>
        <v>Mar</v>
      </c>
      <c r="C8786">
        <v>0.69</v>
      </c>
      <c r="D8786" s="2">
        <f t="shared" si="275"/>
        <v>-1.4388737452099669E-2</v>
      </c>
    </row>
    <row r="8787" spans="1:4">
      <c r="A8787" s="1">
        <v>28366</v>
      </c>
      <c r="B8787" t="str">
        <f t="shared" si="274"/>
        <v>Lun</v>
      </c>
      <c r="C8787">
        <v>0.7</v>
      </c>
      <c r="D8787" s="2">
        <f t="shared" si="275"/>
        <v>1.4388737452099671E-2</v>
      </c>
    </row>
    <row r="8788" spans="1:4">
      <c r="A8788" s="1">
        <v>28363</v>
      </c>
      <c r="B8788" t="str">
        <f t="shared" si="274"/>
        <v>Vie</v>
      </c>
      <c r="C8788">
        <v>0.69</v>
      </c>
      <c r="D8788" s="2">
        <f t="shared" si="275"/>
        <v>0</v>
      </c>
    </row>
    <row r="8789" spans="1:4">
      <c r="A8789" s="1">
        <v>28362</v>
      </c>
      <c r="B8789" t="str">
        <f t="shared" si="274"/>
        <v>Jue</v>
      </c>
      <c r="C8789">
        <v>0.69</v>
      </c>
      <c r="D8789" s="2">
        <f t="shared" si="275"/>
        <v>-1.4388737452099669E-2</v>
      </c>
    </row>
    <row r="8790" spans="1:4">
      <c r="A8790" s="1">
        <v>28361</v>
      </c>
      <c r="B8790" t="str">
        <f t="shared" si="274"/>
        <v>Mie</v>
      </c>
      <c r="C8790">
        <v>0.7</v>
      </c>
      <c r="D8790" s="2">
        <f t="shared" si="275"/>
        <v>0</v>
      </c>
    </row>
    <row r="8791" spans="1:4">
      <c r="A8791" s="1">
        <v>28360</v>
      </c>
      <c r="B8791" t="str">
        <f t="shared" si="274"/>
        <v>Mar</v>
      </c>
      <c r="C8791">
        <v>0.7</v>
      </c>
      <c r="D8791" s="2">
        <f t="shared" si="275"/>
        <v>-1.4184634991956413E-2</v>
      </c>
    </row>
    <row r="8792" spans="1:4">
      <c r="A8792" s="1">
        <v>28359</v>
      </c>
      <c r="B8792" t="str">
        <f t="shared" si="274"/>
        <v>Lun</v>
      </c>
      <c r="C8792">
        <v>0.71</v>
      </c>
      <c r="D8792" s="2">
        <f t="shared" si="275"/>
        <v>0</v>
      </c>
    </row>
    <row r="8793" spans="1:4">
      <c r="A8793" s="1">
        <v>28356</v>
      </c>
      <c r="B8793" t="str">
        <f t="shared" si="274"/>
        <v>Vie</v>
      </c>
      <c r="C8793">
        <v>0.71</v>
      </c>
      <c r="D8793" s="2">
        <f t="shared" si="275"/>
        <v>2.8573372444056163E-2</v>
      </c>
    </row>
    <row r="8794" spans="1:4">
      <c r="A8794" s="1">
        <v>28355</v>
      </c>
      <c r="B8794" t="str">
        <f t="shared" si="274"/>
        <v>Jue</v>
      </c>
      <c r="C8794">
        <v>0.69</v>
      </c>
      <c r="D8794" s="2">
        <f t="shared" si="275"/>
        <v>1.4598799421152631E-2</v>
      </c>
    </row>
    <row r="8795" spans="1:4">
      <c r="A8795" s="1">
        <v>28354</v>
      </c>
      <c r="B8795" t="str">
        <f t="shared" si="274"/>
        <v>Mie</v>
      </c>
      <c r="C8795">
        <v>0.68</v>
      </c>
      <c r="D8795" s="2">
        <f t="shared" si="275"/>
        <v>1.4815085785140682E-2</v>
      </c>
    </row>
    <row r="8796" spans="1:4">
      <c r="A8796" s="1">
        <v>28353</v>
      </c>
      <c r="B8796" t="str">
        <f t="shared" si="274"/>
        <v>Mar</v>
      </c>
      <c r="C8796">
        <v>0.67</v>
      </c>
      <c r="D8796" s="2">
        <f t="shared" si="275"/>
        <v>0</v>
      </c>
    </row>
    <row r="8797" spans="1:4">
      <c r="A8797" s="1">
        <v>28352</v>
      </c>
      <c r="B8797" t="str">
        <f t="shared" si="274"/>
        <v>Lun</v>
      </c>
      <c r="C8797">
        <v>0.67</v>
      </c>
      <c r="D8797" s="2">
        <f t="shared" si="275"/>
        <v>0</v>
      </c>
    </row>
    <row r="8798" spans="1:4">
      <c r="A8798" s="1">
        <v>28349</v>
      </c>
      <c r="B8798" t="str">
        <f t="shared" si="274"/>
        <v>Vie</v>
      </c>
      <c r="C8798">
        <v>0.67</v>
      </c>
      <c r="D8798" s="2">
        <f t="shared" si="275"/>
        <v>0</v>
      </c>
    </row>
    <row r="8799" spans="1:4">
      <c r="A8799" s="1">
        <v>28348</v>
      </c>
      <c r="B8799" t="str">
        <f t="shared" si="274"/>
        <v>Jue</v>
      </c>
      <c r="C8799">
        <v>0.67</v>
      </c>
      <c r="D8799" s="2">
        <f t="shared" si="275"/>
        <v>0</v>
      </c>
    </row>
    <row r="8800" spans="1:4">
      <c r="A8800" s="1">
        <v>28347</v>
      </c>
      <c r="B8800" t="str">
        <f t="shared" si="274"/>
        <v>Mie</v>
      </c>
      <c r="C8800">
        <v>0.67</v>
      </c>
      <c r="D8800" s="2">
        <f t="shared" si="275"/>
        <v>1.5037877364540502E-2</v>
      </c>
    </row>
    <row r="8801" spans="1:4">
      <c r="A8801" s="1">
        <v>28346</v>
      </c>
      <c r="B8801" t="str">
        <f t="shared" si="274"/>
        <v>Mar</v>
      </c>
      <c r="C8801">
        <v>0.66</v>
      </c>
      <c r="D8801" s="2">
        <f t="shared" si="275"/>
        <v>0</v>
      </c>
    </row>
    <row r="8802" spans="1:4">
      <c r="A8802" s="1">
        <v>28345</v>
      </c>
      <c r="B8802" t="str">
        <f t="shared" si="274"/>
        <v>Lun</v>
      </c>
      <c r="C8802">
        <v>0.66</v>
      </c>
      <c r="D8802" s="2">
        <f t="shared" si="275"/>
        <v>-1.5037877364540559E-2</v>
      </c>
    </row>
    <row r="8803" spans="1:4">
      <c r="A8803" s="1">
        <v>28342</v>
      </c>
      <c r="B8803" t="str">
        <f t="shared" si="274"/>
        <v>Vie</v>
      </c>
      <c r="C8803">
        <v>0.67</v>
      </c>
      <c r="D8803" s="2">
        <f t="shared" si="275"/>
        <v>0</v>
      </c>
    </row>
    <row r="8804" spans="1:4">
      <c r="A8804" s="1">
        <v>28341</v>
      </c>
      <c r="B8804" t="str">
        <f t="shared" si="274"/>
        <v>Jue</v>
      </c>
      <c r="C8804">
        <v>0.67</v>
      </c>
      <c r="D8804" s="2">
        <f t="shared" si="275"/>
        <v>1.5037877364540502E-2</v>
      </c>
    </row>
    <row r="8805" spans="1:4">
      <c r="A8805" s="1">
        <v>28340</v>
      </c>
      <c r="B8805" t="str">
        <f t="shared" si="274"/>
        <v>Mie</v>
      </c>
      <c r="C8805">
        <v>0.66</v>
      </c>
      <c r="D8805" s="2">
        <f t="shared" si="275"/>
        <v>1.5267472130788381E-2</v>
      </c>
    </row>
    <row r="8806" spans="1:4">
      <c r="A8806" s="1">
        <v>28339</v>
      </c>
      <c r="B8806" t="str">
        <f t="shared" si="274"/>
        <v>Mar</v>
      </c>
      <c r="C8806">
        <v>0.65</v>
      </c>
      <c r="D8806" s="2">
        <f t="shared" si="275"/>
        <v>-1.5267472130788421E-2</v>
      </c>
    </row>
    <row r="8807" spans="1:4">
      <c r="A8807" s="1">
        <v>28338</v>
      </c>
      <c r="B8807" t="str">
        <f t="shared" si="274"/>
        <v>Lun</v>
      </c>
      <c r="C8807">
        <v>0.66</v>
      </c>
      <c r="D8807" s="2">
        <f t="shared" si="275"/>
        <v>1.5267472130788381E-2</v>
      </c>
    </row>
    <row r="8808" spans="1:4">
      <c r="A8808" s="1">
        <v>28335</v>
      </c>
      <c r="B8808" t="str">
        <f t="shared" si="274"/>
        <v>Vie</v>
      </c>
      <c r="C8808">
        <v>0.65</v>
      </c>
      <c r="D8808" s="2">
        <f t="shared" si="275"/>
        <v>0</v>
      </c>
    </row>
    <row r="8809" spans="1:4">
      <c r="A8809" s="1">
        <v>28334</v>
      </c>
      <c r="B8809" t="str">
        <f t="shared" si="274"/>
        <v>Jue</v>
      </c>
      <c r="C8809">
        <v>0.65</v>
      </c>
      <c r="D8809" s="2">
        <f t="shared" si="275"/>
        <v>0</v>
      </c>
    </row>
    <row r="8810" spans="1:4">
      <c r="A8810" s="1">
        <v>28333</v>
      </c>
      <c r="B8810" t="str">
        <f t="shared" si="274"/>
        <v>Mie</v>
      </c>
      <c r="C8810">
        <v>0.65</v>
      </c>
      <c r="D8810" s="2">
        <f t="shared" si="275"/>
        <v>-1.5267472130788421E-2</v>
      </c>
    </row>
    <row r="8811" spans="1:4">
      <c r="A8811" s="1">
        <v>28332</v>
      </c>
      <c r="B8811" t="str">
        <f t="shared" si="274"/>
        <v>Mar</v>
      </c>
      <c r="C8811">
        <v>0.66</v>
      </c>
      <c r="D8811" s="2">
        <f t="shared" si="275"/>
        <v>0</v>
      </c>
    </row>
    <row r="8812" spans="1:4">
      <c r="A8812" s="1">
        <v>28331</v>
      </c>
      <c r="B8812" t="str">
        <f t="shared" si="274"/>
        <v>Lun</v>
      </c>
      <c r="C8812">
        <v>0.66</v>
      </c>
      <c r="D8812" s="2">
        <f t="shared" si="275"/>
        <v>-1.5037877364540559E-2</v>
      </c>
    </row>
    <row r="8813" spans="1:4">
      <c r="A8813" s="1">
        <v>28328</v>
      </c>
      <c r="B8813" t="str">
        <f t="shared" si="274"/>
        <v>Vie</v>
      </c>
      <c r="C8813">
        <v>0.67</v>
      </c>
      <c r="D8813" s="2">
        <f t="shared" si="275"/>
        <v>0</v>
      </c>
    </row>
    <row r="8814" spans="1:4">
      <c r="A8814" s="1">
        <v>28327</v>
      </c>
      <c r="B8814" t="str">
        <f t="shared" si="274"/>
        <v>Jue</v>
      </c>
      <c r="C8814">
        <v>0.67</v>
      </c>
      <c r="D8814" s="2">
        <f t="shared" si="275"/>
        <v>0</v>
      </c>
    </row>
    <row r="8815" spans="1:4">
      <c r="A8815" s="1">
        <v>28326</v>
      </c>
      <c r="B8815" t="str">
        <f t="shared" si="274"/>
        <v>Mie</v>
      </c>
      <c r="C8815">
        <v>0.67</v>
      </c>
      <c r="D8815" s="2">
        <f t="shared" si="275"/>
        <v>0</v>
      </c>
    </row>
    <row r="8816" spans="1:4">
      <c r="A8816" s="1">
        <v>28325</v>
      </c>
      <c r="B8816" t="str">
        <f t="shared" si="274"/>
        <v>Mar</v>
      </c>
      <c r="C8816">
        <v>0.67</v>
      </c>
      <c r="D8816" s="2">
        <f t="shared" si="275"/>
        <v>1.5037877364540502E-2</v>
      </c>
    </row>
    <row r="8817" spans="1:4">
      <c r="A8817" s="1">
        <v>28324</v>
      </c>
      <c r="B8817" t="str">
        <f t="shared" si="274"/>
        <v>Lun</v>
      </c>
      <c r="C8817">
        <v>0.66</v>
      </c>
      <c r="D8817" s="2">
        <f t="shared" si="275"/>
        <v>0</v>
      </c>
    </row>
    <row r="8818" spans="1:4">
      <c r="A8818" s="1">
        <v>28321</v>
      </c>
      <c r="B8818" t="str">
        <f t="shared" si="274"/>
        <v>Vie</v>
      </c>
      <c r="C8818">
        <v>0.66</v>
      </c>
      <c r="D8818" s="2">
        <f t="shared" si="275"/>
        <v>0</v>
      </c>
    </row>
    <row r="8819" spans="1:4">
      <c r="A8819" s="1">
        <v>28319</v>
      </c>
      <c r="B8819" t="str">
        <f t="shared" si="274"/>
        <v>Mie</v>
      </c>
      <c r="C8819">
        <v>0.66</v>
      </c>
      <c r="D8819" s="2">
        <f t="shared" si="275"/>
        <v>1.5267472130788381E-2</v>
      </c>
    </row>
    <row r="8820" spans="1:4">
      <c r="A8820" s="1">
        <v>28318</v>
      </c>
      <c r="B8820" t="str">
        <f t="shared" si="274"/>
        <v>Mar</v>
      </c>
      <c r="C8820">
        <v>0.65</v>
      </c>
      <c r="D8820" s="2">
        <f t="shared" si="275"/>
        <v>-1.5267472130788421E-2</v>
      </c>
    </row>
    <row r="8821" spans="1:4">
      <c r="A8821" s="1">
        <v>28317</v>
      </c>
      <c r="B8821" t="str">
        <f t="shared" si="274"/>
        <v>Lun</v>
      </c>
      <c r="C8821">
        <v>0.66</v>
      </c>
      <c r="D8821" s="2">
        <f t="shared" si="275"/>
        <v>-1.5037877364540559E-2</v>
      </c>
    </row>
    <row r="8822" spans="1:4">
      <c r="A8822" s="1">
        <v>28314</v>
      </c>
      <c r="B8822" t="str">
        <f t="shared" si="274"/>
        <v>Vie</v>
      </c>
      <c r="C8822">
        <v>0.67</v>
      </c>
      <c r="D8822" s="2">
        <f t="shared" si="275"/>
        <v>0</v>
      </c>
    </row>
    <row r="8823" spans="1:4">
      <c r="A8823" s="1">
        <v>28313</v>
      </c>
      <c r="B8823" t="str">
        <f t="shared" si="274"/>
        <v>Jue</v>
      </c>
      <c r="C8823">
        <v>0.67</v>
      </c>
      <c r="D8823" s="2">
        <f t="shared" si="275"/>
        <v>0</v>
      </c>
    </row>
    <row r="8824" spans="1:4">
      <c r="A8824" s="1">
        <v>28312</v>
      </c>
      <c r="B8824" t="str">
        <f t="shared" si="274"/>
        <v>Mie</v>
      </c>
      <c r="C8824">
        <v>0.67</v>
      </c>
      <c r="D8824" s="2">
        <f t="shared" si="275"/>
        <v>0</v>
      </c>
    </row>
    <row r="8825" spans="1:4">
      <c r="A8825" s="1">
        <v>28311</v>
      </c>
      <c r="B8825" t="str">
        <f t="shared" si="274"/>
        <v>Mar</v>
      </c>
      <c r="C8825">
        <v>0.67</v>
      </c>
      <c r="D8825" s="2">
        <f t="shared" si="275"/>
        <v>1.5037877364540502E-2</v>
      </c>
    </row>
    <row r="8826" spans="1:4">
      <c r="A8826" s="1">
        <v>28307</v>
      </c>
      <c r="B8826" t="str">
        <f t="shared" si="274"/>
        <v>Vie</v>
      </c>
      <c r="C8826">
        <v>0.66</v>
      </c>
      <c r="D8826" s="2">
        <f t="shared" si="275"/>
        <v>-1.5037877364540559E-2</v>
      </c>
    </row>
    <row r="8827" spans="1:4">
      <c r="A8827" s="1">
        <v>28306</v>
      </c>
      <c r="B8827" t="str">
        <f t="shared" si="274"/>
        <v>Jue</v>
      </c>
      <c r="C8827">
        <v>0.67</v>
      </c>
      <c r="D8827" s="2">
        <f t="shared" si="275"/>
        <v>-1.4815085785140699E-2</v>
      </c>
    </row>
    <row r="8828" spans="1:4">
      <c r="A8828" s="1">
        <v>28305</v>
      </c>
      <c r="B8828" t="str">
        <f t="shared" si="274"/>
        <v>Mie</v>
      </c>
      <c r="C8828">
        <v>0.68</v>
      </c>
      <c r="D8828" s="2">
        <f t="shared" si="275"/>
        <v>-1.4598799421152523E-2</v>
      </c>
    </row>
    <row r="8829" spans="1:4">
      <c r="A8829" s="1">
        <v>28304</v>
      </c>
      <c r="B8829" t="str">
        <f t="shared" si="274"/>
        <v>Mar</v>
      </c>
      <c r="C8829">
        <v>0.69</v>
      </c>
      <c r="D8829" s="2">
        <f t="shared" si="275"/>
        <v>0</v>
      </c>
    </row>
    <row r="8830" spans="1:4">
      <c r="A8830" s="1">
        <v>28303</v>
      </c>
      <c r="B8830" t="str">
        <f t="shared" si="274"/>
        <v>Lun</v>
      </c>
      <c r="C8830">
        <v>0.69</v>
      </c>
      <c r="D8830" s="2">
        <f t="shared" si="275"/>
        <v>0</v>
      </c>
    </row>
    <row r="8831" spans="1:4">
      <c r="A8831" s="1">
        <v>28300</v>
      </c>
      <c r="B8831" t="str">
        <f t="shared" si="274"/>
        <v>Vie</v>
      </c>
      <c r="C8831">
        <v>0.69</v>
      </c>
      <c r="D8831" s="2">
        <f t="shared" si="275"/>
        <v>0</v>
      </c>
    </row>
    <row r="8832" spans="1:4">
      <c r="A8832" s="1">
        <v>28299</v>
      </c>
      <c r="B8832" t="str">
        <f t="shared" si="274"/>
        <v>Jue</v>
      </c>
      <c r="C8832">
        <v>0.69</v>
      </c>
      <c r="D8832" s="2">
        <f t="shared" si="275"/>
        <v>1.4598799421152631E-2</v>
      </c>
    </row>
    <row r="8833" spans="1:4">
      <c r="A8833" s="1">
        <v>28298</v>
      </c>
      <c r="B8833" t="str">
        <f t="shared" si="274"/>
        <v>Mie</v>
      </c>
      <c r="C8833">
        <v>0.68</v>
      </c>
      <c r="D8833" s="2">
        <f t="shared" si="275"/>
        <v>-1.4598799421152523E-2</v>
      </c>
    </row>
    <row r="8834" spans="1:4">
      <c r="A8834" s="1">
        <v>28297</v>
      </c>
      <c r="B8834" t="str">
        <f t="shared" si="274"/>
        <v>Mar</v>
      </c>
      <c r="C8834">
        <v>0.69</v>
      </c>
      <c r="D8834" s="2">
        <f t="shared" si="275"/>
        <v>1.4598799421152631E-2</v>
      </c>
    </row>
    <row r="8835" spans="1:4">
      <c r="A8835" s="1">
        <v>28296</v>
      </c>
      <c r="B8835" t="str">
        <f t="shared" ref="B8835:B8898" si="276">CHOOSE(WEEKDAY(A8835),"Dom","Lun","Mar","Mie","Jue","Vie","Sab")</f>
        <v>Lun</v>
      </c>
      <c r="C8835">
        <v>0.68</v>
      </c>
      <c r="D8835" s="2">
        <f t="shared" ref="D8835:D8898" si="277">LN(C8835/C8836)</f>
        <v>1.4815085785140682E-2</v>
      </c>
    </row>
    <row r="8836" spans="1:4">
      <c r="A8836" s="1">
        <v>28293</v>
      </c>
      <c r="B8836" t="str">
        <f t="shared" si="276"/>
        <v>Vie</v>
      </c>
      <c r="C8836">
        <v>0.67</v>
      </c>
      <c r="D8836" s="2">
        <f t="shared" si="277"/>
        <v>0</v>
      </c>
    </row>
    <row r="8837" spans="1:4">
      <c r="A8837" s="1">
        <v>28292</v>
      </c>
      <c r="B8837" t="str">
        <f t="shared" si="276"/>
        <v>Jue</v>
      </c>
      <c r="C8837">
        <v>0.67</v>
      </c>
      <c r="D8837" s="2">
        <f t="shared" si="277"/>
        <v>0</v>
      </c>
    </row>
    <row r="8838" spans="1:4">
      <c r="A8838" s="1">
        <v>28291</v>
      </c>
      <c r="B8838" t="str">
        <f t="shared" si="276"/>
        <v>Mie</v>
      </c>
      <c r="C8838">
        <v>0.67</v>
      </c>
      <c r="D8838" s="2">
        <f t="shared" si="277"/>
        <v>0</v>
      </c>
    </row>
    <row r="8839" spans="1:4">
      <c r="A8839" s="1">
        <v>28290</v>
      </c>
      <c r="B8839" t="str">
        <f t="shared" si="276"/>
        <v>Mar</v>
      </c>
      <c r="C8839">
        <v>0.67</v>
      </c>
      <c r="D8839" s="2">
        <f t="shared" si="277"/>
        <v>1.5037877364540502E-2</v>
      </c>
    </row>
    <row r="8840" spans="1:4">
      <c r="A8840" s="1">
        <v>28289</v>
      </c>
      <c r="B8840" t="str">
        <f t="shared" si="276"/>
        <v>Lun</v>
      </c>
      <c r="C8840">
        <v>0.66</v>
      </c>
      <c r="D8840" s="2">
        <f t="shared" si="277"/>
        <v>1.5267472130788381E-2</v>
      </c>
    </row>
    <row r="8841" spans="1:4">
      <c r="A8841" s="1">
        <v>28286</v>
      </c>
      <c r="B8841" t="str">
        <f t="shared" si="276"/>
        <v>Vie</v>
      </c>
      <c r="C8841">
        <v>0.65</v>
      </c>
      <c r="D8841" s="2">
        <f t="shared" si="277"/>
        <v>0</v>
      </c>
    </row>
    <row r="8842" spans="1:4">
      <c r="A8842" s="1">
        <v>28285</v>
      </c>
      <c r="B8842" t="str">
        <f t="shared" si="276"/>
        <v>Jue</v>
      </c>
      <c r="C8842">
        <v>0.65</v>
      </c>
      <c r="D8842" s="2">
        <f t="shared" si="277"/>
        <v>0</v>
      </c>
    </row>
    <row r="8843" spans="1:4">
      <c r="A8843" s="1">
        <v>28284</v>
      </c>
      <c r="B8843" t="str">
        <f t="shared" si="276"/>
        <v>Mie</v>
      </c>
      <c r="C8843">
        <v>0.65</v>
      </c>
      <c r="D8843" s="2">
        <f t="shared" si="277"/>
        <v>1.5504186535965254E-2</v>
      </c>
    </row>
    <row r="8844" spans="1:4">
      <c r="A8844" s="1">
        <v>28283</v>
      </c>
      <c r="B8844" t="str">
        <f t="shared" si="276"/>
        <v>Mar</v>
      </c>
      <c r="C8844">
        <v>0.64</v>
      </c>
      <c r="D8844" s="2">
        <f t="shared" si="277"/>
        <v>1.5748356968139112E-2</v>
      </c>
    </row>
    <row r="8845" spans="1:4">
      <c r="A8845" s="1">
        <v>28282</v>
      </c>
      <c r="B8845" t="str">
        <f t="shared" si="276"/>
        <v>Lun</v>
      </c>
      <c r="C8845">
        <v>0.63</v>
      </c>
      <c r="D8845" s="2">
        <f t="shared" si="277"/>
        <v>-1.5748356968139168E-2</v>
      </c>
    </row>
    <row r="8846" spans="1:4">
      <c r="A8846" s="1">
        <v>28279</v>
      </c>
      <c r="B8846" t="str">
        <f t="shared" si="276"/>
        <v>Vie</v>
      </c>
      <c r="C8846">
        <v>0.64</v>
      </c>
      <c r="D8846" s="2">
        <f t="shared" si="277"/>
        <v>3.174869831458027E-2</v>
      </c>
    </row>
    <row r="8847" spans="1:4">
      <c r="A8847" s="1">
        <v>28278</v>
      </c>
      <c r="B8847" t="str">
        <f t="shared" si="276"/>
        <v>Jue</v>
      </c>
      <c r="C8847">
        <v>0.62</v>
      </c>
      <c r="D8847" s="2">
        <f t="shared" si="277"/>
        <v>0</v>
      </c>
    </row>
    <row r="8848" spans="1:4">
      <c r="A8848" s="1">
        <v>28277</v>
      </c>
      <c r="B8848" t="str">
        <f t="shared" si="276"/>
        <v>Mie</v>
      </c>
      <c r="C8848">
        <v>0.62</v>
      </c>
      <c r="D8848" s="2">
        <f t="shared" si="277"/>
        <v>0</v>
      </c>
    </row>
    <row r="8849" spans="1:4">
      <c r="A8849" s="1">
        <v>28276</v>
      </c>
      <c r="B8849" t="str">
        <f t="shared" si="276"/>
        <v>Mar</v>
      </c>
      <c r="C8849">
        <v>0.62</v>
      </c>
      <c r="D8849" s="2">
        <f t="shared" si="277"/>
        <v>0</v>
      </c>
    </row>
    <row r="8850" spans="1:4">
      <c r="A8850" s="1">
        <v>28272</v>
      </c>
      <c r="B8850" t="str">
        <f t="shared" si="276"/>
        <v>Vie</v>
      </c>
      <c r="C8850">
        <v>0.62</v>
      </c>
      <c r="D8850" s="2">
        <f t="shared" si="277"/>
        <v>0</v>
      </c>
    </row>
    <row r="8851" spans="1:4">
      <c r="A8851" s="1">
        <v>28271</v>
      </c>
      <c r="B8851" t="str">
        <f t="shared" si="276"/>
        <v>Jue</v>
      </c>
      <c r="C8851">
        <v>0.62</v>
      </c>
      <c r="D8851" s="2">
        <f t="shared" si="277"/>
        <v>0</v>
      </c>
    </row>
    <row r="8852" spans="1:4">
      <c r="A8852" s="1">
        <v>28270</v>
      </c>
      <c r="B8852" t="str">
        <f t="shared" si="276"/>
        <v>Mie</v>
      </c>
      <c r="C8852">
        <v>0.62</v>
      </c>
      <c r="D8852" s="2">
        <f t="shared" si="277"/>
        <v>-1.6000341346441189E-2</v>
      </c>
    </row>
    <row r="8853" spans="1:4">
      <c r="A8853" s="1">
        <v>28269</v>
      </c>
      <c r="B8853" t="str">
        <f t="shared" si="276"/>
        <v>Mar</v>
      </c>
      <c r="C8853">
        <v>0.63</v>
      </c>
      <c r="D8853" s="2">
        <f t="shared" si="277"/>
        <v>0</v>
      </c>
    </row>
    <row r="8854" spans="1:4">
      <c r="A8854" s="1">
        <v>28268</v>
      </c>
      <c r="B8854" t="str">
        <f t="shared" si="276"/>
        <v>Lun</v>
      </c>
      <c r="C8854">
        <v>0.63</v>
      </c>
      <c r="D8854" s="2">
        <f t="shared" si="277"/>
        <v>-1.5748356968139168E-2</v>
      </c>
    </row>
    <row r="8855" spans="1:4">
      <c r="A8855" s="1">
        <v>28265</v>
      </c>
      <c r="B8855" t="str">
        <f t="shared" si="276"/>
        <v>Vie</v>
      </c>
      <c r="C8855">
        <v>0.64</v>
      </c>
      <c r="D8855" s="2">
        <f t="shared" si="277"/>
        <v>0</v>
      </c>
    </row>
    <row r="8856" spans="1:4">
      <c r="A8856" s="1">
        <v>28264</v>
      </c>
      <c r="B8856" t="str">
        <f t="shared" si="276"/>
        <v>Jue</v>
      </c>
      <c r="C8856">
        <v>0.64</v>
      </c>
      <c r="D8856" s="2">
        <f t="shared" si="277"/>
        <v>0</v>
      </c>
    </row>
    <row r="8857" spans="1:4">
      <c r="A8857" s="1">
        <v>28263</v>
      </c>
      <c r="B8857" t="str">
        <f t="shared" si="276"/>
        <v>Mie</v>
      </c>
      <c r="C8857">
        <v>0.64</v>
      </c>
      <c r="D8857" s="2">
        <f t="shared" si="277"/>
        <v>1.5748356968139112E-2</v>
      </c>
    </row>
    <row r="8858" spans="1:4">
      <c r="A8858" s="1">
        <v>28262</v>
      </c>
      <c r="B8858" t="str">
        <f t="shared" si="276"/>
        <v>Mar</v>
      </c>
      <c r="C8858">
        <v>0.63</v>
      </c>
      <c r="D8858" s="2">
        <f t="shared" si="277"/>
        <v>1.600034134644112E-2</v>
      </c>
    </row>
    <row r="8859" spans="1:4">
      <c r="A8859" s="1">
        <v>28261</v>
      </c>
      <c r="B8859" t="str">
        <f t="shared" si="276"/>
        <v>Lun</v>
      </c>
      <c r="C8859">
        <v>0.62</v>
      </c>
      <c r="D8859" s="2">
        <f t="shared" si="277"/>
        <v>0</v>
      </c>
    </row>
    <row r="8860" spans="1:4">
      <c r="A8860" s="1">
        <v>28258</v>
      </c>
      <c r="B8860" t="str">
        <f t="shared" si="276"/>
        <v>Vie</v>
      </c>
      <c r="C8860">
        <v>0.62</v>
      </c>
      <c r="D8860" s="2">
        <f t="shared" si="277"/>
        <v>3.278982282299097E-2</v>
      </c>
    </row>
    <row r="8861" spans="1:4">
      <c r="A8861" s="1">
        <v>28257</v>
      </c>
      <c r="B8861" t="str">
        <f t="shared" si="276"/>
        <v>Jue</v>
      </c>
      <c r="C8861">
        <v>0.6</v>
      </c>
      <c r="D8861" s="2">
        <f t="shared" si="277"/>
        <v>1.6807118316381191E-2</v>
      </c>
    </row>
    <row r="8862" spans="1:4">
      <c r="A8862" s="1">
        <v>28256</v>
      </c>
      <c r="B8862" t="str">
        <f t="shared" si="276"/>
        <v>Mie</v>
      </c>
      <c r="C8862">
        <v>0.59</v>
      </c>
      <c r="D8862" s="2">
        <f t="shared" si="277"/>
        <v>-3.3336420267591836E-2</v>
      </c>
    </row>
    <row r="8863" spans="1:4">
      <c r="A8863" s="1">
        <v>28255</v>
      </c>
      <c r="B8863" t="str">
        <f t="shared" si="276"/>
        <v>Mar</v>
      </c>
      <c r="C8863">
        <v>0.61</v>
      </c>
      <c r="D8863" s="2">
        <f t="shared" si="277"/>
        <v>0</v>
      </c>
    </row>
    <row r="8864" spans="1:4">
      <c r="A8864" s="1">
        <v>28254</v>
      </c>
      <c r="B8864" t="str">
        <f t="shared" si="276"/>
        <v>Lun</v>
      </c>
      <c r="C8864">
        <v>0.61</v>
      </c>
      <c r="D8864" s="2">
        <f t="shared" si="277"/>
        <v>-1.6260520871780291E-2</v>
      </c>
    </row>
    <row r="8865" spans="1:4">
      <c r="A8865" s="1">
        <v>28251</v>
      </c>
      <c r="B8865" t="str">
        <f t="shared" si="276"/>
        <v>Vie</v>
      </c>
      <c r="C8865">
        <v>0.62</v>
      </c>
      <c r="D8865" s="2">
        <f t="shared" si="277"/>
        <v>-1.6000341346441189E-2</v>
      </c>
    </row>
    <row r="8866" spans="1:4">
      <c r="A8866" s="1">
        <v>28250</v>
      </c>
      <c r="B8866" t="str">
        <f t="shared" si="276"/>
        <v>Jue</v>
      </c>
      <c r="C8866">
        <v>0.63</v>
      </c>
      <c r="D8866" s="2">
        <f t="shared" si="277"/>
        <v>1.600034134644112E-2</v>
      </c>
    </row>
    <row r="8867" spans="1:4">
      <c r="A8867" s="1">
        <v>28249</v>
      </c>
      <c r="B8867" t="str">
        <f t="shared" si="276"/>
        <v>Mie</v>
      </c>
      <c r="C8867">
        <v>0.62</v>
      </c>
      <c r="D8867" s="2">
        <f t="shared" si="277"/>
        <v>1.6260520871780326E-2</v>
      </c>
    </row>
    <row r="8868" spans="1:4">
      <c r="A8868" s="1">
        <v>28248</v>
      </c>
      <c r="B8868" t="str">
        <f t="shared" si="276"/>
        <v>Mar</v>
      </c>
      <c r="C8868">
        <v>0.61</v>
      </c>
      <c r="D8868" s="2">
        <f t="shared" si="277"/>
        <v>1.6529301951210506E-2</v>
      </c>
    </row>
    <row r="8869" spans="1:4">
      <c r="A8869" s="1">
        <v>28247</v>
      </c>
      <c r="B8869" t="str">
        <f t="shared" si="276"/>
        <v>Lun</v>
      </c>
      <c r="C8869">
        <v>0.6</v>
      </c>
      <c r="D8869" s="2">
        <f t="shared" si="277"/>
        <v>0</v>
      </c>
    </row>
    <row r="8870" spans="1:4">
      <c r="A8870" s="1">
        <v>28244</v>
      </c>
      <c r="B8870" t="str">
        <f t="shared" si="276"/>
        <v>Vie</v>
      </c>
      <c r="C8870">
        <v>0.6</v>
      </c>
      <c r="D8870" s="2">
        <f t="shared" si="277"/>
        <v>0</v>
      </c>
    </row>
    <row r="8871" spans="1:4">
      <c r="A8871" s="1">
        <v>28243</v>
      </c>
      <c r="B8871" t="str">
        <f t="shared" si="276"/>
        <v>Jue</v>
      </c>
      <c r="C8871">
        <v>0.6</v>
      </c>
      <c r="D8871" s="2">
        <f t="shared" si="277"/>
        <v>0</v>
      </c>
    </row>
    <row r="8872" spans="1:4">
      <c r="A8872" s="1">
        <v>28242</v>
      </c>
      <c r="B8872" t="str">
        <f t="shared" si="276"/>
        <v>Mie</v>
      </c>
      <c r="C8872">
        <v>0.6</v>
      </c>
      <c r="D8872" s="2">
        <f t="shared" si="277"/>
        <v>1.6807118316381191E-2</v>
      </c>
    </row>
    <row r="8873" spans="1:4">
      <c r="A8873" s="1">
        <v>28241</v>
      </c>
      <c r="B8873" t="str">
        <f t="shared" si="276"/>
        <v>Mar</v>
      </c>
      <c r="C8873">
        <v>0.59</v>
      </c>
      <c r="D8873" s="2">
        <f t="shared" si="277"/>
        <v>0</v>
      </c>
    </row>
    <row r="8874" spans="1:4">
      <c r="A8874" s="1">
        <v>28240</v>
      </c>
      <c r="B8874" t="str">
        <f t="shared" si="276"/>
        <v>Lun</v>
      </c>
      <c r="C8874">
        <v>0.59</v>
      </c>
      <c r="D8874" s="2">
        <f t="shared" si="277"/>
        <v>-4.9596941139372179E-2</v>
      </c>
    </row>
    <row r="8875" spans="1:4">
      <c r="A8875" s="1">
        <v>28237</v>
      </c>
      <c r="B8875" t="str">
        <f t="shared" si="276"/>
        <v>Vie</v>
      </c>
      <c r="C8875">
        <v>0.62</v>
      </c>
      <c r="D8875" s="2">
        <f t="shared" si="277"/>
        <v>-1.6000341346441189E-2</v>
      </c>
    </row>
    <row r="8876" spans="1:4">
      <c r="A8876" s="1">
        <v>28236</v>
      </c>
      <c r="B8876" t="str">
        <f t="shared" si="276"/>
        <v>Jue</v>
      </c>
      <c r="C8876">
        <v>0.63</v>
      </c>
      <c r="D8876" s="2">
        <f t="shared" si="277"/>
        <v>-3.1252543504104426E-2</v>
      </c>
    </row>
    <row r="8877" spans="1:4">
      <c r="A8877" s="1">
        <v>28235</v>
      </c>
      <c r="B8877" t="str">
        <f t="shared" si="276"/>
        <v>Mie</v>
      </c>
      <c r="C8877">
        <v>0.65</v>
      </c>
      <c r="D8877" s="2">
        <f t="shared" si="277"/>
        <v>1.5504186535965254E-2</v>
      </c>
    </row>
    <row r="8878" spans="1:4">
      <c r="A8878" s="1">
        <v>28234</v>
      </c>
      <c r="B8878" t="str">
        <f t="shared" si="276"/>
        <v>Mar</v>
      </c>
      <c r="C8878">
        <v>0.64</v>
      </c>
      <c r="D8878" s="2">
        <f t="shared" si="277"/>
        <v>0</v>
      </c>
    </row>
    <row r="8879" spans="1:4">
      <c r="A8879" s="1">
        <v>28233</v>
      </c>
      <c r="B8879" t="str">
        <f t="shared" si="276"/>
        <v>Lun</v>
      </c>
      <c r="C8879">
        <v>0.64</v>
      </c>
      <c r="D8879" s="2">
        <f t="shared" si="277"/>
        <v>0</v>
      </c>
    </row>
    <row r="8880" spans="1:4">
      <c r="A8880" s="1">
        <v>28230</v>
      </c>
      <c r="B8880" t="str">
        <f t="shared" si="276"/>
        <v>Vie</v>
      </c>
      <c r="C8880">
        <v>0.64</v>
      </c>
      <c r="D8880" s="2">
        <f t="shared" si="277"/>
        <v>0</v>
      </c>
    </row>
    <row r="8881" spans="1:4">
      <c r="A8881" s="1">
        <v>28229</v>
      </c>
      <c r="B8881" t="str">
        <f t="shared" si="276"/>
        <v>Jue</v>
      </c>
      <c r="C8881">
        <v>0.64</v>
      </c>
      <c r="D8881" s="2">
        <f t="shared" si="277"/>
        <v>0</v>
      </c>
    </row>
    <row r="8882" spans="1:4">
      <c r="A8882" s="1">
        <v>28228</v>
      </c>
      <c r="B8882" t="str">
        <f t="shared" si="276"/>
        <v>Mie</v>
      </c>
      <c r="C8882">
        <v>0.64</v>
      </c>
      <c r="D8882" s="2">
        <f t="shared" si="277"/>
        <v>1.5748356968139112E-2</v>
      </c>
    </row>
    <row r="8883" spans="1:4">
      <c r="A8883" s="1">
        <v>28227</v>
      </c>
      <c r="B8883" t="str">
        <f t="shared" si="276"/>
        <v>Mar</v>
      </c>
      <c r="C8883">
        <v>0.63</v>
      </c>
      <c r="D8883" s="2">
        <f t="shared" si="277"/>
        <v>0</v>
      </c>
    </row>
    <row r="8884" spans="1:4">
      <c r="A8884" s="1">
        <v>28226</v>
      </c>
      <c r="B8884" t="str">
        <f t="shared" si="276"/>
        <v>Lun</v>
      </c>
      <c r="C8884">
        <v>0.63</v>
      </c>
      <c r="D8884" s="2">
        <f t="shared" si="277"/>
        <v>0</v>
      </c>
    </row>
    <row r="8885" spans="1:4">
      <c r="A8885" s="1">
        <v>28222</v>
      </c>
      <c r="B8885" t="str">
        <f t="shared" si="276"/>
        <v>Jue</v>
      </c>
      <c r="C8885">
        <v>0.63</v>
      </c>
      <c r="D8885" s="2">
        <f t="shared" si="277"/>
        <v>0</v>
      </c>
    </row>
    <row r="8886" spans="1:4">
      <c r="A8886" s="1">
        <v>28221</v>
      </c>
      <c r="B8886" t="str">
        <f t="shared" si="276"/>
        <v>Mie</v>
      </c>
      <c r="C8886">
        <v>0.63</v>
      </c>
      <c r="D8886" s="2">
        <f t="shared" si="277"/>
        <v>0</v>
      </c>
    </row>
    <row r="8887" spans="1:4">
      <c r="A8887" s="1">
        <v>28220</v>
      </c>
      <c r="B8887" t="str">
        <f t="shared" si="276"/>
        <v>Mar</v>
      </c>
      <c r="C8887">
        <v>0.63</v>
      </c>
      <c r="D8887" s="2">
        <f t="shared" si="277"/>
        <v>0</v>
      </c>
    </row>
    <row r="8888" spans="1:4">
      <c r="A8888" s="1">
        <v>28219</v>
      </c>
      <c r="B8888" t="str">
        <f t="shared" si="276"/>
        <v>Lun</v>
      </c>
      <c r="C8888">
        <v>0.63</v>
      </c>
      <c r="D8888" s="2">
        <f t="shared" si="277"/>
        <v>-1.5748356968139168E-2</v>
      </c>
    </row>
    <row r="8889" spans="1:4">
      <c r="A8889" s="1">
        <v>28216</v>
      </c>
      <c r="B8889" t="str">
        <f t="shared" si="276"/>
        <v>Vie</v>
      </c>
      <c r="C8889">
        <v>0.64</v>
      </c>
      <c r="D8889" s="2">
        <f t="shared" si="277"/>
        <v>1.5748356968139112E-2</v>
      </c>
    </row>
    <row r="8890" spans="1:4">
      <c r="A8890" s="1">
        <v>28215</v>
      </c>
      <c r="B8890" t="str">
        <f t="shared" si="276"/>
        <v>Jue</v>
      </c>
      <c r="C8890">
        <v>0.63</v>
      </c>
      <c r="D8890" s="2">
        <f t="shared" si="277"/>
        <v>-1.5748356968139168E-2</v>
      </c>
    </row>
    <row r="8891" spans="1:4">
      <c r="A8891" s="1">
        <v>28214</v>
      </c>
      <c r="B8891" t="str">
        <f t="shared" si="276"/>
        <v>Mie</v>
      </c>
      <c r="C8891">
        <v>0.64</v>
      </c>
      <c r="D8891" s="2">
        <f t="shared" si="277"/>
        <v>-1.5504186535965312E-2</v>
      </c>
    </row>
    <row r="8892" spans="1:4">
      <c r="A8892" s="1">
        <v>28213</v>
      </c>
      <c r="B8892" t="str">
        <f t="shared" si="276"/>
        <v>Mar</v>
      </c>
      <c r="C8892">
        <v>0.65</v>
      </c>
      <c r="D8892" s="2">
        <f t="shared" si="277"/>
        <v>0</v>
      </c>
    </row>
    <row r="8893" spans="1:4">
      <c r="A8893" s="1">
        <v>28212</v>
      </c>
      <c r="B8893" t="str">
        <f t="shared" si="276"/>
        <v>Lun</v>
      </c>
      <c r="C8893">
        <v>0.65</v>
      </c>
      <c r="D8893" s="2">
        <f t="shared" si="277"/>
        <v>0</v>
      </c>
    </row>
    <row r="8894" spans="1:4">
      <c r="A8894" s="1">
        <v>28209</v>
      </c>
      <c r="B8894" t="str">
        <f t="shared" si="276"/>
        <v>Vie</v>
      </c>
      <c r="C8894">
        <v>0.65</v>
      </c>
      <c r="D8894" s="2">
        <f t="shared" si="277"/>
        <v>-1.5267472130788421E-2</v>
      </c>
    </row>
    <row r="8895" spans="1:4">
      <c r="A8895" s="1">
        <v>28208</v>
      </c>
      <c r="B8895" t="str">
        <f t="shared" si="276"/>
        <v>Jue</v>
      </c>
      <c r="C8895">
        <v>0.66</v>
      </c>
      <c r="D8895" s="2">
        <f t="shared" si="277"/>
        <v>-1.5037877364540559E-2</v>
      </c>
    </row>
    <row r="8896" spans="1:4">
      <c r="A8896" s="1">
        <v>28207</v>
      </c>
      <c r="B8896" t="str">
        <f t="shared" si="276"/>
        <v>Mie</v>
      </c>
      <c r="C8896">
        <v>0.67</v>
      </c>
      <c r="D8896" s="2">
        <f t="shared" si="277"/>
        <v>-1.4815085785140699E-2</v>
      </c>
    </row>
    <row r="8897" spans="1:4">
      <c r="A8897" s="1">
        <v>28206</v>
      </c>
      <c r="B8897" t="str">
        <f t="shared" si="276"/>
        <v>Mar</v>
      </c>
      <c r="C8897">
        <v>0.68</v>
      </c>
      <c r="D8897" s="2">
        <f t="shared" si="277"/>
        <v>0</v>
      </c>
    </row>
    <row r="8898" spans="1:4">
      <c r="A8898" s="1">
        <v>28205</v>
      </c>
      <c r="B8898" t="str">
        <f t="shared" si="276"/>
        <v>Lun</v>
      </c>
      <c r="C8898">
        <v>0.68</v>
      </c>
      <c r="D8898" s="2">
        <f t="shared" si="277"/>
        <v>0</v>
      </c>
    </row>
    <row r="8899" spans="1:4">
      <c r="A8899" s="1">
        <v>28202</v>
      </c>
      <c r="B8899" t="str">
        <f t="shared" ref="B8899:B8962" si="278">CHOOSE(WEEKDAY(A8899),"Dom","Lun","Mar","Mie","Jue","Vie","Sab")</f>
        <v>Vie</v>
      </c>
      <c r="C8899">
        <v>0.68</v>
      </c>
      <c r="D8899" s="2">
        <f t="shared" ref="D8899:D8962" si="279">LN(C8899/C8900)</f>
        <v>-1.4598799421152523E-2</v>
      </c>
    </row>
    <row r="8900" spans="1:4">
      <c r="A8900" s="1">
        <v>28201</v>
      </c>
      <c r="B8900" t="str">
        <f t="shared" si="278"/>
        <v>Jue</v>
      </c>
      <c r="C8900">
        <v>0.69</v>
      </c>
      <c r="D8900" s="2">
        <f t="shared" si="279"/>
        <v>1.4598799421152631E-2</v>
      </c>
    </row>
    <row r="8901" spans="1:4">
      <c r="A8901" s="1">
        <v>28200</v>
      </c>
      <c r="B8901" t="str">
        <f t="shared" si="278"/>
        <v>Mie</v>
      </c>
      <c r="C8901">
        <v>0.68</v>
      </c>
      <c r="D8901" s="2">
        <f t="shared" si="279"/>
        <v>0</v>
      </c>
    </row>
    <row r="8902" spans="1:4">
      <c r="A8902" s="1">
        <v>28199</v>
      </c>
      <c r="B8902" t="str">
        <f t="shared" si="278"/>
        <v>Mar</v>
      </c>
      <c r="C8902">
        <v>0.68</v>
      </c>
      <c r="D8902" s="2">
        <f t="shared" si="279"/>
        <v>0</v>
      </c>
    </row>
    <row r="8903" spans="1:4">
      <c r="A8903" s="1">
        <v>28198</v>
      </c>
      <c r="B8903" t="str">
        <f t="shared" si="278"/>
        <v>Lun</v>
      </c>
      <c r="C8903">
        <v>0.68</v>
      </c>
      <c r="D8903" s="2">
        <f t="shared" si="279"/>
        <v>1.4815085785140682E-2</v>
      </c>
    </row>
    <row r="8904" spans="1:4">
      <c r="A8904" s="1">
        <v>28195</v>
      </c>
      <c r="B8904" t="str">
        <f t="shared" si="278"/>
        <v>Vie</v>
      </c>
      <c r="C8904">
        <v>0.67</v>
      </c>
      <c r="D8904" s="2">
        <f t="shared" si="279"/>
        <v>0</v>
      </c>
    </row>
    <row r="8905" spans="1:4">
      <c r="A8905" s="1">
        <v>28194</v>
      </c>
      <c r="B8905" t="str">
        <f t="shared" si="278"/>
        <v>Jue</v>
      </c>
      <c r="C8905">
        <v>0.67</v>
      </c>
      <c r="D8905" s="2">
        <f t="shared" si="279"/>
        <v>1.5037877364540502E-2</v>
      </c>
    </row>
    <row r="8906" spans="1:4">
      <c r="A8906" s="1">
        <v>28193</v>
      </c>
      <c r="B8906" t="str">
        <f t="shared" si="278"/>
        <v>Mie</v>
      </c>
      <c r="C8906">
        <v>0.66</v>
      </c>
      <c r="D8906" s="2">
        <f t="shared" si="279"/>
        <v>-1.5037877364540559E-2</v>
      </c>
    </row>
    <row r="8907" spans="1:4">
      <c r="A8907" s="1">
        <v>28192</v>
      </c>
      <c r="B8907" t="str">
        <f t="shared" si="278"/>
        <v>Mar</v>
      </c>
      <c r="C8907">
        <v>0.67</v>
      </c>
      <c r="D8907" s="2">
        <f t="shared" si="279"/>
        <v>0</v>
      </c>
    </row>
    <row r="8908" spans="1:4">
      <c r="A8908" s="1">
        <v>28191</v>
      </c>
      <c r="B8908" t="str">
        <f t="shared" si="278"/>
        <v>Lun</v>
      </c>
      <c r="C8908">
        <v>0.67</v>
      </c>
      <c r="D8908" s="2">
        <f t="shared" si="279"/>
        <v>3.0305349495329058E-2</v>
      </c>
    </row>
    <row r="8909" spans="1:4">
      <c r="A8909" s="1">
        <v>28188</v>
      </c>
      <c r="B8909" t="str">
        <f t="shared" si="278"/>
        <v>Vie</v>
      </c>
      <c r="C8909">
        <v>0.65</v>
      </c>
      <c r="D8909" s="2">
        <f t="shared" si="279"/>
        <v>1.5504186535965254E-2</v>
      </c>
    </row>
    <row r="8910" spans="1:4">
      <c r="A8910" s="1">
        <v>28187</v>
      </c>
      <c r="B8910" t="str">
        <f t="shared" si="278"/>
        <v>Jue</v>
      </c>
      <c r="C8910">
        <v>0.64</v>
      </c>
      <c r="D8910" s="2">
        <f t="shared" si="279"/>
        <v>0</v>
      </c>
    </row>
    <row r="8911" spans="1:4">
      <c r="A8911" s="1">
        <v>28186</v>
      </c>
      <c r="B8911" t="str">
        <f t="shared" si="278"/>
        <v>Mie</v>
      </c>
      <c r="C8911">
        <v>0.64</v>
      </c>
      <c r="D8911" s="2">
        <f t="shared" si="279"/>
        <v>-1.5504186535965312E-2</v>
      </c>
    </row>
    <row r="8912" spans="1:4">
      <c r="A8912" s="1">
        <v>28185</v>
      </c>
      <c r="B8912" t="str">
        <f t="shared" si="278"/>
        <v>Mar</v>
      </c>
      <c r="C8912">
        <v>0.65</v>
      </c>
      <c r="D8912" s="2">
        <f t="shared" si="279"/>
        <v>3.125254350410453E-2</v>
      </c>
    </row>
    <row r="8913" spans="1:4">
      <c r="A8913" s="1">
        <v>28184</v>
      </c>
      <c r="B8913" t="str">
        <f t="shared" si="278"/>
        <v>Lun</v>
      </c>
      <c r="C8913">
        <v>0.63</v>
      </c>
      <c r="D8913" s="2">
        <f t="shared" si="279"/>
        <v>1.600034134644112E-2</v>
      </c>
    </row>
    <row r="8914" spans="1:4">
      <c r="A8914" s="1">
        <v>28181</v>
      </c>
      <c r="B8914" t="str">
        <f t="shared" si="278"/>
        <v>Vie</v>
      </c>
      <c r="C8914">
        <v>0.62</v>
      </c>
      <c r="D8914" s="2">
        <f t="shared" si="279"/>
        <v>0</v>
      </c>
    </row>
    <row r="8915" spans="1:4">
      <c r="A8915" s="1">
        <v>28180</v>
      </c>
      <c r="B8915" t="str">
        <f t="shared" si="278"/>
        <v>Jue</v>
      </c>
      <c r="C8915">
        <v>0.62</v>
      </c>
      <c r="D8915" s="2">
        <f t="shared" si="279"/>
        <v>0</v>
      </c>
    </row>
    <row r="8916" spans="1:4">
      <c r="A8916" s="1">
        <v>28179</v>
      </c>
      <c r="B8916" t="str">
        <f t="shared" si="278"/>
        <v>Mie</v>
      </c>
      <c r="C8916">
        <v>0.62</v>
      </c>
      <c r="D8916" s="2">
        <f t="shared" si="279"/>
        <v>-1.6000341346441189E-2</v>
      </c>
    </row>
    <row r="8917" spans="1:4">
      <c r="A8917" s="1">
        <v>28178</v>
      </c>
      <c r="B8917" t="str">
        <f t="shared" si="278"/>
        <v>Mar</v>
      </c>
      <c r="C8917">
        <v>0.63</v>
      </c>
      <c r="D8917" s="2">
        <f t="shared" si="279"/>
        <v>1.600034134644112E-2</v>
      </c>
    </row>
    <row r="8918" spans="1:4">
      <c r="A8918" s="1">
        <v>28174</v>
      </c>
      <c r="B8918" t="str">
        <f t="shared" si="278"/>
        <v>Vie</v>
      </c>
      <c r="C8918">
        <v>0.62</v>
      </c>
      <c r="D8918" s="2">
        <f t="shared" si="279"/>
        <v>0</v>
      </c>
    </row>
    <row r="8919" spans="1:4">
      <c r="A8919" s="1">
        <v>28173</v>
      </c>
      <c r="B8919" t="str">
        <f t="shared" si="278"/>
        <v>Jue</v>
      </c>
      <c r="C8919">
        <v>0.62</v>
      </c>
      <c r="D8919" s="2">
        <f t="shared" si="279"/>
        <v>-1.6000341346441189E-2</v>
      </c>
    </row>
    <row r="8920" spans="1:4">
      <c r="A8920" s="1">
        <v>28172</v>
      </c>
      <c r="B8920" t="str">
        <f t="shared" si="278"/>
        <v>Mie</v>
      </c>
      <c r="C8920">
        <v>0.63</v>
      </c>
      <c r="D8920" s="2">
        <f t="shared" si="279"/>
        <v>0</v>
      </c>
    </row>
    <row r="8921" spans="1:4">
      <c r="A8921" s="1">
        <v>28171</v>
      </c>
      <c r="B8921" t="str">
        <f t="shared" si="278"/>
        <v>Mar</v>
      </c>
      <c r="C8921">
        <v>0.63</v>
      </c>
      <c r="D8921" s="2">
        <f t="shared" si="279"/>
        <v>1.600034134644112E-2</v>
      </c>
    </row>
    <row r="8922" spans="1:4">
      <c r="A8922" s="1">
        <v>28170</v>
      </c>
      <c r="B8922" t="str">
        <f t="shared" si="278"/>
        <v>Lun</v>
      </c>
      <c r="C8922">
        <v>0.62</v>
      </c>
      <c r="D8922" s="2">
        <f t="shared" si="279"/>
        <v>1.6260520871780326E-2</v>
      </c>
    </row>
    <row r="8923" spans="1:4">
      <c r="A8923" s="1">
        <v>28167</v>
      </c>
      <c r="B8923" t="str">
        <f t="shared" si="278"/>
        <v>Vie</v>
      </c>
      <c r="C8923">
        <v>0.61</v>
      </c>
      <c r="D8923" s="2">
        <f t="shared" si="279"/>
        <v>-3.2260862218221435E-2</v>
      </c>
    </row>
    <row r="8924" spans="1:4">
      <c r="A8924" s="1">
        <v>28166</v>
      </c>
      <c r="B8924" t="str">
        <f t="shared" si="278"/>
        <v>Jue</v>
      </c>
      <c r="C8924">
        <v>0.63</v>
      </c>
      <c r="D8924" s="2">
        <f t="shared" si="279"/>
        <v>-1.5748356968139168E-2</v>
      </c>
    </row>
    <row r="8925" spans="1:4">
      <c r="A8925" s="1">
        <v>28165</v>
      </c>
      <c r="B8925" t="str">
        <f t="shared" si="278"/>
        <v>Mie</v>
      </c>
      <c r="C8925">
        <v>0.64</v>
      </c>
      <c r="D8925" s="2">
        <f t="shared" si="279"/>
        <v>0</v>
      </c>
    </row>
    <row r="8926" spans="1:4">
      <c r="A8926" s="1">
        <v>28164</v>
      </c>
      <c r="B8926" t="str">
        <f t="shared" si="278"/>
        <v>Mar</v>
      </c>
      <c r="C8926">
        <v>0.64</v>
      </c>
      <c r="D8926" s="2">
        <f t="shared" si="279"/>
        <v>-1.5504186535965312E-2</v>
      </c>
    </row>
    <row r="8927" spans="1:4">
      <c r="A8927" s="1">
        <v>28163</v>
      </c>
      <c r="B8927" t="str">
        <f t="shared" si="278"/>
        <v>Lun</v>
      </c>
      <c r="C8927">
        <v>0.65</v>
      </c>
      <c r="D8927" s="2">
        <f t="shared" si="279"/>
        <v>0</v>
      </c>
    </row>
    <row r="8928" spans="1:4">
      <c r="A8928" s="1">
        <v>28160</v>
      </c>
      <c r="B8928" t="str">
        <f t="shared" si="278"/>
        <v>Vie</v>
      </c>
      <c r="C8928">
        <v>0.65</v>
      </c>
      <c r="D8928" s="2">
        <f t="shared" si="279"/>
        <v>0</v>
      </c>
    </row>
    <row r="8929" spans="1:4">
      <c r="A8929" s="1">
        <v>28159</v>
      </c>
      <c r="B8929" t="str">
        <f t="shared" si="278"/>
        <v>Jue</v>
      </c>
      <c r="C8929">
        <v>0.65</v>
      </c>
      <c r="D8929" s="2">
        <f t="shared" si="279"/>
        <v>-1.5267472130788421E-2</v>
      </c>
    </row>
    <row r="8930" spans="1:4">
      <c r="A8930" s="1">
        <v>28158</v>
      </c>
      <c r="B8930" t="str">
        <f t="shared" si="278"/>
        <v>Mie</v>
      </c>
      <c r="C8930">
        <v>0.66</v>
      </c>
      <c r="D8930" s="2">
        <f t="shared" si="279"/>
        <v>0</v>
      </c>
    </row>
    <row r="8931" spans="1:4">
      <c r="A8931" s="1">
        <v>28157</v>
      </c>
      <c r="B8931" t="str">
        <f t="shared" si="278"/>
        <v>Mar</v>
      </c>
      <c r="C8931">
        <v>0.66</v>
      </c>
      <c r="D8931" s="2">
        <f t="shared" si="279"/>
        <v>3.0771658666753687E-2</v>
      </c>
    </row>
    <row r="8932" spans="1:4">
      <c r="A8932" s="1">
        <v>28156</v>
      </c>
      <c r="B8932" t="str">
        <f t="shared" si="278"/>
        <v>Lun</v>
      </c>
      <c r="C8932">
        <v>0.64</v>
      </c>
      <c r="D8932" s="2">
        <f t="shared" si="279"/>
        <v>1.5748356968139112E-2</v>
      </c>
    </row>
    <row r="8933" spans="1:4">
      <c r="A8933" s="1">
        <v>28153</v>
      </c>
      <c r="B8933" t="str">
        <f t="shared" si="278"/>
        <v>Vie</v>
      </c>
      <c r="C8933">
        <v>0.63</v>
      </c>
      <c r="D8933" s="2">
        <f t="shared" si="279"/>
        <v>1.600034134644112E-2</v>
      </c>
    </row>
    <row r="8934" spans="1:4">
      <c r="A8934" s="1">
        <v>28152</v>
      </c>
      <c r="B8934" t="str">
        <f t="shared" si="278"/>
        <v>Jue</v>
      </c>
      <c r="C8934">
        <v>0.62</v>
      </c>
      <c r="D8934" s="2">
        <f t="shared" si="279"/>
        <v>-4.7252884850545615E-2</v>
      </c>
    </row>
    <row r="8935" spans="1:4">
      <c r="A8935" s="1">
        <v>28151</v>
      </c>
      <c r="B8935" t="str">
        <f t="shared" si="278"/>
        <v>Mie</v>
      </c>
      <c r="C8935">
        <v>0.65</v>
      </c>
      <c r="D8935" s="2">
        <f t="shared" si="279"/>
        <v>-1.5267472130788421E-2</v>
      </c>
    </row>
    <row r="8936" spans="1:4">
      <c r="A8936" s="1">
        <v>28150</v>
      </c>
      <c r="B8936" t="str">
        <f t="shared" si="278"/>
        <v>Mar</v>
      </c>
      <c r="C8936">
        <v>0.66</v>
      </c>
      <c r="D8936" s="2">
        <f t="shared" si="279"/>
        <v>-1.5037877364540559E-2</v>
      </c>
    </row>
    <row r="8937" spans="1:4">
      <c r="A8937" s="1">
        <v>28149</v>
      </c>
      <c r="B8937" t="str">
        <f t="shared" si="278"/>
        <v>Lun</v>
      </c>
      <c r="C8937">
        <v>0.67</v>
      </c>
      <c r="D8937" s="2">
        <f t="shared" si="279"/>
        <v>0</v>
      </c>
    </row>
    <row r="8938" spans="1:4">
      <c r="A8938" s="1">
        <v>28146</v>
      </c>
      <c r="B8938" t="str">
        <f t="shared" si="278"/>
        <v>Vie</v>
      </c>
      <c r="C8938">
        <v>0.67</v>
      </c>
      <c r="D8938" s="2">
        <f t="shared" si="279"/>
        <v>0</v>
      </c>
    </row>
    <row r="8939" spans="1:4">
      <c r="A8939" s="1">
        <v>28145</v>
      </c>
      <c r="B8939" t="str">
        <f t="shared" si="278"/>
        <v>Jue</v>
      </c>
      <c r="C8939">
        <v>0.67</v>
      </c>
      <c r="D8939" s="2">
        <f t="shared" si="279"/>
        <v>-1.4815085785140699E-2</v>
      </c>
    </row>
    <row r="8940" spans="1:4">
      <c r="A8940" s="1">
        <v>28144</v>
      </c>
      <c r="B8940" t="str">
        <f t="shared" si="278"/>
        <v>Mie</v>
      </c>
      <c r="C8940">
        <v>0.68</v>
      </c>
      <c r="D8940" s="2">
        <f t="shared" si="279"/>
        <v>0</v>
      </c>
    </row>
    <row r="8941" spans="1:4">
      <c r="A8941" s="1">
        <v>28143</v>
      </c>
      <c r="B8941" t="str">
        <f t="shared" si="278"/>
        <v>Mar</v>
      </c>
      <c r="C8941">
        <v>0.68</v>
      </c>
      <c r="D8941" s="2">
        <f t="shared" si="279"/>
        <v>-1.4598799421152523E-2</v>
      </c>
    </row>
    <row r="8942" spans="1:4">
      <c r="A8942" s="1">
        <v>28142</v>
      </c>
      <c r="B8942" t="str">
        <f t="shared" si="278"/>
        <v>Lun</v>
      </c>
      <c r="C8942">
        <v>0.69</v>
      </c>
      <c r="D8942" s="2">
        <f t="shared" si="279"/>
        <v>0</v>
      </c>
    </row>
    <row r="8943" spans="1:4">
      <c r="A8943" s="1">
        <v>28139</v>
      </c>
      <c r="B8943" t="str">
        <f t="shared" si="278"/>
        <v>Vie</v>
      </c>
      <c r="C8943">
        <v>0.69</v>
      </c>
      <c r="D8943" s="2">
        <f t="shared" si="279"/>
        <v>-2.8573372444056114E-2</v>
      </c>
    </row>
    <row r="8944" spans="1:4">
      <c r="A8944" s="1">
        <v>28138</v>
      </c>
      <c r="B8944" t="str">
        <f t="shared" si="278"/>
        <v>Jue</v>
      </c>
      <c r="C8944">
        <v>0.71</v>
      </c>
      <c r="D8944" s="2">
        <f t="shared" si="279"/>
        <v>1.4184634991956381E-2</v>
      </c>
    </row>
    <row r="8945" spans="1:4">
      <c r="A8945" s="1">
        <v>28137</v>
      </c>
      <c r="B8945" t="str">
        <f t="shared" si="278"/>
        <v>Mie</v>
      </c>
      <c r="C8945">
        <v>0.7</v>
      </c>
      <c r="D8945" s="2">
        <f t="shared" si="279"/>
        <v>-2.8170876966696335E-2</v>
      </c>
    </row>
    <row r="8946" spans="1:4">
      <c r="A8946" s="1">
        <v>28136</v>
      </c>
      <c r="B8946" t="str">
        <f t="shared" si="278"/>
        <v>Mar</v>
      </c>
      <c r="C8946">
        <v>0.72</v>
      </c>
      <c r="D8946" s="2">
        <f t="shared" si="279"/>
        <v>0</v>
      </c>
    </row>
    <row r="8947" spans="1:4">
      <c r="A8947" s="1">
        <v>28135</v>
      </c>
      <c r="B8947" t="str">
        <f t="shared" si="278"/>
        <v>Lun</v>
      </c>
      <c r="C8947">
        <v>0.72</v>
      </c>
      <c r="D8947" s="2">
        <f t="shared" si="279"/>
        <v>0</v>
      </c>
    </row>
    <row r="8948" spans="1:4">
      <c r="A8948" s="1">
        <v>28132</v>
      </c>
      <c r="B8948" t="str">
        <f t="shared" si="278"/>
        <v>Vie</v>
      </c>
      <c r="C8948">
        <v>0.72</v>
      </c>
      <c r="D8948" s="2">
        <f t="shared" si="279"/>
        <v>-1.3793322132335873E-2</v>
      </c>
    </row>
    <row r="8949" spans="1:4">
      <c r="A8949" s="1">
        <v>28131</v>
      </c>
      <c r="B8949" t="str">
        <f t="shared" si="278"/>
        <v>Jue</v>
      </c>
      <c r="C8949">
        <v>0.73</v>
      </c>
      <c r="D8949" s="2">
        <f t="shared" si="279"/>
        <v>1.3793322132335769E-2</v>
      </c>
    </row>
    <row r="8950" spans="1:4">
      <c r="A8950" s="1">
        <v>28130</v>
      </c>
      <c r="B8950" t="str">
        <f t="shared" si="278"/>
        <v>Mie</v>
      </c>
      <c r="C8950">
        <v>0.72</v>
      </c>
      <c r="D8950" s="2">
        <f t="shared" si="279"/>
        <v>-1.3793322132335873E-2</v>
      </c>
    </row>
    <row r="8951" spans="1:4">
      <c r="A8951" s="1">
        <v>28129</v>
      </c>
      <c r="B8951" t="str">
        <f t="shared" si="278"/>
        <v>Mar</v>
      </c>
      <c r="C8951">
        <v>0.73</v>
      </c>
      <c r="D8951" s="2">
        <f t="shared" si="279"/>
        <v>-1.3605652055778598E-2</v>
      </c>
    </row>
    <row r="8952" spans="1:4">
      <c r="A8952" s="1">
        <v>28128</v>
      </c>
      <c r="B8952" t="str">
        <f t="shared" si="278"/>
        <v>Lun</v>
      </c>
      <c r="C8952">
        <v>0.74</v>
      </c>
      <c r="D8952" s="2">
        <f t="shared" si="279"/>
        <v>1.3605652055778678E-2</v>
      </c>
    </row>
    <row r="8953" spans="1:4">
      <c r="A8953" s="1">
        <v>28125</v>
      </c>
      <c r="B8953" t="str">
        <f t="shared" si="278"/>
        <v>Vie</v>
      </c>
      <c r="C8953">
        <v>0.73</v>
      </c>
      <c r="D8953" s="2">
        <f t="shared" si="279"/>
        <v>-2.7028672387919374E-2</v>
      </c>
    </row>
    <row r="8954" spans="1:4">
      <c r="A8954" s="1">
        <v>28124</v>
      </c>
      <c r="B8954" t="str">
        <f t="shared" si="278"/>
        <v>Jue</v>
      </c>
      <c r="C8954">
        <v>0.75</v>
      </c>
      <c r="D8954" s="2">
        <f t="shared" si="279"/>
        <v>2.7028672387919419E-2</v>
      </c>
    </row>
    <row r="8955" spans="1:4">
      <c r="A8955" s="1">
        <v>28123</v>
      </c>
      <c r="B8955" t="str">
        <f t="shared" si="278"/>
        <v>Mie</v>
      </c>
      <c r="C8955">
        <v>0.73</v>
      </c>
      <c r="D8955" s="2">
        <f t="shared" si="279"/>
        <v>1.3793322132335769E-2</v>
      </c>
    </row>
    <row r="8956" spans="1:4">
      <c r="A8956" s="1">
        <v>28122</v>
      </c>
      <c r="B8956" t="str">
        <f t="shared" si="278"/>
        <v>Mar</v>
      </c>
      <c r="C8956">
        <v>0.72</v>
      </c>
      <c r="D8956" s="2">
        <f t="shared" si="279"/>
        <v>1.398624197473987E-2</v>
      </c>
    </row>
    <row r="8957" spans="1:4">
      <c r="A8957" s="1">
        <v>28121</v>
      </c>
      <c r="B8957" t="str">
        <f t="shared" si="278"/>
        <v>Lun</v>
      </c>
      <c r="C8957">
        <v>0.71</v>
      </c>
      <c r="D8957" s="2">
        <f t="shared" si="279"/>
        <v>2.8573372444056163E-2</v>
      </c>
    </row>
    <row r="8958" spans="1:4">
      <c r="A8958" s="1">
        <v>28117</v>
      </c>
      <c r="B8958" t="str">
        <f t="shared" si="278"/>
        <v>Jue</v>
      </c>
      <c r="C8958">
        <v>0.69</v>
      </c>
      <c r="D8958" s="2">
        <f t="shared" si="279"/>
        <v>1.4598799421152631E-2</v>
      </c>
    </row>
    <row r="8959" spans="1:4">
      <c r="A8959" s="1">
        <v>28116</v>
      </c>
      <c r="B8959" t="str">
        <f t="shared" si="278"/>
        <v>Mie</v>
      </c>
      <c r="C8959">
        <v>0.68</v>
      </c>
      <c r="D8959" s="2">
        <f t="shared" si="279"/>
        <v>0</v>
      </c>
    </row>
    <row r="8960" spans="1:4">
      <c r="A8960" s="1">
        <v>28115</v>
      </c>
      <c r="B8960" t="str">
        <f t="shared" si="278"/>
        <v>Mar</v>
      </c>
      <c r="C8960">
        <v>0.68</v>
      </c>
      <c r="D8960" s="2">
        <f t="shared" si="279"/>
        <v>0</v>
      </c>
    </row>
    <row r="8961" spans="1:4">
      <c r="A8961" s="1">
        <v>28114</v>
      </c>
      <c r="B8961" t="str">
        <f t="shared" si="278"/>
        <v>Lun</v>
      </c>
      <c r="C8961">
        <v>0.68</v>
      </c>
      <c r="D8961" s="2">
        <f t="shared" si="279"/>
        <v>-1.4598799421152523E-2</v>
      </c>
    </row>
    <row r="8962" spans="1:4">
      <c r="A8962" s="1">
        <v>28111</v>
      </c>
      <c r="B8962" t="str">
        <f t="shared" si="278"/>
        <v>Vie</v>
      </c>
      <c r="C8962">
        <v>0.69</v>
      </c>
      <c r="D8962" s="2">
        <f t="shared" si="279"/>
        <v>0</v>
      </c>
    </row>
    <row r="8963" spans="1:4">
      <c r="A8963" s="1">
        <v>28110</v>
      </c>
      <c r="B8963" t="str">
        <f t="shared" ref="B8963:B9026" si="280">CHOOSE(WEEKDAY(A8963),"Dom","Lun","Mar","Mie","Jue","Vie","Sab")</f>
        <v>Jue</v>
      </c>
      <c r="C8963">
        <v>0.69</v>
      </c>
      <c r="D8963" s="2">
        <f t="shared" ref="D8963:D9026" si="281">LN(C8963/C8964)</f>
        <v>-1.4388737452099669E-2</v>
      </c>
    </row>
    <row r="8964" spans="1:4">
      <c r="A8964" s="1">
        <v>28109</v>
      </c>
      <c r="B8964" t="str">
        <f t="shared" si="280"/>
        <v>Mie</v>
      </c>
      <c r="C8964">
        <v>0.7</v>
      </c>
      <c r="D8964" s="2">
        <f t="shared" si="281"/>
        <v>0</v>
      </c>
    </row>
    <row r="8965" spans="1:4">
      <c r="A8965" s="1">
        <v>28108</v>
      </c>
      <c r="B8965" t="str">
        <f t="shared" si="280"/>
        <v>Mar</v>
      </c>
      <c r="C8965">
        <v>0.7</v>
      </c>
      <c r="D8965" s="2">
        <f t="shared" si="281"/>
        <v>0</v>
      </c>
    </row>
    <row r="8966" spans="1:4">
      <c r="A8966" s="1">
        <v>28107</v>
      </c>
      <c r="B8966" t="str">
        <f t="shared" si="280"/>
        <v>Lun</v>
      </c>
      <c r="C8966">
        <v>0.7</v>
      </c>
      <c r="D8966" s="2">
        <f t="shared" si="281"/>
        <v>1.4388737452099671E-2</v>
      </c>
    </row>
    <row r="8967" spans="1:4">
      <c r="A8967" s="1">
        <v>28104</v>
      </c>
      <c r="B8967" t="str">
        <f t="shared" si="280"/>
        <v>Vie</v>
      </c>
      <c r="C8967">
        <v>0.69</v>
      </c>
      <c r="D8967" s="2">
        <f t="shared" si="281"/>
        <v>0</v>
      </c>
    </row>
    <row r="8968" spans="1:4">
      <c r="A8968" s="1">
        <v>28103</v>
      </c>
      <c r="B8968" t="str">
        <f t="shared" si="280"/>
        <v>Jue</v>
      </c>
      <c r="C8968">
        <v>0.69</v>
      </c>
      <c r="D8968" s="2">
        <f t="shared" si="281"/>
        <v>0</v>
      </c>
    </row>
    <row r="8969" spans="1:4">
      <c r="A8969" s="1">
        <v>28102</v>
      </c>
      <c r="B8969" t="str">
        <f t="shared" si="280"/>
        <v>Mie</v>
      </c>
      <c r="C8969">
        <v>0.69</v>
      </c>
      <c r="D8969" s="2">
        <f t="shared" si="281"/>
        <v>-1.4388737452099669E-2</v>
      </c>
    </row>
    <row r="8970" spans="1:4">
      <c r="A8970" s="1">
        <v>28101</v>
      </c>
      <c r="B8970" t="str">
        <f t="shared" si="280"/>
        <v>Mar</v>
      </c>
      <c r="C8970">
        <v>0.7</v>
      </c>
      <c r="D8970" s="2">
        <f t="shared" si="281"/>
        <v>-1.4184634991956413E-2</v>
      </c>
    </row>
    <row r="8971" spans="1:4">
      <c r="A8971" s="1">
        <v>28100</v>
      </c>
      <c r="B8971" t="str">
        <f t="shared" si="280"/>
        <v>Lun</v>
      </c>
      <c r="C8971">
        <v>0.71</v>
      </c>
      <c r="D8971" s="2">
        <f t="shared" si="281"/>
        <v>0</v>
      </c>
    </row>
    <row r="8972" spans="1:4">
      <c r="A8972" s="1">
        <v>28097</v>
      </c>
      <c r="B8972" t="str">
        <f t="shared" si="280"/>
        <v>Vie</v>
      </c>
      <c r="C8972">
        <v>0.71</v>
      </c>
      <c r="D8972" s="2">
        <f t="shared" si="281"/>
        <v>2.8573372444056163E-2</v>
      </c>
    </row>
    <row r="8973" spans="1:4">
      <c r="A8973" s="1">
        <v>28096</v>
      </c>
      <c r="B8973" t="str">
        <f t="shared" si="280"/>
        <v>Jue</v>
      </c>
      <c r="C8973">
        <v>0.69</v>
      </c>
      <c r="D8973" s="2">
        <f t="shared" si="281"/>
        <v>-4.2559614418796007E-2</v>
      </c>
    </row>
    <row r="8974" spans="1:4">
      <c r="A8974" s="1">
        <v>28095</v>
      </c>
      <c r="B8974" t="str">
        <f t="shared" si="280"/>
        <v>Mie</v>
      </c>
      <c r="C8974">
        <v>0.72</v>
      </c>
      <c r="D8974" s="2">
        <f t="shared" si="281"/>
        <v>-1.3793322132335873E-2</v>
      </c>
    </row>
    <row r="8975" spans="1:4">
      <c r="A8975" s="1">
        <v>28094</v>
      </c>
      <c r="B8975" t="str">
        <f t="shared" si="280"/>
        <v>Mar</v>
      </c>
      <c r="C8975">
        <v>0.73</v>
      </c>
      <c r="D8975" s="2">
        <f t="shared" si="281"/>
        <v>-2.7028672387919374E-2</v>
      </c>
    </row>
    <row r="8976" spans="1:4">
      <c r="A8976" s="1">
        <v>28093</v>
      </c>
      <c r="B8976" t="str">
        <f t="shared" si="280"/>
        <v>Lun</v>
      </c>
      <c r="C8976">
        <v>0.75</v>
      </c>
      <c r="D8976" s="2">
        <f t="shared" si="281"/>
        <v>0</v>
      </c>
    </row>
    <row r="8977" spans="1:4">
      <c r="A8977" s="1">
        <v>28090</v>
      </c>
      <c r="B8977" t="str">
        <f t="shared" si="280"/>
        <v>Vie</v>
      </c>
      <c r="C8977">
        <v>0.75</v>
      </c>
      <c r="D8977" s="2">
        <f t="shared" si="281"/>
        <v>0</v>
      </c>
    </row>
    <row r="8978" spans="1:4">
      <c r="A8978" s="1">
        <v>28088</v>
      </c>
      <c r="B8978" t="str">
        <f t="shared" si="280"/>
        <v>Mie</v>
      </c>
      <c r="C8978">
        <v>0.75</v>
      </c>
      <c r="D8978" s="2">
        <f t="shared" si="281"/>
        <v>0</v>
      </c>
    </row>
    <row r="8979" spans="1:4">
      <c r="A8979" s="1">
        <v>28087</v>
      </c>
      <c r="B8979" t="str">
        <f t="shared" si="280"/>
        <v>Mar</v>
      </c>
      <c r="C8979">
        <v>0.75</v>
      </c>
      <c r="D8979" s="2">
        <f t="shared" si="281"/>
        <v>-1.324522675002068E-2</v>
      </c>
    </row>
    <row r="8980" spans="1:4">
      <c r="A8980" s="1">
        <v>28086</v>
      </c>
      <c r="B8980" t="str">
        <f t="shared" si="280"/>
        <v>Lun</v>
      </c>
      <c r="C8980">
        <v>0.76</v>
      </c>
      <c r="D8980" s="2">
        <f t="shared" si="281"/>
        <v>1.3245226750020723E-2</v>
      </c>
    </row>
    <row r="8981" spans="1:4">
      <c r="A8981" s="1">
        <v>28083</v>
      </c>
      <c r="B8981" t="str">
        <f t="shared" si="280"/>
        <v>Vie</v>
      </c>
      <c r="C8981">
        <v>0.75</v>
      </c>
      <c r="D8981" s="2">
        <f t="shared" si="281"/>
        <v>-3.9220713153281385E-2</v>
      </c>
    </row>
    <row r="8982" spans="1:4">
      <c r="A8982" s="1">
        <v>28082</v>
      </c>
      <c r="B8982" t="str">
        <f t="shared" si="280"/>
        <v>Jue</v>
      </c>
      <c r="C8982">
        <v>0.78</v>
      </c>
      <c r="D8982" s="2">
        <f t="shared" si="281"/>
        <v>1.2903404835908001E-2</v>
      </c>
    </row>
    <row r="8983" spans="1:4">
      <c r="A8983" s="1">
        <v>28081</v>
      </c>
      <c r="B8983" t="str">
        <f t="shared" si="280"/>
        <v>Mie</v>
      </c>
      <c r="C8983">
        <v>0.77</v>
      </c>
      <c r="D8983" s="2">
        <f t="shared" si="281"/>
        <v>-1.2903404835907954E-2</v>
      </c>
    </row>
    <row r="8984" spans="1:4">
      <c r="A8984" s="1">
        <v>28080</v>
      </c>
      <c r="B8984" t="str">
        <f t="shared" si="280"/>
        <v>Mar</v>
      </c>
      <c r="C8984">
        <v>0.78</v>
      </c>
      <c r="D8984" s="2">
        <f t="shared" si="281"/>
        <v>1.2903404835908001E-2</v>
      </c>
    </row>
    <row r="8985" spans="1:4">
      <c r="A8985" s="1">
        <v>28079</v>
      </c>
      <c r="B8985" t="str">
        <f t="shared" si="280"/>
        <v>Lun</v>
      </c>
      <c r="C8985">
        <v>0.77</v>
      </c>
      <c r="D8985" s="2">
        <f t="shared" si="281"/>
        <v>1.3072081567352701E-2</v>
      </c>
    </row>
    <row r="8986" spans="1:4">
      <c r="A8986" s="1">
        <v>28076</v>
      </c>
      <c r="B8986" t="str">
        <f t="shared" si="280"/>
        <v>Vie</v>
      </c>
      <c r="C8986">
        <v>0.76</v>
      </c>
      <c r="D8986" s="2">
        <f t="shared" si="281"/>
        <v>0</v>
      </c>
    </row>
    <row r="8987" spans="1:4">
      <c r="A8987" s="1">
        <v>28075</v>
      </c>
      <c r="B8987" t="str">
        <f t="shared" si="280"/>
        <v>Jue</v>
      </c>
      <c r="C8987">
        <v>0.76</v>
      </c>
      <c r="D8987" s="2">
        <f t="shared" si="281"/>
        <v>1.3245226750020723E-2</v>
      </c>
    </row>
    <row r="8988" spans="1:4">
      <c r="A8988" s="1">
        <v>28074</v>
      </c>
      <c r="B8988" t="str">
        <f t="shared" si="280"/>
        <v>Mie</v>
      </c>
      <c r="C8988">
        <v>0.75</v>
      </c>
      <c r="D8988" s="2">
        <f t="shared" si="281"/>
        <v>-1.324522675002068E-2</v>
      </c>
    </row>
    <row r="8989" spans="1:4">
      <c r="A8989" s="1">
        <v>28073</v>
      </c>
      <c r="B8989" t="str">
        <f t="shared" si="280"/>
        <v>Mar</v>
      </c>
      <c r="C8989">
        <v>0.76</v>
      </c>
      <c r="D8989" s="2">
        <f t="shared" si="281"/>
        <v>-1.3072081567352775E-2</v>
      </c>
    </row>
    <row r="8990" spans="1:4">
      <c r="A8990" s="1">
        <v>28072</v>
      </c>
      <c r="B8990" t="str">
        <f t="shared" si="280"/>
        <v>Lun</v>
      </c>
      <c r="C8990">
        <v>0.77</v>
      </c>
      <c r="D8990" s="2">
        <f t="shared" si="281"/>
        <v>-2.564243061333767E-2</v>
      </c>
    </row>
    <row r="8991" spans="1:4">
      <c r="A8991" s="1">
        <v>28069</v>
      </c>
      <c r="B8991" t="str">
        <f t="shared" si="280"/>
        <v>Vie</v>
      </c>
      <c r="C8991">
        <v>0.79</v>
      </c>
      <c r="D8991" s="2">
        <f t="shared" si="281"/>
        <v>-1.2578782206860073E-2</v>
      </c>
    </row>
    <row r="8992" spans="1:4">
      <c r="A8992" s="1">
        <v>28068</v>
      </c>
      <c r="B8992" t="str">
        <f t="shared" si="280"/>
        <v>Jue</v>
      </c>
      <c r="C8992">
        <v>0.8</v>
      </c>
      <c r="D8992" s="2">
        <f t="shared" si="281"/>
        <v>0</v>
      </c>
    </row>
    <row r="8993" spans="1:4">
      <c r="A8993" s="1">
        <v>28067</v>
      </c>
      <c r="B8993" t="str">
        <f t="shared" si="280"/>
        <v>Mie</v>
      </c>
      <c r="C8993">
        <v>0.8</v>
      </c>
      <c r="D8993" s="2">
        <f t="shared" si="281"/>
        <v>0</v>
      </c>
    </row>
    <row r="8994" spans="1:4">
      <c r="A8994" s="1">
        <v>28065</v>
      </c>
      <c r="B8994" t="str">
        <f t="shared" si="280"/>
        <v>Lun</v>
      </c>
      <c r="C8994">
        <v>0.8</v>
      </c>
      <c r="D8994" s="2">
        <f t="shared" si="281"/>
        <v>-1.2422519998557209E-2</v>
      </c>
    </row>
    <row r="8995" spans="1:4">
      <c r="A8995" s="1">
        <v>28062</v>
      </c>
      <c r="B8995" t="str">
        <f t="shared" si="280"/>
        <v>Vie</v>
      </c>
      <c r="C8995">
        <v>0.81</v>
      </c>
      <c r="D8995" s="2">
        <f t="shared" si="281"/>
        <v>1.242251999855711E-2</v>
      </c>
    </row>
    <row r="8996" spans="1:4">
      <c r="A8996" s="1">
        <v>28061</v>
      </c>
      <c r="B8996" t="str">
        <f t="shared" si="280"/>
        <v>Jue</v>
      </c>
      <c r="C8996">
        <v>0.8</v>
      </c>
      <c r="D8996" s="2">
        <f t="shared" si="281"/>
        <v>0</v>
      </c>
    </row>
    <row r="8997" spans="1:4">
      <c r="A8997" s="1">
        <v>28060</v>
      </c>
      <c r="B8997" t="str">
        <f t="shared" si="280"/>
        <v>Mie</v>
      </c>
      <c r="C8997">
        <v>0.8</v>
      </c>
      <c r="D8997" s="2">
        <f t="shared" si="281"/>
        <v>-1.2422519998557209E-2</v>
      </c>
    </row>
    <row r="8998" spans="1:4">
      <c r="A8998" s="1">
        <v>28059</v>
      </c>
      <c r="B8998" t="str">
        <f t="shared" si="280"/>
        <v>Mar</v>
      </c>
      <c r="C8998">
        <v>0.81</v>
      </c>
      <c r="D8998" s="2">
        <f t="shared" si="281"/>
        <v>1.242251999855711E-2</v>
      </c>
    </row>
    <row r="8999" spans="1:4">
      <c r="A8999" s="1">
        <v>28058</v>
      </c>
      <c r="B8999" t="str">
        <f t="shared" si="280"/>
        <v>Lun</v>
      </c>
      <c r="C8999">
        <v>0.8</v>
      </c>
      <c r="D8999" s="2">
        <f t="shared" si="281"/>
        <v>0</v>
      </c>
    </row>
    <row r="9000" spans="1:4">
      <c r="A9000" s="1">
        <v>28055</v>
      </c>
      <c r="B9000" t="str">
        <f t="shared" si="280"/>
        <v>Vie</v>
      </c>
      <c r="C9000">
        <v>0.8</v>
      </c>
      <c r="D9000" s="2">
        <f t="shared" si="281"/>
        <v>-1.2422519998557209E-2</v>
      </c>
    </row>
    <row r="9001" spans="1:4">
      <c r="A9001" s="1">
        <v>28054</v>
      </c>
      <c r="B9001" t="str">
        <f t="shared" si="280"/>
        <v>Jue</v>
      </c>
      <c r="C9001">
        <v>0.81</v>
      </c>
      <c r="D9001" s="2">
        <f t="shared" si="281"/>
        <v>0</v>
      </c>
    </row>
    <row r="9002" spans="1:4">
      <c r="A9002" s="1">
        <v>28053</v>
      </c>
      <c r="B9002" t="str">
        <f t="shared" si="280"/>
        <v>Mie</v>
      </c>
      <c r="C9002">
        <v>0.81</v>
      </c>
      <c r="D9002" s="2">
        <f t="shared" si="281"/>
        <v>-1.2270092591814247E-2</v>
      </c>
    </row>
    <row r="9003" spans="1:4">
      <c r="A9003" s="1">
        <v>28052</v>
      </c>
      <c r="B9003" t="str">
        <f t="shared" si="280"/>
        <v>Mar</v>
      </c>
      <c r="C9003">
        <v>0.82</v>
      </c>
      <c r="D9003" s="2">
        <f t="shared" si="281"/>
        <v>-1.212136053234485E-2</v>
      </c>
    </row>
    <row r="9004" spans="1:4">
      <c r="A9004" s="1">
        <v>28051</v>
      </c>
      <c r="B9004" t="str">
        <f t="shared" si="280"/>
        <v>Lun</v>
      </c>
      <c r="C9004">
        <v>0.83</v>
      </c>
      <c r="D9004" s="2">
        <f t="shared" si="281"/>
        <v>0</v>
      </c>
    </row>
    <row r="9005" spans="1:4">
      <c r="A9005" s="1">
        <v>28048</v>
      </c>
      <c r="B9005" t="str">
        <f t="shared" si="280"/>
        <v>Vie</v>
      </c>
      <c r="C9005">
        <v>0.83</v>
      </c>
      <c r="D9005" s="2">
        <f t="shared" si="281"/>
        <v>0</v>
      </c>
    </row>
    <row r="9006" spans="1:4">
      <c r="A9006" s="1">
        <v>28047</v>
      </c>
      <c r="B9006" t="str">
        <f t="shared" si="280"/>
        <v>Jue</v>
      </c>
      <c r="C9006">
        <v>0.83</v>
      </c>
      <c r="D9006" s="2">
        <f t="shared" si="281"/>
        <v>0</v>
      </c>
    </row>
    <row r="9007" spans="1:4">
      <c r="A9007" s="1">
        <v>28046</v>
      </c>
      <c r="B9007" t="str">
        <f t="shared" si="280"/>
        <v>Mie</v>
      </c>
      <c r="C9007">
        <v>0.83</v>
      </c>
      <c r="D9007" s="2">
        <f t="shared" si="281"/>
        <v>0</v>
      </c>
    </row>
    <row r="9008" spans="1:4">
      <c r="A9008" s="1">
        <v>28045</v>
      </c>
      <c r="B9008" t="str">
        <f t="shared" si="280"/>
        <v>Mar</v>
      </c>
      <c r="C9008">
        <v>0.83</v>
      </c>
      <c r="D9008" s="2">
        <f t="shared" si="281"/>
        <v>-1.1976191046715649E-2</v>
      </c>
    </row>
    <row r="9009" spans="1:4">
      <c r="A9009" s="1">
        <v>28044</v>
      </c>
      <c r="B9009" t="str">
        <f t="shared" si="280"/>
        <v>Lun</v>
      </c>
      <c r="C9009">
        <v>0.84</v>
      </c>
      <c r="D9009" s="2">
        <f t="shared" si="281"/>
        <v>0</v>
      </c>
    </row>
    <row r="9010" spans="1:4">
      <c r="A9010" s="1">
        <v>28041</v>
      </c>
      <c r="B9010" t="str">
        <f t="shared" si="280"/>
        <v>Vie</v>
      </c>
      <c r="C9010">
        <v>0.84</v>
      </c>
      <c r="D9010" s="2">
        <f t="shared" si="281"/>
        <v>-1.1834457647002796E-2</v>
      </c>
    </row>
    <row r="9011" spans="1:4">
      <c r="A9011" s="1">
        <v>28040</v>
      </c>
      <c r="B9011" t="str">
        <f t="shared" si="280"/>
        <v>Jue</v>
      </c>
      <c r="C9011">
        <v>0.85</v>
      </c>
      <c r="D9011" s="2">
        <f t="shared" si="281"/>
        <v>1.1834457647002798E-2</v>
      </c>
    </row>
    <row r="9012" spans="1:4">
      <c r="A9012" s="1">
        <v>28039</v>
      </c>
      <c r="B9012" t="str">
        <f t="shared" si="280"/>
        <v>Mie</v>
      </c>
      <c r="C9012">
        <v>0.84</v>
      </c>
      <c r="D9012" s="2">
        <f t="shared" si="281"/>
        <v>1.197619104671562E-2</v>
      </c>
    </row>
    <row r="9013" spans="1:4">
      <c r="A9013" s="1">
        <v>28038</v>
      </c>
      <c r="B9013" t="str">
        <f t="shared" si="280"/>
        <v>Mar</v>
      </c>
      <c r="C9013">
        <v>0.83</v>
      </c>
      <c r="D9013" s="2">
        <f t="shared" si="281"/>
        <v>-1.1976191046715649E-2</v>
      </c>
    </row>
    <row r="9014" spans="1:4">
      <c r="A9014" s="1">
        <v>28037</v>
      </c>
      <c r="B9014" t="str">
        <f t="shared" si="280"/>
        <v>Lun</v>
      </c>
      <c r="C9014">
        <v>0.84</v>
      </c>
      <c r="D9014" s="2">
        <f t="shared" si="281"/>
        <v>0</v>
      </c>
    </row>
    <row r="9015" spans="1:4">
      <c r="A9015" s="1">
        <v>28034</v>
      </c>
      <c r="B9015" t="str">
        <f t="shared" si="280"/>
        <v>Vie</v>
      </c>
      <c r="C9015">
        <v>0.84</v>
      </c>
      <c r="D9015" s="2">
        <f t="shared" si="281"/>
        <v>-1.1834457647002796E-2</v>
      </c>
    </row>
    <row r="9016" spans="1:4">
      <c r="A9016" s="1">
        <v>28033</v>
      </c>
      <c r="B9016" t="str">
        <f t="shared" si="280"/>
        <v>Jue</v>
      </c>
      <c r="C9016">
        <v>0.85</v>
      </c>
      <c r="D9016" s="2">
        <f t="shared" si="281"/>
        <v>-2.3256862164267235E-2</v>
      </c>
    </row>
    <row r="9017" spans="1:4">
      <c r="A9017" s="1">
        <v>28032</v>
      </c>
      <c r="B9017" t="str">
        <f t="shared" si="280"/>
        <v>Mie</v>
      </c>
      <c r="C9017">
        <v>0.87</v>
      </c>
      <c r="D9017" s="2">
        <f t="shared" si="281"/>
        <v>-1.1428695823622744E-2</v>
      </c>
    </row>
    <row r="9018" spans="1:4">
      <c r="A9018" s="1">
        <v>28031</v>
      </c>
      <c r="B9018" t="str">
        <f t="shared" si="280"/>
        <v>Mar</v>
      </c>
      <c r="C9018">
        <v>0.88</v>
      </c>
      <c r="D9018" s="2">
        <f t="shared" si="281"/>
        <v>-2.2472855852058628E-2</v>
      </c>
    </row>
    <row r="9019" spans="1:4">
      <c r="A9019" s="1">
        <v>28030</v>
      </c>
      <c r="B9019" t="str">
        <f t="shared" si="280"/>
        <v>Lun</v>
      </c>
      <c r="C9019">
        <v>0.9</v>
      </c>
      <c r="D9019" s="2">
        <f t="shared" si="281"/>
        <v>2.2472855852058576E-2</v>
      </c>
    </row>
    <row r="9020" spans="1:4">
      <c r="A9020" s="1">
        <v>28027</v>
      </c>
      <c r="B9020" t="str">
        <f t="shared" si="280"/>
        <v>Vie</v>
      </c>
      <c r="C9020">
        <v>0.88</v>
      </c>
      <c r="D9020" s="2">
        <f t="shared" si="281"/>
        <v>-1.1299555253933394E-2</v>
      </c>
    </row>
    <row r="9021" spans="1:4">
      <c r="A9021" s="1">
        <v>28026</v>
      </c>
      <c r="B9021" t="str">
        <f t="shared" si="280"/>
        <v>Jue</v>
      </c>
      <c r="C9021">
        <v>0.89</v>
      </c>
      <c r="D9021" s="2">
        <f t="shared" si="281"/>
        <v>1.1299555253933466E-2</v>
      </c>
    </row>
    <row r="9022" spans="1:4">
      <c r="A9022" s="1">
        <v>28025</v>
      </c>
      <c r="B9022" t="str">
        <f t="shared" si="280"/>
        <v>Mie</v>
      </c>
      <c r="C9022">
        <v>0.88</v>
      </c>
      <c r="D9022" s="2">
        <f t="shared" si="281"/>
        <v>-1.1299555253933394E-2</v>
      </c>
    </row>
    <row r="9023" spans="1:4">
      <c r="A9023" s="1">
        <v>28024</v>
      </c>
      <c r="B9023" t="str">
        <f t="shared" si="280"/>
        <v>Mar</v>
      </c>
      <c r="C9023">
        <v>0.89</v>
      </c>
      <c r="D9023" s="2">
        <f t="shared" si="281"/>
        <v>1.1299555253933466E-2</v>
      </c>
    </row>
    <row r="9024" spans="1:4">
      <c r="A9024" s="1">
        <v>28023</v>
      </c>
      <c r="B9024" t="str">
        <f t="shared" si="280"/>
        <v>Lun</v>
      </c>
      <c r="C9024">
        <v>0.88</v>
      </c>
      <c r="D9024" s="2">
        <f t="shared" si="281"/>
        <v>1.142869582362285E-2</v>
      </c>
    </row>
    <row r="9025" spans="1:4">
      <c r="A9025" s="1">
        <v>28020</v>
      </c>
      <c r="B9025" t="str">
        <f t="shared" si="280"/>
        <v>Vie</v>
      </c>
      <c r="C9025">
        <v>0.87</v>
      </c>
      <c r="D9025" s="2">
        <f t="shared" si="281"/>
        <v>2.3256862164267183E-2</v>
      </c>
    </row>
    <row r="9026" spans="1:4">
      <c r="A9026" s="1">
        <v>28019</v>
      </c>
      <c r="B9026" t="str">
        <f t="shared" si="280"/>
        <v>Jue</v>
      </c>
      <c r="C9026">
        <v>0.85</v>
      </c>
      <c r="D9026" s="2">
        <f t="shared" si="281"/>
        <v>0</v>
      </c>
    </row>
    <row r="9027" spans="1:4">
      <c r="A9027" s="1">
        <v>28018</v>
      </c>
      <c r="B9027" t="str">
        <f t="shared" ref="B9027:B9090" si="282">CHOOSE(WEEKDAY(A9027),"Dom","Lun","Mar","Mie","Jue","Vie","Sab")</f>
        <v>Mie</v>
      </c>
      <c r="C9027">
        <v>0.85</v>
      </c>
      <c r="D9027" s="2">
        <f t="shared" ref="D9027:D9090" si="283">LN(C9027/C9028)</f>
        <v>0</v>
      </c>
    </row>
    <row r="9028" spans="1:4">
      <c r="A9028" s="1">
        <v>28017</v>
      </c>
      <c r="B9028" t="str">
        <f t="shared" si="282"/>
        <v>Mar</v>
      </c>
      <c r="C9028">
        <v>0.85</v>
      </c>
      <c r="D9028" s="2">
        <f t="shared" si="283"/>
        <v>1.1834457647002798E-2</v>
      </c>
    </row>
    <row r="9029" spans="1:4">
      <c r="A9029" s="1">
        <v>28016</v>
      </c>
      <c r="B9029" t="str">
        <f t="shared" si="282"/>
        <v>Lun</v>
      </c>
      <c r="C9029">
        <v>0.84</v>
      </c>
      <c r="D9029" s="2">
        <f t="shared" si="283"/>
        <v>0</v>
      </c>
    </row>
    <row r="9030" spans="1:4">
      <c r="A9030" s="1">
        <v>28013</v>
      </c>
      <c r="B9030" t="str">
        <f t="shared" si="282"/>
        <v>Vie</v>
      </c>
      <c r="C9030">
        <v>0.84</v>
      </c>
      <c r="D9030" s="2">
        <f t="shared" si="283"/>
        <v>-1.1834457647002796E-2</v>
      </c>
    </row>
    <row r="9031" spans="1:4">
      <c r="A9031" s="1">
        <v>28012</v>
      </c>
      <c r="B9031" t="str">
        <f t="shared" si="282"/>
        <v>Jue</v>
      </c>
      <c r="C9031">
        <v>0.85</v>
      </c>
      <c r="D9031" s="2">
        <f t="shared" si="283"/>
        <v>0</v>
      </c>
    </row>
    <row r="9032" spans="1:4">
      <c r="A9032" s="1">
        <v>28011</v>
      </c>
      <c r="B9032" t="str">
        <f t="shared" si="282"/>
        <v>Mie</v>
      </c>
      <c r="C9032">
        <v>0.85</v>
      </c>
      <c r="D9032" s="2">
        <f t="shared" si="283"/>
        <v>0</v>
      </c>
    </row>
    <row r="9033" spans="1:4">
      <c r="A9033" s="1">
        <v>28010</v>
      </c>
      <c r="B9033" t="str">
        <f t="shared" si="282"/>
        <v>Mar</v>
      </c>
      <c r="C9033">
        <v>0.85</v>
      </c>
      <c r="D9033" s="2">
        <f t="shared" si="283"/>
        <v>0</v>
      </c>
    </row>
    <row r="9034" spans="1:4">
      <c r="A9034" s="1">
        <v>28006</v>
      </c>
      <c r="B9034" t="str">
        <f t="shared" si="282"/>
        <v>Vie</v>
      </c>
      <c r="C9034">
        <v>0.85</v>
      </c>
      <c r="D9034" s="2">
        <f t="shared" si="283"/>
        <v>0</v>
      </c>
    </row>
    <row r="9035" spans="1:4">
      <c r="A9035" s="1">
        <v>28005</v>
      </c>
      <c r="B9035" t="str">
        <f t="shared" si="282"/>
        <v>Jue</v>
      </c>
      <c r="C9035">
        <v>0.85</v>
      </c>
      <c r="D9035" s="2">
        <f t="shared" si="283"/>
        <v>0</v>
      </c>
    </row>
    <row r="9036" spans="1:4">
      <c r="A9036" s="1">
        <v>28004</v>
      </c>
      <c r="B9036" t="str">
        <f t="shared" si="282"/>
        <v>Mie</v>
      </c>
      <c r="C9036">
        <v>0.85</v>
      </c>
      <c r="D9036" s="2">
        <f t="shared" si="283"/>
        <v>1.1834457647002798E-2</v>
      </c>
    </row>
    <row r="9037" spans="1:4">
      <c r="A9037" s="1">
        <v>28003</v>
      </c>
      <c r="B9037" t="str">
        <f t="shared" si="282"/>
        <v>Mar</v>
      </c>
      <c r="C9037">
        <v>0.84</v>
      </c>
      <c r="D9037" s="2">
        <f t="shared" si="283"/>
        <v>1.197619104671562E-2</v>
      </c>
    </row>
    <row r="9038" spans="1:4">
      <c r="A9038" s="1">
        <v>28002</v>
      </c>
      <c r="B9038" t="str">
        <f t="shared" si="282"/>
        <v>Lun</v>
      </c>
      <c r="C9038">
        <v>0.83</v>
      </c>
      <c r="D9038" s="2">
        <f t="shared" si="283"/>
        <v>1.212136053234482E-2</v>
      </c>
    </row>
    <row r="9039" spans="1:4">
      <c r="A9039" s="1">
        <v>27999</v>
      </c>
      <c r="B9039" t="str">
        <f t="shared" si="282"/>
        <v>Vie</v>
      </c>
      <c r="C9039">
        <v>0.82</v>
      </c>
      <c r="D9039" s="2">
        <f t="shared" si="283"/>
        <v>1.2270092591814183E-2</v>
      </c>
    </row>
    <row r="9040" spans="1:4">
      <c r="A9040" s="1">
        <v>27998</v>
      </c>
      <c r="B9040" t="str">
        <f t="shared" si="282"/>
        <v>Jue</v>
      </c>
      <c r="C9040">
        <v>0.81</v>
      </c>
      <c r="D9040" s="2">
        <f t="shared" si="283"/>
        <v>-1.2270092591814247E-2</v>
      </c>
    </row>
    <row r="9041" spans="1:4">
      <c r="A9041" s="1">
        <v>27997</v>
      </c>
      <c r="B9041" t="str">
        <f t="shared" si="282"/>
        <v>Mie</v>
      </c>
      <c r="C9041">
        <v>0.82</v>
      </c>
      <c r="D9041" s="2">
        <f t="shared" si="283"/>
        <v>1.2270092591814183E-2</v>
      </c>
    </row>
    <row r="9042" spans="1:4">
      <c r="A9042" s="1">
        <v>27996</v>
      </c>
      <c r="B9042" t="str">
        <f t="shared" si="282"/>
        <v>Mar</v>
      </c>
      <c r="C9042">
        <v>0.81</v>
      </c>
      <c r="D9042" s="2">
        <f t="shared" si="283"/>
        <v>0</v>
      </c>
    </row>
    <row r="9043" spans="1:4">
      <c r="A9043" s="1">
        <v>27995</v>
      </c>
      <c r="B9043" t="str">
        <f t="shared" si="282"/>
        <v>Lun</v>
      </c>
      <c r="C9043">
        <v>0.81</v>
      </c>
      <c r="D9043" s="2">
        <f t="shared" si="283"/>
        <v>1.242251999855711E-2</v>
      </c>
    </row>
    <row r="9044" spans="1:4">
      <c r="A9044" s="1">
        <v>27992</v>
      </c>
      <c r="B9044" t="str">
        <f t="shared" si="282"/>
        <v>Vie</v>
      </c>
      <c r="C9044">
        <v>0.8</v>
      </c>
      <c r="D9044" s="2">
        <f t="shared" si="283"/>
        <v>-1.2422519998557209E-2</v>
      </c>
    </row>
    <row r="9045" spans="1:4">
      <c r="A9045" s="1">
        <v>27991</v>
      </c>
      <c r="B9045" t="str">
        <f t="shared" si="282"/>
        <v>Jue</v>
      </c>
      <c r="C9045">
        <v>0.81</v>
      </c>
      <c r="D9045" s="2">
        <f t="shared" si="283"/>
        <v>0</v>
      </c>
    </row>
    <row r="9046" spans="1:4">
      <c r="A9046" s="1">
        <v>27990</v>
      </c>
      <c r="B9046" t="str">
        <f t="shared" si="282"/>
        <v>Mie</v>
      </c>
      <c r="C9046">
        <v>0.81</v>
      </c>
      <c r="D9046" s="2">
        <f t="shared" si="283"/>
        <v>0</v>
      </c>
    </row>
    <row r="9047" spans="1:4">
      <c r="A9047" s="1">
        <v>27989</v>
      </c>
      <c r="B9047" t="str">
        <f t="shared" si="282"/>
        <v>Mar</v>
      </c>
      <c r="C9047">
        <v>0.81</v>
      </c>
      <c r="D9047" s="2">
        <f t="shared" si="283"/>
        <v>0</v>
      </c>
    </row>
    <row r="9048" spans="1:4">
      <c r="A9048" s="1">
        <v>27988</v>
      </c>
      <c r="B9048" t="str">
        <f t="shared" si="282"/>
        <v>Lun</v>
      </c>
      <c r="C9048">
        <v>0.81</v>
      </c>
      <c r="D9048" s="2">
        <f t="shared" si="283"/>
        <v>0</v>
      </c>
    </row>
    <row r="9049" spans="1:4">
      <c r="A9049" s="1">
        <v>27985</v>
      </c>
      <c r="B9049" t="str">
        <f t="shared" si="282"/>
        <v>Vie</v>
      </c>
      <c r="C9049">
        <v>0.81</v>
      </c>
      <c r="D9049" s="2">
        <f t="shared" si="283"/>
        <v>0</v>
      </c>
    </row>
    <row r="9050" spans="1:4">
      <c r="A9050" s="1">
        <v>27984</v>
      </c>
      <c r="B9050" t="str">
        <f t="shared" si="282"/>
        <v>Jue</v>
      </c>
      <c r="C9050">
        <v>0.81</v>
      </c>
      <c r="D9050" s="2">
        <f t="shared" si="283"/>
        <v>0</v>
      </c>
    </row>
    <row r="9051" spans="1:4">
      <c r="A9051" s="1">
        <v>27983</v>
      </c>
      <c r="B9051" t="str">
        <f t="shared" si="282"/>
        <v>Mie</v>
      </c>
      <c r="C9051">
        <v>0.81</v>
      </c>
      <c r="D9051" s="2">
        <f t="shared" si="283"/>
        <v>-1.2270092591814247E-2</v>
      </c>
    </row>
    <row r="9052" spans="1:4">
      <c r="A9052" s="1">
        <v>27982</v>
      </c>
      <c r="B9052" t="str">
        <f t="shared" si="282"/>
        <v>Mar</v>
      </c>
      <c r="C9052">
        <v>0.82</v>
      </c>
      <c r="D9052" s="2">
        <f t="shared" si="283"/>
        <v>1.2270092591814183E-2</v>
      </c>
    </row>
    <row r="9053" spans="1:4">
      <c r="A9053" s="1">
        <v>27981</v>
      </c>
      <c r="B9053" t="str">
        <f t="shared" si="282"/>
        <v>Lun</v>
      </c>
      <c r="C9053">
        <v>0.81</v>
      </c>
      <c r="D9053" s="2">
        <f t="shared" si="283"/>
        <v>0</v>
      </c>
    </row>
    <row r="9054" spans="1:4">
      <c r="A9054" s="1">
        <v>27978</v>
      </c>
      <c r="B9054" t="str">
        <f t="shared" si="282"/>
        <v>Vie</v>
      </c>
      <c r="C9054">
        <v>0.81</v>
      </c>
      <c r="D9054" s="2">
        <f t="shared" si="283"/>
        <v>0</v>
      </c>
    </row>
    <row r="9055" spans="1:4">
      <c r="A9055" s="1">
        <v>27977</v>
      </c>
      <c r="B9055" t="str">
        <f t="shared" si="282"/>
        <v>Jue</v>
      </c>
      <c r="C9055">
        <v>0.81</v>
      </c>
      <c r="D9055" s="2">
        <f t="shared" si="283"/>
        <v>-1.2270092591814247E-2</v>
      </c>
    </row>
    <row r="9056" spans="1:4">
      <c r="A9056" s="1">
        <v>27976</v>
      </c>
      <c r="B9056" t="str">
        <f t="shared" si="282"/>
        <v>Mie</v>
      </c>
      <c r="C9056">
        <v>0.82</v>
      </c>
      <c r="D9056" s="2">
        <f t="shared" si="283"/>
        <v>0</v>
      </c>
    </row>
    <row r="9057" spans="1:4">
      <c r="A9057" s="1">
        <v>27975</v>
      </c>
      <c r="B9057" t="str">
        <f t="shared" si="282"/>
        <v>Mar</v>
      </c>
      <c r="C9057">
        <v>0.82</v>
      </c>
      <c r="D9057" s="2">
        <f t="shared" si="283"/>
        <v>1.2270092591814183E-2</v>
      </c>
    </row>
    <row r="9058" spans="1:4">
      <c r="A9058" s="1">
        <v>27974</v>
      </c>
      <c r="B9058" t="str">
        <f t="shared" si="282"/>
        <v>Lun</v>
      </c>
      <c r="C9058">
        <v>0.81</v>
      </c>
      <c r="D9058" s="2">
        <f t="shared" si="283"/>
        <v>0</v>
      </c>
    </row>
    <row r="9059" spans="1:4">
      <c r="A9059" s="1">
        <v>27971</v>
      </c>
      <c r="B9059" t="str">
        <f t="shared" si="282"/>
        <v>Vie</v>
      </c>
      <c r="C9059">
        <v>0.81</v>
      </c>
      <c r="D9059" s="2">
        <f t="shared" si="283"/>
        <v>0</v>
      </c>
    </row>
    <row r="9060" spans="1:4">
      <c r="A9060" s="1">
        <v>27970</v>
      </c>
      <c r="B9060" t="str">
        <f t="shared" si="282"/>
        <v>Jue</v>
      </c>
      <c r="C9060">
        <v>0.81</v>
      </c>
      <c r="D9060" s="2">
        <f t="shared" si="283"/>
        <v>0</v>
      </c>
    </row>
    <row r="9061" spans="1:4">
      <c r="A9061" s="1">
        <v>27969</v>
      </c>
      <c r="B9061" t="str">
        <f t="shared" si="282"/>
        <v>Mie</v>
      </c>
      <c r="C9061">
        <v>0.81</v>
      </c>
      <c r="D9061" s="2">
        <f t="shared" si="283"/>
        <v>0</v>
      </c>
    </row>
    <row r="9062" spans="1:4">
      <c r="A9062" s="1">
        <v>27968</v>
      </c>
      <c r="B9062" t="str">
        <f t="shared" si="282"/>
        <v>Mar</v>
      </c>
      <c r="C9062">
        <v>0.81</v>
      </c>
      <c r="D9062" s="2">
        <f t="shared" si="283"/>
        <v>0</v>
      </c>
    </row>
    <row r="9063" spans="1:4">
      <c r="A9063" s="1">
        <v>27967</v>
      </c>
      <c r="B9063" t="str">
        <f t="shared" si="282"/>
        <v>Lun</v>
      </c>
      <c r="C9063">
        <v>0.81</v>
      </c>
      <c r="D9063" s="2">
        <f t="shared" si="283"/>
        <v>0</v>
      </c>
    </row>
    <row r="9064" spans="1:4">
      <c r="A9064" s="1">
        <v>27964</v>
      </c>
      <c r="B9064" t="str">
        <f t="shared" si="282"/>
        <v>Vie</v>
      </c>
      <c r="C9064">
        <v>0.81</v>
      </c>
      <c r="D9064" s="2">
        <f t="shared" si="283"/>
        <v>-1.2270092591814247E-2</v>
      </c>
    </row>
    <row r="9065" spans="1:4">
      <c r="A9065" s="1">
        <v>27963</v>
      </c>
      <c r="B9065" t="str">
        <f t="shared" si="282"/>
        <v>Jue</v>
      </c>
      <c r="C9065">
        <v>0.82</v>
      </c>
      <c r="D9065" s="2">
        <f t="shared" si="283"/>
        <v>1.2270092591814183E-2</v>
      </c>
    </row>
    <row r="9066" spans="1:4">
      <c r="A9066" s="1">
        <v>27962</v>
      </c>
      <c r="B9066" t="str">
        <f t="shared" si="282"/>
        <v>Mie</v>
      </c>
      <c r="C9066">
        <v>0.81</v>
      </c>
      <c r="D9066" s="2">
        <f t="shared" si="283"/>
        <v>0</v>
      </c>
    </row>
    <row r="9067" spans="1:4">
      <c r="A9067" s="1">
        <v>27961</v>
      </c>
      <c r="B9067" t="str">
        <f t="shared" si="282"/>
        <v>Mar</v>
      </c>
      <c r="C9067">
        <v>0.81</v>
      </c>
      <c r="D9067" s="2">
        <f t="shared" si="283"/>
        <v>-1.2270092591814247E-2</v>
      </c>
    </row>
    <row r="9068" spans="1:4">
      <c r="A9068" s="1">
        <v>27960</v>
      </c>
      <c r="B9068" t="str">
        <f t="shared" si="282"/>
        <v>Lun</v>
      </c>
      <c r="C9068">
        <v>0.82</v>
      </c>
      <c r="D9068" s="2">
        <f t="shared" si="283"/>
        <v>0</v>
      </c>
    </row>
    <row r="9069" spans="1:4">
      <c r="A9069" s="1">
        <v>27957</v>
      </c>
      <c r="B9069" t="str">
        <f t="shared" si="282"/>
        <v>Vie</v>
      </c>
      <c r="C9069">
        <v>0.82</v>
      </c>
      <c r="D9069" s="2">
        <f t="shared" si="283"/>
        <v>0</v>
      </c>
    </row>
    <row r="9070" spans="1:4">
      <c r="A9070" s="1">
        <v>27956</v>
      </c>
      <c r="B9070" t="str">
        <f t="shared" si="282"/>
        <v>Jue</v>
      </c>
      <c r="C9070">
        <v>0.82</v>
      </c>
      <c r="D9070" s="2">
        <f t="shared" si="283"/>
        <v>-1.212136053234485E-2</v>
      </c>
    </row>
    <row r="9071" spans="1:4">
      <c r="A9071" s="1">
        <v>27955</v>
      </c>
      <c r="B9071" t="str">
        <f t="shared" si="282"/>
        <v>Mie</v>
      </c>
      <c r="C9071">
        <v>0.83</v>
      </c>
      <c r="D9071" s="2">
        <f t="shared" si="283"/>
        <v>2.4391453124159048E-2</v>
      </c>
    </row>
    <row r="9072" spans="1:4">
      <c r="A9072" s="1">
        <v>27954</v>
      </c>
      <c r="B9072" t="str">
        <f t="shared" si="282"/>
        <v>Mar</v>
      </c>
      <c r="C9072">
        <v>0.81</v>
      </c>
      <c r="D9072" s="2">
        <f t="shared" si="283"/>
        <v>0</v>
      </c>
    </row>
    <row r="9073" spans="1:4">
      <c r="A9073" s="1">
        <v>27953</v>
      </c>
      <c r="B9073" t="str">
        <f t="shared" si="282"/>
        <v>Lun</v>
      </c>
      <c r="C9073">
        <v>0.81</v>
      </c>
      <c r="D9073" s="2">
        <f t="shared" si="283"/>
        <v>0</v>
      </c>
    </row>
    <row r="9074" spans="1:4">
      <c r="A9074" s="1">
        <v>27950</v>
      </c>
      <c r="B9074" t="str">
        <f t="shared" si="282"/>
        <v>Vie</v>
      </c>
      <c r="C9074">
        <v>0.81</v>
      </c>
      <c r="D9074" s="2">
        <f t="shared" si="283"/>
        <v>1.242251999855711E-2</v>
      </c>
    </row>
    <row r="9075" spans="1:4">
      <c r="A9075" s="1">
        <v>27949</v>
      </c>
      <c r="B9075" t="str">
        <f t="shared" si="282"/>
        <v>Jue</v>
      </c>
      <c r="C9075">
        <v>0.8</v>
      </c>
      <c r="D9075" s="2">
        <f t="shared" si="283"/>
        <v>1.2578782206860185E-2</v>
      </c>
    </row>
    <row r="9076" spans="1:4">
      <c r="A9076" s="1">
        <v>27948</v>
      </c>
      <c r="B9076" t="str">
        <f t="shared" si="282"/>
        <v>Mie</v>
      </c>
      <c r="C9076">
        <v>0.79</v>
      </c>
      <c r="D9076" s="2">
        <f t="shared" si="283"/>
        <v>0</v>
      </c>
    </row>
    <row r="9077" spans="1:4">
      <c r="A9077" s="1">
        <v>27947</v>
      </c>
      <c r="B9077" t="str">
        <f t="shared" si="282"/>
        <v>Mar</v>
      </c>
      <c r="C9077">
        <v>0.79</v>
      </c>
      <c r="D9077" s="2">
        <f t="shared" si="283"/>
        <v>0</v>
      </c>
    </row>
    <row r="9078" spans="1:4">
      <c r="A9078" s="1">
        <v>27943</v>
      </c>
      <c r="B9078" t="str">
        <f t="shared" si="282"/>
        <v>Vie</v>
      </c>
      <c r="C9078">
        <v>0.79</v>
      </c>
      <c r="D9078" s="2">
        <f t="shared" si="283"/>
        <v>1.2739025777429712E-2</v>
      </c>
    </row>
    <row r="9079" spans="1:4">
      <c r="A9079" s="1">
        <v>27942</v>
      </c>
      <c r="B9079" t="str">
        <f t="shared" si="282"/>
        <v>Jue</v>
      </c>
      <c r="C9079">
        <v>0.78</v>
      </c>
      <c r="D9079" s="2">
        <f t="shared" si="283"/>
        <v>-1.2739025777429714E-2</v>
      </c>
    </row>
    <row r="9080" spans="1:4">
      <c r="A9080" s="1">
        <v>27941</v>
      </c>
      <c r="B9080" t="str">
        <f t="shared" si="282"/>
        <v>Mie</v>
      </c>
      <c r="C9080">
        <v>0.79</v>
      </c>
      <c r="D9080" s="2">
        <f t="shared" si="283"/>
        <v>0</v>
      </c>
    </row>
    <row r="9081" spans="1:4">
      <c r="A9081" s="1">
        <v>27940</v>
      </c>
      <c r="B9081" t="str">
        <f t="shared" si="282"/>
        <v>Mar</v>
      </c>
      <c r="C9081">
        <v>0.79</v>
      </c>
      <c r="D9081" s="2">
        <f t="shared" si="283"/>
        <v>1.2739025777429712E-2</v>
      </c>
    </row>
    <row r="9082" spans="1:4">
      <c r="A9082" s="1">
        <v>27939</v>
      </c>
      <c r="B9082" t="str">
        <f t="shared" si="282"/>
        <v>Lun</v>
      </c>
      <c r="C9082">
        <v>0.78</v>
      </c>
      <c r="D9082" s="2">
        <f t="shared" si="283"/>
        <v>0</v>
      </c>
    </row>
    <row r="9083" spans="1:4">
      <c r="A9083" s="1">
        <v>27936</v>
      </c>
      <c r="B9083" t="str">
        <f t="shared" si="282"/>
        <v>Vie</v>
      </c>
      <c r="C9083">
        <v>0.78</v>
      </c>
      <c r="D9083" s="2">
        <f t="shared" si="283"/>
        <v>-1.2739025777429714E-2</v>
      </c>
    </row>
    <row r="9084" spans="1:4">
      <c r="A9084" s="1">
        <v>27935</v>
      </c>
      <c r="B9084" t="str">
        <f t="shared" si="282"/>
        <v>Jue</v>
      </c>
      <c r="C9084">
        <v>0.79</v>
      </c>
      <c r="D9084" s="2">
        <f t="shared" si="283"/>
        <v>0</v>
      </c>
    </row>
    <row r="9085" spans="1:4">
      <c r="A9085" s="1">
        <v>27934</v>
      </c>
      <c r="B9085" t="str">
        <f t="shared" si="282"/>
        <v>Mie</v>
      </c>
      <c r="C9085">
        <v>0.79</v>
      </c>
      <c r="D9085" s="2">
        <f t="shared" si="283"/>
        <v>0</v>
      </c>
    </row>
    <row r="9086" spans="1:4">
      <c r="A9086" s="1">
        <v>27933</v>
      </c>
      <c r="B9086" t="str">
        <f t="shared" si="282"/>
        <v>Mar</v>
      </c>
      <c r="C9086">
        <v>0.79</v>
      </c>
      <c r="D9086" s="2">
        <f t="shared" si="283"/>
        <v>-1.2578782206860073E-2</v>
      </c>
    </row>
    <row r="9087" spans="1:4">
      <c r="A9087" s="1">
        <v>27932</v>
      </c>
      <c r="B9087" t="str">
        <f t="shared" si="282"/>
        <v>Lun</v>
      </c>
      <c r="C9087">
        <v>0.8</v>
      </c>
      <c r="D9087" s="2">
        <f t="shared" si="283"/>
        <v>-1.2422519998557209E-2</v>
      </c>
    </row>
    <row r="9088" spans="1:4">
      <c r="A9088" s="1">
        <v>27929</v>
      </c>
      <c r="B9088" t="str">
        <f t="shared" si="282"/>
        <v>Vie</v>
      </c>
      <c r="C9088">
        <v>0.81</v>
      </c>
      <c r="D9088" s="2">
        <f t="shared" si="283"/>
        <v>1.242251999855711E-2</v>
      </c>
    </row>
    <row r="9089" spans="1:4">
      <c r="A9089" s="1">
        <v>27928</v>
      </c>
      <c r="B9089" t="str">
        <f t="shared" si="282"/>
        <v>Jue</v>
      </c>
      <c r="C9089">
        <v>0.8</v>
      </c>
      <c r="D9089" s="2">
        <f t="shared" si="283"/>
        <v>1.2578782206860185E-2</v>
      </c>
    </row>
    <row r="9090" spans="1:4">
      <c r="A9090" s="1">
        <v>27927</v>
      </c>
      <c r="B9090" t="str">
        <f t="shared" si="282"/>
        <v>Mie</v>
      </c>
      <c r="C9090">
        <v>0.79</v>
      </c>
      <c r="D9090" s="2">
        <f t="shared" si="283"/>
        <v>0</v>
      </c>
    </row>
    <row r="9091" spans="1:4">
      <c r="A9091" s="1">
        <v>27926</v>
      </c>
      <c r="B9091" t="str">
        <f t="shared" ref="B9091:B9154" si="284">CHOOSE(WEEKDAY(A9091),"Dom","Lun","Mar","Mie","Jue","Vie","Sab")</f>
        <v>Mar</v>
      </c>
      <c r="C9091">
        <v>0.79</v>
      </c>
      <c r="D9091" s="2">
        <f t="shared" ref="D9091:D9154" si="285">LN(C9091/C9092)</f>
        <v>0</v>
      </c>
    </row>
    <row r="9092" spans="1:4">
      <c r="A9092" s="1">
        <v>27925</v>
      </c>
      <c r="B9092" t="str">
        <f t="shared" si="284"/>
        <v>Lun</v>
      </c>
      <c r="C9092">
        <v>0.79</v>
      </c>
      <c r="D9092" s="2">
        <f t="shared" si="285"/>
        <v>0</v>
      </c>
    </row>
    <row r="9093" spans="1:4">
      <c r="A9093" s="1">
        <v>27922</v>
      </c>
      <c r="B9093" t="str">
        <f t="shared" si="284"/>
        <v>Vie</v>
      </c>
      <c r="C9093">
        <v>0.79</v>
      </c>
      <c r="D9093" s="2">
        <f t="shared" si="285"/>
        <v>1.2739025777429712E-2</v>
      </c>
    </row>
    <row r="9094" spans="1:4">
      <c r="A9094" s="1">
        <v>27921</v>
      </c>
      <c r="B9094" t="str">
        <f t="shared" si="284"/>
        <v>Jue</v>
      </c>
      <c r="C9094">
        <v>0.78</v>
      </c>
      <c r="D9094" s="2">
        <f t="shared" si="285"/>
        <v>0</v>
      </c>
    </row>
    <row r="9095" spans="1:4">
      <c r="A9095" s="1">
        <v>27920</v>
      </c>
      <c r="B9095" t="str">
        <f t="shared" si="284"/>
        <v>Mie</v>
      </c>
      <c r="C9095">
        <v>0.78</v>
      </c>
      <c r="D9095" s="2">
        <f t="shared" si="285"/>
        <v>0</v>
      </c>
    </row>
    <row r="9096" spans="1:4">
      <c r="A9096" s="1">
        <v>27919</v>
      </c>
      <c r="B9096" t="str">
        <f t="shared" si="284"/>
        <v>Mar</v>
      </c>
      <c r="C9096">
        <v>0.78</v>
      </c>
      <c r="D9096" s="2">
        <f t="shared" si="285"/>
        <v>0</v>
      </c>
    </row>
    <row r="9097" spans="1:4">
      <c r="A9097" s="1">
        <v>27918</v>
      </c>
      <c r="B9097" t="str">
        <f t="shared" si="284"/>
        <v>Lun</v>
      </c>
      <c r="C9097">
        <v>0.78</v>
      </c>
      <c r="D9097" s="2">
        <f t="shared" si="285"/>
        <v>0</v>
      </c>
    </row>
    <row r="9098" spans="1:4">
      <c r="A9098" s="1">
        <v>27915</v>
      </c>
      <c r="B9098" t="str">
        <f t="shared" si="284"/>
        <v>Vie</v>
      </c>
      <c r="C9098">
        <v>0.78</v>
      </c>
      <c r="D9098" s="2">
        <f t="shared" si="285"/>
        <v>-2.5317807984289897E-2</v>
      </c>
    </row>
    <row r="9099" spans="1:4">
      <c r="A9099" s="1">
        <v>27914</v>
      </c>
      <c r="B9099" t="str">
        <f t="shared" si="284"/>
        <v>Jue</v>
      </c>
      <c r="C9099">
        <v>0.8</v>
      </c>
      <c r="D9099" s="2">
        <f t="shared" si="285"/>
        <v>-1.2422519998557209E-2</v>
      </c>
    </row>
    <row r="9100" spans="1:4">
      <c r="A9100" s="1">
        <v>27913</v>
      </c>
      <c r="B9100" t="str">
        <f t="shared" si="284"/>
        <v>Mie</v>
      </c>
      <c r="C9100">
        <v>0.81</v>
      </c>
      <c r="D9100" s="2">
        <f t="shared" si="285"/>
        <v>0</v>
      </c>
    </row>
    <row r="9101" spans="1:4">
      <c r="A9101" s="1">
        <v>27912</v>
      </c>
      <c r="B9101" t="str">
        <f t="shared" si="284"/>
        <v>Mar</v>
      </c>
      <c r="C9101">
        <v>0.81</v>
      </c>
      <c r="D9101" s="2">
        <f t="shared" si="285"/>
        <v>0</v>
      </c>
    </row>
    <row r="9102" spans="1:4">
      <c r="A9102" s="1">
        <v>27908</v>
      </c>
      <c r="B9102" t="str">
        <f t="shared" si="284"/>
        <v>Vie</v>
      </c>
      <c r="C9102">
        <v>0.81</v>
      </c>
      <c r="D9102" s="2">
        <f t="shared" si="285"/>
        <v>1.242251999855711E-2</v>
      </c>
    </row>
    <row r="9103" spans="1:4">
      <c r="A9103" s="1">
        <v>27907</v>
      </c>
      <c r="B9103" t="str">
        <f t="shared" si="284"/>
        <v>Jue</v>
      </c>
      <c r="C9103">
        <v>0.8</v>
      </c>
      <c r="D9103" s="2">
        <f t="shared" si="285"/>
        <v>1.2578782206860185E-2</v>
      </c>
    </row>
    <row r="9104" spans="1:4">
      <c r="A9104" s="1">
        <v>27906</v>
      </c>
      <c r="B9104" t="str">
        <f t="shared" si="284"/>
        <v>Mie</v>
      </c>
      <c r="C9104">
        <v>0.79</v>
      </c>
      <c r="D9104" s="2">
        <f t="shared" si="285"/>
        <v>-2.500130220541727E-2</v>
      </c>
    </row>
    <row r="9105" spans="1:4">
      <c r="A9105" s="1">
        <v>27905</v>
      </c>
      <c r="B9105" t="str">
        <f t="shared" si="284"/>
        <v>Mar</v>
      </c>
      <c r="C9105">
        <v>0.81</v>
      </c>
      <c r="D9105" s="2">
        <f t="shared" si="285"/>
        <v>0</v>
      </c>
    </row>
    <row r="9106" spans="1:4">
      <c r="A9106" s="1">
        <v>27904</v>
      </c>
      <c r="B9106" t="str">
        <f t="shared" si="284"/>
        <v>Lun</v>
      </c>
      <c r="C9106">
        <v>0.81</v>
      </c>
      <c r="D9106" s="2">
        <f t="shared" si="285"/>
        <v>0</v>
      </c>
    </row>
    <row r="9107" spans="1:4">
      <c r="A9107" s="1">
        <v>27901</v>
      </c>
      <c r="B9107" t="str">
        <f t="shared" si="284"/>
        <v>Vie</v>
      </c>
      <c r="C9107">
        <v>0.81</v>
      </c>
      <c r="D9107" s="2">
        <f t="shared" si="285"/>
        <v>0</v>
      </c>
    </row>
    <row r="9108" spans="1:4">
      <c r="A9108" s="1">
        <v>27900</v>
      </c>
      <c r="B9108" t="str">
        <f t="shared" si="284"/>
        <v>Jue</v>
      </c>
      <c r="C9108">
        <v>0.81</v>
      </c>
      <c r="D9108" s="2">
        <f t="shared" si="285"/>
        <v>0</v>
      </c>
    </row>
    <row r="9109" spans="1:4">
      <c r="A9109" s="1">
        <v>27899</v>
      </c>
      <c r="B9109" t="str">
        <f t="shared" si="284"/>
        <v>Mie</v>
      </c>
      <c r="C9109">
        <v>0.81</v>
      </c>
      <c r="D9109" s="2">
        <f t="shared" si="285"/>
        <v>1.242251999855711E-2</v>
      </c>
    </row>
    <row r="9110" spans="1:4">
      <c r="A9110" s="1">
        <v>27898</v>
      </c>
      <c r="B9110" t="str">
        <f t="shared" si="284"/>
        <v>Mar</v>
      </c>
      <c r="C9110">
        <v>0.8</v>
      </c>
      <c r="D9110" s="2">
        <f t="shared" si="285"/>
        <v>0</v>
      </c>
    </row>
    <row r="9111" spans="1:4">
      <c r="A9111" s="1">
        <v>27897</v>
      </c>
      <c r="B9111" t="str">
        <f t="shared" si="284"/>
        <v>Lun</v>
      </c>
      <c r="C9111">
        <v>0.8</v>
      </c>
      <c r="D9111" s="2">
        <f t="shared" si="285"/>
        <v>0</v>
      </c>
    </row>
    <row r="9112" spans="1:4">
      <c r="A9112" s="1">
        <v>27894</v>
      </c>
      <c r="B9112" t="str">
        <f t="shared" si="284"/>
        <v>Vie</v>
      </c>
      <c r="C9112">
        <v>0.8</v>
      </c>
      <c r="D9112" s="2">
        <f t="shared" si="285"/>
        <v>-1.2422519998557209E-2</v>
      </c>
    </row>
    <row r="9113" spans="1:4">
      <c r="A9113" s="1">
        <v>27893</v>
      </c>
      <c r="B9113" t="str">
        <f t="shared" si="284"/>
        <v>Jue</v>
      </c>
      <c r="C9113">
        <v>0.81</v>
      </c>
      <c r="D9113" s="2">
        <f t="shared" si="285"/>
        <v>-1.2270092591814247E-2</v>
      </c>
    </row>
    <row r="9114" spans="1:4">
      <c r="A9114" s="1">
        <v>27892</v>
      </c>
      <c r="B9114" t="str">
        <f t="shared" si="284"/>
        <v>Mie</v>
      </c>
      <c r="C9114">
        <v>0.82</v>
      </c>
      <c r="D9114" s="2">
        <f t="shared" si="285"/>
        <v>-2.409755157906053E-2</v>
      </c>
    </row>
    <row r="9115" spans="1:4">
      <c r="A9115" s="1">
        <v>27891</v>
      </c>
      <c r="B9115" t="str">
        <f t="shared" si="284"/>
        <v>Mar</v>
      </c>
      <c r="C9115">
        <v>0.84</v>
      </c>
      <c r="D9115" s="2">
        <f t="shared" si="285"/>
        <v>1.197619104671562E-2</v>
      </c>
    </row>
    <row r="9116" spans="1:4">
      <c r="A9116" s="1">
        <v>27890</v>
      </c>
      <c r="B9116" t="str">
        <f t="shared" si="284"/>
        <v>Lun</v>
      </c>
      <c r="C9116">
        <v>0.83</v>
      </c>
      <c r="D9116" s="2">
        <f t="shared" si="285"/>
        <v>1.212136053234482E-2</v>
      </c>
    </row>
    <row r="9117" spans="1:4">
      <c r="A9117" s="1">
        <v>27887</v>
      </c>
      <c r="B9117" t="str">
        <f t="shared" si="284"/>
        <v>Vie</v>
      </c>
      <c r="C9117">
        <v>0.82</v>
      </c>
      <c r="D9117" s="2">
        <f t="shared" si="285"/>
        <v>0</v>
      </c>
    </row>
    <row r="9118" spans="1:4">
      <c r="A9118" s="1">
        <v>27886</v>
      </c>
      <c r="B9118" t="str">
        <f t="shared" si="284"/>
        <v>Jue</v>
      </c>
      <c r="C9118">
        <v>0.82</v>
      </c>
      <c r="D9118" s="2">
        <f t="shared" si="285"/>
        <v>0</v>
      </c>
    </row>
    <row r="9119" spans="1:4">
      <c r="A9119" s="1">
        <v>27885</v>
      </c>
      <c r="B9119" t="str">
        <f t="shared" si="284"/>
        <v>Mie</v>
      </c>
      <c r="C9119">
        <v>0.82</v>
      </c>
      <c r="D9119" s="2">
        <f t="shared" si="285"/>
        <v>0</v>
      </c>
    </row>
    <row r="9120" spans="1:4">
      <c r="A9120" s="1">
        <v>27884</v>
      </c>
      <c r="B9120" t="str">
        <f t="shared" si="284"/>
        <v>Mar</v>
      </c>
      <c r="C9120">
        <v>0.82</v>
      </c>
      <c r="D9120" s="2">
        <f t="shared" si="285"/>
        <v>1.2270092591814183E-2</v>
      </c>
    </row>
    <row r="9121" spans="1:4">
      <c r="A9121" s="1">
        <v>27883</v>
      </c>
      <c r="B9121" t="str">
        <f t="shared" si="284"/>
        <v>Lun</v>
      </c>
      <c r="C9121">
        <v>0.81</v>
      </c>
      <c r="D9121" s="2">
        <f t="shared" si="285"/>
        <v>0</v>
      </c>
    </row>
    <row r="9122" spans="1:4">
      <c r="A9122" s="1">
        <v>27880</v>
      </c>
      <c r="B9122" t="str">
        <f t="shared" si="284"/>
        <v>Vie</v>
      </c>
      <c r="C9122">
        <v>0.81</v>
      </c>
      <c r="D9122" s="2">
        <f t="shared" si="285"/>
        <v>0</v>
      </c>
    </row>
    <row r="9123" spans="1:4">
      <c r="A9123" s="1">
        <v>27879</v>
      </c>
      <c r="B9123" t="str">
        <f t="shared" si="284"/>
        <v>Jue</v>
      </c>
      <c r="C9123">
        <v>0.81</v>
      </c>
      <c r="D9123" s="2">
        <f t="shared" si="285"/>
        <v>1.242251999855711E-2</v>
      </c>
    </row>
    <row r="9124" spans="1:4">
      <c r="A9124" s="1">
        <v>27878</v>
      </c>
      <c r="B9124" t="str">
        <f t="shared" si="284"/>
        <v>Mie</v>
      </c>
      <c r="C9124">
        <v>0.8</v>
      </c>
      <c r="D9124" s="2">
        <f t="shared" si="285"/>
        <v>1.2578782206860185E-2</v>
      </c>
    </row>
    <row r="9125" spans="1:4">
      <c r="A9125" s="1">
        <v>27877</v>
      </c>
      <c r="B9125" t="str">
        <f t="shared" si="284"/>
        <v>Mar</v>
      </c>
      <c r="C9125">
        <v>0.79</v>
      </c>
      <c r="D9125" s="2">
        <f t="shared" si="285"/>
        <v>-1.2578782206860073E-2</v>
      </c>
    </row>
    <row r="9126" spans="1:4">
      <c r="A9126" s="1">
        <v>27876</v>
      </c>
      <c r="B9126" t="str">
        <f t="shared" si="284"/>
        <v>Lun</v>
      </c>
      <c r="C9126">
        <v>0.8</v>
      </c>
      <c r="D9126" s="2">
        <f t="shared" si="285"/>
        <v>-1.2422519998557209E-2</v>
      </c>
    </row>
    <row r="9127" spans="1:4">
      <c r="A9127" s="1">
        <v>27873</v>
      </c>
      <c r="B9127" t="str">
        <f t="shared" si="284"/>
        <v>Vie</v>
      </c>
      <c r="C9127">
        <v>0.81</v>
      </c>
      <c r="D9127" s="2">
        <f t="shared" si="285"/>
        <v>-2.439145312415901E-2</v>
      </c>
    </row>
    <row r="9128" spans="1:4">
      <c r="A9128" s="1">
        <v>27872</v>
      </c>
      <c r="B9128" t="str">
        <f t="shared" si="284"/>
        <v>Jue</v>
      </c>
      <c r="C9128">
        <v>0.83</v>
      </c>
      <c r="D9128" s="2">
        <f t="shared" si="285"/>
        <v>-1.1976191046715649E-2</v>
      </c>
    </row>
    <row r="9129" spans="1:4">
      <c r="A9129" s="1">
        <v>27871</v>
      </c>
      <c r="B9129" t="str">
        <f t="shared" si="284"/>
        <v>Mie</v>
      </c>
      <c r="C9129">
        <v>0.84</v>
      </c>
      <c r="D9129" s="2">
        <f t="shared" si="285"/>
        <v>0</v>
      </c>
    </row>
    <row r="9130" spans="1:4">
      <c r="A9130" s="1">
        <v>27870</v>
      </c>
      <c r="B9130" t="str">
        <f t="shared" si="284"/>
        <v>Mar</v>
      </c>
      <c r="C9130">
        <v>0.84</v>
      </c>
      <c r="D9130" s="2">
        <f t="shared" si="285"/>
        <v>0</v>
      </c>
    </row>
    <row r="9131" spans="1:4">
      <c r="A9131" s="1">
        <v>27869</v>
      </c>
      <c r="B9131" t="str">
        <f t="shared" si="284"/>
        <v>Lun</v>
      </c>
      <c r="C9131">
        <v>0.84</v>
      </c>
      <c r="D9131" s="2">
        <f t="shared" si="285"/>
        <v>0</v>
      </c>
    </row>
    <row r="9132" spans="1:4">
      <c r="A9132" s="1">
        <v>27865</v>
      </c>
      <c r="B9132" t="str">
        <f t="shared" si="284"/>
        <v>Jue</v>
      </c>
      <c r="C9132">
        <v>0.84</v>
      </c>
      <c r="D9132" s="2">
        <f t="shared" si="285"/>
        <v>0</v>
      </c>
    </row>
    <row r="9133" spans="1:4">
      <c r="A9133" s="1">
        <v>27864</v>
      </c>
      <c r="B9133" t="str">
        <f t="shared" si="284"/>
        <v>Mie</v>
      </c>
      <c r="C9133">
        <v>0.84</v>
      </c>
      <c r="D9133" s="2">
        <f t="shared" si="285"/>
        <v>0</v>
      </c>
    </row>
    <row r="9134" spans="1:4">
      <c r="A9134" s="1">
        <v>27863</v>
      </c>
      <c r="B9134" t="str">
        <f t="shared" si="284"/>
        <v>Mar</v>
      </c>
      <c r="C9134">
        <v>0.84</v>
      </c>
      <c r="D9134" s="2">
        <f t="shared" si="285"/>
        <v>2.4097551579060524E-2</v>
      </c>
    </row>
    <row r="9135" spans="1:4">
      <c r="A9135" s="1">
        <v>27862</v>
      </c>
      <c r="B9135" t="str">
        <f t="shared" si="284"/>
        <v>Lun</v>
      </c>
      <c r="C9135">
        <v>0.82</v>
      </c>
      <c r="D9135" s="2">
        <f t="shared" si="285"/>
        <v>0</v>
      </c>
    </row>
    <row r="9136" spans="1:4">
      <c r="A9136" s="1">
        <v>27859</v>
      </c>
      <c r="B9136" t="str">
        <f t="shared" si="284"/>
        <v>Vie</v>
      </c>
      <c r="C9136">
        <v>0.82</v>
      </c>
      <c r="D9136" s="2">
        <f t="shared" si="285"/>
        <v>0</v>
      </c>
    </row>
    <row r="9137" spans="1:4">
      <c r="A9137" s="1">
        <v>27858</v>
      </c>
      <c r="B9137" t="str">
        <f t="shared" si="284"/>
        <v>Jue</v>
      </c>
      <c r="C9137">
        <v>0.82</v>
      </c>
      <c r="D9137" s="2">
        <f t="shared" si="285"/>
        <v>-1.212136053234485E-2</v>
      </c>
    </row>
    <row r="9138" spans="1:4">
      <c r="A9138" s="1">
        <v>27857</v>
      </c>
      <c r="B9138" t="str">
        <f t="shared" si="284"/>
        <v>Mie</v>
      </c>
      <c r="C9138">
        <v>0.83</v>
      </c>
      <c r="D9138" s="2">
        <f t="shared" si="285"/>
        <v>-1.1976191046715649E-2</v>
      </c>
    </row>
    <row r="9139" spans="1:4">
      <c r="A9139" s="1">
        <v>27856</v>
      </c>
      <c r="B9139" t="str">
        <f t="shared" si="284"/>
        <v>Mar</v>
      </c>
      <c r="C9139">
        <v>0.84</v>
      </c>
      <c r="D9139" s="2">
        <f t="shared" si="285"/>
        <v>0</v>
      </c>
    </row>
    <row r="9140" spans="1:4">
      <c r="A9140" s="1">
        <v>27855</v>
      </c>
      <c r="B9140" t="str">
        <f t="shared" si="284"/>
        <v>Lun</v>
      </c>
      <c r="C9140">
        <v>0.84</v>
      </c>
      <c r="D9140" s="2">
        <f t="shared" si="285"/>
        <v>0</v>
      </c>
    </row>
    <row r="9141" spans="1:4">
      <c r="A9141" s="1">
        <v>27852</v>
      </c>
      <c r="B9141" t="str">
        <f t="shared" si="284"/>
        <v>Vie</v>
      </c>
      <c r="C9141">
        <v>0.84</v>
      </c>
      <c r="D9141" s="2">
        <f t="shared" si="285"/>
        <v>0</v>
      </c>
    </row>
    <row r="9142" spans="1:4">
      <c r="A9142" s="1">
        <v>27851</v>
      </c>
      <c r="B9142" t="str">
        <f t="shared" si="284"/>
        <v>Jue</v>
      </c>
      <c r="C9142">
        <v>0.84</v>
      </c>
      <c r="D9142" s="2">
        <f t="shared" si="285"/>
        <v>0</v>
      </c>
    </row>
    <row r="9143" spans="1:4">
      <c r="A9143" s="1">
        <v>27850</v>
      </c>
      <c r="B9143" t="str">
        <f t="shared" si="284"/>
        <v>Mie</v>
      </c>
      <c r="C9143">
        <v>0.84</v>
      </c>
      <c r="D9143" s="2">
        <f t="shared" si="285"/>
        <v>2.4097551579060524E-2</v>
      </c>
    </row>
    <row r="9144" spans="1:4">
      <c r="A9144" s="1">
        <v>27849</v>
      </c>
      <c r="B9144" t="str">
        <f t="shared" si="284"/>
        <v>Mar</v>
      </c>
      <c r="C9144">
        <v>0.82</v>
      </c>
      <c r="D9144" s="2">
        <f t="shared" si="285"/>
        <v>-1.212136053234485E-2</v>
      </c>
    </row>
    <row r="9145" spans="1:4">
      <c r="A9145" s="1">
        <v>27848</v>
      </c>
      <c r="B9145" t="str">
        <f t="shared" si="284"/>
        <v>Lun</v>
      </c>
      <c r="C9145">
        <v>0.83</v>
      </c>
      <c r="D9145" s="2">
        <f t="shared" si="285"/>
        <v>0</v>
      </c>
    </row>
    <row r="9146" spans="1:4">
      <c r="A9146" s="1">
        <v>27845</v>
      </c>
      <c r="B9146" t="str">
        <f t="shared" si="284"/>
        <v>Vie</v>
      </c>
      <c r="C9146">
        <v>0.83</v>
      </c>
      <c r="D9146" s="2">
        <f t="shared" si="285"/>
        <v>0</v>
      </c>
    </row>
    <row r="9147" spans="1:4">
      <c r="A9147" s="1">
        <v>27844</v>
      </c>
      <c r="B9147" t="str">
        <f t="shared" si="284"/>
        <v>Jue</v>
      </c>
      <c r="C9147">
        <v>0.83</v>
      </c>
      <c r="D9147" s="2">
        <f t="shared" si="285"/>
        <v>0</v>
      </c>
    </row>
    <row r="9148" spans="1:4">
      <c r="A9148" s="1">
        <v>27843</v>
      </c>
      <c r="B9148" t="str">
        <f t="shared" si="284"/>
        <v>Mie</v>
      </c>
      <c r="C9148">
        <v>0.83</v>
      </c>
      <c r="D9148" s="2">
        <f t="shared" si="285"/>
        <v>2.4391453124159048E-2</v>
      </c>
    </row>
    <row r="9149" spans="1:4">
      <c r="A9149" s="1">
        <v>27842</v>
      </c>
      <c r="B9149" t="str">
        <f t="shared" si="284"/>
        <v>Mar</v>
      </c>
      <c r="C9149">
        <v>0.81</v>
      </c>
      <c r="D9149" s="2">
        <f t="shared" si="285"/>
        <v>1.242251999855711E-2</v>
      </c>
    </row>
    <row r="9150" spans="1:4">
      <c r="A9150" s="1">
        <v>27841</v>
      </c>
      <c r="B9150" t="str">
        <f t="shared" si="284"/>
        <v>Lun</v>
      </c>
      <c r="C9150">
        <v>0.8</v>
      </c>
      <c r="D9150" s="2">
        <f t="shared" si="285"/>
        <v>0</v>
      </c>
    </row>
    <row r="9151" spans="1:4">
      <c r="A9151" s="1">
        <v>27838</v>
      </c>
      <c r="B9151" t="str">
        <f t="shared" si="284"/>
        <v>Vie</v>
      </c>
      <c r="C9151">
        <v>0.8</v>
      </c>
      <c r="D9151" s="2">
        <f t="shared" si="285"/>
        <v>0</v>
      </c>
    </row>
    <row r="9152" spans="1:4">
      <c r="A9152" s="1">
        <v>27837</v>
      </c>
      <c r="B9152" t="str">
        <f t="shared" si="284"/>
        <v>Jue</v>
      </c>
      <c r="C9152">
        <v>0.8</v>
      </c>
      <c r="D9152" s="2">
        <f t="shared" si="285"/>
        <v>0</v>
      </c>
    </row>
    <row r="9153" spans="1:4">
      <c r="A9153" s="1">
        <v>27836</v>
      </c>
      <c r="B9153" t="str">
        <f t="shared" si="284"/>
        <v>Mie</v>
      </c>
      <c r="C9153">
        <v>0.8</v>
      </c>
      <c r="D9153" s="2">
        <f t="shared" si="285"/>
        <v>0</v>
      </c>
    </row>
    <row r="9154" spans="1:4">
      <c r="A9154" s="1">
        <v>27835</v>
      </c>
      <c r="B9154" t="str">
        <f t="shared" si="284"/>
        <v>Mar</v>
      </c>
      <c r="C9154">
        <v>0.8</v>
      </c>
      <c r="D9154" s="2">
        <f t="shared" si="285"/>
        <v>0</v>
      </c>
    </row>
    <row r="9155" spans="1:4">
      <c r="A9155" s="1">
        <v>27834</v>
      </c>
      <c r="B9155" t="str">
        <f t="shared" ref="B9155:B9218" si="286">CHOOSE(WEEKDAY(A9155),"Dom","Lun","Mar","Mie","Jue","Vie","Sab")</f>
        <v>Lun</v>
      </c>
      <c r="C9155">
        <v>0.8</v>
      </c>
      <c r="D9155" s="2">
        <f t="shared" ref="D9155:D9218" si="287">LN(C9155/C9156)</f>
        <v>-2.4692612590371411E-2</v>
      </c>
    </row>
    <row r="9156" spans="1:4">
      <c r="A9156" s="1">
        <v>27831</v>
      </c>
      <c r="B9156" t="str">
        <f t="shared" si="286"/>
        <v>Vie</v>
      </c>
      <c r="C9156">
        <v>0.82</v>
      </c>
      <c r="D9156" s="2">
        <f t="shared" si="287"/>
        <v>0</v>
      </c>
    </row>
    <row r="9157" spans="1:4">
      <c r="A9157" s="1">
        <v>27830</v>
      </c>
      <c r="B9157" t="str">
        <f t="shared" si="286"/>
        <v>Jue</v>
      </c>
      <c r="C9157">
        <v>0.82</v>
      </c>
      <c r="D9157" s="2">
        <f t="shared" si="287"/>
        <v>0</v>
      </c>
    </row>
    <row r="9158" spans="1:4">
      <c r="A9158" s="1">
        <v>27829</v>
      </c>
      <c r="B9158" t="str">
        <f t="shared" si="286"/>
        <v>Mie</v>
      </c>
      <c r="C9158">
        <v>0.82</v>
      </c>
      <c r="D9158" s="2">
        <f t="shared" si="287"/>
        <v>2.4692612590371414E-2</v>
      </c>
    </row>
    <row r="9159" spans="1:4">
      <c r="A9159" s="1">
        <v>27828</v>
      </c>
      <c r="B9159" t="str">
        <f t="shared" si="286"/>
        <v>Mar</v>
      </c>
      <c r="C9159">
        <v>0.8</v>
      </c>
      <c r="D9159" s="2">
        <f t="shared" si="287"/>
        <v>2.5317807984290001E-2</v>
      </c>
    </row>
    <row r="9160" spans="1:4">
      <c r="A9160" s="1">
        <v>27827</v>
      </c>
      <c r="B9160" t="str">
        <f t="shared" si="286"/>
        <v>Lun</v>
      </c>
      <c r="C9160">
        <v>0.78</v>
      </c>
      <c r="D9160" s="2">
        <f t="shared" si="287"/>
        <v>1.2903404835908001E-2</v>
      </c>
    </row>
    <row r="9161" spans="1:4">
      <c r="A9161" s="1">
        <v>27824</v>
      </c>
      <c r="B9161" t="str">
        <f t="shared" si="286"/>
        <v>Vie</v>
      </c>
      <c r="C9161">
        <v>0.77</v>
      </c>
      <c r="D9161" s="2">
        <f t="shared" si="287"/>
        <v>0</v>
      </c>
    </row>
    <row r="9162" spans="1:4">
      <c r="A9162" s="1">
        <v>27823</v>
      </c>
      <c r="B9162" t="str">
        <f t="shared" si="286"/>
        <v>Jue</v>
      </c>
      <c r="C9162">
        <v>0.77</v>
      </c>
      <c r="D9162" s="2">
        <f t="shared" si="287"/>
        <v>-1.2903404835907954E-2</v>
      </c>
    </row>
    <row r="9163" spans="1:4">
      <c r="A9163" s="1">
        <v>27822</v>
      </c>
      <c r="B9163" t="str">
        <f t="shared" si="286"/>
        <v>Mie</v>
      </c>
      <c r="C9163">
        <v>0.78</v>
      </c>
      <c r="D9163" s="2">
        <f t="shared" si="287"/>
        <v>-2.5317807984289897E-2</v>
      </c>
    </row>
    <row r="9164" spans="1:4">
      <c r="A9164" s="1">
        <v>27821</v>
      </c>
      <c r="B9164" t="str">
        <f t="shared" si="286"/>
        <v>Mar</v>
      </c>
      <c r="C9164">
        <v>0.8</v>
      </c>
      <c r="D9164" s="2">
        <f t="shared" si="287"/>
        <v>0</v>
      </c>
    </row>
    <row r="9165" spans="1:4">
      <c r="A9165" s="1">
        <v>27820</v>
      </c>
      <c r="B9165" t="str">
        <f t="shared" si="286"/>
        <v>Lun</v>
      </c>
      <c r="C9165">
        <v>0.8</v>
      </c>
      <c r="D9165" s="2">
        <f t="shared" si="287"/>
        <v>0</v>
      </c>
    </row>
    <row r="9166" spans="1:4">
      <c r="A9166" s="1">
        <v>27817</v>
      </c>
      <c r="B9166" t="str">
        <f t="shared" si="286"/>
        <v>Vie</v>
      </c>
      <c r="C9166">
        <v>0.8</v>
      </c>
      <c r="D9166" s="2">
        <f t="shared" si="287"/>
        <v>0</v>
      </c>
    </row>
    <row r="9167" spans="1:4">
      <c r="A9167" s="1">
        <v>27816</v>
      </c>
      <c r="B9167" t="str">
        <f t="shared" si="286"/>
        <v>Jue</v>
      </c>
      <c r="C9167">
        <v>0.8</v>
      </c>
      <c r="D9167" s="2">
        <f t="shared" si="287"/>
        <v>0</v>
      </c>
    </row>
    <row r="9168" spans="1:4">
      <c r="A9168" s="1">
        <v>27815</v>
      </c>
      <c r="B9168" t="str">
        <f t="shared" si="286"/>
        <v>Mie</v>
      </c>
      <c r="C9168">
        <v>0.8</v>
      </c>
      <c r="D9168" s="2">
        <f t="shared" si="287"/>
        <v>-1.2422519998557209E-2</v>
      </c>
    </row>
    <row r="9169" spans="1:4">
      <c r="A9169" s="1">
        <v>27814</v>
      </c>
      <c r="B9169" t="str">
        <f t="shared" si="286"/>
        <v>Mar</v>
      </c>
      <c r="C9169">
        <v>0.81</v>
      </c>
      <c r="D9169" s="2">
        <f t="shared" si="287"/>
        <v>-2.439145312415901E-2</v>
      </c>
    </row>
    <row r="9170" spans="1:4">
      <c r="A9170" s="1">
        <v>27813</v>
      </c>
      <c r="B9170" t="str">
        <f t="shared" si="286"/>
        <v>Lun</v>
      </c>
      <c r="C9170">
        <v>0.83</v>
      </c>
      <c r="D9170" s="2">
        <f t="shared" si="287"/>
        <v>0</v>
      </c>
    </row>
    <row r="9171" spans="1:4">
      <c r="A9171" s="1">
        <v>27810</v>
      </c>
      <c r="B9171" t="str">
        <f t="shared" si="286"/>
        <v>Vie</v>
      </c>
      <c r="C9171">
        <v>0.83</v>
      </c>
      <c r="D9171" s="2">
        <f t="shared" si="287"/>
        <v>-1.1976191046715649E-2</v>
      </c>
    </row>
    <row r="9172" spans="1:4">
      <c r="A9172" s="1">
        <v>27809</v>
      </c>
      <c r="B9172" t="str">
        <f t="shared" si="286"/>
        <v>Jue</v>
      </c>
      <c r="C9172">
        <v>0.84</v>
      </c>
      <c r="D9172" s="2">
        <f t="shared" si="287"/>
        <v>-1.1834457647002796E-2</v>
      </c>
    </row>
    <row r="9173" spans="1:4">
      <c r="A9173" s="1">
        <v>27808</v>
      </c>
      <c r="B9173" t="str">
        <f t="shared" si="286"/>
        <v>Mie</v>
      </c>
      <c r="C9173">
        <v>0.85</v>
      </c>
      <c r="D9173" s="2">
        <f t="shared" si="287"/>
        <v>-1.1696039763191298E-2</v>
      </c>
    </row>
    <row r="9174" spans="1:4">
      <c r="A9174" s="1">
        <v>27807</v>
      </c>
      <c r="B9174" t="str">
        <f t="shared" si="286"/>
        <v>Mar</v>
      </c>
      <c r="C9174">
        <v>0.86</v>
      </c>
      <c r="D9174" s="2">
        <f t="shared" si="287"/>
        <v>0</v>
      </c>
    </row>
    <row r="9175" spans="1:4">
      <c r="A9175" s="1">
        <v>27803</v>
      </c>
      <c r="B9175" t="str">
        <f t="shared" si="286"/>
        <v>Vie</v>
      </c>
      <c r="C9175">
        <v>0.86</v>
      </c>
      <c r="D9175" s="2">
        <f t="shared" si="287"/>
        <v>0</v>
      </c>
    </row>
    <row r="9176" spans="1:4">
      <c r="A9176" s="1">
        <v>27802</v>
      </c>
      <c r="B9176" t="str">
        <f t="shared" si="286"/>
        <v>Jue</v>
      </c>
      <c r="C9176">
        <v>0.86</v>
      </c>
      <c r="D9176" s="2">
        <f t="shared" si="287"/>
        <v>-1.1560822401075971E-2</v>
      </c>
    </row>
    <row r="9177" spans="1:4">
      <c r="A9177" s="1">
        <v>27801</v>
      </c>
      <c r="B9177" t="str">
        <f t="shared" si="286"/>
        <v>Mie</v>
      </c>
      <c r="C9177">
        <v>0.87</v>
      </c>
      <c r="D9177" s="2">
        <f t="shared" si="287"/>
        <v>1.1560822401076006E-2</v>
      </c>
    </row>
    <row r="9178" spans="1:4">
      <c r="A9178" s="1">
        <v>27800</v>
      </c>
      <c r="B9178" t="str">
        <f t="shared" si="286"/>
        <v>Mar</v>
      </c>
      <c r="C9178">
        <v>0.86</v>
      </c>
      <c r="D9178" s="2">
        <f t="shared" si="287"/>
        <v>-1.1560822401075971E-2</v>
      </c>
    </row>
    <row r="9179" spans="1:4">
      <c r="A9179" s="1">
        <v>27799</v>
      </c>
      <c r="B9179" t="str">
        <f t="shared" si="286"/>
        <v>Lun</v>
      </c>
      <c r="C9179">
        <v>0.87</v>
      </c>
      <c r="D9179" s="2">
        <f t="shared" si="287"/>
        <v>0</v>
      </c>
    </row>
    <row r="9180" spans="1:4">
      <c r="A9180" s="1">
        <v>27796</v>
      </c>
      <c r="B9180" t="str">
        <f t="shared" si="286"/>
        <v>Vie</v>
      </c>
      <c r="C9180">
        <v>0.87</v>
      </c>
      <c r="D9180" s="2">
        <f t="shared" si="287"/>
        <v>1.1560822401076006E-2</v>
      </c>
    </row>
    <row r="9181" spans="1:4">
      <c r="A9181" s="1">
        <v>27795</v>
      </c>
      <c r="B9181" t="str">
        <f t="shared" si="286"/>
        <v>Jue</v>
      </c>
      <c r="C9181">
        <v>0.86</v>
      </c>
      <c r="D9181" s="2">
        <f t="shared" si="287"/>
        <v>-2.2989518224698718E-2</v>
      </c>
    </row>
    <row r="9182" spans="1:4">
      <c r="A9182" s="1">
        <v>27794</v>
      </c>
      <c r="B9182" t="str">
        <f t="shared" si="286"/>
        <v>Mie</v>
      </c>
      <c r="C9182">
        <v>0.88</v>
      </c>
      <c r="D9182" s="2">
        <f t="shared" si="287"/>
        <v>-1.1299555253933394E-2</v>
      </c>
    </row>
    <row r="9183" spans="1:4">
      <c r="A9183" s="1">
        <v>27793</v>
      </c>
      <c r="B9183" t="str">
        <f t="shared" si="286"/>
        <v>Mar</v>
      </c>
      <c r="C9183">
        <v>0.89</v>
      </c>
      <c r="D9183" s="2">
        <f t="shared" si="287"/>
        <v>0</v>
      </c>
    </row>
    <row r="9184" spans="1:4">
      <c r="A9184" s="1">
        <v>27792</v>
      </c>
      <c r="B9184" t="str">
        <f t="shared" si="286"/>
        <v>Lun</v>
      </c>
      <c r="C9184">
        <v>0.89</v>
      </c>
      <c r="D9184" s="2">
        <f t="shared" si="287"/>
        <v>0</v>
      </c>
    </row>
    <row r="9185" spans="1:4">
      <c r="A9185" s="1">
        <v>27789</v>
      </c>
      <c r="B9185" t="str">
        <f t="shared" si="286"/>
        <v>Vie</v>
      </c>
      <c r="C9185">
        <v>0.89</v>
      </c>
      <c r="D9185" s="2">
        <f t="shared" si="287"/>
        <v>0</v>
      </c>
    </row>
    <row r="9186" spans="1:4">
      <c r="A9186" s="1">
        <v>27788</v>
      </c>
      <c r="B9186" t="str">
        <f t="shared" si="286"/>
        <v>Jue</v>
      </c>
      <c r="C9186">
        <v>0.89</v>
      </c>
      <c r="D9186" s="2">
        <f t="shared" si="287"/>
        <v>3.4289073478632165E-2</v>
      </c>
    </row>
    <row r="9187" spans="1:4">
      <c r="A9187" s="1">
        <v>27787</v>
      </c>
      <c r="B9187" t="str">
        <f t="shared" si="286"/>
        <v>Mie</v>
      </c>
      <c r="C9187">
        <v>0.86</v>
      </c>
      <c r="D9187" s="2">
        <f t="shared" si="287"/>
        <v>1.1696039763191236E-2</v>
      </c>
    </row>
    <row r="9188" spans="1:4">
      <c r="A9188" s="1">
        <v>27786</v>
      </c>
      <c r="B9188" t="str">
        <f t="shared" si="286"/>
        <v>Mar</v>
      </c>
      <c r="C9188">
        <v>0.85</v>
      </c>
      <c r="D9188" s="2">
        <f t="shared" si="287"/>
        <v>0</v>
      </c>
    </row>
    <row r="9189" spans="1:4">
      <c r="A9189" s="1">
        <v>27785</v>
      </c>
      <c r="B9189" t="str">
        <f t="shared" si="286"/>
        <v>Lun</v>
      </c>
      <c r="C9189">
        <v>0.85</v>
      </c>
      <c r="D9189" s="2">
        <f t="shared" si="287"/>
        <v>2.3810648693718607E-2</v>
      </c>
    </row>
    <row r="9190" spans="1:4">
      <c r="A9190" s="1">
        <v>27782</v>
      </c>
      <c r="B9190" t="str">
        <f t="shared" si="286"/>
        <v>Vie</v>
      </c>
      <c r="C9190">
        <v>0.83</v>
      </c>
      <c r="D9190" s="2">
        <f t="shared" si="287"/>
        <v>2.4391453124159048E-2</v>
      </c>
    </row>
    <row r="9191" spans="1:4">
      <c r="A9191" s="1">
        <v>27781</v>
      </c>
      <c r="B9191" t="str">
        <f t="shared" si="286"/>
        <v>Jue</v>
      </c>
      <c r="C9191">
        <v>0.81</v>
      </c>
      <c r="D9191" s="2">
        <f t="shared" si="287"/>
        <v>-1.2270092591814247E-2</v>
      </c>
    </row>
    <row r="9192" spans="1:4">
      <c r="A9192" s="1">
        <v>27780</v>
      </c>
      <c r="B9192" t="str">
        <f t="shared" si="286"/>
        <v>Mie</v>
      </c>
      <c r="C9192">
        <v>0.82</v>
      </c>
      <c r="D9192" s="2">
        <f t="shared" si="287"/>
        <v>-1.212136053234485E-2</v>
      </c>
    </row>
    <row r="9193" spans="1:4">
      <c r="A9193" s="1">
        <v>27779</v>
      </c>
      <c r="B9193" t="str">
        <f t="shared" si="286"/>
        <v>Mar</v>
      </c>
      <c r="C9193">
        <v>0.83</v>
      </c>
      <c r="D9193" s="2">
        <f t="shared" si="287"/>
        <v>-1.1976191046715649E-2</v>
      </c>
    </row>
    <row r="9194" spans="1:4">
      <c r="A9194" s="1">
        <v>27778</v>
      </c>
      <c r="B9194" t="str">
        <f t="shared" si="286"/>
        <v>Lun</v>
      </c>
      <c r="C9194">
        <v>0.84</v>
      </c>
      <c r="D9194" s="2">
        <f t="shared" si="287"/>
        <v>0</v>
      </c>
    </row>
    <row r="9195" spans="1:4">
      <c r="A9195" s="1">
        <v>27775</v>
      </c>
      <c r="B9195" t="str">
        <f t="shared" si="286"/>
        <v>Vie</v>
      </c>
      <c r="C9195">
        <v>0.84</v>
      </c>
      <c r="D9195" s="2">
        <f t="shared" si="287"/>
        <v>0</v>
      </c>
    </row>
    <row r="9196" spans="1:4">
      <c r="A9196" s="1">
        <v>27774</v>
      </c>
      <c r="B9196" t="str">
        <f t="shared" si="286"/>
        <v>Jue</v>
      </c>
      <c r="C9196">
        <v>0.84</v>
      </c>
      <c r="D9196" s="2">
        <f t="shared" si="287"/>
        <v>-1.1834457647002796E-2</v>
      </c>
    </row>
    <row r="9197" spans="1:4">
      <c r="A9197" s="1">
        <v>27773</v>
      </c>
      <c r="B9197" t="str">
        <f t="shared" si="286"/>
        <v>Mie</v>
      </c>
      <c r="C9197">
        <v>0.85</v>
      </c>
      <c r="D9197" s="2">
        <f t="shared" si="287"/>
        <v>0</v>
      </c>
    </row>
    <row r="9198" spans="1:4">
      <c r="A9198" s="1">
        <v>27772</v>
      </c>
      <c r="B9198" t="str">
        <f t="shared" si="286"/>
        <v>Mar</v>
      </c>
      <c r="C9198">
        <v>0.85</v>
      </c>
      <c r="D9198" s="2">
        <f t="shared" si="287"/>
        <v>-2.3256862164267235E-2</v>
      </c>
    </row>
    <row r="9199" spans="1:4">
      <c r="A9199" s="1">
        <v>27771</v>
      </c>
      <c r="B9199" t="str">
        <f t="shared" si="286"/>
        <v>Lun</v>
      </c>
      <c r="C9199">
        <v>0.87</v>
      </c>
      <c r="D9199" s="2">
        <f t="shared" si="287"/>
        <v>2.3256862164267183E-2</v>
      </c>
    </row>
    <row r="9200" spans="1:4">
      <c r="A9200" s="1">
        <v>27768</v>
      </c>
      <c r="B9200" t="str">
        <f t="shared" si="286"/>
        <v>Vie</v>
      </c>
      <c r="C9200">
        <v>0.85</v>
      </c>
      <c r="D9200" s="2">
        <f t="shared" si="287"/>
        <v>0</v>
      </c>
    </row>
    <row r="9201" spans="1:4">
      <c r="A9201" s="1">
        <v>27767</v>
      </c>
      <c r="B9201" t="str">
        <f t="shared" si="286"/>
        <v>Jue</v>
      </c>
      <c r="C9201">
        <v>0.85</v>
      </c>
      <c r="D9201" s="2">
        <f t="shared" si="287"/>
        <v>0</v>
      </c>
    </row>
    <row r="9202" spans="1:4">
      <c r="A9202" s="1">
        <v>27766</v>
      </c>
      <c r="B9202" t="str">
        <f t="shared" si="286"/>
        <v>Mie</v>
      </c>
      <c r="C9202">
        <v>0.85</v>
      </c>
      <c r="D9202" s="2">
        <f t="shared" si="287"/>
        <v>0</v>
      </c>
    </row>
    <row r="9203" spans="1:4">
      <c r="A9203" s="1">
        <v>27765</v>
      </c>
      <c r="B9203" t="str">
        <f t="shared" si="286"/>
        <v>Mar</v>
      </c>
      <c r="C9203">
        <v>0.85</v>
      </c>
      <c r="D9203" s="2">
        <f t="shared" si="287"/>
        <v>0</v>
      </c>
    </row>
    <row r="9204" spans="1:4">
      <c r="A9204" s="1">
        <v>27764</v>
      </c>
      <c r="B9204" t="str">
        <f t="shared" si="286"/>
        <v>Lun</v>
      </c>
      <c r="C9204">
        <v>0.85</v>
      </c>
      <c r="D9204" s="2">
        <f t="shared" si="287"/>
        <v>1.1834457647002798E-2</v>
      </c>
    </row>
    <row r="9205" spans="1:4">
      <c r="A9205" s="1">
        <v>27761</v>
      </c>
      <c r="B9205" t="str">
        <f t="shared" si="286"/>
        <v>Vie</v>
      </c>
      <c r="C9205">
        <v>0.84</v>
      </c>
      <c r="D9205" s="2">
        <f t="shared" si="287"/>
        <v>0</v>
      </c>
    </row>
    <row r="9206" spans="1:4">
      <c r="A9206" s="1">
        <v>27759</v>
      </c>
      <c r="B9206" t="str">
        <f t="shared" si="286"/>
        <v>Mie</v>
      </c>
      <c r="C9206">
        <v>0.84</v>
      </c>
      <c r="D9206" s="2">
        <f t="shared" si="287"/>
        <v>1.197619104671562E-2</v>
      </c>
    </row>
    <row r="9207" spans="1:4">
      <c r="A9207" s="1">
        <v>27758</v>
      </c>
      <c r="B9207" t="str">
        <f t="shared" si="286"/>
        <v>Mar</v>
      </c>
      <c r="C9207">
        <v>0.83</v>
      </c>
      <c r="D9207" s="2">
        <f t="shared" si="287"/>
        <v>-1.1976191046715649E-2</v>
      </c>
    </row>
    <row r="9208" spans="1:4">
      <c r="A9208" s="1">
        <v>27757</v>
      </c>
      <c r="B9208" t="str">
        <f t="shared" si="286"/>
        <v>Lun</v>
      </c>
      <c r="C9208">
        <v>0.84</v>
      </c>
      <c r="D9208" s="2">
        <f t="shared" si="287"/>
        <v>0</v>
      </c>
    </row>
    <row r="9209" spans="1:4">
      <c r="A9209" s="1">
        <v>27754</v>
      </c>
      <c r="B9209" t="str">
        <f t="shared" si="286"/>
        <v>Vie</v>
      </c>
      <c r="C9209">
        <v>0.84</v>
      </c>
      <c r="D9209" s="2">
        <f t="shared" si="287"/>
        <v>0</v>
      </c>
    </row>
    <row r="9210" spans="1:4">
      <c r="A9210" s="1">
        <v>27752</v>
      </c>
      <c r="B9210" t="str">
        <f t="shared" si="286"/>
        <v>Mie</v>
      </c>
      <c r="C9210">
        <v>0.84</v>
      </c>
      <c r="D9210" s="2">
        <f t="shared" si="287"/>
        <v>2.4097551579060524E-2</v>
      </c>
    </row>
    <row r="9211" spans="1:4">
      <c r="A9211" s="1">
        <v>27751</v>
      </c>
      <c r="B9211" t="str">
        <f t="shared" si="286"/>
        <v>Mar</v>
      </c>
      <c r="C9211">
        <v>0.82</v>
      </c>
      <c r="D9211" s="2">
        <f t="shared" si="287"/>
        <v>-1.212136053234485E-2</v>
      </c>
    </row>
    <row r="9212" spans="1:4">
      <c r="A9212" s="1">
        <v>27750</v>
      </c>
      <c r="B9212" t="str">
        <f t="shared" si="286"/>
        <v>Lun</v>
      </c>
      <c r="C9212">
        <v>0.83</v>
      </c>
      <c r="D9212" s="2">
        <f t="shared" si="287"/>
        <v>-1.1976191046715649E-2</v>
      </c>
    </row>
    <row r="9213" spans="1:4">
      <c r="A9213" s="1">
        <v>27747</v>
      </c>
      <c r="B9213" t="str">
        <f t="shared" si="286"/>
        <v>Vie</v>
      </c>
      <c r="C9213">
        <v>0.84</v>
      </c>
      <c r="D9213" s="2">
        <f t="shared" si="287"/>
        <v>0</v>
      </c>
    </row>
    <row r="9214" spans="1:4">
      <c r="A9214" s="1">
        <v>27746</v>
      </c>
      <c r="B9214" t="str">
        <f t="shared" si="286"/>
        <v>Jue</v>
      </c>
      <c r="C9214">
        <v>0.84</v>
      </c>
      <c r="D9214" s="2">
        <f t="shared" si="287"/>
        <v>-1.1834457647002796E-2</v>
      </c>
    </row>
    <row r="9215" spans="1:4">
      <c r="A9215" s="1">
        <v>27745</v>
      </c>
      <c r="B9215" t="str">
        <f t="shared" si="286"/>
        <v>Mie</v>
      </c>
      <c r="C9215">
        <v>0.85</v>
      </c>
      <c r="D9215" s="2">
        <f t="shared" si="287"/>
        <v>1.1834457647002798E-2</v>
      </c>
    </row>
    <row r="9216" spans="1:4">
      <c r="A9216" s="1">
        <v>27744</v>
      </c>
      <c r="B9216" t="str">
        <f t="shared" si="286"/>
        <v>Mar</v>
      </c>
      <c r="C9216">
        <v>0.84</v>
      </c>
      <c r="D9216" s="2">
        <f t="shared" si="287"/>
        <v>1.197619104671562E-2</v>
      </c>
    </row>
    <row r="9217" spans="1:4">
      <c r="A9217" s="1">
        <v>27743</v>
      </c>
      <c r="B9217" t="str">
        <f t="shared" si="286"/>
        <v>Lun</v>
      </c>
      <c r="C9217">
        <v>0.83</v>
      </c>
      <c r="D9217" s="2">
        <f t="shared" si="287"/>
        <v>-1.1976191046715649E-2</v>
      </c>
    </row>
    <row r="9218" spans="1:4">
      <c r="A9218" s="1">
        <v>27740</v>
      </c>
      <c r="B9218" t="str">
        <f t="shared" si="286"/>
        <v>Vie</v>
      </c>
      <c r="C9218">
        <v>0.84</v>
      </c>
      <c r="D9218" s="2">
        <f t="shared" si="287"/>
        <v>0</v>
      </c>
    </row>
    <row r="9219" spans="1:4">
      <c r="A9219" s="1">
        <v>27739</v>
      </c>
      <c r="B9219" t="str">
        <f t="shared" ref="B9219:B9282" si="288">CHOOSE(WEEKDAY(A9219),"Dom","Lun","Mar","Mie","Jue","Vie","Sab")</f>
        <v>Jue</v>
      </c>
      <c r="C9219">
        <v>0.84</v>
      </c>
      <c r="D9219" s="2">
        <f t="shared" ref="D9219:D9282" si="289">LN(C9219/C9220)</f>
        <v>1.197619104671562E-2</v>
      </c>
    </row>
    <row r="9220" spans="1:4">
      <c r="A9220" s="1">
        <v>27738</v>
      </c>
      <c r="B9220" t="str">
        <f t="shared" si="288"/>
        <v>Mie</v>
      </c>
      <c r="C9220">
        <v>0.83</v>
      </c>
      <c r="D9220" s="2">
        <f t="shared" si="289"/>
        <v>0</v>
      </c>
    </row>
    <row r="9221" spans="1:4">
      <c r="A9221" s="1">
        <v>27737</v>
      </c>
      <c r="B9221" t="str">
        <f t="shared" si="288"/>
        <v>Mar</v>
      </c>
      <c r="C9221">
        <v>0.83</v>
      </c>
      <c r="D9221" s="2">
        <f t="shared" si="289"/>
        <v>1.212136053234482E-2</v>
      </c>
    </row>
    <row r="9222" spans="1:4">
      <c r="A9222" s="1">
        <v>27736</v>
      </c>
      <c r="B9222" t="str">
        <f t="shared" si="288"/>
        <v>Lun</v>
      </c>
      <c r="C9222">
        <v>0.82</v>
      </c>
      <c r="D9222" s="2">
        <f t="shared" si="289"/>
        <v>1.2270092591814183E-2</v>
      </c>
    </row>
    <row r="9223" spans="1:4">
      <c r="A9223" s="1">
        <v>27733</v>
      </c>
      <c r="B9223" t="str">
        <f t="shared" si="288"/>
        <v>Vie</v>
      </c>
      <c r="C9223">
        <v>0.81</v>
      </c>
      <c r="D9223" s="2">
        <f t="shared" si="289"/>
        <v>-2.439145312415901E-2</v>
      </c>
    </row>
    <row r="9224" spans="1:4">
      <c r="A9224" s="1">
        <v>27732</v>
      </c>
      <c r="B9224" t="str">
        <f t="shared" si="288"/>
        <v>Jue</v>
      </c>
      <c r="C9224">
        <v>0.83</v>
      </c>
      <c r="D9224" s="2">
        <f t="shared" si="289"/>
        <v>1.212136053234482E-2</v>
      </c>
    </row>
    <row r="9225" spans="1:4">
      <c r="A9225" s="1">
        <v>27731</v>
      </c>
      <c r="B9225" t="str">
        <f t="shared" si="288"/>
        <v>Mie</v>
      </c>
      <c r="C9225">
        <v>0.82</v>
      </c>
      <c r="D9225" s="2">
        <f t="shared" si="289"/>
        <v>-2.409755157906053E-2</v>
      </c>
    </row>
    <row r="9226" spans="1:4">
      <c r="A9226" s="1">
        <v>27730</v>
      </c>
      <c r="B9226" t="str">
        <f t="shared" si="288"/>
        <v>Mar</v>
      </c>
      <c r="C9226">
        <v>0.84</v>
      </c>
      <c r="D9226" s="2">
        <f t="shared" si="289"/>
        <v>-3.5091319811270172E-2</v>
      </c>
    </row>
    <row r="9227" spans="1:4">
      <c r="A9227" s="1">
        <v>27729</v>
      </c>
      <c r="B9227" t="str">
        <f t="shared" si="288"/>
        <v>Lun</v>
      </c>
      <c r="C9227">
        <v>0.87</v>
      </c>
      <c r="D9227" s="2">
        <f t="shared" si="289"/>
        <v>-1.1428695823622744E-2</v>
      </c>
    </row>
    <row r="9228" spans="1:4">
      <c r="A9228" s="1">
        <v>27726</v>
      </c>
      <c r="B9228" t="str">
        <f t="shared" si="288"/>
        <v>Vie</v>
      </c>
      <c r="C9228">
        <v>0.88</v>
      </c>
      <c r="D9228" s="2">
        <f t="shared" si="289"/>
        <v>0</v>
      </c>
    </row>
    <row r="9229" spans="1:4">
      <c r="A9229" s="1">
        <v>27724</v>
      </c>
      <c r="B9229" t="str">
        <f t="shared" si="288"/>
        <v>Mie</v>
      </c>
      <c r="C9229">
        <v>0.88</v>
      </c>
      <c r="D9229" s="2">
        <f t="shared" si="289"/>
        <v>1.142869582362285E-2</v>
      </c>
    </row>
    <row r="9230" spans="1:4">
      <c r="A9230" s="1">
        <v>27723</v>
      </c>
      <c r="B9230" t="str">
        <f t="shared" si="288"/>
        <v>Mar</v>
      </c>
      <c r="C9230">
        <v>0.87</v>
      </c>
      <c r="D9230" s="2">
        <f t="shared" si="289"/>
        <v>0</v>
      </c>
    </row>
    <row r="9231" spans="1:4">
      <c r="A9231" s="1">
        <v>27722</v>
      </c>
      <c r="B9231" t="str">
        <f t="shared" si="288"/>
        <v>Lun</v>
      </c>
      <c r="C9231">
        <v>0.87</v>
      </c>
      <c r="D9231" s="2">
        <f t="shared" si="289"/>
        <v>1.1560822401076006E-2</v>
      </c>
    </row>
    <row r="9232" spans="1:4">
      <c r="A9232" s="1">
        <v>27719</v>
      </c>
      <c r="B9232" t="str">
        <f t="shared" si="288"/>
        <v>Vie</v>
      </c>
      <c r="C9232">
        <v>0.86</v>
      </c>
      <c r="D9232" s="2">
        <f t="shared" si="289"/>
        <v>0</v>
      </c>
    </row>
    <row r="9233" spans="1:4">
      <c r="A9233" s="1">
        <v>27718</v>
      </c>
      <c r="B9233" t="str">
        <f t="shared" si="288"/>
        <v>Jue</v>
      </c>
      <c r="C9233">
        <v>0.86</v>
      </c>
      <c r="D9233" s="2">
        <f t="shared" si="289"/>
        <v>0</v>
      </c>
    </row>
    <row r="9234" spans="1:4">
      <c r="A9234" s="1">
        <v>27717</v>
      </c>
      <c r="B9234" t="str">
        <f t="shared" si="288"/>
        <v>Mie</v>
      </c>
      <c r="C9234">
        <v>0.86</v>
      </c>
      <c r="D9234" s="2">
        <f t="shared" si="289"/>
        <v>0</v>
      </c>
    </row>
    <row r="9235" spans="1:4">
      <c r="A9235" s="1">
        <v>27716</v>
      </c>
      <c r="B9235" t="str">
        <f t="shared" si="288"/>
        <v>Mar</v>
      </c>
      <c r="C9235">
        <v>0.86</v>
      </c>
      <c r="D9235" s="2">
        <f t="shared" si="289"/>
        <v>0</v>
      </c>
    </row>
    <row r="9236" spans="1:4">
      <c r="A9236" s="1">
        <v>27715</v>
      </c>
      <c r="B9236" t="str">
        <f t="shared" si="288"/>
        <v>Lun</v>
      </c>
      <c r="C9236">
        <v>0.86</v>
      </c>
      <c r="D9236" s="2">
        <f t="shared" si="289"/>
        <v>1.1696039763191236E-2</v>
      </c>
    </row>
    <row r="9237" spans="1:4">
      <c r="A9237" s="1">
        <v>27712</v>
      </c>
      <c r="B9237" t="str">
        <f t="shared" si="288"/>
        <v>Vie</v>
      </c>
      <c r="C9237">
        <v>0.85</v>
      </c>
      <c r="D9237" s="2">
        <f t="shared" si="289"/>
        <v>1.1834457647002798E-2</v>
      </c>
    </row>
    <row r="9238" spans="1:4">
      <c r="A9238" s="1">
        <v>27711</v>
      </c>
      <c r="B9238" t="str">
        <f t="shared" si="288"/>
        <v>Jue</v>
      </c>
      <c r="C9238">
        <v>0.84</v>
      </c>
      <c r="D9238" s="2">
        <f t="shared" si="289"/>
        <v>-1.1834457647002796E-2</v>
      </c>
    </row>
    <row r="9239" spans="1:4">
      <c r="A9239" s="1">
        <v>27710</v>
      </c>
      <c r="B9239" t="str">
        <f t="shared" si="288"/>
        <v>Mie</v>
      </c>
      <c r="C9239">
        <v>0.85</v>
      </c>
      <c r="D9239" s="2">
        <f t="shared" si="289"/>
        <v>0</v>
      </c>
    </row>
    <row r="9240" spans="1:4">
      <c r="A9240" s="1">
        <v>27709</v>
      </c>
      <c r="B9240" t="str">
        <f t="shared" si="288"/>
        <v>Mar</v>
      </c>
      <c r="C9240">
        <v>0.85</v>
      </c>
      <c r="D9240" s="2">
        <f t="shared" si="289"/>
        <v>1.1834457647002798E-2</v>
      </c>
    </row>
    <row r="9241" spans="1:4">
      <c r="A9241" s="1">
        <v>27708</v>
      </c>
      <c r="B9241" t="str">
        <f t="shared" si="288"/>
        <v>Lun</v>
      </c>
      <c r="C9241">
        <v>0.84</v>
      </c>
      <c r="D9241" s="2">
        <f t="shared" si="289"/>
        <v>0</v>
      </c>
    </row>
    <row r="9242" spans="1:4">
      <c r="A9242" s="1">
        <v>27705</v>
      </c>
      <c r="B9242" t="str">
        <f t="shared" si="288"/>
        <v>Vie</v>
      </c>
      <c r="C9242">
        <v>0.84</v>
      </c>
      <c r="D9242" s="2">
        <f t="shared" si="289"/>
        <v>0</v>
      </c>
    </row>
    <row r="9243" spans="1:4">
      <c r="A9243" s="1">
        <v>27704</v>
      </c>
      <c r="B9243" t="str">
        <f t="shared" si="288"/>
        <v>Jue</v>
      </c>
      <c r="C9243">
        <v>0.84</v>
      </c>
      <c r="D9243" s="2">
        <f t="shared" si="289"/>
        <v>0</v>
      </c>
    </row>
    <row r="9244" spans="1:4">
      <c r="A9244" s="1">
        <v>27703</v>
      </c>
      <c r="B9244" t="str">
        <f t="shared" si="288"/>
        <v>Mie</v>
      </c>
      <c r="C9244">
        <v>0.84</v>
      </c>
      <c r="D9244" s="2">
        <f t="shared" si="289"/>
        <v>1.197619104671562E-2</v>
      </c>
    </row>
    <row r="9245" spans="1:4">
      <c r="A9245" s="1">
        <v>27702</v>
      </c>
      <c r="B9245" t="str">
        <f t="shared" si="288"/>
        <v>Mar</v>
      </c>
      <c r="C9245">
        <v>0.83</v>
      </c>
      <c r="D9245" s="2">
        <f t="shared" si="289"/>
        <v>0</v>
      </c>
    </row>
    <row r="9246" spans="1:4">
      <c r="A9246" s="1">
        <v>27701</v>
      </c>
      <c r="B9246" t="str">
        <f t="shared" si="288"/>
        <v>Lun</v>
      </c>
      <c r="C9246">
        <v>0.83</v>
      </c>
      <c r="D9246" s="2">
        <f t="shared" si="289"/>
        <v>0</v>
      </c>
    </row>
    <row r="9247" spans="1:4">
      <c r="A9247" s="1">
        <v>27698</v>
      </c>
      <c r="B9247" t="str">
        <f t="shared" si="288"/>
        <v>Vie</v>
      </c>
      <c r="C9247">
        <v>0.83</v>
      </c>
      <c r="D9247" s="2">
        <f t="shared" si="289"/>
        <v>-1.1976191046715649E-2</v>
      </c>
    </row>
    <row r="9248" spans="1:4">
      <c r="A9248" s="1">
        <v>27697</v>
      </c>
      <c r="B9248" t="str">
        <f t="shared" si="288"/>
        <v>Jue</v>
      </c>
      <c r="C9248">
        <v>0.84</v>
      </c>
      <c r="D9248" s="2">
        <f t="shared" si="289"/>
        <v>0</v>
      </c>
    </row>
    <row r="9249" spans="1:4">
      <c r="A9249" s="1">
        <v>27696</v>
      </c>
      <c r="B9249" t="str">
        <f t="shared" si="288"/>
        <v>Mie</v>
      </c>
      <c r="C9249">
        <v>0.84</v>
      </c>
      <c r="D9249" s="2">
        <f t="shared" si="289"/>
        <v>0</v>
      </c>
    </row>
    <row r="9250" spans="1:4">
      <c r="A9250" s="1">
        <v>27695</v>
      </c>
      <c r="B9250" t="str">
        <f t="shared" si="288"/>
        <v>Mar</v>
      </c>
      <c r="C9250">
        <v>0.84</v>
      </c>
      <c r="D9250" s="2">
        <f t="shared" si="289"/>
        <v>1.197619104671562E-2</v>
      </c>
    </row>
    <row r="9251" spans="1:4">
      <c r="A9251" s="1">
        <v>27694</v>
      </c>
      <c r="B9251" t="str">
        <f t="shared" si="288"/>
        <v>Lun</v>
      </c>
      <c r="C9251">
        <v>0.83</v>
      </c>
      <c r="D9251" s="2">
        <f t="shared" si="289"/>
        <v>0</v>
      </c>
    </row>
    <row r="9252" spans="1:4">
      <c r="A9252" s="1">
        <v>27691</v>
      </c>
      <c r="B9252" t="str">
        <f t="shared" si="288"/>
        <v>Vie</v>
      </c>
      <c r="C9252">
        <v>0.83</v>
      </c>
      <c r="D9252" s="2">
        <f t="shared" si="289"/>
        <v>0</v>
      </c>
    </row>
    <row r="9253" spans="1:4">
      <c r="A9253" s="1">
        <v>27690</v>
      </c>
      <c r="B9253" t="str">
        <f t="shared" si="288"/>
        <v>Jue</v>
      </c>
      <c r="C9253">
        <v>0.83</v>
      </c>
      <c r="D9253" s="2">
        <f t="shared" si="289"/>
        <v>2.4391453124159048E-2</v>
      </c>
    </row>
    <row r="9254" spans="1:4">
      <c r="A9254" s="1">
        <v>27689</v>
      </c>
      <c r="B9254" t="str">
        <f t="shared" si="288"/>
        <v>Mie</v>
      </c>
      <c r="C9254">
        <v>0.81</v>
      </c>
      <c r="D9254" s="2">
        <f t="shared" si="289"/>
        <v>0</v>
      </c>
    </row>
    <row r="9255" spans="1:4">
      <c r="A9255" s="1">
        <v>27688</v>
      </c>
      <c r="B9255" t="str">
        <f t="shared" si="288"/>
        <v>Mar</v>
      </c>
      <c r="C9255">
        <v>0.81</v>
      </c>
      <c r="D9255" s="2">
        <f t="shared" si="289"/>
        <v>1.242251999855711E-2</v>
      </c>
    </row>
    <row r="9256" spans="1:4">
      <c r="A9256" s="1">
        <v>27687</v>
      </c>
      <c r="B9256" t="str">
        <f t="shared" si="288"/>
        <v>Lun</v>
      </c>
      <c r="C9256">
        <v>0.8</v>
      </c>
      <c r="D9256" s="2">
        <f t="shared" si="289"/>
        <v>1.2578782206860185E-2</v>
      </c>
    </row>
    <row r="9257" spans="1:4">
      <c r="A9257" s="1">
        <v>27684</v>
      </c>
      <c r="B9257" t="str">
        <f t="shared" si="288"/>
        <v>Vie</v>
      </c>
      <c r="C9257">
        <v>0.79</v>
      </c>
      <c r="D9257" s="2">
        <f t="shared" si="289"/>
        <v>0</v>
      </c>
    </row>
    <row r="9258" spans="1:4">
      <c r="A9258" s="1">
        <v>27683</v>
      </c>
      <c r="B9258" t="str">
        <f t="shared" si="288"/>
        <v>Jue</v>
      </c>
      <c r="C9258">
        <v>0.79</v>
      </c>
      <c r="D9258" s="2">
        <f t="shared" si="289"/>
        <v>0</v>
      </c>
    </row>
    <row r="9259" spans="1:4">
      <c r="A9259" s="1">
        <v>27682</v>
      </c>
      <c r="B9259" t="str">
        <f t="shared" si="288"/>
        <v>Mie</v>
      </c>
      <c r="C9259">
        <v>0.79</v>
      </c>
      <c r="D9259" s="2">
        <f t="shared" si="289"/>
        <v>0</v>
      </c>
    </row>
    <row r="9260" spans="1:4">
      <c r="A9260" s="1">
        <v>27681</v>
      </c>
      <c r="B9260" t="str">
        <f t="shared" si="288"/>
        <v>Mar</v>
      </c>
      <c r="C9260">
        <v>0.79</v>
      </c>
      <c r="D9260" s="2">
        <f t="shared" si="289"/>
        <v>1.2739025777429712E-2</v>
      </c>
    </row>
    <row r="9261" spans="1:4">
      <c r="A9261" s="1">
        <v>27680</v>
      </c>
      <c r="B9261" t="str">
        <f t="shared" si="288"/>
        <v>Lun</v>
      </c>
      <c r="C9261">
        <v>0.78</v>
      </c>
      <c r="D9261" s="2">
        <f t="shared" si="289"/>
        <v>0</v>
      </c>
    </row>
    <row r="9262" spans="1:4">
      <c r="A9262" s="1">
        <v>27677</v>
      </c>
      <c r="B9262" t="str">
        <f t="shared" si="288"/>
        <v>Vie</v>
      </c>
      <c r="C9262">
        <v>0.78</v>
      </c>
      <c r="D9262" s="2">
        <f t="shared" si="289"/>
        <v>0</v>
      </c>
    </row>
    <row r="9263" spans="1:4">
      <c r="A9263" s="1">
        <v>27676</v>
      </c>
      <c r="B9263" t="str">
        <f t="shared" si="288"/>
        <v>Jue</v>
      </c>
      <c r="C9263">
        <v>0.78</v>
      </c>
      <c r="D9263" s="2">
        <f t="shared" si="289"/>
        <v>-1.2739025777429714E-2</v>
      </c>
    </row>
    <row r="9264" spans="1:4">
      <c r="A9264" s="1">
        <v>27675</v>
      </c>
      <c r="B9264" t="str">
        <f t="shared" si="288"/>
        <v>Mie</v>
      </c>
      <c r="C9264">
        <v>0.79</v>
      </c>
      <c r="D9264" s="2">
        <f t="shared" si="289"/>
        <v>3.8714512180690427E-2</v>
      </c>
    </row>
    <row r="9265" spans="1:4">
      <c r="A9265" s="1">
        <v>27674</v>
      </c>
      <c r="B9265" t="str">
        <f t="shared" si="288"/>
        <v>Mar</v>
      </c>
      <c r="C9265">
        <v>0.76</v>
      </c>
      <c r="D9265" s="2">
        <f t="shared" si="289"/>
        <v>-1.3072081567352775E-2</v>
      </c>
    </row>
    <row r="9266" spans="1:4">
      <c r="A9266" s="1">
        <v>27673</v>
      </c>
      <c r="B9266" t="str">
        <f t="shared" si="288"/>
        <v>Lun</v>
      </c>
      <c r="C9266">
        <v>0.77</v>
      </c>
      <c r="D9266" s="2">
        <f t="shared" si="289"/>
        <v>1.3072081567352701E-2</v>
      </c>
    </row>
    <row r="9267" spans="1:4">
      <c r="A9267" s="1">
        <v>27670</v>
      </c>
      <c r="B9267" t="str">
        <f t="shared" si="288"/>
        <v>Vie</v>
      </c>
      <c r="C9267">
        <v>0.76</v>
      </c>
      <c r="D9267" s="2">
        <f t="shared" si="289"/>
        <v>1.3245226750020723E-2</v>
      </c>
    </row>
    <row r="9268" spans="1:4">
      <c r="A9268" s="1">
        <v>27669</v>
      </c>
      <c r="B9268" t="str">
        <f t="shared" si="288"/>
        <v>Jue</v>
      </c>
      <c r="C9268">
        <v>0.75</v>
      </c>
      <c r="D9268" s="2">
        <f t="shared" si="289"/>
        <v>1.3423020332140771E-2</v>
      </c>
    </row>
    <row r="9269" spans="1:4">
      <c r="A9269" s="1">
        <v>27668</v>
      </c>
      <c r="B9269" t="str">
        <f t="shared" si="288"/>
        <v>Mie</v>
      </c>
      <c r="C9269">
        <v>0.74</v>
      </c>
      <c r="D9269" s="2">
        <f t="shared" si="289"/>
        <v>1.3605652055778678E-2</v>
      </c>
    </row>
    <row r="9270" spans="1:4">
      <c r="A9270" s="1">
        <v>27667</v>
      </c>
      <c r="B9270" t="str">
        <f t="shared" si="288"/>
        <v>Mar</v>
      </c>
      <c r="C9270">
        <v>0.73</v>
      </c>
      <c r="D9270" s="2">
        <f t="shared" si="289"/>
        <v>0</v>
      </c>
    </row>
    <row r="9271" spans="1:4">
      <c r="A9271" s="1">
        <v>27666</v>
      </c>
      <c r="B9271" t="str">
        <f t="shared" si="288"/>
        <v>Lun</v>
      </c>
      <c r="C9271">
        <v>0.73</v>
      </c>
      <c r="D9271" s="2">
        <f t="shared" si="289"/>
        <v>-1.3605652055778598E-2</v>
      </c>
    </row>
    <row r="9272" spans="1:4">
      <c r="A9272" s="1">
        <v>27663</v>
      </c>
      <c r="B9272" t="str">
        <f t="shared" si="288"/>
        <v>Vie</v>
      </c>
      <c r="C9272">
        <v>0.74</v>
      </c>
      <c r="D9272" s="2">
        <f t="shared" si="289"/>
        <v>0</v>
      </c>
    </row>
    <row r="9273" spans="1:4">
      <c r="A9273" s="1">
        <v>27662</v>
      </c>
      <c r="B9273" t="str">
        <f t="shared" si="288"/>
        <v>Jue</v>
      </c>
      <c r="C9273">
        <v>0.74</v>
      </c>
      <c r="D9273" s="2">
        <f t="shared" si="289"/>
        <v>-1.3423020332140661E-2</v>
      </c>
    </row>
    <row r="9274" spans="1:4">
      <c r="A9274" s="1">
        <v>27661</v>
      </c>
      <c r="B9274" t="str">
        <f t="shared" si="288"/>
        <v>Mie</v>
      </c>
      <c r="C9274">
        <v>0.75</v>
      </c>
      <c r="D9274" s="2">
        <f t="shared" si="289"/>
        <v>0</v>
      </c>
    </row>
    <row r="9275" spans="1:4">
      <c r="A9275" s="1">
        <v>27660</v>
      </c>
      <c r="B9275" t="str">
        <f t="shared" si="288"/>
        <v>Mar</v>
      </c>
      <c r="C9275">
        <v>0.75</v>
      </c>
      <c r="D9275" s="2">
        <f t="shared" si="289"/>
        <v>-2.6317308317373417E-2</v>
      </c>
    </row>
    <row r="9276" spans="1:4">
      <c r="A9276" s="1">
        <v>27659</v>
      </c>
      <c r="B9276" t="str">
        <f t="shared" si="288"/>
        <v>Lun</v>
      </c>
      <c r="C9276">
        <v>0.77</v>
      </c>
      <c r="D9276" s="2">
        <f t="shared" si="289"/>
        <v>-1.2903404835907954E-2</v>
      </c>
    </row>
    <row r="9277" spans="1:4">
      <c r="A9277" s="1">
        <v>27656</v>
      </c>
      <c r="B9277" t="str">
        <f t="shared" si="288"/>
        <v>Vie</v>
      </c>
      <c r="C9277">
        <v>0.78</v>
      </c>
      <c r="D9277" s="2">
        <f t="shared" si="289"/>
        <v>2.5975486403260736E-2</v>
      </c>
    </row>
    <row r="9278" spans="1:4">
      <c r="A9278" s="1">
        <v>27655</v>
      </c>
      <c r="B9278" t="str">
        <f t="shared" si="288"/>
        <v>Jue</v>
      </c>
      <c r="C9278">
        <v>0.76</v>
      </c>
      <c r="D9278" s="2">
        <f t="shared" si="289"/>
        <v>1.3245226750020723E-2</v>
      </c>
    </row>
    <row r="9279" spans="1:4">
      <c r="A9279" s="1">
        <v>27654</v>
      </c>
      <c r="B9279" t="str">
        <f t="shared" si="288"/>
        <v>Mie</v>
      </c>
      <c r="C9279">
        <v>0.75</v>
      </c>
      <c r="D9279" s="2">
        <f t="shared" si="289"/>
        <v>0</v>
      </c>
    </row>
    <row r="9280" spans="1:4">
      <c r="A9280" s="1">
        <v>27653</v>
      </c>
      <c r="B9280" t="str">
        <f t="shared" si="288"/>
        <v>Mar</v>
      </c>
      <c r="C9280">
        <v>0.75</v>
      </c>
      <c r="D9280" s="2">
        <f t="shared" si="289"/>
        <v>0</v>
      </c>
    </row>
    <row r="9281" spans="1:4">
      <c r="A9281" s="1">
        <v>27652</v>
      </c>
      <c r="B9281" t="str">
        <f t="shared" si="288"/>
        <v>Lun</v>
      </c>
      <c r="C9281">
        <v>0.75</v>
      </c>
      <c r="D9281" s="2">
        <f t="shared" si="289"/>
        <v>-1.324522675002068E-2</v>
      </c>
    </row>
    <row r="9282" spans="1:4">
      <c r="A9282" s="1">
        <v>27649</v>
      </c>
      <c r="B9282" t="str">
        <f t="shared" si="288"/>
        <v>Vie</v>
      </c>
      <c r="C9282">
        <v>0.76</v>
      </c>
      <c r="D9282" s="2">
        <f t="shared" si="289"/>
        <v>0</v>
      </c>
    </row>
    <row r="9283" spans="1:4">
      <c r="A9283" s="1">
        <v>27648</v>
      </c>
      <c r="B9283" t="str">
        <f t="shared" ref="B9283:B9346" si="290">CHOOSE(WEEKDAY(A9283),"Dom","Lun","Mar","Mie","Jue","Vie","Sab")</f>
        <v>Jue</v>
      </c>
      <c r="C9283">
        <v>0.76</v>
      </c>
      <c r="D9283" s="2">
        <f t="shared" ref="D9283:D9346" si="291">LN(C9283/C9284)</f>
        <v>0</v>
      </c>
    </row>
    <row r="9284" spans="1:4">
      <c r="A9284" s="1">
        <v>27647</v>
      </c>
      <c r="B9284" t="str">
        <f t="shared" si="290"/>
        <v>Mie</v>
      </c>
      <c r="C9284">
        <v>0.76</v>
      </c>
      <c r="D9284" s="2">
        <f t="shared" si="291"/>
        <v>-1.3072081567352775E-2</v>
      </c>
    </row>
    <row r="9285" spans="1:4">
      <c r="A9285" s="1">
        <v>27646</v>
      </c>
      <c r="B9285" t="str">
        <f t="shared" si="290"/>
        <v>Mar</v>
      </c>
      <c r="C9285">
        <v>0.77</v>
      </c>
      <c r="D9285" s="2">
        <f t="shared" si="291"/>
        <v>-1.2903404835907954E-2</v>
      </c>
    </row>
    <row r="9286" spans="1:4">
      <c r="A9286" s="1">
        <v>27645</v>
      </c>
      <c r="B9286" t="str">
        <f t="shared" si="290"/>
        <v>Lun</v>
      </c>
      <c r="C9286">
        <v>0.78</v>
      </c>
      <c r="D9286" s="2">
        <f t="shared" si="291"/>
        <v>0</v>
      </c>
    </row>
    <row r="9287" spans="1:4">
      <c r="A9287" s="1">
        <v>27642</v>
      </c>
      <c r="B9287" t="str">
        <f t="shared" si="290"/>
        <v>Vie</v>
      </c>
      <c r="C9287">
        <v>0.78</v>
      </c>
      <c r="D9287" s="2">
        <f t="shared" si="291"/>
        <v>-1.2739025777429714E-2</v>
      </c>
    </row>
    <row r="9288" spans="1:4">
      <c r="A9288" s="1">
        <v>27641</v>
      </c>
      <c r="B9288" t="str">
        <f t="shared" si="290"/>
        <v>Jue</v>
      </c>
      <c r="C9288">
        <v>0.79</v>
      </c>
      <c r="D9288" s="2">
        <f t="shared" si="291"/>
        <v>0</v>
      </c>
    </row>
    <row r="9289" spans="1:4">
      <c r="A9289" s="1">
        <v>27640</v>
      </c>
      <c r="B9289" t="str">
        <f t="shared" si="290"/>
        <v>Mie</v>
      </c>
      <c r="C9289">
        <v>0.79</v>
      </c>
      <c r="D9289" s="2">
        <f t="shared" si="291"/>
        <v>0</v>
      </c>
    </row>
    <row r="9290" spans="1:4">
      <c r="A9290" s="1">
        <v>27639</v>
      </c>
      <c r="B9290" t="str">
        <f t="shared" si="290"/>
        <v>Mar</v>
      </c>
      <c r="C9290">
        <v>0.79</v>
      </c>
      <c r="D9290" s="2">
        <f t="shared" si="291"/>
        <v>-1.2578782206860073E-2</v>
      </c>
    </row>
    <row r="9291" spans="1:4">
      <c r="A9291" s="1">
        <v>27635</v>
      </c>
      <c r="B9291" t="str">
        <f t="shared" si="290"/>
        <v>Vie</v>
      </c>
      <c r="C9291">
        <v>0.8</v>
      </c>
      <c r="D9291" s="2">
        <f t="shared" si="291"/>
        <v>0</v>
      </c>
    </row>
    <row r="9292" spans="1:4">
      <c r="A9292" s="1">
        <v>27634</v>
      </c>
      <c r="B9292" t="str">
        <f t="shared" si="290"/>
        <v>Jue</v>
      </c>
      <c r="C9292">
        <v>0.8</v>
      </c>
      <c r="D9292" s="2">
        <f t="shared" si="291"/>
        <v>2.5317807984290001E-2</v>
      </c>
    </row>
    <row r="9293" spans="1:4">
      <c r="A9293" s="1">
        <v>27633</v>
      </c>
      <c r="B9293" t="str">
        <f t="shared" si="290"/>
        <v>Mie</v>
      </c>
      <c r="C9293">
        <v>0.78</v>
      </c>
      <c r="D9293" s="2">
        <f t="shared" si="291"/>
        <v>0</v>
      </c>
    </row>
    <row r="9294" spans="1:4">
      <c r="A9294" s="1">
        <v>27632</v>
      </c>
      <c r="B9294" t="str">
        <f t="shared" si="290"/>
        <v>Mar</v>
      </c>
      <c r="C9294">
        <v>0.78</v>
      </c>
      <c r="D9294" s="2">
        <f t="shared" si="291"/>
        <v>0</v>
      </c>
    </row>
    <row r="9295" spans="1:4">
      <c r="A9295" s="1">
        <v>27631</v>
      </c>
      <c r="B9295" t="str">
        <f t="shared" si="290"/>
        <v>Lun</v>
      </c>
      <c r="C9295">
        <v>0.78</v>
      </c>
      <c r="D9295" s="2">
        <f t="shared" si="291"/>
        <v>1.2903404835908001E-2</v>
      </c>
    </row>
    <row r="9296" spans="1:4">
      <c r="A9296" s="1">
        <v>27628</v>
      </c>
      <c r="B9296" t="str">
        <f t="shared" si="290"/>
        <v>Vie</v>
      </c>
      <c r="C9296">
        <v>0.77</v>
      </c>
      <c r="D9296" s="2">
        <f t="shared" si="291"/>
        <v>0</v>
      </c>
    </row>
    <row r="9297" spans="1:4">
      <c r="A9297" s="1">
        <v>27627</v>
      </c>
      <c r="B9297" t="str">
        <f t="shared" si="290"/>
        <v>Jue</v>
      </c>
      <c r="C9297">
        <v>0.77</v>
      </c>
      <c r="D9297" s="2">
        <f t="shared" si="291"/>
        <v>1.3072081567352701E-2</v>
      </c>
    </row>
    <row r="9298" spans="1:4">
      <c r="A9298" s="1">
        <v>27626</v>
      </c>
      <c r="B9298" t="str">
        <f t="shared" si="290"/>
        <v>Mie</v>
      </c>
      <c r="C9298">
        <v>0.76</v>
      </c>
      <c r="D9298" s="2">
        <f t="shared" si="291"/>
        <v>-1.3072081567352775E-2</v>
      </c>
    </row>
    <row r="9299" spans="1:4">
      <c r="A9299" s="1">
        <v>27625</v>
      </c>
      <c r="B9299" t="str">
        <f t="shared" si="290"/>
        <v>Mar</v>
      </c>
      <c r="C9299">
        <v>0.77</v>
      </c>
      <c r="D9299" s="2">
        <f t="shared" si="291"/>
        <v>-1.2903404835907954E-2</v>
      </c>
    </row>
    <row r="9300" spans="1:4">
      <c r="A9300" s="1">
        <v>27624</v>
      </c>
      <c r="B9300" t="str">
        <f t="shared" si="290"/>
        <v>Lun</v>
      </c>
      <c r="C9300">
        <v>0.78</v>
      </c>
      <c r="D9300" s="2">
        <f t="shared" si="291"/>
        <v>0</v>
      </c>
    </row>
    <row r="9301" spans="1:4">
      <c r="A9301" s="1">
        <v>27621</v>
      </c>
      <c r="B9301" t="str">
        <f t="shared" si="290"/>
        <v>Vie</v>
      </c>
      <c r="C9301">
        <v>0.78</v>
      </c>
      <c r="D9301" s="2">
        <f t="shared" si="291"/>
        <v>-1.2739025777429714E-2</v>
      </c>
    </row>
    <row r="9302" spans="1:4">
      <c r="A9302" s="1">
        <v>27620</v>
      </c>
      <c r="B9302" t="str">
        <f t="shared" si="290"/>
        <v>Jue</v>
      </c>
      <c r="C9302">
        <v>0.79</v>
      </c>
      <c r="D9302" s="2">
        <f t="shared" si="291"/>
        <v>-1.2578782206860073E-2</v>
      </c>
    </row>
    <row r="9303" spans="1:4">
      <c r="A9303" s="1">
        <v>27619</v>
      </c>
      <c r="B9303" t="str">
        <f t="shared" si="290"/>
        <v>Mie</v>
      </c>
      <c r="C9303">
        <v>0.8</v>
      </c>
      <c r="D9303" s="2">
        <f t="shared" si="291"/>
        <v>-2.4692612590371411E-2</v>
      </c>
    </row>
    <row r="9304" spans="1:4">
      <c r="A9304" s="1">
        <v>27618</v>
      </c>
      <c r="B9304" t="str">
        <f t="shared" si="290"/>
        <v>Mar</v>
      </c>
      <c r="C9304">
        <v>0.82</v>
      </c>
      <c r="D9304" s="2">
        <f t="shared" si="291"/>
        <v>0</v>
      </c>
    </row>
    <row r="9305" spans="1:4">
      <c r="A9305" s="1">
        <v>27617</v>
      </c>
      <c r="B9305" t="str">
        <f t="shared" si="290"/>
        <v>Lun</v>
      </c>
      <c r="C9305">
        <v>0.82</v>
      </c>
      <c r="D9305" s="2">
        <f t="shared" si="291"/>
        <v>0</v>
      </c>
    </row>
    <row r="9306" spans="1:4">
      <c r="A9306" s="1">
        <v>27614</v>
      </c>
      <c r="B9306" t="str">
        <f t="shared" si="290"/>
        <v>Vie</v>
      </c>
      <c r="C9306">
        <v>0.82</v>
      </c>
      <c r="D9306" s="2">
        <f t="shared" si="291"/>
        <v>0</v>
      </c>
    </row>
    <row r="9307" spans="1:4">
      <c r="A9307" s="1">
        <v>27613</v>
      </c>
      <c r="B9307" t="str">
        <f t="shared" si="290"/>
        <v>Jue</v>
      </c>
      <c r="C9307">
        <v>0.82</v>
      </c>
      <c r="D9307" s="2">
        <f t="shared" si="291"/>
        <v>1.2270092591814183E-2</v>
      </c>
    </row>
    <row r="9308" spans="1:4">
      <c r="A9308" s="1">
        <v>27612</v>
      </c>
      <c r="B9308" t="str">
        <f t="shared" si="290"/>
        <v>Mie</v>
      </c>
      <c r="C9308">
        <v>0.81</v>
      </c>
      <c r="D9308" s="2">
        <f t="shared" si="291"/>
        <v>0</v>
      </c>
    </row>
    <row r="9309" spans="1:4">
      <c r="A9309" s="1">
        <v>27611</v>
      </c>
      <c r="B9309" t="str">
        <f t="shared" si="290"/>
        <v>Mar</v>
      </c>
      <c r="C9309">
        <v>0.81</v>
      </c>
      <c r="D9309" s="2">
        <f t="shared" si="291"/>
        <v>-1.2270092591814247E-2</v>
      </c>
    </row>
    <row r="9310" spans="1:4">
      <c r="A9310" s="1">
        <v>27610</v>
      </c>
      <c r="B9310" t="str">
        <f t="shared" si="290"/>
        <v>Lun</v>
      </c>
      <c r="C9310">
        <v>0.82</v>
      </c>
      <c r="D9310" s="2">
        <f t="shared" si="291"/>
        <v>0</v>
      </c>
    </row>
    <row r="9311" spans="1:4">
      <c r="A9311" s="1">
        <v>27607</v>
      </c>
      <c r="B9311" t="str">
        <f t="shared" si="290"/>
        <v>Vie</v>
      </c>
      <c r="C9311">
        <v>0.82</v>
      </c>
      <c r="D9311" s="2">
        <f t="shared" si="291"/>
        <v>0</v>
      </c>
    </row>
    <row r="9312" spans="1:4">
      <c r="A9312" s="1">
        <v>27606</v>
      </c>
      <c r="B9312" t="str">
        <f t="shared" si="290"/>
        <v>Jue</v>
      </c>
      <c r="C9312">
        <v>0.82</v>
      </c>
      <c r="D9312" s="2">
        <f t="shared" si="291"/>
        <v>0</v>
      </c>
    </row>
    <row r="9313" spans="1:4">
      <c r="A9313" s="1">
        <v>27605</v>
      </c>
      <c r="B9313" t="str">
        <f t="shared" si="290"/>
        <v>Mie</v>
      </c>
      <c r="C9313">
        <v>0.82</v>
      </c>
      <c r="D9313" s="2">
        <f t="shared" si="291"/>
        <v>0</v>
      </c>
    </row>
    <row r="9314" spans="1:4">
      <c r="A9314" s="1">
        <v>27604</v>
      </c>
      <c r="B9314" t="str">
        <f t="shared" si="290"/>
        <v>Mar</v>
      </c>
      <c r="C9314">
        <v>0.82</v>
      </c>
      <c r="D9314" s="2">
        <f t="shared" si="291"/>
        <v>-1.212136053234485E-2</v>
      </c>
    </row>
    <row r="9315" spans="1:4">
      <c r="A9315" s="1">
        <v>27603</v>
      </c>
      <c r="B9315" t="str">
        <f t="shared" si="290"/>
        <v>Lun</v>
      </c>
      <c r="C9315">
        <v>0.83</v>
      </c>
      <c r="D9315" s="2">
        <f t="shared" si="291"/>
        <v>0</v>
      </c>
    </row>
    <row r="9316" spans="1:4">
      <c r="A9316" s="1">
        <v>27600</v>
      </c>
      <c r="B9316" t="str">
        <f t="shared" si="290"/>
        <v>Vie</v>
      </c>
      <c r="C9316">
        <v>0.83</v>
      </c>
      <c r="D9316" s="2">
        <f t="shared" si="291"/>
        <v>-1.1976191046715649E-2</v>
      </c>
    </row>
    <row r="9317" spans="1:4">
      <c r="A9317" s="1">
        <v>27599</v>
      </c>
      <c r="B9317" t="str">
        <f t="shared" si="290"/>
        <v>Jue</v>
      </c>
      <c r="C9317">
        <v>0.84</v>
      </c>
      <c r="D9317" s="2">
        <f t="shared" si="291"/>
        <v>0</v>
      </c>
    </row>
    <row r="9318" spans="1:4">
      <c r="A9318" s="1">
        <v>27598</v>
      </c>
      <c r="B9318" t="str">
        <f t="shared" si="290"/>
        <v>Mie</v>
      </c>
      <c r="C9318">
        <v>0.84</v>
      </c>
      <c r="D9318" s="2">
        <f t="shared" si="291"/>
        <v>0</v>
      </c>
    </row>
    <row r="9319" spans="1:4">
      <c r="A9319" s="1">
        <v>27597</v>
      </c>
      <c r="B9319" t="str">
        <f t="shared" si="290"/>
        <v>Mar</v>
      </c>
      <c r="C9319">
        <v>0.84</v>
      </c>
      <c r="D9319" s="2">
        <f t="shared" si="291"/>
        <v>1.197619104671562E-2</v>
      </c>
    </row>
    <row r="9320" spans="1:4">
      <c r="A9320" s="1">
        <v>27596</v>
      </c>
      <c r="B9320" t="str">
        <f t="shared" si="290"/>
        <v>Lun</v>
      </c>
      <c r="C9320">
        <v>0.83</v>
      </c>
      <c r="D9320" s="2">
        <f t="shared" si="291"/>
        <v>-2.3810648693718559E-2</v>
      </c>
    </row>
    <row r="9321" spans="1:4">
      <c r="A9321" s="1">
        <v>27593</v>
      </c>
      <c r="B9321" t="str">
        <f t="shared" si="290"/>
        <v>Vie</v>
      </c>
      <c r="C9321">
        <v>0.85</v>
      </c>
      <c r="D9321" s="2">
        <f t="shared" si="291"/>
        <v>1.1834457647002798E-2</v>
      </c>
    </row>
    <row r="9322" spans="1:4">
      <c r="A9322" s="1">
        <v>27592</v>
      </c>
      <c r="B9322" t="str">
        <f t="shared" si="290"/>
        <v>Jue</v>
      </c>
      <c r="C9322">
        <v>0.84</v>
      </c>
      <c r="D9322" s="2">
        <f t="shared" si="291"/>
        <v>-1.1834457647002796E-2</v>
      </c>
    </row>
    <row r="9323" spans="1:4">
      <c r="A9323" s="1">
        <v>27591</v>
      </c>
      <c r="B9323" t="str">
        <f t="shared" si="290"/>
        <v>Mie</v>
      </c>
      <c r="C9323">
        <v>0.85</v>
      </c>
      <c r="D9323" s="2">
        <f t="shared" si="291"/>
        <v>-2.3256862164267235E-2</v>
      </c>
    </row>
    <row r="9324" spans="1:4">
      <c r="A9324" s="1">
        <v>27590</v>
      </c>
      <c r="B9324" t="str">
        <f t="shared" si="290"/>
        <v>Mar</v>
      </c>
      <c r="C9324">
        <v>0.87</v>
      </c>
      <c r="D9324" s="2">
        <f t="shared" si="291"/>
        <v>-1.1428695823622744E-2</v>
      </c>
    </row>
    <row r="9325" spans="1:4">
      <c r="A9325" s="1">
        <v>27589</v>
      </c>
      <c r="B9325" t="str">
        <f t="shared" si="290"/>
        <v>Lun</v>
      </c>
      <c r="C9325">
        <v>0.88</v>
      </c>
      <c r="D9325" s="2">
        <f t="shared" si="291"/>
        <v>1.142869582362285E-2</v>
      </c>
    </row>
    <row r="9326" spans="1:4">
      <c r="A9326" s="1">
        <v>27586</v>
      </c>
      <c r="B9326" t="str">
        <f t="shared" si="290"/>
        <v>Vie</v>
      </c>
      <c r="C9326">
        <v>0.87</v>
      </c>
      <c r="D9326" s="2">
        <f t="shared" si="291"/>
        <v>-1.1428695823622744E-2</v>
      </c>
    </row>
    <row r="9327" spans="1:4">
      <c r="A9327" s="1">
        <v>27585</v>
      </c>
      <c r="B9327" t="str">
        <f t="shared" si="290"/>
        <v>Jue</v>
      </c>
      <c r="C9327">
        <v>0.88</v>
      </c>
      <c r="D9327" s="2">
        <f t="shared" si="291"/>
        <v>0</v>
      </c>
    </row>
    <row r="9328" spans="1:4">
      <c r="A9328" s="1">
        <v>27584</v>
      </c>
      <c r="B9328" t="str">
        <f t="shared" si="290"/>
        <v>Mie</v>
      </c>
      <c r="C9328">
        <v>0.88</v>
      </c>
      <c r="D9328" s="2">
        <f t="shared" si="291"/>
        <v>1.142869582362285E-2</v>
      </c>
    </row>
    <row r="9329" spans="1:4">
      <c r="A9329" s="1">
        <v>27583</v>
      </c>
      <c r="B9329" t="str">
        <f t="shared" si="290"/>
        <v>Mar</v>
      </c>
      <c r="C9329">
        <v>0.87</v>
      </c>
      <c r="D9329" s="2">
        <f t="shared" si="291"/>
        <v>-1.1428695823622744E-2</v>
      </c>
    </row>
    <row r="9330" spans="1:4">
      <c r="A9330" s="1">
        <v>27582</v>
      </c>
      <c r="B9330" t="str">
        <f t="shared" si="290"/>
        <v>Lun</v>
      </c>
      <c r="C9330">
        <v>0.88</v>
      </c>
      <c r="D9330" s="2">
        <f t="shared" si="291"/>
        <v>0</v>
      </c>
    </row>
    <row r="9331" spans="1:4">
      <c r="A9331" s="1">
        <v>27578</v>
      </c>
      <c r="B9331" t="str">
        <f t="shared" si="290"/>
        <v>Jue</v>
      </c>
      <c r="C9331">
        <v>0.88</v>
      </c>
      <c r="D9331" s="2">
        <f t="shared" si="291"/>
        <v>0</v>
      </c>
    </row>
    <row r="9332" spans="1:4">
      <c r="A9332" s="1">
        <v>27577</v>
      </c>
      <c r="B9332" t="str">
        <f t="shared" si="290"/>
        <v>Mie</v>
      </c>
      <c r="C9332">
        <v>0.88</v>
      </c>
      <c r="D9332" s="2">
        <f t="shared" si="291"/>
        <v>-1.1299555253933394E-2</v>
      </c>
    </row>
    <row r="9333" spans="1:4">
      <c r="A9333" s="1">
        <v>27576</v>
      </c>
      <c r="B9333" t="str">
        <f t="shared" si="290"/>
        <v>Mar</v>
      </c>
      <c r="C9333">
        <v>0.89</v>
      </c>
      <c r="D9333" s="2">
        <f t="shared" si="291"/>
        <v>-1.1173300598125189E-2</v>
      </c>
    </row>
    <row r="9334" spans="1:4">
      <c r="A9334" s="1">
        <v>27575</v>
      </c>
      <c r="B9334" t="str">
        <f t="shared" si="290"/>
        <v>Lun</v>
      </c>
      <c r="C9334">
        <v>0.9</v>
      </c>
      <c r="D9334" s="2">
        <f t="shared" si="291"/>
        <v>0</v>
      </c>
    </row>
    <row r="9335" spans="1:4">
      <c r="A9335" s="1">
        <v>27572</v>
      </c>
      <c r="B9335" t="str">
        <f t="shared" si="290"/>
        <v>Vie</v>
      </c>
      <c r="C9335">
        <v>0.9</v>
      </c>
      <c r="D9335" s="2">
        <f t="shared" si="291"/>
        <v>-2.197890671877523E-2</v>
      </c>
    </row>
    <row r="9336" spans="1:4">
      <c r="A9336" s="1">
        <v>27571</v>
      </c>
      <c r="B9336" t="str">
        <f t="shared" si="290"/>
        <v>Jue</v>
      </c>
      <c r="C9336">
        <v>0.92</v>
      </c>
      <c r="D9336" s="2">
        <f t="shared" si="291"/>
        <v>0</v>
      </c>
    </row>
    <row r="9337" spans="1:4">
      <c r="A9337" s="1">
        <v>27570</v>
      </c>
      <c r="B9337" t="str">
        <f t="shared" si="290"/>
        <v>Mie</v>
      </c>
      <c r="C9337">
        <v>0.92</v>
      </c>
      <c r="D9337" s="2">
        <f t="shared" si="291"/>
        <v>2.1978906718775167E-2</v>
      </c>
    </row>
    <row r="9338" spans="1:4">
      <c r="A9338" s="1">
        <v>27569</v>
      </c>
      <c r="B9338" t="str">
        <f t="shared" si="290"/>
        <v>Mar</v>
      </c>
      <c r="C9338">
        <v>0.9</v>
      </c>
      <c r="D9338" s="2">
        <f t="shared" si="291"/>
        <v>0</v>
      </c>
    </row>
    <row r="9339" spans="1:4">
      <c r="A9339" s="1">
        <v>27568</v>
      </c>
      <c r="B9339" t="str">
        <f t="shared" si="290"/>
        <v>Lun</v>
      </c>
      <c r="C9339">
        <v>0.9</v>
      </c>
      <c r="D9339" s="2">
        <f t="shared" si="291"/>
        <v>1.1173300598125255E-2</v>
      </c>
    </row>
    <row r="9340" spans="1:4">
      <c r="A9340" s="1">
        <v>27565</v>
      </c>
      <c r="B9340" t="str">
        <f t="shared" si="290"/>
        <v>Vie</v>
      </c>
      <c r="C9340">
        <v>0.89</v>
      </c>
      <c r="D9340" s="2">
        <f t="shared" si="291"/>
        <v>-1.1173300598125189E-2</v>
      </c>
    </row>
    <row r="9341" spans="1:4">
      <c r="A9341" s="1">
        <v>27564</v>
      </c>
      <c r="B9341" t="str">
        <f t="shared" si="290"/>
        <v>Jue</v>
      </c>
      <c r="C9341">
        <v>0.9</v>
      </c>
      <c r="D9341" s="2">
        <f t="shared" si="291"/>
        <v>2.2472855852058576E-2</v>
      </c>
    </row>
    <row r="9342" spans="1:4">
      <c r="A9342" s="1">
        <v>27563</v>
      </c>
      <c r="B9342" t="str">
        <f t="shared" si="290"/>
        <v>Mie</v>
      </c>
      <c r="C9342">
        <v>0.88</v>
      </c>
      <c r="D9342" s="2">
        <f t="shared" si="291"/>
        <v>0</v>
      </c>
    </row>
    <row r="9343" spans="1:4">
      <c r="A9343" s="1">
        <v>27562</v>
      </c>
      <c r="B9343" t="str">
        <f t="shared" si="290"/>
        <v>Mar</v>
      </c>
      <c r="C9343">
        <v>0.88</v>
      </c>
      <c r="D9343" s="2">
        <f t="shared" si="291"/>
        <v>0</v>
      </c>
    </row>
    <row r="9344" spans="1:4">
      <c r="A9344" s="1">
        <v>27561</v>
      </c>
      <c r="B9344" t="str">
        <f t="shared" si="290"/>
        <v>Lun</v>
      </c>
      <c r="C9344">
        <v>0.88</v>
      </c>
      <c r="D9344" s="2">
        <f t="shared" si="291"/>
        <v>1.142869582362285E-2</v>
      </c>
    </row>
    <row r="9345" spans="1:4">
      <c r="A9345" s="1">
        <v>27558</v>
      </c>
      <c r="B9345" t="str">
        <f t="shared" si="290"/>
        <v>Vie</v>
      </c>
      <c r="C9345">
        <v>0.87</v>
      </c>
      <c r="D9345" s="2">
        <f t="shared" si="291"/>
        <v>0</v>
      </c>
    </row>
    <row r="9346" spans="1:4">
      <c r="A9346" s="1">
        <v>27557</v>
      </c>
      <c r="B9346" t="str">
        <f t="shared" si="290"/>
        <v>Jue</v>
      </c>
      <c r="C9346">
        <v>0.87</v>
      </c>
      <c r="D9346" s="2">
        <f t="shared" si="291"/>
        <v>-1.1428695823622744E-2</v>
      </c>
    </row>
    <row r="9347" spans="1:4">
      <c r="A9347" s="1">
        <v>27556</v>
      </c>
      <c r="B9347" t="str">
        <f t="shared" ref="B9347:B9410" si="292">CHOOSE(WEEKDAY(A9347),"Dom","Lun","Mar","Mie","Jue","Vie","Sab")</f>
        <v>Mie</v>
      </c>
      <c r="C9347">
        <v>0.88</v>
      </c>
      <c r="D9347" s="2">
        <f t="shared" ref="D9347:D9410" si="293">LN(C9347/C9348)</f>
        <v>1.142869582362285E-2</v>
      </c>
    </row>
    <row r="9348" spans="1:4">
      <c r="A9348" s="1">
        <v>27555</v>
      </c>
      <c r="B9348" t="str">
        <f t="shared" si="292"/>
        <v>Mar</v>
      </c>
      <c r="C9348">
        <v>0.87</v>
      </c>
      <c r="D9348" s="2">
        <f t="shared" si="293"/>
        <v>0</v>
      </c>
    </row>
    <row r="9349" spans="1:4">
      <c r="A9349" s="1">
        <v>27554</v>
      </c>
      <c r="B9349" t="str">
        <f t="shared" si="292"/>
        <v>Lun</v>
      </c>
      <c r="C9349">
        <v>0.87</v>
      </c>
      <c r="D9349" s="2">
        <f t="shared" si="293"/>
        <v>-1.1428695823622744E-2</v>
      </c>
    </row>
    <row r="9350" spans="1:4">
      <c r="A9350" s="1">
        <v>27551</v>
      </c>
      <c r="B9350" t="str">
        <f t="shared" si="292"/>
        <v>Vie</v>
      </c>
      <c r="C9350">
        <v>0.88</v>
      </c>
      <c r="D9350" s="2">
        <f t="shared" si="293"/>
        <v>-1.1299555253933394E-2</v>
      </c>
    </row>
    <row r="9351" spans="1:4">
      <c r="A9351" s="1">
        <v>27550</v>
      </c>
      <c r="B9351" t="str">
        <f t="shared" si="292"/>
        <v>Jue</v>
      </c>
      <c r="C9351">
        <v>0.89</v>
      </c>
      <c r="D9351" s="2">
        <f t="shared" si="293"/>
        <v>0</v>
      </c>
    </row>
    <row r="9352" spans="1:4">
      <c r="A9352" s="1">
        <v>27549</v>
      </c>
      <c r="B9352" t="str">
        <f t="shared" si="292"/>
        <v>Mie</v>
      </c>
      <c r="C9352">
        <v>0.89</v>
      </c>
      <c r="D9352" s="2">
        <f t="shared" si="293"/>
        <v>0</v>
      </c>
    </row>
    <row r="9353" spans="1:4">
      <c r="A9353" s="1">
        <v>27548</v>
      </c>
      <c r="B9353" t="str">
        <f t="shared" si="292"/>
        <v>Mar</v>
      </c>
      <c r="C9353">
        <v>0.89</v>
      </c>
      <c r="D9353" s="2">
        <f t="shared" si="293"/>
        <v>0</v>
      </c>
    </row>
    <row r="9354" spans="1:4">
      <c r="A9354" s="1">
        <v>27547</v>
      </c>
      <c r="B9354" t="str">
        <f t="shared" si="292"/>
        <v>Lun</v>
      </c>
      <c r="C9354">
        <v>0.89</v>
      </c>
      <c r="D9354" s="2">
        <f t="shared" si="293"/>
        <v>1.1299555253933466E-2</v>
      </c>
    </row>
    <row r="9355" spans="1:4">
      <c r="A9355" s="1">
        <v>27544</v>
      </c>
      <c r="B9355" t="str">
        <f t="shared" si="292"/>
        <v>Vie</v>
      </c>
      <c r="C9355">
        <v>0.88</v>
      </c>
      <c r="D9355" s="2">
        <f t="shared" si="293"/>
        <v>0</v>
      </c>
    </row>
    <row r="9356" spans="1:4">
      <c r="A9356" s="1">
        <v>27543</v>
      </c>
      <c r="B9356" t="str">
        <f t="shared" si="292"/>
        <v>Jue</v>
      </c>
      <c r="C9356">
        <v>0.88</v>
      </c>
      <c r="D9356" s="2">
        <f t="shared" si="293"/>
        <v>0</v>
      </c>
    </row>
    <row r="9357" spans="1:4">
      <c r="A9357" s="1">
        <v>27542</v>
      </c>
      <c r="B9357" t="str">
        <f t="shared" si="292"/>
        <v>Mie</v>
      </c>
      <c r="C9357">
        <v>0.88</v>
      </c>
      <c r="D9357" s="2">
        <f t="shared" si="293"/>
        <v>-1.1299555253933394E-2</v>
      </c>
    </row>
    <row r="9358" spans="1:4">
      <c r="A9358" s="1">
        <v>27541</v>
      </c>
      <c r="B9358" t="str">
        <f t="shared" si="292"/>
        <v>Mar</v>
      </c>
      <c r="C9358">
        <v>0.89</v>
      </c>
      <c r="D9358" s="2">
        <f t="shared" si="293"/>
        <v>1.1299555253933466E-2</v>
      </c>
    </row>
    <row r="9359" spans="1:4">
      <c r="A9359" s="1">
        <v>27537</v>
      </c>
      <c r="B9359" t="str">
        <f t="shared" si="292"/>
        <v>Vie</v>
      </c>
      <c r="C9359">
        <v>0.88</v>
      </c>
      <c r="D9359" s="2">
        <f t="shared" si="293"/>
        <v>0</v>
      </c>
    </row>
    <row r="9360" spans="1:4">
      <c r="A9360" s="1">
        <v>27536</v>
      </c>
      <c r="B9360" t="str">
        <f t="shared" si="292"/>
        <v>Jue</v>
      </c>
      <c r="C9360">
        <v>0.88</v>
      </c>
      <c r="D9360" s="2">
        <f t="shared" si="293"/>
        <v>0</v>
      </c>
    </row>
    <row r="9361" spans="1:4">
      <c r="A9361" s="1">
        <v>27535</v>
      </c>
      <c r="B9361" t="str">
        <f t="shared" si="292"/>
        <v>Mie</v>
      </c>
      <c r="C9361">
        <v>0.88</v>
      </c>
      <c r="D9361" s="2">
        <f t="shared" si="293"/>
        <v>0</v>
      </c>
    </row>
    <row r="9362" spans="1:4">
      <c r="A9362" s="1">
        <v>27534</v>
      </c>
      <c r="B9362" t="str">
        <f t="shared" si="292"/>
        <v>Mar</v>
      </c>
      <c r="C9362">
        <v>0.88</v>
      </c>
      <c r="D9362" s="2">
        <f t="shared" si="293"/>
        <v>0</v>
      </c>
    </row>
    <row r="9363" spans="1:4">
      <c r="A9363" s="1">
        <v>27533</v>
      </c>
      <c r="B9363" t="str">
        <f t="shared" si="292"/>
        <v>Lun</v>
      </c>
      <c r="C9363">
        <v>0.88</v>
      </c>
      <c r="D9363" s="2">
        <f t="shared" si="293"/>
        <v>0</v>
      </c>
    </row>
    <row r="9364" spans="1:4">
      <c r="A9364" s="1">
        <v>27530</v>
      </c>
      <c r="B9364" t="str">
        <f t="shared" si="292"/>
        <v>Vie</v>
      </c>
      <c r="C9364">
        <v>0.88</v>
      </c>
      <c r="D9364" s="2">
        <f t="shared" si="293"/>
        <v>-2.2472855852058628E-2</v>
      </c>
    </row>
    <row r="9365" spans="1:4">
      <c r="A9365" s="1">
        <v>27529</v>
      </c>
      <c r="B9365" t="str">
        <f t="shared" si="292"/>
        <v>Jue</v>
      </c>
      <c r="C9365">
        <v>0.9</v>
      </c>
      <c r="D9365" s="2">
        <f t="shared" si="293"/>
        <v>0</v>
      </c>
    </row>
    <row r="9366" spans="1:4">
      <c r="A9366" s="1">
        <v>27528</v>
      </c>
      <c r="B9366" t="str">
        <f t="shared" si="292"/>
        <v>Mie</v>
      </c>
      <c r="C9366">
        <v>0.9</v>
      </c>
      <c r="D9366" s="2">
        <f t="shared" si="293"/>
        <v>1.1173300598125255E-2</v>
      </c>
    </row>
    <row r="9367" spans="1:4">
      <c r="A9367" s="1">
        <v>27527</v>
      </c>
      <c r="B9367" t="str">
        <f t="shared" si="292"/>
        <v>Mar</v>
      </c>
      <c r="C9367">
        <v>0.89</v>
      </c>
      <c r="D9367" s="2">
        <f t="shared" si="293"/>
        <v>0</v>
      </c>
    </row>
    <row r="9368" spans="1:4">
      <c r="A9368" s="1">
        <v>27526</v>
      </c>
      <c r="B9368" t="str">
        <f t="shared" si="292"/>
        <v>Lun</v>
      </c>
      <c r="C9368">
        <v>0.89</v>
      </c>
      <c r="D9368" s="2">
        <f t="shared" si="293"/>
        <v>0</v>
      </c>
    </row>
    <row r="9369" spans="1:4">
      <c r="A9369" s="1">
        <v>27523</v>
      </c>
      <c r="B9369" t="str">
        <f t="shared" si="292"/>
        <v>Vie</v>
      </c>
      <c r="C9369">
        <v>0.89</v>
      </c>
      <c r="D9369" s="2">
        <f t="shared" si="293"/>
        <v>2.2728251077556091E-2</v>
      </c>
    </row>
    <row r="9370" spans="1:4">
      <c r="A9370" s="1">
        <v>27522</v>
      </c>
      <c r="B9370" t="str">
        <f t="shared" si="292"/>
        <v>Jue</v>
      </c>
      <c r="C9370">
        <v>0.87</v>
      </c>
      <c r="D9370" s="2">
        <f t="shared" si="293"/>
        <v>0</v>
      </c>
    </row>
    <row r="9371" spans="1:4">
      <c r="A9371" s="1">
        <v>27521</v>
      </c>
      <c r="B9371" t="str">
        <f t="shared" si="292"/>
        <v>Mie</v>
      </c>
      <c r="C9371">
        <v>0.87</v>
      </c>
      <c r="D9371" s="2">
        <f t="shared" si="293"/>
        <v>1.1560822401076006E-2</v>
      </c>
    </row>
    <row r="9372" spans="1:4">
      <c r="A9372" s="1">
        <v>27520</v>
      </c>
      <c r="B9372" t="str">
        <f t="shared" si="292"/>
        <v>Mar</v>
      </c>
      <c r="C9372">
        <v>0.86</v>
      </c>
      <c r="D9372" s="2">
        <f t="shared" si="293"/>
        <v>-1.1560822401075971E-2</v>
      </c>
    </row>
    <row r="9373" spans="1:4">
      <c r="A9373" s="1">
        <v>27519</v>
      </c>
      <c r="B9373" t="str">
        <f t="shared" si="292"/>
        <v>Lun</v>
      </c>
      <c r="C9373">
        <v>0.87</v>
      </c>
      <c r="D9373" s="2">
        <f t="shared" si="293"/>
        <v>1.1560822401076006E-2</v>
      </c>
    </row>
    <row r="9374" spans="1:4">
      <c r="A9374" s="1">
        <v>27516</v>
      </c>
      <c r="B9374" t="str">
        <f t="shared" si="292"/>
        <v>Vie</v>
      </c>
      <c r="C9374">
        <v>0.86</v>
      </c>
      <c r="D9374" s="2">
        <f t="shared" si="293"/>
        <v>3.5506688456909817E-2</v>
      </c>
    </row>
    <row r="9375" spans="1:4">
      <c r="A9375" s="1">
        <v>27515</v>
      </c>
      <c r="B9375" t="str">
        <f t="shared" si="292"/>
        <v>Jue</v>
      </c>
      <c r="C9375">
        <v>0.83</v>
      </c>
      <c r="D9375" s="2">
        <f t="shared" si="293"/>
        <v>-1.1976191046715649E-2</v>
      </c>
    </row>
    <row r="9376" spans="1:4">
      <c r="A9376" s="1">
        <v>27514</v>
      </c>
      <c r="B9376" t="str">
        <f t="shared" si="292"/>
        <v>Mie</v>
      </c>
      <c r="C9376">
        <v>0.84</v>
      </c>
      <c r="D9376" s="2">
        <f t="shared" si="293"/>
        <v>1.197619104671562E-2</v>
      </c>
    </row>
    <row r="9377" spans="1:4">
      <c r="A9377" s="1">
        <v>27513</v>
      </c>
      <c r="B9377" t="str">
        <f t="shared" si="292"/>
        <v>Mar</v>
      </c>
      <c r="C9377">
        <v>0.83</v>
      </c>
      <c r="D9377" s="2">
        <f t="shared" si="293"/>
        <v>0</v>
      </c>
    </row>
    <row r="9378" spans="1:4">
      <c r="A9378" s="1">
        <v>27512</v>
      </c>
      <c r="B9378" t="str">
        <f t="shared" si="292"/>
        <v>Lun</v>
      </c>
      <c r="C9378">
        <v>0.83</v>
      </c>
      <c r="D9378" s="2">
        <f t="shared" si="293"/>
        <v>0</v>
      </c>
    </row>
    <row r="9379" spans="1:4">
      <c r="A9379" s="1">
        <v>27509</v>
      </c>
      <c r="B9379" t="str">
        <f t="shared" si="292"/>
        <v>Vie</v>
      </c>
      <c r="C9379">
        <v>0.83</v>
      </c>
      <c r="D9379" s="2">
        <f t="shared" si="293"/>
        <v>0</v>
      </c>
    </row>
    <row r="9380" spans="1:4">
      <c r="A9380" s="1">
        <v>27508</v>
      </c>
      <c r="B9380" t="str">
        <f t="shared" si="292"/>
        <v>Jue</v>
      </c>
      <c r="C9380">
        <v>0.83</v>
      </c>
      <c r="D9380" s="2">
        <f t="shared" si="293"/>
        <v>-2.3810648693718559E-2</v>
      </c>
    </row>
    <row r="9381" spans="1:4">
      <c r="A9381" s="1">
        <v>27507</v>
      </c>
      <c r="B9381" t="str">
        <f t="shared" si="292"/>
        <v>Mie</v>
      </c>
      <c r="C9381">
        <v>0.85</v>
      </c>
      <c r="D9381" s="2">
        <f t="shared" si="293"/>
        <v>0</v>
      </c>
    </row>
    <row r="9382" spans="1:4">
      <c r="A9382" s="1">
        <v>27506</v>
      </c>
      <c r="B9382" t="str">
        <f t="shared" si="292"/>
        <v>Mar</v>
      </c>
      <c r="C9382">
        <v>0.85</v>
      </c>
      <c r="D9382" s="2">
        <f t="shared" si="293"/>
        <v>-1.1696039763191298E-2</v>
      </c>
    </row>
    <row r="9383" spans="1:4">
      <c r="A9383" s="1">
        <v>27505</v>
      </c>
      <c r="B9383" t="str">
        <f t="shared" si="292"/>
        <v>Lun</v>
      </c>
      <c r="C9383">
        <v>0.86</v>
      </c>
      <c r="D9383" s="2">
        <f t="shared" si="293"/>
        <v>2.3530497410194036E-2</v>
      </c>
    </row>
    <row r="9384" spans="1:4">
      <c r="A9384" s="1">
        <v>27502</v>
      </c>
      <c r="B9384" t="str">
        <f t="shared" si="292"/>
        <v>Vie</v>
      </c>
      <c r="C9384">
        <v>0.84</v>
      </c>
      <c r="D9384" s="2">
        <f t="shared" si="293"/>
        <v>0</v>
      </c>
    </row>
    <row r="9385" spans="1:4">
      <c r="A9385" s="1">
        <v>27501</v>
      </c>
      <c r="B9385" t="str">
        <f t="shared" si="292"/>
        <v>Jue</v>
      </c>
      <c r="C9385">
        <v>0.84</v>
      </c>
      <c r="D9385" s="2">
        <f t="shared" si="293"/>
        <v>-2.3530497410194161E-2</v>
      </c>
    </row>
    <row r="9386" spans="1:4">
      <c r="A9386" s="1">
        <v>27500</v>
      </c>
      <c r="B9386" t="str">
        <f t="shared" si="292"/>
        <v>Mie</v>
      </c>
      <c r="C9386">
        <v>0.86</v>
      </c>
      <c r="D9386" s="2">
        <f t="shared" si="293"/>
        <v>-1.1560822401075971E-2</v>
      </c>
    </row>
    <row r="9387" spans="1:4">
      <c r="A9387" s="1">
        <v>27499</v>
      </c>
      <c r="B9387" t="str">
        <f t="shared" si="292"/>
        <v>Mar</v>
      </c>
      <c r="C9387">
        <v>0.87</v>
      </c>
      <c r="D9387" s="2">
        <f t="shared" si="293"/>
        <v>0</v>
      </c>
    </row>
    <row r="9388" spans="1:4">
      <c r="A9388" s="1">
        <v>27498</v>
      </c>
      <c r="B9388" t="str">
        <f t="shared" si="292"/>
        <v>Lun</v>
      </c>
      <c r="C9388">
        <v>0.87</v>
      </c>
      <c r="D9388" s="2">
        <f t="shared" si="293"/>
        <v>2.3256862164267183E-2</v>
      </c>
    </row>
    <row r="9389" spans="1:4">
      <c r="A9389" s="1">
        <v>27495</v>
      </c>
      <c r="B9389" t="str">
        <f t="shared" si="292"/>
        <v>Vie</v>
      </c>
      <c r="C9389">
        <v>0.85</v>
      </c>
      <c r="D9389" s="2">
        <f t="shared" si="293"/>
        <v>0</v>
      </c>
    </row>
    <row r="9390" spans="1:4">
      <c r="A9390" s="1">
        <v>27494</v>
      </c>
      <c r="B9390" t="str">
        <f t="shared" si="292"/>
        <v>Jue</v>
      </c>
      <c r="C9390">
        <v>0.85</v>
      </c>
      <c r="D9390" s="2">
        <f t="shared" si="293"/>
        <v>1.1834457647002798E-2</v>
      </c>
    </row>
    <row r="9391" spans="1:4">
      <c r="A9391" s="1">
        <v>27493</v>
      </c>
      <c r="B9391" t="str">
        <f t="shared" si="292"/>
        <v>Mie</v>
      </c>
      <c r="C9391">
        <v>0.84</v>
      </c>
      <c r="D9391" s="2">
        <f t="shared" si="293"/>
        <v>3.6367644170874791E-2</v>
      </c>
    </row>
    <row r="9392" spans="1:4">
      <c r="A9392" s="1">
        <v>27492</v>
      </c>
      <c r="B9392" t="str">
        <f t="shared" si="292"/>
        <v>Mar</v>
      </c>
      <c r="C9392">
        <v>0.81</v>
      </c>
      <c r="D9392" s="2">
        <f t="shared" si="293"/>
        <v>0</v>
      </c>
    </row>
    <row r="9393" spans="1:4">
      <c r="A9393" s="1">
        <v>27491</v>
      </c>
      <c r="B9393" t="str">
        <f t="shared" si="292"/>
        <v>Lun</v>
      </c>
      <c r="C9393">
        <v>0.81</v>
      </c>
      <c r="D9393" s="2">
        <f t="shared" si="293"/>
        <v>0</v>
      </c>
    </row>
    <row r="9394" spans="1:4">
      <c r="A9394" s="1">
        <v>27488</v>
      </c>
      <c r="B9394" t="str">
        <f t="shared" si="292"/>
        <v>Vie</v>
      </c>
      <c r="C9394">
        <v>0.81</v>
      </c>
      <c r="D9394" s="2">
        <f t="shared" si="293"/>
        <v>0</v>
      </c>
    </row>
    <row r="9395" spans="1:4">
      <c r="A9395" s="1">
        <v>27487</v>
      </c>
      <c r="B9395" t="str">
        <f t="shared" si="292"/>
        <v>Jue</v>
      </c>
      <c r="C9395">
        <v>0.81</v>
      </c>
      <c r="D9395" s="2">
        <f t="shared" si="293"/>
        <v>-2.439145312415901E-2</v>
      </c>
    </row>
    <row r="9396" spans="1:4">
      <c r="A9396" s="1">
        <v>27486</v>
      </c>
      <c r="B9396" t="str">
        <f t="shared" si="292"/>
        <v>Mie</v>
      </c>
      <c r="C9396">
        <v>0.83</v>
      </c>
      <c r="D9396" s="2">
        <f t="shared" si="293"/>
        <v>0</v>
      </c>
    </row>
    <row r="9397" spans="1:4">
      <c r="A9397" s="1">
        <v>27485</v>
      </c>
      <c r="B9397" t="str">
        <f t="shared" si="292"/>
        <v>Mar</v>
      </c>
      <c r="C9397">
        <v>0.83</v>
      </c>
      <c r="D9397" s="2">
        <f t="shared" si="293"/>
        <v>-1.1976191046715649E-2</v>
      </c>
    </row>
    <row r="9398" spans="1:4">
      <c r="A9398" s="1">
        <v>27484</v>
      </c>
      <c r="B9398" t="str">
        <f t="shared" si="292"/>
        <v>Lun</v>
      </c>
      <c r="C9398">
        <v>0.84</v>
      </c>
      <c r="D9398" s="2">
        <f t="shared" si="293"/>
        <v>-2.3530497410194161E-2</v>
      </c>
    </row>
    <row r="9399" spans="1:4">
      <c r="A9399" s="1">
        <v>27480</v>
      </c>
      <c r="B9399" t="str">
        <f t="shared" si="292"/>
        <v>Jue</v>
      </c>
      <c r="C9399">
        <v>0.86</v>
      </c>
      <c r="D9399" s="2">
        <f t="shared" si="293"/>
        <v>-1.1560822401075971E-2</v>
      </c>
    </row>
    <row r="9400" spans="1:4">
      <c r="A9400" s="1">
        <v>27479</v>
      </c>
      <c r="B9400" t="str">
        <f t="shared" si="292"/>
        <v>Mie</v>
      </c>
      <c r="C9400">
        <v>0.87</v>
      </c>
      <c r="D9400" s="2">
        <f t="shared" si="293"/>
        <v>3.5091319811270193E-2</v>
      </c>
    </row>
    <row r="9401" spans="1:4">
      <c r="A9401" s="1">
        <v>27478</v>
      </c>
      <c r="B9401" t="str">
        <f t="shared" si="292"/>
        <v>Mar</v>
      </c>
      <c r="C9401">
        <v>0.84</v>
      </c>
      <c r="D9401" s="2">
        <f t="shared" si="293"/>
        <v>2.4097551579060524E-2</v>
      </c>
    </row>
    <row r="9402" spans="1:4">
      <c r="A9402" s="1">
        <v>27477</v>
      </c>
      <c r="B9402" t="str">
        <f t="shared" si="292"/>
        <v>Lun</v>
      </c>
      <c r="C9402">
        <v>0.82</v>
      </c>
      <c r="D9402" s="2">
        <f t="shared" si="293"/>
        <v>0</v>
      </c>
    </row>
    <row r="9403" spans="1:4">
      <c r="A9403" s="1">
        <v>27474</v>
      </c>
      <c r="B9403" t="str">
        <f t="shared" si="292"/>
        <v>Vie</v>
      </c>
      <c r="C9403">
        <v>0.82</v>
      </c>
      <c r="D9403" s="2">
        <f t="shared" si="293"/>
        <v>0</v>
      </c>
    </row>
    <row r="9404" spans="1:4">
      <c r="A9404" s="1">
        <v>27473</v>
      </c>
      <c r="B9404" t="str">
        <f t="shared" si="292"/>
        <v>Jue</v>
      </c>
      <c r="C9404">
        <v>0.82</v>
      </c>
      <c r="D9404" s="2">
        <f t="shared" si="293"/>
        <v>-1.212136053234485E-2</v>
      </c>
    </row>
    <row r="9405" spans="1:4">
      <c r="A9405" s="1">
        <v>27472</v>
      </c>
      <c r="B9405" t="str">
        <f t="shared" si="292"/>
        <v>Mie</v>
      </c>
      <c r="C9405">
        <v>0.83</v>
      </c>
      <c r="D9405" s="2">
        <f t="shared" si="293"/>
        <v>-2.3810648693718559E-2</v>
      </c>
    </row>
    <row r="9406" spans="1:4">
      <c r="A9406" s="1">
        <v>27471</v>
      </c>
      <c r="B9406" t="str">
        <f t="shared" si="292"/>
        <v>Mar</v>
      </c>
      <c r="C9406">
        <v>0.85</v>
      </c>
      <c r="D9406" s="2">
        <f t="shared" si="293"/>
        <v>0</v>
      </c>
    </row>
    <row r="9407" spans="1:4">
      <c r="A9407" s="1">
        <v>27470</v>
      </c>
      <c r="B9407" t="str">
        <f t="shared" si="292"/>
        <v>Lun</v>
      </c>
      <c r="C9407">
        <v>0.85</v>
      </c>
      <c r="D9407" s="2">
        <f t="shared" si="293"/>
        <v>0</v>
      </c>
    </row>
    <row r="9408" spans="1:4">
      <c r="A9408" s="1">
        <v>27467</v>
      </c>
      <c r="B9408" t="str">
        <f t="shared" si="292"/>
        <v>Vie</v>
      </c>
      <c r="C9408">
        <v>0.85</v>
      </c>
      <c r="D9408" s="2">
        <f t="shared" si="293"/>
        <v>-1.1696039763191298E-2</v>
      </c>
    </row>
    <row r="9409" spans="1:4">
      <c r="A9409" s="1">
        <v>27466</v>
      </c>
      <c r="B9409" t="str">
        <f t="shared" si="292"/>
        <v>Jue</v>
      </c>
      <c r="C9409">
        <v>0.86</v>
      </c>
      <c r="D9409" s="2">
        <f t="shared" si="293"/>
        <v>-2.2989518224698718E-2</v>
      </c>
    </row>
    <row r="9410" spans="1:4">
      <c r="A9410" s="1">
        <v>27465</v>
      </c>
      <c r="B9410" t="str">
        <f t="shared" si="292"/>
        <v>Mie</v>
      </c>
      <c r="C9410">
        <v>0.88</v>
      </c>
      <c r="D9410" s="2">
        <f t="shared" si="293"/>
        <v>0</v>
      </c>
    </row>
    <row r="9411" spans="1:4">
      <c r="A9411" s="1">
        <v>27464</v>
      </c>
      <c r="B9411" t="str">
        <f t="shared" ref="B9411:B9474" si="294">CHOOSE(WEEKDAY(A9411),"Dom","Lun","Mar","Mie","Jue","Vie","Sab")</f>
        <v>Mar</v>
      </c>
      <c r="C9411">
        <v>0.88</v>
      </c>
      <c r="D9411" s="2">
        <f t="shared" ref="D9411:D9474" si="295">LN(C9411/C9412)</f>
        <v>-2.2472855852058628E-2</v>
      </c>
    </row>
    <row r="9412" spans="1:4">
      <c r="A9412" s="1">
        <v>27463</v>
      </c>
      <c r="B9412" t="str">
        <f t="shared" si="294"/>
        <v>Lun</v>
      </c>
      <c r="C9412">
        <v>0.9</v>
      </c>
      <c r="D9412" s="2">
        <f t="shared" si="295"/>
        <v>1.1173300598125255E-2</v>
      </c>
    </row>
    <row r="9413" spans="1:4">
      <c r="A9413" s="1">
        <v>27460</v>
      </c>
      <c r="B9413" t="str">
        <f t="shared" si="294"/>
        <v>Vie</v>
      </c>
      <c r="C9413">
        <v>0.89</v>
      </c>
      <c r="D9413" s="2">
        <f t="shared" si="295"/>
        <v>-1.1173300598125189E-2</v>
      </c>
    </row>
    <row r="9414" spans="1:4">
      <c r="A9414" s="1">
        <v>27459</v>
      </c>
      <c r="B9414" t="str">
        <f t="shared" si="294"/>
        <v>Jue</v>
      </c>
      <c r="C9414">
        <v>0.9</v>
      </c>
      <c r="D9414" s="2">
        <f t="shared" si="295"/>
        <v>0</v>
      </c>
    </row>
    <row r="9415" spans="1:4">
      <c r="A9415" s="1">
        <v>27458</v>
      </c>
      <c r="B9415" t="str">
        <f t="shared" si="294"/>
        <v>Mie</v>
      </c>
      <c r="C9415">
        <v>0.9</v>
      </c>
      <c r="D9415" s="2">
        <f t="shared" si="295"/>
        <v>1.1173300598125255E-2</v>
      </c>
    </row>
    <row r="9416" spans="1:4">
      <c r="A9416" s="1">
        <v>27457</v>
      </c>
      <c r="B9416" t="str">
        <f t="shared" si="294"/>
        <v>Mar</v>
      </c>
      <c r="C9416">
        <v>0.89</v>
      </c>
      <c r="D9416" s="2">
        <f t="shared" si="295"/>
        <v>1.1299555253933466E-2</v>
      </c>
    </row>
    <row r="9417" spans="1:4">
      <c r="A9417" s="1">
        <v>27456</v>
      </c>
      <c r="B9417" t="str">
        <f t="shared" si="294"/>
        <v>Lun</v>
      </c>
      <c r="C9417">
        <v>0.88</v>
      </c>
      <c r="D9417" s="2">
        <f t="shared" si="295"/>
        <v>1.142869582362285E-2</v>
      </c>
    </row>
    <row r="9418" spans="1:4">
      <c r="A9418" s="1">
        <v>27453</v>
      </c>
      <c r="B9418" t="str">
        <f t="shared" si="294"/>
        <v>Vie</v>
      </c>
      <c r="C9418">
        <v>0.87</v>
      </c>
      <c r="D9418" s="2">
        <f t="shared" si="295"/>
        <v>1.1560822401076006E-2</v>
      </c>
    </row>
    <row r="9419" spans="1:4">
      <c r="A9419" s="1">
        <v>27452</v>
      </c>
      <c r="B9419" t="str">
        <f t="shared" si="294"/>
        <v>Jue</v>
      </c>
      <c r="C9419">
        <v>0.86</v>
      </c>
      <c r="D9419" s="2">
        <f t="shared" si="295"/>
        <v>2.3530497410194036E-2</v>
      </c>
    </row>
    <row r="9420" spans="1:4">
      <c r="A9420" s="1">
        <v>27451</v>
      </c>
      <c r="B9420" t="str">
        <f t="shared" si="294"/>
        <v>Mie</v>
      </c>
      <c r="C9420">
        <v>0.84</v>
      </c>
      <c r="D9420" s="2">
        <f t="shared" si="295"/>
        <v>1.197619104671562E-2</v>
      </c>
    </row>
    <row r="9421" spans="1:4">
      <c r="A9421" s="1">
        <v>27450</v>
      </c>
      <c r="B9421" t="str">
        <f t="shared" si="294"/>
        <v>Mar</v>
      </c>
      <c r="C9421">
        <v>0.83</v>
      </c>
      <c r="D9421" s="2">
        <f t="shared" si="295"/>
        <v>-2.3810648693718559E-2</v>
      </c>
    </row>
    <row r="9422" spans="1:4">
      <c r="A9422" s="1">
        <v>27449</v>
      </c>
      <c r="B9422" t="str">
        <f t="shared" si="294"/>
        <v>Lun</v>
      </c>
      <c r="C9422">
        <v>0.85</v>
      </c>
      <c r="D9422" s="2">
        <f t="shared" si="295"/>
        <v>-2.3256862164267235E-2</v>
      </c>
    </row>
    <row r="9423" spans="1:4">
      <c r="A9423" s="1">
        <v>27446</v>
      </c>
      <c r="B9423" t="str">
        <f t="shared" si="294"/>
        <v>Vie</v>
      </c>
      <c r="C9423">
        <v>0.87</v>
      </c>
      <c r="D9423" s="2">
        <f t="shared" si="295"/>
        <v>-1.1428695823622744E-2</v>
      </c>
    </row>
    <row r="9424" spans="1:4">
      <c r="A9424" s="1">
        <v>27445</v>
      </c>
      <c r="B9424" t="str">
        <f t="shared" si="294"/>
        <v>Jue</v>
      </c>
      <c r="C9424">
        <v>0.88</v>
      </c>
      <c r="D9424" s="2">
        <f t="shared" si="295"/>
        <v>3.4685557987890109E-2</v>
      </c>
    </row>
    <row r="9425" spans="1:4">
      <c r="A9425" s="1">
        <v>27444</v>
      </c>
      <c r="B9425" t="str">
        <f t="shared" si="294"/>
        <v>Mie</v>
      </c>
      <c r="C9425">
        <v>0.85</v>
      </c>
      <c r="D9425" s="2">
        <f t="shared" si="295"/>
        <v>1.1834457647002798E-2</v>
      </c>
    </row>
    <row r="9426" spans="1:4">
      <c r="A9426" s="1">
        <v>27443</v>
      </c>
      <c r="B9426" t="str">
        <f t="shared" si="294"/>
        <v>Mar</v>
      </c>
      <c r="C9426">
        <v>0.84</v>
      </c>
      <c r="D9426" s="2">
        <f t="shared" si="295"/>
        <v>0</v>
      </c>
    </row>
    <row r="9427" spans="1:4">
      <c r="A9427" s="1">
        <v>27439</v>
      </c>
      <c r="B9427" t="str">
        <f t="shared" si="294"/>
        <v>Vie</v>
      </c>
      <c r="C9427">
        <v>0.84</v>
      </c>
      <c r="D9427" s="2">
        <f t="shared" si="295"/>
        <v>0</v>
      </c>
    </row>
    <row r="9428" spans="1:4">
      <c r="A9428" s="1">
        <v>27438</v>
      </c>
      <c r="B9428" t="str">
        <f t="shared" si="294"/>
        <v>Jue</v>
      </c>
      <c r="C9428">
        <v>0.84</v>
      </c>
      <c r="D9428" s="2">
        <f t="shared" si="295"/>
        <v>2.4097551579060524E-2</v>
      </c>
    </row>
    <row r="9429" spans="1:4">
      <c r="A9429" s="1">
        <v>27437</v>
      </c>
      <c r="B9429" t="str">
        <f t="shared" si="294"/>
        <v>Mie</v>
      </c>
      <c r="C9429">
        <v>0.82</v>
      </c>
      <c r="D9429" s="2">
        <f t="shared" si="295"/>
        <v>2.4692612590371414E-2</v>
      </c>
    </row>
    <row r="9430" spans="1:4">
      <c r="A9430" s="1">
        <v>27436</v>
      </c>
      <c r="B9430" t="str">
        <f t="shared" si="294"/>
        <v>Mar</v>
      </c>
      <c r="C9430">
        <v>0.8</v>
      </c>
      <c r="D9430" s="2">
        <f t="shared" si="295"/>
        <v>-1.2422519998557209E-2</v>
      </c>
    </row>
    <row r="9431" spans="1:4">
      <c r="A9431" s="1">
        <v>27435</v>
      </c>
      <c r="B9431" t="str">
        <f t="shared" si="294"/>
        <v>Lun</v>
      </c>
      <c r="C9431">
        <v>0.81</v>
      </c>
      <c r="D9431" s="2">
        <f t="shared" si="295"/>
        <v>0</v>
      </c>
    </row>
    <row r="9432" spans="1:4">
      <c r="A9432" s="1">
        <v>27432</v>
      </c>
      <c r="B9432" t="str">
        <f t="shared" si="294"/>
        <v>Vie</v>
      </c>
      <c r="C9432">
        <v>0.81</v>
      </c>
      <c r="D9432" s="2">
        <f t="shared" si="295"/>
        <v>3.7740327982847113E-2</v>
      </c>
    </row>
    <row r="9433" spans="1:4">
      <c r="A9433" s="1">
        <v>27431</v>
      </c>
      <c r="B9433" t="str">
        <f t="shared" si="294"/>
        <v>Jue</v>
      </c>
      <c r="C9433">
        <v>0.78</v>
      </c>
      <c r="D9433" s="2">
        <f t="shared" si="295"/>
        <v>1.2903404835908001E-2</v>
      </c>
    </row>
    <row r="9434" spans="1:4">
      <c r="A9434" s="1">
        <v>27430</v>
      </c>
      <c r="B9434" t="str">
        <f t="shared" si="294"/>
        <v>Mie</v>
      </c>
      <c r="C9434">
        <v>0.77</v>
      </c>
      <c r="D9434" s="2">
        <f t="shared" si="295"/>
        <v>3.9740328649514121E-2</v>
      </c>
    </row>
    <row r="9435" spans="1:4">
      <c r="A9435" s="1">
        <v>27429</v>
      </c>
      <c r="B9435" t="str">
        <f t="shared" si="294"/>
        <v>Mar</v>
      </c>
      <c r="C9435">
        <v>0.74</v>
      </c>
      <c r="D9435" s="2">
        <f t="shared" si="295"/>
        <v>2.7398974188114562E-2</v>
      </c>
    </row>
    <row r="9436" spans="1:4">
      <c r="A9436" s="1">
        <v>27428</v>
      </c>
      <c r="B9436" t="str">
        <f t="shared" si="294"/>
        <v>Lun</v>
      </c>
      <c r="C9436">
        <v>0.72</v>
      </c>
      <c r="D9436" s="2">
        <f t="shared" si="295"/>
        <v>0</v>
      </c>
    </row>
    <row r="9437" spans="1:4">
      <c r="A9437" s="1">
        <v>27425</v>
      </c>
      <c r="B9437" t="str">
        <f t="shared" si="294"/>
        <v>Vie</v>
      </c>
      <c r="C9437">
        <v>0.72</v>
      </c>
      <c r="D9437" s="2">
        <f t="shared" si="295"/>
        <v>1.398624197473987E-2</v>
      </c>
    </row>
    <row r="9438" spans="1:4">
      <c r="A9438" s="1">
        <v>27424</v>
      </c>
      <c r="B9438" t="str">
        <f t="shared" si="294"/>
        <v>Jue</v>
      </c>
      <c r="C9438">
        <v>0.71</v>
      </c>
      <c r="D9438" s="2">
        <f t="shared" si="295"/>
        <v>-4.1385216162854364E-2</v>
      </c>
    </row>
    <row r="9439" spans="1:4">
      <c r="A9439" s="1">
        <v>27423</v>
      </c>
      <c r="B9439" t="str">
        <f t="shared" si="294"/>
        <v>Mie</v>
      </c>
      <c r="C9439">
        <v>0.74</v>
      </c>
      <c r="D9439" s="2">
        <f t="shared" si="295"/>
        <v>1.3605652055778678E-2</v>
      </c>
    </row>
    <row r="9440" spans="1:4">
      <c r="A9440" s="1">
        <v>27422</v>
      </c>
      <c r="B9440" t="str">
        <f t="shared" si="294"/>
        <v>Mar</v>
      </c>
      <c r="C9440">
        <v>0.73</v>
      </c>
      <c r="D9440" s="2">
        <f t="shared" si="295"/>
        <v>1.3793322132335769E-2</v>
      </c>
    </row>
    <row r="9441" spans="1:4">
      <c r="A9441" s="1">
        <v>27421</v>
      </c>
      <c r="B9441" t="str">
        <f t="shared" si="294"/>
        <v>Lun</v>
      </c>
      <c r="C9441">
        <v>0.72</v>
      </c>
      <c r="D9441" s="2">
        <f t="shared" si="295"/>
        <v>2.8170876966696439E-2</v>
      </c>
    </row>
    <row r="9442" spans="1:4">
      <c r="A9442" s="1">
        <v>27418</v>
      </c>
      <c r="B9442" t="str">
        <f t="shared" si="294"/>
        <v>Vie</v>
      </c>
      <c r="C9442">
        <v>0.7</v>
      </c>
      <c r="D9442" s="2">
        <f t="shared" si="295"/>
        <v>0</v>
      </c>
    </row>
    <row r="9443" spans="1:4">
      <c r="A9443" s="1">
        <v>27417</v>
      </c>
      <c r="B9443" t="str">
        <f t="shared" si="294"/>
        <v>Jue</v>
      </c>
      <c r="C9443">
        <v>0.7</v>
      </c>
      <c r="D9443" s="2">
        <f t="shared" si="295"/>
        <v>1.4388737452099671E-2</v>
      </c>
    </row>
    <row r="9444" spans="1:4">
      <c r="A9444" s="1">
        <v>27416</v>
      </c>
      <c r="B9444" t="str">
        <f t="shared" si="294"/>
        <v>Mie</v>
      </c>
      <c r="C9444">
        <v>0.69</v>
      </c>
      <c r="D9444" s="2">
        <f t="shared" si="295"/>
        <v>0</v>
      </c>
    </row>
    <row r="9445" spans="1:4">
      <c r="A9445" s="1">
        <v>27415</v>
      </c>
      <c r="B9445" t="str">
        <f t="shared" si="294"/>
        <v>Mar</v>
      </c>
      <c r="C9445">
        <v>0.69</v>
      </c>
      <c r="D9445" s="2">
        <f t="shared" si="295"/>
        <v>0</v>
      </c>
    </row>
    <row r="9446" spans="1:4">
      <c r="A9446" s="1">
        <v>27414</v>
      </c>
      <c r="B9446" t="str">
        <f t="shared" si="294"/>
        <v>Lun</v>
      </c>
      <c r="C9446">
        <v>0.69</v>
      </c>
      <c r="D9446" s="2">
        <f t="shared" si="295"/>
        <v>1.4598799421152631E-2</v>
      </c>
    </row>
    <row r="9447" spans="1:4">
      <c r="A9447" s="1">
        <v>27411</v>
      </c>
      <c r="B9447" t="str">
        <f t="shared" si="294"/>
        <v>Vie</v>
      </c>
      <c r="C9447">
        <v>0.68</v>
      </c>
      <c r="D9447" s="2">
        <f t="shared" si="295"/>
        <v>-2.8987536873252187E-2</v>
      </c>
    </row>
    <row r="9448" spans="1:4">
      <c r="A9448" s="1">
        <v>27410</v>
      </c>
      <c r="B9448" t="str">
        <f t="shared" si="294"/>
        <v>Jue</v>
      </c>
      <c r="C9448">
        <v>0.7</v>
      </c>
      <c r="D9448" s="2">
        <f t="shared" si="295"/>
        <v>0</v>
      </c>
    </row>
    <row r="9449" spans="1:4">
      <c r="A9449" s="1">
        <v>27409</v>
      </c>
      <c r="B9449" t="str">
        <f t="shared" si="294"/>
        <v>Mie</v>
      </c>
      <c r="C9449">
        <v>0.7</v>
      </c>
      <c r="D9449" s="2">
        <f t="shared" si="295"/>
        <v>1.4388737452099671E-2</v>
      </c>
    </row>
    <row r="9450" spans="1:4">
      <c r="A9450" s="1">
        <v>27408</v>
      </c>
      <c r="B9450" t="str">
        <f t="shared" si="294"/>
        <v>Mar</v>
      </c>
      <c r="C9450">
        <v>0.69</v>
      </c>
      <c r="D9450" s="2">
        <f t="shared" si="295"/>
        <v>0</v>
      </c>
    </row>
    <row r="9451" spans="1:4">
      <c r="A9451" s="1">
        <v>27407</v>
      </c>
      <c r="B9451" t="str">
        <f t="shared" si="294"/>
        <v>Lun</v>
      </c>
      <c r="C9451">
        <v>0.69</v>
      </c>
      <c r="D9451" s="2">
        <f t="shared" si="295"/>
        <v>-6.9958588606910468E-2</v>
      </c>
    </row>
    <row r="9452" spans="1:4">
      <c r="A9452" s="1">
        <v>27404</v>
      </c>
      <c r="B9452" t="str">
        <f t="shared" si="294"/>
        <v>Vie</v>
      </c>
      <c r="C9452">
        <v>0.74</v>
      </c>
      <c r="D9452" s="2">
        <f t="shared" si="295"/>
        <v>2.7398974188114562E-2</v>
      </c>
    </row>
    <row r="9453" spans="1:4">
      <c r="A9453" s="1">
        <v>27403</v>
      </c>
      <c r="B9453" t="str">
        <f t="shared" si="294"/>
        <v>Jue</v>
      </c>
      <c r="C9453">
        <v>0.72</v>
      </c>
      <c r="D9453" s="2">
        <f t="shared" si="295"/>
        <v>0</v>
      </c>
    </row>
    <row r="9454" spans="1:4">
      <c r="A9454" s="1">
        <v>27402</v>
      </c>
      <c r="B9454" t="str">
        <f t="shared" si="294"/>
        <v>Mie</v>
      </c>
      <c r="C9454">
        <v>0.72</v>
      </c>
      <c r="D9454" s="2">
        <f t="shared" si="295"/>
        <v>-1.3793322132335873E-2</v>
      </c>
    </row>
    <row r="9455" spans="1:4">
      <c r="A9455" s="1">
        <v>27401</v>
      </c>
      <c r="B9455" t="str">
        <f t="shared" si="294"/>
        <v>Mar</v>
      </c>
      <c r="C9455">
        <v>0.73</v>
      </c>
      <c r="D9455" s="2">
        <f t="shared" si="295"/>
        <v>-2.7028672387919374E-2</v>
      </c>
    </row>
    <row r="9456" spans="1:4">
      <c r="A9456" s="1">
        <v>27400</v>
      </c>
      <c r="B9456" t="str">
        <f t="shared" si="294"/>
        <v>Lun</v>
      </c>
      <c r="C9456">
        <v>0.75</v>
      </c>
      <c r="D9456" s="2">
        <f t="shared" si="295"/>
        <v>-1.324522675002068E-2</v>
      </c>
    </row>
    <row r="9457" spans="1:4">
      <c r="A9457" s="1">
        <v>27397</v>
      </c>
      <c r="B9457" t="str">
        <f t="shared" si="294"/>
        <v>Vie</v>
      </c>
      <c r="C9457">
        <v>0.76</v>
      </c>
      <c r="D9457" s="2">
        <f t="shared" si="295"/>
        <v>-1.3072081567352775E-2</v>
      </c>
    </row>
    <row r="9458" spans="1:4">
      <c r="A9458" s="1">
        <v>27396</v>
      </c>
      <c r="B9458" t="str">
        <f t="shared" si="294"/>
        <v>Jue</v>
      </c>
      <c r="C9458">
        <v>0.77</v>
      </c>
      <c r="D9458" s="2">
        <f t="shared" si="295"/>
        <v>2.6317308317373358E-2</v>
      </c>
    </row>
    <row r="9459" spans="1:4">
      <c r="A9459" s="1">
        <v>27394</v>
      </c>
      <c r="B9459" t="str">
        <f t="shared" si="294"/>
        <v>Mar</v>
      </c>
      <c r="C9459">
        <v>0.75</v>
      </c>
      <c r="D9459" s="2">
        <f t="shared" si="295"/>
        <v>1.3423020332140771E-2</v>
      </c>
    </row>
    <row r="9460" spans="1:4">
      <c r="A9460" s="1">
        <v>27393</v>
      </c>
      <c r="B9460" t="str">
        <f t="shared" si="294"/>
        <v>Lun</v>
      </c>
      <c r="C9460">
        <v>0.74</v>
      </c>
      <c r="D9460" s="2">
        <f t="shared" si="295"/>
        <v>0</v>
      </c>
    </row>
    <row r="9461" spans="1:4">
      <c r="A9461" s="1">
        <v>27390</v>
      </c>
      <c r="B9461" t="str">
        <f t="shared" si="294"/>
        <v>Vie</v>
      </c>
      <c r="C9461">
        <v>0.74</v>
      </c>
      <c r="D9461" s="2">
        <f t="shared" si="295"/>
        <v>0</v>
      </c>
    </row>
    <row r="9462" spans="1:4">
      <c r="A9462" s="1">
        <v>27389</v>
      </c>
      <c r="B9462" t="str">
        <f t="shared" si="294"/>
        <v>Jue</v>
      </c>
      <c r="C9462">
        <v>0.74</v>
      </c>
      <c r="D9462" s="2">
        <f t="shared" si="295"/>
        <v>1.3605652055778678E-2</v>
      </c>
    </row>
    <row r="9463" spans="1:4">
      <c r="A9463" s="1">
        <v>27387</v>
      </c>
      <c r="B9463" t="str">
        <f t="shared" si="294"/>
        <v>Mar</v>
      </c>
      <c r="C9463">
        <v>0.73</v>
      </c>
      <c r="D9463" s="2">
        <f t="shared" si="295"/>
        <v>-1.3605652055778598E-2</v>
      </c>
    </row>
    <row r="9464" spans="1:4">
      <c r="A9464" s="1">
        <v>27386</v>
      </c>
      <c r="B9464" t="str">
        <f t="shared" si="294"/>
        <v>Lun</v>
      </c>
      <c r="C9464">
        <v>0.74</v>
      </c>
      <c r="D9464" s="2">
        <f t="shared" si="295"/>
        <v>-1.3423020332140661E-2</v>
      </c>
    </row>
    <row r="9465" spans="1:4">
      <c r="A9465" s="1">
        <v>27383</v>
      </c>
      <c r="B9465" t="str">
        <f t="shared" si="294"/>
        <v>Vie</v>
      </c>
      <c r="C9465">
        <v>0.75</v>
      </c>
      <c r="D9465" s="2">
        <f t="shared" si="295"/>
        <v>-2.6317308317373417E-2</v>
      </c>
    </row>
    <row r="9466" spans="1:4">
      <c r="A9466" s="1">
        <v>27382</v>
      </c>
      <c r="B9466" t="str">
        <f t="shared" si="294"/>
        <v>Jue</v>
      </c>
      <c r="C9466">
        <v>0.77</v>
      </c>
      <c r="D9466" s="2">
        <f t="shared" si="295"/>
        <v>-1.2903404835907954E-2</v>
      </c>
    </row>
    <row r="9467" spans="1:4">
      <c r="A9467" s="1">
        <v>27381</v>
      </c>
      <c r="B9467" t="str">
        <f t="shared" si="294"/>
        <v>Mie</v>
      </c>
      <c r="C9467">
        <v>0.78</v>
      </c>
      <c r="D9467" s="2">
        <f t="shared" si="295"/>
        <v>1.2903404835908001E-2</v>
      </c>
    </row>
    <row r="9468" spans="1:4">
      <c r="A9468" s="1">
        <v>27380</v>
      </c>
      <c r="B9468" t="str">
        <f t="shared" si="294"/>
        <v>Mar</v>
      </c>
      <c r="C9468">
        <v>0.77</v>
      </c>
      <c r="D9468" s="2">
        <f t="shared" si="295"/>
        <v>0</v>
      </c>
    </row>
    <row r="9469" spans="1:4">
      <c r="A9469" s="1">
        <v>27379</v>
      </c>
      <c r="B9469" t="str">
        <f t="shared" si="294"/>
        <v>Lun</v>
      </c>
      <c r="C9469">
        <v>0.77</v>
      </c>
      <c r="D9469" s="2">
        <f t="shared" si="295"/>
        <v>0</v>
      </c>
    </row>
    <row r="9470" spans="1:4">
      <c r="A9470" s="1">
        <v>27376</v>
      </c>
      <c r="B9470" t="str">
        <f t="shared" si="294"/>
        <v>Vie</v>
      </c>
      <c r="C9470">
        <v>0.77</v>
      </c>
      <c r="D9470" s="2">
        <f t="shared" si="295"/>
        <v>0</v>
      </c>
    </row>
    <row r="9471" spans="1:4">
      <c r="A9471" s="1">
        <v>27375</v>
      </c>
      <c r="B9471" t="str">
        <f t="shared" si="294"/>
        <v>Jue</v>
      </c>
      <c r="C9471">
        <v>0.77</v>
      </c>
      <c r="D9471" s="2">
        <f t="shared" si="295"/>
        <v>0</v>
      </c>
    </row>
    <row r="9472" spans="1:4">
      <c r="A9472" s="1">
        <v>27374</v>
      </c>
      <c r="B9472" t="str">
        <f t="shared" si="294"/>
        <v>Mie</v>
      </c>
      <c r="C9472">
        <v>0.77</v>
      </c>
      <c r="D9472" s="2">
        <f t="shared" si="295"/>
        <v>1.3072081567352701E-2</v>
      </c>
    </row>
    <row r="9473" spans="1:4">
      <c r="A9473" s="1">
        <v>27373</v>
      </c>
      <c r="B9473" t="str">
        <f t="shared" si="294"/>
        <v>Mar</v>
      </c>
      <c r="C9473">
        <v>0.76</v>
      </c>
      <c r="D9473" s="2">
        <f t="shared" si="295"/>
        <v>2.6668247082161273E-2</v>
      </c>
    </row>
    <row r="9474" spans="1:4">
      <c r="A9474" s="1">
        <v>27372</v>
      </c>
      <c r="B9474" t="str">
        <f t="shared" si="294"/>
        <v>Lun</v>
      </c>
      <c r="C9474">
        <v>0.74</v>
      </c>
      <c r="D9474" s="2">
        <f t="shared" si="295"/>
        <v>1.3605652055778678E-2</v>
      </c>
    </row>
    <row r="9475" spans="1:4">
      <c r="A9475" s="1">
        <v>27369</v>
      </c>
      <c r="B9475" t="str">
        <f t="shared" ref="B9475:B9538" si="296">CHOOSE(WEEKDAY(A9475),"Dom","Lun","Mar","Mie","Jue","Vie","Sab")</f>
        <v>Vie</v>
      </c>
      <c r="C9475">
        <v>0.73</v>
      </c>
      <c r="D9475" s="2">
        <f t="shared" ref="D9475:D9538" si="297">LN(C9475/C9476)</f>
        <v>0</v>
      </c>
    </row>
    <row r="9476" spans="1:4">
      <c r="A9476" s="1">
        <v>27368</v>
      </c>
      <c r="B9476" t="str">
        <f t="shared" si="296"/>
        <v>Jue</v>
      </c>
      <c r="C9476">
        <v>0.73</v>
      </c>
      <c r="D9476" s="2">
        <f t="shared" si="297"/>
        <v>-1.3605652055778598E-2</v>
      </c>
    </row>
    <row r="9477" spans="1:4">
      <c r="A9477" s="1">
        <v>27367</v>
      </c>
      <c r="B9477" t="str">
        <f t="shared" si="296"/>
        <v>Mie</v>
      </c>
      <c r="C9477">
        <v>0.74</v>
      </c>
      <c r="D9477" s="2">
        <f t="shared" si="297"/>
        <v>0</v>
      </c>
    </row>
    <row r="9478" spans="1:4">
      <c r="A9478" s="1">
        <v>27366</v>
      </c>
      <c r="B9478" t="str">
        <f t="shared" si="296"/>
        <v>Mar</v>
      </c>
      <c r="C9478">
        <v>0.74</v>
      </c>
      <c r="D9478" s="2">
        <f t="shared" si="297"/>
        <v>-2.6668247082161294E-2</v>
      </c>
    </row>
    <row r="9479" spans="1:4">
      <c r="A9479" s="1">
        <v>27365</v>
      </c>
      <c r="B9479" t="str">
        <f t="shared" si="296"/>
        <v>Lun</v>
      </c>
      <c r="C9479">
        <v>0.76</v>
      </c>
      <c r="D9479" s="2">
        <f t="shared" si="297"/>
        <v>-1.3072081567352775E-2</v>
      </c>
    </row>
    <row r="9480" spans="1:4">
      <c r="A9480" s="1">
        <v>27362</v>
      </c>
      <c r="B9480" t="str">
        <f t="shared" si="296"/>
        <v>Vie</v>
      </c>
      <c r="C9480">
        <v>0.77</v>
      </c>
      <c r="D9480" s="2">
        <f t="shared" si="297"/>
        <v>-1.2903404835907954E-2</v>
      </c>
    </row>
    <row r="9481" spans="1:4">
      <c r="A9481" s="1">
        <v>27360</v>
      </c>
      <c r="B9481" t="str">
        <f t="shared" si="296"/>
        <v>Mie</v>
      </c>
      <c r="C9481">
        <v>0.78</v>
      </c>
      <c r="D9481" s="2">
        <f t="shared" si="297"/>
        <v>0</v>
      </c>
    </row>
    <row r="9482" spans="1:4">
      <c r="A9482" s="1">
        <v>27359</v>
      </c>
      <c r="B9482" t="str">
        <f t="shared" si="296"/>
        <v>Mar</v>
      </c>
      <c r="C9482">
        <v>0.78</v>
      </c>
      <c r="D9482" s="2">
        <f t="shared" si="297"/>
        <v>0</v>
      </c>
    </row>
    <row r="9483" spans="1:4">
      <c r="A9483" s="1">
        <v>27358</v>
      </c>
      <c r="B9483" t="str">
        <f t="shared" si="296"/>
        <v>Lun</v>
      </c>
      <c r="C9483">
        <v>0.78</v>
      </c>
      <c r="D9483" s="2">
        <f t="shared" si="297"/>
        <v>1.2903404835908001E-2</v>
      </c>
    </row>
    <row r="9484" spans="1:4">
      <c r="A9484" s="1">
        <v>27355</v>
      </c>
      <c r="B9484" t="str">
        <f t="shared" si="296"/>
        <v>Vie</v>
      </c>
      <c r="C9484">
        <v>0.77</v>
      </c>
      <c r="D9484" s="2">
        <f t="shared" si="297"/>
        <v>0</v>
      </c>
    </row>
    <row r="9485" spans="1:4">
      <c r="A9485" s="1">
        <v>27354</v>
      </c>
      <c r="B9485" t="str">
        <f t="shared" si="296"/>
        <v>Jue</v>
      </c>
      <c r="C9485">
        <v>0.77</v>
      </c>
      <c r="D9485" s="2">
        <f t="shared" si="297"/>
        <v>0</v>
      </c>
    </row>
    <row r="9486" spans="1:4">
      <c r="A9486" s="1">
        <v>27353</v>
      </c>
      <c r="B9486" t="str">
        <f t="shared" si="296"/>
        <v>Mie</v>
      </c>
      <c r="C9486">
        <v>0.77</v>
      </c>
      <c r="D9486" s="2">
        <f t="shared" si="297"/>
        <v>1.3072081567352701E-2</v>
      </c>
    </row>
    <row r="9487" spans="1:4">
      <c r="A9487" s="1">
        <v>27352</v>
      </c>
      <c r="B9487" t="str">
        <f t="shared" si="296"/>
        <v>Mar</v>
      </c>
      <c r="C9487">
        <v>0.76</v>
      </c>
      <c r="D9487" s="2">
        <f t="shared" si="297"/>
        <v>0</v>
      </c>
    </row>
    <row r="9488" spans="1:4">
      <c r="A9488" s="1">
        <v>27351</v>
      </c>
      <c r="B9488" t="str">
        <f t="shared" si="296"/>
        <v>Lun</v>
      </c>
      <c r="C9488">
        <v>0.76</v>
      </c>
      <c r="D9488" s="2">
        <f t="shared" si="297"/>
        <v>-3.8714512180690393E-2</v>
      </c>
    </row>
    <row r="9489" spans="1:4">
      <c r="A9489" s="1">
        <v>27348</v>
      </c>
      <c r="B9489" t="str">
        <f t="shared" si="296"/>
        <v>Vie</v>
      </c>
      <c r="C9489">
        <v>0.79</v>
      </c>
      <c r="D9489" s="2">
        <f t="shared" si="297"/>
        <v>-1.2578782206860073E-2</v>
      </c>
    </row>
    <row r="9490" spans="1:4">
      <c r="A9490" s="1">
        <v>27347</v>
      </c>
      <c r="B9490" t="str">
        <f t="shared" si="296"/>
        <v>Jue</v>
      </c>
      <c r="C9490">
        <v>0.8</v>
      </c>
      <c r="D9490" s="2">
        <f t="shared" si="297"/>
        <v>2.5317807984290001E-2</v>
      </c>
    </row>
    <row r="9491" spans="1:4">
      <c r="A9491" s="1">
        <v>27346</v>
      </c>
      <c r="B9491" t="str">
        <f t="shared" si="296"/>
        <v>Mie</v>
      </c>
      <c r="C9491">
        <v>0.78</v>
      </c>
      <c r="D9491" s="2">
        <f t="shared" si="297"/>
        <v>-1.2739025777429714E-2</v>
      </c>
    </row>
    <row r="9492" spans="1:4">
      <c r="A9492" s="1">
        <v>27345</v>
      </c>
      <c r="B9492" t="str">
        <f t="shared" si="296"/>
        <v>Mar</v>
      </c>
      <c r="C9492">
        <v>0.79</v>
      </c>
      <c r="D9492" s="2">
        <f t="shared" si="297"/>
        <v>-1.2578782206860073E-2</v>
      </c>
    </row>
    <row r="9493" spans="1:4">
      <c r="A9493" s="1">
        <v>27344</v>
      </c>
      <c r="B9493" t="str">
        <f t="shared" si="296"/>
        <v>Lun</v>
      </c>
      <c r="C9493">
        <v>0.8</v>
      </c>
      <c r="D9493" s="2">
        <f t="shared" si="297"/>
        <v>0</v>
      </c>
    </row>
    <row r="9494" spans="1:4">
      <c r="A9494" s="1">
        <v>27341</v>
      </c>
      <c r="B9494" t="str">
        <f t="shared" si="296"/>
        <v>Vie</v>
      </c>
      <c r="C9494">
        <v>0.8</v>
      </c>
      <c r="D9494" s="2">
        <f t="shared" si="297"/>
        <v>-2.4692612590371411E-2</v>
      </c>
    </row>
    <row r="9495" spans="1:4">
      <c r="A9495" s="1">
        <v>27340</v>
      </c>
      <c r="B9495" t="str">
        <f t="shared" si="296"/>
        <v>Jue</v>
      </c>
      <c r="C9495">
        <v>0.82</v>
      </c>
      <c r="D9495" s="2">
        <f t="shared" si="297"/>
        <v>2.4692612590371414E-2</v>
      </c>
    </row>
    <row r="9496" spans="1:4">
      <c r="A9496" s="1">
        <v>27339</v>
      </c>
      <c r="B9496" t="str">
        <f t="shared" si="296"/>
        <v>Mie</v>
      </c>
      <c r="C9496">
        <v>0.8</v>
      </c>
      <c r="D9496" s="2">
        <f t="shared" si="297"/>
        <v>-3.6813973122716198E-2</v>
      </c>
    </row>
    <row r="9497" spans="1:4">
      <c r="A9497" s="1">
        <v>27338</v>
      </c>
      <c r="B9497" t="str">
        <f t="shared" si="296"/>
        <v>Mar</v>
      </c>
      <c r="C9497">
        <v>0.83</v>
      </c>
      <c r="D9497" s="2">
        <f t="shared" si="297"/>
        <v>4.9392755329576266E-2</v>
      </c>
    </row>
    <row r="9498" spans="1:4">
      <c r="A9498" s="1">
        <v>27337</v>
      </c>
      <c r="B9498" t="str">
        <f t="shared" si="296"/>
        <v>Lun</v>
      </c>
      <c r="C9498">
        <v>0.79</v>
      </c>
      <c r="D9498" s="2">
        <f t="shared" si="297"/>
        <v>-1.2578782206860073E-2</v>
      </c>
    </row>
    <row r="9499" spans="1:4">
      <c r="A9499" s="1">
        <v>27334</v>
      </c>
      <c r="B9499" t="str">
        <f t="shared" si="296"/>
        <v>Vie</v>
      </c>
      <c r="C9499">
        <v>0.8</v>
      </c>
      <c r="D9499" s="2">
        <f t="shared" si="297"/>
        <v>0</v>
      </c>
    </row>
    <row r="9500" spans="1:4">
      <c r="A9500" s="1">
        <v>27333</v>
      </c>
      <c r="B9500" t="str">
        <f t="shared" si="296"/>
        <v>Jue</v>
      </c>
      <c r="C9500">
        <v>0.8</v>
      </c>
      <c r="D9500" s="2">
        <f t="shared" si="297"/>
        <v>-3.6813973122716198E-2</v>
      </c>
    </row>
    <row r="9501" spans="1:4">
      <c r="A9501" s="1">
        <v>27332</v>
      </c>
      <c r="B9501" t="str">
        <f t="shared" si="296"/>
        <v>Mie</v>
      </c>
      <c r="C9501">
        <v>0.83</v>
      </c>
      <c r="D9501" s="2">
        <f t="shared" si="297"/>
        <v>0</v>
      </c>
    </row>
    <row r="9502" spans="1:4">
      <c r="A9502" s="1">
        <v>27331</v>
      </c>
      <c r="B9502" t="str">
        <f t="shared" si="296"/>
        <v>Mar</v>
      </c>
      <c r="C9502">
        <v>0.83</v>
      </c>
      <c r="D9502" s="2">
        <f t="shared" si="297"/>
        <v>2.4391453124159048E-2</v>
      </c>
    </row>
    <row r="9503" spans="1:4">
      <c r="A9503" s="1">
        <v>27330</v>
      </c>
      <c r="B9503" t="str">
        <f t="shared" si="296"/>
        <v>Lun</v>
      </c>
      <c r="C9503">
        <v>0.81</v>
      </c>
      <c r="D9503" s="2">
        <f t="shared" si="297"/>
        <v>1.242251999855711E-2</v>
      </c>
    </row>
    <row r="9504" spans="1:4">
      <c r="A9504" s="1">
        <v>27327</v>
      </c>
      <c r="B9504" t="str">
        <f t="shared" si="296"/>
        <v>Vie</v>
      </c>
      <c r="C9504">
        <v>0.8</v>
      </c>
      <c r="D9504" s="2">
        <f t="shared" si="297"/>
        <v>0</v>
      </c>
    </row>
    <row r="9505" spans="1:4">
      <c r="A9505" s="1">
        <v>27326</v>
      </c>
      <c r="B9505" t="str">
        <f t="shared" si="296"/>
        <v>Jue</v>
      </c>
      <c r="C9505">
        <v>0.8</v>
      </c>
      <c r="D9505" s="2">
        <f t="shared" si="297"/>
        <v>-1.2422519998557209E-2</v>
      </c>
    </row>
    <row r="9506" spans="1:4">
      <c r="A9506" s="1">
        <v>27325</v>
      </c>
      <c r="B9506" t="str">
        <f t="shared" si="296"/>
        <v>Mie</v>
      </c>
      <c r="C9506">
        <v>0.81</v>
      </c>
      <c r="D9506" s="2">
        <f t="shared" si="297"/>
        <v>-3.6367644170874715E-2</v>
      </c>
    </row>
    <row r="9507" spans="1:4">
      <c r="A9507" s="1">
        <v>27324</v>
      </c>
      <c r="B9507" t="str">
        <f t="shared" si="296"/>
        <v>Mar</v>
      </c>
      <c r="C9507">
        <v>0.84</v>
      </c>
      <c r="D9507" s="2">
        <f t="shared" si="297"/>
        <v>0</v>
      </c>
    </row>
    <row r="9508" spans="1:4">
      <c r="A9508" s="1">
        <v>27323</v>
      </c>
      <c r="B9508" t="str">
        <f t="shared" si="296"/>
        <v>Lun</v>
      </c>
      <c r="C9508">
        <v>0.84</v>
      </c>
      <c r="D9508" s="2">
        <f t="shared" si="297"/>
        <v>3.6367644170874791E-2</v>
      </c>
    </row>
    <row r="9509" spans="1:4">
      <c r="A9509" s="1">
        <v>27320</v>
      </c>
      <c r="B9509" t="str">
        <f t="shared" si="296"/>
        <v>Vie</v>
      </c>
      <c r="C9509">
        <v>0.81</v>
      </c>
      <c r="D9509" s="2">
        <f t="shared" si="297"/>
        <v>3.7740327982847113E-2</v>
      </c>
    </row>
    <row r="9510" spans="1:4">
      <c r="A9510" s="1">
        <v>27319</v>
      </c>
      <c r="B9510" t="str">
        <f t="shared" si="296"/>
        <v>Jue</v>
      </c>
      <c r="C9510">
        <v>0.78</v>
      </c>
      <c r="D9510" s="2">
        <f t="shared" si="297"/>
        <v>0</v>
      </c>
    </row>
    <row r="9511" spans="1:4">
      <c r="A9511" s="1">
        <v>27318</v>
      </c>
      <c r="B9511" t="str">
        <f t="shared" si="296"/>
        <v>Mie</v>
      </c>
      <c r="C9511">
        <v>0.78</v>
      </c>
      <c r="D9511" s="2">
        <f t="shared" si="297"/>
        <v>-2.5317807984289897E-2</v>
      </c>
    </row>
    <row r="9512" spans="1:4">
      <c r="A9512" s="1">
        <v>27317</v>
      </c>
      <c r="B9512" t="str">
        <f t="shared" si="296"/>
        <v>Mar</v>
      </c>
      <c r="C9512">
        <v>0.8</v>
      </c>
      <c r="D9512" s="2">
        <f t="shared" si="297"/>
        <v>-1.2422519998557209E-2</v>
      </c>
    </row>
    <row r="9513" spans="1:4">
      <c r="A9513" s="1">
        <v>27316</v>
      </c>
      <c r="B9513" t="str">
        <f t="shared" si="296"/>
        <v>Lun</v>
      </c>
      <c r="C9513">
        <v>0.81</v>
      </c>
      <c r="D9513" s="2">
        <f t="shared" si="297"/>
        <v>3.7740327982847113E-2</v>
      </c>
    </row>
    <row r="9514" spans="1:4">
      <c r="A9514" s="1">
        <v>27313</v>
      </c>
      <c r="B9514" t="str">
        <f t="shared" si="296"/>
        <v>Vie</v>
      </c>
      <c r="C9514">
        <v>0.78</v>
      </c>
      <c r="D9514" s="2">
        <f t="shared" si="297"/>
        <v>2.5975486403260736E-2</v>
      </c>
    </row>
    <row r="9515" spans="1:4">
      <c r="A9515" s="1">
        <v>27312</v>
      </c>
      <c r="B9515" t="str">
        <f t="shared" si="296"/>
        <v>Jue</v>
      </c>
      <c r="C9515">
        <v>0.76</v>
      </c>
      <c r="D9515" s="2">
        <f t="shared" si="297"/>
        <v>2.6668247082161273E-2</v>
      </c>
    </row>
    <row r="9516" spans="1:4">
      <c r="A9516" s="1">
        <v>27311</v>
      </c>
      <c r="B9516" t="str">
        <f t="shared" si="296"/>
        <v>Mie</v>
      </c>
      <c r="C9516">
        <v>0.74</v>
      </c>
      <c r="D9516" s="2">
        <f t="shared" si="297"/>
        <v>6.9958588606910468E-2</v>
      </c>
    </row>
    <row r="9517" spans="1:4">
      <c r="A9517" s="1">
        <v>27310</v>
      </c>
      <c r="B9517" t="str">
        <f t="shared" si="296"/>
        <v>Mar</v>
      </c>
      <c r="C9517">
        <v>0.69</v>
      </c>
      <c r="D9517" s="2">
        <f t="shared" si="297"/>
        <v>-5.6352936551131744E-2</v>
      </c>
    </row>
    <row r="9518" spans="1:4">
      <c r="A9518" s="1">
        <v>27309</v>
      </c>
      <c r="B9518" t="str">
        <f t="shared" si="296"/>
        <v>Lun</v>
      </c>
      <c r="C9518">
        <v>0.73</v>
      </c>
      <c r="D9518" s="2">
        <f t="shared" si="297"/>
        <v>4.1964199099032207E-2</v>
      </c>
    </row>
    <row r="9519" spans="1:4">
      <c r="A9519" s="1">
        <v>27306</v>
      </c>
      <c r="B9519" t="str">
        <f t="shared" si="296"/>
        <v>Vie</v>
      </c>
      <c r="C9519">
        <v>0.7</v>
      </c>
      <c r="D9519" s="2">
        <f t="shared" si="297"/>
        <v>-1.4184634991956413E-2</v>
      </c>
    </row>
    <row r="9520" spans="1:4">
      <c r="A9520" s="1">
        <v>27305</v>
      </c>
      <c r="B9520" t="str">
        <f t="shared" si="296"/>
        <v>Jue</v>
      </c>
      <c r="C9520">
        <v>0.71</v>
      </c>
      <c r="D9520" s="2">
        <f t="shared" si="297"/>
        <v>-2.7779564107075706E-2</v>
      </c>
    </row>
    <row r="9521" spans="1:4">
      <c r="A9521" s="1">
        <v>27304</v>
      </c>
      <c r="B9521" t="str">
        <f t="shared" si="296"/>
        <v>Mie</v>
      </c>
      <c r="C9521">
        <v>0.73</v>
      </c>
      <c r="D9521" s="2">
        <f t="shared" si="297"/>
        <v>2.7779564107075671E-2</v>
      </c>
    </row>
    <row r="9522" spans="1:4">
      <c r="A9522" s="1">
        <v>27303</v>
      </c>
      <c r="B9522" t="str">
        <f t="shared" si="296"/>
        <v>Mar</v>
      </c>
      <c r="C9522">
        <v>0.71</v>
      </c>
      <c r="D9522" s="2">
        <f t="shared" si="297"/>
        <v>2.8573372444056163E-2</v>
      </c>
    </row>
    <row r="9523" spans="1:4">
      <c r="A9523" s="1">
        <v>27302</v>
      </c>
      <c r="B9523" t="str">
        <f t="shared" si="296"/>
        <v>Lun</v>
      </c>
      <c r="C9523">
        <v>0.69</v>
      </c>
      <c r="D9523" s="2">
        <f t="shared" si="297"/>
        <v>0</v>
      </c>
    </row>
    <row r="9524" spans="1:4">
      <c r="A9524" s="1">
        <v>27299</v>
      </c>
      <c r="B9524" t="str">
        <f t="shared" si="296"/>
        <v>Vie</v>
      </c>
      <c r="C9524">
        <v>0.69</v>
      </c>
      <c r="D9524" s="2">
        <f t="shared" si="297"/>
        <v>-6.9958588606910468E-2</v>
      </c>
    </row>
    <row r="9525" spans="1:4">
      <c r="A9525" s="1">
        <v>27298</v>
      </c>
      <c r="B9525" t="str">
        <f t="shared" si="296"/>
        <v>Jue</v>
      </c>
      <c r="C9525">
        <v>0.74</v>
      </c>
      <c r="D9525" s="2">
        <f t="shared" si="297"/>
        <v>-2.6668247082161294E-2</v>
      </c>
    </row>
    <row r="9526" spans="1:4">
      <c r="A9526" s="1">
        <v>27297</v>
      </c>
      <c r="B9526" t="str">
        <f t="shared" si="296"/>
        <v>Mie</v>
      </c>
      <c r="C9526">
        <v>0.76</v>
      </c>
      <c r="D9526" s="2">
        <f t="shared" si="297"/>
        <v>2.6668247082161273E-2</v>
      </c>
    </row>
    <row r="9527" spans="1:4">
      <c r="A9527" s="1">
        <v>27296</v>
      </c>
      <c r="B9527" t="str">
        <f t="shared" si="296"/>
        <v>Mar</v>
      </c>
      <c r="C9527">
        <v>0.74</v>
      </c>
      <c r="D9527" s="2">
        <f t="shared" si="297"/>
        <v>-3.9740328649514108E-2</v>
      </c>
    </row>
    <row r="9528" spans="1:4">
      <c r="A9528" s="1">
        <v>27295</v>
      </c>
      <c r="B9528" t="str">
        <f t="shared" si="296"/>
        <v>Lun</v>
      </c>
      <c r="C9528">
        <v>0.77</v>
      </c>
      <c r="D9528" s="2">
        <f t="shared" si="297"/>
        <v>-2.564243061333767E-2</v>
      </c>
    </row>
    <row r="9529" spans="1:4">
      <c r="A9529" s="1">
        <v>27292</v>
      </c>
      <c r="B9529" t="str">
        <f t="shared" si="296"/>
        <v>Vie</v>
      </c>
      <c r="C9529">
        <v>0.79</v>
      </c>
      <c r="D9529" s="2">
        <f t="shared" si="297"/>
        <v>2.5642430613337652E-2</v>
      </c>
    </row>
    <row r="9530" spans="1:4">
      <c r="A9530" s="1">
        <v>27291</v>
      </c>
      <c r="B9530" t="str">
        <f t="shared" si="296"/>
        <v>Jue</v>
      </c>
      <c r="C9530">
        <v>0.77</v>
      </c>
      <c r="D9530" s="2">
        <f t="shared" si="297"/>
        <v>5.3345980705292714E-2</v>
      </c>
    </row>
    <row r="9531" spans="1:4">
      <c r="A9531" s="1">
        <v>27290</v>
      </c>
      <c r="B9531" t="str">
        <f t="shared" si="296"/>
        <v>Mie</v>
      </c>
      <c r="C9531">
        <v>0.73</v>
      </c>
      <c r="D9531" s="2">
        <f t="shared" si="297"/>
        <v>2.7779564107075671E-2</v>
      </c>
    </row>
    <row r="9532" spans="1:4">
      <c r="A9532" s="1">
        <v>27289</v>
      </c>
      <c r="B9532" t="str">
        <f t="shared" si="296"/>
        <v>Mar</v>
      </c>
      <c r="C9532">
        <v>0.71</v>
      </c>
      <c r="D9532" s="2">
        <f t="shared" si="297"/>
        <v>1.4184634991956381E-2</v>
      </c>
    </row>
    <row r="9533" spans="1:4">
      <c r="A9533" s="1">
        <v>27288</v>
      </c>
      <c r="B9533" t="str">
        <f t="shared" si="296"/>
        <v>Lun</v>
      </c>
      <c r="C9533">
        <v>0.7</v>
      </c>
      <c r="D9533" s="2">
        <f t="shared" si="297"/>
        <v>0</v>
      </c>
    </row>
    <row r="9534" spans="1:4">
      <c r="A9534" s="1">
        <v>27285</v>
      </c>
      <c r="B9534" t="str">
        <f t="shared" si="296"/>
        <v>Vie</v>
      </c>
      <c r="C9534">
        <v>0.7</v>
      </c>
      <c r="D9534" s="2">
        <f t="shared" si="297"/>
        <v>-5.5569851154810765E-2</v>
      </c>
    </row>
    <row r="9535" spans="1:4">
      <c r="A9535" s="1">
        <v>27284</v>
      </c>
      <c r="B9535" t="str">
        <f t="shared" si="296"/>
        <v>Jue</v>
      </c>
      <c r="C9535">
        <v>0.74</v>
      </c>
      <c r="D9535" s="2">
        <f t="shared" si="297"/>
        <v>-2.6668247082161294E-2</v>
      </c>
    </row>
    <row r="9536" spans="1:4">
      <c r="A9536" s="1">
        <v>27283</v>
      </c>
      <c r="B9536" t="str">
        <f t="shared" si="296"/>
        <v>Mie</v>
      </c>
      <c r="C9536">
        <v>0.76</v>
      </c>
      <c r="D9536" s="2">
        <f t="shared" si="297"/>
        <v>0</v>
      </c>
    </row>
    <row r="9537" spans="1:4">
      <c r="A9537" s="1">
        <v>27282</v>
      </c>
      <c r="B9537" t="str">
        <f t="shared" si="296"/>
        <v>Mar</v>
      </c>
      <c r="C9537">
        <v>0.76</v>
      </c>
      <c r="D9537" s="2">
        <f t="shared" si="297"/>
        <v>-1.3072081567352775E-2</v>
      </c>
    </row>
    <row r="9538" spans="1:4">
      <c r="A9538" s="1">
        <v>27281</v>
      </c>
      <c r="B9538" t="str">
        <f t="shared" si="296"/>
        <v>Lun</v>
      </c>
      <c r="C9538">
        <v>0.77</v>
      </c>
      <c r="D9538" s="2">
        <f t="shared" si="297"/>
        <v>-1.2903404835907954E-2</v>
      </c>
    </row>
    <row r="9539" spans="1:4">
      <c r="A9539" s="1">
        <v>27278</v>
      </c>
      <c r="B9539" t="str">
        <f t="shared" ref="B9539:B9602" si="298">CHOOSE(WEEKDAY(A9539),"Dom","Lun","Mar","Mie","Jue","Vie","Sab")</f>
        <v>Vie</v>
      </c>
      <c r="C9539">
        <v>0.78</v>
      </c>
      <c r="D9539" s="2">
        <f t="shared" ref="D9539:D9602" si="299">LN(C9539/C9540)</f>
        <v>-1.2739025777429714E-2</v>
      </c>
    </row>
    <row r="9540" spans="1:4">
      <c r="A9540" s="1">
        <v>27277</v>
      </c>
      <c r="B9540" t="str">
        <f t="shared" si="298"/>
        <v>Jue</v>
      </c>
      <c r="C9540">
        <v>0.79</v>
      </c>
      <c r="D9540" s="2">
        <f t="shared" si="299"/>
        <v>7.8988411318630464E-2</v>
      </c>
    </row>
    <row r="9541" spans="1:4">
      <c r="A9541" s="1">
        <v>27276</v>
      </c>
      <c r="B9541" t="str">
        <f t="shared" si="298"/>
        <v>Mie</v>
      </c>
      <c r="C9541">
        <v>0.73</v>
      </c>
      <c r="D9541" s="2">
        <f t="shared" si="299"/>
        <v>-7.8988411318630436E-2</v>
      </c>
    </row>
    <row r="9542" spans="1:4">
      <c r="A9542" s="1">
        <v>27275</v>
      </c>
      <c r="B9542" t="str">
        <f t="shared" si="298"/>
        <v>Mar</v>
      </c>
      <c r="C9542">
        <v>0.79</v>
      </c>
      <c r="D9542" s="2">
        <f t="shared" si="299"/>
        <v>0</v>
      </c>
    </row>
    <row r="9543" spans="1:4">
      <c r="A9543" s="1">
        <v>27271</v>
      </c>
      <c r="B9543" t="str">
        <f t="shared" si="298"/>
        <v>Vie</v>
      </c>
      <c r="C9543">
        <v>0.79</v>
      </c>
      <c r="D9543" s="2">
        <f t="shared" si="299"/>
        <v>5.1959738930711166E-2</v>
      </c>
    </row>
    <row r="9544" spans="1:4">
      <c r="A9544" s="1">
        <v>27270</v>
      </c>
      <c r="B9544" t="str">
        <f t="shared" si="298"/>
        <v>Jue</v>
      </c>
      <c r="C9544">
        <v>0.75</v>
      </c>
      <c r="D9544" s="2">
        <f t="shared" si="299"/>
        <v>0</v>
      </c>
    </row>
    <row r="9545" spans="1:4">
      <c r="A9545" s="1">
        <v>27269</v>
      </c>
      <c r="B9545" t="str">
        <f t="shared" si="298"/>
        <v>Mie</v>
      </c>
      <c r="C9545">
        <v>0.75</v>
      </c>
      <c r="D9545" s="2">
        <f t="shared" si="299"/>
        <v>1.3423020332140771E-2</v>
      </c>
    </row>
    <row r="9546" spans="1:4">
      <c r="A9546" s="1">
        <v>27268</v>
      </c>
      <c r="B9546" t="str">
        <f t="shared" si="298"/>
        <v>Mar</v>
      </c>
      <c r="C9546">
        <v>0.74</v>
      </c>
      <c r="D9546" s="2">
        <f t="shared" si="299"/>
        <v>-2.6668247082161294E-2</v>
      </c>
    </row>
    <row r="9547" spans="1:4">
      <c r="A9547" s="1">
        <v>27267</v>
      </c>
      <c r="B9547" t="str">
        <f t="shared" si="298"/>
        <v>Lun</v>
      </c>
      <c r="C9547">
        <v>0.76</v>
      </c>
      <c r="D9547" s="2">
        <f t="shared" si="299"/>
        <v>1.3245226750020723E-2</v>
      </c>
    </row>
    <row r="9548" spans="1:4">
      <c r="A9548" s="1">
        <v>27264</v>
      </c>
      <c r="B9548" t="str">
        <f t="shared" si="298"/>
        <v>Vie</v>
      </c>
      <c r="C9548">
        <v>0.75</v>
      </c>
      <c r="D9548" s="2">
        <f t="shared" si="299"/>
        <v>-2.6317308317373417E-2</v>
      </c>
    </row>
    <row r="9549" spans="1:4">
      <c r="A9549" s="1">
        <v>27263</v>
      </c>
      <c r="B9549" t="str">
        <f t="shared" si="298"/>
        <v>Jue</v>
      </c>
      <c r="C9549">
        <v>0.77</v>
      </c>
      <c r="D9549" s="2">
        <f t="shared" si="299"/>
        <v>-1.2903404835907954E-2</v>
      </c>
    </row>
    <row r="9550" spans="1:4">
      <c r="A9550" s="1">
        <v>27262</v>
      </c>
      <c r="B9550" t="str">
        <f t="shared" si="298"/>
        <v>Mie</v>
      </c>
      <c r="C9550">
        <v>0.78</v>
      </c>
      <c r="D9550" s="2">
        <f t="shared" si="299"/>
        <v>-1.2739025777429714E-2</v>
      </c>
    </row>
    <row r="9551" spans="1:4">
      <c r="A9551" s="1">
        <v>27261</v>
      </c>
      <c r="B9551" t="str">
        <f t="shared" si="298"/>
        <v>Mar</v>
      </c>
      <c r="C9551">
        <v>0.79</v>
      </c>
      <c r="D9551" s="2">
        <f t="shared" si="299"/>
        <v>0</v>
      </c>
    </row>
    <row r="9552" spans="1:4">
      <c r="A9552" s="1">
        <v>27260</v>
      </c>
      <c r="B9552" t="str">
        <f t="shared" si="298"/>
        <v>Lun</v>
      </c>
      <c r="C9552">
        <v>0.79</v>
      </c>
      <c r="D9552" s="2">
        <f t="shared" si="299"/>
        <v>-1.2578782206860073E-2</v>
      </c>
    </row>
    <row r="9553" spans="1:4">
      <c r="A9553" s="1">
        <v>27257</v>
      </c>
      <c r="B9553" t="str">
        <f t="shared" si="298"/>
        <v>Vie</v>
      </c>
      <c r="C9553">
        <v>0.8</v>
      </c>
      <c r="D9553" s="2">
        <f t="shared" si="299"/>
        <v>1.2578782206860185E-2</v>
      </c>
    </row>
    <row r="9554" spans="1:4">
      <c r="A9554" s="1">
        <v>27256</v>
      </c>
      <c r="B9554" t="str">
        <f t="shared" si="298"/>
        <v>Jue</v>
      </c>
      <c r="C9554">
        <v>0.79</v>
      </c>
      <c r="D9554" s="2">
        <f t="shared" si="299"/>
        <v>-1.2578782206860073E-2</v>
      </c>
    </row>
    <row r="9555" spans="1:4">
      <c r="A9555" s="1">
        <v>27255</v>
      </c>
      <c r="B9555" t="str">
        <f t="shared" si="298"/>
        <v>Mie</v>
      </c>
      <c r="C9555">
        <v>0.8</v>
      </c>
      <c r="D9555" s="2">
        <f t="shared" si="299"/>
        <v>-1.2422519998557209E-2</v>
      </c>
    </row>
    <row r="9556" spans="1:4">
      <c r="A9556" s="1">
        <v>27254</v>
      </c>
      <c r="B9556" t="str">
        <f t="shared" si="298"/>
        <v>Mar</v>
      </c>
      <c r="C9556">
        <v>0.81</v>
      </c>
      <c r="D9556" s="2">
        <f t="shared" si="299"/>
        <v>-3.6367644170874715E-2</v>
      </c>
    </row>
    <row r="9557" spans="1:4">
      <c r="A9557" s="1">
        <v>27253</v>
      </c>
      <c r="B9557" t="str">
        <f t="shared" si="298"/>
        <v>Lun</v>
      </c>
      <c r="C9557">
        <v>0.84</v>
      </c>
      <c r="D9557" s="2">
        <f t="shared" si="299"/>
        <v>-2.3530497410194161E-2</v>
      </c>
    </row>
    <row r="9558" spans="1:4">
      <c r="A9558" s="1">
        <v>27250</v>
      </c>
      <c r="B9558" t="str">
        <f t="shared" si="298"/>
        <v>Vie</v>
      </c>
      <c r="C9558">
        <v>0.86</v>
      </c>
      <c r="D9558" s="2">
        <f t="shared" si="299"/>
        <v>-1.1560822401075971E-2</v>
      </c>
    </row>
    <row r="9559" spans="1:4">
      <c r="A9559" s="1">
        <v>27249</v>
      </c>
      <c r="B9559" t="str">
        <f t="shared" si="298"/>
        <v>Jue</v>
      </c>
      <c r="C9559">
        <v>0.87</v>
      </c>
      <c r="D9559" s="2">
        <f t="shared" si="299"/>
        <v>-2.2728251077556175E-2</v>
      </c>
    </row>
    <row r="9560" spans="1:4">
      <c r="A9560" s="1">
        <v>27248</v>
      </c>
      <c r="B9560" t="str">
        <f t="shared" si="298"/>
        <v>Mie</v>
      </c>
      <c r="C9560">
        <v>0.89</v>
      </c>
      <c r="D9560" s="2">
        <f t="shared" si="299"/>
        <v>5.7819570888826236E-2</v>
      </c>
    </row>
    <row r="9561" spans="1:4">
      <c r="A9561" s="1">
        <v>27247</v>
      </c>
      <c r="B9561" t="str">
        <f t="shared" si="298"/>
        <v>Mar</v>
      </c>
      <c r="C9561">
        <v>0.84</v>
      </c>
      <c r="D9561" s="2">
        <f t="shared" si="299"/>
        <v>2.4097551579060524E-2</v>
      </c>
    </row>
    <row r="9562" spans="1:4">
      <c r="A9562" s="1">
        <v>27246</v>
      </c>
      <c r="B9562" t="str">
        <f t="shared" si="298"/>
        <v>Lun</v>
      </c>
      <c r="C9562">
        <v>0.82</v>
      </c>
      <c r="D9562" s="2">
        <f t="shared" si="299"/>
        <v>-1.212136053234485E-2</v>
      </c>
    </row>
    <row r="9563" spans="1:4">
      <c r="A9563" s="1">
        <v>27243</v>
      </c>
      <c r="B9563" t="str">
        <f t="shared" si="298"/>
        <v>Vie</v>
      </c>
      <c r="C9563">
        <v>0.83</v>
      </c>
      <c r="D9563" s="2">
        <f t="shared" si="299"/>
        <v>-4.7067510857985856E-2</v>
      </c>
    </row>
    <row r="9564" spans="1:4">
      <c r="A9564" s="1">
        <v>27242</v>
      </c>
      <c r="B9564" t="str">
        <f t="shared" si="298"/>
        <v>Jue</v>
      </c>
      <c r="C9564">
        <v>0.87</v>
      </c>
      <c r="D9564" s="2">
        <f t="shared" si="299"/>
        <v>-3.3901551675681339E-2</v>
      </c>
    </row>
    <row r="9565" spans="1:4">
      <c r="A9565" s="1">
        <v>27241</v>
      </c>
      <c r="B9565" t="str">
        <f t="shared" si="298"/>
        <v>Mie</v>
      </c>
      <c r="C9565">
        <v>0.9</v>
      </c>
      <c r="D9565" s="2">
        <f t="shared" si="299"/>
        <v>-1.1049836186584935E-2</v>
      </c>
    </row>
    <row r="9566" spans="1:4">
      <c r="A9566" s="1">
        <v>27240</v>
      </c>
      <c r="B9566" t="str">
        <f t="shared" si="298"/>
        <v>Mar</v>
      </c>
      <c r="C9566">
        <v>0.91</v>
      </c>
      <c r="D9566" s="2">
        <f t="shared" si="299"/>
        <v>1.1049836186584935E-2</v>
      </c>
    </row>
    <row r="9567" spans="1:4">
      <c r="A9567" s="1">
        <v>27239</v>
      </c>
      <c r="B9567" t="str">
        <f t="shared" si="298"/>
        <v>Lun</v>
      </c>
      <c r="C9567">
        <v>0.9</v>
      </c>
      <c r="D9567" s="2">
        <f t="shared" si="299"/>
        <v>-1.1049836186584935E-2</v>
      </c>
    </row>
    <row r="9568" spans="1:4">
      <c r="A9568" s="1">
        <v>27236</v>
      </c>
      <c r="B9568" t="str">
        <f t="shared" si="298"/>
        <v>Vie</v>
      </c>
      <c r="C9568">
        <v>0.91</v>
      </c>
      <c r="D9568" s="2">
        <f t="shared" si="299"/>
        <v>-3.2435275753153733E-2</v>
      </c>
    </row>
    <row r="9569" spans="1:4">
      <c r="A9569" s="1">
        <v>27235</v>
      </c>
      <c r="B9569" t="str">
        <f t="shared" si="298"/>
        <v>Jue</v>
      </c>
      <c r="C9569">
        <v>0.94</v>
      </c>
      <c r="D9569" s="2">
        <f t="shared" si="299"/>
        <v>-3.1416196233378928E-2</v>
      </c>
    </row>
    <row r="9570" spans="1:4">
      <c r="A9570" s="1">
        <v>27234</v>
      </c>
      <c r="B9570" t="str">
        <f t="shared" si="298"/>
        <v>Mie</v>
      </c>
      <c r="C9570">
        <v>0.97</v>
      </c>
      <c r="D9570" s="2">
        <f t="shared" si="299"/>
        <v>-2.0408871631207123E-2</v>
      </c>
    </row>
    <row r="9571" spans="1:4">
      <c r="A9571" s="1">
        <v>27233</v>
      </c>
      <c r="B9571" t="str">
        <f t="shared" si="298"/>
        <v>Mar</v>
      </c>
      <c r="C9571">
        <v>0.99</v>
      </c>
      <c r="D9571" s="2">
        <f t="shared" si="299"/>
        <v>-1.0050335853501451E-2</v>
      </c>
    </row>
    <row r="9572" spans="1:4">
      <c r="A9572" s="1">
        <v>27232</v>
      </c>
      <c r="B9572" t="str">
        <f t="shared" si="298"/>
        <v>Lun</v>
      </c>
      <c r="C9572">
        <v>1</v>
      </c>
      <c r="D9572" s="2">
        <f t="shared" si="299"/>
        <v>-1.9802627296179754E-2</v>
      </c>
    </row>
    <row r="9573" spans="1:4">
      <c r="A9573" s="1">
        <v>27229</v>
      </c>
      <c r="B9573" t="str">
        <f t="shared" si="298"/>
        <v>Vie</v>
      </c>
      <c r="C9573">
        <v>1.02</v>
      </c>
      <c r="D9573" s="2">
        <f t="shared" si="299"/>
        <v>9.8522964430116395E-3</v>
      </c>
    </row>
    <row r="9574" spans="1:4">
      <c r="A9574" s="1">
        <v>27228</v>
      </c>
      <c r="B9574" t="str">
        <f t="shared" si="298"/>
        <v>Jue</v>
      </c>
      <c r="C9574">
        <v>1.01</v>
      </c>
      <c r="D9574" s="2">
        <f t="shared" si="299"/>
        <v>0</v>
      </c>
    </row>
    <row r="9575" spans="1:4">
      <c r="A9575" s="1">
        <v>27227</v>
      </c>
      <c r="B9575" t="str">
        <f t="shared" si="298"/>
        <v>Mie</v>
      </c>
      <c r="C9575">
        <v>1.01</v>
      </c>
      <c r="D9575" s="2">
        <f t="shared" si="299"/>
        <v>2.0000666706669435E-2</v>
      </c>
    </row>
    <row r="9576" spans="1:4">
      <c r="A9576" s="1">
        <v>27226</v>
      </c>
      <c r="B9576" t="str">
        <f t="shared" si="298"/>
        <v>Mar</v>
      </c>
      <c r="C9576">
        <v>0.99</v>
      </c>
      <c r="D9576" s="2">
        <f t="shared" si="299"/>
        <v>-1.0050335853501451E-2</v>
      </c>
    </row>
    <row r="9577" spans="1:4">
      <c r="A9577" s="1">
        <v>27225</v>
      </c>
      <c r="B9577" t="str">
        <f t="shared" si="298"/>
        <v>Lun</v>
      </c>
      <c r="C9577">
        <v>1</v>
      </c>
      <c r="D9577" s="2">
        <f t="shared" si="299"/>
        <v>1.0050335853501506E-2</v>
      </c>
    </row>
    <row r="9578" spans="1:4">
      <c r="A9578" s="1">
        <v>27222</v>
      </c>
      <c r="B9578" t="str">
        <f t="shared" si="298"/>
        <v>Vie</v>
      </c>
      <c r="C9578">
        <v>0.99</v>
      </c>
      <c r="D9578" s="2">
        <f t="shared" si="299"/>
        <v>4.1242958534049218E-2</v>
      </c>
    </row>
    <row r="9579" spans="1:4">
      <c r="A9579" s="1">
        <v>27221</v>
      </c>
      <c r="B9579" t="str">
        <f t="shared" si="298"/>
        <v>Jue</v>
      </c>
      <c r="C9579">
        <v>0.95</v>
      </c>
      <c r="D9579" s="2">
        <f t="shared" si="299"/>
        <v>-2.0834086902842025E-2</v>
      </c>
    </row>
    <row r="9580" spans="1:4">
      <c r="A9580" s="1">
        <v>27220</v>
      </c>
      <c r="B9580" t="str">
        <f t="shared" si="298"/>
        <v>Mie</v>
      </c>
      <c r="C9580">
        <v>0.97</v>
      </c>
      <c r="D9580" s="2">
        <f t="shared" si="299"/>
        <v>0</v>
      </c>
    </row>
    <row r="9581" spans="1:4">
      <c r="A9581" s="1">
        <v>27219</v>
      </c>
      <c r="B9581" t="str">
        <f t="shared" si="298"/>
        <v>Mar</v>
      </c>
      <c r="C9581">
        <v>0.97</v>
      </c>
      <c r="D9581" s="2">
        <f t="shared" si="299"/>
        <v>2.0834086902842053E-2</v>
      </c>
    </row>
    <row r="9582" spans="1:4">
      <c r="A9582" s="1">
        <v>27218</v>
      </c>
      <c r="B9582" t="str">
        <f t="shared" si="298"/>
        <v>Lun</v>
      </c>
      <c r="C9582">
        <v>0.95</v>
      </c>
      <c r="D9582" s="2">
        <f t="shared" si="299"/>
        <v>-3.1090587070031119E-2</v>
      </c>
    </row>
    <row r="9583" spans="1:4">
      <c r="A9583" s="1">
        <v>27215</v>
      </c>
      <c r="B9583" t="str">
        <f t="shared" si="298"/>
        <v>Vie</v>
      </c>
      <c r="C9583">
        <v>0.98</v>
      </c>
      <c r="D9583" s="2">
        <f t="shared" si="299"/>
        <v>-3.0153038170687558E-2</v>
      </c>
    </row>
    <row r="9584" spans="1:4">
      <c r="A9584" s="1">
        <v>27213</v>
      </c>
      <c r="B9584" t="str">
        <f t="shared" si="298"/>
        <v>Mie</v>
      </c>
      <c r="C9584">
        <v>1.01</v>
      </c>
      <c r="D9584" s="2">
        <f t="shared" si="299"/>
        <v>-9.8522964430115944E-3</v>
      </c>
    </row>
    <row r="9585" spans="1:4">
      <c r="A9585" s="1">
        <v>27212</v>
      </c>
      <c r="B9585" t="str">
        <f t="shared" si="298"/>
        <v>Mar</v>
      </c>
      <c r="C9585">
        <v>1.02</v>
      </c>
      <c r="D9585" s="2">
        <f t="shared" si="299"/>
        <v>-1.9418085857101627E-2</v>
      </c>
    </row>
    <row r="9586" spans="1:4">
      <c r="A9586" s="1">
        <v>27211</v>
      </c>
      <c r="B9586" t="str">
        <f t="shared" si="298"/>
        <v>Lun</v>
      </c>
      <c r="C9586">
        <v>1.04</v>
      </c>
      <c r="D9586" s="2">
        <f t="shared" si="299"/>
        <v>0</v>
      </c>
    </row>
    <row r="9587" spans="1:4">
      <c r="A9587" s="1">
        <v>27208</v>
      </c>
      <c r="B9587" t="str">
        <f t="shared" si="298"/>
        <v>Vie</v>
      </c>
      <c r="C9587">
        <v>1.04</v>
      </c>
      <c r="D9587" s="2">
        <f t="shared" si="299"/>
        <v>0</v>
      </c>
    </row>
    <row r="9588" spans="1:4">
      <c r="A9588" s="1">
        <v>27207</v>
      </c>
      <c r="B9588" t="str">
        <f t="shared" si="298"/>
        <v>Jue</v>
      </c>
      <c r="C9588">
        <v>1.04</v>
      </c>
      <c r="D9588" s="2">
        <f t="shared" si="299"/>
        <v>-3.7740327982847086E-2</v>
      </c>
    </row>
    <row r="9589" spans="1:4">
      <c r="A9589" s="1">
        <v>27206</v>
      </c>
      <c r="B9589" t="str">
        <f t="shared" si="298"/>
        <v>Mie</v>
      </c>
      <c r="C9589">
        <v>1.08</v>
      </c>
      <c r="D9589" s="2">
        <f t="shared" si="299"/>
        <v>0</v>
      </c>
    </row>
    <row r="9590" spans="1:4">
      <c r="A9590" s="1">
        <v>27205</v>
      </c>
      <c r="B9590" t="str">
        <f t="shared" si="298"/>
        <v>Mar</v>
      </c>
      <c r="C9590">
        <v>1.08</v>
      </c>
      <c r="D9590" s="2">
        <f t="shared" si="299"/>
        <v>0</v>
      </c>
    </row>
    <row r="9591" spans="1:4">
      <c r="A9591" s="1">
        <v>27204</v>
      </c>
      <c r="B9591" t="str">
        <f t="shared" si="298"/>
        <v>Lun</v>
      </c>
      <c r="C9591">
        <v>1.08</v>
      </c>
      <c r="D9591" s="2">
        <f t="shared" si="299"/>
        <v>9.3023926623136306E-3</v>
      </c>
    </row>
    <row r="9592" spans="1:4">
      <c r="A9592" s="1">
        <v>27201</v>
      </c>
      <c r="B9592" t="str">
        <f t="shared" si="298"/>
        <v>Vie</v>
      </c>
      <c r="C9592">
        <v>1.07</v>
      </c>
      <c r="D9592" s="2">
        <f t="shared" si="299"/>
        <v>0</v>
      </c>
    </row>
    <row r="9593" spans="1:4">
      <c r="A9593" s="1">
        <v>27200</v>
      </c>
      <c r="B9593" t="str">
        <f t="shared" si="298"/>
        <v>Jue</v>
      </c>
      <c r="C9593">
        <v>1.07</v>
      </c>
      <c r="D9593" s="2">
        <f t="shared" si="299"/>
        <v>0</v>
      </c>
    </row>
    <row r="9594" spans="1:4">
      <c r="A9594" s="1">
        <v>27199</v>
      </c>
      <c r="B9594" t="str">
        <f t="shared" si="298"/>
        <v>Mie</v>
      </c>
      <c r="C9594">
        <v>1.07</v>
      </c>
      <c r="D9594" s="2">
        <f t="shared" si="299"/>
        <v>-9.3023926623135612E-3</v>
      </c>
    </row>
    <row r="9595" spans="1:4">
      <c r="A9595" s="1">
        <v>27198</v>
      </c>
      <c r="B9595" t="str">
        <f t="shared" si="298"/>
        <v>Mar</v>
      </c>
      <c r="C9595">
        <v>1.08</v>
      </c>
      <c r="D9595" s="2">
        <f t="shared" si="299"/>
        <v>9.3023926623136306E-3</v>
      </c>
    </row>
    <row r="9596" spans="1:4">
      <c r="A9596" s="1">
        <v>27197</v>
      </c>
      <c r="B9596" t="str">
        <f t="shared" si="298"/>
        <v>Lun</v>
      </c>
      <c r="C9596">
        <v>1.07</v>
      </c>
      <c r="D9596" s="2">
        <f t="shared" si="299"/>
        <v>-1.8519047767237527E-2</v>
      </c>
    </row>
    <row r="9597" spans="1:4">
      <c r="A9597" s="1">
        <v>27194</v>
      </c>
      <c r="B9597" t="str">
        <f t="shared" si="298"/>
        <v>Vie</v>
      </c>
      <c r="C9597">
        <v>1.0900000000000001</v>
      </c>
      <c r="D9597" s="2">
        <f t="shared" si="299"/>
        <v>0</v>
      </c>
    </row>
    <row r="9598" spans="1:4">
      <c r="A9598" s="1">
        <v>27193</v>
      </c>
      <c r="B9598" t="str">
        <f t="shared" si="298"/>
        <v>Jue</v>
      </c>
      <c r="C9598">
        <v>1.0900000000000001</v>
      </c>
      <c r="D9598" s="2">
        <f t="shared" si="299"/>
        <v>0</v>
      </c>
    </row>
    <row r="9599" spans="1:4">
      <c r="A9599" s="1">
        <v>27192</v>
      </c>
      <c r="B9599" t="str">
        <f t="shared" si="298"/>
        <v>Mie</v>
      </c>
      <c r="C9599">
        <v>1.0900000000000001</v>
      </c>
      <c r="D9599" s="2">
        <f t="shared" si="299"/>
        <v>1.8519047767237531E-2</v>
      </c>
    </row>
    <row r="9600" spans="1:4">
      <c r="A9600" s="1">
        <v>27191</v>
      </c>
      <c r="B9600" t="str">
        <f t="shared" si="298"/>
        <v>Mar</v>
      </c>
      <c r="C9600">
        <v>1.07</v>
      </c>
      <c r="D9600" s="2">
        <f t="shared" si="299"/>
        <v>-1.8519047767237527E-2</v>
      </c>
    </row>
    <row r="9601" spans="1:4">
      <c r="A9601" s="1">
        <v>27190</v>
      </c>
      <c r="B9601" t="str">
        <f t="shared" si="298"/>
        <v>Lun</v>
      </c>
      <c r="C9601">
        <v>1.0900000000000001</v>
      </c>
      <c r="D9601" s="2">
        <f t="shared" si="299"/>
        <v>0</v>
      </c>
    </row>
    <row r="9602" spans="1:4">
      <c r="A9602" s="1">
        <v>27187</v>
      </c>
      <c r="B9602" t="str">
        <f t="shared" si="298"/>
        <v>Vie</v>
      </c>
      <c r="C9602">
        <v>1.0900000000000001</v>
      </c>
      <c r="D9602" s="2">
        <f t="shared" si="299"/>
        <v>9.2166551049240476E-3</v>
      </c>
    </row>
    <row r="9603" spans="1:4">
      <c r="A9603" s="1">
        <v>27186</v>
      </c>
      <c r="B9603" t="str">
        <f t="shared" ref="B9603:B9666" si="300">CHOOSE(WEEKDAY(A9603),"Dom","Lun","Mar","Mie","Jue","Vie","Sab")</f>
        <v>Jue</v>
      </c>
      <c r="C9603">
        <v>1.08</v>
      </c>
      <c r="D9603" s="2">
        <f t="shared" ref="D9603:D9666" si="301">LN(C9603/C9604)</f>
        <v>9.3023926623136306E-3</v>
      </c>
    </row>
    <row r="9604" spans="1:4">
      <c r="A9604" s="1">
        <v>27185</v>
      </c>
      <c r="B9604" t="str">
        <f t="shared" si="300"/>
        <v>Mie</v>
      </c>
      <c r="C9604">
        <v>1.07</v>
      </c>
      <c r="D9604" s="2">
        <f t="shared" si="301"/>
        <v>-9.3023926623135612E-3</v>
      </c>
    </row>
    <row r="9605" spans="1:4">
      <c r="A9605" s="1">
        <v>27184</v>
      </c>
      <c r="B9605" t="str">
        <f t="shared" si="300"/>
        <v>Mar</v>
      </c>
      <c r="C9605">
        <v>1.08</v>
      </c>
      <c r="D9605" s="2">
        <f t="shared" si="301"/>
        <v>9.3023926623136306E-3</v>
      </c>
    </row>
    <row r="9606" spans="1:4">
      <c r="A9606" s="1">
        <v>27183</v>
      </c>
      <c r="B9606" t="str">
        <f t="shared" si="300"/>
        <v>Lun</v>
      </c>
      <c r="C9606">
        <v>1.07</v>
      </c>
      <c r="D9606" s="2">
        <f t="shared" si="301"/>
        <v>9.3897403498391374E-3</v>
      </c>
    </row>
    <row r="9607" spans="1:4">
      <c r="A9607" s="1">
        <v>27180</v>
      </c>
      <c r="B9607" t="str">
        <f t="shared" si="300"/>
        <v>Vie</v>
      </c>
      <c r="C9607">
        <v>1.06</v>
      </c>
      <c r="D9607" s="2">
        <f t="shared" si="301"/>
        <v>9.4787439545437387E-3</v>
      </c>
    </row>
    <row r="9608" spans="1:4">
      <c r="A9608" s="1">
        <v>27179</v>
      </c>
      <c r="B9608" t="str">
        <f t="shared" si="300"/>
        <v>Jue</v>
      </c>
      <c r="C9608">
        <v>1.05</v>
      </c>
      <c r="D9608" s="2">
        <f t="shared" si="301"/>
        <v>9.5694510161506725E-3</v>
      </c>
    </row>
    <row r="9609" spans="1:4">
      <c r="A9609" s="1">
        <v>27178</v>
      </c>
      <c r="B9609" t="str">
        <f t="shared" si="300"/>
        <v>Mie</v>
      </c>
      <c r="C9609">
        <v>1.04</v>
      </c>
      <c r="D9609" s="2">
        <f t="shared" si="301"/>
        <v>-1.9048194970694474E-2</v>
      </c>
    </row>
    <row r="9610" spans="1:4">
      <c r="A9610" s="1">
        <v>27177</v>
      </c>
      <c r="B9610" t="str">
        <f t="shared" si="300"/>
        <v>Mar</v>
      </c>
      <c r="C9610">
        <v>1.06</v>
      </c>
      <c r="D9610" s="2">
        <f t="shared" si="301"/>
        <v>-9.3897403498390316E-3</v>
      </c>
    </row>
    <row r="9611" spans="1:4">
      <c r="A9611" s="1">
        <v>27173</v>
      </c>
      <c r="B9611" t="str">
        <f t="shared" si="300"/>
        <v>Vie</v>
      </c>
      <c r="C9611">
        <v>1.07</v>
      </c>
      <c r="D9611" s="2">
        <f t="shared" si="301"/>
        <v>1.8868484304382736E-2</v>
      </c>
    </row>
    <row r="9612" spans="1:4">
      <c r="A9612" s="1">
        <v>27172</v>
      </c>
      <c r="B9612" t="str">
        <f t="shared" si="300"/>
        <v>Jue</v>
      </c>
      <c r="C9612">
        <v>1.05</v>
      </c>
      <c r="D9612" s="2">
        <f t="shared" si="301"/>
        <v>0</v>
      </c>
    </row>
    <row r="9613" spans="1:4">
      <c r="A9613" s="1">
        <v>27171</v>
      </c>
      <c r="B9613" t="str">
        <f t="shared" si="300"/>
        <v>Mie</v>
      </c>
      <c r="C9613">
        <v>1.05</v>
      </c>
      <c r="D9613" s="2">
        <f t="shared" si="301"/>
        <v>0</v>
      </c>
    </row>
    <row r="9614" spans="1:4">
      <c r="A9614" s="1">
        <v>27170</v>
      </c>
      <c r="B9614" t="str">
        <f t="shared" si="300"/>
        <v>Mar</v>
      </c>
      <c r="C9614">
        <v>1.05</v>
      </c>
      <c r="D9614" s="2">
        <f t="shared" si="301"/>
        <v>1.9231361927887592E-2</v>
      </c>
    </row>
    <row r="9615" spans="1:4">
      <c r="A9615" s="1">
        <v>27169</v>
      </c>
      <c r="B9615" t="str">
        <f t="shared" si="300"/>
        <v>Lun</v>
      </c>
      <c r="C9615">
        <v>1.03</v>
      </c>
      <c r="D9615" s="2">
        <f t="shared" si="301"/>
        <v>0</v>
      </c>
    </row>
    <row r="9616" spans="1:4">
      <c r="A9616" s="1">
        <v>27166</v>
      </c>
      <c r="B9616" t="str">
        <f t="shared" si="300"/>
        <v>Vie</v>
      </c>
      <c r="C9616">
        <v>1.03</v>
      </c>
      <c r="D9616" s="2">
        <f t="shared" si="301"/>
        <v>-9.6619109117368589E-3</v>
      </c>
    </row>
    <row r="9617" spans="1:4">
      <c r="A9617" s="1">
        <v>27165</v>
      </c>
      <c r="B9617" t="str">
        <f t="shared" si="300"/>
        <v>Jue</v>
      </c>
      <c r="C9617">
        <v>1.04</v>
      </c>
      <c r="D9617" s="2">
        <f t="shared" si="301"/>
        <v>0</v>
      </c>
    </row>
    <row r="9618" spans="1:4">
      <c r="A9618" s="1">
        <v>27164</v>
      </c>
      <c r="B9618" t="str">
        <f t="shared" si="300"/>
        <v>Mie</v>
      </c>
      <c r="C9618">
        <v>1.04</v>
      </c>
      <c r="D9618" s="2">
        <f t="shared" si="301"/>
        <v>9.6619109117368901E-3</v>
      </c>
    </row>
    <row r="9619" spans="1:4">
      <c r="A9619" s="1">
        <v>27163</v>
      </c>
      <c r="B9619" t="str">
        <f t="shared" si="300"/>
        <v>Mar</v>
      </c>
      <c r="C9619">
        <v>1.03</v>
      </c>
      <c r="D9619" s="2">
        <f t="shared" si="301"/>
        <v>9.7561749453646558E-3</v>
      </c>
    </row>
    <row r="9620" spans="1:4">
      <c r="A9620" s="1">
        <v>27162</v>
      </c>
      <c r="B9620" t="str">
        <f t="shared" si="300"/>
        <v>Lun</v>
      </c>
      <c r="C9620">
        <v>1.02</v>
      </c>
      <c r="D9620" s="2">
        <f t="shared" si="301"/>
        <v>-1.9418085857101627E-2</v>
      </c>
    </row>
    <row r="9621" spans="1:4">
      <c r="A9621" s="1">
        <v>27159</v>
      </c>
      <c r="B9621" t="str">
        <f t="shared" si="300"/>
        <v>Vie</v>
      </c>
      <c r="C9621">
        <v>1.04</v>
      </c>
      <c r="D9621" s="2">
        <f t="shared" si="301"/>
        <v>0</v>
      </c>
    </row>
    <row r="9622" spans="1:4">
      <c r="A9622" s="1">
        <v>27158</v>
      </c>
      <c r="B9622" t="str">
        <f t="shared" si="300"/>
        <v>Jue</v>
      </c>
      <c r="C9622">
        <v>1.04</v>
      </c>
      <c r="D9622" s="2">
        <f t="shared" si="301"/>
        <v>2.9270382300113237E-2</v>
      </c>
    </row>
    <row r="9623" spans="1:4">
      <c r="A9623" s="1">
        <v>27157</v>
      </c>
      <c r="B9623" t="str">
        <f t="shared" si="300"/>
        <v>Mie</v>
      </c>
      <c r="C9623">
        <v>1.01</v>
      </c>
      <c r="D9623" s="2">
        <f t="shared" si="301"/>
        <v>9.950330853168092E-3</v>
      </c>
    </row>
    <row r="9624" spans="1:4">
      <c r="A9624" s="1">
        <v>27156</v>
      </c>
      <c r="B9624" t="str">
        <f t="shared" si="300"/>
        <v>Mar</v>
      </c>
      <c r="C9624">
        <v>1</v>
      </c>
      <c r="D9624" s="2">
        <f t="shared" si="301"/>
        <v>0</v>
      </c>
    </row>
    <row r="9625" spans="1:4">
      <c r="A9625" s="1">
        <v>27155</v>
      </c>
      <c r="B9625" t="str">
        <f t="shared" si="300"/>
        <v>Lun</v>
      </c>
      <c r="C9625">
        <v>1</v>
      </c>
      <c r="D9625" s="2">
        <f t="shared" si="301"/>
        <v>0</v>
      </c>
    </row>
    <row r="9626" spans="1:4">
      <c r="A9626" s="1">
        <v>27152</v>
      </c>
      <c r="B9626" t="str">
        <f t="shared" si="300"/>
        <v>Vie</v>
      </c>
      <c r="C9626">
        <v>1</v>
      </c>
      <c r="D9626" s="2">
        <f t="shared" si="301"/>
        <v>0</v>
      </c>
    </row>
    <row r="9627" spans="1:4">
      <c r="A9627" s="1">
        <v>27151</v>
      </c>
      <c r="B9627" t="str">
        <f t="shared" si="300"/>
        <v>Jue</v>
      </c>
      <c r="C9627">
        <v>1</v>
      </c>
      <c r="D9627" s="2">
        <f t="shared" si="301"/>
        <v>-9.950330853168092E-3</v>
      </c>
    </row>
    <row r="9628" spans="1:4">
      <c r="A9628" s="1">
        <v>27150</v>
      </c>
      <c r="B9628" t="str">
        <f t="shared" si="300"/>
        <v>Mie</v>
      </c>
      <c r="C9628">
        <v>1.01</v>
      </c>
      <c r="D9628" s="2">
        <f t="shared" si="301"/>
        <v>9.950330853168092E-3</v>
      </c>
    </row>
    <row r="9629" spans="1:4">
      <c r="A9629" s="1">
        <v>27149</v>
      </c>
      <c r="B9629" t="str">
        <f t="shared" si="300"/>
        <v>Mar</v>
      </c>
      <c r="C9629">
        <v>1</v>
      </c>
      <c r="D9629" s="2">
        <f t="shared" si="301"/>
        <v>1.0050335853501506E-2</v>
      </c>
    </row>
    <row r="9630" spans="1:4">
      <c r="A9630" s="1">
        <v>27148</v>
      </c>
      <c r="B9630" t="str">
        <f t="shared" si="300"/>
        <v>Lun</v>
      </c>
      <c r="C9630">
        <v>0.99</v>
      </c>
      <c r="D9630" s="2">
        <f t="shared" si="301"/>
        <v>1.0152371464017908E-2</v>
      </c>
    </row>
    <row r="9631" spans="1:4">
      <c r="A9631" s="1">
        <v>27145</v>
      </c>
      <c r="B9631" t="str">
        <f t="shared" si="300"/>
        <v>Vie</v>
      </c>
      <c r="C9631">
        <v>0.98</v>
      </c>
      <c r="D9631" s="2">
        <f t="shared" si="301"/>
        <v>1.0256500167189061E-2</v>
      </c>
    </row>
    <row r="9632" spans="1:4">
      <c r="A9632" s="1">
        <v>27144</v>
      </c>
      <c r="B9632" t="str">
        <f t="shared" si="300"/>
        <v>Jue</v>
      </c>
      <c r="C9632">
        <v>0.97</v>
      </c>
      <c r="D9632" s="2">
        <f t="shared" si="301"/>
        <v>0</v>
      </c>
    </row>
    <row r="9633" spans="1:4">
      <c r="A9633" s="1">
        <v>27143</v>
      </c>
      <c r="B9633" t="str">
        <f t="shared" si="300"/>
        <v>Mie</v>
      </c>
      <c r="C9633">
        <v>0.97</v>
      </c>
      <c r="D9633" s="2">
        <f t="shared" si="301"/>
        <v>-1.025650016718911E-2</v>
      </c>
    </row>
    <row r="9634" spans="1:4">
      <c r="A9634" s="1">
        <v>27142</v>
      </c>
      <c r="B9634" t="str">
        <f t="shared" si="300"/>
        <v>Mar</v>
      </c>
      <c r="C9634">
        <v>0.98</v>
      </c>
      <c r="D9634" s="2">
        <f t="shared" si="301"/>
        <v>0</v>
      </c>
    </row>
    <row r="9635" spans="1:4">
      <c r="A9635" s="1">
        <v>27141</v>
      </c>
      <c r="B9635" t="str">
        <f t="shared" si="300"/>
        <v>Lun</v>
      </c>
      <c r="C9635">
        <v>0.98</v>
      </c>
      <c r="D9635" s="2">
        <f t="shared" si="301"/>
        <v>-1.0152371464017962E-2</v>
      </c>
    </row>
    <row r="9636" spans="1:4">
      <c r="A9636" s="1">
        <v>27138</v>
      </c>
      <c r="B9636" t="str">
        <f t="shared" si="300"/>
        <v>Vie</v>
      </c>
      <c r="C9636">
        <v>0.99</v>
      </c>
      <c r="D9636" s="2">
        <f t="shared" si="301"/>
        <v>-2.0000666706669543E-2</v>
      </c>
    </row>
    <row r="9637" spans="1:4">
      <c r="A9637" s="1">
        <v>27137</v>
      </c>
      <c r="B9637" t="str">
        <f t="shared" si="300"/>
        <v>Jue</v>
      </c>
      <c r="C9637">
        <v>1.01</v>
      </c>
      <c r="D9637" s="2">
        <f t="shared" si="301"/>
        <v>0</v>
      </c>
    </row>
    <row r="9638" spans="1:4">
      <c r="A9638" s="1">
        <v>27136</v>
      </c>
      <c r="B9638" t="str">
        <f t="shared" si="300"/>
        <v>Mie</v>
      </c>
      <c r="C9638">
        <v>1.01</v>
      </c>
      <c r="D9638" s="2">
        <f t="shared" si="301"/>
        <v>0</v>
      </c>
    </row>
    <row r="9639" spans="1:4">
      <c r="A9639" s="1">
        <v>27135</v>
      </c>
      <c r="B9639" t="str">
        <f t="shared" si="300"/>
        <v>Mar</v>
      </c>
      <c r="C9639">
        <v>1.01</v>
      </c>
      <c r="D9639" s="2">
        <f t="shared" si="301"/>
        <v>9.950330853168092E-3</v>
      </c>
    </row>
    <row r="9640" spans="1:4">
      <c r="A9640" s="1">
        <v>27134</v>
      </c>
      <c r="B9640" t="str">
        <f t="shared" si="300"/>
        <v>Lun</v>
      </c>
      <c r="C9640">
        <v>1</v>
      </c>
      <c r="D9640" s="2">
        <f t="shared" si="301"/>
        <v>-9.950330853168092E-3</v>
      </c>
    </row>
    <row r="9641" spans="1:4">
      <c r="A9641" s="1">
        <v>27130</v>
      </c>
      <c r="B9641" t="str">
        <f t="shared" si="300"/>
        <v>Jue</v>
      </c>
      <c r="C9641">
        <v>1.01</v>
      </c>
      <c r="D9641" s="2">
        <f t="shared" si="301"/>
        <v>0</v>
      </c>
    </row>
    <row r="9642" spans="1:4">
      <c r="A9642" s="1">
        <v>27129</v>
      </c>
      <c r="B9642" t="str">
        <f t="shared" si="300"/>
        <v>Mie</v>
      </c>
      <c r="C9642">
        <v>1.01</v>
      </c>
      <c r="D9642" s="2">
        <f t="shared" si="301"/>
        <v>0</v>
      </c>
    </row>
    <row r="9643" spans="1:4">
      <c r="A9643" s="1">
        <v>27128</v>
      </c>
      <c r="B9643" t="str">
        <f t="shared" si="300"/>
        <v>Mar</v>
      </c>
      <c r="C9643">
        <v>1.01</v>
      </c>
      <c r="D9643" s="2">
        <f t="shared" si="301"/>
        <v>2.0000666706669435E-2</v>
      </c>
    </row>
    <row r="9644" spans="1:4">
      <c r="A9644" s="1">
        <v>27127</v>
      </c>
      <c r="B9644" t="str">
        <f t="shared" si="300"/>
        <v>Lun</v>
      </c>
      <c r="C9644">
        <v>0.99</v>
      </c>
      <c r="D9644" s="2">
        <f t="shared" si="301"/>
        <v>-2.0000666706669543E-2</v>
      </c>
    </row>
    <row r="9645" spans="1:4">
      <c r="A9645" s="1">
        <v>27124</v>
      </c>
      <c r="B9645" t="str">
        <f t="shared" si="300"/>
        <v>Vie</v>
      </c>
      <c r="C9645">
        <v>1.01</v>
      </c>
      <c r="D9645" s="2">
        <f t="shared" si="301"/>
        <v>-9.8522964430115944E-3</v>
      </c>
    </row>
    <row r="9646" spans="1:4">
      <c r="A9646" s="1">
        <v>27123</v>
      </c>
      <c r="B9646" t="str">
        <f t="shared" si="300"/>
        <v>Jue</v>
      </c>
      <c r="C9646">
        <v>1.02</v>
      </c>
      <c r="D9646" s="2">
        <f t="shared" si="301"/>
        <v>9.8522964430116395E-3</v>
      </c>
    </row>
    <row r="9647" spans="1:4">
      <c r="A9647" s="1">
        <v>27122</v>
      </c>
      <c r="B9647" t="str">
        <f t="shared" si="300"/>
        <v>Mie</v>
      </c>
      <c r="C9647">
        <v>1.01</v>
      </c>
      <c r="D9647" s="2">
        <f t="shared" si="301"/>
        <v>9.950330853168092E-3</v>
      </c>
    </row>
    <row r="9648" spans="1:4">
      <c r="A9648" s="1">
        <v>27121</v>
      </c>
      <c r="B9648" t="str">
        <f t="shared" si="300"/>
        <v>Mar</v>
      </c>
      <c r="C9648">
        <v>1</v>
      </c>
      <c r="D9648" s="2">
        <f t="shared" si="301"/>
        <v>1.0050335853501506E-2</v>
      </c>
    </row>
    <row r="9649" spans="1:4">
      <c r="A9649" s="1">
        <v>27120</v>
      </c>
      <c r="B9649" t="str">
        <f t="shared" si="300"/>
        <v>Lun</v>
      </c>
      <c r="C9649">
        <v>0.99</v>
      </c>
      <c r="D9649" s="2">
        <f t="shared" si="301"/>
        <v>-1.0050335853501451E-2</v>
      </c>
    </row>
    <row r="9650" spans="1:4">
      <c r="A9650" s="1">
        <v>27117</v>
      </c>
      <c r="B9650" t="str">
        <f t="shared" si="300"/>
        <v>Vie</v>
      </c>
      <c r="C9650">
        <v>1</v>
      </c>
      <c r="D9650" s="2">
        <f t="shared" si="301"/>
        <v>-9.950330853168092E-3</v>
      </c>
    </row>
    <row r="9651" spans="1:4">
      <c r="A9651" s="1">
        <v>27116</v>
      </c>
      <c r="B9651" t="str">
        <f t="shared" si="300"/>
        <v>Jue</v>
      </c>
      <c r="C9651">
        <v>1.01</v>
      </c>
      <c r="D9651" s="2">
        <f t="shared" si="301"/>
        <v>-9.8522964430115944E-3</v>
      </c>
    </row>
    <row r="9652" spans="1:4">
      <c r="A9652" s="1">
        <v>27115</v>
      </c>
      <c r="B9652" t="str">
        <f t="shared" si="300"/>
        <v>Mie</v>
      </c>
      <c r="C9652">
        <v>1.02</v>
      </c>
      <c r="D9652" s="2">
        <f t="shared" si="301"/>
        <v>0</v>
      </c>
    </row>
    <row r="9653" spans="1:4">
      <c r="A9653" s="1">
        <v>27114</v>
      </c>
      <c r="B9653" t="str">
        <f t="shared" si="300"/>
        <v>Mar</v>
      </c>
      <c r="C9653">
        <v>1.02</v>
      </c>
      <c r="D9653" s="2">
        <f t="shared" si="301"/>
        <v>0</v>
      </c>
    </row>
    <row r="9654" spans="1:4">
      <c r="A9654" s="1">
        <v>27113</v>
      </c>
      <c r="B9654" t="str">
        <f t="shared" si="300"/>
        <v>Lun</v>
      </c>
      <c r="C9654">
        <v>1.02</v>
      </c>
      <c r="D9654" s="2">
        <f t="shared" si="301"/>
        <v>-9.7561749453646852E-3</v>
      </c>
    </row>
    <row r="9655" spans="1:4">
      <c r="A9655" s="1">
        <v>27110</v>
      </c>
      <c r="B9655" t="str">
        <f t="shared" si="300"/>
        <v>Vie</v>
      </c>
      <c r="C9655">
        <v>1.03</v>
      </c>
      <c r="D9655" s="2">
        <f t="shared" si="301"/>
        <v>1.9608471388376337E-2</v>
      </c>
    </row>
    <row r="9656" spans="1:4">
      <c r="A9656" s="1">
        <v>27109</v>
      </c>
      <c r="B9656" t="str">
        <f t="shared" si="300"/>
        <v>Jue</v>
      </c>
      <c r="C9656">
        <v>1.01</v>
      </c>
      <c r="D9656" s="2">
        <f t="shared" si="301"/>
        <v>0</v>
      </c>
    </row>
    <row r="9657" spans="1:4">
      <c r="A9657" s="1">
        <v>27108</v>
      </c>
      <c r="B9657" t="str">
        <f t="shared" si="300"/>
        <v>Mie</v>
      </c>
      <c r="C9657">
        <v>1.01</v>
      </c>
      <c r="D9657" s="2">
        <f t="shared" si="301"/>
        <v>9.950330853168092E-3</v>
      </c>
    </row>
    <row r="9658" spans="1:4">
      <c r="A9658" s="1">
        <v>27107</v>
      </c>
      <c r="B9658" t="str">
        <f t="shared" si="300"/>
        <v>Mar</v>
      </c>
      <c r="C9658">
        <v>1</v>
      </c>
      <c r="D9658" s="2">
        <f t="shared" si="301"/>
        <v>-1.9802627296179754E-2</v>
      </c>
    </row>
    <row r="9659" spans="1:4">
      <c r="A9659" s="1">
        <v>27106</v>
      </c>
      <c r="B9659" t="str">
        <f t="shared" si="300"/>
        <v>Lun</v>
      </c>
      <c r="C9659">
        <v>1.02</v>
      </c>
      <c r="D9659" s="2">
        <f t="shared" si="301"/>
        <v>-1.9418085857101627E-2</v>
      </c>
    </row>
    <row r="9660" spans="1:4">
      <c r="A9660" s="1">
        <v>27103</v>
      </c>
      <c r="B9660" t="str">
        <f t="shared" si="300"/>
        <v>Vie</v>
      </c>
      <c r="C9660">
        <v>1.04</v>
      </c>
      <c r="D9660" s="2">
        <f t="shared" si="301"/>
        <v>-9.5694510161506725E-3</v>
      </c>
    </row>
    <row r="9661" spans="1:4">
      <c r="A9661" s="1">
        <v>27102</v>
      </c>
      <c r="B9661" t="str">
        <f t="shared" si="300"/>
        <v>Jue</v>
      </c>
      <c r="C9661">
        <v>1.05</v>
      </c>
      <c r="D9661" s="2">
        <f t="shared" si="301"/>
        <v>1.9231361927887592E-2</v>
      </c>
    </row>
    <row r="9662" spans="1:4">
      <c r="A9662" s="1">
        <v>27101</v>
      </c>
      <c r="B9662" t="str">
        <f t="shared" si="300"/>
        <v>Mie</v>
      </c>
      <c r="C9662">
        <v>1.03</v>
      </c>
      <c r="D9662" s="2">
        <f t="shared" si="301"/>
        <v>1.9608471388376337E-2</v>
      </c>
    </row>
    <row r="9663" spans="1:4">
      <c r="A9663" s="1">
        <v>27100</v>
      </c>
      <c r="B9663" t="str">
        <f t="shared" si="300"/>
        <v>Mar</v>
      </c>
      <c r="C9663">
        <v>1.01</v>
      </c>
      <c r="D9663" s="2">
        <f t="shared" si="301"/>
        <v>2.0000666706669435E-2</v>
      </c>
    </row>
    <row r="9664" spans="1:4">
      <c r="A9664" s="1">
        <v>27099</v>
      </c>
      <c r="B9664" t="str">
        <f t="shared" si="300"/>
        <v>Lun</v>
      </c>
      <c r="C9664">
        <v>0.99</v>
      </c>
      <c r="D9664" s="2">
        <f t="shared" si="301"/>
        <v>1.0152371464017908E-2</v>
      </c>
    </row>
    <row r="9665" spans="1:4">
      <c r="A9665" s="1">
        <v>27096</v>
      </c>
      <c r="B9665" t="str">
        <f t="shared" si="300"/>
        <v>Vie</v>
      </c>
      <c r="C9665">
        <v>0.98</v>
      </c>
      <c r="D9665" s="2">
        <f t="shared" si="301"/>
        <v>1.0256500167189061E-2</v>
      </c>
    </row>
    <row r="9666" spans="1:4">
      <c r="A9666" s="1">
        <v>27095</v>
      </c>
      <c r="B9666" t="str">
        <f t="shared" si="300"/>
        <v>Jue</v>
      </c>
      <c r="C9666">
        <v>0.97</v>
      </c>
      <c r="D9666" s="2">
        <f t="shared" si="301"/>
        <v>0</v>
      </c>
    </row>
    <row r="9667" spans="1:4">
      <c r="A9667" s="1">
        <v>27094</v>
      </c>
      <c r="B9667" t="str">
        <f t="shared" ref="B9667:B9730" si="302">CHOOSE(WEEKDAY(A9667),"Dom","Lun","Mar","Mie","Jue","Vie","Sab")</f>
        <v>Mie</v>
      </c>
      <c r="C9667">
        <v>0.97</v>
      </c>
      <c r="D9667" s="2">
        <f t="shared" ref="D9667:D9730" si="303">LN(C9667/C9668)</f>
        <v>1.0362787035546658E-2</v>
      </c>
    </row>
    <row r="9668" spans="1:4">
      <c r="A9668" s="1">
        <v>27093</v>
      </c>
      <c r="B9668" t="str">
        <f t="shared" si="302"/>
        <v>Mar</v>
      </c>
      <c r="C9668">
        <v>0.96</v>
      </c>
      <c r="D9668" s="2">
        <f t="shared" si="303"/>
        <v>4.2559614418795903E-2</v>
      </c>
    </row>
    <row r="9669" spans="1:4">
      <c r="A9669" s="1">
        <v>27092</v>
      </c>
      <c r="B9669" t="str">
        <f t="shared" si="302"/>
        <v>Lun</v>
      </c>
      <c r="C9669">
        <v>0.92</v>
      </c>
      <c r="D9669" s="2">
        <f t="shared" si="303"/>
        <v>0</v>
      </c>
    </row>
    <row r="9670" spans="1:4">
      <c r="A9670" s="1">
        <v>27089</v>
      </c>
      <c r="B9670" t="str">
        <f t="shared" si="302"/>
        <v>Vie</v>
      </c>
      <c r="C9670">
        <v>0.92</v>
      </c>
      <c r="D9670" s="2">
        <f t="shared" si="303"/>
        <v>-1.0810916104215617E-2</v>
      </c>
    </row>
    <row r="9671" spans="1:4">
      <c r="A9671" s="1">
        <v>27088</v>
      </c>
      <c r="B9671" t="str">
        <f t="shared" si="302"/>
        <v>Jue</v>
      </c>
      <c r="C9671">
        <v>0.93</v>
      </c>
      <c r="D9671" s="2">
        <f t="shared" si="303"/>
        <v>-1.0695289116747806E-2</v>
      </c>
    </row>
    <row r="9672" spans="1:4">
      <c r="A9672" s="1">
        <v>27087</v>
      </c>
      <c r="B9672" t="str">
        <f t="shared" si="302"/>
        <v>Mie</v>
      </c>
      <c r="C9672">
        <v>0.94</v>
      </c>
      <c r="D9672" s="2">
        <f t="shared" si="303"/>
        <v>-2.1053409197832381E-2</v>
      </c>
    </row>
    <row r="9673" spans="1:4">
      <c r="A9673" s="1">
        <v>27086</v>
      </c>
      <c r="B9673" t="str">
        <f t="shared" si="302"/>
        <v>Mar</v>
      </c>
      <c r="C9673">
        <v>0.96</v>
      </c>
      <c r="D9673" s="2">
        <f t="shared" si="303"/>
        <v>1.0471299867295437E-2</v>
      </c>
    </row>
    <row r="9674" spans="1:4">
      <c r="A9674" s="1">
        <v>27085</v>
      </c>
      <c r="B9674" t="str">
        <f t="shared" si="302"/>
        <v>Lun</v>
      </c>
      <c r="C9674">
        <v>0.95</v>
      </c>
      <c r="D9674" s="2">
        <f t="shared" si="303"/>
        <v>-1.0471299867295366E-2</v>
      </c>
    </row>
    <row r="9675" spans="1:4">
      <c r="A9675" s="1">
        <v>27082</v>
      </c>
      <c r="B9675" t="str">
        <f t="shared" si="302"/>
        <v>Vie</v>
      </c>
      <c r="C9675">
        <v>0.96</v>
      </c>
      <c r="D9675" s="2">
        <f t="shared" si="303"/>
        <v>0</v>
      </c>
    </row>
    <row r="9676" spans="1:4">
      <c r="A9676" s="1">
        <v>27081</v>
      </c>
      <c r="B9676" t="str">
        <f t="shared" si="302"/>
        <v>Jue</v>
      </c>
      <c r="C9676">
        <v>0.96</v>
      </c>
      <c r="D9676" s="2">
        <f t="shared" si="303"/>
        <v>2.1053409197832263E-2</v>
      </c>
    </row>
    <row r="9677" spans="1:4">
      <c r="A9677" s="1">
        <v>27080</v>
      </c>
      <c r="B9677" t="str">
        <f t="shared" si="302"/>
        <v>Mie</v>
      </c>
      <c r="C9677">
        <v>0.94</v>
      </c>
      <c r="D9677" s="2">
        <f t="shared" si="303"/>
        <v>0</v>
      </c>
    </row>
    <row r="9678" spans="1:4">
      <c r="A9678" s="1">
        <v>27079</v>
      </c>
      <c r="B9678" t="str">
        <f t="shared" si="302"/>
        <v>Mar</v>
      </c>
      <c r="C9678">
        <v>0.94</v>
      </c>
      <c r="D9678" s="2">
        <f t="shared" si="303"/>
        <v>0</v>
      </c>
    </row>
    <row r="9679" spans="1:4">
      <c r="A9679" s="1">
        <v>27075</v>
      </c>
      <c r="B9679" t="str">
        <f t="shared" si="302"/>
        <v>Vie</v>
      </c>
      <c r="C9679">
        <v>0.94</v>
      </c>
      <c r="D9679" s="2">
        <f t="shared" si="303"/>
        <v>2.1506205220963463E-2</v>
      </c>
    </row>
    <row r="9680" spans="1:4">
      <c r="A9680" s="1">
        <v>27074</v>
      </c>
      <c r="B9680" t="str">
        <f t="shared" si="302"/>
        <v>Jue</v>
      </c>
      <c r="C9680">
        <v>0.92</v>
      </c>
      <c r="D9680" s="2">
        <f t="shared" si="303"/>
        <v>1.092907053219023E-2</v>
      </c>
    </row>
    <row r="9681" spans="1:4">
      <c r="A9681" s="1">
        <v>27073</v>
      </c>
      <c r="B9681" t="str">
        <f t="shared" si="302"/>
        <v>Mie</v>
      </c>
      <c r="C9681">
        <v>0.91</v>
      </c>
      <c r="D9681" s="2">
        <f t="shared" si="303"/>
        <v>-1.0929070532190317E-2</v>
      </c>
    </row>
    <row r="9682" spans="1:4">
      <c r="A9682" s="1">
        <v>27072</v>
      </c>
      <c r="B9682" t="str">
        <f t="shared" si="302"/>
        <v>Mar</v>
      </c>
      <c r="C9682">
        <v>0.92</v>
      </c>
      <c r="D9682" s="2">
        <f t="shared" si="303"/>
        <v>1.092907053219023E-2</v>
      </c>
    </row>
    <row r="9683" spans="1:4">
      <c r="A9683" s="1">
        <v>27071</v>
      </c>
      <c r="B9683" t="str">
        <f t="shared" si="302"/>
        <v>Lun</v>
      </c>
      <c r="C9683">
        <v>0.91</v>
      </c>
      <c r="D9683" s="2">
        <f t="shared" si="303"/>
        <v>-2.1739986636405875E-2</v>
      </c>
    </row>
    <row r="9684" spans="1:4">
      <c r="A9684" s="1">
        <v>27068</v>
      </c>
      <c r="B9684" t="str">
        <f t="shared" si="302"/>
        <v>Vie</v>
      </c>
      <c r="C9684">
        <v>0.93</v>
      </c>
      <c r="D9684" s="2">
        <f t="shared" si="303"/>
        <v>-1.0695289116747806E-2</v>
      </c>
    </row>
    <row r="9685" spans="1:4">
      <c r="A9685" s="1">
        <v>27067</v>
      </c>
      <c r="B9685" t="str">
        <f t="shared" si="302"/>
        <v>Jue</v>
      </c>
      <c r="C9685">
        <v>0.94</v>
      </c>
      <c r="D9685" s="2">
        <f t="shared" si="303"/>
        <v>1.069528911674795E-2</v>
      </c>
    </row>
    <row r="9686" spans="1:4">
      <c r="A9686" s="1">
        <v>27066</v>
      </c>
      <c r="B9686" t="str">
        <f t="shared" si="302"/>
        <v>Mie</v>
      </c>
      <c r="C9686">
        <v>0.93</v>
      </c>
      <c r="D9686" s="2">
        <f t="shared" si="303"/>
        <v>-1.0695289116747806E-2</v>
      </c>
    </row>
    <row r="9687" spans="1:4">
      <c r="A9687" s="1">
        <v>27065</v>
      </c>
      <c r="B9687" t="str">
        <f t="shared" si="302"/>
        <v>Mar</v>
      </c>
      <c r="C9687">
        <v>0.94</v>
      </c>
      <c r="D9687" s="2">
        <f t="shared" si="303"/>
        <v>-2.1053409197832381E-2</v>
      </c>
    </row>
    <row r="9688" spans="1:4">
      <c r="A9688" s="1">
        <v>27064</v>
      </c>
      <c r="B9688" t="str">
        <f t="shared" si="302"/>
        <v>Lun</v>
      </c>
      <c r="C9688">
        <v>0.96</v>
      </c>
      <c r="D9688" s="2">
        <f t="shared" si="303"/>
        <v>0</v>
      </c>
    </row>
    <row r="9689" spans="1:4">
      <c r="A9689" s="1">
        <v>27061</v>
      </c>
      <c r="B9689" t="str">
        <f t="shared" si="302"/>
        <v>Vie</v>
      </c>
      <c r="C9689">
        <v>0.96</v>
      </c>
      <c r="D9689" s="2">
        <f t="shared" si="303"/>
        <v>-1.0362787035546547E-2</v>
      </c>
    </row>
    <row r="9690" spans="1:4">
      <c r="A9690" s="1">
        <v>27060</v>
      </c>
      <c r="B9690" t="str">
        <f t="shared" si="302"/>
        <v>Jue</v>
      </c>
      <c r="C9690">
        <v>0.97</v>
      </c>
      <c r="D9690" s="2">
        <f t="shared" si="303"/>
        <v>-2.0408871631207123E-2</v>
      </c>
    </row>
    <row r="9691" spans="1:4">
      <c r="A9691" s="1">
        <v>27059</v>
      </c>
      <c r="B9691" t="str">
        <f t="shared" si="302"/>
        <v>Mie</v>
      </c>
      <c r="C9691">
        <v>0.99</v>
      </c>
      <c r="D9691" s="2">
        <f t="shared" si="303"/>
        <v>0</v>
      </c>
    </row>
    <row r="9692" spans="1:4">
      <c r="A9692" s="1">
        <v>27058</v>
      </c>
      <c r="B9692" t="str">
        <f t="shared" si="302"/>
        <v>Mar</v>
      </c>
      <c r="C9692">
        <v>0.99</v>
      </c>
      <c r="D9692" s="2">
        <f t="shared" si="303"/>
        <v>0</v>
      </c>
    </row>
    <row r="9693" spans="1:4">
      <c r="A9693" s="1">
        <v>27057</v>
      </c>
      <c r="B9693" t="str">
        <f t="shared" si="302"/>
        <v>Lun</v>
      </c>
      <c r="C9693">
        <v>0.99</v>
      </c>
      <c r="D9693" s="2">
        <f t="shared" si="303"/>
        <v>-2.985296314968116E-2</v>
      </c>
    </row>
    <row r="9694" spans="1:4">
      <c r="A9694" s="1">
        <v>27054</v>
      </c>
      <c r="B9694" t="str">
        <f t="shared" si="302"/>
        <v>Vie</v>
      </c>
      <c r="C9694">
        <v>1.02</v>
      </c>
      <c r="D9694" s="2">
        <f t="shared" si="303"/>
        <v>1.980262729617973E-2</v>
      </c>
    </row>
    <row r="9695" spans="1:4">
      <c r="A9695" s="1">
        <v>27053</v>
      </c>
      <c r="B9695" t="str">
        <f t="shared" si="302"/>
        <v>Jue</v>
      </c>
      <c r="C9695">
        <v>1</v>
      </c>
      <c r="D9695" s="2">
        <f t="shared" si="303"/>
        <v>-1.9802627296179754E-2</v>
      </c>
    </row>
    <row r="9696" spans="1:4">
      <c r="A9696" s="1">
        <v>27052</v>
      </c>
      <c r="B9696" t="str">
        <f t="shared" si="302"/>
        <v>Mie</v>
      </c>
      <c r="C9696">
        <v>1.02</v>
      </c>
      <c r="D9696" s="2">
        <f t="shared" si="303"/>
        <v>9.8522964430116395E-3</v>
      </c>
    </row>
    <row r="9697" spans="1:4">
      <c r="A9697" s="1">
        <v>27051</v>
      </c>
      <c r="B9697" t="str">
        <f t="shared" si="302"/>
        <v>Mar</v>
      </c>
      <c r="C9697">
        <v>1.01</v>
      </c>
      <c r="D9697" s="2">
        <f t="shared" si="303"/>
        <v>2.0000666706669435E-2</v>
      </c>
    </row>
    <row r="9698" spans="1:4">
      <c r="A9698" s="1">
        <v>27050</v>
      </c>
      <c r="B9698" t="str">
        <f t="shared" si="302"/>
        <v>Lun</v>
      </c>
      <c r="C9698">
        <v>0.99</v>
      </c>
      <c r="D9698" s="2">
        <f t="shared" si="303"/>
        <v>0</v>
      </c>
    </row>
    <row r="9699" spans="1:4">
      <c r="A9699" s="1">
        <v>27047</v>
      </c>
      <c r="B9699" t="str">
        <f t="shared" si="302"/>
        <v>Vie</v>
      </c>
      <c r="C9699">
        <v>0.99</v>
      </c>
      <c r="D9699" s="2">
        <f t="shared" si="303"/>
        <v>-1.0050335853501451E-2</v>
      </c>
    </row>
    <row r="9700" spans="1:4">
      <c r="A9700" s="1">
        <v>27046</v>
      </c>
      <c r="B9700" t="str">
        <f t="shared" si="302"/>
        <v>Jue</v>
      </c>
      <c r="C9700">
        <v>1</v>
      </c>
      <c r="D9700" s="2">
        <f t="shared" si="303"/>
        <v>3.0459207484708654E-2</v>
      </c>
    </row>
    <row r="9701" spans="1:4">
      <c r="A9701" s="1">
        <v>27045</v>
      </c>
      <c r="B9701" t="str">
        <f t="shared" si="302"/>
        <v>Mie</v>
      </c>
      <c r="C9701">
        <v>0.97</v>
      </c>
      <c r="D9701" s="2">
        <f t="shared" si="303"/>
        <v>2.0834086902842053E-2</v>
      </c>
    </row>
    <row r="9702" spans="1:4">
      <c r="A9702" s="1">
        <v>27044</v>
      </c>
      <c r="B9702" t="str">
        <f t="shared" si="302"/>
        <v>Mar</v>
      </c>
      <c r="C9702">
        <v>0.95</v>
      </c>
      <c r="D9702" s="2">
        <f t="shared" si="303"/>
        <v>2.1277398447284879E-2</v>
      </c>
    </row>
    <row r="9703" spans="1:4">
      <c r="A9703" s="1">
        <v>27043</v>
      </c>
      <c r="B9703" t="str">
        <f t="shared" si="302"/>
        <v>Lun</v>
      </c>
      <c r="C9703">
        <v>0.93</v>
      </c>
      <c r="D9703" s="2">
        <f t="shared" si="303"/>
        <v>2.173998663640582E-2</v>
      </c>
    </row>
    <row r="9704" spans="1:4">
      <c r="A9704" s="1">
        <v>27040</v>
      </c>
      <c r="B9704" t="str">
        <f t="shared" si="302"/>
        <v>Vie</v>
      </c>
      <c r="C9704">
        <v>0.91</v>
      </c>
      <c r="D9704" s="2">
        <f t="shared" si="303"/>
        <v>2.2223136784710256E-2</v>
      </c>
    </row>
    <row r="9705" spans="1:4">
      <c r="A9705" s="1">
        <v>27039</v>
      </c>
      <c r="B9705" t="str">
        <f t="shared" si="302"/>
        <v>Jue</v>
      </c>
      <c r="C9705">
        <v>0.89</v>
      </c>
      <c r="D9705" s="2">
        <f t="shared" si="303"/>
        <v>0</v>
      </c>
    </row>
    <row r="9706" spans="1:4">
      <c r="A9706" s="1">
        <v>27038</v>
      </c>
      <c r="B9706" t="str">
        <f t="shared" si="302"/>
        <v>Mie</v>
      </c>
      <c r="C9706">
        <v>0.89</v>
      </c>
      <c r="D9706" s="2">
        <f t="shared" si="303"/>
        <v>-2.2223136784710235E-2</v>
      </c>
    </row>
    <row r="9707" spans="1:4">
      <c r="A9707" s="1">
        <v>27037</v>
      </c>
      <c r="B9707" t="str">
        <f t="shared" si="302"/>
        <v>Mar</v>
      </c>
      <c r="C9707">
        <v>0.91</v>
      </c>
      <c r="D9707" s="2">
        <f t="shared" si="303"/>
        <v>-3.2435275753153733E-2</v>
      </c>
    </row>
    <row r="9708" spans="1:4">
      <c r="A9708" s="1">
        <v>27036</v>
      </c>
      <c r="B9708" t="str">
        <f t="shared" si="302"/>
        <v>Lun</v>
      </c>
      <c r="C9708">
        <v>0.94</v>
      </c>
      <c r="D9708" s="2">
        <f t="shared" si="303"/>
        <v>-5.1825067864586023E-2</v>
      </c>
    </row>
    <row r="9709" spans="1:4">
      <c r="A9709" s="1">
        <v>27033</v>
      </c>
      <c r="B9709" t="str">
        <f t="shared" si="302"/>
        <v>Vie</v>
      </c>
      <c r="C9709">
        <v>0.99</v>
      </c>
      <c r="D9709" s="2">
        <f t="shared" si="303"/>
        <v>-2.985296314968116E-2</v>
      </c>
    </row>
    <row r="9710" spans="1:4">
      <c r="A9710" s="1">
        <v>27032</v>
      </c>
      <c r="B9710" t="str">
        <f t="shared" si="302"/>
        <v>Jue</v>
      </c>
      <c r="C9710">
        <v>1.02</v>
      </c>
      <c r="D9710" s="2">
        <f t="shared" si="303"/>
        <v>0</v>
      </c>
    </row>
    <row r="9711" spans="1:4">
      <c r="A9711" s="1">
        <v>27031</v>
      </c>
      <c r="B9711" t="str">
        <f t="shared" si="302"/>
        <v>Mie</v>
      </c>
      <c r="C9711">
        <v>1.02</v>
      </c>
      <c r="D9711" s="2">
        <f t="shared" si="303"/>
        <v>-9.7561749453646852E-3</v>
      </c>
    </row>
    <row r="9712" spans="1:4">
      <c r="A9712" s="1">
        <v>27029</v>
      </c>
      <c r="B9712" t="str">
        <f t="shared" si="302"/>
        <v>Lun</v>
      </c>
      <c r="C9712">
        <v>1.03</v>
      </c>
      <c r="D9712" s="2">
        <f t="shared" si="303"/>
        <v>9.7561749453646558E-3</v>
      </c>
    </row>
    <row r="9713" spans="1:4">
      <c r="A9713" s="1">
        <v>27026</v>
      </c>
      <c r="B9713" t="str">
        <f t="shared" si="302"/>
        <v>Vie</v>
      </c>
      <c r="C9713">
        <v>1.02</v>
      </c>
      <c r="D9713" s="2">
        <f t="shared" si="303"/>
        <v>-2.8987536873252298E-2</v>
      </c>
    </row>
    <row r="9714" spans="1:4">
      <c r="A9714" s="1">
        <v>27025</v>
      </c>
      <c r="B9714" t="str">
        <f t="shared" si="302"/>
        <v>Jue</v>
      </c>
      <c r="C9714">
        <v>1.05</v>
      </c>
      <c r="D9714" s="2">
        <f t="shared" si="303"/>
        <v>1.9231361927887592E-2</v>
      </c>
    </row>
    <row r="9715" spans="1:4">
      <c r="A9715" s="1">
        <v>27024</v>
      </c>
      <c r="B9715" t="str">
        <f t="shared" si="302"/>
        <v>Mie</v>
      </c>
      <c r="C9715">
        <v>1.03</v>
      </c>
      <c r="D9715" s="2">
        <f t="shared" si="303"/>
        <v>7.0380796761799605E-2</v>
      </c>
    </row>
    <row r="9716" spans="1:4">
      <c r="A9716" s="1">
        <v>27022</v>
      </c>
      <c r="B9716" t="str">
        <f t="shared" si="302"/>
        <v>Lun</v>
      </c>
      <c r="C9716">
        <v>0.96</v>
      </c>
      <c r="D9716" s="2">
        <f t="shared" si="303"/>
        <v>0</v>
      </c>
    </row>
    <row r="9717" spans="1:4">
      <c r="A9717" s="1">
        <v>27019</v>
      </c>
      <c r="B9717" t="str">
        <f t="shared" si="302"/>
        <v>Vie</v>
      </c>
      <c r="C9717">
        <v>0.96</v>
      </c>
      <c r="D9717" s="2">
        <f t="shared" si="303"/>
        <v>-2.0619287202735703E-2</v>
      </c>
    </row>
    <row r="9718" spans="1:4">
      <c r="A9718" s="1">
        <v>27018</v>
      </c>
      <c r="B9718" t="str">
        <f t="shared" si="302"/>
        <v>Jue</v>
      </c>
      <c r="C9718">
        <v>0.98</v>
      </c>
      <c r="D9718" s="2">
        <f t="shared" si="303"/>
        <v>-3.0153038170687558E-2</v>
      </c>
    </row>
    <row r="9719" spans="1:4">
      <c r="A9719" s="1">
        <v>27017</v>
      </c>
      <c r="B9719" t="str">
        <f t="shared" si="302"/>
        <v>Mie</v>
      </c>
      <c r="C9719">
        <v>1.01</v>
      </c>
      <c r="D9719" s="2">
        <f t="shared" si="303"/>
        <v>0</v>
      </c>
    </row>
    <row r="9720" spans="1:4">
      <c r="A9720" s="1">
        <v>27016</v>
      </c>
      <c r="B9720" t="str">
        <f t="shared" si="302"/>
        <v>Mar</v>
      </c>
      <c r="C9720">
        <v>1.01</v>
      </c>
      <c r="D9720" s="2">
        <f t="shared" si="303"/>
        <v>5.0772325373423355E-2</v>
      </c>
    </row>
    <row r="9721" spans="1:4">
      <c r="A9721" s="1">
        <v>27015</v>
      </c>
      <c r="B9721" t="str">
        <f t="shared" si="302"/>
        <v>Lun</v>
      </c>
      <c r="C9721">
        <v>0.96</v>
      </c>
      <c r="D9721" s="2">
        <f t="shared" si="303"/>
        <v>-2.0619287202735703E-2</v>
      </c>
    </row>
    <row r="9722" spans="1:4">
      <c r="A9722" s="1">
        <v>27012</v>
      </c>
      <c r="B9722" t="str">
        <f t="shared" si="302"/>
        <v>Vie</v>
      </c>
      <c r="C9722">
        <v>0.98</v>
      </c>
      <c r="D9722" s="2">
        <f t="shared" si="303"/>
        <v>-1.0152371464017962E-2</v>
      </c>
    </row>
    <row r="9723" spans="1:4">
      <c r="A9723" s="1">
        <v>27011</v>
      </c>
      <c r="B9723" t="str">
        <f t="shared" si="302"/>
        <v>Jue</v>
      </c>
      <c r="C9723">
        <v>0.99</v>
      </c>
      <c r="D9723" s="2">
        <f t="shared" si="303"/>
        <v>-4.9271049006782794E-2</v>
      </c>
    </row>
    <row r="9724" spans="1:4">
      <c r="A9724" s="1">
        <v>27010</v>
      </c>
      <c r="B9724" t="str">
        <f t="shared" si="302"/>
        <v>Mie</v>
      </c>
      <c r="C9724">
        <v>1.04</v>
      </c>
      <c r="D9724" s="2">
        <f t="shared" si="303"/>
        <v>-3.7740327982847086E-2</v>
      </c>
    </row>
    <row r="9725" spans="1:4">
      <c r="A9725" s="1">
        <v>27009</v>
      </c>
      <c r="B9725" t="str">
        <f t="shared" si="302"/>
        <v>Mar</v>
      </c>
      <c r="C9725">
        <v>1.08</v>
      </c>
      <c r="D9725" s="2">
        <f t="shared" si="303"/>
        <v>-9.2166551049240632E-3</v>
      </c>
    </row>
    <row r="9726" spans="1:4">
      <c r="A9726" s="1">
        <v>27008</v>
      </c>
      <c r="B9726" t="str">
        <f t="shared" si="302"/>
        <v>Lun</v>
      </c>
      <c r="C9726">
        <v>1.0900000000000001</v>
      </c>
      <c r="D9726" s="2">
        <f t="shared" si="303"/>
        <v>2.7908788117076658E-2</v>
      </c>
    </row>
    <row r="9727" spans="1:4">
      <c r="A9727" s="1">
        <v>27005</v>
      </c>
      <c r="B9727" t="str">
        <f t="shared" si="302"/>
        <v>Vie</v>
      </c>
      <c r="C9727">
        <v>1.06</v>
      </c>
      <c r="D9727" s="2">
        <f t="shared" si="303"/>
        <v>2.871010588243136E-2</v>
      </c>
    </row>
    <row r="9728" spans="1:4">
      <c r="A9728" s="1">
        <v>27004</v>
      </c>
      <c r="B9728" t="str">
        <f t="shared" si="302"/>
        <v>Jue</v>
      </c>
      <c r="C9728">
        <v>1.03</v>
      </c>
      <c r="D9728" s="2">
        <f t="shared" si="303"/>
        <v>2.9558802241544429E-2</v>
      </c>
    </row>
    <row r="9729" spans="1:4">
      <c r="A9729" s="1">
        <v>27003</v>
      </c>
      <c r="B9729" t="str">
        <f t="shared" si="302"/>
        <v>Mie</v>
      </c>
      <c r="C9729">
        <v>1</v>
      </c>
      <c r="D9729" s="2">
        <f t="shared" si="303"/>
        <v>-1.9802627296179754E-2</v>
      </c>
    </row>
    <row r="9730" spans="1:4">
      <c r="A9730" s="1">
        <v>27002</v>
      </c>
      <c r="B9730" t="str">
        <f t="shared" si="302"/>
        <v>Mar</v>
      </c>
      <c r="C9730">
        <v>1.02</v>
      </c>
      <c r="D9730" s="2">
        <f t="shared" si="303"/>
        <v>-3.8466280827796052E-2</v>
      </c>
    </row>
    <row r="9731" spans="1:4">
      <c r="A9731" s="1">
        <v>27001</v>
      </c>
      <c r="B9731" t="str">
        <f t="shared" ref="B9731:B9794" si="304">CHOOSE(WEEKDAY(A9731),"Dom","Lun","Mar","Mie","Jue","Vie","Sab")</f>
        <v>Lun</v>
      </c>
      <c r="C9731">
        <v>1.06</v>
      </c>
      <c r="D9731" s="2">
        <f t="shared" ref="D9731:D9794" si="305">LN(C9731/C9732)</f>
        <v>-9.3897403498390316E-3</v>
      </c>
    </row>
    <row r="9732" spans="1:4">
      <c r="A9732" s="1">
        <v>26998</v>
      </c>
      <c r="B9732" t="str">
        <f t="shared" si="304"/>
        <v>Vie</v>
      </c>
      <c r="C9732">
        <v>1.07</v>
      </c>
      <c r="D9732" s="2">
        <f t="shared" si="305"/>
        <v>-9.3023926623135612E-3</v>
      </c>
    </row>
    <row r="9733" spans="1:4">
      <c r="A9733" s="1">
        <v>26997</v>
      </c>
      <c r="B9733" t="str">
        <f t="shared" si="304"/>
        <v>Jue</v>
      </c>
      <c r="C9733">
        <v>1.08</v>
      </c>
      <c r="D9733" s="2">
        <f t="shared" si="305"/>
        <v>0</v>
      </c>
    </row>
    <row r="9734" spans="1:4">
      <c r="A9734" s="1">
        <v>26996</v>
      </c>
      <c r="B9734" t="str">
        <f t="shared" si="304"/>
        <v>Mie</v>
      </c>
      <c r="C9734">
        <v>1.08</v>
      </c>
      <c r="D9734" s="2">
        <f t="shared" si="305"/>
        <v>2.8170876966696439E-2</v>
      </c>
    </row>
    <row r="9735" spans="1:4">
      <c r="A9735" s="1">
        <v>26995</v>
      </c>
      <c r="B9735" t="str">
        <f t="shared" si="304"/>
        <v>Mar</v>
      </c>
      <c r="C9735">
        <v>1.05</v>
      </c>
      <c r="D9735" s="2">
        <f t="shared" si="305"/>
        <v>0</v>
      </c>
    </row>
    <row r="9736" spans="1:4">
      <c r="A9736" s="1">
        <v>26994</v>
      </c>
      <c r="B9736" t="str">
        <f t="shared" si="304"/>
        <v>Lun</v>
      </c>
      <c r="C9736">
        <v>1.05</v>
      </c>
      <c r="D9736" s="2">
        <f t="shared" si="305"/>
        <v>-1.8868484304382805E-2</v>
      </c>
    </row>
    <row r="9737" spans="1:4">
      <c r="A9737" s="1">
        <v>26991</v>
      </c>
      <c r="B9737" t="str">
        <f t="shared" si="304"/>
        <v>Vie</v>
      </c>
      <c r="C9737">
        <v>1.07</v>
      </c>
      <c r="D9737" s="2">
        <f t="shared" si="305"/>
        <v>0</v>
      </c>
    </row>
    <row r="9738" spans="1:4">
      <c r="A9738" s="1">
        <v>26989</v>
      </c>
      <c r="B9738" t="str">
        <f t="shared" si="304"/>
        <v>Mie</v>
      </c>
      <c r="C9738">
        <v>1.07</v>
      </c>
      <c r="D9738" s="2">
        <f t="shared" si="305"/>
        <v>9.3897403498391374E-3</v>
      </c>
    </row>
    <row r="9739" spans="1:4">
      <c r="A9739" s="1">
        <v>26988</v>
      </c>
      <c r="B9739" t="str">
        <f t="shared" si="304"/>
        <v>Mar</v>
      </c>
      <c r="C9739">
        <v>1.06</v>
      </c>
      <c r="D9739" s="2">
        <f t="shared" si="305"/>
        <v>-2.7908788117076616E-2</v>
      </c>
    </row>
    <row r="9740" spans="1:4">
      <c r="A9740" s="1">
        <v>26987</v>
      </c>
      <c r="B9740" t="str">
        <f t="shared" si="304"/>
        <v>Lun</v>
      </c>
      <c r="C9740">
        <v>1.0900000000000001</v>
      </c>
      <c r="D9740" s="2">
        <f t="shared" si="305"/>
        <v>-9.1324835632725868E-3</v>
      </c>
    </row>
    <row r="9741" spans="1:4">
      <c r="A9741" s="1">
        <v>26984</v>
      </c>
      <c r="B9741" t="str">
        <f t="shared" si="304"/>
        <v>Vie</v>
      </c>
      <c r="C9741">
        <v>1.1000000000000001</v>
      </c>
      <c r="D9741" s="2">
        <f t="shared" si="305"/>
        <v>9.1324835632724723E-3</v>
      </c>
    </row>
    <row r="9742" spans="1:4">
      <c r="A9742" s="1">
        <v>26983</v>
      </c>
      <c r="B9742" t="str">
        <f t="shared" si="304"/>
        <v>Jue</v>
      </c>
      <c r="C9742">
        <v>1.0900000000000001</v>
      </c>
      <c r="D9742" s="2">
        <f t="shared" si="305"/>
        <v>-9.1324835632725868E-3</v>
      </c>
    </row>
    <row r="9743" spans="1:4">
      <c r="A9743" s="1">
        <v>26982</v>
      </c>
      <c r="B9743" t="str">
        <f t="shared" si="304"/>
        <v>Mie</v>
      </c>
      <c r="C9743">
        <v>1.1000000000000001</v>
      </c>
      <c r="D9743" s="2">
        <f t="shared" si="305"/>
        <v>0</v>
      </c>
    </row>
    <row r="9744" spans="1:4">
      <c r="A9744" s="1">
        <v>26981</v>
      </c>
      <c r="B9744" t="str">
        <f t="shared" si="304"/>
        <v>Mar</v>
      </c>
      <c r="C9744">
        <v>1.1000000000000001</v>
      </c>
      <c r="D9744" s="2">
        <f t="shared" si="305"/>
        <v>-9.0498355199179273E-3</v>
      </c>
    </row>
    <row r="9745" spans="1:4">
      <c r="A9745" s="1">
        <v>26980</v>
      </c>
      <c r="B9745" t="str">
        <f t="shared" si="304"/>
        <v>Lun</v>
      </c>
      <c r="C9745">
        <v>1.1100000000000001</v>
      </c>
      <c r="D9745" s="2">
        <f t="shared" si="305"/>
        <v>0</v>
      </c>
    </row>
    <row r="9746" spans="1:4">
      <c r="A9746" s="1">
        <v>26977</v>
      </c>
      <c r="B9746" t="str">
        <f t="shared" si="304"/>
        <v>Vie</v>
      </c>
      <c r="C9746">
        <v>1.1100000000000001</v>
      </c>
      <c r="D9746" s="2">
        <f t="shared" si="305"/>
        <v>-8.9686699827603751E-3</v>
      </c>
    </row>
    <row r="9747" spans="1:4">
      <c r="A9747" s="1">
        <v>26976</v>
      </c>
      <c r="B9747" t="str">
        <f t="shared" si="304"/>
        <v>Jue</v>
      </c>
      <c r="C9747">
        <v>1.1200000000000001</v>
      </c>
      <c r="D9747" s="2">
        <f t="shared" si="305"/>
        <v>0</v>
      </c>
    </row>
    <row r="9748" spans="1:4">
      <c r="A9748" s="1">
        <v>26975</v>
      </c>
      <c r="B9748" t="str">
        <f t="shared" si="304"/>
        <v>Mie</v>
      </c>
      <c r="C9748">
        <v>1.1200000000000001</v>
      </c>
      <c r="D9748" s="2">
        <f t="shared" si="305"/>
        <v>1.8018505502678431E-2</v>
      </c>
    </row>
    <row r="9749" spans="1:4">
      <c r="A9749" s="1">
        <v>26974</v>
      </c>
      <c r="B9749" t="str">
        <f t="shared" si="304"/>
        <v>Mar</v>
      </c>
      <c r="C9749">
        <v>1.1000000000000001</v>
      </c>
      <c r="D9749" s="2">
        <f t="shared" si="305"/>
        <v>9.1324835632724723E-3</v>
      </c>
    </row>
    <row r="9750" spans="1:4">
      <c r="A9750" s="1">
        <v>26973</v>
      </c>
      <c r="B9750" t="str">
        <f t="shared" si="304"/>
        <v>Lun</v>
      </c>
      <c r="C9750">
        <v>1.0900000000000001</v>
      </c>
      <c r="D9750" s="2">
        <f t="shared" si="305"/>
        <v>-9.1324835632725868E-3</v>
      </c>
    </row>
    <row r="9751" spans="1:4">
      <c r="A9751" s="1">
        <v>26970</v>
      </c>
      <c r="B9751" t="str">
        <f t="shared" si="304"/>
        <v>Vie</v>
      </c>
      <c r="C9751">
        <v>1.1000000000000001</v>
      </c>
      <c r="D9751" s="2">
        <f t="shared" si="305"/>
        <v>9.1324835632724723E-3</v>
      </c>
    </row>
    <row r="9752" spans="1:4">
      <c r="A9752" s="1">
        <v>26969</v>
      </c>
      <c r="B9752" t="str">
        <f t="shared" si="304"/>
        <v>Jue</v>
      </c>
      <c r="C9752">
        <v>1.0900000000000001</v>
      </c>
      <c r="D9752" s="2">
        <f t="shared" si="305"/>
        <v>-9.1324835632725868E-3</v>
      </c>
    </row>
    <row r="9753" spans="1:4">
      <c r="A9753" s="1">
        <v>26968</v>
      </c>
      <c r="B9753" t="str">
        <f t="shared" si="304"/>
        <v>Mie</v>
      </c>
      <c r="C9753">
        <v>1.1000000000000001</v>
      </c>
      <c r="D9753" s="2">
        <f t="shared" si="305"/>
        <v>-9.0498355199179273E-3</v>
      </c>
    </row>
    <row r="9754" spans="1:4">
      <c r="A9754" s="1">
        <v>26967</v>
      </c>
      <c r="B9754" t="str">
        <f t="shared" si="304"/>
        <v>Mar</v>
      </c>
      <c r="C9754">
        <v>1.1100000000000001</v>
      </c>
      <c r="D9754" s="2">
        <f t="shared" si="305"/>
        <v>-1.7857617400006236E-2</v>
      </c>
    </row>
    <row r="9755" spans="1:4">
      <c r="A9755" s="1">
        <v>26966</v>
      </c>
      <c r="B9755" t="str">
        <f t="shared" si="304"/>
        <v>Lun</v>
      </c>
      <c r="C9755">
        <v>1.1299999999999999</v>
      </c>
      <c r="D9755" s="2">
        <f t="shared" si="305"/>
        <v>0</v>
      </c>
    </row>
    <row r="9756" spans="1:4">
      <c r="A9756" s="1">
        <v>26963</v>
      </c>
      <c r="B9756" t="str">
        <f t="shared" si="304"/>
        <v>Vie</v>
      </c>
      <c r="C9756">
        <v>1.1299999999999999</v>
      </c>
      <c r="D9756" s="2">
        <f t="shared" si="305"/>
        <v>1.7857617400006253E-2</v>
      </c>
    </row>
    <row r="9757" spans="1:4">
      <c r="A9757" s="1">
        <v>26962</v>
      </c>
      <c r="B9757" t="str">
        <f t="shared" si="304"/>
        <v>Jue</v>
      </c>
      <c r="C9757">
        <v>1.1100000000000001</v>
      </c>
      <c r="D9757" s="2">
        <f t="shared" si="305"/>
        <v>9.0498355199178562E-3</v>
      </c>
    </row>
    <row r="9758" spans="1:4">
      <c r="A9758" s="1">
        <v>26961</v>
      </c>
      <c r="B9758" t="str">
        <f t="shared" si="304"/>
        <v>Mie</v>
      </c>
      <c r="C9758">
        <v>1.1000000000000001</v>
      </c>
      <c r="D9758" s="2">
        <f t="shared" si="305"/>
        <v>0</v>
      </c>
    </row>
    <row r="9759" spans="1:4">
      <c r="A9759" s="1">
        <v>26960</v>
      </c>
      <c r="B9759" t="str">
        <f t="shared" si="304"/>
        <v>Mar</v>
      </c>
      <c r="C9759">
        <v>1.1000000000000001</v>
      </c>
      <c r="D9759" s="2">
        <f t="shared" si="305"/>
        <v>9.1324835632724723E-3</v>
      </c>
    </row>
    <row r="9760" spans="1:4">
      <c r="A9760" s="1">
        <v>26959</v>
      </c>
      <c r="B9760" t="str">
        <f t="shared" si="304"/>
        <v>Lun</v>
      </c>
      <c r="C9760">
        <v>1.0900000000000001</v>
      </c>
      <c r="D9760" s="2">
        <f t="shared" si="305"/>
        <v>0</v>
      </c>
    </row>
    <row r="9761" spans="1:4">
      <c r="A9761" s="1">
        <v>26956</v>
      </c>
      <c r="B9761" t="str">
        <f t="shared" si="304"/>
        <v>Vie</v>
      </c>
      <c r="C9761">
        <v>1.0900000000000001</v>
      </c>
      <c r="D9761" s="2">
        <f t="shared" si="305"/>
        <v>1.8519047767237531E-2</v>
      </c>
    </row>
    <row r="9762" spans="1:4">
      <c r="A9762" s="1">
        <v>26955</v>
      </c>
      <c r="B9762" t="str">
        <f t="shared" si="304"/>
        <v>Jue</v>
      </c>
      <c r="C9762">
        <v>1.07</v>
      </c>
      <c r="D9762" s="2">
        <f t="shared" si="305"/>
        <v>-9.3023926623135612E-3</v>
      </c>
    </row>
    <row r="9763" spans="1:4">
      <c r="A9763" s="1">
        <v>26954</v>
      </c>
      <c r="B9763" t="str">
        <f t="shared" si="304"/>
        <v>Mie</v>
      </c>
      <c r="C9763">
        <v>1.08</v>
      </c>
      <c r="D9763" s="2">
        <f t="shared" si="305"/>
        <v>-9.2166551049240632E-3</v>
      </c>
    </row>
    <row r="9764" spans="1:4">
      <c r="A9764" s="1">
        <v>26953</v>
      </c>
      <c r="B9764" t="str">
        <f t="shared" si="304"/>
        <v>Mar</v>
      </c>
      <c r="C9764">
        <v>1.0900000000000001</v>
      </c>
      <c r="D9764" s="2">
        <f t="shared" si="305"/>
        <v>0</v>
      </c>
    </row>
    <row r="9765" spans="1:4">
      <c r="A9765" s="1">
        <v>26952</v>
      </c>
      <c r="B9765" t="str">
        <f t="shared" si="304"/>
        <v>Lun</v>
      </c>
      <c r="C9765">
        <v>1.0900000000000001</v>
      </c>
      <c r="D9765" s="2">
        <f t="shared" si="305"/>
        <v>9.2166551049240476E-3</v>
      </c>
    </row>
    <row r="9766" spans="1:4">
      <c r="A9766" s="1">
        <v>26949</v>
      </c>
      <c r="B9766" t="str">
        <f t="shared" si="304"/>
        <v>Vie</v>
      </c>
      <c r="C9766">
        <v>1.08</v>
      </c>
      <c r="D9766" s="2">
        <f t="shared" si="305"/>
        <v>1.8692133012152546E-2</v>
      </c>
    </row>
    <row r="9767" spans="1:4">
      <c r="A9767" s="1">
        <v>26948</v>
      </c>
      <c r="B9767" t="str">
        <f t="shared" si="304"/>
        <v>Jue</v>
      </c>
      <c r="C9767">
        <v>1.06</v>
      </c>
      <c r="D9767" s="2">
        <f t="shared" si="305"/>
        <v>0</v>
      </c>
    </row>
    <row r="9768" spans="1:4">
      <c r="A9768" s="1">
        <v>26947</v>
      </c>
      <c r="B9768" t="str">
        <f t="shared" si="304"/>
        <v>Mie</v>
      </c>
      <c r="C9768">
        <v>1.06</v>
      </c>
      <c r="D9768" s="2">
        <f t="shared" si="305"/>
        <v>-9.3897403498390316E-3</v>
      </c>
    </row>
    <row r="9769" spans="1:4">
      <c r="A9769" s="1">
        <v>26946</v>
      </c>
      <c r="B9769" t="str">
        <f t="shared" si="304"/>
        <v>Mar</v>
      </c>
      <c r="C9769">
        <v>1.07</v>
      </c>
      <c r="D9769" s="2">
        <f t="shared" si="305"/>
        <v>0</v>
      </c>
    </row>
    <row r="9770" spans="1:4">
      <c r="A9770" s="1">
        <v>26945</v>
      </c>
      <c r="B9770" t="str">
        <f t="shared" si="304"/>
        <v>Lun</v>
      </c>
      <c r="C9770">
        <v>1.07</v>
      </c>
      <c r="D9770" s="2">
        <f t="shared" si="305"/>
        <v>9.3897403498391374E-3</v>
      </c>
    </row>
    <row r="9771" spans="1:4">
      <c r="A9771" s="1">
        <v>26942</v>
      </c>
      <c r="B9771" t="str">
        <f t="shared" si="304"/>
        <v>Vie</v>
      </c>
      <c r="C9771">
        <v>1.06</v>
      </c>
      <c r="D9771" s="2">
        <f t="shared" si="305"/>
        <v>1.9048194970694411E-2</v>
      </c>
    </row>
    <row r="9772" spans="1:4">
      <c r="A9772" s="1">
        <v>26941</v>
      </c>
      <c r="B9772" t="str">
        <f t="shared" si="304"/>
        <v>Jue</v>
      </c>
      <c r="C9772">
        <v>1.04</v>
      </c>
      <c r="D9772" s="2">
        <f t="shared" si="305"/>
        <v>-9.5694510161506725E-3</v>
      </c>
    </row>
    <row r="9773" spans="1:4">
      <c r="A9773" s="1">
        <v>26940</v>
      </c>
      <c r="B9773" t="str">
        <f t="shared" si="304"/>
        <v>Mie</v>
      </c>
      <c r="C9773">
        <v>1.05</v>
      </c>
      <c r="D9773" s="2">
        <f t="shared" si="305"/>
        <v>-9.47874395454377E-3</v>
      </c>
    </row>
    <row r="9774" spans="1:4">
      <c r="A9774" s="1">
        <v>26939</v>
      </c>
      <c r="B9774" t="str">
        <f t="shared" si="304"/>
        <v>Mar</v>
      </c>
      <c r="C9774">
        <v>1.06</v>
      </c>
      <c r="D9774" s="2">
        <f t="shared" si="305"/>
        <v>-9.3897403498390316E-3</v>
      </c>
    </row>
    <row r="9775" spans="1:4">
      <c r="A9775" s="1">
        <v>26938</v>
      </c>
      <c r="B9775" t="str">
        <f t="shared" si="304"/>
        <v>Lun</v>
      </c>
      <c r="C9775">
        <v>1.07</v>
      </c>
      <c r="D9775" s="2">
        <f t="shared" si="305"/>
        <v>-9.3023926623135612E-3</v>
      </c>
    </row>
    <row r="9776" spans="1:4">
      <c r="A9776" s="1">
        <v>26935</v>
      </c>
      <c r="B9776" t="str">
        <f t="shared" si="304"/>
        <v>Vie</v>
      </c>
      <c r="C9776">
        <v>1.08</v>
      </c>
      <c r="D9776" s="2">
        <f t="shared" si="305"/>
        <v>-9.2166551049240632E-3</v>
      </c>
    </row>
    <row r="9777" spans="1:4">
      <c r="A9777" s="1">
        <v>26934</v>
      </c>
      <c r="B9777" t="str">
        <f t="shared" si="304"/>
        <v>Jue</v>
      </c>
      <c r="C9777">
        <v>1.0900000000000001</v>
      </c>
      <c r="D9777" s="2">
        <f t="shared" si="305"/>
        <v>-9.1324835632725868E-3</v>
      </c>
    </row>
    <row r="9778" spans="1:4">
      <c r="A9778" s="1">
        <v>26933</v>
      </c>
      <c r="B9778" t="str">
        <f t="shared" si="304"/>
        <v>Mie</v>
      </c>
      <c r="C9778">
        <v>1.1000000000000001</v>
      </c>
      <c r="D9778" s="2">
        <f t="shared" si="305"/>
        <v>0</v>
      </c>
    </row>
    <row r="9779" spans="1:4">
      <c r="A9779" s="1">
        <v>26932</v>
      </c>
      <c r="B9779" t="str">
        <f t="shared" si="304"/>
        <v>Mar</v>
      </c>
      <c r="C9779">
        <v>1.1000000000000001</v>
      </c>
      <c r="D9779" s="2">
        <f t="shared" si="305"/>
        <v>-9.0498355199179273E-3</v>
      </c>
    </row>
    <row r="9780" spans="1:4">
      <c r="A9780" s="1">
        <v>26931</v>
      </c>
      <c r="B9780" t="str">
        <f t="shared" si="304"/>
        <v>Lun</v>
      </c>
      <c r="C9780">
        <v>1.1100000000000001</v>
      </c>
      <c r="D9780" s="2">
        <f t="shared" si="305"/>
        <v>9.0498355199178562E-3</v>
      </c>
    </row>
    <row r="9781" spans="1:4">
      <c r="A9781" s="1">
        <v>26928</v>
      </c>
      <c r="B9781" t="str">
        <f t="shared" si="304"/>
        <v>Vie</v>
      </c>
      <c r="C9781">
        <v>1.1000000000000001</v>
      </c>
      <c r="D9781" s="2">
        <f t="shared" si="305"/>
        <v>9.1324835632724723E-3</v>
      </c>
    </row>
    <row r="9782" spans="1:4">
      <c r="A9782" s="1">
        <v>26927</v>
      </c>
      <c r="B9782" t="str">
        <f t="shared" si="304"/>
        <v>Jue</v>
      </c>
      <c r="C9782">
        <v>1.0900000000000001</v>
      </c>
      <c r="D9782" s="2">
        <f t="shared" si="305"/>
        <v>0</v>
      </c>
    </row>
    <row r="9783" spans="1:4">
      <c r="A9783" s="1">
        <v>26926</v>
      </c>
      <c r="B9783" t="str">
        <f t="shared" si="304"/>
        <v>Mie</v>
      </c>
      <c r="C9783">
        <v>1.0900000000000001</v>
      </c>
      <c r="D9783" s="2">
        <f t="shared" si="305"/>
        <v>9.2166551049240476E-3</v>
      </c>
    </row>
    <row r="9784" spans="1:4">
      <c r="A9784" s="1">
        <v>26925</v>
      </c>
      <c r="B9784" t="str">
        <f t="shared" si="304"/>
        <v>Mar</v>
      </c>
      <c r="C9784">
        <v>1.08</v>
      </c>
      <c r="D9784" s="2">
        <f t="shared" si="305"/>
        <v>0</v>
      </c>
    </row>
    <row r="9785" spans="1:4">
      <c r="A9785" s="1">
        <v>26924</v>
      </c>
      <c r="B9785" t="str">
        <f t="shared" si="304"/>
        <v>Lun</v>
      </c>
      <c r="C9785">
        <v>1.08</v>
      </c>
      <c r="D9785" s="2">
        <f t="shared" si="305"/>
        <v>0</v>
      </c>
    </row>
    <row r="9786" spans="1:4">
      <c r="A9786" s="1">
        <v>26921</v>
      </c>
      <c r="B9786" t="str">
        <f t="shared" si="304"/>
        <v>Vie</v>
      </c>
      <c r="C9786">
        <v>1.08</v>
      </c>
      <c r="D9786" s="2">
        <f t="shared" si="305"/>
        <v>2.8170876966696439E-2</v>
      </c>
    </row>
    <row r="9787" spans="1:4">
      <c r="A9787" s="1">
        <v>26920</v>
      </c>
      <c r="B9787" t="str">
        <f t="shared" si="304"/>
        <v>Jue</v>
      </c>
      <c r="C9787">
        <v>1.05</v>
      </c>
      <c r="D9787" s="2">
        <f t="shared" si="305"/>
        <v>9.5694510161506725E-3</v>
      </c>
    </row>
    <row r="9788" spans="1:4">
      <c r="A9788" s="1">
        <v>26919</v>
      </c>
      <c r="B9788" t="str">
        <f t="shared" si="304"/>
        <v>Mie</v>
      </c>
      <c r="C9788">
        <v>1.04</v>
      </c>
      <c r="D9788" s="2">
        <f t="shared" si="305"/>
        <v>0</v>
      </c>
    </row>
    <row r="9789" spans="1:4">
      <c r="A9789" s="1">
        <v>26918</v>
      </c>
      <c r="B9789" t="str">
        <f t="shared" si="304"/>
        <v>Mar</v>
      </c>
      <c r="C9789">
        <v>1.04</v>
      </c>
      <c r="D9789" s="2">
        <f t="shared" si="305"/>
        <v>0</v>
      </c>
    </row>
    <row r="9790" spans="1:4">
      <c r="A9790" s="1">
        <v>26917</v>
      </c>
      <c r="B9790" t="str">
        <f t="shared" si="304"/>
        <v>Lun</v>
      </c>
      <c r="C9790">
        <v>1.04</v>
      </c>
      <c r="D9790" s="2">
        <f t="shared" si="305"/>
        <v>-9.5694510161506725E-3</v>
      </c>
    </row>
    <row r="9791" spans="1:4">
      <c r="A9791" s="1">
        <v>26914</v>
      </c>
      <c r="B9791" t="str">
        <f t="shared" si="304"/>
        <v>Vie</v>
      </c>
      <c r="C9791">
        <v>1.05</v>
      </c>
      <c r="D9791" s="2">
        <f t="shared" si="305"/>
        <v>-3.7387532071620329E-2</v>
      </c>
    </row>
    <row r="9792" spans="1:4">
      <c r="A9792" s="1">
        <v>26913</v>
      </c>
      <c r="B9792" t="str">
        <f t="shared" si="304"/>
        <v>Jue</v>
      </c>
      <c r="C9792">
        <v>1.0900000000000001</v>
      </c>
      <c r="D9792" s="2">
        <f t="shared" si="305"/>
        <v>0</v>
      </c>
    </row>
    <row r="9793" spans="1:4">
      <c r="A9793" s="1">
        <v>26912</v>
      </c>
      <c r="B9793" t="str">
        <f t="shared" si="304"/>
        <v>Mie</v>
      </c>
      <c r="C9793">
        <v>1.0900000000000001</v>
      </c>
      <c r="D9793" s="2">
        <f t="shared" si="305"/>
        <v>-9.1324835632725868E-3</v>
      </c>
    </row>
    <row r="9794" spans="1:4">
      <c r="A9794" s="1">
        <v>26911</v>
      </c>
      <c r="B9794" t="str">
        <f t="shared" si="304"/>
        <v>Mar</v>
      </c>
      <c r="C9794">
        <v>1.1000000000000001</v>
      </c>
      <c r="D9794" s="2">
        <f t="shared" si="305"/>
        <v>9.1324835632724723E-3</v>
      </c>
    </row>
    <row r="9795" spans="1:4">
      <c r="A9795" s="1">
        <v>26907</v>
      </c>
      <c r="B9795" t="str">
        <f t="shared" ref="B9795:B9858" si="306">CHOOSE(WEEKDAY(A9795),"Dom","Lun","Mar","Mie","Jue","Vie","Sab")</f>
        <v>Vie</v>
      </c>
      <c r="C9795">
        <v>1.0900000000000001</v>
      </c>
      <c r="D9795" s="2">
        <f t="shared" ref="D9795:D9858" si="307">LN(C9795/C9796)</f>
        <v>9.2166551049240476E-3</v>
      </c>
    </row>
    <row r="9796" spans="1:4">
      <c r="A9796" s="1">
        <v>26906</v>
      </c>
      <c r="B9796" t="str">
        <f t="shared" si="306"/>
        <v>Jue</v>
      </c>
      <c r="C9796">
        <v>1.08</v>
      </c>
      <c r="D9796" s="2">
        <f t="shared" si="307"/>
        <v>9.3023926623136306E-3</v>
      </c>
    </row>
    <row r="9797" spans="1:4">
      <c r="A9797" s="1">
        <v>26905</v>
      </c>
      <c r="B9797" t="str">
        <f t="shared" si="306"/>
        <v>Mie</v>
      </c>
      <c r="C9797">
        <v>1.07</v>
      </c>
      <c r="D9797" s="2">
        <f t="shared" si="307"/>
        <v>0</v>
      </c>
    </row>
    <row r="9798" spans="1:4">
      <c r="A9798" s="1">
        <v>26904</v>
      </c>
      <c r="B9798" t="str">
        <f t="shared" si="306"/>
        <v>Mar</v>
      </c>
      <c r="C9798">
        <v>1.07</v>
      </c>
      <c r="D9798" s="2">
        <f t="shared" si="307"/>
        <v>2.8437935320533625E-2</v>
      </c>
    </row>
    <row r="9799" spans="1:4">
      <c r="A9799" s="1">
        <v>26903</v>
      </c>
      <c r="B9799" t="str">
        <f t="shared" si="306"/>
        <v>Lun</v>
      </c>
      <c r="C9799">
        <v>1.04</v>
      </c>
      <c r="D9799" s="2">
        <f t="shared" si="307"/>
        <v>0</v>
      </c>
    </row>
    <row r="9800" spans="1:4">
      <c r="A9800" s="1">
        <v>26900</v>
      </c>
      <c r="B9800" t="str">
        <f t="shared" si="306"/>
        <v>Vie</v>
      </c>
      <c r="C9800">
        <v>1.04</v>
      </c>
      <c r="D9800" s="2">
        <f t="shared" si="307"/>
        <v>0</v>
      </c>
    </row>
    <row r="9801" spans="1:4">
      <c r="A9801" s="1">
        <v>26899</v>
      </c>
      <c r="B9801" t="str">
        <f t="shared" si="306"/>
        <v>Jue</v>
      </c>
      <c r="C9801">
        <v>1.04</v>
      </c>
      <c r="D9801" s="2">
        <f t="shared" si="307"/>
        <v>9.6619109117368901E-3</v>
      </c>
    </row>
    <row r="9802" spans="1:4">
      <c r="A9802" s="1">
        <v>26898</v>
      </c>
      <c r="B9802" t="str">
        <f t="shared" si="306"/>
        <v>Mie</v>
      </c>
      <c r="C9802">
        <v>1.03</v>
      </c>
      <c r="D9802" s="2">
        <f t="shared" si="307"/>
        <v>0</v>
      </c>
    </row>
    <row r="9803" spans="1:4">
      <c r="A9803" s="1">
        <v>26897</v>
      </c>
      <c r="B9803" t="str">
        <f t="shared" si="306"/>
        <v>Mar</v>
      </c>
      <c r="C9803">
        <v>1.03</v>
      </c>
      <c r="D9803" s="2">
        <f t="shared" si="307"/>
        <v>0</v>
      </c>
    </row>
    <row r="9804" spans="1:4">
      <c r="A9804" s="1">
        <v>26896</v>
      </c>
      <c r="B9804" t="str">
        <f t="shared" si="306"/>
        <v>Lun</v>
      </c>
      <c r="C9804">
        <v>1.03</v>
      </c>
      <c r="D9804" s="2">
        <f t="shared" si="307"/>
        <v>-9.6619109117368589E-3</v>
      </c>
    </row>
    <row r="9805" spans="1:4">
      <c r="A9805" s="1">
        <v>26893</v>
      </c>
      <c r="B9805" t="str">
        <f t="shared" si="306"/>
        <v>Vie</v>
      </c>
      <c r="C9805">
        <v>1.04</v>
      </c>
      <c r="D9805" s="2">
        <f t="shared" si="307"/>
        <v>0</v>
      </c>
    </row>
    <row r="9806" spans="1:4">
      <c r="A9806" s="1">
        <v>26892</v>
      </c>
      <c r="B9806" t="str">
        <f t="shared" si="306"/>
        <v>Jue</v>
      </c>
      <c r="C9806">
        <v>1.04</v>
      </c>
      <c r="D9806" s="2">
        <f t="shared" si="307"/>
        <v>0</v>
      </c>
    </row>
    <row r="9807" spans="1:4">
      <c r="A9807" s="1">
        <v>26891</v>
      </c>
      <c r="B9807" t="str">
        <f t="shared" si="306"/>
        <v>Mie</v>
      </c>
      <c r="C9807">
        <v>1.04</v>
      </c>
      <c r="D9807" s="2">
        <f t="shared" si="307"/>
        <v>0</v>
      </c>
    </row>
    <row r="9808" spans="1:4">
      <c r="A9808" s="1">
        <v>26890</v>
      </c>
      <c r="B9808" t="str">
        <f t="shared" si="306"/>
        <v>Mar</v>
      </c>
      <c r="C9808">
        <v>1.04</v>
      </c>
      <c r="D9808" s="2">
        <f t="shared" si="307"/>
        <v>9.6619109117368901E-3</v>
      </c>
    </row>
    <row r="9809" spans="1:4">
      <c r="A9809" s="1">
        <v>26889</v>
      </c>
      <c r="B9809" t="str">
        <f t="shared" si="306"/>
        <v>Lun</v>
      </c>
      <c r="C9809">
        <v>1.03</v>
      </c>
      <c r="D9809" s="2">
        <f t="shared" si="307"/>
        <v>-9.6619109117368589E-3</v>
      </c>
    </row>
    <row r="9810" spans="1:4">
      <c r="A9810" s="1">
        <v>26886</v>
      </c>
      <c r="B9810" t="str">
        <f t="shared" si="306"/>
        <v>Vie</v>
      </c>
      <c r="C9810">
        <v>1.04</v>
      </c>
      <c r="D9810" s="2">
        <f t="shared" si="307"/>
        <v>-9.5694510161506725E-3</v>
      </c>
    </row>
    <row r="9811" spans="1:4">
      <c r="A9811" s="1">
        <v>26885</v>
      </c>
      <c r="B9811" t="str">
        <f t="shared" si="306"/>
        <v>Jue</v>
      </c>
      <c r="C9811">
        <v>1.05</v>
      </c>
      <c r="D9811" s="2">
        <f t="shared" si="307"/>
        <v>0</v>
      </c>
    </row>
    <row r="9812" spans="1:4">
      <c r="A9812" s="1">
        <v>26884</v>
      </c>
      <c r="B9812" t="str">
        <f t="shared" si="306"/>
        <v>Mie</v>
      </c>
      <c r="C9812">
        <v>1.05</v>
      </c>
      <c r="D9812" s="2">
        <f t="shared" si="307"/>
        <v>-9.47874395454377E-3</v>
      </c>
    </row>
    <row r="9813" spans="1:4">
      <c r="A9813" s="1">
        <v>26883</v>
      </c>
      <c r="B9813" t="str">
        <f t="shared" si="306"/>
        <v>Mar</v>
      </c>
      <c r="C9813">
        <v>1.06</v>
      </c>
      <c r="D9813" s="2">
        <f t="shared" si="307"/>
        <v>-9.3897403498390316E-3</v>
      </c>
    </row>
    <row r="9814" spans="1:4">
      <c r="A9814" s="1">
        <v>26882</v>
      </c>
      <c r="B9814" t="str">
        <f t="shared" si="306"/>
        <v>Lun</v>
      </c>
      <c r="C9814">
        <v>1.07</v>
      </c>
      <c r="D9814" s="2">
        <f t="shared" si="307"/>
        <v>0</v>
      </c>
    </row>
    <row r="9815" spans="1:4">
      <c r="A9815" s="1">
        <v>26879</v>
      </c>
      <c r="B9815" t="str">
        <f t="shared" si="306"/>
        <v>Vie</v>
      </c>
      <c r="C9815">
        <v>1.07</v>
      </c>
      <c r="D9815" s="2">
        <f t="shared" si="307"/>
        <v>0</v>
      </c>
    </row>
    <row r="9816" spans="1:4">
      <c r="A9816" s="1">
        <v>26878</v>
      </c>
      <c r="B9816" t="str">
        <f t="shared" si="306"/>
        <v>Jue</v>
      </c>
      <c r="C9816">
        <v>1.07</v>
      </c>
      <c r="D9816" s="2">
        <f t="shared" si="307"/>
        <v>0</v>
      </c>
    </row>
    <row r="9817" spans="1:4">
      <c r="A9817" s="1">
        <v>26877</v>
      </c>
      <c r="B9817" t="str">
        <f t="shared" si="306"/>
        <v>Mie</v>
      </c>
      <c r="C9817">
        <v>1.07</v>
      </c>
      <c r="D9817" s="2">
        <f t="shared" si="307"/>
        <v>-9.3023926623135612E-3</v>
      </c>
    </row>
    <row r="9818" spans="1:4">
      <c r="A9818" s="1">
        <v>26876</v>
      </c>
      <c r="B9818" t="str">
        <f t="shared" si="306"/>
        <v>Mar</v>
      </c>
      <c r="C9818">
        <v>1.08</v>
      </c>
      <c r="D9818" s="2">
        <f t="shared" si="307"/>
        <v>9.3023926623136306E-3</v>
      </c>
    </row>
    <row r="9819" spans="1:4">
      <c r="A9819" s="1">
        <v>26875</v>
      </c>
      <c r="B9819" t="str">
        <f t="shared" si="306"/>
        <v>Lun</v>
      </c>
      <c r="C9819">
        <v>1.07</v>
      </c>
      <c r="D9819" s="2">
        <f t="shared" si="307"/>
        <v>-9.3023926623135612E-3</v>
      </c>
    </row>
    <row r="9820" spans="1:4">
      <c r="A9820" s="1">
        <v>26872</v>
      </c>
      <c r="B9820" t="str">
        <f t="shared" si="306"/>
        <v>Vie</v>
      </c>
      <c r="C9820">
        <v>1.08</v>
      </c>
      <c r="D9820" s="2">
        <f t="shared" si="307"/>
        <v>-9.2166551049240632E-3</v>
      </c>
    </row>
    <row r="9821" spans="1:4">
      <c r="A9821" s="1">
        <v>26871</v>
      </c>
      <c r="B9821" t="str">
        <f t="shared" si="306"/>
        <v>Jue</v>
      </c>
      <c r="C9821">
        <v>1.0900000000000001</v>
      </c>
      <c r="D9821" s="2">
        <f t="shared" si="307"/>
        <v>9.2166551049240476E-3</v>
      </c>
    </row>
    <row r="9822" spans="1:4">
      <c r="A9822" s="1">
        <v>26870</v>
      </c>
      <c r="B9822" t="str">
        <f t="shared" si="306"/>
        <v>Mie</v>
      </c>
      <c r="C9822">
        <v>1.08</v>
      </c>
      <c r="D9822" s="2">
        <f t="shared" si="307"/>
        <v>9.3023926623136306E-3</v>
      </c>
    </row>
    <row r="9823" spans="1:4">
      <c r="A9823" s="1">
        <v>26869</v>
      </c>
      <c r="B9823" t="str">
        <f t="shared" si="306"/>
        <v>Mar</v>
      </c>
      <c r="C9823">
        <v>1.07</v>
      </c>
      <c r="D9823" s="2">
        <f t="shared" si="307"/>
        <v>0</v>
      </c>
    </row>
    <row r="9824" spans="1:4">
      <c r="A9824" s="1">
        <v>26868</v>
      </c>
      <c r="B9824" t="str">
        <f t="shared" si="306"/>
        <v>Lun</v>
      </c>
      <c r="C9824">
        <v>1.07</v>
      </c>
      <c r="D9824" s="2">
        <f t="shared" si="307"/>
        <v>-9.3023926623135612E-3</v>
      </c>
    </row>
    <row r="9825" spans="1:4">
      <c r="A9825" s="1">
        <v>26865</v>
      </c>
      <c r="B9825" t="str">
        <f t="shared" si="306"/>
        <v>Vie</v>
      </c>
      <c r="C9825">
        <v>1.08</v>
      </c>
      <c r="D9825" s="2">
        <f t="shared" si="307"/>
        <v>9.3023926623136306E-3</v>
      </c>
    </row>
    <row r="9826" spans="1:4">
      <c r="A9826" s="1">
        <v>26864</v>
      </c>
      <c r="B9826" t="str">
        <f t="shared" si="306"/>
        <v>Jue</v>
      </c>
      <c r="C9826">
        <v>1.07</v>
      </c>
      <c r="D9826" s="2">
        <f t="shared" si="307"/>
        <v>0</v>
      </c>
    </row>
    <row r="9827" spans="1:4">
      <c r="A9827" s="1">
        <v>26863</v>
      </c>
      <c r="B9827" t="str">
        <f t="shared" si="306"/>
        <v>Mie</v>
      </c>
      <c r="C9827">
        <v>1.07</v>
      </c>
      <c r="D9827" s="2">
        <f t="shared" si="307"/>
        <v>9.3897403498391374E-3</v>
      </c>
    </row>
    <row r="9828" spans="1:4">
      <c r="A9828" s="1">
        <v>26862</v>
      </c>
      <c r="B9828" t="str">
        <f t="shared" si="306"/>
        <v>Mar</v>
      </c>
      <c r="C9828">
        <v>1.06</v>
      </c>
      <c r="D9828" s="2">
        <f t="shared" si="307"/>
        <v>-1.8692133012152522E-2</v>
      </c>
    </row>
    <row r="9829" spans="1:4">
      <c r="A9829" s="1">
        <v>26861</v>
      </c>
      <c r="B9829" t="str">
        <f t="shared" si="306"/>
        <v>Lun</v>
      </c>
      <c r="C9829">
        <v>1.08</v>
      </c>
      <c r="D9829" s="2">
        <f t="shared" si="307"/>
        <v>9.3023926623136306E-3</v>
      </c>
    </row>
    <row r="9830" spans="1:4">
      <c r="A9830" s="1">
        <v>26858</v>
      </c>
      <c r="B9830" t="str">
        <f t="shared" si="306"/>
        <v>Vie</v>
      </c>
      <c r="C9830">
        <v>1.07</v>
      </c>
      <c r="D9830" s="2">
        <f t="shared" si="307"/>
        <v>-9.3023926623135612E-3</v>
      </c>
    </row>
    <row r="9831" spans="1:4">
      <c r="A9831" s="1">
        <v>26857</v>
      </c>
      <c r="B9831" t="str">
        <f t="shared" si="306"/>
        <v>Jue</v>
      </c>
      <c r="C9831">
        <v>1.08</v>
      </c>
      <c r="D9831" s="2">
        <f t="shared" si="307"/>
        <v>-9.2166551049240632E-3</v>
      </c>
    </row>
    <row r="9832" spans="1:4">
      <c r="A9832" s="1">
        <v>26856</v>
      </c>
      <c r="B9832" t="str">
        <f t="shared" si="306"/>
        <v>Mie</v>
      </c>
      <c r="C9832">
        <v>1.0900000000000001</v>
      </c>
      <c r="D9832" s="2">
        <f t="shared" si="307"/>
        <v>2.7908788117076658E-2</v>
      </c>
    </row>
    <row r="9833" spans="1:4">
      <c r="A9833" s="1">
        <v>26855</v>
      </c>
      <c r="B9833" t="str">
        <f t="shared" si="306"/>
        <v>Mar</v>
      </c>
      <c r="C9833">
        <v>1.06</v>
      </c>
      <c r="D9833" s="2">
        <f t="shared" si="307"/>
        <v>9.4787439545437387E-3</v>
      </c>
    </row>
    <row r="9834" spans="1:4">
      <c r="A9834" s="1">
        <v>26854</v>
      </c>
      <c r="B9834" t="str">
        <f t="shared" si="306"/>
        <v>Lun</v>
      </c>
      <c r="C9834">
        <v>1.05</v>
      </c>
      <c r="D9834" s="2">
        <f t="shared" si="307"/>
        <v>3.8839833316263957E-2</v>
      </c>
    </row>
    <row r="9835" spans="1:4">
      <c r="A9835" s="1">
        <v>26851</v>
      </c>
      <c r="B9835" t="str">
        <f t="shared" si="306"/>
        <v>Vie</v>
      </c>
      <c r="C9835">
        <v>1.01</v>
      </c>
      <c r="D9835" s="2">
        <f t="shared" si="307"/>
        <v>9.950330853168092E-3</v>
      </c>
    </row>
    <row r="9836" spans="1:4">
      <c r="A9836" s="1">
        <v>26850</v>
      </c>
      <c r="B9836" t="str">
        <f t="shared" si="306"/>
        <v>Jue</v>
      </c>
      <c r="C9836">
        <v>1</v>
      </c>
      <c r="D9836" s="2">
        <f t="shared" si="307"/>
        <v>-9.950330853168092E-3</v>
      </c>
    </row>
    <row r="9837" spans="1:4">
      <c r="A9837" s="1">
        <v>26848</v>
      </c>
      <c r="B9837" t="str">
        <f t="shared" si="306"/>
        <v>Mar</v>
      </c>
      <c r="C9837">
        <v>1.01</v>
      </c>
      <c r="D9837" s="2">
        <f t="shared" si="307"/>
        <v>-1.9608471388376313E-2</v>
      </c>
    </row>
    <row r="9838" spans="1:4">
      <c r="A9838" s="1">
        <v>26847</v>
      </c>
      <c r="B9838" t="str">
        <f t="shared" si="306"/>
        <v>Lun</v>
      </c>
      <c r="C9838">
        <v>1.03</v>
      </c>
      <c r="D9838" s="2">
        <f t="shared" si="307"/>
        <v>-9.6619109117368589E-3</v>
      </c>
    </row>
    <row r="9839" spans="1:4">
      <c r="A9839" s="1">
        <v>26844</v>
      </c>
      <c r="B9839" t="str">
        <f t="shared" si="306"/>
        <v>Vie</v>
      </c>
      <c r="C9839">
        <v>1.04</v>
      </c>
      <c r="D9839" s="2">
        <f t="shared" si="307"/>
        <v>0</v>
      </c>
    </row>
    <row r="9840" spans="1:4">
      <c r="A9840" s="1">
        <v>26843</v>
      </c>
      <c r="B9840" t="str">
        <f t="shared" si="306"/>
        <v>Jue</v>
      </c>
      <c r="C9840">
        <v>1.04</v>
      </c>
      <c r="D9840" s="2">
        <f t="shared" si="307"/>
        <v>-2.8437935320533514E-2</v>
      </c>
    </row>
    <row r="9841" spans="1:4">
      <c r="A9841" s="1">
        <v>26842</v>
      </c>
      <c r="B9841" t="str">
        <f t="shared" si="306"/>
        <v>Mie</v>
      </c>
      <c r="C9841">
        <v>1.07</v>
      </c>
      <c r="D9841" s="2">
        <f t="shared" si="307"/>
        <v>9.3897403498391374E-3</v>
      </c>
    </row>
    <row r="9842" spans="1:4">
      <c r="A9842" s="1">
        <v>26841</v>
      </c>
      <c r="B9842" t="str">
        <f t="shared" si="306"/>
        <v>Mar</v>
      </c>
      <c r="C9842">
        <v>1.06</v>
      </c>
      <c r="D9842" s="2">
        <f t="shared" si="307"/>
        <v>2.871010588243136E-2</v>
      </c>
    </row>
    <row r="9843" spans="1:4">
      <c r="A9843" s="1">
        <v>26840</v>
      </c>
      <c r="B9843" t="str">
        <f t="shared" si="306"/>
        <v>Lun</v>
      </c>
      <c r="C9843">
        <v>1.03</v>
      </c>
      <c r="D9843" s="2">
        <f t="shared" si="307"/>
        <v>-2.8710105882431367E-2</v>
      </c>
    </row>
    <row r="9844" spans="1:4">
      <c r="A9844" s="1">
        <v>26837</v>
      </c>
      <c r="B9844" t="str">
        <f t="shared" si="306"/>
        <v>Vie</v>
      </c>
      <c r="C9844">
        <v>1.06</v>
      </c>
      <c r="D9844" s="2">
        <f t="shared" si="307"/>
        <v>9.4787439545437387E-3</v>
      </c>
    </row>
    <row r="9845" spans="1:4">
      <c r="A9845" s="1">
        <v>26836</v>
      </c>
      <c r="B9845" t="str">
        <f t="shared" si="306"/>
        <v>Jue</v>
      </c>
      <c r="C9845">
        <v>1.05</v>
      </c>
      <c r="D9845" s="2">
        <f t="shared" si="307"/>
        <v>-2.8170876966696335E-2</v>
      </c>
    </row>
    <row r="9846" spans="1:4">
      <c r="A9846" s="1">
        <v>26835</v>
      </c>
      <c r="B9846" t="str">
        <f t="shared" si="306"/>
        <v>Mie</v>
      </c>
      <c r="C9846">
        <v>1.08</v>
      </c>
      <c r="D9846" s="2">
        <f t="shared" si="307"/>
        <v>0</v>
      </c>
    </row>
    <row r="9847" spans="1:4">
      <c r="A9847" s="1">
        <v>26834</v>
      </c>
      <c r="B9847" t="str">
        <f t="shared" si="306"/>
        <v>Mar</v>
      </c>
      <c r="C9847">
        <v>1.08</v>
      </c>
      <c r="D9847" s="2">
        <f t="shared" si="307"/>
        <v>9.3023926623136306E-3</v>
      </c>
    </row>
    <row r="9848" spans="1:4">
      <c r="A9848" s="1">
        <v>26833</v>
      </c>
      <c r="B9848" t="str">
        <f t="shared" si="306"/>
        <v>Lun</v>
      </c>
      <c r="C9848">
        <v>1.07</v>
      </c>
      <c r="D9848" s="2">
        <f t="shared" si="307"/>
        <v>-1.8519047767237527E-2</v>
      </c>
    </row>
    <row r="9849" spans="1:4">
      <c r="A9849" s="1">
        <v>26830</v>
      </c>
      <c r="B9849" t="str">
        <f t="shared" si="306"/>
        <v>Vie</v>
      </c>
      <c r="C9849">
        <v>1.0900000000000001</v>
      </c>
      <c r="D9849" s="2">
        <f t="shared" si="307"/>
        <v>-9.1324835632725868E-3</v>
      </c>
    </row>
    <row r="9850" spans="1:4">
      <c r="A9850" s="1">
        <v>26829</v>
      </c>
      <c r="B9850" t="str">
        <f t="shared" si="306"/>
        <v>Jue</v>
      </c>
      <c r="C9850">
        <v>1.1000000000000001</v>
      </c>
      <c r="D9850" s="2">
        <f t="shared" si="307"/>
        <v>0</v>
      </c>
    </row>
    <row r="9851" spans="1:4">
      <c r="A9851" s="1">
        <v>26828</v>
      </c>
      <c r="B9851" t="str">
        <f t="shared" si="306"/>
        <v>Mie</v>
      </c>
      <c r="C9851">
        <v>1.1000000000000001</v>
      </c>
      <c r="D9851" s="2">
        <f t="shared" si="307"/>
        <v>0</v>
      </c>
    </row>
    <row r="9852" spans="1:4">
      <c r="A9852" s="1">
        <v>26827</v>
      </c>
      <c r="B9852" t="str">
        <f t="shared" si="306"/>
        <v>Mar</v>
      </c>
      <c r="C9852">
        <v>1.1000000000000001</v>
      </c>
      <c r="D9852" s="2">
        <f t="shared" si="307"/>
        <v>2.7651531330510164E-2</v>
      </c>
    </row>
    <row r="9853" spans="1:4">
      <c r="A9853" s="1">
        <v>26826</v>
      </c>
      <c r="B9853" t="str">
        <f t="shared" si="306"/>
        <v>Lun</v>
      </c>
      <c r="C9853">
        <v>1.07</v>
      </c>
      <c r="D9853" s="2">
        <f t="shared" si="307"/>
        <v>0</v>
      </c>
    </row>
    <row r="9854" spans="1:4">
      <c r="A9854" s="1">
        <v>26823</v>
      </c>
      <c r="B9854" t="str">
        <f t="shared" si="306"/>
        <v>Vie</v>
      </c>
      <c r="C9854">
        <v>1.07</v>
      </c>
      <c r="D9854" s="2">
        <f t="shared" si="307"/>
        <v>9.3897403498391374E-3</v>
      </c>
    </row>
    <row r="9855" spans="1:4">
      <c r="A9855" s="1">
        <v>26822</v>
      </c>
      <c r="B9855" t="str">
        <f t="shared" si="306"/>
        <v>Jue</v>
      </c>
      <c r="C9855">
        <v>1.06</v>
      </c>
      <c r="D9855" s="2">
        <f t="shared" si="307"/>
        <v>1.9048194970694411E-2</v>
      </c>
    </row>
    <row r="9856" spans="1:4">
      <c r="A9856" s="1">
        <v>26821</v>
      </c>
      <c r="B9856" t="str">
        <f t="shared" si="306"/>
        <v>Mie</v>
      </c>
      <c r="C9856">
        <v>1.04</v>
      </c>
      <c r="D9856" s="2">
        <f t="shared" si="307"/>
        <v>-9.5694510161506725E-3</v>
      </c>
    </row>
    <row r="9857" spans="1:4">
      <c r="A9857" s="1">
        <v>26820</v>
      </c>
      <c r="B9857" t="str">
        <f t="shared" si="306"/>
        <v>Mar</v>
      </c>
      <c r="C9857">
        <v>1.05</v>
      </c>
      <c r="D9857" s="2">
        <f t="shared" si="307"/>
        <v>1.9231361927887592E-2</v>
      </c>
    </row>
    <row r="9858" spans="1:4">
      <c r="A9858" s="1">
        <v>26819</v>
      </c>
      <c r="B9858" t="str">
        <f t="shared" si="306"/>
        <v>Lun</v>
      </c>
      <c r="C9858">
        <v>1.03</v>
      </c>
      <c r="D9858" s="2">
        <f t="shared" si="307"/>
        <v>-9.6619109117368589E-3</v>
      </c>
    </row>
    <row r="9859" spans="1:4">
      <c r="A9859" s="1">
        <v>26816</v>
      </c>
      <c r="B9859" t="str">
        <f t="shared" ref="B9859:B9922" si="308">CHOOSE(WEEKDAY(A9859),"Dom","Lun","Mar","Mie","Jue","Vie","Sab")</f>
        <v>Vie</v>
      </c>
      <c r="C9859">
        <v>1.04</v>
      </c>
      <c r="D9859" s="2">
        <f t="shared" ref="D9859:D9922" si="309">LN(C9859/C9860)</f>
        <v>-1.9048194970694474E-2</v>
      </c>
    </row>
    <row r="9860" spans="1:4">
      <c r="A9860" s="1">
        <v>26815</v>
      </c>
      <c r="B9860" t="str">
        <f t="shared" si="308"/>
        <v>Jue</v>
      </c>
      <c r="C9860">
        <v>1.06</v>
      </c>
      <c r="D9860" s="2">
        <f t="shared" si="309"/>
        <v>0</v>
      </c>
    </row>
    <row r="9861" spans="1:4">
      <c r="A9861" s="1">
        <v>26814</v>
      </c>
      <c r="B9861" t="str">
        <f t="shared" si="308"/>
        <v>Mie</v>
      </c>
      <c r="C9861">
        <v>1.06</v>
      </c>
      <c r="D9861" s="2">
        <f t="shared" si="309"/>
        <v>0</v>
      </c>
    </row>
    <row r="9862" spans="1:4">
      <c r="A9862" s="1">
        <v>26813</v>
      </c>
      <c r="B9862" t="str">
        <f t="shared" si="308"/>
        <v>Mar</v>
      </c>
      <c r="C9862">
        <v>1.06</v>
      </c>
      <c r="D9862" s="2">
        <f t="shared" si="309"/>
        <v>9.4787439545437387E-3</v>
      </c>
    </row>
    <row r="9863" spans="1:4">
      <c r="A9863" s="1">
        <v>26809</v>
      </c>
      <c r="B9863" t="str">
        <f t="shared" si="308"/>
        <v>Vie</v>
      </c>
      <c r="C9863">
        <v>1.05</v>
      </c>
      <c r="D9863" s="2">
        <f t="shared" si="309"/>
        <v>0</v>
      </c>
    </row>
    <row r="9864" spans="1:4">
      <c r="A9864" s="1">
        <v>26808</v>
      </c>
      <c r="B9864" t="str">
        <f t="shared" si="308"/>
        <v>Jue</v>
      </c>
      <c r="C9864">
        <v>1.05</v>
      </c>
      <c r="D9864" s="2">
        <f t="shared" si="309"/>
        <v>2.8987536873252406E-2</v>
      </c>
    </row>
    <row r="9865" spans="1:4">
      <c r="A9865" s="1">
        <v>26807</v>
      </c>
      <c r="B9865" t="str">
        <f t="shared" si="308"/>
        <v>Mie</v>
      </c>
      <c r="C9865">
        <v>1.02</v>
      </c>
      <c r="D9865" s="2">
        <f t="shared" si="309"/>
        <v>0</v>
      </c>
    </row>
    <row r="9866" spans="1:4">
      <c r="A9866" s="1">
        <v>26806</v>
      </c>
      <c r="B9866" t="str">
        <f t="shared" si="308"/>
        <v>Mar</v>
      </c>
      <c r="C9866">
        <v>1.02</v>
      </c>
      <c r="D9866" s="2">
        <f t="shared" si="309"/>
        <v>-9.7561749453646852E-3</v>
      </c>
    </row>
    <row r="9867" spans="1:4">
      <c r="A9867" s="1">
        <v>26805</v>
      </c>
      <c r="B9867" t="str">
        <f t="shared" si="308"/>
        <v>Lun</v>
      </c>
      <c r="C9867">
        <v>1.03</v>
      </c>
      <c r="D9867" s="2">
        <f t="shared" si="309"/>
        <v>0</v>
      </c>
    </row>
    <row r="9868" spans="1:4">
      <c r="A9868" s="1">
        <v>26802</v>
      </c>
      <c r="B9868" t="str">
        <f t="shared" si="308"/>
        <v>Vie</v>
      </c>
      <c r="C9868">
        <v>1.03</v>
      </c>
      <c r="D9868" s="2">
        <f t="shared" si="309"/>
        <v>-2.8710105882431367E-2</v>
      </c>
    </row>
    <row r="9869" spans="1:4">
      <c r="A9869" s="1">
        <v>26801</v>
      </c>
      <c r="B9869" t="str">
        <f t="shared" si="308"/>
        <v>Jue</v>
      </c>
      <c r="C9869">
        <v>1.06</v>
      </c>
      <c r="D9869" s="2">
        <f t="shared" si="309"/>
        <v>-9.3897403498390316E-3</v>
      </c>
    </row>
    <row r="9870" spans="1:4">
      <c r="A9870" s="1">
        <v>26800</v>
      </c>
      <c r="B9870" t="str">
        <f t="shared" si="308"/>
        <v>Mie</v>
      </c>
      <c r="C9870">
        <v>1.07</v>
      </c>
      <c r="D9870" s="2">
        <f t="shared" si="309"/>
        <v>9.3897403498391374E-3</v>
      </c>
    </row>
    <row r="9871" spans="1:4">
      <c r="A9871" s="1">
        <v>26799</v>
      </c>
      <c r="B9871" t="str">
        <f t="shared" si="308"/>
        <v>Mar</v>
      </c>
      <c r="C9871">
        <v>1.06</v>
      </c>
      <c r="D9871" s="2">
        <f t="shared" si="309"/>
        <v>1.9048194970694411E-2</v>
      </c>
    </row>
    <row r="9872" spans="1:4">
      <c r="A9872" s="1">
        <v>26798</v>
      </c>
      <c r="B9872" t="str">
        <f t="shared" si="308"/>
        <v>Lun</v>
      </c>
      <c r="C9872">
        <v>1.04</v>
      </c>
      <c r="D9872" s="2">
        <f t="shared" si="309"/>
        <v>-3.7740327982847086E-2</v>
      </c>
    </row>
    <row r="9873" spans="1:4">
      <c r="A9873" s="1">
        <v>26795</v>
      </c>
      <c r="B9873" t="str">
        <f t="shared" si="308"/>
        <v>Vie</v>
      </c>
      <c r="C9873">
        <v>1.08</v>
      </c>
      <c r="D9873" s="2">
        <f t="shared" si="309"/>
        <v>9.3023926623136306E-3</v>
      </c>
    </row>
    <row r="9874" spans="1:4">
      <c r="A9874" s="1">
        <v>26794</v>
      </c>
      <c r="B9874" t="str">
        <f t="shared" si="308"/>
        <v>Jue</v>
      </c>
      <c r="C9874">
        <v>1.07</v>
      </c>
      <c r="D9874" s="2">
        <f t="shared" si="309"/>
        <v>9.3897403498391374E-3</v>
      </c>
    </row>
    <row r="9875" spans="1:4">
      <c r="A9875" s="1">
        <v>26793</v>
      </c>
      <c r="B9875" t="str">
        <f t="shared" si="308"/>
        <v>Mie</v>
      </c>
      <c r="C9875">
        <v>1.06</v>
      </c>
      <c r="D9875" s="2">
        <f t="shared" si="309"/>
        <v>-1.8692133012152522E-2</v>
      </c>
    </row>
    <row r="9876" spans="1:4">
      <c r="A9876" s="1">
        <v>26792</v>
      </c>
      <c r="B9876" t="str">
        <f t="shared" si="308"/>
        <v>Mar</v>
      </c>
      <c r="C9876">
        <v>1.08</v>
      </c>
      <c r="D9876" s="2">
        <f t="shared" si="309"/>
        <v>2.8170876966696439E-2</v>
      </c>
    </row>
    <row r="9877" spans="1:4">
      <c r="A9877" s="1">
        <v>26791</v>
      </c>
      <c r="B9877" t="str">
        <f t="shared" si="308"/>
        <v>Lun</v>
      </c>
      <c r="C9877">
        <v>1.05</v>
      </c>
      <c r="D9877" s="2">
        <f t="shared" si="309"/>
        <v>-1.8868484304382805E-2</v>
      </c>
    </row>
    <row r="9878" spans="1:4">
      <c r="A9878" s="1">
        <v>26788</v>
      </c>
      <c r="B9878" t="str">
        <f t="shared" si="308"/>
        <v>Vie</v>
      </c>
      <c r="C9878">
        <v>1.07</v>
      </c>
      <c r="D9878" s="2">
        <f t="shared" si="309"/>
        <v>-1.8519047767237527E-2</v>
      </c>
    </row>
    <row r="9879" spans="1:4">
      <c r="A9879" s="1">
        <v>26787</v>
      </c>
      <c r="B9879" t="str">
        <f t="shared" si="308"/>
        <v>Jue</v>
      </c>
      <c r="C9879">
        <v>1.0900000000000001</v>
      </c>
      <c r="D9879" s="2">
        <f t="shared" si="309"/>
        <v>0</v>
      </c>
    </row>
    <row r="9880" spans="1:4">
      <c r="A9880" s="1">
        <v>26786</v>
      </c>
      <c r="B9880" t="str">
        <f t="shared" si="308"/>
        <v>Mie</v>
      </c>
      <c r="C9880">
        <v>1.0900000000000001</v>
      </c>
      <c r="D9880" s="2">
        <f t="shared" si="309"/>
        <v>9.2166551049240476E-3</v>
      </c>
    </row>
    <row r="9881" spans="1:4">
      <c r="A9881" s="1">
        <v>26785</v>
      </c>
      <c r="B9881" t="str">
        <f t="shared" si="308"/>
        <v>Mar</v>
      </c>
      <c r="C9881">
        <v>1.08</v>
      </c>
      <c r="D9881" s="2">
        <f t="shared" si="309"/>
        <v>0</v>
      </c>
    </row>
    <row r="9882" spans="1:4">
      <c r="A9882" s="1">
        <v>26784</v>
      </c>
      <c r="B9882" t="str">
        <f t="shared" si="308"/>
        <v>Lun</v>
      </c>
      <c r="C9882">
        <v>1.08</v>
      </c>
      <c r="D9882" s="2">
        <f t="shared" si="309"/>
        <v>9.3023926623136306E-3</v>
      </c>
    </row>
    <row r="9883" spans="1:4">
      <c r="A9883" s="1">
        <v>26781</v>
      </c>
      <c r="B9883" t="str">
        <f t="shared" si="308"/>
        <v>Vie</v>
      </c>
      <c r="C9883">
        <v>1.07</v>
      </c>
      <c r="D9883" s="2">
        <f t="shared" si="309"/>
        <v>-1.8519047767237527E-2</v>
      </c>
    </row>
    <row r="9884" spans="1:4">
      <c r="A9884" s="1">
        <v>26780</v>
      </c>
      <c r="B9884" t="str">
        <f t="shared" si="308"/>
        <v>Jue</v>
      </c>
      <c r="C9884">
        <v>1.0900000000000001</v>
      </c>
      <c r="D9884" s="2">
        <f t="shared" si="309"/>
        <v>9.2166551049240476E-3</v>
      </c>
    </row>
    <row r="9885" spans="1:4">
      <c r="A9885" s="1">
        <v>26779</v>
      </c>
      <c r="B9885" t="str">
        <f t="shared" si="308"/>
        <v>Mie</v>
      </c>
      <c r="C9885">
        <v>1.08</v>
      </c>
      <c r="D9885" s="2">
        <f t="shared" si="309"/>
        <v>0</v>
      </c>
    </row>
    <row r="9886" spans="1:4">
      <c r="A9886" s="1">
        <v>26778</v>
      </c>
      <c r="B9886" t="str">
        <f t="shared" si="308"/>
        <v>Mar</v>
      </c>
      <c r="C9886">
        <v>1.08</v>
      </c>
      <c r="D9886" s="2">
        <f t="shared" si="309"/>
        <v>-3.6367644170874833E-2</v>
      </c>
    </row>
    <row r="9887" spans="1:4">
      <c r="A9887" s="1">
        <v>26777</v>
      </c>
      <c r="B9887" t="str">
        <f t="shared" si="308"/>
        <v>Lun</v>
      </c>
      <c r="C9887">
        <v>1.1200000000000001</v>
      </c>
      <c r="D9887" s="2">
        <f t="shared" si="309"/>
        <v>0</v>
      </c>
    </row>
    <row r="9888" spans="1:4">
      <c r="A9888" s="1">
        <v>26773</v>
      </c>
      <c r="B9888" t="str">
        <f t="shared" si="308"/>
        <v>Jue</v>
      </c>
      <c r="C9888">
        <v>1.1200000000000001</v>
      </c>
      <c r="D9888" s="2">
        <f t="shared" si="309"/>
        <v>8.9686699827603161E-3</v>
      </c>
    </row>
    <row r="9889" spans="1:4">
      <c r="A9889" s="1">
        <v>26772</v>
      </c>
      <c r="B9889" t="str">
        <f t="shared" si="308"/>
        <v>Mie</v>
      </c>
      <c r="C9889">
        <v>1.1100000000000001</v>
      </c>
      <c r="D9889" s="2">
        <f t="shared" si="309"/>
        <v>0</v>
      </c>
    </row>
    <row r="9890" spans="1:4">
      <c r="A9890" s="1">
        <v>26771</v>
      </c>
      <c r="B9890" t="str">
        <f t="shared" si="308"/>
        <v>Mar</v>
      </c>
      <c r="C9890">
        <v>1.1100000000000001</v>
      </c>
      <c r="D9890" s="2">
        <f t="shared" si="309"/>
        <v>-8.9686699827603751E-3</v>
      </c>
    </row>
    <row r="9891" spans="1:4">
      <c r="A9891" s="1">
        <v>26770</v>
      </c>
      <c r="B9891" t="str">
        <f t="shared" si="308"/>
        <v>Lun</v>
      </c>
      <c r="C9891">
        <v>1.1200000000000001</v>
      </c>
      <c r="D9891" s="2">
        <f t="shared" si="309"/>
        <v>-8.8889474172458155E-3</v>
      </c>
    </row>
    <row r="9892" spans="1:4">
      <c r="A9892" s="1">
        <v>26767</v>
      </c>
      <c r="B9892" t="str">
        <f t="shared" si="308"/>
        <v>Vie</v>
      </c>
      <c r="C9892">
        <v>1.1299999999999999</v>
      </c>
      <c r="D9892" s="2">
        <f t="shared" si="309"/>
        <v>8.8889474172457739E-3</v>
      </c>
    </row>
    <row r="9893" spans="1:4">
      <c r="A9893" s="1">
        <v>26766</v>
      </c>
      <c r="B9893" t="str">
        <f t="shared" si="308"/>
        <v>Jue</v>
      </c>
      <c r="C9893">
        <v>1.1200000000000001</v>
      </c>
      <c r="D9893" s="2">
        <f t="shared" si="309"/>
        <v>-1.7699577099400749E-2</v>
      </c>
    </row>
    <row r="9894" spans="1:4">
      <c r="A9894" s="1">
        <v>26765</v>
      </c>
      <c r="B9894" t="str">
        <f t="shared" si="308"/>
        <v>Mie</v>
      </c>
      <c r="C9894">
        <v>1.1399999999999999</v>
      </c>
      <c r="D9894" s="2">
        <f t="shared" si="309"/>
        <v>0</v>
      </c>
    </row>
    <row r="9895" spans="1:4">
      <c r="A9895" s="1">
        <v>26764</v>
      </c>
      <c r="B9895" t="str">
        <f t="shared" si="308"/>
        <v>Mar</v>
      </c>
      <c r="C9895">
        <v>1.1399999999999999</v>
      </c>
      <c r="D9895" s="2">
        <f t="shared" si="309"/>
        <v>1.7699577099400638E-2</v>
      </c>
    </row>
    <row r="9896" spans="1:4">
      <c r="A9896" s="1">
        <v>26763</v>
      </c>
      <c r="B9896" t="str">
        <f t="shared" si="308"/>
        <v>Lun</v>
      </c>
      <c r="C9896">
        <v>1.1200000000000001</v>
      </c>
      <c r="D9896" s="2">
        <f t="shared" si="309"/>
        <v>1.8018505502678431E-2</v>
      </c>
    </row>
    <row r="9897" spans="1:4">
      <c r="A9897" s="1">
        <v>26760</v>
      </c>
      <c r="B9897" t="str">
        <f t="shared" si="308"/>
        <v>Vie</v>
      </c>
      <c r="C9897">
        <v>1.1000000000000001</v>
      </c>
      <c r="D9897" s="2">
        <f t="shared" si="309"/>
        <v>1.8349138668196617E-2</v>
      </c>
    </row>
    <row r="9898" spans="1:4">
      <c r="A9898" s="1">
        <v>26759</v>
      </c>
      <c r="B9898" t="str">
        <f t="shared" si="308"/>
        <v>Jue</v>
      </c>
      <c r="C9898">
        <v>1.08</v>
      </c>
      <c r="D9898" s="2">
        <f t="shared" si="309"/>
        <v>0</v>
      </c>
    </row>
    <row r="9899" spans="1:4">
      <c r="A9899" s="1">
        <v>26758</v>
      </c>
      <c r="B9899" t="str">
        <f t="shared" si="308"/>
        <v>Mie</v>
      </c>
      <c r="C9899">
        <v>1.08</v>
      </c>
      <c r="D9899" s="2">
        <f t="shared" si="309"/>
        <v>9.3023926623136306E-3</v>
      </c>
    </row>
    <row r="9900" spans="1:4">
      <c r="A9900" s="1">
        <v>26757</v>
      </c>
      <c r="B9900" t="str">
        <f t="shared" si="308"/>
        <v>Mar</v>
      </c>
      <c r="C9900">
        <v>1.07</v>
      </c>
      <c r="D9900" s="2">
        <f t="shared" si="309"/>
        <v>-9.3023926623135612E-3</v>
      </c>
    </row>
    <row r="9901" spans="1:4">
      <c r="A9901" s="1">
        <v>26756</v>
      </c>
      <c r="B9901" t="str">
        <f t="shared" si="308"/>
        <v>Lun</v>
      </c>
      <c r="C9901">
        <v>1.08</v>
      </c>
      <c r="D9901" s="2">
        <f t="shared" si="309"/>
        <v>-2.7398974188114503E-2</v>
      </c>
    </row>
    <row r="9902" spans="1:4">
      <c r="A9902" s="1">
        <v>26753</v>
      </c>
      <c r="B9902" t="str">
        <f t="shared" si="308"/>
        <v>Vie</v>
      </c>
      <c r="C9902">
        <v>1.1100000000000001</v>
      </c>
      <c r="D9902" s="2">
        <f t="shared" si="309"/>
        <v>-1.7857617400006236E-2</v>
      </c>
    </row>
    <row r="9903" spans="1:4">
      <c r="A9903" s="1">
        <v>26752</v>
      </c>
      <c r="B9903" t="str">
        <f t="shared" si="308"/>
        <v>Jue</v>
      </c>
      <c r="C9903">
        <v>1.1299999999999999</v>
      </c>
      <c r="D9903" s="2">
        <f t="shared" si="309"/>
        <v>-8.8106296821549197E-3</v>
      </c>
    </row>
    <row r="9904" spans="1:4">
      <c r="A9904" s="1">
        <v>26751</v>
      </c>
      <c r="B9904" t="str">
        <f t="shared" si="308"/>
        <v>Mie</v>
      </c>
      <c r="C9904">
        <v>1.1399999999999999</v>
      </c>
      <c r="D9904" s="2">
        <f t="shared" si="309"/>
        <v>0</v>
      </c>
    </row>
    <row r="9905" spans="1:4">
      <c r="A9905" s="1">
        <v>26750</v>
      </c>
      <c r="B9905" t="str">
        <f t="shared" si="308"/>
        <v>Mar</v>
      </c>
      <c r="C9905">
        <v>1.1399999999999999</v>
      </c>
      <c r="D9905" s="2">
        <f t="shared" si="309"/>
        <v>2.6668247082161055E-2</v>
      </c>
    </row>
    <row r="9906" spans="1:4">
      <c r="A9906" s="1">
        <v>26749</v>
      </c>
      <c r="B9906" t="str">
        <f t="shared" si="308"/>
        <v>Lun</v>
      </c>
      <c r="C9906">
        <v>1.1100000000000001</v>
      </c>
      <c r="D9906" s="2">
        <f t="shared" si="309"/>
        <v>-8.9686699827603751E-3</v>
      </c>
    </row>
    <row r="9907" spans="1:4">
      <c r="A9907" s="1">
        <v>26746</v>
      </c>
      <c r="B9907" t="str">
        <f t="shared" si="308"/>
        <v>Vie</v>
      </c>
      <c r="C9907">
        <v>1.1200000000000001</v>
      </c>
      <c r="D9907" s="2">
        <f t="shared" si="309"/>
        <v>2.7150989065950898E-2</v>
      </c>
    </row>
    <row r="9908" spans="1:4">
      <c r="A9908" s="1">
        <v>26745</v>
      </c>
      <c r="B9908" t="str">
        <f t="shared" si="308"/>
        <v>Jue</v>
      </c>
      <c r="C9908">
        <v>1.0900000000000001</v>
      </c>
      <c r="D9908" s="2">
        <f t="shared" si="309"/>
        <v>-2.715098906595086E-2</v>
      </c>
    </row>
    <row r="9909" spans="1:4">
      <c r="A9909" s="1">
        <v>26744</v>
      </c>
      <c r="B9909" t="str">
        <f t="shared" si="308"/>
        <v>Mie</v>
      </c>
      <c r="C9909">
        <v>1.1200000000000001</v>
      </c>
      <c r="D9909" s="2">
        <f t="shared" si="309"/>
        <v>-8.8889474172458155E-3</v>
      </c>
    </row>
    <row r="9910" spans="1:4">
      <c r="A9910" s="1">
        <v>26743</v>
      </c>
      <c r="B9910" t="str">
        <f t="shared" si="308"/>
        <v>Mar</v>
      </c>
      <c r="C9910">
        <v>1.1299999999999999</v>
      </c>
      <c r="D9910" s="2">
        <f t="shared" si="309"/>
        <v>-8.8106296821549197E-3</v>
      </c>
    </row>
    <row r="9911" spans="1:4">
      <c r="A9911" s="1">
        <v>26742</v>
      </c>
      <c r="B9911" t="str">
        <f t="shared" si="308"/>
        <v>Lun</v>
      </c>
      <c r="C9911">
        <v>1.1399999999999999</v>
      </c>
      <c r="D9911" s="2">
        <f t="shared" si="309"/>
        <v>-1.7391742711869222E-2</v>
      </c>
    </row>
    <row r="9912" spans="1:4">
      <c r="A9912" s="1">
        <v>26739</v>
      </c>
      <c r="B9912" t="str">
        <f t="shared" si="308"/>
        <v>Vie</v>
      </c>
      <c r="C9912">
        <v>1.1599999999999999</v>
      </c>
      <c r="D9912" s="2">
        <f t="shared" si="309"/>
        <v>1.7391742711869239E-2</v>
      </c>
    </row>
    <row r="9913" spans="1:4">
      <c r="A9913" s="1">
        <v>26738</v>
      </c>
      <c r="B9913" t="str">
        <f t="shared" si="308"/>
        <v>Jue</v>
      </c>
      <c r="C9913">
        <v>1.1399999999999999</v>
      </c>
      <c r="D9913" s="2">
        <f t="shared" si="309"/>
        <v>-1.7391742711869222E-2</v>
      </c>
    </row>
    <row r="9914" spans="1:4">
      <c r="A9914" s="1">
        <v>26737</v>
      </c>
      <c r="B9914" t="str">
        <f t="shared" si="308"/>
        <v>Mie</v>
      </c>
      <c r="C9914">
        <v>1.1599999999999999</v>
      </c>
      <c r="D9914" s="2">
        <f t="shared" si="309"/>
        <v>0</v>
      </c>
    </row>
    <row r="9915" spans="1:4">
      <c r="A9915" s="1">
        <v>26736</v>
      </c>
      <c r="B9915" t="str">
        <f t="shared" si="308"/>
        <v>Mar</v>
      </c>
      <c r="C9915">
        <v>1.1599999999999999</v>
      </c>
      <c r="D9915" s="2">
        <f t="shared" si="309"/>
        <v>8.6580627431145311E-3</v>
      </c>
    </row>
    <row r="9916" spans="1:4">
      <c r="A9916" s="1">
        <v>26735</v>
      </c>
      <c r="B9916" t="str">
        <f t="shared" si="308"/>
        <v>Lun</v>
      </c>
      <c r="C9916">
        <v>1.1499999999999999</v>
      </c>
      <c r="D9916" s="2">
        <f t="shared" si="309"/>
        <v>8.7336799687546315E-3</v>
      </c>
    </row>
    <row r="9917" spans="1:4">
      <c r="A9917" s="1">
        <v>26732</v>
      </c>
      <c r="B9917" t="str">
        <f t="shared" si="308"/>
        <v>Vie</v>
      </c>
      <c r="C9917">
        <v>1.1399999999999999</v>
      </c>
      <c r="D9917" s="2">
        <f t="shared" si="309"/>
        <v>-8.7336799687546662E-3</v>
      </c>
    </row>
    <row r="9918" spans="1:4">
      <c r="A9918" s="1">
        <v>26731</v>
      </c>
      <c r="B9918" t="str">
        <f t="shared" si="308"/>
        <v>Jue</v>
      </c>
      <c r="C9918">
        <v>1.1499999999999999</v>
      </c>
      <c r="D9918" s="2">
        <f t="shared" si="309"/>
        <v>-1.7241806434506103E-2</v>
      </c>
    </row>
    <row r="9919" spans="1:4">
      <c r="A9919" s="1">
        <v>26730</v>
      </c>
      <c r="B9919" t="str">
        <f t="shared" si="308"/>
        <v>Mie</v>
      </c>
      <c r="C9919">
        <v>1.17</v>
      </c>
      <c r="D9919" s="2">
        <f t="shared" si="309"/>
        <v>3.4786116085415604E-2</v>
      </c>
    </row>
    <row r="9920" spans="1:4">
      <c r="A9920" s="1">
        <v>26729</v>
      </c>
      <c r="B9920" t="str">
        <f t="shared" si="308"/>
        <v>Mar</v>
      </c>
      <c r="C9920">
        <v>1.1299999999999999</v>
      </c>
      <c r="D9920" s="2">
        <f t="shared" si="309"/>
        <v>2.6907452919924187E-2</v>
      </c>
    </row>
    <row r="9921" spans="1:4">
      <c r="A9921" s="1">
        <v>26728</v>
      </c>
      <c r="B9921" t="str">
        <f t="shared" si="308"/>
        <v>Lun</v>
      </c>
      <c r="C9921">
        <v>1.1000000000000001</v>
      </c>
      <c r="D9921" s="2">
        <f t="shared" si="309"/>
        <v>1.8349138668196617E-2</v>
      </c>
    </row>
    <row r="9922" spans="1:4">
      <c r="A9922" s="1">
        <v>26725</v>
      </c>
      <c r="B9922" t="str">
        <f t="shared" si="308"/>
        <v>Vie</v>
      </c>
      <c r="C9922">
        <v>1.08</v>
      </c>
      <c r="D9922" s="2">
        <f t="shared" si="309"/>
        <v>9.3023926623136306E-3</v>
      </c>
    </row>
    <row r="9923" spans="1:4">
      <c r="A9923" s="1">
        <v>26724</v>
      </c>
      <c r="B9923" t="str">
        <f t="shared" ref="B9923:B9986" si="310">CHOOSE(WEEKDAY(A9923),"Dom","Lun","Mar","Mie","Jue","Vie","Sab")</f>
        <v>Jue</v>
      </c>
      <c r="C9923">
        <v>1.07</v>
      </c>
      <c r="D9923" s="2">
        <f t="shared" ref="D9923:D9986" si="311">LN(C9923/C9924)</f>
        <v>-2.7651531330510123E-2</v>
      </c>
    </row>
    <row r="9924" spans="1:4">
      <c r="A9924" s="1">
        <v>26723</v>
      </c>
      <c r="B9924" t="str">
        <f t="shared" si="310"/>
        <v>Mie</v>
      </c>
      <c r="C9924">
        <v>1.1000000000000001</v>
      </c>
      <c r="D9924" s="2">
        <f t="shared" si="311"/>
        <v>0</v>
      </c>
    </row>
    <row r="9925" spans="1:4">
      <c r="A9925" s="1">
        <v>26722</v>
      </c>
      <c r="B9925" t="str">
        <f t="shared" si="310"/>
        <v>Mar</v>
      </c>
      <c r="C9925">
        <v>1.1000000000000001</v>
      </c>
      <c r="D9925" s="2">
        <f t="shared" si="311"/>
        <v>0</v>
      </c>
    </row>
    <row r="9926" spans="1:4">
      <c r="A9926" s="1">
        <v>26721</v>
      </c>
      <c r="B9926" t="str">
        <f t="shared" si="310"/>
        <v>Lun</v>
      </c>
      <c r="C9926">
        <v>1.1000000000000001</v>
      </c>
      <c r="D9926" s="2">
        <f t="shared" si="311"/>
        <v>0</v>
      </c>
    </row>
    <row r="9927" spans="1:4">
      <c r="A9927" s="1">
        <v>26718</v>
      </c>
      <c r="B9927" t="str">
        <f t="shared" si="310"/>
        <v>Vie</v>
      </c>
      <c r="C9927">
        <v>1.1000000000000001</v>
      </c>
      <c r="D9927" s="2">
        <f t="shared" si="311"/>
        <v>-9.0498355199179273E-3</v>
      </c>
    </row>
    <row r="9928" spans="1:4">
      <c r="A9928" s="1">
        <v>26717</v>
      </c>
      <c r="B9928" t="str">
        <f t="shared" si="310"/>
        <v>Jue</v>
      </c>
      <c r="C9928">
        <v>1.1100000000000001</v>
      </c>
      <c r="D9928" s="2">
        <f t="shared" si="311"/>
        <v>2.7398974188114562E-2</v>
      </c>
    </row>
    <row r="9929" spans="1:4">
      <c r="A9929" s="1">
        <v>26716</v>
      </c>
      <c r="B9929" t="str">
        <f t="shared" si="310"/>
        <v>Mie</v>
      </c>
      <c r="C9929">
        <v>1.08</v>
      </c>
      <c r="D9929" s="2">
        <f t="shared" si="311"/>
        <v>-3.6367644170874833E-2</v>
      </c>
    </row>
    <row r="9930" spans="1:4">
      <c r="A9930" s="1">
        <v>26715</v>
      </c>
      <c r="B9930" t="str">
        <f t="shared" si="310"/>
        <v>Mar</v>
      </c>
      <c r="C9930">
        <v>1.1200000000000001</v>
      </c>
      <c r="D9930" s="2">
        <f t="shared" si="311"/>
        <v>-8.8889474172458155E-3</v>
      </c>
    </row>
    <row r="9931" spans="1:4">
      <c r="A9931" s="1">
        <v>26711</v>
      </c>
      <c r="B9931" t="str">
        <f t="shared" si="310"/>
        <v>Vie</v>
      </c>
      <c r="C9931">
        <v>1.1299999999999999</v>
      </c>
      <c r="D9931" s="2">
        <f t="shared" si="311"/>
        <v>0</v>
      </c>
    </row>
    <row r="9932" spans="1:4">
      <c r="A9932" s="1">
        <v>26710</v>
      </c>
      <c r="B9932" t="str">
        <f t="shared" si="310"/>
        <v>Jue</v>
      </c>
      <c r="C9932">
        <v>1.1299999999999999</v>
      </c>
      <c r="D9932" s="2">
        <f t="shared" si="311"/>
        <v>0</v>
      </c>
    </row>
    <row r="9933" spans="1:4">
      <c r="A9933" s="1">
        <v>26709</v>
      </c>
      <c r="B9933" t="str">
        <f t="shared" si="310"/>
        <v>Mie</v>
      </c>
      <c r="C9933">
        <v>1.1299999999999999</v>
      </c>
      <c r="D9933" s="2">
        <f t="shared" si="311"/>
        <v>-8.8106296821549197E-3</v>
      </c>
    </row>
    <row r="9934" spans="1:4">
      <c r="A9934" s="1">
        <v>26708</v>
      </c>
      <c r="B9934" t="str">
        <f t="shared" si="310"/>
        <v>Mar</v>
      </c>
      <c r="C9934">
        <v>1.1399999999999999</v>
      </c>
      <c r="D9934" s="2">
        <f t="shared" si="311"/>
        <v>-8.7336799687546662E-3</v>
      </c>
    </row>
    <row r="9935" spans="1:4">
      <c r="A9935" s="1">
        <v>26707</v>
      </c>
      <c r="B9935" t="str">
        <f t="shared" si="310"/>
        <v>Lun</v>
      </c>
      <c r="C9935">
        <v>1.1499999999999999</v>
      </c>
      <c r="D9935" s="2">
        <f t="shared" si="311"/>
        <v>0</v>
      </c>
    </row>
    <row r="9936" spans="1:4">
      <c r="A9936" s="1">
        <v>26704</v>
      </c>
      <c r="B9936" t="str">
        <f t="shared" si="310"/>
        <v>Vie</v>
      </c>
      <c r="C9936">
        <v>1.1499999999999999</v>
      </c>
      <c r="D9936" s="2">
        <f t="shared" si="311"/>
        <v>8.7336799687546315E-3</v>
      </c>
    </row>
    <row r="9937" spans="1:4">
      <c r="A9937" s="1">
        <v>26703</v>
      </c>
      <c r="B9937" t="str">
        <f t="shared" si="310"/>
        <v>Jue</v>
      </c>
      <c r="C9937">
        <v>1.1399999999999999</v>
      </c>
      <c r="D9937" s="2">
        <f t="shared" si="311"/>
        <v>0</v>
      </c>
    </row>
    <row r="9938" spans="1:4">
      <c r="A9938" s="1">
        <v>26702</v>
      </c>
      <c r="B9938" t="str">
        <f t="shared" si="310"/>
        <v>Mie</v>
      </c>
      <c r="C9938">
        <v>1.1399999999999999</v>
      </c>
      <c r="D9938" s="2">
        <f t="shared" si="311"/>
        <v>-8.7336799687546662E-3</v>
      </c>
    </row>
    <row r="9939" spans="1:4">
      <c r="A9939" s="1">
        <v>26701</v>
      </c>
      <c r="B9939" t="str">
        <f t="shared" si="310"/>
        <v>Mar</v>
      </c>
      <c r="C9939">
        <v>1.1499999999999999</v>
      </c>
      <c r="D9939" s="2">
        <f t="shared" si="311"/>
        <v>2.6433257068155431E-2</v>
      </c>
    </row>
    <row r="9940" spans="1:4">
      <c r="A9940" s="1">
        <v>26700</v>
      </c>
      <c r="B9940" t="str">
        <f t="shared" si="310"/>
        <v>Lun</v>
      </c>
      <c r="C9940">
        <v>1.1200000000000001</v>
      </c>
      <c r="D9940" s="2">
        <f t="shared" si="311"/>
        <v>0</v>
      </c>
    </row>
    <row r="9941" spans="1:4">
      <c r="A9941" s="1">
        <v>26697</v>
      </c>
      <c r="B9941" t="str">
        <f t="shared" si="310"/>
        <v>Vie</v>
      </c>
      <c r="C9941">
        <v>1.1200000000000001</v>
      </c>
      <c r="D9941" s="2">
        <f t="shared" si="311"/>
        <v>0</v>
      </c>
    </row>
    <row r="9942" spans="1:4">
      <c r="A9942" s="1">
        <v>26696</v>
      </c>
      <c r="B9942" t="str">
        <f t="shared" si="310"/>
        <v>Jue</v>
      </c>
      <c r="C9942">
        <v>1.1200000000000001</v>
      </c>
      <c r="D9942" s="2">
        <f t="shared" si="311"/>
        <v>-2.6433257068155368E-2</v>
      </c>
    </row>
    <row r="9943" spans="1:4">
      <c r="A9943" s="1">
        <v>26695</v>
      </c>
      <c r="B9943" t="str">
        <f t="shared" si="310"/>
        <v>Mie</v>
      </c>
      <c r="C9943">
        <v>1.1499999999999999</v>
      </c>
      <c r="D9943" s="2">
        <f t="shared" si="311"/>
        <v>-8.6580627431145415E-3</v>
      </c>
    </row>
    <row r="9944" spans="1:4">
      <c r="A9944" s="1">
        <v>26694</v>
      </c>
      <c r="B9944" t="str">
        <f t="shared" si="310"/>
        <v>Mar</v>
      </c>
      <c r="C9944">
        <v>1.1599999999999999</v>
      </c>
      <c r="D9944" s="2">
        <f t="shared" si="311"/>
        <v>-8.5837436913914419E-3</v>
      </c>
    </row>
    <row r="9945" spans="1:4">
      <c r="A9945" s="1">
        <v>26693</v>
      </c>
      <c r="B9945" t="str">
        <f t="shared" si="310"/>
        <v>Lun</v>
      </c>
      <c r="C9945">
        <v>1.17</v>
      </c>
      <c r="D9945" s="2">
        <f t="shared" si="311"/>
        <v>-8.5106896679086191E-3</v>
      </c>
    </row>
    <row r="9946" spans="1:4">
      <c r="A9946" s="1">
        <v>26690</v>
      </c>
      <c r="B9946" t="str">
        <f t="shared" si="310"/>
        <v>Vie</v>
      </c>
      <c r="C9946">
        <v>1.18</v>
      </c>
      <c r="D9946" s="2">
        <f t="shared" si="311"/>
        <v>8.5106896679086105E-3</v>
      </c>
    </row>
    <row r="9947" spans="1:4">
      <c r="A9947" s="1">
        <v>26688</v>
      </c>
      <c r="B9947" t="str">
        <f t="shared" si="310"/>
        <v>Mie</v>
      </c>
      <c r="C9947">
        <v>1.17</v>
      </c>
      <c r="D9947" s="2">
        <f t="shared" si="311"/>
        <v>-1.694955831377332E-2</v>
      </c>
    </row>
    <row r="9948" spans="1:4">
      <c r="A9948" s="1">
        <v>26687</v>
      </c>
      <c r="B9948" t="str">
        <f t="shared" si="310"/>
        <v>Mar</v>
      </c>
      <c r="C9948">
        <v>1.19</v>
      </c>
      <c r="D9948" s="2">
        <f t="shared" si="311"/>
        <v>1.6949558313773205E-2</v>
      </c>
    </row>
    <row r="9949" spans="1:4">
      <c r="A9949" s="1">
        <v>26686</v>
      </c>
      <c r="B9949" t="str">
        <f t="shared" si="310"/>
        <v>Lun</v>
      </c>
      <c r="C9949">
        <v>1.17</v>
      </c>
      <c r="D9949" s="2">
        <f t="shared" si="311"/>
        <v>0</v>
      </c>
    </row>
    <row r="9950" spans="1:4">
      <c r="A9950" s="1">
        <v>26683</v>
      </c>
      <c r="B9950" t="str">
        <f t="shared" si="310"/>
        <v>Vie</v>
      </c>
      <c r="C9950">
        <v>1.17</v>
      </c>
      <c r="D9950" s="2">
        <f t="shared" si="311"/>
        <v>8.583743691391435E-3</v>
      </c>
    </row>
    <row r="9951" spans="1:4">
      <c r="A9951" s="1">
        <v>26682</v>
      </c>
      <c r="B9951" t="str">
        <f t="shared" si="310"/>
        <v>Jue</v>
      </c>
      <c r="C9951">
        <v>1.1599999999999999</v>
      </c>
      <c r="D9951" s="2">
        <f t="shared" si="311"/>
        <v>8.6580627431145311E-3</v>
      </c>
    </row>
    <row r="9952" spans="1:4">
      <c r="A9952" s="1">
        <v>26681</v>
      </c>
      <c r="B9952" t="str">
        <f t="shared" si="310"/>
        <v>Mie</v>
      </c>
      <c r="C9952">
        <v>1.1499999999999999</v>
      </c>
      <c r="D9952" s="2">
        <f t="shared" si="311"/>
        <v>8.7336799687546315E-3</v>
      </c>
    </row>
    <row r="9953" spans="1:4">
      <c r="A9953" s="1">
        <v>26680</v>
      </c>
      <c r="B9953" t="str">
        <f t="shared" si="310"/>
        <v>Mar</v>
      </c>
      <c r="C9953">
        <v>1.1399999999999999</v>
      </c>
      <c r="D9953" s="2">
        <f t="shared" si="311"/>
        <v>-1.7391742711869222E-2</v>
      </c>
    </row>
    <row r="9954" spans="1:4">
      <c r="A9954" s="1">
        <v>26679</v>
      </c>
      <c r="B9954" t="str">
        <f t="shared" si="310"/>
        <v>Lun</v>
      </c>
      <c r="C9954">
        <v>1.1599999999999999</v>
      </c>
      <c r="D9954" s="2">
        <f t="shared" si="311"/>
        <v>0</v>
      </c>
    </row>
    <row r="9955" spans="1:4">
      <c r="A9955" s="1">
        <v>26676</v>
      </c>
      <c r="B9955" t="str">
        <f t="shared" si="310"/>
        <v>Vie</v>
      </c>
      <c r="C9955">
        <v>1.1599999999999999</v>
      </c>
      <c r="D9955" s="2">
        <f t="shared" si="311"/>
        <v>0</v>
      </c>
    </row>
    <row r="9956" spans="1:4">
      <c r="A9956" s="1">
        <v>26675</v>
      </c>
      <c r="B9956" t="str">
        <f t="shared" si="310"/>
        <v>Jue</v>
      </c>
      <c r="C9956">
        <v>1.1599999999999999</v>
      </c>
      <c r="D9956" s="2">
        <f t="shared" si="311"/>
        <v>8.6580627431145311E-3</v>
      </c>
    </row>
    <row r="9957" spans="1:4">
      <c r="A9957" s="1">
        <v>26674</v>
      </c>
      <c r="B9957" t="str">
        <f t="shared" si="310"/>
        <v>Mie</v>
      </c>
      <c r="C9957">
        <v>1.1499999999999999</v>
      </c>
      <c r="D9957" s="2">
        <f t="shared" si="311"/>
        <v>-8.6580627431145415E-3</v>
      </c>
    </row>
    <row r="9958" spans="1:4">
      <c r="A9958" s="1">
        <v>26673</v>
      </c>
      <c r="B9958" t="str">
        <f t="shared" si="310"/>
        <v>Mar</v>
      </c>
      <c r="C9958">
        <v>1.1599999999999999</v>
      </c>
      <c r="D9958" s="2">
        <f t="shared" si="311"/>
        <v>-8.5837436913914419E-3</v>
      </c>
    </row>
    <row r="9959" spans="1:4">
      <c r="A9959" s="1">
        <v>26672</v>
      </c>
      <c r="B9959" t="str">
        <f t="shared" si="310"/>
        <v>Lun</v>
      </c>
      <c r="C9959">
        <v>1.17</v>
      </c>
      <c r="D9959" s="2">
        <f t="shared" si="311"/>
        <v>0</v>
      </c>
    </row>
    <row r="9960" spans="1:4">
      <c r="A9960" s="1">
        <v>26669</v>
      </c>
      <c r="B9960" t="str">
        <f t="shared" si="310"/>
        <v>Vie</v>
      </c>
      <c r="C9960">
        <v>1.17</v>
      </c>
      <c r="D9960" s="2">
        <f t="shared" si="311"/>
        <v>0</v>
      </c>
    </row>
    <row r="9961" spans="1:4">
      <c r="A9961" s="1">
        <v>26668</v>
      </c>
      <c r="B9961" t="str">
        <f t="shared" si="310"/>
        <v>Jue</v>
      </c>
      <c r="C9961">
        <v>1.17</v>
      </c>
      <c r="D9961" s="2">
        <f t="shared" si="311"/>
        <v>-8.5106896679086191E-3</v>
      </c>
    </row>
    <row r="9962" spans="1:4">
      <c r="A9962" s="1">
        <v>26667</v>
      </c>
      <c r="B9962" t="str">
        <f t="shared" si="310"/>
        <v>Mie</v>
      </c>
      <c r="C9962">
        <v>1.18</v>
      </c>
      <c r="D9962" s="2">
        <f t="shared" si="311"/>
        <v>8.5106896679086105E-3</v>
      </c>
    </row>
    <row r="9963" spans="1:4">
      <c r="A9963" s="1">
        <v>26666</v>
      </c>
      <c r="B9963" t="str">
        <f t="shared" si="310"/>
        <v>Mar</v>
      </c>
      <c r="C9963">
        <v>1.17</v>
      </c>
      <c r="D9963" s="2">
        <f t="shared" si="311"/>
        <v>-1.694955831377332E-2</v>
      </c>
    </row>
    <row r="9964" spans="1:4">
      <c r="A9964" s="1">
        <v>26662</v>
      </c>
      <c r="B9964" t="str">
        <f t="shared" si="310"/>
        <v>Vie</v>
      </c>
      <c r="C9964">
        <v>1.19</v>
      </c>
      <c r="D9964" s="2">
        <f t="shared" si="311"/>
        <v>1.6949558313773205E-2</v>
      </c>
    </row>
    <row r="9965" spans="1:4">
      <c r="A9965" s="1">
        <v>26660</v>
      </c>
      <c r="B9965" t="str">
        <f t="shared" si="310"/>
        <v>Mie</v>
      </c>
      <c r="C9965">
        <v>1.17</v>
      </c>
      <c r="D9965" s="2">
        <f t="shared" si="311"/>
        <v>8.583743691391435E-3</v>
      </c>
    </row>
    <row r="9966" spans="1:4">
      <c r="A9966" s="1">
        <v>26659</v>
      </c>
      <c r="B9966" t="str">
        <f t="shared" si="310"/>
        <v>Mar</v>
      </c>
      <c r="C9966">
        <v>1.1599999999999999</v>
      </c>
      <c r="D9966" s="2">
        <f t="shared" si="311"/>
        <v>0</v>
      </c>
    </row>
    <row r="9967" spans="1:4">
      <c r="A9967" s="1">
        <v>26655</v>
      </c>
      <c r="B9967" t="str">
        <f t="shared" si="310"/>
        <v>Vie</v>
      </c>
      <c r="C9967">
        <v>1.1599999999999999</v>
      </c>
      <c r="D9967" s="2">
        <f t="shared" si="311"/>
        <v>1.7391742711869239E-2</v>
      </c>
    </row>
    <row r="9968" spans="1:4">
      <c r="A9968" s="1">
        <v>26654</v>
      </c>
      <c r="B9968" t="str">
        <f t="shared" si="310"/>
        <v>Jue</v>
      </c>
      <c r="C9968">
        <v>1.1399999999999999</v>
      </c>
      <c r="D9968" s="2">
        <f t="shared" si="311"/>
        <v>8.8106296821549059E-3</v>
      </c>
    </row>
    <row r="9969" spans="1:4">
      <c r="A9969" s="1">
        <v>26653</v>
      </c>
      <c r="B9969" t="str">
        <f t="shared" si="310"/>
        <v>Mie</v>
      </c>
      <c r="C9969">
        <v>1.1299999999999999</v>
      </c>
      <c r="D9969" s="2">
        <f t="shared" si="311"/>
        <v>0</v>
      </c>
    </row>
    <row r="9970" spans="1:4">
      <c r="A9970" s="1">
        <v>26652</v>
      </c>
      <c r="B9970" t="str">
        <f t="shared" si="310"/>
        <v>Mar</v>
      </c>
      <c r="C9970">
        <v>1.1299999999999999</v>
      </c>
      <c r="D9970" s="2">
        <f t="shared" si="311"/>
        <v>-8.8106296821549197E-3</v>
      </c>
    </row>
    <row r="9971" spans="1:4">
      <c r="A9971" s="1">
        <v>26651</v>
      </c>
      <c r="B9971" t="str">
        <f t="shared" si="310"/>
        <v>Lun</v>
      </c>
      <c r="C9971">
        <v>1.1399999999999999</v>
      </c>
      <c r="D9971" s="2">
        <f t="shared" si="311"/>
        <v>-2.5975486403260677E-2</v>
      </c>
    </row>
    <row r="9972" spans="1:4">
      <c r="A9972" s="1">
        <v>26648</v>
      </c>
      <c r="B9972" t="str">
        <f t="shared" si="310"/>
        <v>Vie</v>
      </c>
      <c r="C9972">
        <v>1.17</v>
      </c>
      <c r="D9972" s="2">
        <f t="shared" si="311"/>
        <v>0</v>
      </c>
    </row>
    <row r="9973" spans="1:4">
      <c r="A9973" s="1">
        <v>26647</v>
      </c>
      <c r="B9973" t="str">
        <f t="shared" si="310"/>
        <v>Jue</v>
      </c>
      <c r="C9973">
        <v>1.17</v>
      </c>
      <c r="D9973" s="2">
        <f t="shared" si="311"/>
        <v>0</v>
      </c>
    </row>
    <row r="9974" spans="1:4">
      <c r="A9974" s="1">
        <v>26646</v>
      </c>
      <c r="B9974" t="str">
        <f t="shared" si="310"/>
        <v>Mie</v>
      </c>
      <c r="C9974">
        <v>1.17</v>
      </c>
      <c r="D9974" s="2">
        <f t="shared" si="311"/>
        <v>0</v>
      </c>
    </row>
    <row r="9975" spans="1:4">
      <c r="A9975" s="1">
        <v>26645</v>
      </c>
      <c r="B9975" t="str">
        <f t="shared" si="310"/>
        <v>Mar</v>
      </c>
      <c r="C9975">
        <v>1.17</v>
      </c>
      <c r="D9975" s="2">
        <f t="shared" si="311"/>
        <v>0</v>
      </c>
    </row>
    <row r="9976" spans="1:4">
      <c r="A9976" s="1">
        <v>26644</v>
      </c>
      <c r="B9976" t="str">
        <f t="shared" si="310"/>
        <v>Lun</v>
      </c>
      <c r="C9976">
        <v>1.17</v>
      </c>
      <c r="D9976" s="2">
        <f t="shared" si="311"/>
        <v>0</v>
      </c>
    </row>
    <row r="9977" spans="1:4">
      <c r="A9977" s="1">
        <v>26641</v>
      </c>
      <c r="B9977" t="str">
        <f t="shared" si="310"/>
        <v>Vie</v>
      </c>
      <c r="C9977">
        <v>1.17</v>
      </c>
      <c r="D9977" s="2">
        <f t="shared" si="311"/>
        <v>0</v>
      </c>
    </row>
    <row r="9978" spans="1:4">
      <c r="A9978" s="1">
        <v>26640</v>
      </c>
      <c r="B9978" t="str">
        <f t="shared" si="310"/>
        <v>Jue</v>
      </c>
      <c r="C9978">
        <v>1.17</v>
      </c>
      <c r="D9978" s="2">
        <f t="shared" si="311"/>
        <v>8.583743691391435E-3</v>
      </c>
    </row>
    <row r="9979" spans="1:4">
      <c r="A9979" s="1">
        <v>26639</v>
      </c>
      <c r="B9979" t="str">
        <f t="shared" si="310"/>
        <v>Mie</v>
      </c>
      <c r="C9979">
        <v>1.1599999999999999</v>
      </c>
      <c r="D9979" s="2">
        <f t="shared" si="311"/>
        <v>8.6580627431145311E-3</v>
      </c>
    </row>
    <row r="9980" spans="1:4">
      <c r="A9980" s="1">
        <v>26638</v>
      </c>
      <c r="B9980" t="str">
        <f t="shared" si="310"/>
        <v>Mar</v>
      </c>
      <c r="C9980">
        <v>1.1499999999999999</v>
      </c>
      <c r="D9980" s="2">
        <f t="shared" si="311"/>
        <v>-8.6580627431145415E-3</v>
      </c>
    </row>
    <row r="9981" spans="1:4">
      <c r="A9981" s="1">
        <v>26637</v>
      </c>
      <c r="B9981" t="str">
        <f t="shared" si="310"/>
        <v>Lun</v>
      </c>
      <c r="C9981">
        <v>1.1599999999999999</v>
      </c>
      <c r="D9981" s="2">
        <f t="shared" si="311"/>
        <v>8.6580627431145311E-3</v>
      </c>
    </row>
    <row r="9982" spans="1:4">
      <c r="A9982" s="1">
        <v>26634</v>
      </c>
      <c r="B9982" t="str">
        <f t="shared" si="310"/>
        <v>Vie</v>
      </c>
      <c r="C9982">
        <v>1.1499999999999999</v>
      </c>
      <c r="D9982" s="2">
        <f t="shared" si="311"/>
        <v>1.7544309650909525E-2</v>
      </c>
    </row>
    <row r="9983" spans="1:4">
      <c r="A9983" s="1">
        <v>26633</v>
      </c>
      <c r="B9983" t="str">
        <f t="shared" si="310"/>
        <v>Jue</v>
      </c>
      <c r="C9983">
        <v>1.1299999999999999</v>
      </c>
      <c r="D9983" s="2">
        <f t="shared" si="311"/>
        <v>8.8889474172457739E-3</v>
      </c>
    </row>
    <row r="9984" spans="1:4">
      <c r="A9984" s="1">
        <v>26632</v>
      </c>
      <c r="B9984" t="str">
        <f t="shared" si="310"/>
        <v>Mie</v>
      </c>
      <c r="C9984">
        <v>1.1200000000000001</v>
      </c>
      <c r="D9984" s="2">
        <f t="shared" si="311"/>
        <v>0</v>
      </c>
    </row>
    <row r="9985" spans="1:4">
      <c r="A9985" s="1">
        <v>26631</v>
      </c>
      <c r="B9985" t="str">
        <f t="shared" si="310"/>
        <v>Mar</v>
      </c>
      <c r="C9985">
        <v>1.1200000000000001</v>
      </c>
      <c r="D9985" s="2">
        <f t="shared" si="311"/>
        <v>0</v>
      </c>
    </row>
    <row r="9986" spans="1:4">
      <c r="A9986" s="1">
        <v>26630</v>
      </c>
      <c r="B9986" t="str">
        <f t="shared" si="310"/>
        <v>Lun</v>
      </c>
      <c r="C9986">
        <v>1.1200000000000001</v>
      </c>
      <c r="D9986" s="2">
        <f t="shared" si="311"/>
        <v>-8.8889474172458155E-3</v>
      </c>
    </row>
    <row r="9987" spans="1:4">
      <c r="A9987" s="1">
        <v>26627</v>
      </c>
      <c r="B9987" t="str">
        <f t="shared" ref="B9987:B10050" si="312">CHOOSE(WEEKDAY(A9987),"Dom","Lun","Mar","Mie","Jue","Vie","Sab")</f>
        <v>Vie</v>
      </c>
      <c r="C9987">
        <v>1.1299999999999999</v>
      </c>
      <c r="D9987" s="2">
        <f t="shared" ref="D9987:D10050" si="313">LN(C9987/C9988)</f>
        <v>8.8889474172457739E-3</v>
      </c>
    </row>
    <row r="9988" spans="1:4">
      <c r="A9988" s="1">
        <v>26625</v>
      </c>
      <c r="B9988" t="str">
        <f t="shared" si="312"/>
        <v>Mie</v>
      </c>
      <c r="C9988">
        <v>1.1200000000000001</v>
      </c>
      <c r="D9988" s="2">
        <f t="shared" si="313"/>
        <v>0</v>
      </c>
    </row>
    <row r="9989" spans="1:4">
      <c r="A9989" s="1">
        <v>26624</v>
      </c>
      <c r="B9989" t="str">
        <f t="shared" si="312"/>
        <v>Mar</v>
      </c>
      <c r="C9989">
        <v>1.1200000000000001</v>
      </c>
      <c r="D9989" s="2">
        <f t="shared" si="313"/>
        <v>-3.5091319811269943E-2</v>
      </c>
    </row>
    <row r="9990" spans="1:4">
      <c r="A9990" s="1">
        <v>26623</v>
      </c>
      <c r="B9990" t="str">
        <f t="shared" si="312"/>
        <v>Lun</v>
      </c>
      <c r="C9990">
        <v>1.1599999999999999</v>
      </c>
      <c r="D9990" s="2">
        <f t="shared" si="313"/>
        <v>0</v>
      </c>
    </row>
    <row r="9991" spans="1:4">
      <c r="A9991" s="1">
        <v>26620</v>
      </c>
      <c r="B9991" t="str">
        <f t="shared" si="312"/>
        <v>Vie</v>
      </c>
      <c r="C9991">
        <v>1.1599999999999999</v>
      </c>
      <c r="D9991" s="2">
        <f t="shared" si="313"/>
        <v>0</v>
      </c>
    </row>
    <row r="9992" spans="1:4">
      <c r="A9992" s="1">
        <v>26619</v>
      </c>
      <c r="B9992" t="str">
        <f t="shared" si="312"/>
        <v>Jue</v>
      </c>
      <c r="C9992">
        <v>1.1599999999999999</v>
      </c>
      <c r="D9992" s="2">
        <f t="shared" si="313"/>
        <v>0</v>
      </c>
    </row>
    <row r="9993" spans="1:4">
      <c r="A9993" s="1">
        <v>26618</v>
      </c>
      <c r="B9993" t="str">
        <f t="shared" si="312"/>
        <v>Mie</v>
      </c>
      <c r="C9993">
        <v>1.1599999999999999</v>
      </c>
      <c r="D9993" s="2">
        <f t="shared" si="313"/>
        <v>-8.5837436913914419E-3</v>
      </c>
    </row>
    <row r="9994" spans="1:4">
      <c r="A9994" s="1">
        <v>26617</v>
      </c>
      <c r="B9994" t="str">
        <f t="shared" si="312"/>
        <v>Mar</v>
      </c>
      <c r="C9994">
        <v>1.17</v>
      </c>
      <c r="D9994" s="2">
        <f t="shared" si="313"/>
        <v>4.3675063502661426E-2</v>
      </c>
    </row>
    <row r="9995" spans="1:4">
      <c r="A9995" s="1">
        <v>26616</v>
      </c>
      <c r="B9995" t="str">
        <f t="shared" si="312"/>
        <v>Lun</v>
      </c>
      <c r="C9995">
        <v>1.1200000000000001</v>
      </c>
      <c r="D9995" s="2">
        <f t="shared" si="313"/>
        <v>-1.7699577099400749E-2</v>
      </c>
    </row>
    <row r="9996" spans="1:4">
      <c r="A9996" s="1">
        <v>26613</v>
      </c>
      <c r="B9996" t="str">
        <f t="shared" si="312"/>
        <v>Vie</v>
      </c>
      <c r="C9996">
        <v>1.1399999999999999</v>
      </c>
      <c r="D9996" s="2">
        <f t="shared" si="313"/>
        <v>-8.7336799687546662E-3</v>
      </c>
    </row>
    <row r="9997" spans="1:4">
      <c r="A9997" s="1">
        <v>26612</v>
      </c>
      <c r="B9997" t="str">
        <f t="shared" si="312"/>
        <v>Jue</v>
      </c>
      <c r="C9997">
        <v>1.1499999999999999</v>
      </c>
      <c r="D9997" s="2">
        <f t="shared" si="313"/>
        <v>-3.4191364748279308E-2</v>
      </c>
    </row>
    <row r="9998" spans="1:4">
      <c r="A9998" s="1">
        <v>26611</v>
      </c>
      <c r="B9998" t="str">
        <f t="shared" si="312"/>
        <v>Mie</v>
      </c>
      <c r="C9998">
        <v>1.19</v>
      </c>
      <c r="D9998" s="2">
        <f t="shared" si="313"/>
        <v>1.6949558313773205E-2</v>
      </c>
    </row>
    <row r="9999" spans="1:4">
      <c r="A9999" s="1">
        <v>26609</v>
      </c>
      <c r="B9999" t="str">
        <f t="shared" si="312"/>
        <v>Lun</v>
      </c>
      <c r="C9999">
        <v>1.17</v>
      </c>
      <c r="D9999" s="2">
        <f t="shared" si="313"/>
        <v>-1.694955831377332E-2</v>
      </c>
    </row>
    <row r="10000" spans="1:4">
      <c r="A10000" s="1">
        <v>26606</v>
      </c>
      <c r="B10000" t="str">
        <f t="shared" si="312"/>
        <v>Vie</v>
      </c>
      <c r="C10000">
        <v>1.19</v>
      </c>
      <c r="D10000" s="2">
        <f t="shared" si="313"/>
        <v>0</v>
      </c>
    </row>
    <row r="10001" spans="1:4">
      <c r="A10001" s="1">
        <v>26605</v>
      </c>
      <c r="B10001" t="str">
        <f t="shared" si="312"/>
        <v>Jue</v>
      </c>
      <c r="C10001">
        <v>1.19</v>
      </c>
      <c r="D10001" s="2">
        <f t="shared" si="313"/>
        <v>-8.3682496705165792E-3</v>
      </c>
    </row>
    <row r="10002" spans="1:4">
      <c r="A10002" s="1">
        <v>26604</v>
      </c>
      <c r="B10002" t="str">
        <f t="shared" si="312"/>
        <v>Mie</v>
      </c>
      <c r="C10002">
        <v>1.2</v>
      </c>
      <c r="D10002" s="2">
        <f t="shared" si="313"/>
        <v>1.6807118316381191E-2</v>
      </c>
    </row>
    <row r="10003" spans="1:4">
      <c r="A10003" s="1">
        <v>26603</v>
      </c>
      <c r="B10003" t="str">
        <f t="shared" si="312"/>
        <v>Mar</v>
      </c>
      <c r="C10003">
        <v>1.18</v>
      </c>
      <c r="D10003" s="2">
        <f t="shared" si="313"/>
        <v>2.5752496102414764E-2</v>
      </c>
    </row>
    <row r="10004" spans="1:4">
      <c r="A10004" s="1">
        <v>26602</v>
      </c>
      <c r="B10004" t="str">
        <f t="shared" si="312"/>
        <v>Lun</v>
      </c>
      <c r="C10004">
        <v>1.1499999999999999</v>
      </c>
      <c r="D10004" s="2">
        <f t="shared" si="313"/>
        <v>-8.6580627431145415E-3</v>
      </c>
    </row>
    <row r="10005" spans="1:4">
      <c r="A10005" s="1">
        <v>26599</v>
      </c>
      <c r="B10005" t="str">
        <f t="shared" si="312"/>
        <v>Vie</v>
      </c>
      <c r="C10005">
        <v>1.1599999999999999</v>
      </c>
      <c r="D10005" s="2">
        <f t="shared" si="313"/>
        <v>0</v>
      </c>
    </row>
    <row r="10006" spans="1:4">
      <c r="A10006" s="1">
        <v>26598</v>
      </c>
      <c r="B10006" t="str">
        <f t="shared" si="312"/>
        <v>Jue</v>
      </c>
      <c r="C10006">
        <v>1.1599999999999999</v>
      </c>
      <c r="D10006" s="2">
        <f t="shared" si="313"/>
        <v>1.7391742711869239E-2</v>
      </c>
    </row>
    <row r="10007" spans="1:4">
      <c r="A10007" s="1">
        <v>26597</v>
      </c>
      <c r="B10007" t="str">
        <f t="shared" si="312"/>
        <v>Mie</v>
      </c>
      <c r="C10007">
        <v>1.1399999999999999</v>
      </c>
      <c r="D10007" s="2">
        <f t="shared" si="313"/>
        <v>1.7699577099400638E-2</v>
      </c>
    </row>
    <row r="10008" spans="1:4">
      <c r="A10008" s="1">
        <v>26596</v>
      </c>
      <c r="B10008" t="str">
        <f t="shared" si="312"/>
        <v>Mar</v>
      </c>
      <c r="C10008">
        <v>1.1200000000000001</v>
      </c>
      <c r="D10008" s="2">
        <f t="shared" si="313"/>
        <v>0</v>
      </c>
    </row>
    <row r="10009" spans="1:4">
      <c r="A10009" s="1">
        <v>26595</v>
      </c>
      <c r="B10009" t="str">
        <f t="shared" si="312"/>
        <v>Lun</v>
      </c>
      <c r="C10009">
        <v>1.1200000000000001</v>
      </c>
      <c r="D10009" s="2">
        <f t="shared" si="313"/>
        <v>-8.8889474172458155E-3</v>
      </c>
    </row>
    <row r="10010" spans="1:4">
      <c r="A10010" s="1">
        <v>26592</v>
      </c>
      <c r="B10010" t="str">
        <f t="shared" si="312"/>
        <v>Vie</v>
      </c>
      <c r="C10010">
        <v>1.1299999999999999</v>
      </c>
      <c r="D10010" s="2">
        <f t="shared" si="313"/>
        <v>0</v>
      </c>
    </row>
    <row r="10011" spans="1:4">
      <c r="A10011" s="1">
        <v>26591</v>
      </c>
      <c r="B10011" t="str">
        <f t="shared" si="312"/>
        <v>Jue</v>
      </c>
      <c r="C10011">
        <v>1.1299999999999999</v>
      </c>
      <c r="D10011" s="2">
        <f t="shared" si="313"/>
        <v>0</v>
      </c>
    </row>
    <row r="10012" spans="1:4">
      <c r="A10012" s="1">
        <v>26590</v>
      </c>
      <c r="B10012" t="str">
        <f t="shared" si="312"/>
        <v>Mie</v>
      </c>
      <c r="C10012">
        <v>1.1299999999999999</v>
      </c>
      <c r="D10012" s="2">
        <f t="shared" si="313"/>
        <v>0</v>
      </c>
    </row>
    <row r="10013" spans="1:4">
      <c r="A10013" s="1">
        <v>26589</v>
      </c>
      <c r="B10013" t="str">
        <f t="shared" si="312"/>
        <v>Mar</v>
      </c>
      <c r="C10013">
        <v>1.1299999999999999</v>
      </c>
      <c r="D10013" s="2">
        <f t="shared" si="313"/>
        <v>8.8889474172457739E-3</v>
      </c>
    </row>
    <row r="10014" spans="1:4">
      <c r="A10014" s="1">
        <v>26588</v>
      </c>
      <c r="B10014" t="str">
        <f t="shared" si="312"/>
        <v>Lun</v>
      </c>
      <c r="C10014">
        <v>1.1200000000000001</v>
      </c>
      <c r="D10014" s="2">
        <f t="shared" si="313"/>
        <v>-1.7699577099400749E-2</v>
      </c>
    </row>
    <row r="10015" spans="1:4">
      <c r="A10015" s="1">
        <v>26585</v>
      </c>
      <c r="B10015" t="str">
        <f t="shared" si="312"/>
        <v>Vie</v>
      </c>
      <c r="C10015">
        <v>1.1399999999999999</v>
      </c>
      <c r="D10015" s="2">
        <f t="shared" si="313"/>
        <v>0</v>
      </c>
    </row>
    <row r="10016" spans="1:4">
      <c r="A10016" s="1">
        <v>26584</v>
      </c>
      <c r="B10016" t="str">
        <f t="shared" si="312"/>
        <v>Jue</v>
      </c>
      <c r="C10016">
        <v>1.1399999999999999</v>
      </c>
      <c r="D10016" s="2">
        <f t="shared" si="313"/>
        <v>0</v>
      </c>
    </row>
    <row r="10017" spans="1:4">
      <c r="A10017" s="1">
        <v>26583</v>
      </c>
      <c r="B10017" t="str">
        <f t="shared" si="312"/>
        <v>Mie</v>
      </c>
      <c r="C10017">
        <v>1.1399999999999999</v>
      </c>
      <c r="D10017" s="2">
        <f t="shared" si="313"/>
        <v>0</v>
      </c>
    </row>
    <row r="10018" spans="1:4">
      <c r="A10018" s="1">
        <v>26582</v>
      </c>
      <c r="B10018" t="str">
        <f t="shared" si="312"/>
        <v>Mar</v>
      </c>
      <c r="C10018">
        <v>1.1399999999999999</v>
      </c>
      <c r="D10018" s="2">
        <f t="shared" si="313"/>
        <v>0</v>
      </c>
    </row>
    <row r="10019" spans="1:4">
      <c r="A10019" s="1">
        <v>26581</v>
      </c>
      <c r="B10019" t="str">
        <f t="shared" si="312"/>
        <v>Lun</v>
      </c>
      <c r="C10019">
        <v>1.1399999999999999</v>
      </c>
      <c r="D10019" s="2">
        <f t="shared" si="313"/>
        <v>0</v>
      </c>
    </row>
    <row r="10020" spans="1:4">
      <c r="A10020" s="1">
        <v>26578</v>
      </c>
      <c r="B10020" t="str">
        <f t="shared" si="312"/>
        <v>Vie</v>
      </c>
      <c r="C10020">
        <v>1.1399999999999999</v>
      </c>
      <c r="D10020" s="2">
        <f t="shared" si="313"/>
        <v>1.7699577099400638E-2</v>
      </c>
    </row>
    <row r="10021" spans="1:4">
      <c r="A10021" s="1">
        <v>26577</v>
      </c>
      <c r="B10021" t="str">
        <f t="shared" si="312"/>
        <v>Jue</v>
      </c>
      <c r="C10021">
        <v>1.1200000000000001</v>
      </c>
      <c r="D10021" s="2">
        <f t="shared" si="313"/>
        <v>-1.7699577099400749E-2</v>
      </c>
    </row>
    <row r="10022" spans="1:4">
      <c r="A10022" s="1">
        <v>26576</v>
      </c>
      <c r="B10022" t="str">
        <f t="shared" si="312"/>
        <v>Mie</v>
      </c>
      <c r="C10022">
        <v>1.1399999999999999</v>
      </c>
      <c r="D10022" s="2">
        <f t="shared" si="313"/>
        <v>0</v>
      </c>
    </row>
    <row r="10023" spans="1:4">
      <c r="A10023" s="1">
        <v>26575</v>
      </c>
      <c r="B10023" t="str">
        <f t="shared" si="312"/>
        <v>Mar</v>
      </c>
      <c r="C10023">
        <v>1.1399999999999999</v>
      </c>
      <c r="D10023" s="2">
        <f t="shared" si="313"/>
        <v>2.6668247082161055E-2</v>
      </c>
    </row>
    <row r="10024" spans="1:4">
      <c r="A10024" s="1">
        <v>26574</v>
      </c>
      <c r="B10024" t="str">
        <f t="shared" si="312"/>
        <v>Lun</v>
      </c>
      <c r="C10024">
        <v>1.1100000000000001</v>
      </c>
      <c r="D10024" s="2">
        <f t="shared" si="313"/>
        <v>-1.7857617400006236E-2</v>
      </c>
    </row>
    <row r="10025" spans="1:4">
      <c r="A10025" s="1">
        <v>26571</v>
      </c>
      <c r="B10025" t="str">
        <f t="shared" si="312"/>
        <v>Vie</v>
      </c>
      <c r="C10025">
        <v>1.1299999999999999</v>
      </c>
      <c r="D10025" s="2">
        <f t="shared" si="313"/>
        <v>-1.7544309650909508E-2</v>
      </c>
    </row>
    <row r="10026" spans="1:4">
      <c r="A10026" s="1">
        <v>26570</v>
      </c>
      <c r="B10026" t="str">
        <f t="shared" si="312"/>
        <v>Jue</v>
      </c>
      <c r="C10026">
        <v>1.1499999999999999</v>
      </c>
      <c r="D10026" s="2">
        <f t="shared" si="313"/>
        <v>1.7544309650909525E-2</v>
      </c>
    </row>
    <row r="10027" spans="1:4">
      <c r="A10027" s="1">
        <v>26569</v>
      </c>
      <c r="B10027" t="str">
        <f t="shared" si="312"/>
        <v>Mie</v>
      </c>
      <c r="C10027">
        <v>1.1299999999999999</v>
      </c>
      <c r="D10027" s="2">
        <f t="shared" si="313"/>
        <v>2.6907452919924187E-2</v>
      </c>
    </row>
    <row r="10028" spans="1:4">
      <c r="A10028" s="1">
        <v>26568</v>
      </c>
      <c r="B10028" t="str">
        <f t="shared" si="312"/>
        <v>Mar</v>
      </c>
      <c r="C10028">
        <v>1.1000000000000001</v>
      </c>
      <c r="D10028" s="2">
        <f t="shared" si="313"/>
        <v>0</v>
      </c>
    </row>
    <row r="10029" spans="1:4">
      <c r="A10029" s="1">
        <v>26567</v>
      </c>
      <c r="B10029" t="str">
        <f t="shared" si="312"/>
        <v>Lun</v>
      </c>
      <c r="C10029">
        <v>1.1000000000000001</v>
      </c>
      <c r="D10029" s="2">
        <f t="shared" si="313"/>
        <v>-9.0498355199179273E-3</v>
      </c>
    </row>
    <row r="10030" spans="1:4">
      <c r="A10030" s="1">
        <v>26564</v>
      </c>
      <c r="B10030" t="str">
        <f t="shared" si="312"/>
        <v>Vie</v>
      </c>
      <c r="C10030">
        <v>1.1100000000000001</v>
      </c>
      <c r="D10030" s="2">
        <f t="shared" si="313"/>
        <v>0</v>
      </c>
    </row>
    <row r="10031" spans="1:4">
      <c r="A10031" s="1">
        <v>26563</v>
      </c>
      <c r="B10031" t="str">
        <f t="shared" si="312"/>
        <v>Jue</v>
      </c>
      <c r="C10031">
        <v>1.1100000000000001</v>
      </c>
      <c r="D10031" s="2">
        <f t="shared" si="313"/>
        <v>0</v>
      </c>
    </row>
    <row r="10032" spans="1:4">
      <c r="A10032" s="1">
        <v>26562</v>
      </c>
      <c r="B10032" t="str">
        <f t="shared" si="312"/>
        <v>Mie</v>
      </c>
      <c r="C10032">
        <v>1.1100000000000001</v>
      </c>
      <c r="D10032" s="2">
        <f t="shared" si="313"/>
        <v>9.0498355199178562E-3</v>
      </c>
    </row>
    <row r="10033" spans="1:4">
      <c r="A10033" s="1">
        <v>26561</v>
      </c>
      <c r="B10033" t="str">
        <f t="shared" si="312"/>
        <v>Mar</v>
      </c>
      <c r="C10033">
        <v>1.1000000000000001</v>
      </c>
      <c r="D10033" s="2">
        <f t="shared" si="313"/>
        <v>-9.0498355199179273E-3</v>
      </c>
    </row>
    <row r="10034" spans="1:4">
      <c r="A10034" s="1">
        <v>26560</v>
      </c>
      <c r="B10034" t="str">
        <f t="shared" si="312"/>
        <v>Lun</v>
      </c>
      <c r="C10034">
        <v>1.1100000000000001</v>
      </c>
      <c r="D10034" s="2">
        <f t="shared" si="313"/>
        <v>0</v>
      </c>
    </row>
    <row r="10035" spans="1:4">
      <c r="A10035" s="1">
        <v>26557</v>
      </c>
      <c r="B10035" t="str">
        <f t="shared" si="312"/>
        <v>Vie</v>
      </c>
      <c r="C10035">
        <v>1.1100000000000001</v>
      </c>
      <c r="D10035" s="2">
        <f t="shared" si="313"/>
        <v>0</v>
      </c>
    </row>
    <row r="10036" spans="1:4">
      <c r="A10036" s="1">
        <v>26556</v>
      </c>
      <c r="B10036" t="str">
        <f t="shared" si="312"/>
        <v>Jue</v>
      </c>
      <c r="C10036">
        <v>1.1100000000000001</v>
      </c>
      <c r="D10036" s="2">
        <f t="shared" si="313"/>
        <v>0</v>
      </c>
    </row>
    <row r="10037" spans="1:4">
      <c r="A10037" s="1">
        <v>26555</v>
      </c>
      <c r="B10037" t="str">
        <f t="shared" si="312"/>
        <v>Mie</v>
      </c>
      <c r="C10037">
        <v>1.1100000000000001</v>
      </c>
      <c r="D10037" s="2">
        <f t="shared" si="313"/>
        <v>0</v>
      </c>
    </row>
    <row r="10038" spans="1:4">
      <c r="A10038" s="1">
        <v>26554</v>
      </c>
      <c r="B10038" t="str">
        <f t="shared" si="312"/>
        <v>Mar</v>
      </c>
      <c r="C10038">
        <v>1.1100000000000001</v>
      </c>
      <c r="D10038" s="2">
        <f t="shared" si="313"/>
        <v>-8.9686699827603751E-3</v>
      </c>
    </row>
    <row r="10039" spans="1:4">
      <c r="A10039" s="1">
        <v>26553</v>
      </c>
      <c r="B10039" t="str">
        <f t="shared" si="312"/>
        <v>Lun</v>
      </c>
      <c r="C10039">
        <v>1.1200000000000001</v>
      </c>
      <c r="D10039" s="2">
        <f t="shared" si="313"/>
        <v>-1.7699577099400749E-2</v>
      </c>
    </row>
    <row r="10040" spans="1:4">
      <c r="A10040" s="1">
        <v>26550</v>
      </c>
      <c r="B10040" t="str">
        <f t="shared" si="312"/>
        <v>Vie</v>
      </c>
      <c r="C10040">
        <v>1.1399999999999999</v>
      </c>
      <c r="D10040" s="2">
        <f t="shared" si="313"/>
        <v>8.8106296821549059E-3</v>
      </c>
    </row>
    <row r="10041" spans="1:4">
      <c r="A10041" s="1">
        <v>26549</v>
      </c>
      <c r="B10041" t="str">
        <f t="shared" si="312"/>
        <v>Jue</v>
      </c>
      <c r="C10041">
        <v>1.1299999999999999</v>
      </c>
      <c r="D10041" s="2">
        <f t="shared" si="313"/>
        <v>0</v>
      </c>
    </row>
    <row r="10042" spans="1:4">
      <c r="A10042" s="1">
        <v>26548</v>
      </c>
      <c r="B10042" t="str">
        <f t="shared" si="312"/>
        <v>Mie</v>
      </c>
      <c r="C10042">
        <v>1.1299999999999999</v>
      </c>
      <c r="D10042" s="2">
        <f t="shared" si="313"/>
        <v>0</v>
      </c>
    </row>
    <row r="10043" spans="1:4">
      <c r="A10043" s="1">
        <v>26547</v>
      </c>
      <c r="B10043" t="str">
        <f t="shared" si="312"/>
        <v>Mar</v>
      </c>
      <c r="C10043">
        <v>1.1299999999999999</v>
      </c>
      <c r="D10043" s="2">
        <f t="shared" si="313"/>
        <v>0</v>
      </c>
    </row>
    <row r="10044" spans="1:4">
      <c r="A10044" s="1">
        <v>26543</v>
      </c>
      <c r="B10044" t="str">
        <f t="shared" si="312"/>
        <v>Vie</v>
      </c>
      <c r="C10044">
        <v>1.1299999999999999</v>
      </c>
      <c r="D10044" s="2">
        <f t="shared" si="313"/>
        <v>8.8889474172457739E-3</v>
      </c>
    </row>
    <row r="10045" spans="1:4">
      <c r="A10045" s="1">
        <v>26542</v>
      </c>
      <c r="B10045" t="str">
        <f t="shared" si="312"/>
        <v>Jue</v>
      </c>
      <c r="C10045">
        <v>1.1200000000000001</v>
      </c>
      <c r="D10045" s="2">
        <f t="shared" si="313"/>
        <v>8.9686699827603161E-3</v>
      </c>
    </row>
    <row r="10046" spans="1:4">
      <c r="A10046" s="1">
        <v>26541</v>
      </c>
      <c r="B10046" t="str">
        <f t="shared" si="312"/>
        <v>Mie</v>
      </c>
      <c r="C10046">
        <v>1.1100000000000001</v>
      </c>
      <c r="D10046" s="2">
        <f t="shared" si="313"/>
        <v>0</v>
      </c>
    </row>
    <row r="10047" spans="1:4">
      <c r="A10047" s="1">
        <v>26540</v>
      </c>
      <c r="B10047" t="str">
        <f t="shared" si="312"/>
        <v>Mar</v>
      </c>
      <c r="C10047">
        <v>1.1100000000000001</v>
      </c>
      <c r="D10047" s="2">
        <f t="shared" si="313"/>
        <v>0</v>
      </c>
    </row>
    <row r="10048" spans="1:4">
      <c r="A10048" s="1">
        <v>26539</v>
      </c>
      <c r="B10048" t="str">
        <f t="shared" si="312"/>
        <v>Lun</v>
      </c>
      <c r="C10048">
        <v>1.1100000000000001</v>
      </c>
      <c r="D10048" s="2">
        <f t="shared" si="313"/>
        <v>-8.9686699827603751E-3</v>
      </c>
    </row>
    <row r="10049" spans="1:4">
      <c r="A10049" s="1">
        <v>26536</v>
      </c>
      <c r="B10049" t="str">
        <f t="shared" si="312"/>
        <v>Vie</v>
      </c>
      <c r="C10049">
        <v>1.1200000000000001</v>
      </c>
      <c r="D10049" s="2">
        <f t="shared" si="313"/>
        <v>0</v>
      </c>
    </row>
    <row r="10050" spans="1:4">
      <c r="A10050" s="1">
        <v>26535</v>
      </c>
      <c r="B10050" t="str">
        <f t="shared" si="312"/>
        <v>Jue</v>
      </c>
      <c r="C10050">
        <v>1.1200000000000001</v>
      </c>
      <c r="D10050" s="2">
        <f t="shared" si="313"/>
        <v>8.9686699827603161E-3</v>
      </c>
    </row>
    <row r="10051" spans="1:4">
      <c r="A10051" s="1">
        <v>26534</v>
      </c>
      <c r="B10051" t="str">
        <f t="shared" ref="B10051:B10114" si="314">CHOOSE(WEEKDAY(A10051),"Dom","Lun","Mar","Mie","Jue","Vie","Sab")</f>
        <v>Mie</v>
      </c>
      <c r="C10051">
        <v>1.1100000000000001</v>
      </c>
      <c r="D10051" s="2">
        <f t="shared" ref="D10051:D10114" si="315">LN(C10051/C10052)</f>
        <v>-1.7857617400006236E-2</v>
      </c>
    </row>
    <row r="10052" spans="1:4">
      <c r="A10052" s="1">
        <v>26533</v>
      </c>
      <c r="B10052" t="str">
        <f t="shared" si="314"/>
        <v>Mar</v>
      </c>
      <c r="C10052">
        <v>1.1299999999999999</v>
      </c>
      <c r="D10052" s="2">
        <f t="shared" si="315"/>
        <v>-8.8106296821549197E-3</v>
      </c>
    </row>
    <row r="10053" spans="1:4">
      <c r="A10053" s="1">
        <v>26532</v>
      </c>
      <c r="B10053" t="str">
        <f t="shared" si="314"/>
        <v>Lun</v>
      </c>
      <c r="C10053">
        <v>1.1399999999999999</v>
      </c>
      <c r="D10053" s="2">
        <f t="shared" si="315"/>
        <v>-8.7336799687546662E-3</v>
      </c>
    </row>
    <row r="10054" spans="1:4">
      <c r="A10054" s="1">
        <v>26529</v>
      </c>
      <c r="B10054" t="str">
        <f t="shared" si="314"/>
        <v>Vie</v>
      </c>
      <c r="C10054">
        <v>1.1499999999999999</v>
      </c>
      <c r="D10054" s="2">
        <f t="shared" si="315"/>
        <v>8.7336799687546315E-3</v>
      </c>
    </row>
    <row r="10055" spans="1:4">
      <c r="A10055" s="1">
        <v>26528</v>
      </c>
      <c r="B10055" t="str">
        <f t="shared" si="314"/>
        <v>Jue</v>
      </c>
      <c r="C10055">
        <v>1.1399999999999999</v>
      </c>
      <c r="D10055" s="2">
        <f t="shared" si="315"/>
        <v>0</v>
      </c>
    </row>
    <row r="10056" spans="1:4">
      <c r="A10056" s="1">
        <v>26527</v>
      </c>
      <c r="B10056" t="str">
        <f t="shared" si="314"/>
        <v>Mie</v>
      </c>
      <c r="C10056">
        <v>1.1399999999999999</v>
      </c>
      <c r="D10056" s="2">
        <f t="shared" si="315"/>
        <v>1.7699577099400638E-2</v>
      </c>
    </row>
    <row r="10057" spans="1:4">
      <c r="A10057" s="1">
        <v>26526</v>
      </c>
      <c r="B10057" t="str">
        <f t="shared" si="314"/>
        <v>Mar</v>
      </c>
      <c r="C10057">
        <v>1.1200000000000001</v>
      </c>
      <c r="D10057" s="2">
        <f t="shared" si="315"/>
        <v>-5.2185753170570073E-2</v>
      </c>
    </row>
    <row r="10058" spans="1:4">
      <c r="A10058" s="1">
        <v>26525</v>
      </c>
      <c r="B10058" t="str">
        <f t="shared" si="314"/>
        <v>Lun</v>
      </c>
      <c r="C10058">
        <v>1.18</v>
      </c>
      <c r="D10058" s="2">
        <f t="shared" si="315"/>
        <v>-8.4388686458645949E-3</v>
      </c>
    </row>
    <row r="10059" spans="1:4">
      <c r="A10059" s="1">
        <v>26522</v>
      </c>
      <c r="B10059" t="str">
        <f t="shared" si="314"/>
        <v>Vie</v>
      </c>
      <c r="C10059">
        <v>1.19</v>
      </c>
      <c r="D10059" s="2">
        <f t="shared" si="315"/>
        <v>8.4388686458646035E-3</v>
      </c>
    </row>
    <row r="10060" spans="1:4">
      <c r="A10060" s="1">
        <v>26521</v>
      </c>
      <c r="B10060" t="str">
        <f t="shared" si="314"/>
        <v>Jue</v>
      </c>
      <c r="C10060">
        <v>1.18</v>
      </c>
      <c r="D10060" s="2">
        <f t="shared" si="315"/>
        <v>3.4486176071169404E-2</v>
      </c>
    </row>
    <row r="10061" spans="1:4">
      <c r="A10061" s="1">
        <v>26520</v>
      </c>
      <c r="B10061" t="str">
        <f t="shared" si="314"/>
        <v>Mie</v>
      </c>
      <c r="C10061">
        <v>1.1399999999999999</v>
      </c>
      <c r="D10061" s="2">
        <f t="shared" si="315"/>
        <v>8.8106296821549059E-3</v>
      </c>
    </row>
    <row r="10062" spans="1:4">
      <c r="A10062" s="1">
        <v>26519</v>
      </c>
      <c r="B10062" t="str">
        <f t="shared" si="314"/>
        <v>Mar</v>
      </c>
      <c r="C10062">
        <v>1.1299999999999999</v>
      </c>
      <c r="D10062" s="2">
        <f t="shared" si="315"/>
        <v>0</v>
      </c>
    </row>
    <row r="10063" spans="1:4">
      <c r="A10063" s="1">
        <v>26518</v>
      </c>
      <c r="B10063" t="str">
        <f t="shared" si="314"/>
        <v>Lun</v>
      </c>
      <c r="C10063">
        <v>1.1299999999999999</v>
      </c>
      <c r="D10063" s="2">
        <f t="shared" si="315"/>
        <v>0</v>
      </c>
    </row>
    <row r="10064" spans="1:4">
      <c r="A10064" s="1">
        <v>26515</v>
      </c>
      <c r="B10064" t="str">
        <f t="shared" si="314"/>
        <v>Vie</v>
      </c>
      <c r="C10064">
        <v>1.1299999999999999</v>
      </c>
      <c r="D10064" s="2">
        <f t="shared" si="315"/>
        <v>1.7857617400006253E-2</v>
      </c>
    </row>
    <row r="10065" spans="1:4">
      <c r="A10065" s="1">
        <v>26514</v>
      </c>
      <c r="B10065" t="str">
        <f t="shared" si="314"/>
        <v>Jue</v>
      </c>
      <c r="C10065">
        <v>1.1100000000000001</v>
      </c>
      <c r="D10065" s="2">
        <f t="shared" si="315"/>
        <v>-8.9686699827603751E-3</v>
      </c>
    </row>
    <row r="10066" spans="1:4">
      <c r="A10066" s="1">
        <v>26513</v>
      </c>
      <c r="B10066" t="str">
        <f t="shared" si="314"/>
        <v>Mie</v>
      </c>
      <c r="C10066">
        <v>1.1200000000000001</v>
      </c>
      <c r="D10066" s="2">
        <f t="shared" si="315"/>
        <v>0</v>
      </c>
    </row>
    <row r="10067" spans="1:4">
      <c r="A10067" s="1">
        <v>26512</v>
      </c>
      <c r="B10067" t="str">
        <f t="shared" si="314"/>
        <v>Mar</v>
      </c>
      <c r="C10067">
        <v>1.1200000000000001</v>
      </c>
      <c r="D10067" s="2">
        <f t="shared" si="315"/>
        <v>8.9686699827603161E-3</v>
      </c>
    </row>
    <row r="10068" spans="1:4">
      <c r="A10068" s="1">
        <v>26511</v>
      </c>
      <c r="B10068" t="str">
        <f t="shared" si="314"/>
        <v>Lun</v>
      </c>
      <c r="C10068">
        <v>1.1100000000000001</v>
      </c>
      <c r="D10068" s="2">
        <f t="shared" si="315"/>
        <v>0</v>
      </c>
    </row>
    <row r="10069" spans="1:4">
      <c r="A10069" s="1">
        <v>26508</v>
      </c>
      <c r="B10069" t="str">
        <f t="shared" si="314"/>
        <v>Vie</v>
      </c>
      <c r="C10069">
        <v>1.1100000000000001</v>
      </c>
      <c r="D10069" s="2">
        <f t="shared" si="315"/>
        <v>0</v>
      </c>
    </row>
    <row r="10070" spans="1:4">
      <c r="A10070" s="1">
        <v>26507</v>
      </c>
      <c r="B10070" t="str">
        <f t="shared" si="314"/>
        <v>Jue</v>
      </c>
      <c r="C10070">
        <v>1.1100000000000001</v>
      </c>
      <c r="D10070" s="2">
        <f t="shared" si="315"/>
        <v>-8.9686699827603751E-3</v>
      </c>
    </row>
    <row r="10071" spans="1:4">
      <c r="A10071" s="1">
        <v>26506</v>
      </c>
      <c r="B10071" t="str">
        <f t="shared" si="314"/>
        <v>Mie</v>
      </c>
      <c r="C10071">
        <v>1.1200000000000001</v>
      </c>
      <c r="D10071" s="2">
        <f t="shared" si="315"/>
        <v>0</v>
      </c>
    </row>
    <row r="10072" spans="1:4">
      <c r="A10072" s="1">
        <v>26505</v>
      </c>
      <c r="B10072" t="str">
        <f t="shared" si="314"/>
        <v>Mar</v>
      </c>
      <c r="C10072">
        <v>1.1200000000000001</v>
      </c>
      <c r="D10072" s="2">
        <f t="shared" si="315"/>
        <v>-8.8889474172458155E-3</v>
      </c>
    </row>
    <row r="10073" spans="1:4">
      <c r="A10073" s="1">
        <v>26504</v>
      </c>
      <c r="B10073" t="str">
        <f t="shared" si="314"/>
        <v>Lun</v>
      </c>
      <c r="C10073">
        <v>1.1299999999999999</v>
      </c>
      <c r="D10073" s="2">
        <f t="shared" si="315"/>
        <v>1.7857617400006253E-2</v>
      </c>
    </row>
    <row r="10074" spans="1:4">
      <c r="A10074" s="1">
        <v>26501</v>
      </c>
      <c r="B10074" t="str">
        <f t="shared" si="314"/>
        <v>Vie</v>
      </c>
      <c r="C10074">
        <v>1.1100000000000001</v>
      </c>
      <c r="D10074" s="2">
        <f t="shared" si="315"/>
        <v>0</v>
      </c>
    </row>
    <row r="10075" spans="1:4">
      <c r="A10075" s="1">
        <v>26500</v>
      </c>
      <c r="B10075" t="str">
        <f t="shared" si="314"/>
        <v>Jue</v>
      </c>
      <c r="C10075">
        <v>1.1100000000000001</v>
      </c>
      <c r="D10075" s="2">
        <f t="shared" si="315"/>
        <v>9.0498355199178562E-3</v>
      </c>
    </row>
    <row r="10076" spans="1:4">
      <c r="A10076" s="1">
        <v>26499</v>
      </c>
      <c r="B10076" t="str">
        <f t="shared" si="314"/>
        <v>Mie</v>
      </c>
      <c r="C10076">
        <v>1.1000000000000001</v>
      </c>
      <c r="D10076" s="2">
        <f t="shared" si="315"/>
        <v>-9.0498355199179273E-3</v>
      </c>
    </row>
    <row r="10077" spans="1:4">
      <c r="A10077" s="1">
        <v>26498</v>
      </c>
      <c r="B10077" t="str">
        <f t="shared" si="314"/>
        <v>Mar</v>
      </c>
      <c r="C10077">
        <v>1.1100000000000001</v>
      </c>
      <c r="D10077" s="2">
        <f t="shared" si="315"/>
        <v>-8.9686699827603751E-3</v>
      </c>
    </row>
    <row r="10078" spans="1:4">
      <c r="A10078" s="1">
        <v>26497</v>
      </c>
      <c r="B10078" t="str">
        <f t="shared" si="314"/>
        <v>Lun</v>
      </c>
      <c r="C10078">
        <v>1.1200000000000001</v>
      </c>
      <c r="D10078" s="2">
        <f t="shared" si="315"/>
        <v>-1.7699577099400749E-2</v>
      </c>
    </row>
    <row r="10079" spans="1:4">
      <c r="A10079" s="1">
        <v>26494</v>
      </c>
      <c r="B10079" t="str">
        <f t="shared" si="314"/>
        <v>Vie</v>
      </c>
      <c r="C10079">
        <v>1.1399999999999999</v>
      </c>
      <c r="D10079" s="2">
        <f t="shared" si="315"/>
        <v>8.8106296821549059E-3</v>
      </c>
    </row>
    <row r="10080" spans="1:4">
      <c r="A10080" s="1">
        <v>26493</v>
      </c>
      <c r="B10080" t="str">
        <f t="shared" si="314"/>
        <v>Jue</v>
      </c>
      <c r="C10080">
        <v>1.1299999999999999</v>
      </c>
      <c r="D10080" s="2">
        <f t="shared" si="315"/>
        <v>-8.8106296821549197E-3</v>
      </c>
    </row>
    <row r="10081" spans="1:4">
      <c r="A10081" s="1">
        <v>26492</v>
      </c>
      <c r="B10081" t="str">
        <f t="shared" si="314"/>
        <v>Mie</v>
      </c>
      <c r="C10081">
        <v>1.1399999999999999</v>
      </c>
      <c r="D10081" s="2">
        <f t="shared" si="315"/>
        <v>8.8106296821549059E-3</v>
      </c>
    </row>
    <row r="10082" spans="1:4">
      <c r="A10082" s="1">
        <v>26491</v>
      </c>
      <c r="B10082" t="str">
        <f t="shared" si="314"/>
        <v>Mar</v>
      </c>
      <c r="C10082">
        <v>1.1299999999999999</v>
      </c>
      <c r="D10082" s="2">
        <f t="shared" si="315"/>
        <v>8.8889474172457739E-3</v>
      </c>
    </row>
    <row r="10083" spans="1:4">
      <c r="A10083" s="1">
        <v>26490</v>
      </c>
      <c r="B10083" t="str">
        <f t="shared" si="314"/>
        <v>Lun</v>
      </c>
      <c r="C10083">
        <v>1.1200000000000001</v>
      </c>
      <c r="D10083" s="2">
        <f t="shared" si="315"/>
        <v>-8.8889474172458155E-3</v>
      </c>
    </row>
    <row r="10084" spans="1:4">
      <c r="A10084" s="1">
        <v>26487</v>
      </c>
      <c r="B10084" t="str">
        <f t="shared" si="314"/>
        <v>Vie</v>
      </c>
      <c r="C10084">
        <v>1.1299999999999999</v>
      </c>
      <c r="D10084" s="2">
        <f t="shared" si="315"/>
        <v>-8.8106296821549197E-3</v>
      </c>
    </row>
    <row r="10085" spans="1:4">
      <c r="A10085" s="1">
        <v>26486</v>
      </c>
      <c r="B10085" t="str">
        <f t="shared" si="314"/>
        <v>Jue</v>
      </c>
      <c r="C10085">
        <v>1.1399999999999999</v>
      </c>
      <c r="D10085" s="2">
        <f t="shared" si="315"/>
        <v>1.7699577099400638E-2</v>
      </c>
    </row>
    <row r="10086" spans="1:4">
      <c r="A10086" s="1">
        <v>26485</v>
      </c>
      <c r="B10086" t="str">
        <f t="shared" si="314"/>
        <v>Mie</v>
      </c>
      <c r="C10086">
        <v>1.1200000000000001</v>
      </c>
      <c r="D10086" s="2">
        <f t="shared" si="315"/>
        <v>0</v>
      </c>
    </row>
    <row r="10087" spans="1:4">
      <c r="A10087" s="1">
        <v>26483</v>
      </c>
      <c r="B10087" t="str">
        <f t="shared" si="314"/>
        <v>Lun</v>
      </c>
      <c r="C10087">
        <v>1.1200000000000001</v>
      </c>
      <c r="D10087" s="2">
        <f t="shared" si="315"/>
        <v>0</v>
      </c>
    </row>
    <row r="10088" spans="1:4">
      <c r="A10088" s="1">
        <v>26480</v>
      </c>
      <c r="B10088" t="str">
        <f t="shared" si="314"/>
        <v>Vie</v>
      </c>
      <c r="C10088">
        <v>1.1200000000000001</v>
      </c>
      <c r="D10088" s="2">
        <f t="shared" si="315"/>
        <v>1.8018505502678431E-2</v>
      </c>
    </row>
    <row r="10089" spans="1:4">
      <c r="A10089" s="1">
        <v>26479</v>
      </c>
      <c r="B10089" t="str">
        <f t="shared" si="314"/>
        <v>Jue</v>
      </c>
      <c r="C10089">
        <v>1.1000000000000001</v>
      </c>
      <c r="D10089" s="2">
        <f t="shared" si="315"/>
        <v>-9.0498355199179273E-3</v>
      </c>
    </row>
    <row r="10090" spans="1:4">
      <c r="A10090" s="1">
        <v>26478</v>
      </c>
      <c r="B10090" t="str">
        <f t="shared" si="314"/>
        <v>Mie</v>
      </c>
      <c r="C10090">
        <v>1.1100000000000001</v>
      </c>
      <c r="D10090" s="2">
        <f t="shared" si="315"/>
        <v>0</v>
      </c>
    </row>
    <row r="10091" spans="1:4">
      <c r="A10091" s="1">
        <v>26477</v>
      </c>
      <c r="B10091" t="str">
        <f t="shared" si="314"/>
        <v>Mar</v>
      </c>
      <c r="C10091">
        <v>1.1100000000000001</v>
      </c>
      <c r="D10091" s="2">
        <f t="shared" si="315"/>
        <v>0</v>
      </c>
    </row>
    <row r="10092" spans="1:4">
      <c r="A10092" s="1">
        <v>26476</v>
      </c>
      <c r="B10092" t="str">
        <f t="shared" si="314"/>
        <v>Lun</v>
      </c>
      <c r="C10092">
        <v>1.1100000000000001</v>
      </c>
      <c r="D10092" s="2">
        <f t="shared" si="315"/>
        <v>0</v>
      </c>
    </row>
    <row r="10093" spans="1:4">
      <c r="A10093" s="1">
        <v>26473</v>
      </c>
      <c r="B10093" t="str">
        <f t="shared" si="314"/>
        <v>Vie</v>
      </c>
      <c r="C10093">
        <v>1.1100000000000001</v>
      </c>
      <c r="D10093" s="2">
        <f t="shared" si="315"/>
        <v>-1.7857617400006236E-2</v>
      </c>
    </row>
    <row r="10094" spans="1:4">
      <c r="A10094" s="1">
        <v>26472</v>
      </c>
      <c r="B10094" t="str">
        <f t="shared" si="314"/>
        <v>Jue</v>
      </c>
      <c r="C10094">
        <v>1.1299999999999999</v>
      </c>
      <c r="D10094" s="2">
        <f t="shared" si="315"/>
        <v>0</v>
      </c>
    </row>
    <row r="10095" spans="1:4">
      <c r="A10095" s="1">
        <v>26471</v>
      </c>
      <c r="B10095" t="str">
        <f t="shared" si="314"/>
        <v>Mie</v>
      </c>
      <c r="C10095">
        <v>1.1299999999999999</v>
      </c>
      <c r="D10095" s="2">
        <f t="shared" si="315"/>
        <v>0</v>
      </c>
    </row>
    <row r="10096" spans="1:4">
      <c r="A10096" s="1">
        <v>26470</v>
      </c>
      <c r="B10096" t="str">
        <f t="shared" si="314"/>
        <v>Mar</v>
      </c>
      <c r="C10096">
        <v>1.1299999999999999</v>
      </c>
      <c r="D10096" s="2">
        <f t="shared" si="315"/>
        <v>1.7857617400006253E-2</v>
      </c>
    </row>
    <row r="10097" spans="1:4">
      <c r="A10097" s="1">
        <v>26469</v>
      </c>
      <c r="B10097" t="str">
        <f t="shared" si="314"/>
        <v>Lun</v>
      </c>
      <c r="C10097">
        <v>1.1100000000000001</v>
      </c>
      <c r="D10097" s="2">
        <f t="shared" si="315"/>
        <v>9.0498355199178562E-3</v>
      </c>
    </row>
    <row r="10098" spans="1:4">
      <c r="A10098" s="1">
        <v>26466</v>
      </c>
      <c r="B10098" t="str">
        <f t="shared" si="314"/>
        <v>Vie</v>
      </c>
      <c r="C10098">
        <v>1.1000000000000001</v>
      </c>
      <c r="D10098" s="2">
        <f t="shared" si="315"/>
        <v>-1.8018505502678365E-2</v>
      </c>
    </row>
    <row r="10099" spans="1:4">
      <c r="A10099" s="1">
        <v>26465</v>
      </c>
      <c r="B10099" t="str">
        <f t="shared" si="314"/>
        <v>Jue</v>
      </c>
      <c r="C10099">
        <v>1.1200000000000001</v>
      </c>
      <c r="D10099" s="2">
        <f t="shared" si="315"/>
        <v>-1.7699577099400749E-2</v>
      </c>
    </row>
    <row r="10100" spans="1:4">
      <c r="A10100" s="1">
        <v>26464</v>
      </c>
      <c r="B10100" t="str">
        <f t="shared" si="314"/>
        <v>Mie</v>
      </c>
      <c r="C10100">
        <v>1.1399999999999999</v>
      </c>
      <c r="D10100" s="2">
        <f t="shared" si="315"/>
        <v>1.7699577099400638E-2</v>
      </c>
    </row>
    <row r="10101" spans="1:4">
      <c r="A10101" s="1">
        <v>26463</v>
      </c>
      <c r="B10101" t="str">
        <f t="shared" si="314"/>
        <v>Mar</v>
      </c>
      <c r="C10101">
        <v>1.1200000000000001</v>
      </c>
      <c r="D10101" s="2">
        <f t="shared" si="315"/>
        <v>-8.8889474172458155E-3</v>
      </c>
    </row>
    <row r="10102" spans="1:4">
      <c r="A10102" s="1">
        <v>26462</v>
      </c>
      <c r="B10102" t="str">
        <f t="shared" si="314"/>
        <v>Lun</v>
      </c>
      <c r="C10102">
        <v>1.1299999999999999</v>
      </c>
      <c r="D10102" s="2">
        <f t="shared" si="315"/>
        <v>1.7857617400006253E-2</v>
      </c>
    </row>
    <row r="10103" spans="1:4">
      <c r="A10103" s="1">
        <v>26459</v>
      </c>
      <c r="B10103" t="str">
        <f t="shared" si="314"/>
        <v>Vie</v>
      </c>
      <c r="C10103">
        <v>1.1100000000000001</v>
      </c>
      <c r="D10103" s="2">
        <f t="shared" si="315"/>
        <v>0</v>
      </c>
    </row>
    <row r="10104" spans="1:4">
      <c r="A10104" s="1">
        <v>26458</v>
      </c>
      <c r="B10104" t="str">
        <f t="shared" si="314"/>
        <v>Jue</v>
      </c>
      <c r="C10104">
        <v>1.1100000000000001</v>
      </c>
      <c r="D10104" s="2">
        <f t="shared" si="315"/>
        <v>0</v>
      </c>
    </row>
    <row r="10105" spans="1:4">
      <c r="A10105" s="1">
        <v>26457</v>
      </c>
      <c r="B10105" t="str">
        <f t="shared" si="314"/>
        <v>Mie</v>
      </c>
      <c r="C10105">
        <v>1.1100000000000001</v>
      </c>
      <c r="D10105" s="2">
        <f t="shared" si="315"/>
        <v>0</v>
      </c>
    </row>
    <row r="10106" spans="1:4">
      <c r="A10106" s="1">
        <v>26456</v>
      </c>
      <c r="B10106" t="str">
        <f t="shared" si="314"/>
        <v>Mar</v>
      </c>
      <c r="C10106">
        <v>1.1100000000000001</v>
      </c>
      <c r="D10106" s="2">
        <f t="shared" si="315"/>
        <v>-2.666824708216118E-2</v>
      </c>
    </row>
    <row r="10107" spans="1:4">
      <c r="A10107" s="1">
        <v>26455</v>
      </c>
      <c r="B10107" t="str">
        <f t="shared" si="314"/>
        <v>Lun</v>
      </c>
      <c r="C10107">
        <v>1.1399999999999999</v>
      </c>
      <c r="D10107" s="2">
        <f t="shared" si="315"/>
        <v>1.7699577099400638E-2</v>
      </c>
    </row>
    <row r="10108" spans="1:4">
      <c r="A10108" s="1">
        <v>26452</v>
      </c>
      <c r="B10108" t="str">
        <f t="shared" si="314"/>
        <v>Vie</v>
      </c>
      <c r="C10108">
        <v>1.1200000000000001</v>
      </c>
      <c r="D10108" s="2">
        <f t="shared" si="315"/>
        <v>1.8018505502678431E-2</v>
      </c>
    </row>
    <row r="10109" spans="1:4">
      <c r="A10109" s="1">
        <v>26451</v>
      </c>
      <c r="B10109" t="str">
        <f t="shared" si="314"/>
        <v>Jue</v>
      </c>
      <c r="C10109">
        <v>1.1000000000000001</v>
      </c>
      <c r="D10109" s="2">
        <f t="shared" si="315"/>
        <v>9.1324835632724723E-3</v>
      </c>
    </row>
    <row r="10110" spans="1:4">
      <c r="A10110" s="1">
        <v>26450</v>
      </c>
      <c r="B10110" t="str">
        <f t="shared" si="314"/>
        <v>Mie</v>
      </c>
      <c r="C10110">
        <v>1.0900000000000001</v>
      </c>
      <c r="D10110" s="2">
        <f t="shared" si="315"/>
        <v>0</v>
      </c>
    </row>
    <row r="10111" spans="1:4">
      <c r="A10111" s="1">
        <v>26449</v>
      </c>
      <c r="B10111" t="str">
        <f t="shared" si="314"/>
        <v>Mar</v>
      </c>
      <c r="C10111">
        <v>1.0900000000000001</v>
      </c>
      <c r="D10111" s="2">
        <f t="shared" si="315"/>
        <v>-9.1324835632725868E-3</v>
      </c>
    </row>
    <row r="10112" spans="1:4">
      <c r="A10112" s="1">
        <v>26445</v>
      </c>
      <c r="B10112" t="str">
        <f t="shared" si="314"/>
        <v>Vie</v>
      </c>
      <c r="C10112">
        <v>1.1000000000000001</v>
      </c>
      <c r="D10112" s="2">
        <f t="shared" si="315"/>
        <v>-3.5718082602079114E-2</v>
      </c>
    </row>
    <row r="10113" spans="1:4">
      <c r="A10113" s="1">
        <v>26444</v>
      </c>
      <c r="B10113" t="str">
        <f t="shared" si="314"/>
        <v>Jue</v>
      </c>
      <c r="C10113">
        <v>1.1399999999999999</v>
      </c>
      <c r="D10113" s="2">
        <f t="shared" si="315"/>
        <v>-8.7336799687546662E-3</v>
      </c>
    </row>
    <row r="10114" spans="1:4">
      <c r="A10114" s="1">
        <v>26443</v>
      </c>
      <c r="B10114" t="str">
        <f t="shared" si="314"/>
        <v>Mie</v>
      </c>
      <c r="C10114">
        <v>1.1499999999999999</v>
      </c>
      <c r="D10114" s="2">
        <f t="shared" si="315"/>
        <v>8.7336799687546315E-3</v>
      </c>
    </row>
    <row r="10115" spans="1:4">
      <c r="A10115" s="1">
        <v>26442</v>
      </c>
      <c r="B10115" t="str">
        <f t="shared" ref="B10115:B10178" si="316">CHOOSE(WEEKDAY(A10115),"Dom","Lun","Mar","Mie","Jue","Vie","Sab")</f>
        <v>Mar</v>
      </c>
      <c r="C10115">
        <v>1.1399999999999999</v>
      </c>
      <c r="D10115" s="2">
        <f t="shared" ref="D10115:D10178" si="317">LN(C10115/C10116)</f>
        <v>2.6668247082161055E-2</v>
      </c>
    </row>
    <row r="10116" spans="1:4">
      <c r="A10116" s="1">
        <v>26441</v>
      </c>
      <c r="B10116" t="str">
        <f t="shared" si="316"/>
        <v>Lun</v>
      </c>
      <c r="C10116">
        <v>1.1100000000000001</v>
      </c>
      <c r="D10116" s="2">
        <f t="shared" si="317"/>
        <v>1.8182319083190547E-2</v>
      </c>
    </row>
    <row r="10117" spans="1:4">
      <c r="A10117" s="1">
        <v>26438</v>
      </c>
      <c r="B10117" t="str">
        <f t="shared" si="316"/>
        <v>Vie</v>
      </c>
      <c r="C10117">
        <v>1.0900000000000001</v>
      </c>
      <c r="D10117" s="2">
        <f t="shared" si="317"/>
        <v>0</v>
      </c>
    </row>
    <row r="10118" spans="1:4">
      <c r="A10118" s="1">
        <v>26437</v>
      </c>
      <c r="B10118" t="str">
        <f t="shared" si="316"/>
        <v>Jue</v>
      </c>
      <c r="C10118">
        <v>1.0900000000000001</v>
      </c>
      <c r="D10118" s="2">
        <f t="shared" si="317"/>
        <v>1.8519047767237531E-2</v>
      </c>
    </row>
    <row r="10119" spans="1:4">
      <c r="A10119" s="1">
        <v>26436</v>
      </c>
      <c r="B10119" t="str">
        <f t="shared" si="316"/>
        <v>Mie</v>
      </c>
      <c r="C10119">
        <v>1.07</v>
      </c>
      <c r="D10119" s="2">
        <f t="shared" si="317"/>
        <v>-9.3023926623135612E-3</v>
      </c>
    </row>
    <row r="10120" spans="1:4">
      <c r="A10120" s="1">
        <v>26435</v>
      </c>
      <c r="B10120" t="str">
        <f t="shared" si="316"/>
        <v>Mar</v>
      </c>
      <c r="C10120">
        <v>1.08</v>
      </c>
      <c r="D10120" s="2">
        <f t="shared" si="317"/>
        <v>0</v>
      </c>
    </row>
    <row r="10121" spans="1:4">
      <c r="A10121" s="1">
        <v>26434</v>
      </c>
      <c r="B10121" t="str">
        <f t="shared" si="316"/>
        <v>Lun</v>
      </c>
      <c r="C10121">
        <v>1.08</v>
      </c>
      <c r="D10121" s="2">
        <f t="shared" si="317"/>
        <v>9.3023926623136306E-3</v>
      </c>
    </row>
    <row r="10122" spans="1:4">
      <c r="A10122" s="1">
        <v>26431</v>
      </c>
      <c r="B10122" t="str">
        <f t="shared" si="316"/>
        <v>Vie</v>
      </c>
      <c r="C10122">
        <v>1.07</v>
      </c>
      <c r="D10122" s="2">
        <f t="shared" si="317"/>
        <v>9.3897403498391374E-3</v>
      </c>
    </row>
    <row r="10123" spans="1:4">
      <c r="A10123" s="1">
        <v>26430</v>
      </c>
      <c r="B10123" t="str">
        <f t="shared" si="316"/>
        <v>Jue</v>
      </c>
      <c r="C10123">
        <v>1.06</v>
      </c>
      <c r="D10123" s="2">
        <f t="shared" si="317"/>
        <v>0</v>
      </c>
    </row>
    <row r="10124" spans="1:4">
      <c r="A10124" s="1">
        <v>26429</v>
      </c>
      <c r="B10124" t="str">
        <f t="shared" si="316"/>
        <v>Mie</v>
      </c>
      <c r="C10124">
        <v>1.06</v>
      </c>
      <c r="D10124" s="2">
        <f t="shared" si="317"/>
        <v>1.9048194970694411E-2</v>
      </c>
    </row>
    <row r="10125" spans="1:4">
      <c r="A10125" s="1">
        <v>26428</v>
      </c>
      <c r="B10125" t="str">
        <f t="shared" si="316"/>
        <v>Mar</v>
      </c>
      <c r="C10125">
        <v>1.04</v>
      </c>
      <c r="D10125" s="2">
        <f t="shared" si="317"/>
        <v>-9.5694510161506725E-3</v>
      </c>
    </row>
    <row r="10126" spans="1:4">
      <c r="A10126" s="1">
        <v>26427</v>
      </c>
      <c r="B10126" t="str">
        <f t="shared" si="316"/>
        <v>Lun</v>
      </c>
      <c r="C10126">
        <v>1.05</v>
      </c>
      <c r="D10126" s="2">
        <f t="shared" si="317"/>
        <v>0</v>
      </c>
    </row>
    <row r="10127" spans="1:4">
      <c r="A10127" s="1">
        <v>26424</v>
      </c>
      <c r="B10127" t="str">
        <f t="shared" si="316"/>
        <v>Vie</v>
      </c>
      <c r="C10127">
        <v>1.05</v>
      </c>
      <c r="D10127" s="2">
        <f t="shared" si="317"/>
        <v>9.5694510161506725E-3</v>
      </c>
    </row>
    <row r="10128" spans="1:4">
      <c r="A10128" s="1">
        <v>26423</v>
      </c>
      <c r="B10128" t="str">
        <f t="shared" si="316"/>
        <v>Jue</v>
      </c>
      <c r="C10128">
        <v>1.04</v>
      </c>
      <c r="D10128" s="2">
        <f t="shared" si="317"/>
        <v>9.6619109117368901E-3</v>
      </c>
    </row>
    <row r="10129" spans="1:4">
      <c r="A10129" s="1">
        <v>26422</v>
      </c>
      <c r="B10129" t="str">
        <f t="shared" si="316"/>
        <v>Mie</v>
      </c>
      <c r="C10129">
        <v>1.03</v>
      </c>
      <c r="D10129" s="2">
        <f t="shared" si="317"/>
        <v>-9.6619109117368589E-3</v>
      </c>
    </row>
    <row r="10130" spans="1:4">
      <c r="A10130" s="1">
        <v>26421</v>
      </c>
      <c r="B10130" t="str">
        <f t="shared" si="316"/>
        <v>Mar</v>
      </c>
      <c r="C10130">
        <v>1.04</v>
      </c>
      <c r="D10130" s="2">
        <f t="shared" si="317"/>
        <v>-9.5694510161506725E-3</v>
      </c>
    </row>
    <row r="10131" spans="1:4">
      <c r="A10131" s="1">
        <v>26420</v>
      </c>
      <c r="B10131" t="str">
        <f t="shared" si="316"/>
        <v>Lun</v>
      </c>
      <c r="C10131">
        <v>1.05</v>
      </c>
      <c r="D10131" s="2">
        <f t="shared" si="317"/>
        <v>-9.47874395454377E-3</v>
      </c>
    </row>
    <row r="10132" spans="1:4">
      <c r="A10132" s="1">
        <v>26417</v>
      </c>
      <c r="B10132" t="str">
        <f t="shared" si="316"/>
        <v>Vie</v>
      </c>
      <c r="C10132">
        <v>1.06</v>
      </c>
      <c r="D10132" s="2">
        <f t="shared" si="317"/>
        <v>1.9048194970694411E-2</v>
      </c>
    </row>
    <row r="10133" spans="1:4">
      <c r="A10133" s="1">
        <v>26416</v>
      </c>
      <c r="B10133" t="str">
        <f t="shared" si="316"/>
        <v>Jue</v>
      </c>
      <c r="C10133">
        <v>1.04</v>
      </c>
      <c r="D10133" s="2">
        <f t="shared" si="317"/>
        <v>9.6619109117368901E-3</v>
      </c>
    </row>
    <row r="10134" spans="1:4">
      <c r="A10134" s="1">
        <v>26415</v>
      </c>
      <c r="B10134" t="str">
        <f t="shared" si="316"/>
        <v>Mie</v>
      </c>
      <c r="C10134">
        <v>1.03</v>
      </c>
      <c r="D10134" s="2">
        <f t="shared" si="317"/>
        <v>-9.6619109117368589E-3</v>
      </c>
    </row>
    <row r="10135" spans="1:4">
      <c r="A10135" s="1">
        <v>26414</v>
      </c>
      <c r="B10135" t="str">
        <f t="shared" si="316"/>
        <v>Mar</v>
      </c>
      <c r="C10135">
        <v>1.04</v>
      </c>
      <c r="D10135" s="2">
        <f t="shared" si="317"/>
        <v>0</v>
      </c>
    </row>
    <row r="10136" spans="1:4">
      <c r="A10136" s="1">
        <v>26413</v>
      </c>
      <c r="B10136" t="str">
        <f t="shared" si="316"/>
        <v>Lun</v>
      </c>
      <c r="C10136">
        <v>1.04</v>
      </c>
      <c r="D10136" s="2">
        <f t="shared" si="317"/>
        <v>-9.5694510161506725E-3</v>
      </c>
    </row>
    <row r="10137" spans="1:4">
      <c r="A10137" s="1">
        <v>26410</v>
      </c>
      <c r="B10137" t="str">
        <f t="shared" si="316"/>
        <v>Vie</v>
      </c>
      <c r="C10137">
        <v>1.05</v>
      </c>
      <c r="D10137" s="2">
        <f t="shared" si="317"/>
        <v>0</v>
      </c>
    </row>
    <row r="10138" spans="1:4">
      <c r="A10138" s="1">
        <v>26409</v>
      </c>
      <c r="B10138" t="str">
        <f t="shared" si="316"/>
        <v>Jue</v>
      </c>
      <c r="C10138">
        <v>1.05</v>
      </c>
      <c r="D10138" s="2">
        <f t="shared" si="317"/>
        <v>-9.47874395454377E-3</v>
      </c>
    </row>
    <row r="10139" spans="1:4">
      <c r="A10139" s="1">
        <v>26408</v>
      </c>
      <c r="B10139" t="str">
        <f t="shared" si="316"/>
        <v>Mie</v>
      </c>
      <c r="C10139">
        <v>1.06</v>
      </c>
      <c r="D10139" s="2">
        <f t="shared" si="317"/>
        <v>-9.3897403498390316E-3</v>
      </c>
    </row>
    <row r="10140" spans="1:4">
      <c r="A10140" s="1">
        <v>26407</v>
      </c>
      <c r="B10140" t="str">
        <f t="shared" si="316"/>
        <v>Mar</v>
      </c>
      <c r="C10140">
        <v>1.07</v>
      </c>
      <c r="D10140" s="2">
        <f t="shared" si="317"/>
        <v>0</v>
      </c>
    </row>
    <row r="10141" spans="1:4">
      <c r="A10141" s="1">
        <v>26406</v>
      </c>
      <c r="B10141" t="str">
        <f t="shared" si="316"/>
        <v>Lun</v>
      </c>
      <c r="C10141">
        <v>1.07</v>
      </c>
      <c r="D10141" s="2">
        <f t="shared" si="317"/>
        <v>0</v>
      </c>
    </row>
    <row r="10142" spans="1:4">
      <c r="A10142" s="1">
        <v>26403</v>
      </c>
      <c r="B10142" t="str">
        <f t="shared" si="316"/>
        <v>Vie</v>
      </c>
      <c r="C10142">
        <v>1.07</v>
      </c>
      <c r="D10142" s="2">
        <f t="shared" si="317"/>
        <v>9.3897403498391374E-3</v>
      </c>
    </row>
    <row r="10143" spans="1:4">
      <c r="A10143" s="1">
        <v>26402</v>
      </c>
      <c r="B10143" t="str">
        <f t="shared" si="316"/>
        <v>Jue</v>
      </c>
      <c r="C10143">
        <v>1.06</v>
      </c>
      <c r="D10143" s="2">
        <f t="shared" si="317"/>
        <v>0</v>
      </c>
    </row>
    <row r="10144" spans="1:4">
      <c r="A10144" s="1">
        <v>26401</v>
      </c>
      <c r="B10144" t="str">
        <f t="shared" si="316"/>
        <v>Mie</v>
      </c>
      <c r="C10144">
        <v>1.06</v>
      </c>
      <c r="D10144" s="2">
        <f t="shared" si="317"/>
        <v>9.4787439545437387E-3</v>
      </c>
    </row>
    <row r="10145" spans="1:4">
      <c r="A10145" s="1">
        <v>26400</v>
      </c>
      <c r="B10145" t="str">
        <f t="shared" si="316"/>
        <v>Mar</v>
      </c>
      <c r="C10145">
        <v>1.05</v>
      </c>
      <c r="D10145" s="2">
        <f t="shared" si="317"/>
        <v>0</v>
      </c>
    </row>
    <row r="10146" spans="1:4">
      <c r="A10146" s="1">
        <v>26399</v>
      </c>
      <c r="B10146" t="str">
        <f t="shared" si="316"/>
        <v>Lun</v>
      </c>
      <c r="C10146">
        <v>1.05</v>
      </c>
      <c r="D10146" s="2">
        <f t="shared" si="317"/>
        <v>9.5694510161506725E-3</v>
      </c>
    </row>
    <row r="10147" spans="1:4">
      <c r="A10147" s="1">
        <v>26396</v>
      </c>
      <c r="B10147" t="str">
        <f t="shared" si="316"/>
        <v>Vie</v>
      </c>
      <c r="C10147">
        <v>1.04</v>
      </c>
      <c r="D10147" s="2">
        <f t="shared" si="317"/>
        <v>1.9418085857101516E-2</v>
      </c>
    </row>
    <row r="10148" spans="1:4">
      <c r="A10148" s="1">
        <v>26395</v>
      </c>
      <c r="B10148" t="str">
        <f t="shared" si="316"/>
        <v>Jue</v>
      </c>
      <c r="C10148">
        <v>1.02</v>
      </c>
      <c r="D10148" s="2">
        <f t="shared" si="317"/>
        <v>9.8522964430116395E-3</v>
      </c>
    </row>
    <row r="10149" spans="1:4">
      <c r="A10149" s="1">
        <v>26394</v>
      </c>
      <c r="B10149" t="str">
        <f t="shared" si="316"/>
        <v>Mie</v>
      </c>
      <c r="C10149">
        <v>1.01</v>
      </c>
      <c r="D10149" s="2">
        <f t="shared" si="317"/>
        <v>0</v>
      </c>
    </row>
    <row r="10150" spans="1:4">
      <c r="A10150" s="1">
        <v>26393</v>
      </c>
      <c r="B10150" t="str">
        <f t="shared" si="316"/>
        <v>Mar</v>
      </c>
      <c r="C10150">
        <v>1.01</v>
      </c>
      <c r="D10150" s="2">
        <f t="shared" si="317"/>
        <v>9.950330853168092E-3</v>
      </c>
    </row>
    <row r="10151" spans="1:4">
      <c r="A10151" s="1">
        <v>26392</v>
      </c>
      <c r="B10151" t="str">
        <f t="shared" si="316"/>
        <v>Lun</v>
      </c>
      <c r="C10151">
        <v>1</v>
      </c>
      <c r="D10151" s="2">
        <f t="shared" si="317"/>
        <v>0</v>
      </c>
    </row>
    <row r="10152" spans="1:4">
      <c r="A10152" s="1">
        <v>26388</v>
      </c>
      <c r="B10152" t="str">
        <f t="shared" si="316"/>
        <v>Jue</v>
      </c>
      <c r="C10152">
        <v>1</v>
      </c>
      <c r="D10152" s="2">
        <f t="shared" si="317"/>
        <v>-9.950330853168092E-3</v>
      </c>
    </row>
    <row r="10153" spans="1:4">
      <c r="A10153" s="1">
        <v>26387</v>
      </c>
      <c r="B10153" t="str">
        <f t="shared" si="316"/>
        <v>Mie</v>
      </c>
      <c r="C10153">
        <v>1.01</v>
      </c>
      <c r="D10153" s="2">
        <f t="shared" si="317"/>
        <v>-9.8522964430115944E-3</v>
      </c>
    </row>
    <row r="10154" spans="1:4">
      <c r="A10154" s="1">
        <v>26386</v>
      </c>
      <c r="B10154" t="str">
        <f t="shared" si="316"/>
        <v>Mar</v>
      </c>
      <c r="C10154">
        <v>1.02</v>
      </c>
      <c r="D10154" s="2">
        <f t="shared" si="317"/>
        <v>1.980262729617973E-2</v>
      </c>
    </row>
    <row r="10155" spans="1:4">
      <c r="A10155" s="1">
        <v>26385</v>
      </c>
      <c r="B10155" t="str">
        <f t="shared" si="316"/>
        <v>Lun</v>
      </c>
      <c r="C10155">
        <v>1</v>
      </c>
      <c r="D10155" s="2">
        <f t="shared" si="317"/>
        <v>0</v>
      </c>
    </row>
    <row r="10156" spans="1:4">
      <c r="A10156" s="1">
        <v>26382</v>
      </c>
      <c r="B10156" t="str">
        <f t="shared" si="316"/>
        <v>Vie</v>
      </c>
      <c r="C10156">
        <v>1</v>
      </c>
      <c r="D10156" s="2">
        <f t="shared" si="317"/>
        <v>0</v>
      </c>
    </row>
    <row r="10157" spans="1:4">
      <c r="A10157" s="1">
        <v>26381</v>
      </c>
      <c r="B10157" t="str">
        <f t="shared" si="316"/>
        <v>Jue</v>
      </c>
      <c r="C10157">
        <v>1</v>
      </c>
      <c r="D10157" s="2">
        <f t="shared" si="317"/>
        <v>1.0050335853501506E-2</v>
      </c>
    </row>
    <row r="10158" spans="1:4">
      <c r="A10158" s="1">
        <v>26380</v>
      </c>
      <c r="B10158" t="str">
        <f t="shared" si="316"/>
        <v>Mie</v>
      </c>
      <c r="C10158">
        <v>0.99</v>
      </c>
      <c r="D10158" s="2">
        <f t="shared" si="317"/>
        <v>-1.0050335853501451E-2</v>
      </c>
    </row>
    <row r="10159" spans="1:4">
      <c r="A10159" s="1">
        <v>26379</v>
      </c>
      <c r="B10159" t="str">
        <f t="shared" si="316"/>
        <v>Mar</v>
      </c>
      <c r="C10159">
        <v>1</v>
      </c>
      <c r="D10159" s="2">
        <f t="shared" si="317"/>
        <v>0</v>
      </c>
    </row>
    <row r="10160" spans="1:4">
      <c r="A10160" s="1">
        <v>26378</v>
      </c>
      <c r="B10160" t="str">
        <f t="shared" si="316"/>
        <v>Lun</v>
      </c>
      <c r="C10160">
        <v>1</v>
      </c>
      <c r="D10160" s="2">
        <f t="shared" si="317"/>
        <v>0</v>
      </c>
    </row>
    <row r="10161" spans="1:4">
      <c r="A10161" s="1">
        <v>26375</v>
      </c>
      <c r="B10161" t="str">
        <f t="shared" si="316"/>
        <v>Vie</v>
      </c>
      <c r="C10161">
        <v>1</v>
      </c>
      <c r="D10161" s="2">
        <f t="shared" si="317"/>
        <v>0</v>
      </c>
    </row>
    <row r="10162" spans="1:4">
      <c r="A10162" s="1">
        <v>26374</v>
      </c>
      <c r="B10162" t="str">
        <f t="shared" si="316"/>
        <v>Jue</v>
      </c>
      <c r="C10162">
        <v>1</v>
      </c>
      <c r="D10162" s="2">
        <f t="shared" si="317"/>
        <v>-9.950330853168092E-3</v>
      </c>
    </row>
    <row r="10163" spans="1:4">
      <c r="A10163" s="1">
        <v>26373</v>
      </c>
      <c r="B10163" t="str">
        <f t="shared" si="316"/>
        <v>Mie</v>
      </c>
      <c r="C10163">
        <v>1.01</v>
      </c>
      <c r="D10163" s="2">
        <f t="shared" si="317"/>
        <v>0</v>
      </c>
    </row>
    <row r="10164" spans="1:4">
      <c r="A10164" s="1">
        <v>26372</v>
      </c>
      <c r="B10164" t="str">
        <f t="shared" si="316"/>
        <v>Mar</v>
      </c>
      <c r="C10164">
        <v>1.01</v>
      </c>
      <c r="D10164" s="2">
        <f t="shared" si="317"/>
        <v>2.0000666706669435E-2</v>
      </c>
    </row>
    <row r="10165" spans="1:4">
      <c r="A10165" s="1">
        <v>26371</v>
      </c>
      <c r="B10165" t="str">
        <f t="shared" si="316"/>
        <v>Lun</v>
      </c>
      <c r="C10165">
        <v>0.99</v>
      </c>
      <c r="D10165" s="2">
        <f t="shared" si="317"/>
        <v>-1.0050335853501451E-2</v>
      </c>
    </row>
    <row r="10166" spans="1:4">
      <c r="A10166" s="1">
        <v>26368</v>
      </c>
      <c r="B10166" t="str">
        <f t="shared" si="316"/>
        <v>Vie</v>
      </c>
      <c r="C10166">
        <v>1</v>
      </c>
      <c r="D10166" s="2">
        <f t="shared" si="317"/>
        <v>-3.9220713153281385E-2</v>
      </c>
    </row>
    <row r="10167" spans="1:4">
      <c r="A10167" s="1">
        <v>26367</v>
      </c>
      <c r="B10167" t="str">
        <f t="shared" si="316"/>
        <v>Jue</v>
      </c>
      <c r="C10167">
        <v>1.04</v>
      </c>
      <c r="D10167" s="2">
        <f t="shared" si="317"/>
        <v>3.9220713153281329E-2</v>
      </c>
    </row>
    <row r="10168" spans="1:4">
      <c r="A10168" s="1">
        <v>26366</v>
      </c>
      <c r="B10168" t="str">
        <f t="shared" si="316"/>
        <v>Mie</v>
      </c>
      <c r="C10168">
        <v>1</v>
      </c>
      <c r="D10168" s="2">
        <f t="shared" si="317"/>
        <v>1.0050335853501506E-2</v>
      </c>
    </row>
    <row r="10169" spans="1:4">
      <c r="A10169" s="1">
        <v>26365</v>
      </c>
      <c r="B10169" t="str">
        <f t="shared" si="316"/>
        <v>Mar</v>
      </c>
      <c r="C10169">
        <v>0.99</v>
      </c>
      <c r="D10169" s="2">
        <f t="shared" si="317"/>
        <v>1.0152371464017908E-2</v>
      </c>
    </row>
    <row r="10170" spans="1:4">
      <c r="A10170" s="1">
        <v>26364</v>
      </c>
      <c r="B10170" t="str">
        <f t="shared" si="316"/>
        <v>Lun</v>
      </c>
      <c r="C10170">
        <v>0.98</v>
      </c>
      <c r="D10170" s="2">
        <f t="shared" si="317"/>
        <v>1.0256500167189061E-2</v>
      </c>
    </row>
    <row r="10171" spans="1:4">
      <c r="A10171" s="1">
        <v>26361</v>
      </c>
      <c r="B10171" t="str">
        <f t="shared" si="316"/>
        <v>Vie</v>
      </c>
      <c r="C10171">
        <v>0.97</v>
      </c>
      <c r="D10171" s="2">
        <f t="shared" si="317"/>
        <v>1.0362787035546658E-2</v>
      </c>
    </row>
    <row r="10172" spans="1:4">
      <c r="A10172" s="1">
        <v>26360</v>
      </c>
      <c r="B10172" t="str">
        <f t="shared" si="316"/>
        <v>Jue</v>
      </c>
      <c r="C10172">
        <v>0.96</v>
      </c>
      <c r="D10172" s="2">
        <f t="shared" si="317"/>
        <v>0</v>
      </c>
    </row>
    <row r="10173" spans="1:4">
      <c r="A10173" s="1">
        <v>26359</v>
      </c>
      <c r="B10173" t="str">
        <f t="shared" si="316"/>
        <v>Mie</v>
      </c>
      <c r="C10173">
        <v>0.96</v>
      </c>
      <c r="D10173" s="2">
        <f t="shared" si="317"/>
        <v>2.1053409197832263E-2</v>
      </c>
    </row>
    <row r="10174" spans="1:4">
      <c r="A10174" s="1">
        <v>26358</v>
      </c>
      <c r="B10174" t="str">
        <f t="shared" si="316"/>
        <v>Mar</v>
      </c>
      <c r="C10174">
        <v>0.94</v>
      </c>
      <c r="D10174" s="2">
        <f t="shared" si="317"/>
        <v>2.1506205220963463E-2</v>
      </c>
    </row>
    <row r="10175" spans="1:4">
      <c r="A10175" s="1">
        <v>26357</v>
      </c>
      <c r="B10175" t="str">
        <f t="shared" si="316"/>
        <v>Lun</v>
      </c>
      <c r="C10175">
        <v>0.92</v>
      </c>
      <c r="D10175" s="2">
        <f t="shared" si="317"/>
        <v>2.1978906718775167E-2</v>
      </c>
    </row>
    <row r="10176" spans="1:4">
      <c r="A10176" s="1">
        <v>26354</v>
      </c>
      <c r="B10176" t="str">
        <f t="shared" si="316"/>
        <v>Vie</v>
      </c>
      <c r="C10176">
        <v>0.9</v>
      </c>
      <c r="D10176" s="2">
        <f t="shared" si="317"/>
        <v>-4.348511193973878E-2</v>
      </c>
    </row>
    <row r="10177" spans="1:4">
      <c r="A10177" s="1">
        <v>26353</v>
      </c>
      <c r="B10177" t="str">
        <f t="shared" si="316"/>
        <v>Jue</v>
      </c>
      <c r="C10177">
        <v>0.94</v>
      </c>
      <c r="D10177" s="2">
        <f t="shared" si="317"/>
        <v>0</v>
      </c>
    </row>
    <row r="10178" spans="1:4">
      <c r="A10178" s="1">
        <v>26352</v>
      </c>
      <c r="B10178" t="str">
        <f t="shared" si="316"/>
        <v>Mie</v>
      </c>
      <c r="C10178">
        <v>0.94</v>
      </c>
      <c r="D10178" s="2">
        <f t="shared" si="317"/>
        <v>-3.1416196233378928E-2</v>
      </c>
    </row>
    <row r="10179" spans="1:4">
      <c r="A10179" s="1">
        <v>26351</v>
      </c>
      <c r="B10179" t="str">
        <f t="shared" ref="B10179:B10242" si="318">CHOOSE(WEEKDAY(A10179),"Dom","Lun","Mar","Mie","Jue","Vie","Sab")</f>
        <v>Mar</v>
      </c>
      <c r="C10179">
        <v>0.97</v>
      </c>
      <c r="D10179" s="2">
        <f t="shared" ref="D10179:D10242" si="319">LN(C10179/C10180)</f>
        <v>0</v>
      </c>
    </row>
    <row r="10180" spans="1:4">
      <c r="A10180" s="1">
        <v>26347</v>
      </c>
      <c r="B10180" t="str">
        <f t="shared" si="318"/>
        <v>Vie</v>
      </c>
      <c r="C10180">
        <v>0.97</v>
      </c>
      <c r="D10180" s="2">
        <f t="shared" si="319"/>
        <v>-1.025650016718911E-2</v>
      </c>
    </row>
    <row r="10181" spans="1:4">
      <c r="A10181" s="1">
        <v>26346</v>
      </c>
      <c r="B10181" t="str">
        <f t="shared" si="318"/>
        <v>Jue</v>
      </c>
      <c r="C10181">
        <v>0.98</v>
      </c>
      <c r="D10181" s="2">
        <f t="shared" si="319"/>
        <v>3.1090587070031182E-2</v>
      </c>
    </row>
    <row r="10182" spans="1:4">
      <c r="A10182" s="1">
        <v>26345</v>
      </c>
      <c r="B10182" t="str">
        <f t="shared" si="318"/>
        <v>Mie</v>
      </c>
      <c r="C10182">
        <v>0.95</v>
      </c>
      <c r="D10182" s="2">
        <f t="shared" si="319"/>
        <v>0</v>
      </c>
    </row>
    <row r="10183" spans="1:4">
      <c r="A10183" s="1">
        <v>26344</v>
      </c>
      <c r="B10183" t="str">
        <f t="shared" si="318"/>
        <v>Mar</v>
      </c>
      <c r="C10183">
        <v>0.95</v>
      </c>
      <c r="D10183" s="2">
        <f t="shared" si="319"/>
        <v>1.0582109330537008E-2</v>
      </c>
    </row>
    <row r="10184" spans="1:4">
      <c r="A10184" s="1">
        <v>26343</v>
      </c>
      <c r="B10184" t="str">
        <f t="shared" si="318"/>
        <v>Lun</v>
      </c>
      <c r="C10184">
        <v>0.94</v>
      </c>
      <c r="D10184" s="2">
        <f t="shared" si="319"/>
        <v>0</v>
      </c>
    </row>
    <row r="10185" spans="1:4">
      <c r="A10185" s="1">
        <v>26340</v>
      </c>
      <c r="B10185" t="str">
        <f t="shared" si="318"/>
        <v>Vie</v>
      </c>
      <c r="C10185">
        <v>0.94</v>
      </c>
      <c r="D10185" s="2">
        <f t="shared" si="319"/>
        <v>1.069528911674795E-2</v>
      </c>
    </row>
    <row r="10186" spans="1:4">
      <c r="A10186" s="1">
        <v>26339</v>
      </c>
      <c r="B10186" t="str">
        <f t="shared" si="318"/>
        <v>Jue</v>
      </c>
      <c r="C10186">
        <v>0.93</v>
      </c>
      <c r="D10186" s="2">
        <f t="shared" si="319"/>
        <v>0</v>
      </c>
    </row>
    <row r="10187" spans="1:4">
      <c r="A10187" s="1">
        <v>26338</v>
      </c>
      <c r="B10187" t="str">
        <f t="shared" si="318"/>
        <v>Mie</v>
      </c>
      <c r="C10187">
        <v>0.93</v>
      </c>
      <c r="D10187" s="2">
        <f t="shared" si="319"/>
        <v>0</v>
      </c>
    </row>
    <row r="10188" spans="1:4">
      <c r="A10188" s="1">
        <v>26337</v>
      </c>
      <c r="B10188" t="str">
        <f t="shared" si="318"/>
        <v>Mar</v>
      </c>
      <c r="C10188">
        <v>0.93</v>
      </c>
      <c r="D10188" s="2">
        <f t="shared" si="319"/>
        <v>-1.0695289116747806E-2</v>
      </c>
    </row>
    <row r="10189" spans="1:4">
      <c r="A10189" s="1">
        <v>26336</v>
      </c>
      <c r="B10189" t="str">
        <f t="shared" si="318"/>
        <v>Lun</v>
      </c>
      <c r="C10189">
        <v>0.94</v>
      </c>
      <c r="D10189" s="2">
        <f t="shared" si="319"/>
        <v>-2.1053409197832381E-2</v>
      </c>
    </row>
    <row r="10190" spans="1:4">
      <c r="A10190" s="1">
        <v>26333</v>
      </c>
      <c r="B10190" t="str">
        <f t="shared" si="318"/>
        <v>Vie</v>
      </c>
      <c r="C10190">
        <v>0.96</v>
      </c>
      <c r="D10190" s="2">
        <f t="shared" si="319"/>
        <v>6.4538521137571164E-2</v>
      </c>
    </row>
    <row r="10191" spans="1:4">
      <c r="A10191" s="1">
        <v>26332</v>
      </c>
      <c r="B10191" t="str">
        <f t="shared" si="318"/>
        <v>Jue</v>
      </c>
      <c r="C10191">
        <v>0.9</v>
      </c>
      <c r="D10191" s="2">
        <f t="shared" si="319"/>
        <v>1.1173300598125255E-2</v>
      </c>
    </row>
    <row r="10192" spans="1:4">
      <c r="A10192" s="1">
        <v>26331</v>
      </c>
      <c r="B10192" t="str">
        <f t="shared" si="318"/>
        <v>Mie</v>
      </c>
      <c r="C10192">
        <v>0.89</v>
      </c>
      <c r="D10192" s="2">
        <f t="shared" si="319"/>
        <v>0</v>
      </c>
    </row>
    <row r="10193" spans="1:4">
      <c r="A10193" s="1">
        <v>26330</v>
      </c>
      <c r="B10193" t="str">
        <f t="shared" si="318"/>
        <v>Mar</v>
      </c>
      <c r="C10193">
        <v>0.89</v>
      </c>
      <c r="D10193" s="2">
        <f t="shared" si="319"/>
        <v>0</v>
      </c>
    </row>
    <row r="10194" spans="1:4">
      <c r="A10194" s="1">
        <v>26329</v>
      </c>
      <c r="B10194" t="str">
        <f t="shared" si="318"/>
        <v>Lun</v>
      </c>
      <c r="C10194">
        <v>0.89</v>
      </c>
      <c r="D10194" s="2">
        <f t="shared" si="319"/>
        <v>0</v>
      </c>
    </row>
    <row r="10195" spans="1:4">
      <c r="A10195" s="1">
        <v>26326</v>
      </c>
      <c r="B10195" t="str">
        <f t="shared" si="318"/>
        <v>Vie</v>
      </c>
      <c r="C10195">
        <v>0.89</v>
      </c>
      <c r="D10195" s="2">
        <f t="shared" si="319"/>
        <v>1.1299555253933466E-2</v>
      </c>
    </row>
    <row r="10196" spans="1:4">
      <c r="A10196" s="1">
        <v>26325</v>
      </c>
      <c r="B10196" t="str">
        <f t="shared" si="318"/>
        <v>Jue</v>
      </c>
      <c r="C10196">
        <v>0.88</v>
      </c>
      <c r="D10196" s="2">
        <f t="shared" si="319"/>
        <v>0</v>
      </c>
    </row>
    <row r="10197" spans="1:4">
      <c r="A10197" s="1">
        <v>26324</v>
      </c>
      <c r="B10197" t="str">
        <f t="shared" si="318"/>
        <v>Mie</v>
      </c>
      <c r="C10197">
        <v>0.88</v>
      </c>
      <c r="D10197" s="2">
        <f t="shared" si="319"/>
        <v>1.142869582362285E-2</v>
      </c>
    </row>
    <row r="10198" spans="1:4">
      <c r="A10198" s="1">
        <v>26323</v>
      </c>
      <c r="B10198" t="str">
        <f t="shared" si="318"/>
        <v>Mar</v>
      </c>
      <c r="C10198">
        <v>0.87</v>
      </c>
      <c r="D10198" s="2">
        <f t="shared" si="319"/>
        <v>1.1560822401076006E-2</v>
      </c>
    </row>
    <row r="10199" spans="1:4">
      <c r="A10199" s="1">
        <v>26322</v>
      </c>
      <c r="B10199" t="str">
        <f t="shared" si="318"/>
        <v>Lun</v>
      </c>
      <c r="C10199">
        <v>0.86</v>
      </c>
      <c r="D10199" s="2">
        <f t="shared" si="319"/>
        <v>-1.1560822401075971E-2</v>
      </c>
    </row>
    <row r="10200" spans="1:4">
      <c r="A10200" s="1">
        <v>26319</v>
      </c>
      <c r="B10200" t="str">
        <f t="shared" si="318"/>
        <v>Vie</v>
      </c>
      <c r="C10200">
        <v>0.87</v>
      </c>
      <c r="D10200" s="2">
        <f t="shared" si="319"/>
        <v>-1.1428695823622744E-2</v>
      </c>
    </row>
    <row r="10201" spans="1:4">
      <c r="A10201" s="1">
        <v>26318</v>
      </c>
      <c r="B10201" t="str">
        <f t="shared" si="318"/>
        <v>Jue</v>
      </c>
      <c r="C10201">
        <v>0.88</v>
      </c>
      <c r="D10201" s="2">
        <f t="shared" si="319"/>
        <v>1.142869582362285E-2</v>
      </c>
    </row>
    <row r="10202" spans="1:4">
      <c r="A10202" s="1">
        <v>26317</v>
      </c>
      <c r="B10202" t="str">
        <f t="shared" si="318"/>
        <v>Mie</v>
      </c>
      <c r="C10202">
        <v>0.87</v>
      </c>
      <c r="D10202" s="2">
        <f t="shared" si="319"/>
        <v>0</v>
      </c>
    </row>
    <row r="10203" spans="1:4">
      <c r="A10203" s="1">
        <v>26316</v>
      </c>
      <c r="B10203" t="str">
        <f t="shared" si="318"/>
        <v>Mar</v>
      </c>
      <c r="C10203">
        <v>0.87</v>
      </c>
      <c r="D10203" s="2">
        <f t="shared" si="319"/>
        <v>1.1560822401076006E-2</v>
      </c>
    </row>
    <row r="10204" spans="1:4">
      <c r="A10204" s="1">
        <v>26315</v>
      </c>
      <c r="B10204" t="str">
        <f t="shared" si="318"/>
        <v>Lun</v>
      </c>
      <c r="C10204">
        <v>0.86</v>
      </c>
      <c r="D10204" s="2">
        <f t="shared" si="319"/>
        <v>-1.1560822401075971E-2</v>
      </c>
    </row>
    <row r="10205" spans="1:4">
      <c r="A10205" s="1">
        <v>26312</v>
      </c>
      <c r="B10205" t="str">
        <f t="shared" si="318"/>
        <v>Vie</v>
      </c>
      <c r="C10205">
        <v>0.87</v>
      </c>
      <c r="D10205" s="2">
        <f t="shared" si="319"/>
        <v>0</v>
      </c>
    </row>
    <row r="10206" spans="1:4">
      <c r="A10206" s="1">
        <v>26311</v>
      </c>
      <c r="B10206" t="str">
        <f t="shared" si="318"/>
        <v>Jue</v>
      </c>
      <c r="C10206">
        <v>0.87</v>
      </c>
      <c r="D10206" s="2">
        <f t="shared" si="319"/>
        <v>-1.1428695823622744E-2</v>
      </c>
    </row>
    <row r="10207" spans="1:4">
      <c r="A10207" s="1">
        <v>26310</v>
      </c>
      <c r="B10207" t="str">
        <f t="shared" si="318"/>
        <v>Mie</v>
      </c>
      <c r="C10207">
        <v>0.88</v>
      </c>
      <c r="D10207" s="2">
        <f t="shared" si="319"/>
        <v>-1.1299555253933394E-2</v>
      </c>
    </row>
    <row r="10208" spans="1:4">
      <c r="A10208" s="1">
        <v>26309</v>
      </c>
      <c r="B10208" t="str">
        <f t="shared" si="318"/>
        <v>Mar</v>
      </c>
      <c r="C10208">
        <v>0.89</v>
      </c>
      <c r="D10208" s="2">
        <f t="shared" si="319"/>
        <v>0</v>
      </c>
    </row>
    <row r="10209" spans="1:4">
      <c r="A10209" s="1">
        <v>26308</v>
      </c>
      <c r="B10209" t="str">
        <f t="shared" si="318"/>
        <v>Lun</v>
      </c>
      <c r="C10209">
        <v>0.89</v>
      </c>
      <c r="D10209" s="2">
        <f t="shared" si="319"/>
        <v>0</v>
      </c>
    </row>
    <row r="10210" spans="1:4">
      <c r="A10210" s="1">
        <v>26305</v>
      </c>
      <c r="B10210" t="str">
        <f t="shared" si="318"/>
        <v>Vie</v>
      </c>
      <c r="C10210">
        <v>0.89</v>
      </c>
      <c r="D10210" s="2">
        <f t="shared" si="319"/>
        <v>0</v>
      </c>
    </row>
    <row r="10211" spans="1:4">
      <c r="A10211" s="1">
        <v>26304</v>
      </c>
      <c r="B10211" t="str">
        <f t="shared" si="318"/>
        <v>Jue</v>
      </c>
      <c r="C10211">
        <v>0.89</v>
      </c>
      <c r="D10211" s="2">
        <f t="shared" si="319"/>
        <v>0</v>
      </c>
    </row>
    <row r="10212" spans="1:4">
      <c r="A10212" s="1">
        <v>26303</v>
      </c>
      <c r="B10212" t="str">
        <f t="shared" si="318"/>
        <v>Mie</v>
      </c>
      <c r="C10212">
        <v>0.89</v>
      </c>
      <c r="D10212" s="2">
        <f t="shared" si="319"/>
        <v>0</v>
      </c>
    </row>
    <row r="10213" spans="1:4">
      <c r="A10213" s="1">
        <v>26302</v>
      </c>
      <c r="B10213" t="str">
        <f t="shared" si="318"/>
        <v>Mar</v>
      </c>
      <c r="C10213">
        <v>0.89</v>
      </c>
      <c r="D10213" s="2">
        <f t="shared" si="319"/>
        <v>0</v>
      </c>
    </row>
    <row r="10214" spans="1:4">
      <c r="A10214" s="1">
        <v>26301</v>
      </c>
      <c r="B10214" t="str">
        <f t="shared" si="318"/>
        <v>Lun</v>
      </c>
      <c r="C10214">
        <v>0.89</v>
      </c>
      <c r="D10214" s="2">
        <f t="shared" si="319"/>
        <v>0</v>
      </c>
    </row>
    <row r="10215" spans="1:4">
      <c r="A10215" s="1">
        <v>26298</v>
      </c>
      <c r="B10215" t="str">
        <f t="shared" si="318"/>
        <v>Vie</v>
      </c>
      <c r="C10215">
        <v>0.89</v>
      </c>
      <c r="D10215" s="2">
        <f t="shared" si="319"/>
        <v>0</v>
      </c>
    </row>
    <row r="10216" spans="1:4">
      <c r="A10216" s="1">
        <v>26297</v>
      </c>
      <c r="B10216" t="str">
        <f t="shared" si="318"/>
        <v>Jue</v>
      </c>
      <c r="C10216">
        <v>0.89</v>
      </c>
      <c r="D10216" s="2">
        <f t="shared" si="319"/>
        <v>0</v>
      </c>
    </row>
    <row r="10217" spans="1:4">
      <c r="A10217" s="1">
        <v>26296</v>
      </c>
      <c r="B10217" t="str">
        <f t="shared" si="318"/>
        <v>Mie</v>
      </c>
      <c r="C10217">
        <v>0.89</v>
      </c>
      <c r="D10217" s="2">
        <f t="shared" si="319"/>
        <v>1.1299555253933466E-2</v>
      </c>
    </row>
    <row r="10218" spans="1:4">
      <c r="A10218" s="1">
        <v>26295</v>
      </c>
      <c r="B10218" t="str">
        <f t="shared" si="318"/>
        <v>Mar</v>
      </c>
      <c r="C10218">
        <v>0.88</v>
      </c>
      <c r="D10218" s="2">
        <f t="shared" si="319"/>
        <v>0</v>
      </c>
    </row>
    <row r="10219" spans="1:4">
      <c r="A10219" s="1">
        <v>26294</v>
      </c>
      <c r="B10219" t="str">
        <f t="shared" si="318"/>
        <v>Lun</v>
      </c>
      <c r="C10219">
        <v>0.88</v>
      </c>
      <c r="D10219" s="2">
        <f t="shared" si="319"/>
        <v>1.142869582362285E-2</v>
      </c>
    </row>
    <row r="10220" spans="1:4">
      <c r="A10220" s="1">
        <v>26290</v>
      </c>
      <c r="B10220" t="str">
        <f t="shared" si="318"/>
        <v>Jue</v>
      </c>
      <c r="C10220">
        <v>0.87</v>
      </c>
      <c r="D10220" s="2">
        <f t="shared" si="319"/>
        <v>0</v>
      </c>
    </row>
    <row r="10221" spans="1:4">
      <c r="A10221" s="1">
        <v>26289</v>
      </c>
      <c r="B10221" t="str">
        <f t="shared" si="318"/>
        <v>Mie</v>
      </c>
      <c r="C10221">
        <v>0.87</v>
      </c>
      <c r="D10221" s="2">
        <f t="shared" si="319"/>
        <v>-2.2728251077556175E-2</v>
      </c>
    </row>
    <row r="10222" spans="1:4">
      <c r="A10222" s="1">
        <v>26288</v>
      </c>
      <c r="B10222" t="str">
        <f t="shared" si="318"/>
        <v>Mar</v>
      </c>
      <c r="C10222">
        <v>0.89</v>
      </c>
      <c r="D10222" s="2">
        <f t="shared" si="319"/>
        <v>0</v>
      </c>
    </row>
    <row r="10223" spans="1:4">
      <c r="A10223" s="1">
        <v>26287</v>
      </c>
      <c r="B10223" t="str">
        <f t="shared" si="318"/>
        <v>Lun</v>
      </c>
      <c r="C10223">
        <v>0.89</v>
      </c>
      <c r="D10223" s="2">
        <f t="shared" si="319"/>
        <v>0</v>
      </c>
    </row>
    <row r="10224" spans="1:4">
      <c r="A10224" s="1">
        <v>26284</v>
      </c>
      <c r="B10224" t="str">
        <f t="shared" si="318"/>
        <v>Vie</v>
      </c>
      <c r="C10224">
        <v>0.89</v>
      </c>
      <c r="D10224" s="2">
        <f t="shared" si="319"/>
        <v>0</v>
      </c>
    </row>
    <row r="10225" spans="1:4">
      <c r="A10225" s="1">
        <v>26283</v>
      </c>
      <c r="B10225" t="str">
        <f t="shared" si="318"/>
        <v>Jue</v>
      </c>
      <c r="C10225">
        <v>0.89</v>
      </c>
      <c r="D10225" s="2">
        <f t="shared" si="319"/>
        <v>0</v>
      </c>
    </row>
    <row r="10226" spans="1:4">
      <c r="A10226" s="1">
        <v>26282</v>
      </c>
      <c r="B10226" t="str">
        <f t="shared" si="318"/>
        <v>Mie</v>
      </c>
      <c r="C10226">
        <v>0.89</v>
      </c>
      <c r="D10226" s="2">
        <f t="shared" si="319"/>
        <v>1.1299555253933466E-2</v>
      </c>
    </row>
    <row r="10227" spans="1:4">
      <c r="A10227" s="1">
        <v>26281</v>
      </c>
      <c r="B10227" t="str">
        <f t="shared" si="318"/>
        <v>Mar</v>
      </c>
      <c r="C10227">
        <v>0.88</v>
      </c>
      <c r="D10227" s="2">
        <f t="shared" si="319"/>
        <v>-1.1299555253933394E-2</v>
      </c>
    </row>
    <row r="10228" spans="1:4">
      <c r="A10228" s="1">
        <v>26280</v>
      </c>
      <c r="B10228" t="str">
        <f t="shared" si="318"/>
        <v>Lun</v>
      </c>
      <c r="C10228">
        <v>0.89</v>
      </c>
      <c r="D10228" s="2">
        <f t="shared" si="319"/>
        <v>-1.1173300598125189E-2</v>
      </c>
    </row>
    <row r="10229" spans="1:4">
      <c r="A10229" s="1">
        <v>26277</v>
      </c>
      <c r="B10229" t="str">
        <f t="shared" si="318"/>
        <v>Vie</v>
      </c>
      <c r="C10229">
        <v>0.9</v>
      </c>
      <c r="D10229" s="2">
        <f t="shared" si="319"/>
        <v>3.3901551675681416E-2</v>
      </c>
    </row>
    <row r="10230" spans="1:4">
      <c r="A10230" s="1">
        <v>26276</v>
      </c>
      <c r="B10230" t="str">
        <f t="shared" si="318"/>
        <v>Jue</v>
      </c>
      <c r="C10230">
        <v>0.87</v>
      </c>
      <c r="D10230" s="2">
        <f t="shared" si="319"/>
        <v>-1.1428695823622744E-2</v>
      </c>
    </row>
    <row r="10231" spans="1:4">
      <c r="A10231" s="1">
        <v>26275</v>
      </c>
      <c r="B10231" t="str">
        <f t="shared" si="318"/>
        <v>Mie</v>
      </c>
      <c r="C10231">
        <v>0.88</v>
      </c>
      <c r="D10231" s="2">
        <f t="shared" si="319"/>
        <v>1.142869582362285E-2</v>
      </c>
    </row>
    <row r="10232" spans="1:4">
      <c r="A10232" s="1">
        <v>26274</v>
      </c>
      <c r="B10232" t="str">
        <f t="shared" si="318"/>
        <v>Mar</v>
      </c>
      <c r="C10232">
        <v>0.87</v>
      </c>
      <c r="D10232" s="2">
        <f t="shared" si="319"/>
        <v>0</v>
      </c>
    </row>
    <row r="10233" spans="1:4">
      <c r="A10233" s="1">
        <v>26273</v>
      </c>
      <c r="B10233" t="str">
        <f t="shared" si="318"/>
        <v>Lun</v>
      </c>
      <c r="C10233">
        <v>0.87</v>
      </c>
      <c r="D10233" s="2">
        <f t="shared" si="319"/>
        <v>0</v>
      </c>
    </row>
    <row r="10234" spans="1:4">
      <c r="A10234" s="1">
        <v>26270</v>
      </c>
      <c r="B10234" t="str">
        <f t="shared" si="318"/>
        <v>Vie</v>
      </c>
      <c r="C10234">
        <v>0.87</v>
      </c>
      <c r="D10234" s="2">
        <f t="shared" si="319"/>
        <v>0</v>
      </c>
    </row>
    <row r="10235" spans="1:4">
      <c r="A10235" s="1">
        <v>26269</v>
      </c>
      <c r="B10235" t="str">
        <f t="shared" si="318"/>
        <v>Jue</v>
      </c>
      <c r="C10235">
        <v>0.87</v>
      </c>
      <c r="D10235" s="2">
        <f t="shared" si="319"/>
        <v>0</v>
      </c>
    </row>
    <row r="10236" spans="1:4">
      <c r="A10236" s="1">
        <v>26268</v>
      </c>
      <c r="B10236" t="str">
        <f t="shared" si="318"/>
        <v>Mie</v>
      </c>
      <c r="C10236">
        <v>0.87</v>
      </c>
      <c r="D10236" s="2">
        <f t="shared" si="319"/>
        <v>2.3256862164267183E-2</v>
      </c>
    </row>
    <row r="10237" spans="1:4">
      <c r="A10237" s="1">
        <v>26267</v>
      </c>
      <c r="B10237" t="str">
        <f t="shared" si="318"/>
        <v>Mar</v>
      </c>
      <c r="C10237">
        <v>0.85</v>
      </c>
      <c r="D10237" s="2">
        <f t="shared" si="319"/>
        <v>2.3810648693718607E-2</v>
      </c>
    </row>
    <row r="10238" spans="1:4">
      <c r="A10238" s="1">
        <v>26266</v>
      </c>
      <c r="B10238" t="str">
        <f t="shared" si="318"/>
        <v>Lun</v>
      </c>
      <c r="C10238">
        <v>0.83</v>
      </c>
      <c r="D10238" s="2">
        <f t="shared" si="319"/>
        <v>1.212136053234482E-2</v>
      </c>
    </row>
    <row r="10239" spans="1:4">
      <c r="A10239" s="1">
        <v>26263</v>
      </c>
      <c r="B10239" t="str">
        <f t="shared" si="318"/>
        <v>Vie</v>
      </c>
      <c r="C10239">
        <v>0.82</v>
      </c>
      <c r="D10239" s="2">
        <f t="shared" si="319"/>
        <v>0</v>
      </c>
    </row>
    <row r="10240" spans="1:4">
      <c r="A10240" s="1">
        <v>26261</v>
      </c>
      <c r="B10240" t="str">
        <f t="shared" si="318"/>
        <v>Mie</v>
      </c>
      <c r="C10240">
        <v>0.82</v>
      </c>
      <c r="D10240" s="2">
        <f t="shared" si="319"/>
        <v>0</v>
      </c>
    </row>
    <row r="10241" spans="1:4">
      <c r="A10241" s="1">
        <v>26260</v>
      </c>
      <c r="B10241" t="str">
        <f t="shared" si="318"/>
        <v>Mar</v>
      </c>
      <c r="C10241">
        <v>0.82</v>
      </c>
      <c r="D10241" s="2">
        <f t="shared" si="319"/>
        <v>1.2270092591814183E-2</v>
      </c>
    </row>
    <row r="10242" spans="1:4">
      <c r="A10242" s="1">
        <v>26259</v>
      </c>
      <c r="B10242" t="str">
        <f t="shared" si="318"/>
        <v>Lun</v>
      </c>
      <c r="C10242">
        <v>0.81</v>
      </c>
      <c r="D10242" s="2">
        <f t="shared" si="319"/>
        <v>-1.2270092591814247E-2</v>
      </c>
    </row>
    <row r="10243" spans="1:4">
      <c r="A10243" s="1">
        <v>26256</v>
      </c>
      <c r="B10243" t="str">
        <f t="shared" ref="B10243:B10306" si="320">CHOOSE(WEEKDAY(A10243),"Dom","Lun","Mar","Mie","Jue","Vie","Sab")</f>
        <v>Vie</v>
      </c>
      <c r="C10243">
        <v>0.82</v>
      </c>
      <c r="D10243" s="2">
        <f t="shared" ref="D10243:D10306" si="321">LN(C10243/C10244)</f>
        <v>1.2270092591814183E-2</v>
      </c>
    </row>
    <row r="10244" spans="1:4">
      <c r="A10244" s="1">
        <v>26255</v>
      </c>
      <c r="B10244" t="str">
        <f t="shared" si="320"/>
        <v>Jue</v>
      </c>
      <c r="C10244">
        <v>0.81</v>
      </c>
      <c r="D10244" s="2">
        <f t="shared" si="321"/>
        <v>0</v>
      </c>
    </row>
    <row r="10245" spans="1:4">
      <c r="A10245" s="1">
        <v>26254</v>
      </c>
      <c r="B10245" t="str">
        <f t="shared" si="320"/>
        <v>Mie</v>
      </c>
      <c r="C10245">
        <v>0.81</v>
      </c>
      <c r="D10245" s="2">
        <f t="shared" si="321"/>
        <v>-1.2270092591814247E-2</v>
      </c>
    </row>
    <row r="10246" spans="1:4">
      <c r="A10246" s="1">
        <v>26253</v>
      </c>
      <c r="B10246" t="str">
        <f t="shared" si="320"/>
        <v>Mar</v>
      </c>
      <c r="C10246">
        <v>0.82</v>
      </c>
      <c r="D10246" s="2">
        <f t="shared" si="321"/>
        <v>1.2270092591814183E-2</v>
      </c>
    </row>
    <row r="10247" spans="1:4">
      <c r="A10247" s="1">
        <v>26252</v>
      </c>
      <c r="B10247" t="str">
        <f t="shared" si="320"/>
        <v>Lun</v>
      </c>
      <c r="C10247">
        <v>0.81</v>
      </c>
      <c r="D10247" s="2">
        <f t="shared" si="321"/>
        <v>0</v>
      </c>
    </row>
    <row r="10248" spans="1:4">
      <c r="A10248" s="1">
        <v>26249</v>
      </c>
      <c r="B10248" t="str">
        <f t="shared" si="320"/>
        <v>Vie</v>
      </c>
      <c r="C10248">
        <v>0.81</v>
      </c>
      <c r="D10248" s="2">
        <f t="shared" si="321"/>
        <v>0</v>
      </c>
    </row>
    <row r="10249" spans="1:4">
      <c r="A10249" s="1">
        <v>26248</v>
      </c>
      <c r="B10249" t="str">
        <f t="shared" si="320"/>
        <v>Jue</v>
      </c>
      <c r="C10249">
        <v>0.81</v>
      </c>
      <c r="D10249" s="2">
        <f t="shared" si="321"/>
        <v>1.242251999855711E-2</v>
      </c>
    </row>
    <row r="10250" spans="1:4">
      <c r="A10250" s="1">
        <v>26247</v>
      </c>
      <c r="B10250" t="str">
        <f t="shared" si="320"/>
        <v>Mie</v>
      </c>
      <c r="C10250">
        <v>0.8</v>
      </c>
      <c r="D10250" s="2">
        <f t="shared" si="321"/>
        <v>0</v>
      </c>
    </row>
    <row r="10251" spans="1:4">
      <c r="A10251" s="1">
        <v>26246</v>
      </c>
      <c r="B10251" t="str">
        <f t="shared" si="320"/>
        <v>Mar</v>
      </c>
      <c r="C10251">
        <v>0.8</v>
      </c>
      <c r="D10251" s="2">
        <f t="shared" si="321"/>
        <v>-1.2422519998557209E-2</v>
      </c>
    </row>
    <row r="10252" spans="1:4">
      <c r="A10252" s="1">
        <v>26245</v>
      </c>
      <c r="B10252" t="str">
        <f t="shared" si="320"/>
        <v>Lun</v>
      </c>
      <c r="C10252">
        <v>0.81</v>
      </c>
      <c r="D10252" s="2">
        <f t="shared" si="321"/>
        <v>0</v>
      </c>
    </row>
    <row r="10253" spans="1:4">
      <c r="A10253" s="1">
        <v>26242</v>
      </c>
      <c r="B10253" t="str">
        <f t="shared" si="320"/>
        <v>Vie</v>
      </c>
      <c r="C10253">
        <v>0.81</v>
      </c>
      <c r="D10253" s="2">
        <f t="shared" si="321"/>
        <v>-1.2270092591814247E-2</v>
      </c>
    </row>
    <row r="10254" spans="1:4">
      <c r="A10254" s="1">
        <v>26241</v>
      </c>
      <c r="B10254" t="str">
        <f t="shared" si="320"/>
        <v>Jue</v>
      </c>
      <c r="C10254">
        <v>0.82</v>
      </c>
      <c r="D10254" s="2">
        <f t="shared" si="321"/>
        <v>0</v>
      </c>
    </row>
    <row r="10255" spans="1:4">
      <c r="A10255" s="1">
        <v>26240</v>
      </c>
      <c r="B10255" t="str">
        <f t="shared" si="320"/>
        <v>Mie</v>
      </c>
      <c r="C10255">
        <v>0.82</v>
      </c>
      <c r="D10255" s="2">
        <f t="shared" si="321"/>
        <v>1.2270092591814183E-2</v>
      </c>
    </row>
    <row r="10256" spans="1:4">
      <c r="A10256" s="1">
        <v>26239</v>
      </c>
      <c r="B10256" t="str">
        <f t="shared" si="320"/>
        <v>Mar</v>
      </c>
      <c r="C10256">
        <v>0.81</v>
      </c>
      <c r="D10256" s="2">
        <f t="shared" si="321"/>
        <v>1.242251999855711E-2</v>
      </c>
    </row>
    <row r="10257" spans="1:4">
      <c r="A10257" s="1">
        <v>26238</v>
      </c>
      <c r="B10257" t="str">
        <f t="shared" si="320"/>
        <v>Lun</v>
      </c>
      <c r="C10257">
        <v>0.8</v>
      </c>
      <c r="D10257" s="2">
        <f t="shared" si="321"/>
        <v>-2.4692612590371411E-2</v>
      </c>
    </row>
    <row r="10258" spans="1:4">
      <c r="A10258" s="1">
        <v>26235</v>
      </c>
      <c r="B10258" t="str">
        <f t="shared" si="320"/>
        <v>Vie</v>
      </c>
      <c r="C10258">
        <v>0.82</v>
      </c>
      <c r="D10258" s="2">
        <f t="shared" si="321"/>
        <v>1.2270092591814183E-2</v>
      </c>
    </row>
    <row r="10259" spans="1:4">
      <c r="A10259" s="1">
        <v>26234</v>
      </c>
      <c r="B10259" t="str">
        <f t="shared" si="320"/>
        <v>Jue</v>
      </c>
      <c r="C10259">
        <v>0.81</v>
      </c>
      <c r="D10259" s="2">
        <f t="shared" si="321"/>
        <v>0</v>
      </c>
    </row>
    <row r="10260" spans="1:4">
      <c r="A10260" s="1">
        <v>26233</v>
      </c>
      <c r="B10260" t="str">
        <f t="shared" si="320"/>
        <v>Mie</v>
      </c>
      <c r="C10260">
        <v>0.81</v>
      </c>
      <c r="D10260" s="2">
        <f t="shared" si="321"/>
        <v>0</v>
      </c>
    </row>
    <row r="10261" spans="1:4">
      <c r="A10261" s="1">
        <v>26232</v>
      </c>
      <c r="B10261" t="str">
        <f t="shared" si="320"/>
        <v>Mar</v>
      </c>
      <c r="C10261">
        <v>0.81</v>
      </c>
      <c r="D10261" s="2">
        <f t="shared" si="321"/>
        <v>0</v>
      </c>
    </row>
    <row r="10262" spans="1:4">
      <c r="A10262" s="1">
        <v>26231</v>
      </c>
      <c r="B10262" t="str">
        <f t="shared" si="320"/>
        <v>Lun</v>
      </c>
      <c r="C10262">
        <v>0.81</v>
      </c>
      <c r="D10262" s="2">
        <f t="shared" si="321"/>
        <v>0</v>
      </c>
    </row>
    <row r="10263" spans="1:4">
      <c r="A10263" s="1">
        <v>26228</v>
      </c>
      <c r="B10263" t="str">
        <f t="shared" si="320"/>
        <v>Vie</v>
      </c>
      <c r="C10263">
        <v>0.81</v>
      </c>
      <c r="D10263" s="2">
        <f t="shared" si="321"/>
        <v>1.242251999855711E-2</v>
      </c>
    </row>
    <row r="10264" spans="1:4">
      <c r="A10264" s="1">
        <v>26227</v>
      </c>
      <c r="B10264" t="str">
        <f t="shared" si="320"/>
        <v>Jue</v>
      </c>
      <c r="C10264">
        <v>0.8</v>
      </c>
      <c r="D10264" s="2">
        <f t="shared" si="321"/>
        <v>2.5317807984290001E-2</v>
      </c>
    </row>
    <row r="10265" spans="1:4">
      <c r="A10265" s="1">
        <v>26226</v>
      </c>
      <c r="B10265" t="str">
        <f t="shared" si="320"/>
        <v>Mie</v>
      </c>
      <c r="C10265">
        <v>0.78</v>
      </c>
      <c r="D10265" s="2">
        <f t="shared" si="321"/>
        <v>1.2903404835908001E-2</v>
      </c>
    </row>
    <row r="10266" spans="1:4">
      <c r="A10266" s="1">
        <v>26225</v>
      </c>
      <c r="B10266" t="str">
        <f t="shared" si="320"/>
        <v>Mar</v>
      </c>
      <c r="C10266">
        <v>0.77</v>
      </c>
      <c r="D10266" s="2">
        <f t="shared" si="321"/>
        <v>-2.564243061333767E-2</v>
      </c>
    </row>
    <row r="10267" spans="1:4">
      <c r="A10267" s="1">
        <v>26224</v>
      </c>
      <c r="B10267" t="str">
        <f t="shared" si="320"/>
        <v>Lun</v>
      </c>
      <c r="C10267">
        <v>0.79</v>
      </c>
      <c r="D10267" s="2">
        <f t="shared" si="321"/>
        <v>-1.2578782206860073E-2</v>
      </c>
    </row>
    <row r="10268" spans="1:4">
      <c r="A10268" s="1">
        <v>26221</v>
      </c>
      <c r="B10268" t="str">
        <f t="shared" si="320"/>
        <v>Vie</v>
      </c>
      <c r="C10268">
        <v>0.8</v>
      </c>
      <c r="D10268" s="2">
        <f t="shared" si="321"/>
        <v>0</v>
      </c>
    </row>
    <row r="10269" spans="1:4">
      <c r="A10269" s="1">
        <v>26220</v>
      </c>
      <c r="B10269" t="str">
        <f t="shared" si="320"/>
        <v>Jue</v>
      </c>
      <c r="C10269">
        <v>0.8</v>
      </c>
      <c r="D10269" s="2">
        <f t="shared" si="321"/>
        <v>-2.4692612590371411E-2</v>
      </c>
    </row>
    <row r="10270" spans="1:4">
      <c r="A10270" s="1">
        <v>26219</v>
      </c>
      <c r="B10270" t="str">
        <f t="shared" si="320"/>
        <v>Mie</v>
      </c>
      <c r="C10270">
        <v>0.82</v>
      </c>
      <c r="D10270" s="2">
        <f t="shared" si="321"/>
        <v>0</v>
      </c>
    </row>
    <row r="10271" spans="1:4">
      <c r="A10271" s="1">
        <v>26218</v>
      </c>
      <c r="B10271" t="str">
        <f t="shared" si="320"/>
        <v>Mar</v>
      </c>
      <c r="C10271">
        <v>0.82</v>
      </c>
      <c r="D10271" s="2">
        <f t="shared" si="321"/>
        <v>1.2270092591814183E-2</v>
      </c>
    </row>
    <row r="10272" spans="1:4">
      <c r="A10272" s="1">
        <v>26217</v>
      </c>
      <c r="B10272" t="str">
        <f t="shared" si="320"/>
        <v>Lun</v>
      </c>
      <c r="C10272">
        <v>0.81</v>
      </c>
      <c r="D10272" s="2">
        <f t="shared" si="321"/>
        <v>0</v>
      </c>
    </row>
    <row r="10273" spans="1:4">
      <c r="A10273" s="1">
        <v>26214</v>
      </c>
      <c r="B10273" t="str">
        <f t="shared" si="320"/>
        <v>Vie</v>
      </c>
      <c r="C10273">
        <v>0.81</v>
      </c>
      <c r="D10273" s="2">
        <f t="shared" si="321"/>
        <v>0</v>
      </c>
    </row>
    <row r="10274" spans="1:4">
      <c r="A10274" s="1">
        <v>26213</v>
      </c>
      <c r="B10274" t="str">
        <f t="shared" si="320"/>
        <v>Jue</v>
      </c>
      <c r="C10274">
        <v>0.81</v>
      </c>
      <c r="D10274" s="2">
        <f t="shared" si="321"/>
        <v>-1.2270092591814247E-2</v>
      </c>
    </row>
    <row r="10275" spans="1:4">
      <c r="A10275" s="1">
        <v>26212</v>
      </c>
      <c r="B10275" t="str">
        <f t="shared" si="320"/>
        <v>Mie</v>
      </c>
      <c r="C10275">
        <v>0.82</v>
      </c>
      <c r="D10275" s="2">
        <f t="shared" si="321"/>
        <v>0</v>
      </c>
    </row>
    <row r="10276" spans="1:4">
      <c r="A10276" s="1">
        <v>26211</v>
      </c>
      <c r="B10276" t="str">
        <f t="shared" si="320"/>
        <v>Mar</v>
      </c>
      <c r="C10276">
        <v>0.82</v>
      </c>
      <c r="D10276" s="2">
        <f t="shared" si="321"/>
        <v>1.2270092591814183E-2</v>
      </c>
    </row>
    <row r="10277" spans="1:4">
      <c r="A10277" s="1">
        <v>26210</v>
      </c>
      <c r="B10277" t="str">
        <f t="shared" si="320"/>
        <v>Lun</v>
      </c>
      <c r="C10277">
        <v>0.81</v>
      </c>
      <c r="D10277" s="2">
        <f t="shared" si="321"/>
        <v>0</v>
      </c>
    </row>
    <row r="10278" spans="1:4">
      <c r="A10278" s="1">
        <v>26207</v>
      </c>
      <c r="B10278" t="str">
        <f t="shared" si="320"/>
        <v>Vie</v>
      </c>
      <c r="C10278">
        <v>0.81</v>
      </c>
      <c r="D10278" s="2">
        <f t="shared" si="321"/>
        <v>-1.2270092591814247E-2</v>
      </c>
    </row>
    <row r="10279" spans="1:4">
      <c r="A10279" s="1">
        <v>26206</v>
      </c>
      <c r="B10279" t="str">
        <f t="shared" si="320"/>
        <v>Jue</v>
      </c>
      <c r="C10279">
        <v>0.82</v>
      </c>
      <c r="D10279" s="2">
        <f t="shared" si="321"/>
        <v>2.4692612590371414E-2</v>
      </c>
    </row>
    <row r="10280" spans="1:4">
      <c r="A10280" s="1">
        <v>26205</v>
      </c>
      <c r="B10280" t="str">
        <f t="shared" si="320"/>
        <v>Mie</v>
      </c>
      <c r="C10280">
        <v>0.8</v>
      </c>
      <c r="D10280" s="2">
        <f t="shared" si="321"/>
        <v>0</v>
      </c>
    </row>
    <row r="10281" spans="1:4">
      <c r="A10281" s="1">
        <v>26204</v>
      </c>
      <c r="B10281" t="str">
        <f t="shared" si="320"/>
        <v>Mar</v>
      </c>
      <c r="C10281">
        <v>0.8</v>
      </c>
      <c r="D10281" s="2">
        <f t="shared" si="321"/>
        <v>0</v>
      </c>
    </row>
    <row r="10282" spans="1:4">
      <c r="A10282" s="1">
        <v>26203</v>
      </c>
      <c r="B10282" t="str">
        <f t="shared" si="320"/>
        <v>Lun</v>
      </c>
      <c r="C10282">
        <v>0.8</v>
      </c>
      <c r="D10282" s="2">
        <f t="shared" si="321"/>
        <v>-1.2422519998557209E-2</v>
      </c>
    </row>
    <row r="10283" spans="1:4">
      <c r="A10283" s="1">
        <v>26200</v>
      </c>
      <c r="B10283" t="str">
        <f t="shared" si="320"/>
        <v>Vie</v>
      </c>
      <c r="C10283">
        <v>0.81</v>
      </c>
      <c r="D10283" s="2">
        <f t="shared" si="321"/>
        <v>-1.2270092591814247E-2</v>
      </c>
    </row>
    <row r="10284" spans="1:4">
      <c r="A10284" s="1">
        <v>26199</v>
      </c>
      <c r="B10284" t="str">
        <f t="shared" si="320"/>
        <v>Jue</v>
      </c>
      <c r="C10284">
        <v>0.82</v>
      </c>
      <c r="D10284" s="2">
        <f t="shared" si="321"/>
        <v>1.2270092591814183E-2</v>
      </c>
    </row>
    <row r="10285" spans="1:4">
      <c r="A10285" s="1">
        <v>26198</v>
      </c>
      <c r="B10285" t="str">
        <f t="shared" si="320"/>
        <v>Mie</v>
      </c>
      <c r="C10285">
        <v>0.81</v>
      </c>
      <c r="D10285" s="2">
        <f t="shared" si="321"/>
        <v>0</v>
      </c>
    </row>
    <row r="10286" spans="1:4">
      <c r="A10286" s="1">
        <v>26197</v>
      </c>
      <c r="B10286" t="str">
        <f t="shared" si="320"/>
        <v>Mar</v>
      </c>
      <c r="C10286">
        <v>0.81</v>
      </c>
      <c r="D10286" s="2">
        <f t="shared" si="321"/>
        <v>0</v>
      </c>
    </row>
    <row r="10287" spans="1:4">
      <c r="A10287" s="1">
        <v>26196</v>
      </c>
      <c r="B10287" t="str">
        <f t="shared" si="320"/>
        <v>Lun</v>
      </c>
      <c r="C10287">
        <v>0.81</v>
      </c>
      <c r="D10287" s="2">
        <f t="shared" si="321"/>
        <v>-1.2270092591814247E-2</v>
      </c>
    </row>
    <row r="10288" spans="1:4">
      <c r="A10288" s="1">
        <v>26193</v>
      </c>
      <c r="B10288" t="str">
        <f t="shared" si="320"/>
        <v>Vie</v>
      </c>
      <c r="C10288">
        <v>0.82</v>
      </c>
      <c r="D10288" s="2">
        <f t="shared" si="321"/>
        <v>0</v>
      </c>
    </row>
    <row r="10289" spans="1:4">
      <c r="A10289" s="1">
        <v>26192</v>
      </c>
      <c r="B10289" t="str">
        <f t="shared" si="320"/>
        <v>Jue</v>
      </c>
      <c r="C10289">
        <v>0.82</v>
      </c>
      <c r="D10289" s="2">
        <f t="shared" si="321"/>
        <v>0</v>
      </c>
    </row>
    <row r="10290" spans="1:4">
      <c r="A10290" s="1">
        <v>26191</v>
      </c>
      <c r="B10290" t="str">
        <f t="shared" si="320"/>
        <v>Mie</v>
      </c>
      <c r="C10290">
        <v>0.82</v>
      </c>
      <c r="D10290" s="2">
        <f t="shared" si="321"/>
        <v>0</v>
      </c>
    </row>
    <row r="10291" spans="1:4">
      <c r="A10291" s="1">
        <v>26190</v>
      </c>
      <c r="B10291" t="str">
        <f t="shared" si="320"/>
        <v>Mar</v>
      </c>
      <c r="C10291">
        <v>0.82</v>
      </c>
      <c r="D10291" s="2">
        <f t="shared" si="321"/>
        <v>-1.212136053234485E-2</v>
      </c>
    </row>
    <row r="10292" spans="1:4">
      <c r="A10292" s="1">
        <v>26189</v>
      </c>
      <c r="B10292" t="str">
        <f t="shared" si="320"/>
        <v>Lun</v>
      </c>
      <c r="C10292">
        <v>0.83</v>
      </c>
      <c r="D10292" s="2">
        <f t="shared" si="321"/>
        <v>0</v>
      </c>
    </row>
    <row r="10293" spans="1:4">
      <c r="A10293" s="1">
        <v>26186</v>
      </c>
      <c r="B10293" t="str">
        <f t="shared" si="320"/>
        <v>Vie</v>
      </c>
      <c r="C10293">
        <v>0.83</v>
      </c>
      <c r="D10293" s="2">
        <f t="shared" si="321"/>
        <v>0</v>
      </c>
    </row>
    <row r="10294" spans="1:4">
      <c r="A10294" s="1">
        <v>26185</v>
      </c>
      <c r="B10294" t="str">
        <f t="shared" si="320"/>
        <v>Jue</v>
      </c>
      <c r="C10294">
        <v>0.83</v>
      </c>
      <c r="D10294" s="2">
        <f t="shared" si="321"/>
        <v>1.212136053234482E-2</v>
      </c>
    </row>
    <row r="10295" spans="1:4">
      <c r="A10295" s="1">
        <v>26184</v>
      </c>
      <c r="B10295" t="str">
        <f t="shared" si="320"/>
        <v>Mie</v>
      </c>
      <c r="C10295">
        <v>0.82</v>
      </c>
      <c r="D10295" s="2">
        <f t="shared" si="321"/>
        <v>0</v>
      </c>
    </row>
    <row r="10296" spans="1:4">
      <c r="A10296" s="1">
        <v>26183</v>
      </c>
      <c r="B10296" t="str">
        <f t="shared" si="320"/>
        <v>Mar</v>
      </c>
      <c r="C10296">
        <v>0.82</v>
      </c>
      <c r="D10296" s="2">
        <f t="shared" si="321"/>
        <v>-1.212136053234485E-2</v>
      </c>
    </row>
    <row r="10297" spans="1:4">
      <c r="A10297" s="1">
        <v>26179</v>
      </c>
      <c r="B10297" t="str">
        <f t="shared" si="320"/>
        <v>Vie</v>
      </c>
      <c r="C10297">
        <v>0.83</v>
      </c>
      <c r="D10297" s="2">
        <f t="shared" si="321"/>
        <v>1.212136053234482E-2</v>
      </c>
    </row>
    <row r="10298" spans="1:4">
      <c r="A10298" s="1">
        <v>26178</v>
      </c>
      <c r="B10298" t="str">
        <f t="shared" si="320"/>
        <v>Jue</v>
      </c>
      <c r="C10298">
        <v>0.82</v>
      </c>
      <c r="D10298" s="2">
        <f t="shared" si="321"/>
        <v>0</v>
      </c>
    </row>
    <row r="10299" spans="1:4">
      <c r="A10299" s="1">
        <v>26177</v>
      </c>
      <c r="B10299" t="str">
        <f t="shared" si="320"/>
        <v>Mie</v>
      </c>
      <c r="C10299">
        <v>0.82</v>
      </c>
      <c r="D10299" s="2">
        <f t="shared" si="321"/>
        <v>-1.212136053234485E-2</v>
      </c>
    </row>
    <row r="10300" spans="1:4">
      <c r="A10300" s="1">
        <v>26176</v>
      </c>
      <c r="B10300" t="str">
        <f t="shared" si="320"/>
        <v>Mar</v>
      </c>
      <c r="C10300">
        <v>0.83</v>
      </c>
      <c r="D10300" s="2">
        <f t="shared" si="321"/>
        <v>1.212136053234482E-2</v>
      </c>
    </row>
    <row r="10301" spans="1:4">
      <c r="A10301" s="1">
        <v>26175</v>
      </c>
      <c r="B10301" t="str">
        <f t="shared" si="320"/>
        <v>Lun</v>
      </c>
      <c r="C10301">
        <v>0.82</v>
      </c>
      <c r="D10301" s="2">
        <f t="shared" si="321"/>
        <v>-3.5932009226063329E-2</v>
      </c>
    </row>
    <row r="10302" spans="1:4">
      <c r="A10302" s="1">
        <v>26172</v>
      </c>
      <c r="B10302" t="str">
        <f t="shared" si="320"/>
        <v>Vie</v>
      </c>
      <c r="C10302">
        <v>0.85</v>
      </c>
      <c r="D10302" s="2">
        <f t="shared" si="321"/>
        <v>-1.1696039763191298E-2</v>
      </c>
    </row>
    <row r="10303" spans="1:4">
      <c r="A10303" s="1">
        <v>26171</v>
      </c>
      <c r="B10303" t="str">
        <f t="shared" si="320"/>
        <v>Jue</v>
      </c>
      <c r="C10303">
        <v>0.86</v>
      </c>
      <c r="D10303" s="2">
        <f t="shared" si="321"/>
        <v>-1.1560822401075971E-2</v>
      </c>
    </row>
    <row r="10304" spans="1:4">
      <c r="A10304" s="1">
        <v>26170</v>
      </c>
      <c r="B10304" t="str">
        <f t="shared" si="320"/>
        <v>Mie</v>
      </c>
      <c r="C10304">
        <v>0.87</v>
      </c>
      <c r="D10304" s="2">
        <f t="shared" si="321"/>
        <v>0</v>
      </c>
    </row>
    <row r="10305" spans="1:4">
      <c r="A10305" s="1">
        <v>26169</v>
      </c>
      <c r="B10305" t="str">
        <f t="shared" si="320"/>
        <v>Mar</v>
      </c>
      <c r="C10305">
        <v>0.87</v>
      </c>
      <c r="D10305" s="2">
        <f t="shared" si="321"/>
        <v>0</v>
      </c>
    </row>
    <row r="10306" spans="1:4">
      <c r="A10306" s="1">
        <v>26168</v>
      </c>
      <c r="B10306" t="str">
        <f t="shared" si="320"/>
        <v>Lun</v>
      </c>
      <c r="C10306">
        <v>0.87</v>
      </c>
      <c r="D10306" s="2">
        <f t="shared" si="321"/>
        <v>2.3256862164267183E-2</v>
      </c>
    </row>
    <row r="10307" spans="1:4">
      <c r="A10307" s="1">
        <v>26165</v>
      </c>
      <c r="B10307" t="str">
        <f t="shared" ref="B10307:B10370" si="322">CHOOSE(WEEKDAY(A10307),"Dom","Lun","Mar","Mie","Jue","Vie","Sab")</f>
        <v>Vie</v>
      </c>
      <c r="C10307">
        <v>0.85</v>
      </c>
      <c r="D10307" s="2">
        <f t="shared" ref="D10307:D10370" si="323">LN(C10307/C10308)</f>
        <v>0</v>
      </c>
    </row>
    <row r="10308" spans="1:4">
      <c r="A10308" s="1">
        <v>26164</v>
      </c>
      <c r="B10308" t="str">
        <f t="shared" si="322"/>
        <v>Jue</v>
      </c>
      <c r="C10308">
        <v>0.85</v>
      </c>
      <c r="D10308" s="2">
        <f t="shared" si="323"/>
        <v>-1.1696039763191298E-2</v>
      </c>
    </row>
    <row r="10309" spans="1:4">
      <c r="A10309" s="1">
        <v>26163</v>
      </c>
      <c r="B10309" t="str">
        <f t="shared" si="322"/>
        <v>Mie</v>
      </c>
      <c r="C10309">
        <v>0.86</v>
      </c>
      <c r="D10309" s="2">
        <f t="shared" si="323"/>
        <v>-2.2989518224698718E-2</v>
      </c>
    </row>
    <row r="10310" spans="1:4">
      <c r="A10310" s="1">
        <v>26162</v>
      </c>
      <c r="B10310" t="str">
        <f t="shared" si="322"/>
        <v>Mar</v>
      </c>
      <c r="C10310">
        <v>0.88</v>
      </c>
      <c r="D10310" s="2">
        <f t="shared" si="323"/>
        <v>-1.1299555253933394E-2</v>
      </c>
    </row>
    <row r="10311" spans="1:4">
      <c r="A10311" s="1">
        <v>26161</v>
      </c>
      <c r="B10311" t="str">
        <f t="shared" si="322"/>
        <v>Lun</v>
      </c>
      <c r="C10311">
        <v>0.89</v>
      </c>
      <c r="D10311" s="2">
        <f t="shared" si="323"/>
        <v>4.5985113241823437E-2</v>
      </c>
    </row>
    <row r="10312" spans="1:4">
      <c r="A10312" s="1">
        <v>26158</v>
      </c>
      <c r="B10312" t="str">
        <f t="shared" si="322"/>
        <v>Vie</v>
      </c>
      <c r="C10312">
        <v>0.85</v>
      </c>
      <c r="D10312" s="2">
        <f t="shared" si="323"/>
        <v>2.3810648693718607E-2</v>
      </c>
    </row>
    <row r="10313" spans="1:4">
      <c r="A10313" s="1">
        <v>26157</v>
      </c>
      <c r="B10313" t="str">
        <f t="shared" si="322"/>
        <v>Jue</v>
      </c>
      <c r="C10313">
        <v>0.83</v>
      </c>
      <c r="D10313" s="2">
        <f t="shared" si="323"/>
        <v>1.212136053234482E-2</v>
      </c>
    </row>
    <row r="10314" spans="1:4">
      <c r="A10314" s="1">
        <v>26156</v>
      </c>
      <c r="B10314" t="str">
        <f t="shared" si="322"/>
        <v>Mie</v>
      </c>
      <c r="C10314">
        <v>0.82</v>
      </c>
      <c r="D10314" s="2">
        <f t="shared" si="323"/>
        <v>2.4692612590371414E-2</v>
      </c>
    </row>
    <row r="10315" spans="1:4">
      <c r="A10315" s="1">
        <v>26155</v>
      </c>
      <c r="B10315" t="str">
        <f t="shared" si="322"/>
        <v>Mar</v>
      </c>
      <c r="C10315">
        <v>0.8</v>
      </c>
      <c r="D10315" s="2">
        <f t="shared" si="323"/>
        <v>2.5317807984290001E-2</v>
      </c>
    </row>
    <row r="10316" spans="1:4">
      <c r="A10316" s="1">
        <v>26154</v>
      </c>
      <c r="B10316" t="str">
        <f t="shared" si="322"/>
        <v>Lun</v>
      </c>
      <c r="C10316">
        <v>0.78</v>
      </c>
      <c r="D10316" s="2">
        <f t="shared" si="323"/>
        <v>-1.2739025777429714E-2</v>
      </c>
    </row>
    <row r="10317" spans="1:4">
      <c r="A10317" s="1">
        <v>26151</v>
      </c>
      <c r="B10317" t="str">
        <f t="shared" si="322"/>
        <v>Vie</v>
      </c>
      <c r="C10317">
        <v>0.79</v>
      </c>
      <c r="D10317" s="2">
        <f t="shared" si="323"/>
        <v>-3.7271394797231537E-2</v>
      </c>
    </row>
    <row r="10318" spans="1:4">
      <c r="A10318" s="1">
        <v>26150</v>
      </c>
      <c r="B10318" t="str">
        <f t="shared" si="322"/>
        <v>Jue</v>
      </c>
      <c r="C10318">
        <v>0.82</v>
      </c>
      <c r="D10318" s="2">
        <f t="shared" si="323"/>
        <v>0</v>
      </c>
    </row>
    <row r="10319" spans="1:4">
      <c r="A10319" s="1">
        <v>26149</v>
      </c>
      <c r="B10319" t="str">
        <f t="shared" si="322"/>
        <v>Mie</v>
      </c>
      <c r="C10319">
        <v>0.82</v>
      </c>
      <c r="D10319" s="2">
        <f t="shared" si="323"/>
        <v>1.2270092591814183E-2</v>
      </c>
    </row>
    <row r="10320" spans="1:4">
      <c r="A10320" s="1">
        <v>26148</v>
      </c>
      <c r="B10320" t="str">
        <f t="shared" si="322"/>
        <v>Mar</v>
      </c>
      <c r="C10320">
        <v>0.81</v>
      </c>
      <c r="D10320" s="2">
        <f t="shared" si="323"/>
        <v>-3.6367644170874715E-2</v>
      </c>
    </row>
    <row r="10321" spans="1:4">
      <c r="A10321" s="1">
        <v>26147</v>
      </c>
      <c r="B10321" t="str">
        <f t="shared" si="322"/>
        <v>Lun</v>
      </c>
      <c r="C10321">
        <v>0.84</v>
      </c>
      <c r="D10321" s="2">
        <f t="shared" si="323"/>
        <v>-1.1834457647002796E-2</v>
      </c>
    </row>
    <row r="10322" spans="1:4">
      <c r="A10322" s="1">
        <v>26144</v>
      </c>
      <c r="B10322" t="str">
        <f t="shared" si="322"/>
        <v>Vie</v>
      </c>
      <c r="C10322">
        <v>0.85</v>
      </c>
      <c r="D10322" s="2">
        <f t="shared" si="323"/>
        <v>0</v>
      </c>
    </row>
    <row r="10323" spans="1:4">
      <c r="A10323" s="1">
        <v>26143</v>
      </c>
      <c r="B10323" t="str">
        <f t="shared" si="322"/>
        <v>Jue</v>
      </c>
      <c r="C10323">
        <v>0.85</v>
      </c>
      <c r="D10323" s="2">
        <f t="shared" si="323"/>
        <v>-1.1696039763191298E-2</v>
      </c>
    </row>
    <row r="10324" spans="1:4">
      <c r="A10324" s="1">
        <v>26142</v>
      </c>
      <c r="B10324" t="str">
        <f t="shared" si="322"/>
        <v>Mie</v>
      </c>
      <c r="C10324">
        <v>0.86</v>
      </c>
      <c r="D10324" s="2">
        <f t="shared" si="323"/>
        <v>0</v>
      </c>
    </row>
    <row r="10325" spans="1:4">
      <c r="A10325" s="1">
        <v>26141</v>
      </c>
      <c r="B10325" t="str">
        <f t="shared" si="322"/>
        <v>Mar</v>
      </c>
      <c r="C10325">
        <v>0.86</v>
      </c>
      <c r="D10325" s="2">
        <f t="shared" si="323"/>
        <v>-2.2989518224698718E-2</v>
      </c>
    </row>
    <row r="10326" spans="1:4">
      <c r="A10326" s="1">
        <v>26140</v>
      </c>
      <c r="B10326" t="str">
        <f t="shared" si="322"/>
        <v>Lun</v>
      </c>
      <c r="C10326">
        <v>0.88</v>
      </c>
      <c r="D10326" s="2">
        <f t="shared" si="323"/>
        <v>-1.1299555253933394E-2</v>
      </c>
    </row>
    <row r="10327" spans="1:4">
      <c r="A10327" s="1">
        <v>26137</v>
      </c>
      <c r="B10327" t="str">
        <f t="shared" si="322"/>
        <v>Vie</v>
      </c>
      <c r="C10327">
        <v>0.89</v>
      </c>
      <c r="D10327" s="2">
        <f t="shared" si="323"/>
        <v>3.4289073478632165E-2</v>
      </c>
    </row>
    <row r="10328" spans="1:4">
      <c r="A10328" s="1">
        <v>26136</v>
      </c>
      <c r="B10328" t="str">
        <f t="shared" si="322"/>
        <v>Jue</v>
      </c>
      <c r="C10328">
        <v>0.86</v>
      </c>
      <c r="D10328" s="2">
        <f t="shared" si="323"/>
        <v>-1.1560822401075971E-2</v>
      </c>
    </row>
    <row r="10329" spans="1:4">
      <c r="A10329" s="1">
        <v>26135</v>
      </c>
      <c r="B10329" t="str">
        <f t="shared" si="322"/>
        <v>Mie</v>
      </c>
      <c r="C10329">
        <v>0.87</v>
      </c>
      <c r="D10329" s="2">
        <f t="shared" si="323"/>
        <v>1.1560822401076006E-2</v>
      </c>
    </row>
    <row r="10330" spans="1:4">
      <c r="A10330" s="1">
        <v>26134</v>
      </c>
      <c r="B10330" t="str">
        <f t="shared" si="322"/>
        <v>Mar</v>
      </c>
      <c r="C10330">
        <v>0.86</v>
      </c>
      <c r="D10330" s="2">
        <f t="shared" si="323"/>
        <v>1.1696039763191236E-2</v>
      </c>
    </row>
    <row r="10331" spans="1:4">
      <c r="A10331" s="1">
        <v>26133</v>
      </c>
      <c r="B10331" t="str">
        <f t="shared" si="322"/>
        <v>Lun</v>
      </c>
      <c r="C10331">
        <v>0.85</v>
      </c>
      <c r="D10331" s="2">
        <f t="shared" si="323"/>
        <v>-2.3256862164267235E-2</v>
      </c>
    </row>
    <row r="10332" spans="1:4">
      <c r="A10332" s="1">
        <v>26130</v>
      </c>
      <c r="B10332" t="str">
        <f t="shared" si="322"/>
        <v>Vie</v>
      </c>
      <c r="C10332">
        <v>0.87</v>
      </c>
      <c r="D10332" s="2">
        <f t="shared" si="323"/>
        <v>0</v>
      </c>
    </row>
    <row r="10333" spans="1:4">
      <c r="A10333" s="1">
        <v>26129</v>
      </c>
      <c r="B10333" t="str">
        <f t="shared" si="322"/>
        <v>Jue</v>
      </c>
      <c r="C10333">
        <v>0.87</v>
      </c>
      <c r="D10333" s="2">
        <f t="shared" si="323"/>
        <v>1.1560822401076006E-2</v>
      </c>
    </row>
    <row r="10334" spans="1:4">
      <c r="A10334" s="1">
        <v>26128</v>
      </c>
      <c r="B10334" t="str">
        <f t="shared" si="322"/>
        <v>Mie</v>
      </c>
      <c r="C10334">
        <v>0.86</v>
      </c>
      <c r="D10334" s="2">
        <f t="shared" si="323"/>
        <v>0</v>
      </c>
    </row>
    <row r="10335" spans="1:4">
      <c r="A10335" s="1">
        <v>26127</v>
      </c>
      <c r="B10335" t="str">
        <f t="shared" si="322"/>
        <v>Mar</v>
      </c>
      <c r="C10335">
        <v>0.86</v>
      </c>
      <c r="D10335" s="2">
        <f t="shared" si="323"/>
        <v>-1.1560822401075971E-2</v>
      </c>
    </row>
    <row r="10336" spans="1:4">
      <c r="A10336" s="1">
        <v>26126</v>
      </c>
      <c r="B10336" t="str">
        <f t="shared" si="322"/>
        <v>Lun</v>
      </c>
      <c r="C10336">
        <v>0.87</v>
      </c>
      <c r="D10336" s="2">
        <f t="shared" si="323"/>
        <v>1.1560822401076006E-2</v>
      </c>
    </row>
    <row r="10337" spans="1:4">
      <c r="A10337" s="1">
        <v>26123</v>
      </c>
      <c r="B10337" t="str">
        <f t="shared" si="322"/>
        <v>Vie</v>
      </c>
      <c r="C10337">
        <v>0.86</v>
      </c>
      <c r="D10337" s="2">
        <f t="shared" si="323"/>
        <v>0</v>
      </c>
    </row>
    <row r="10338" spans="1:4">
      <c r="A10338" s="1">
        <v>26122</v>
      </c>
      <c r="B10338" t="str">
        <f t="shared" si="322"/>
        <v>Jue</v>
      </c>
      <c r="C10338">
        <v>0.86</v>
      </c>
      <c r="D10338" s="2">
        <f t="shared" si="323"/>
        <v>1.1696039763191236E-2</v>
      </c>
    </row>
    <row r="10339" spans="1:4">
      <c r="A10339" s="1">
        <v>26121</v>
      </c>
      <c r="B10339" t="str">
        <f t="shared" si="322"/>
        <v>Mie</v>
      </c>
      <c r="C10339">
        <v>0.85</v>
      </c>
      <c r="D10339" s="2">
        <f t="shared" si="323"/>
        <v>-1.1696039763191298E-2</v>
      </c>
    </row>
    <row r="10340" spans="1:4">
      <c r="A10340" s="1">
        <v>26120</v>
      </c>
      <c r="B10340" t="str">
        <f t="shared" si="322"/>
        <v>Mar</v>
      </c>
      <c r="C10340">
        <v>0.86</v>
      </c>
      <c r="D10340" s="2">
        <f t="shared" si="323"/>
        <v>-1.1560822401075971E-2</v>
      </c>
    </row>
    <row r="10341" spans="1:4">
      <c r="A10341" s="1">
        <v>26116</v>
      </c>
      <c r="B10341" t="str">
        <f t="shared" si="322"/>
        <v>Vie</v>
      </c>
      <c r="C10341">
        <v>0.87</v>
      </c>
      <c r="D10341" s="2">
        <f t="shared" si="323"/>
        <v>0</v>
      </c>
    </row>
    <row r="10342" spans="1:4">
      <c r="A10342" s="1">
        <v>26115</v>
      </c>
      <c r="B10342" t="str">
        <f t="shared" si="322"/>
        <v>Jue</v>
      </c>
      <c r="C10342">
        <v>0.87</v>
      </c>
      <c r="D10342" s="2">
        <f t="shared" si="323"/>
        <v>0</v>
      </c>
    </row>
    <row r="10343" spans="1:4">
      <c r="A10343" s="1">
        <v>26114</v>
      </c>
      <c r="B10343" t="str">
        <f t="shared" si="322"/>
        <v>Mie</v>
      </c>
      <c r="C10343">
        <v>0.87</v>
      </c>
      <c r="D10343" s="2">
        <f t="shared" si="323"/>
        <v>1.1560822401076006E-2</v>
      </c>
    </row>
    <row r="10344" spans="1:4">
      <c r="A10344" s="1">
        <v>26113</v>
      </c>
      <c r="B10344" t="str">
        <f t="shared" si="322"/>
        <v>Mar</v>
      </c>
      <c r="C10344">
        <v>0.86</v>
      </c>
      <c r="D10344" s="2">
        <f t="shared" si="323"/>
        <v>3.5506688456909817E-2</v>
      </c>
    </row>
    <row r="10345" spans="1:4">
      <c r="A10345" s="1">
        <v>26112</v>
      </c>
      <c r="B10345" t="str">
        <f t="shared" si="322"/>
        <v>Lun</v>
      </c>
      <c r="C10345">
        <v>0.83</v>
      </c>
      <c r="D10345" s="2">
        <f t="shared" si="323"/>
        <v>-1.1976191046715649E-2</v>
      </c>
    </row>
    <row r="10346" spans="1:4">
      <c r="A10346" s="1">
        <v>26109</v>
      </c>
      <c r="B10346" t="str">
        <f t="shared" si="322"/>
        <v>Vie</v>
      </c>
      <c r="C10346">
        <v>0.84</v>
      </c>
      <c r="D10346" s="2">
        <f t="shared" si="323"/>
        <v>-1.1834457647002796E-2</v>
      </c>
    </row>
    <row r="10347" spans="1:4">
      <c r="A10347" s="1">
        <v>26108</v>
      </c>
      <c r="B10347" t="str">
        <f t="shared" si="322"/>
        <v>Jue</v>
      </c>
      <c r="C10347">
        <v>0.85</v>
      </c>
      <c r="D10347" s="2">
        <f t="shared" si="323"/>
        <v>1.1834457647002798E-2</v>
      </c>
    </row>
    <row r="10348" spans="1:4">
      <c r="A10348" s="1">
        <v>26107</v>
      </c>
      <c r="B10348" t="str">
        <f t="shared" si="322"/>
        <v>Mie</v>
      </c>
      <c r="C10348">
        <v>0.84</v>
      </c>
      <c r="D10348" s="2">
        <f t="shared" si="323"/>
        <v>2.4097551579060524E-2</v>
      </c>
    </row>
    <row r="10349" spans="1:4">
      <c r="A10349" s="1">
        <v>26106</v>
      </c>
      <c r="B10349" t="str">
        <f t="shared" si="322"/>
        <v>Mar</v>
      </c>
      <c r="C10349">
        <v>0.82</v>
      </c>
      <c r="D10349" s="2">
        <f t="shared" si="323"/>
        <v>-2.409755157906053E-2</v>
      </c>
    </row>
    <row r="10350" spans="1:4">
      <c r="A10350" s="1">
        <v>26105</v>
      </c>
      <c r="B10350" t="str">
        <f t="shared" si="322"/>
        <v>Lun</v>
      </c>
      <c r="C10350">
        <v>0.84</v>
      </c>
      <c r="D10350" s="2">
        <f t="shared" si="323"/>
        <v>-1.1834457647002796E-2</v>
      </c>
    </row>
    <row r="10351" spans="1:4">
      <c r="A10351" s="1">
        <v>26102</v>
      </c>
      <c r="B10351" t="str">
        <f t="shared" si="322"/>
        <v>Vie</v>
      </c>
      <c r="C10351">
        <v>0.85</v>
      </c>
      <c r="D10351" s="2">
        <f t="shared" si="323"/>
        <v>-1.1696039763191298E-2</v>
      </c>
    </row>
    <row r="10352" spans="1:4">
      <c r="A10352" s="1">
        <v>26101</v>
      </c>
      <c r="B10352" t="str">
        <f t="shared" si="322"/>
        <v>Jue</v>
      </c>
      <c r="C10352">
        <v>0.86</v>
      </c>
      <c r="D10352" s="2">
        <f t="shared" si="323"/>
        <v>-1.1560822401075971E-2</v>
      </c>
    </row>
    <row r="10353" spans="1:4">
      <c r="A10353" s="1">
        <v>26100</v>
      </c>
      <c r="B10353" t="str">
        <f t="shared" si="322"/>
        <v>Mie</v>
      </c>
      <c r="C10353">
        <v>0.87</v>
      </c>
      <c r="D10353" s="2">
        <f t="shared" si="323"/>
        <v>1.1560822401076006E-2</v>
      </c>
    </row>
    <row r="10354" spans="1:4">
      <c r="A10354" s="1">
        <v>26099</v>
      </c>
      <c r="B10354" t="str">
        <f t="shared" si="322"/>
        <v>Mar</v>
      </c>
      <c r="C10354">
        <v>0.86</v>
      </c>
      <c r="D10354" s="2">
        <f t="shared" si="323"/>
        <v>3.5506688456909817E-2</v>
      </c>
    </row>
    <row r="10355" spans="1:4">
      <c r="A10355" s="1">
        <v>26098</v>
      </c>
      <c r="B10355" t="str">
        <f t="shared" si="322"/>
        <v>Lun</v>
      </c>
      <c r="C10355">
        <v>0.83</v>
      </c>
      <c r="D10355" s="2">
        <f t="shared" si="323"/>
        <v>2.4391453124159048E-2</v>
      </c>
    </row>
    <row r="10356" spans="1:4">
      <c r="A10356" s="1">
        <v>26095</v>
      </c>
      <c r="B10356" t="str">
        <f t="shared" si="322"/>
        <v>Vie</v>
      </c>
      <c r="C10356">
        <v>0.81</v>
      </c>
      <c r="D10356" s="2">
        <f t="shared" si="323"/>
        <v>1.242251999855711E-2</v>
      </c>
    </row>
    <row r="10357" spans="1:4">
      <c r="A10357" s="1">
        <v>26094</v>
      </c>
      <c r="B10357" t="str">
        <f t="shared" si="322"/>
        <v>Jue</v>
      </c>
      <c r="C10357">
        <v>0.8</v>
      </c>
      <c r="D10357" s="2">
        <f t="shared" si="323"/>
        <v>1.2578782206860185E-2</v>
      </c>
    </row>
    <row r="10358" spans="1:4">
      <c r="A10358" s="1">
        <v>26093</v>
      </c>
      <c r="B10358" t="str">
        <f t="shared" si="322"/>
        <v>Mie</v>
      </c>
      <c r="C10358">
        <v>0.79</v>
      </c>
      <c r="D10358" s="2">
        <f t="shared" si="323"/>
        <v>0</v>
      </c>
    </row>
    <row r="10359" spans="1:4">
      <c r="A10359" s="1">
        <v>26092</v>
      </c>
      <c r="B10359" t="str">
        <f t="shared" si="322"/>
        <v>Mar</v>
      </c>
      <c r="C10359">
        <v>0.79</v>
      </c>
      <c r="D10359" s="2">
        <f t="shared" si="323"/>
        <v>-1.2578782206860073E-2</v>
      </c>
    </row>
    <row r="10360" spans="1:4">
      <c r="A10360" s="1">
        <v>26091</v>
      </c>
      <c r="B10360" t="str">
        <f t="shared" si="322"/>
        <v>Lun</v>
      </c>
      <c r="C10360">
        <v>0.8</v>
      </c>
      <c r="D10360" s="2">
        <f t="shared" si="323"/>
        <v>-1.2422519998557209E-2</v>
      </c>
    </row>
    <row r="10361" spans="1:4">
      <c r="A10361" s="1">
        <v>26088</v>
      </c>
      <c r="B10361" t="str">
        <f t="shared" si="322"/>
        <v>Vie</v>
      </c>
      <c r="C10361">
        <v>0.81</v>
      </c>
      <c r="D10361" s="2">
        <f t="shared" si="323"/>
        <v>1.242251999855711E-2</v>
      </c>
    </row>
    <row r="10362" spans="1:4">
      <c r="A10362" s="1">
        <v>26087</v>
      </c>
      <c r="B10362" t="str">
        <f t="shared" si="322"/>
        <v>Jue</v>
      </c>
      <c r="C10362">
        <v>0.8</v>
      </c>
      <c r="D10362" s="2">
        <f t="shared" si="323"/>
        <v>0</v>
      </c>
    </row>
    <row r="10363" spans="1:4">
      <c r="A10363" s="1">
        <v>26086</v>
      </c>
      <c r="B10363" t="str">
        <f t="shared" si="322"/>
        <v>Mie</v>
      </c>
      <c r="C10363">
        <v>0.8</v>
      </c>
      <c r="D10363" s="2">
        <f t="shared" si="323"/>
        <v>1.2578782206860185E-2</v>
      </c>
    </row>
    <row r="10364" spans="1:4">
      <c r="A10364" s="1">
        <v>26085</v>
      </c>
      <c r="B10364" t="str">
        <f t="shared" si="322"/>
        <v>Mar</v>
      </c>
      <c r="C10364">
        <v>0.79</v>
      </c>
      <c r="D10364" s="2">
        <f t="shared" si="323"/>
        <v>1.2739025777429712E-2</v>
      </c>
    </row>
    <row r="10365" spans="1:4">
      <c r="A10365" s="1">
        <v>26081</v>
      </c>
      <c r="B10365" t="str">
        <f t="shared" si="322"/>
        <v>Vie</v>
      </c>
      <c r="C10365">
        <v>0.78</v>
      </c>
      <c r="D10365" s="2">
        <f t="shared" si="323"/>
        <v>0</v>
      </c>
    </row>
    <row r="10366" spans="1:4">
      <c r="A10366" s="1">
        <v>26080</v>
      </c>
      <c r="B10366" t="str">
        <f t="shared" si="322"/>
        <v>Jue</v>
      </c>
      <c r="C10366">
        <v>0.78</v>
      </c>
      <c r="D10366" s="2">
        <f t="shared" si="323"/>
        <v>0</v>
      </c>
    </row>
    <row r="10367" spans="1:4">
      <c r="A10367" s="1">
        <v>26079</v>
      </c>
      <c r="B10367" t="str">
        <f t="shared" si="322"/>
        <v>Mie</v>
      </c>
      <c r="C10367">
        <v>0.78</v>
      </c>
      <c r="D10367" s="2">
        <f t="shared" si="323"/>
        <v>-1.2739025777429714E-2</v>
      </c>
    </row>
    <row r="10368" spans="1:4">
      <c r="A10368" s="1">
        <v>26078</v>
      </c>
      <c r="B10368" t="str">
        <f t="shared" si="322"/>
        <v>Mar</v>
      </c>
      <c r="C10368">
        <v>0.79</v>
      </c>
      <c r="D10368" s="2">
        <f t="shared" si="323"/>
        <v>0</v>
      </c>
    </row>
    <row r="10369" spans="1:4">
      <c r="A10369" s="1">
        <v>26077</v>
      </c>
      <c r="B10369" t="str">
        <f t="shared" si="322"/>
        <v>Lun</v>
      </c>
      <c r="C10369">
        <v>0.79</v>
      </c>
      <c r="D10369" s="2">
        <f t="shared" si="323"/>
        <v>0</v>
      </c>
    </row>
    <row r="10370" spans="1:4">
      <c r="A10370" s="1">
        <v>26074</v>
      </c>
      <c r="B10370" t="str">
        <f t="shared" si="322"/>
        <v>Vie</v>
      </c>
      <c r="C10370">
        <v>0.79</v>
      </c>
      <c r="D10370" s="2">
        <f t="shared" si="323"/>
        <v>-1.2578782206860073E-2</v>
      </c>
    </row>
    <row r="10371" spans="1:4">
      <c r="A10371" s="1">
        <v>26073</v>
      </c>
      <c r="B10371" t="str">
        <f t="shared" ref="B10371:B10434" si="324">CHOOSE(WEEKDAY(A10371),"Dom","Lun","Mar","Mie","Jue","Vie","Sab")</f>
        <v>Jue</v>
      </c>
      <c r="C10371">
        <v>0.8</v>
      </c>
      <c r="D10371" s="2">
        <f t="shared" ref="D10371:D10434" si="325">LN(C10371/C10372)</f>
        <v>1.2578782206860185E-2</v>
      </c>
    </row>
    <row r="10372" spans="1:4">
      <c r="A10372" s="1">
        <v>26072</v>
      </c>
      <c r="B10372" t="str">
        <f t="shared" si="324"/>
        <v>Mie</v>
      </c>
      <c r="C10372">
        <v>0.79</v>
      </c>
      <c r="D10372" s="2">
        <f t="shared" si="325"/>
        <v>0</v>
      </c>
    </row>
    <row r="10373" spans="1:4">
      <c r="A10373" s="1">
        <v>26071</v>
      </c>
      <c r="B10373" t="str">
        <f t="shared" si="324"/>
        <v>Mar</v>
      </c>
      <c r="C10373">
        <v>0.79</v>
      </c>
      <c r="D10373" s="2">
        <f t="shared" si="325"/>
        <v>0</v>
      </c>
    </row>
    <row r="10374" spans="1:4">
      <c r="A10374" s="1">
        <v>26070</v>
      </c>
      <c r="B10374" t="str">
        <f t="shared" si="324"/>
        <v>Lun</v>
      </c>
      <c r="C10374">
        <v>0.79</v>
      </c>
      <c r="D10374" s="2">
        <f t="shared" si="325"/>
        <v>-1.2578782206860073E-2</v>
      </c>
    </row>
    <row r="10375" spans="1:4">
      <c r="A10375" s="1">
        <v>26067</v>
      </c>
      <c r="B10375" t="str">
        <f t="shared" si="324"/>
        <v>Vie</v>
      </c>
      <c r="C10375">
        <v>0.8</v>
      </c>
      <c r="D10375" s="2">
        <f t="shared" si="325"/>
        <v>0</v>
      </c>
    </row>
    <row r="10376" spans="1:4">
      <c r="A10376" s="1">
        <v>26066</v>
      </c>
      <c r="B10376" t="str">
        <f t="shared" si="324"/>
        <v>Jue</v>
      </c>
      <c r="C10376">
        <v>0.8</v>
      </c>
      <c r="D10376" s="2">
        <f t="shared" si="325"/>
        <v>0</v>
      </c>
    </row>
    <row r="10377" spans="1:4">
      <c r="A10377" s="1">
        <v>26065</v>
      </c>
      <c r="B10377" t="str">
        <f t="shared" si="324"/>
        <v>Mie</v>
      </c>
      <c r="C10377">
        <v>0.8</v>
      </c>
      <c r="D10377" s="2">
        <f t="shared" si="325"/>
        <v>-1.2422519998557209E-2</v>
      </c>
    </row>
    <row r="10378" spans="1:4">
      <c r="A10378" s="1">
        <v>26064</v>
      </c>
      <c r="B10378" t="str">
        <f t="shared" si="324"/>
        <v>Mar</v>
      </c>
      <c r="C10378">
        <v>0.81</v>
      </c>
      <c r="D10378" s="2">
        <f t="shared" si="325"/>
        <v>0</v>
      </c>
    </row>
    <row r="10379" spans="1:4">
      <c r="A10379" s="1">
        <v>26063</v>
      </c>
      <c r="B10379" t="str">
        <f t="shared" si="324"/>
        <v>Lun</v>
      </c>
      <c r="C10379">
        <v>0.81</v>
      </c>
      <c r="D10379" s="2">
        <f t="shared" si="325"/>
        <v>-1.2270092591814247E-2</v>
      </c>
    </row>
    <row r="10380" spans="1:4">
      <c r="A10380" s="1">
        <v>26060</v>
      </c>
      <c r="B10380" t="str">
        <f t="shared" si="324"/>
        <v>Vie</v>
      </c>
      <c r="C10380">
        <v>0.82</v>
      </c>
      <c r="D10380" s="2">
        <f t="shared" si="325"/>
        <v>2.4692612590371414E-2</v>
      </c>
    </row>
    <row r="10381" spans="1:4">
      <c r="A10381" s="1">
        <v>26059</v>
      </c>
      <c r="B10381" t="str">
        <f t="shared" si="324"/>
        <v>Jue</v>
      </c>
      <c r="C10381">
        <v>0.8</v>
      </c>
      <c r="D10381" s="2">
        <f t="shared" si="325"/>
        <v>3.8221212820197879E-2</v>
      </c>
    </row>
    <row r="10382" spans="1:4">
      <c r="A10382" s="1">
        <v>26058</v>
      </c>
      <c r="B10382" t="str">
        <f t="shared" si="324"/>
        <v>Mie</v>
      </c>
      <c r="C10382">
        <v>0.77</v>
      </c>
      <c r="D10382" s="2">
        <f t="shared" si="325"/>
        <v>2.6317308317373358E-2</v>
      </c>
    </row>
    <row r="10383" spans="1:4">
      <c r="A10383" s="1">
        <v>26057</v>
      </c>
      <c r="B10383" t="str">
        <f t="shared" si="324"/>
        <v>Mar</v>
      </c>
      <c r="C10383">
        <v>0.75</v>
      </c>
      <c r="D10383" s="2">
        <f t="shared" si="325"/>
        <v>0</v>
      </c>
    </row>
    <row r="10384" spans="1:4">
      <c r="A10384" s="1">
        <v>26056</v>
      </c>
      <c r="B10384" t="str">
        <f t="shared" si="324"/>
        <v>Lun</v>
      </c>
      <c r="C10384">
        <v>0.75</v>
      </c>
      <c r="D10384" s="2">
        <f t="shared" si="325"/>
        <v>-1.324522675002068E-2</v>
      </c>
    </row>
    <row r="10385" spans="1:4">
      <c r="A10385" s="1">
        <v>26053</v>
      </c>
      <c r="B10385" t="str">
        <f t="shared" si="324"/>
        <v>Vie</v>
      </c>
      <c r="C10385">
        <v>0.76</v>
      </c>
      <c r="D10385" s="2">
        <f t="shared" si="325"/>
        <v>1.3245226750020723E-2</v>
      </c>
    </row>
    <row r="10386" spans="1:4">
      <c r="A10386" s="1">
        <v>26052</v>
      </c>
      <c r="B10386" t="str">
        <f t="shared" si="324"/>
        <v>Jue</v>
      </c>
      <c r="C10386">
        <v>0.75</v>
      </c>
      <c r="D10386" s="2">
        <f t="shared" si="325"/>
        <v>0</v>
      </c>
    </row>
    <row r="10387" spans="1:4">
      <c r="A10387" s="1">
        <v>26051</v>
      </c>
      <c r="B10387" t="str">
        <f t="shared" si="324"/>
        <v>Mie</v>
      </c>
      <c r="C10387">
        <v>0.75</v>
      </c>
      <c r="D10387" s="2">
        <f t="shared" si="325"/>
        <v>2.7028672387919419E-2</v>
      </c>
    </row>
    <row r="10388" spans="1:4">
      <c r="A10388" s="1">
        <v>26050</v>
      </c>
      <c r="B10388" t="str">
        <f t="shared" si="324"/>
        <v>Mar</v>
      </c>
      <c r="C10388">
        <v>0.73</v>
      </c>
      <c r="D10388" s="2">
        <f t="shared" si="325"/>
        <v>2.7779564107075671E-2</v>
      </c>
    </row>
    <row r="10389" spans="1:4">
      <c r="A10389" s="1">
        <v>26049</v>
      </c>
      <c r="B10389" t="str">
        <f t="shared" si="324"/>
        <v>Lun</v>
      </c>
      <c r="C10389">
        <v>0.71</v>
      </c>
      <c r="D10389" s="2">
        <f t="shared" si="325"/>
        <v>0</v>
      </c>
    </row>
    <row r="10390" spans="1:4">
      <c r="A10390" s="1">
        <v>26046</v>
      </c>
      <c r="B10390" t="str">
        <f t="shared" si="324"/>
        <v>Vie</v>
      </c>
      <c r="C10390">
        <v>0.71</v>
      </c>
      <c r="D10390" s="2">
        <f t="shared" si="325"/>
        <v>-1.3986241974739952E-2</v>
      </c>
    </row>
    <row r="10391" spans="1:4">
      <c r="A10391" s="1">
        <v>26045</v>
      </c>
      <c r="B10391" t="str">
        <f t="shared" si="324"/>
        <v>Jue</v>
      </c>
      <c r="C10391">
        <v>0.72</v>
      </c>
      <c r="D10391" s="2">
        <f t="shared" si="325"/>
        <v>0</v>
      </c>
    </row>
    <row r="10392" spans="1:4">
      <c r="A10392" s="1">
        <v>26044</v>
      </c>
      <c r="B10392" t="str">
        <f t="shared" si="324"/>
        <v>Mie</v>
      </c>
      <c r="C10392">
        <v>0.72</v>
      </c>
      <c r="D10392" s="2">
        <f t="shared" si="325"/>
        <v>0</v>
      </c>
    </row>
    <row r="10393" spans="1:4">
      <c r="A10393" s="1">
        <v>26043</v>
      </c>
      <c r="B10393" t="str">
        <f t="shared" si="324"/>
        <v>Mar</v>
      </c>
      <c r="C10393">
        <v>0.72</v>
      </c>
      <c r="D10393" s="2">
        <f t="shared" si="325"/>
        <v>0</v>
      </c>
    </row>
    <row r="10394" spans="1:4">
      <c r="A10394" s="1">
        <v>26042</v>
      </c>
      <c r="B10394" t="str">
        <f t="shared" si="324"/>
        <v>Lun</v>
      </c>
      <c r="C10394">
        <v>0.72</v>
      </c>
      <c r="D10394" s="2">
        <f t="shared" si="325"/>
        <v>0</v>
      </c>
    </row>
    <row r="10395" spans="1:4">
      <c r="A10395" s="1">
        <v>26039</v>
      </c>
      <c r="B10395" t="str">
        <f t="shared" si="324"/>
        <v>Vie</v>
      </c>
      <c r="C10395">
        <v>0.72</v>
      </c>
      <c r="D10395" s="2">
        <f t="shared" si="325"/>
        <v>0</v>
      </c>
    </row>
    <row r="10396" spans="1:4">
      <c r="A10396" s="1">
        <v>26038</v>
      </c>
      <c r="B10396" t="str">
        <f t="shared" si="324"/>
        <v>Jue</v>
      </c>
      <c r="C10396">
        <v>0.72</v>
      </c>
      <c r="D10396" s="2">
        <f t="shared" si="325"/>
        <v>1.398624197473987E-2</v>
      </c>
    </row>
    <row r="10397" spans="1:4">
      <c r="A10397" s="1">
        <v>26037</v>
      </c>
      <c r="B10397" t="str">
        <f t="shared" si="324"/>
        <v>Mie</v>
      </c>
      <c r="C10397">
        <v>0.71</v>
      </c>
      <c r="D10397" s="2">
        <f t="shared" si="325"/>
        <v>1.4184634991956381E-2</v>
      </c>
    </row>
    <row r="10398" spans="1:4">
      <c r="A10398" s="1">
        <v>26036</v>
      </c>
      <c r="B10398" t="str">
        <f t="shared" si="324"/>
        <v>Mar</v>
      </c>
      <c r="C10398">
        <v>0.7</v>
      </c>
      <c r="D10398" s="2">
        <f t="shared" si="325"/>
        <v>1.4388737452099671E-2</v>
      </c>
    </row>
    <row r="10399" spans="1:4">
      <c r="A10399" s="1">
        <v>26035</v>
      </c>
      <c r="B10399" t="str">
        <f t="shared" si="324"/>
        <v>Lun</v>
      </c>
      <c r="C10399">
        <v>0.69</v>
      </c>
      <c r="D10399" s="2">
        <f t="shared" si="325"/>
        <v>0</v>
      </c>
    </row>
    <row r="10400" spans="1:4">
      <c r="A10400" s="1">
        <v>26031</v>
      </c>
      <c r="B10400" t="str">
        <f t="shared" si="324"/>
        <v>Jue</v>
      </c>
      <c r="C10400">
        <v>0.69</v>
      </c>
      <c r="D10400" s="2">
        <f t="shared" si="325"/>
        <v>0</v>
      </c>
    </row>
    <row r="10401" spans="1:4">
      <c r="A10401" s="1">
        <v>26030</v>
      </c>
      <c r="B10401" t="str">
        <f t="shared" si="324"/>
        <v>Mie</v>
      </c>
      <c r="C10401">
        <v>0.69</v>
      </c>
      <c r="D10401" s="2">
        <f t="shared" si="325"/>
        <v>0</v>
      </c>
    </row>
    <row r="10402" spans="1:4">
      <c r="A10402" s="1">
        <v>26029</v>
      </c>
      <c r="B10402" t="str">
        <f t="shared" si="324"/>
        <v>Mar</v>
      </c>
      <c r="C10402">
        <v>0.69</v>
      </c>
      <c r="D10402" s="2">
        <f t="shared" si="325"/>
        <v>0</v>
      </c>
    </row>
    <row r="10403" spans="1:4">
      <c r="A10403" s="1">
        <v>26028</v>
      </c>
      <c r="B10403" t="str">
        <f t="shared" si="324"/>
        <v>Lun</v>
      </c>
      <c r="C10403">
        <v>0.69</v>
      </c>
      <c r="D10403" s="2">
        <f t="shared" si="325"/>
        <v>-1.4388737452099669E-2</v>
      </c>
    </row>
    <row r="10404" spans="1:4">
      <c r="A10404" s="1">
        <v>26025</v>
      </c>
      <c r="B10404" t="str">
        <f t="shared" si="324"/>
        <v>Vie</v>
      </c>
      <c r="C10404">
        <v>0.7</v>
      </c>
      <c r="D10404" s="2">
        <f t="shared" si="325"/>
        <v>0</v>
      </c>
    </row>
    <row r="10405" spans="1:4">
      <c r="A10405" s="1">
        <v>26024</v>
      </c>
      <c r="B10405" t="str">
        <f t="shared" si="324"/>
        <v>Jue</v>
      </c>
      <c r="C10405">
        <v>0.7</v>
      </c>
      <c r="D10405" s="2">
        <f t="shared" si="325"/>
        <v>0</v>
      </c>
    </row>
    <row r="10406" spans="1:4">
      <c r="A10406" s="1">
        <v>26023</v>
      </c>
      <c r="B10406" t="str">
        <f t="shared" si="324"/>
        <v>Mie</v>
      </c>
      <c r="C10406">
        <v>0.7</v>
      </c>
      <c r="D10406" s="2">
        <f t="shared" si="325"/>
        <v>0</v>
      </c>
    </row>
    <row r="10407" spans="1:4">
      <c r="A10407" s="1">
        <v>26022</v>
      </c>
      <c r="B10407" t="str">
        <f t="shared" si="324"/>
        <v>Mar</v>
      </c>
      <c r="C10407">
        <v>0.7</v>
      </c>
      <c r="D10407" s="2">
        <f t="shared" si="325"/>
        <v>1.4388737452099671E-2</v>
      </c>
    </row>
    <row r="10408" spans="1:4">
      <c r="A10408" s="1">
        <v>26021</v>
      </c>
      <c r="B10408" t="str">
        <f t="shared" si="324"/>
        <v>Lun</v>
      </c>
      <c r="C10408">
        <v>0.69</v>
      </c>
      <c r="D10408" s="2">
        <f t="shared" si="325"/>
        <v>1.4598799421152631E-2</v>
      </c>
    </row>
    <row r="10409" spans="1:4">
      <c r="A10409" s="1">
        <v>26018</v>
      </c>
      <c r="B10409" t="str">
        <f t="shared" si="324"/>
        <v>Vie</v>
      </c>
      <c r="C10409">
        <v>0.68</v>
      </c>
      <c r="D10409" s="2">
        <f t="shared" si="325"/>
        <v>1.4815085785140682E-2</v>
      </c>
    </row>
    <row r="10410" spans="1:4">
      <c r="A10410" s="1">
        <v>26017</v>
      </c>
      <c r="B10410" t="str">
        <f t="shared" si="324"/>
        <v>Jue</v>
      </c>
      <c r="C10410">
        <v>0.67</v>
      </c>
      <c r="D10410" s="2">
        <f t="shared" si="325"/>
        <v>0</v>
      </c>
    </row>
    <row r="10411" spans="1:4">
      <c r="A10411" s="1">
        <v>26016</v>
      </c>
      <c r="B10411" t="str">
        <f t="shared" si="324"/>
        <v>Mie</v>
      </c>
      <c r="C10411">
        <v>0.67</v>
      </c>
      <c r="D10411" s="2">
        <f t="shared" si="325"/>
        <v>0</v>
      </c>
    </row>
    <row r="10412" spans="1:4">
      <c r="A10412" s="1">
        <v>26015</v>
      </c>
      <c r="B10412" t="str">
        <f t="shared" si="324"/>
        <v>Mar</v>
      </c>
      <c r="C10412">
        <v>0.67</v>
      </c>
      <c r="D10412" s="2">
        <f t="shared" si="325"/>
        <v>-2.9413885206293226E-2</v>
      </c>
    </row>
    <row r="10413" spans="1:4">
      <c r="A10413" s="1">
        <v>26014</v>
      </c>
      <c r="B10413" t="str">
        <f t="shared" si="324"/>
        <v>Lun</v>
      </c>
      <c r="C10413">
        <v>0.69</v>
      </c>
      <c r="D10413" s="2">
        <f t="shared" si="325"/>
        <v>-1.4388737452099669E-2</v>
      </c>
    </row>
    <row r="10414" spans="1:4">
      <c r="A10414" s="1">
        <v>26011</v>
      </c>
      <c r="B10414" t="str">
        <f t="shared" si="324"/>
        <v>Vie</v>
      </c>
      <c r="C10414">
        <v>0.7</v>
      </c>
      <c r="D10414" s="2">
        <f t="shared" si="325"/>
        <v>-1.4184634991956413E-2</v>
      </c>
    </row>
    <row r="10415" spans="1:4">
      <c r="A10415" s="1">
        <v>26010</v>
      </c>
      <c r="B10415" t="str">
        <f t="shared" si="324"/>
        <v>Jue</v>
      </c>
      <c r="C10415">
        <v>0.71</v>
      </c>
      <c r="D10415" s="2">
        <f t="shared" si="325"/>
        <v>0</v>
      </c>
    </row>
    <row r="10416" spans="1:4">
      <c r="A10416" s="1">
        <v>26009</v>
      </c>
      <c r="B10416" t="str">
        <f t="shared" si="324"/>
        <v>Mie</v>
      </c>
      <c r="C10416">
        <v>0.71</v>
      </c>
      <c r="D10416" s="2">
        <f t="shared" si="325"/>
        <v>0</v>
      </c>
    </row>
    <row r="10417" spans="1:4">
      <c r="A10417" s="1">
        <v>26008</v>
      </c>
      <c r="B10417" t="str">
        <f t="shared" si="324"/>
        <v>Mar</v>
      </c>
      <c r="C10417">
        <v>0.71</v>
      </c>
      <c r="D10417" s="2">
        <f t="shared" si="325"/>
        <v>4.3172171865208574E-2</v>
      </c>
    </row>
    <row r="10418" spans="1:4">
      <c r="A10418" s="1">
        <v>26007</v>
      </c>
      <c r="B10418" t="str">
        <f t="shared" si="324"/>
        <v>Lun</v>
      </c>
      <c r="C10418">
        <v>0.68</v>
      </c>
      <c r="D10418" s="2">
        <f t="shared" si="325"/>
        <v>0</v>
      </c>
    </row>
    <row r="10419" spans="1:4">
      <c r="A10419" s="1">
        <v>26004</v>
      </c>
      <c r="B10419" t="str">
        <f t="shared" si="324"/>
        <v>Vie</v>
      </c>
      <c r="C10419">
        <v>0.68</v>
      </c>
      <c r="D10419" s="2">
        <f t="shared" si="325"/>
        <v>-1.4598799421152523E-2</v>
      </c>
    </row>
    <row r="10420" spans="1:4">
      <c r="A10420" s="1">
        <v>26003</v>
      </c>
      <c r="B10420" t="str">
        <f t="shared" si="324"/>
        <v>Jue</v>
      </c>
      <c r="C10420">
        <v>0.69</v>
      </c>
      <c r="D10420" s="2">
        <f t="shared" si="325"/>
        <v>-4.2559614418796007E-2</v>
      </c>
    </row>
    <row r="10421" spans="1:4">
      <c r="A10421" s="1">
        <v>26002</v>
      </c>
      <c r="B10421" t="str">
        <f t="shared" si="324"/>
        <v>Mie</v>
      </c>
      <c r="C10421">
        <v>0.72</v>
      </c>
      <c r="D10421" s="2">
        <f t="shared" si="325"/>
        <v>2.8170876966696439E-2</v>
      </c>
    </row>
    <row r="10422" spans="1:4">
      <c r="A10422" s="1">
        <v>26001</v>
      </c>
      <c r="B10422" t="str">
        <f t="shared" si="324"/>
        <v>Mar</v>
      </c>
      <c r="C10422">
        <v>0.7</v>
      </c>
      <c r="D10422" s="2">
        <f t="shared" si="325"/>
        <v>2.8987536873252187E-2</v>
      </c>
    </row>
    <row r="10423" spans="1:4">
      <c r="A10423" s="1">
        <v>26000</v>
      </c>
      <c r="B10423" t="str">
        <f t="shared" si="324"/>
        <v>Lun</v>
      </c>
      <c r="C10423">
        <v>0.68</v>
      </c>
      <c r="D10423" s="2">
        <f t="shared" si="325"/>
        <v>0</v>
      </c>
    </row>
    <row r="10424" spans="1:4">
      <c r="A10424" s="1">
        <v>25997</v>
      </c>
      <c r="B10424" t="str">
        <f t="shared" si="324"/>
        <v>Vie</v>
      </c>
      <c r="C10424">
        <v>0.68</v>
      </c>
      <c r="D10424" s="2">
        <f t="shared" si="325"/>
        <v>2.9852963149681128E-2</v>
      </c>
    </row>
    <row r="10425" spans="1:4">
      <c r="A10425" s="1">
        <v>25996</v>
      </c>
      <c r="B10425" t="str">
        <f t="shared" si="324"/>
        <v>Jue</v>
      </c>
      <c r="C10425">
        <v>0.66</v>
      </c>
      <c r="D10425" s="2">
        <f t="shared" si="325"/>
        <v>3.0771658666753687E-2</v>
      </c>
    </row>
    <row r="10426" spans="1:4">
      <c r="A10426" s="1">
        <v>25995</v>
      </c>
      <c r="B10426" t="str">
        <f t="shared" si="324"/>
        <v>Mie</v>
      </c>
      <c r="C10426">
        <v>0.64</v>
      </c>
      <c r="D10426" s="2">
        <f t="shared" si="325"/>
        <v>0</v>
      </c>
    </row>
    <row r="10427" spans="1:4">
      <c r="A10427" s="1">
        <v>25994</v>
      </c>
      <c r="B10427" t="str">
        <f t="shared" si="324"/>
        <v>Mar</v>
      </c>
      <c r="C10427">
        <v>0.64</v>
      </c>
      <c r="D10427" s="2">
        <f t="shared" si="325"/>
        <v>0</v>
      </c>
    </row>
    <row r="10428" spans="1:4">
      <c r="A10428" s="1">
        <v>25993</v>
      </c>
      <c r="B10428" t="str">
        <f t="shared" si="324"/>
        <v>Lun</v>
      </c>
      <c r="C10428">
        <v>0.64</v>
      </c>
      <c r="D10428" s="2">
        <f t="shared" si="325"/>
        <v>0</v>
      </c>
    </row>
    <row r="10429" spans="1:4">
      <c r="A10429" s="1">
        <v>25990</v>
      </c>
      <c r="B10429" t="str">
        <f t="shared" si="324"/>
        <v>Vie</v>
      </c>
      <c r="C10429">
        <v>0.64</v>
      </c>
      <c r="D10429" s="2">
        <f t="shared" si="325"/>
        <v>0</v>
      </c>
    </row>
    <row r="10430" spans="1:4">
      <c r="A10430" s="1">
        <v>25989</v>
      </c>
      <c r="B10430" t="str">
        <f t="shared" si="324"/>
        <v>Jue</v>
      </c>
      <c r="C10430">
        <v>0.64</v>
      </c>
      <c r="D10430" s="2">
        <f t="shared" si="325"/>
        <v>1.5748356968139112E-2</v>
      </c>
    </row>
    <row r="10431" spans="1:4">
      <c r="A10431" s="1">
        <v>25988</v>
      </c>
      <c r="B10431" t="str">
        <f t="shared" si="324"/>
        <v>Mie</v>
      </c>
      <c r="C10431">
        <v>0.63</v>
      </c>
      <c r="D10431" s="2">
        <f t="shared" si="325"/>
        <v>1.600034134644112E-2</v>
      </c>
    </row>
    <row r="10432" spans="1:4">
      <c r="A10432" s="1">
        <v>25987</v>
      </c>
      <c r="B10432" t="str">
        <f t="shared" si="324"/>
        <v>Mar</v>
      </c>
      <c r="C10432">
        <v>0.62</v>
      </c>
      <c r="D10432" s="2">
        <f t="shared" si="325"/>
        <v>1.6260520871780326E-2</v>
      </c>
    </row>
    <row r="10433" spans="1:4">
      <c r="A10433" s="1">
        <v>25986</v>
      </c>
      <c r="B10433" t="str">
        <f t="shared" si="324"/>
        <v>Lun</v>
      </c>
      <c r="C10433">
        <v>0.61</v>
      </c>
      <c r="D10433" s="2">
        <f t="shared" si="325"/>
        <v>0</v>
      </c>
    </row>
    <row r="10434" spans="1:4">
      <c r="A10434" s="1">
        <v>25983</v>
      </c>
      <c r="B10434" t="str">
        <f t="shared" si="324"/>
        <v>Vie</v>
      </c>
      <c r="C10434">
        <v>0.61</v>
      </c>
      <c r="D10434" s="2">
        <f t="shared" si="325"/>
        <v>-3.2260862218221435E-2</v>
      </c>
    </row>
    <row r="10435" spans="1:4">
      <c r="A10435" s="1">
        <v>25982</v>
      </c>
      <c r="B10435" t="str">
        <f t="shared" ref="B10435:B10498" si="326">CHOOSE(WEEKDAY(A10435),"Dom","Lun","Mar","Mie","Jue","Vie","Sab")</f>
        <v>Jue</v>
      </c>
      <c r="C10435">
        <v>0.63</v>
      </c>
      <c r="D10435" s="2">
        <f t="shared" ref="D10435:D10498" si="327">LN(C10435/C10436)</f>
        <v>1.600034134644112E-2</v>
      </c>
    </row>
    <row r="10436" spans="1:4">
      <c r="A10436" s="1">
        <v>25981</v>
      </c>
      <c r="B10436" t="str">
        <f t="shared" si="326"/>
        <v>Mie</v>
      </c>
      <c r="C10436">
        <v>0.62</v>
      </c>
      <c r="D10436" s="2">
        <f t="shared" si="327"/>
        <v>0</v>
      </c>
    </row>
    <row r="10437" spans="1:4">
      <c r="A10437" s="1">
        <v>25980</v>
      </c>
      <c r="B10437" t="str">
        <f t="shared" si="326"/>
        <v>Mar</v>
      </c>
      <c r="C10437">
        <v>0.62</v>
      </c>
      <c r="D10437" s="2">
        <f t="shared" si="327"/>
        <v>-1.6000341346441189E-2</v>
      </c>
    </row>
    <row r="10438" spans="1:4">
      <c r="A10438" s="1">
        <v>25976</v>
      </c>
      <c r="B10438" t="str">
        <f t="shared" si="326"/>
        <v>Vie</v>
      </c>
      <c r="C10438">
        <v>0.63</v>
      </c>
      <c r="D10438" s="2">
        <f t="shared" si="327"/>
        <v>0</v>
      </c>
    </row>
    <row r="10439" spans="1:4">
      <c r="A10439" s="1">
        <v>25975</v>
      </c>
      <c r="B10439" t="str">
        <f t="shared" si="326"/>
        <v>Jue</v>
      </c>
      <c r="C10439">
        <v>0.63</v>
      </c>
      <c r="D10439" s="2">
        <f t="shared" si="327"/>
        <v>-1.5748356968139168E-2</v>
      </c>
    </row>
    <row r="10440" spans="1:4">
      <c r="A10440" s="1">
        <v>25974</v>
      </c>
      <c r="B10440" t="str">
        <f t="shared" si="326"/>
        <v>Mie</v>
      </c>
      <c r="C10440">
        <v>0.64</v>
      </c>
      <c r="D10440" s="2">
        <f t="shared" si="327"/>
        <v>4.8009219186360662E-2</v>
      </c>
    </row>
    <row r="10441" spans="1:4">
      <c r="A10441" s="1">
        <v>25973</v>
      </c>
      <c r="B10441" t="str">
        <f t="shared" si="326"/>
        <v>Mar</v>
      </c>
      <c r="C10441">
        <v>0.61</v>
      </c>
      <c r="D10441" s="2">
        <f t="shared" si="327"/>
        <v>0</v>
      </c>
    </row>
    <row r="10442" spans="1:4">
      <c r="A10442" s="1">
        <v>25972</v>
      </c>
      <c r="B10442" t="str">
        <f t="shared" si="326"/>
        <v>Lun</v>
      </c>
      <c r="C10442">
        <v>0.61</v>
      </c>
      <c r="D10442" s="2">
        <f t="shared" si="327"/>
        <v>0</v>
      </c>
    </row>
    <row r="10443" spans="1:4">
      <c r="A10443" s="1">
        <v>25969</v>
      </c>
      <c r="B10443" t="str">
        <f t="shared" si="326"/>
        <v>Vie</v>
      </c>
      <c r="C10443">
        <v>0.61</v>
      </c>
      <c r="D10443" s="2">
        <f t="shared" si="327"/>
        <v>1.6529301951210506E-2</v>
      </c>
    </row>
    <row r="10444" spans="1:4">
      <c r="A10444" s="1">
        <v>25968</v>
      </c>
      <c r="B10444" t="str">
        <f t="shared" si="326"/>
        <v>Jue</v>
      </c>
      <c r="C10444">
        <v>0.6</v>
      </c>
      <c r="D10444" s="2">
        <f t="shared" si="327"/>
        <v>0</v>
      </c>
    </row>
    <row r="10445" spans="1:4">
      <c r="A10445" s="1">
        <v>25967</v>
      </c>
      <c r="B10445" t="str">
        <f t="shared" si="326"/>
        <v>Mie</v>
      </c>
      <c r="C10445">
        <v>0.6</v>
      </c>
      <c r="D10445" s="2">
        <f t="shared" si="327"/>
        <v>1.6807118316381191E-2</v>
      </c>
    </row>
    <row r="10446" spans="1:4">
      <c r="A10446" s="1">
        <v>25966</v>
      </c>
      <c r="B10446" t="str">
        <f t="shared" si="326"/>
        <v>Mar</v>
      </c>
      <c r="C10446">
        <v>0.59</v>
      </c>
      <c r="D10446" s="2">
        <f t="shared" si="327"/>
        <v>1.709443335930004E-2</v>
      </c>
    </row>
    <row r="10447" spans="1:4">
      <c r="A10447" s="1">
        <v>25965</v>
      </c>
      <c r="B10447" t="str">
        <f t="shared" si="326"/>
        <v>Lun</v>
      </c>
      <c r="C10447">
        <v>0.57999999999999996</v>
      </c>
      <c r="D10447" s="2">
        <f t="shared" si="327"/>
        <v>0</v>
      </c>
    </row>
    <row r="10448" spans="1:4">
      <c r="A10448" s="1">
        <v>25962</v>
      </c>
      <c r="B10448" t="str">
        <f t="shared" si="326"/>
        <v>Vie</v>
      </c>
      <c r="C10448">
        <v>0.57999999999999996</v>
      </c>
      <c r="D10448" s="2">
        <f t="shared" si="327"/>
        <v>0</v>
      </c>
    </row>
    <row r="10449" spans="1:4">
      <c r="A10449" s="1">
        <v>25961</v>
      </c>
      <c r="B10449" t="str">
        <f t="shared" si="326"/>
        <v>Jue</v>
      </c>
      <c r="C10449">
        <v>0.57999999999999996</v>
      </c>
      <c r="D10449" s="2">
        <f t="shared" si="327"/>
        <v>1.7391742711869239E-2</v>
      </c>
    </row>
    <row r="10450" spans="1:4">
      <c r="A10450" s="1">
        <v>25960</v>
      </c>
      <c r="B10450" t="str">
        <f t="shared" si="326"/>
        <v>Mie</v>
      </c>
      <c r="C10450">
        <v>0.56999999999999995</v>
      </c>
      <c r="D10450" s="2">
        <f t="shared" si="327"/>
        <v>-1.7391742711869222E-2</v>
      </c>
    </row>
    <row r="10451" spans="1:4">
      <c r="A10451" s="1">
        <v>25959</v>
      </c>
      <c r="B10451" t="str">
        <f t="shared" si="326"/>
        <v>Mar</v>
      </c>
      <c r="C10451">
        <v>0.57999999999999996</v>
      </c>
      <c r="D10451" s="2">
        <f t="shared" si="327"/>
        <v>1.7391742711869239E-2</v>
      </c>
    </row>
    <row r="10452" spans="1:4">
      <c r="A10452" s="1">
        <v>25958</v>
      </c>
      <c r="B10452" t="str">
        <f t="shared" si="326"/>
        <v>Lun</v>
      </c>
      <c r="C10452">
        <v>0.56999999999999995</v>
      </c>
      <c r="D10452" s="2">
        <f t="shared" si="327"/>
        <v>0</v>
      </c>
    </row>
    <row r="10453" spans="1:4">
      <c r="A10453" s="1">
        <v>25955</v>
      </c>
      <c r="B10453" t="str">
        <f t="shared" si="326"/>
        <v>Vie</v>
      </c>
      <c r="C10453">
        <v>0.56999999999999995</v>
      </c>
      <c r="D10453" s="2">
        <f t="shared" si="327"/>
        <v>0</v>
      </c>
    </row>
    <row r="10454" spans="1:4">
      <c r="A10454" s="1">
        <v>25954</v>
      </c>
      <c r="B10454" t="str">
        <f t="shared" si="326"/>
        <v>Jue</v>
      </c>
      <c r="C10454">
        <v>0.56999999999999995</v>
      </c>
      <c r="D10454" s="2">
        <f t="shared" si="327"/>
        <v>0</v>
      </c>
    </row>
    <row r="10455" spans="1:4">
      <c r="A10455" s="1">
        <v>25953</v>
      </c>
      <c r="B10455" t="str">
        <f t="shared" si="326"/>
        <v>Mie</v>
      </c>
      <c r="C10455">
        <v>0.56999999999999995</v>
      </c>
      <c r="D10455" s="2">
        <f t="shared" si="327"/>
        <v>1.7699577099400638E-2</v>
      </c>
    </row>
    <row r="10456" spans="1:4">
      <c r="A10456" s="1">
        <v>25952</v>
      </c>
      <c r="B10456" t="str">
        <f t="shared" si="326"/>
        <v>Mar</v>
      </c>
      <c r="C10456">
        <v>0.56000000000000005</v>
      </c>
      <c r="D10456" s="2">
        <f t="shared" si="327"/>
        <v>1.8018505502678431E-2</v>
      </c>
    </row>
    <row r="10457" spans="1:4">
      <c r="A10457" s="1">
        <v>25951</v>
      </c>
      <c r="B10457" t="str">
        <f t="shared" si="326"/>
        <v>Lun</v>
      </c>
      <c r="C10457">
        <v>0.55000000000000004</v>
      </c>
      <c r="D10457" s="2">
        <f t="shared" si="327"/>
        <v>-7.0204258673248462E-2</v>
      </c>
    </row>
    <row r="10458" spans="1:4">
      <c r="A10458" s="1">
        <v>25948</v>
      </c>
      <c r="B10458" t="str">
        <f t="shared" si="326"/>
        <v>Vie</v>
      </c>
      <c r="C10458">
        <v>0.59</v>
      </c>
      <c r="D10458" s="2">
        <f t="shared" si="327"/>
        <v>-1.6807118316381289E-2</v>
      </c>
    </row>
    <row r="10459" spans="1:4">
      <c r="A10459" s="1">
        <v>25947</v>
      </c>
      <c r="B10459" t="str">
        <f t="shared" si="326"/>
        <v>Jue</v>
      </c>
      <c r="C10459">
        <v>0.6</v>
      </c>
      <c r="D10459" s="2">
        <f t="shared" si="327"/>
        <v>1.6807118316381191E-2</v>
      </c>
    </row>
    <row r="10460" spans="1:4">
      <c r="A10460" s="1">
        <v>25946</v>
      </c>
      <c r="B10460" t="str">
        <f t="shared" si="326"/>
        <v>Mie</v>
      </c>
      <c r="C10460">
        <v>0.59</v>
      </c>
      <c r="D10460" s="2">
        <f t="shared" si="327"/>
        <v>1.709443335930004E-2</v>
      </c>
    </row>
    <row r="10461" spans="1:4">
      <c r="A10461" s="1">
        <v>25945</v>
      </c>
      <c r="B10461" t="str">
        <f t="shared" si="326"/>
        <v>Mar</v>
      </c>
      <c r="C10461">
        <v>0.57999999999999996</v>
      </c>
      <c r="D10461" s="2">
        <f t="shared" si="327"/>
        <v>0</v>
      </c>
    </row>
    <row r="10462" spans="1:4">
      <c r="A10462" s="1">
        <v>25944</v>
      </c>
      <c r="B10462" t="str">
        <f t="shared" si="326"/>
        <v>Lun</v>
      </c>
      <c r="C10462">
        <v>0.57999999999999996</v>
      </c>
      <c r="D10462" s="2">
        <f t="shared" si="327"/>
        <v>3.5091319811269978E-2</v>
      </c>
    </row>
    <row r="10463" spans="1:4">
      <c r="A10463" s="1">
        <v>25941</v>
      </c>
      <c r="B10463" t="str">
        <f t="shared" si="326"/>
        <v>Vie</v>
      </c>
      <c r="C10463">
        <v>0.56000000000000005</v>
      </c>
      <c r="D10463" s="2">
        <f t="shared" si="327"/>
        <v>1.8018505502678431E-2</v>
      </c>
    </row>
    <row r="10464" spans="1:4">
      <c r="A10464" s="1">
        <v>25940</v>
      </c>
      <c r="B10464" t="str">
        <f t="shared" si="326"/>
        <v>Jue</v>
      </c>
      <c r="C10464">
        <v>0.55000000000000004</v>
      </c>
      <c r="D10464" s="2">
        <f t="shared" si="327"/>
        <v>3.7041271680349076E-2</v>
      </c>
    </row>
    <row r="10465" spans="1:4">
      <c r="A10465" s="1">
        <v>25939</v>
      </c>
      <c r="B10465" t="str">
        <f t="shared" si="326"/>
        <v>Mie</v>
      </c>
      <c r="C10465">
        <v>0.53</v>
      </c>
      <c r="D10465" s="2">
        <f t="shared" si="327"/>
        <v>1.9048194970694411E-2</v>
      </c>
    </row>
    <row r="10466" spans="1:4">
      <c r="A10466" s="1">
        <v>25938</v>
      </c>
      <c r="B10466" t="str">
        <f t="shared" si="326"/>
        <v>Mar</v>
      </c>
      <c r="C10466">
        <v>0.52</v>
      </c>
      <c r="D10466" s="2">
        <f t="shared" si="327"/>
        <v>0</v>
      </c>
    </row>
    <row r="10467" spans="1:4">
      <c r="A10467" s="1">
        <v>25937</v>
      </c>
      <c r="B10467" t="str">
        <f t="shared" si="326"/>
        <v>Lun</v>
      </c>
      <c r="C10467">
        <v>0.52</v>
      </c>
      <c r="D10467" s="2">
        <f t="shared" si="327"/>
        <v>1.9418085857101516E-2</v>
      </c>
    </row>
    <row r="10468" spans="1:4">
      <c r="A10468" s="1">
        <v>25933</v>
      </c>
      <c r="B10468" t="str">
        <f t="shared" si="326"/>
        <v>Jue</v>
      </c>
      <c r="C10468">
        <v>0.51</v>
      </c>
      <c r="D10468" s="2">
        <f t="shared" si="327"/>
        <v>0</v>
      </c>
    </row>
    <row r="10469" spans="1:4">
      <c r="A10469" s="1">
        <v>25932</v>
      </c>
      <c r="B10469" t="str">
        <f t="shared" si="326"/>
        <v>Mie</v>
      </c>
      <c r="C10469">
        <v>0.51</v>
      </c>
      <c r="D10469" s="2">
        <f t="shared" si="327"/>
        <v>-1.9418085857101627E-2</v>
      </c>
    </row>
    <row r="10470" spans="1:4">
      <c r="A10470" s="1">
        <v>25931</v>
      </c>
      <c r="B10470" t="str">
        <f t="shared" si="326"/>
        <v>Mar</v>
      </c>
      <c r="C10470">
        <v>0.52</v>
      </c>
      <c r="D10470" s="2">
        <f t="shared" si="327"/>
        <v>0</v>
      </c>
    </row>
    <row r="10471" spans="1:4">
      <c r="A10471" s="1">
        <v>25930</v>
      </c>
      <c r="B10471" t="str">
        <f t="shared" si="326"/>
        <v>Lun</v>
      </c>
      <c r="C10471">
        <v>0.52</v>
      </c>
      <c r="D10471" s="2">
        <f t="shared" si="327"/>
        <v>0</v>
      </c>
    </row>
    <row r="10472" spans="1:4">
      <c r="A10472" s="1">
        <v>25926</v>
      </c>
      <c r="B10472" t="str">
        <f t="shared" si="326"/>
        <v>Jue</v>
      </c>
      <c r="C10472">
        <v>0.52</v>
      </c>
      <c r="D10472" s="2">
        <f t="shared" si="327"/>
        <v>0</v>
      </c>
    </row>
    <row r="10473" spans="1:4">
      <c r="A10473" s="1">
        <v>25925</v>
      </c>
      <c r="B10473" t="str">
        <f t="shared" si="326"/>
        <v>Mie</v>
      </c>
      <c r="C10473">
        <v>0.52</v>
      </c>
      <c r="D10473" s="2">
        <f t="shared" si="327"/>
        <v>1.9418085857101516E-2</v>
      </c>
    </row>
    <row r="10474" spans="1:4">
      <c r="A10474" s="1">
        <v>25924</v>
      </c>
      <c r="B10474" t="str">
        <f t="shared" si="326"/>
        <v>Mar</v>
      </c>
      <c r="C10474">
        <v>0.51</v>
      </c>
      <c r="D10474" s="2">
        <f t="shared" si="327"/>
        <v>-1.9418085857101627E-2</v>
      </c>
    </row>
    <row r="10475" spans="1:4">
      <c r="A10475" s="1">
        <v>25923</v>
      </c>
      <c r="B10475" t="str">
        <f t="shared" si="326"/>
        <v>Lun</v>
      </c>
      <c r="C10475">
        <v>0.52</v>
      </c>
      <c r="D10475" s="2">
        <f t="shared" si="327"/>
        <v>0</v>
      </c>
    </row>
    <row r="10476" spans="1:4">
      <c r="A10476" s="1">
        <v>25920</v>
      </c>
      <c r="B10476" t="str">
        <f t="shared" si="326"/>
        <v>Vie</v>
      </c>
      <c r="C10476">
        <v>0.52</v>
      </c>
      <c r="D10476" s="2">
        <f t="shared" si="327"/>
        <v>0</v>
      </c>
    </row>
    <row r="10477" spans="1:4">
      <c r="A10477" s="1">
        <v>25919</v>
      </c>
      <c r="B10477" t="str">
        <f t="shared" si="326"/>
        <v>Jue</v>
      </c>
      <c r="C10477">
        <v>0.52</v>
      </c>
      <c r="D10477" s="2">
        <f t="shared" si="327"/>
        <v>-1.9048194970694474E-2</v>
      </c>
    </row>
    <row r="10478" spans="1:4">
      <c r="A10478" s="1">
        <v>25918</v>
      </c>
      <c r="B10478" t="str">
        <f t="shared" si="326"/>
        <v>Mie</v>
      </c>
      <c r="C10478">
        <v>0.53</v>
      </c>
      <c r="D10478" s="2">
        <f t="shared" si="327"/>
        <v>3.8466280827796143E-2</v>
      </c>
    </row>
    <row r="10479" spans="1:4">
      <c r="A10479" s="1">
        <v>25917</v>
      </c>
      <c r="B10479" t="str">
        <f t="shared" si="326"/>
        <v>Mar</v>
      </c>
      <c r="C10479">
        <v>0.51</v>
      </c>
      <c r="D10479" s="2">
        <f t="shared" si="327"/>
        <v>4.0005334613699206E-2</v>
      </c>
    </row>
    <row r="10480" spans="1:4">
      <c r="A10480" s="1">
        <v>25916</v>
      </c>
      <c r="B10480" t="str">
        <f t="shared" si="326"/>
        <v>Lun</v>
      </c>
      <c r="C10480">
        <v>0.49</v>
      </c>
      <c r="D10480" s="2">
        <f t="shared" si="327"/>
        <v>0</v>
      </c>
    </row>
    <row r="10481" spans="1:4">
      <c r="A10481" s="1">
        <v>25913</v>
      </c>
      <c r="B10481" t="str">
        <f t="shared" si="326"/>
        <v>Vie</v>
      </c>
      <c r="C10481">
        <v>0.49</v>
      </c>
      <c r="D10481" s="2">
        <f t="shared" si="327"/>
        <v>-4.0005334613699248E-2</v>
      </c>
    </row>
    <row r="10482" spans="1:4">
      <c r="A10482" s="1">
        <v>25912</v>
      </c>
      <c r="B10482" t="str">
        <f t="shared" si="326"/>
        <v>Jue</v>
      </c>
      <c r="C10482">
        <v>0.51</v>
      </c>
      <c r="D10482" s="2">
        <f t="shared" si="327"/>
        <v>0</v>
      </c>
    </row>
    <row r="10483" spans="1:4">
      <c r="A10483" s="1">
        <v>25911</v>
      </c>
      <c r="B10483" t="str">
        <f t="shared" si="326"/>
        <v>Mie</v>
      </c>
      <c r="C10483">
        <v>0.51</v>
      </c>
      <c r="D10483" s="2">
        <f t="shared" si="327"/>
        <v>0</v>
      </c>
    </row>
    <row r="10484" spans="1:4">
      <c r="A10484" s="1">
        <v>25910</v>
      </c>
      <c r="B10484" t="str">
        <f t="shared" si="326"/>
        <v>Mar</v>
      </c>
      <c r="C10484">
        <v>0.51</v>
      </c>
      <c r="D10484" s="2">
        <f t="shared" si="327"/>
        <v>0</v>
      </c>
    </row>
    <row r="10485" spans="1:4">
      <c r="A10485" s="1">
        <v>25909</v>
      </c>
      <c r="B10485" t="str">
        <f t="shared" si="326"/>
        <v>Lun</v>
      </c>
      <c r="C10485">
        <v>0.51</v>
      </c>
      <c r="D10485" s="2">
        <f t="shared" si="327"/>
        <v>0</v>
      </c>
    </row>
    <row r="10486" spans="1:4">
      <c r="A10486" s="1">
        <v>25906</v>
      </c>
      <c r="B10486" t="str">
        <f t="shared" si="326"/>
        <v>Vie</v>
      </c>
      <c r="C10486">
        <v>0.51</v>
      </c>
      <c r="D10486" s="2">
        <f t="shared" si="327"/>
        <v>-1.9418085857101627E-2</v>
      </c>
    </row>
    <row r="10487" spans="1:4">
      <c r="A10487" s="1">
        <v>25905</v>
      </c>
      <c r="B10487" t="str">
        <f t="shared" si="326"/>
        <v>Jue</v>
      </c>
      <c r="C10487">
        <v>0.52</v>
      </c>
      <c r="D10487" s="2">
        <f t="shared" si="327"/>
        <v>-1.9048194970694474E-2</v>
      </c>
    </row>
    <row r="10488" spans="1:4">
      <c r="A10488" s="1">
        <v>25904</v>
      </c>
      <c r="B10488" t="str">
        <f t="shared" si="326"/>
        <v>Mie</v>
      </c>
      <c r="C10488">
        <v>0.53</v>
      </c>
      <c r="D10488" s="2">
        <f t="shared" si="327"/>
        <v>1.9048194970694411E-2</v>
      </c>
    </row>
    <row r="10489" spans="1:4">
      <c r="A10489" s="1">
        <v>25903</v>
      </c>
      <c r="B10489" t="str">
        <f t="shared" si="326"/>
        <v>Mar</v>
      </c>
      <c r="C10489">
        <v>0.52</v>
      </c>
      <c r="D10489" s="2">
        <f t="shared" si="327"/>
        <v>-1.9048194970694474E-2</v>
      </c>
    </row>
    <row r="10490" spans="1:4">
      <c r="A10490" s="1">
        <v>25902</v>
      </c>
      <c r="B10490" t="str">
        <f t="shared" si="326"/>
        <v>Lun</v>
      </c>
      <c r="C10490">
        <v>0.53</v>
      </c>
      <c r="D10490" s="2">
        <f t="shared" si="327"/>
        <v>0</v>
      </c>
    </row>
    <row r="10491" spans="1:4">
      <c r="A10491" s="1">
        <v>25899</v>
      </c>
      <c r="B10491" t="str">
        <f t="shared" si="326"/>
        <v>Vie</v>
      </c>
      <c r="C10491">
        <v>0.53</v>
      </c>
      <c r="D10491" s="2">
        <f t="shared" si="327"/>
        <v>1.9048194970694411E-2</v>
      </c>
    </row>
    <row r="10492" spans="1:4">
      <c r="A10492" s="1">
        <v>25897</v>
      </c>
      <c r="B10492" t="str">
        <f t="shared" si="326"/>
        <v>Mie</v>
      </c>
      <c r="C10492">
        <v>0.52</v>
      </c>
      <c r="D10492" s="2">
        <f t="shared" si="327"/>
        <v>1.9418085857101516E-2</v>
      </c>
    </row>
    <row r="10493" spans="1:4">
      <c r="A10493" s="1">
        <v>25896</v>
      </c>
      <c r="B10493" t="str">
        <f t="shared" si="326"/>
        <v>Mar</v>
      </c>
      <c r="C10493">
        <v>0.51</v>
      </c>
      <c r="D10493" s="2">
        <f t="shared" si="327"/>
        <v>0</v>
      </c>
    </row>
    <row r="10494" spans="1:4">
      <c r="A10494" s="1">
        <v>25895</v>
      </c>
      <c r="B10494" t="str">
        <f t="shared" si="326"/>
        <v>Lun</v>
      </c>
      <c r="C10494">
        <v>0.51</v>
      </c>
      <c r="D10494" s="2">
        <f t="shared" si="327"/>
        <v>0</v>
      </c>
    </row>
    <row r="10495" spans="1:4">
      <c r="A10495" s="1">
        <v>25892</v>
      </c>
      <c r="B10495" t="str">
        <f t="shared" si="326"/>
        <v>Vie</v>
      </c>
      <c r="C10495">
        <v>0.51</v>
      </c>
      <c r="D10495" s="2">
        <f t="shared" si="327"/>
        <v>0</v>
      </c>
    </row>
    <row r="10496" spans="1:4">
      <c r="A10496" s="1">
        <v>25891</v>
      </c>
      <c r="B10496" t="str">
        <f t="shared" si="326"/>
        <v>Jue</v>
      </c>
      <c r="C10496">
        <v>0.51</v>
      </c>
      <c r="D10496" s="2">
        <f t="shared" si="327"/>
        <v>0</v>
      </c>
    </row>
    <row r="10497" spans="1:4">
      <c r="A10497" s="1">
        <v>25890</v>
      </c>
      <c r="B10497" t="str">
        <f t="shared" si="326"/>
        <v>Mie</v>
      </c>
      <c r="C10497">
        <v>0.51</v>
      </c>
      <c r="D10497" s="2">
        <f t="shared" si="327"/>
        <v>0</v>
      </c>
    </row>
    <row r="10498" spans="1:4">
      <c r="A10498" s="1">
        <v>25889</v>
      </c>
      <c r="B10498" t="str">
        <f t="shared" si="326"/>
        <v>Mar</v>
      </c>
      <c r="C10498">
        <v>0.51</v>
      </c>
      <c r="D10498" s="2">
        <f t="shared" si="327"/>
        <v>0</v>
      </c>
    </row>
    <row r="10499" spans="1:4">
      <c r="A10499" s="1">
        <v>25888</v>
      </c>
      <c r="B10499" t="str">
        <f t="shared" ref="B10499:B10562" si="328">CHOOSE(WEEKDAY(A10499),"Dom","Lun","Mar","Mie","Jue","Vie","Sab")</f>
        <v>Lun</v>
      </c>
      <c r="C10499">
        <v>0.51</v>
      </c>
      <c r="D10499" s="2">
        <f t="shared" ref="D10499:D10562" si="329">LN(C10499/C10500)</f>
        <v>0</v>
      </c>
    </row>
    <row r="10500" spans="1:4">
      <c r="A10500" s="1">
        <v>25885</v>
      </c>
      <c r="B10500" t="str">
        <f t="shared" si="328"/>
        <v>Vie</v>
      </c>
      <c r="C10500">
        <v>0.51</v>
      </c>
      <c r="D10500" s="2">
        <f t="shared" si="329"/>
        <v>-1.9418085857101627E-2</v>
      </c>
    </row>
    <row r="10501" spans="1:4">
      <c r="A10501" s="1">
        <v>25884</v>
      </c>
      <c r="B10501" t="str">
        <f t="shared" si="328"/>
        <v>Jue</v>
      </c>
      <c r="C10501">
        <v>0.52</v>
      </c>
      <c r="D10501" s="2">
        <f t="shared" si="329"/>
        <v>0</v>
      </c>
    </row>
    <row r="10502" spans="1:4">
      <c r="A10502" s="1">
        <v>25883</v>
      </c>
      <c r="B10502" t="str">
        <f t="shared" si="328"/>
        <v>Mie</v>
      </c>
      <c r="C10502">
        <v>0.52</v>
      </c>
      <c r="D10502" s="2">
        <f t="shared" si="329"/>
        <v>0</v>
      </c>
    </row>
    <row r="10503" spans="1:4">
      <c r="A10503" s="1">
        <v>25882</v>
      </c>
      <c r="B10503" t="str">
        <f t="shared" si="328"/>
        <v>Mar</v>
      </c>
      <c r="C10503">
        <v>0.52</v>
      </c>
      <c r="D10503" s="2">
        <f t="shared" si="329"/>
        <v>-1.9048194970694474E-2</v>
      </c>
    </row>
    <row r="10504" spans="1:4">
      <c r="A10504" s="1">
        <v>25881</v>
      </c>
      <c r="B10504" t="str">
        <f t="shared" si="328"/>
        <v>Lun</v>
      </c>
      <c r="C10504">
        <v>0.53</v>
      </c>
      <c r="D10504" s="2">
        <f t="shared" si="329"/>
        <v>0</v>
      </c>
    </row>
    <row r="10505" spans="1:4">
      <c r="A10505" s="1">
        <v>25878</v>
      </c>
      <c r="B10505" t="str">
        <f t="shared" si="328"/>
        <v>Vie</v>
      </c>
      <c r="C10505">
        <v>0.53</v>
      </c>
      <c r="D10505" s="2">
        <f t="shared" si="329"/>
        <v>0</v>
      </c>
    </row>
    <row r="10506" spans="1:4">
      <c r="A10506" s="1">
        <v>25877</v>
      </c>
      <c r="B10506" t="str">
        <f t="shared" si="328"/>
        <v>Jue</v>
      </c>
      <c r="C10506">
        <v>0.53</v>
      </c>
      <c r="D10506" s="2">
        <f t="shared" si="329"/>
        <v>1.9048194970694411E-2</v>
      </c>
    </row>
    <row r="10507" spans="1:4">
      <c r="A10507" s="1">
        <v>25876</v>
      </c>
      <c r="B10507" t="str">
        <f t="shared" si="328"/>
        <v>Mie</v>
      </c>
      <c r="C10507">
        <v>0.52</v>
      </c>
      <c r="D10507" s="2">
        <f t="shared" si="329"/>
        <v>1.9418085857101516E-2</v>
      </c>
    </row>
    <row r="10508" spans="1:4">
      <c r="A10508" s="1">
        <v>25875</v>
      </c>
      <c r="B10508" t="str">
        <f t="shared" si="328"/>
        <v>Mar</v>
      </c>
      <c r="C10508">
        <v>0.51</v>
      </c>
      <c r="D10508" s="2">
        <f t="shared" si="329"/>
        <v>0</v>
      </c>
    </row>
    <row r="10509" spans="1:4">
      <c r="A10509" s="1">
        <v>25874</v>
      </c>
      <c r="B10509" t="str">
        <f t="shared" si="328"/>
        <v>Lun</v>
      </c>
      <c r="C10509">
        <v>0.51</v>
      </c>
      <c r="D10509" s="2">
        <f t="shared" si="329"/>
        <v>0</v>
      </c>
    </row>
    <row r="10510" spans="1:4">
      <c r="A10510" s="1">
        <v>25871</v>
      </c>
      <c r="B10510" t="str">
        <f t="shared" si="328"/>
        <v>Vie</v>
      </c>
      <c r="C10510">
        <v>0.51</v>
      </c>
      <c r="D10510" s="2">
        <f t="shared" si="329"/>
        <v>1.980262729617973E-2</v>
      </c>
    </row>
    <row r="10511" spans="1:4">
      <c r="A10511" s="1">
        <v>25870</v>
      </c>
      <c r="B10511" t="str">
        <f t="shared" si="328"/>
        <v>Jue</v>
      </c>
      <c r="C10511">
        <v>0.5</v>
      </c>
      <c r="D10511" s="2">
        <f t="shared" si="329"/>
        <v>0</v>
      </c>
    </row>
    <row r="10512" spans="1:4">
      <c r="A10512" s="1">
        <v>25869</v>
      </c>
      <c r="B10512" t="str">
        <f t="shared" si="328"/>
        <v>Mie</v>
      </c>
      <c r="C10512">
        <v>0.5</v>
      </c>
      <c r="D10512" s="2">
        <f t="shared" si="329"/>
        <v>0</v>
      </c>
    </row>
    <row r="10513" spans="1:4">
      <c r="A10513" s="1">
        <v>25868</v>
      </c>
      <c r="B10513" t="str">
        <f t="shared" si="328"/>
        <v>Mar</v>
      </c>
      <c r="C10513">
        <v>0.5</v>
      </c>
      <c r="D10513" s="2">
        <f t="shared" si="329"/>
        <v>0</v>
      </c>
    </row>
    <row r="10514" spans="1:4">
      <c r="A10514" s="1">
        <v>25867</v>
      </c>
      <c r="B10514" t="str">
        <f t="shared" si="328"/>
        <v>Lun</v>
      </c>
      <c r="C10514">
        <v>0.5</v>
      </c>
      <c r="D10514" s="2">
        <f t="shared" si="329"/>
        <v>0</v>
      </c>
    </row>
    <row r="10515" spans="1:4">
      <c r="A10515" s="1">
        <v>25864</v>
      </c>
      <c r="B10515" t="str">
        <f t="shared" si="328"/>
        <v>Vie</v>
      </c>
      <c r="C10515">
        <v>0.5</v>
      </c>
      <c r="D10515" s="2">
        <f t="shared" si="329"/>
        <v>2.0202707317519469E-2</v>
      </c>
    </row>
    <row r="10516" spans="1:4">
      <c r="A10516" s="1">
        <v>25863</v>
      </c>
      <c r="B10516" t="str">
        <f t="shared" si="328"/>
        <v>Jue</v>
      </c>
      <c r="C10516">
        <v>0.49</v>
      </c>
      <c r="D10516" s="2">
        <f t="shared" si="329"/>
        <v>0</v>
      </c>
    </row>
    <row r="10517" spans="1:4">
      <c r="A10517" s="1">
        <v>25862</v>
      </c>
      <c r="B10517" t="str">
        <f t="shared" si="328"/>
        <v>Mie</v>
      </c>
      <c r="C10517">
        <v>0.49</v>
      </c>
      <c r="D10517" s="2">
        <f t="shared" si="329"/>
        <v>-2.0202707317519466E-2</v>
      </c>
    </row>
    <row r="10518" spans="1:4">
      <c r="A10518" s="1">
        <v>25861</v>
      </c>
      <c r="B10518" t="str">
        <f t="shared" si="328"/>
        <v>Mar</v>
      </c>
      <c r="C10518">
        <v>0.5</v>
      </c>
      <c r="D10518" s="2">
        <f t="shared" si="329"/>
        <v>6.1875403718087453E-2</v>
      </c>
    </row>
    <row r="10519" spans="1:4">
      <c r="A10519" s="1">
        <v>25860</v>
      </c>
      <c r="B10519" t="str">
        <f t="shared" si="328"/>
        <v>Lun</v>
      </c>
      <c r="C10519">
        <v>0.47</v>
      </c>
      <c r="D10519" s="2">
        <f t="shared" si="329"/>
        <v>-2.1053409197832381E-2</v>
      </c>
    </row>
    <row r="10520" spans="1:4">
      <c r="A10520" s="1">
        <v>25857</v>
      </c>
      <c r="B10520" t="str">
        <f t="shared" si="328"/>
        <v>Vie</v>
      </c>
      <c r="C10520">
        <v>0.48</v>
      </c>
      <c r="D10520" s="2">
        <f t="shared" si="329"/>
        <v>-2.0619287202735703E-2</v>
      </c>
    </row>
    <row r="10521" spans="1:4">
      <c r="A10521" s="1">
        <v>25856</v>
      </c>
      <c r="B10521" t="str">
        <f t="shared" si="328"/>
        <v>Jue</v>
      </c>
      <c r="C10521">
        <v>0.49</v>
      </c>
      <c r="D10521" s="2">
        <f t="shared" si="329"/>
        <v>0</v>
      </c>
    </row>
    <row r="10522" spans="1:4">
      <c r="A10522" s="1">
        <v>25855</v>
      </c>
      <c r="B10522" t="str">
        <f t="shared" si="328"/>
        <v>Mie</v>
      </c>
      <c r="C10522">
        <v>0.49</v>
      </c>
      <c r="D10522" s="2">
        <f t="shared" si="329"/>
        <v>2.061928720273561E-2</v>
      </c>
    </row>
    <row r="10523" spans="1:4">
      <c r="A10523" s="1">
        <v>25854</v>
      </c>
      <c r="B10523" t="str">
        <f t="shared" si="328"/>
        <v>Mar</v>
      </c>
      <c r="C10523">
        <v>0.48</v>
      </c>
      <c r="D10523" s="2">
        <f t="shared" si="329"/>
        <v>2.1053409197832263E-2</v>
      </c>
    </row>
    <row r="10524" spans="1:4">
      <c r="A10524" s="1">
        <v>25853</v>
      </c>
      <c r="B10524" t="str">
        <f t="shared" si="328"/>
        <v>Lun</v>
      </c>
      <c r="C10524">
        <v>0.47</v>
      </c>
      <c r="D10524" s="2">
        <f t="shared" si="329"/>
        <v>0</v>
      </c>
    </row>
    <row r="10525" spans="1:4">
      <c r="A10525" s="1">
        <v>25850</v>
      </c>
      <c r="B10525" t="str">
        <f t="shared" si="328"/>
        <v>Vie</v>
      </c>
      <c r="C10525">
        <v>0.47</v>
      </c>
      <c r="D10525" s="2">
        <f t="shared" si="329"/>
        <v>-4.1672696400568074E-2</v>
      </c>
    </row>
    <row r="10526" spans="1:4">
      <c r="A10526" s="1">
        <v>25849</v>
      </c>
      <c r="B10526" t="str">
        <f t="shared" si="328"/>
        <v>Jue</v>
      </c>
      <c r="C10526">
        <v>0.49</v>
      </c>
      <c r="D10526" s="2">
        <f t="shared" si="329"/>
        <v>-2.0202707317519466E-2</v>
      </c>
    </row>
    <row r="10527" spans="1:4">
      <c r="A10527" s="1">
        <v>25848</v>
      </c>
      <c r="B10527" t="str">
        <f t="shared" si="328"/>
        <v>Mie</v>
      </c>
      <c r="C10527">
        <v>0.5</v>
      </c>
      <c r="D10527" s="2">
        <f t="shared" si="329"/>
        <v>0</v>
      </c>
    </row>
    <row r="10528" spans="1:4">
      <c r="A10528" s="1">
        <v>25847</v>
      </c>
      <c r="B10528" t="str">
        <f t="shared" si="328"/>
        <v>Mar</v>
      </c>
      <c r="C10528">
        <v>0.5</v>
      </c>
      <c r="D10528" s="2">
        <f t="shared" si="329"/>
        <v>0</v>
      </c>
    </row>
    <row r="10529" spans="1:4">
      <c r="A10529" s="1">
        <v>25846</v>
      </c>
      <c r="B10529" t="str">
        <f t="shared" si="328"/>
        <v>Lun</v>
      </c>
      <c r="C10529">
        <v>0.5</v>
      </c>
      <c r="D10529" s="2">
        <f t="shared" si="329"/>
        <v>4.08219945202552E-2</v>
      </c>
    </row>
    <row r="10530" spans="1:4">
      <c r="A10530" s="1">
        <v>25843</v>
      </c>
      <c r="B10530" t="str">
        <f t="shared" si="328"/>
        <v>Vie</v>
      </c>
      <c r="C10530">
        <v>0.48</v>
      </c>
      <c r="D10530" s="2">
        <f t="shared" si="329"/>
        <v>0</v>
      </c>
    </row>
    <row r="10531" spans="1:4">
      <c r="A10531" s="1">
        <v>25842</v>
      </c>
      <c r="B10531" t="str">
        <f t="shared" si="328"/>
        <v>Jue</v>
      </c>
      <c r="C10531">
        <v>0.48</v>
      </c>
      <c r="D10531" s="2">
        <f t="shared" si="329"/>
        <v>0</v>
      </c>
    </row>
    <row r="10532" spans="1:4">
      <c r="A10532" s="1">
        <v>25841</v>
      </c>
      <c r="B10532" t="str">
        <f t="shared" si="328"/>
        <v>Mie</v>
      </c>
      <c r="C10532">
        <v>0.48</v>
      </c>
      <c r="D10532" s="2">
        <f t="shared" si="329"/>
        <v>2.1053409197832263E-2</v>
      </c>
    </row>
    <row r="10533" spans="1:4">
      <c r="A10533" s="1">
        <v>25840</v>
      </c>
      <c r="B10533" t="str">
        <f t="shared" si="328"/>
        <v>Mar</v>
      </c>
      <c r="C10533">
        <v>0.47</v>
      </c>
      <c r="D10533" s="2">
        <f t="shared" si="329"/>
        <v>0</v>
      </c>
    </row>
    <row r="10534" spans="1:4">
      <c r="A10534" s="1">
        <v>25839</v>
      </c>
      <c r="B10534" t="str">
        <f t="shared" si="328"/>
        <v>Lun</v>
      </c>
      <c r="C10534">
        <v>0.47</v>
      </c>
      <c r="D10534" s="2">
        <f t="shared" si="329"/>
        <v>-2.1053409197832381E-2</v>
      </c>
    </row>
    <row r="10535" spans="1:4">
      <c r="A10535" s="1">
        <v>25836</v>
      </c>
      <c r="B10535" t="str">
        <f t="shared" si="328"/>
        <v>Vie</v>
      </c>
      <c r="C10535">
        <v>0.48</v>
      </c>
      <c r="D10535" s="2">
        <f t="shared" si="329"/>
        <v>2.1053409197832263E-2</v>
      </c>
    </row>
    <row r="10536" spans="1:4">
      <c r="A10536" s="1">
        <v>25835</v>
      </c>
      <c r="B10536" t="str">
        <f t="shared" si="328"/>
        <v>Jue</v>
      </c>
      <c r="C10536">
        <v>0.47</v>
      </c>
      <c r="D10536" s="2">
        <f t="shared" si="329"/>
        <v>2.1506205220963463E-2</v>
      </c>
    </row>
    <row r="10537" spans="1:4">
      <c r="A10537" s="1">
        <v>25834</v>
      </c>
      <c r="B10537" t="str">
        <f t="shared" si="328"/>
        <v>Mie</v>
      </c>
      <c r="C10537">
        <v>0.46</v>
      </c>
      <c r="D10537" s="2">
        <f t="shared" si="329"/>
        <v>0</v>
      </c>
    </row>
    <row r="10538" spans="1:4">
      <c r="A10538" s="1">
        <v>25833</v>
      </c>
      <c r="B10538" t="str">
        <f t="shared" si="328"/>
        <v>Mar</v>
      </c>
      <c r="C10538">
        <v>0.46</v>
      </c>
      <c r="D10538" s="2">
        <f t="shared" si="329"/>
        <v>-2.1506205220963505E-2</v>
      </c>
    </row>
    <row r="10539" spans="1:4">
      <c r="A10539" s="1">
        <v>25832</v>
      </c>
      <c r="B10539" t="str">
        <f t="shared" si="328"/>
        <v>Lun</v>
      </c>
      <c r="C10539">
        <v>0.47</v>
      </c>
      <c r="D10539" s="2">
        <f t="shared" si="329"/>
        <v>-2.1053409197832381E-2</v>
      </c>
    </row>
    <row r="10540" spans="1:4">
      <c r="A10540" s="1">
        <v>25829</v>
      </c>
      <c r="B10540" t="str">
        <f t="shared" si="328"/>
        <v>Vie</v>
      </c>
      <c r="C10540">
        <v>0.48</v>
      </c>
      <c r="D10540" s="2">
        <f t="shared" si="329"/>
        <v>2.1053409197832263E-2</v>
      </c>
    </row>
    <row r="10541" spans="1:4">
      <c r="A10541" s="1">
        <v>25828</v>
      </c>
      <c r="B10541" t="str">
        <f t="shared" si="328"/>
        <v>Jue</v>
      </c>
      <c r="C10541">
        <v>0.47</v>
      </c>
      <c r="D10541" s="2">
        <f t="shared" si="329"/>
        <v>0</v>
      </c>
    </row>
    <row r="10542" spans="1:4">
      <c r="A10542" s="1">
        <v>25827</v>
      </c>
      <c r="B10542" t="str">
        <f t="shared" si="328"/>
        <v>Mie</v>
      </c>
      <c r="C10542">
        <v>0.47</v>
      </c>
      <c r="D10542" s="2">
        <f t="shared" si="329"/>
        <v>2.1506205220963463E-2</v>
      </c>
    </row>
    <row r="10543" spans="1:4">
      <c r="A10543" s="1">
        <v>25826</v>
      </c>
      <c r="B10543" t="str">
        <f t="shared" si="328"/>
        <v>Mar</v>
      </c>
      <c r="C10543">
        <v>0.46</v>
      </c>
      <c r="D10543" s="2">
        <f t="shared" si="329"/>
        <v>-2.1506205220963505E-2</v>
      </c>
    </row>
    <row r="10544" spans="1:4">
      <c r="A10544" s="1">
        <v>25825</v>
      </c>
      <c r="B10544" t="str">
        <f t="shared" si="328"/>
        <v>Lun</v>
      </c>
      <c r="C10544">
        <v>0.47</v>
      </c>
      <c r="D10544" s="2">
        <f t="shared" si="329"/>
        <v>0</v>
      </c>
    </row>
    <row r="10545" spans="1:4">
      <c r="A10545" s="1">
        <v>25822</v>
      </c>
      <c r="B10545" t="str">
        <f t="shared" si="328"/>
        <v>Vie</v>
      </c>
      <c r="C10545">
        <v>0.47</v>
      </c>
      <c r="D10545" s="2">
        <f t="shared" si="329"/>
        <v>-2.1053409197832381E-2</v>
      </c>
    </row>
    <row r="10546" spans="1:4">
      <c r="A10546" s="1">
        <v>25821</v>
      </c>
      <c r="B10546" t="str">
        <f t="shared" si="328"/>
        <v>Jue</v>
      </c>
      <c r="C10546">
        <v>0.48</v>
      </c>
      <c r="D10546" s="2">
        <f t="shared" si="329"/>
        <v>0</v>
      </c>
    </row>
    <row r="10547" spans="1:4">
      <c r="A10547" s="1">
        <v>25820</v>
      </c>
      <c r="B10547" t="str">
        <f t="shared" si="328"/>
        <v>Mie</v>
      </c>
      <c r="C10547">
        <v>0.48</v>
      </c>
      <c r="D10547" s="2">
        <f t="shared" si="329"/>
        <v>2.1053409197832263E-2</v>
      </c>
    </row>
    <row r="10548" spans="1:4">
      <c r="A10548" s="1">
        <v>25819</v>
      </c>
      <c r="B10548" t="str">
        <f t="shared" si="328"/>
        <v>Mar</v>
      </c>
      <c r="C10548">
        <v>0.47</v>
      </c>
      <c r="D10548" s="2">
        <f t="shared" si="329"/>
        <v>2.1506205220963463E-2</v>
      </c>
    </row>
    <row r="10549" spans="1:4">
      <c r="A10549" s="1">
        <v>25815</v>
      </c>
      <c r="B10549" t="str">
        <f t="shared" si="328"/>
        <v>Vie</v>
      </c>
      <c r="C10549">
        <v>0.46</v>
      </c>
      <c r="D10549" s="2">
        <f t="shared" si="329"/>
        <v>2.1978906718775167E-2</v>
      </c>
    </row>
    <row r="10550" spans="1:4">
      <c r="A10550" s="1">
        <v>25814</v>
      </c>
      <c r="B10550" t="str">
        <f t="shared" si="328"/>
        <v>Jue</v>
      </c>
      <c r="C10550">
        <v>0.45</v>
      </c>
      <c r="D10550" s="2">
        <f t="shared" si="329"/>
        <v>4.5462374076757413E-2</v>
      </c>
    </row>
    <row r="10551" spans="1:4">
      <c r="A10551" s="1">
        <v>25813</v>
      </c>
      <c r="B10551" t="str">
        <f t="shared" si="328"/>
        <v>Mie</v>
      </c>
      <c r="C10551">
        <v>0.43</v>
      </c>
      <c r="D10551" s="2">
        <f t="shared" si="329"/>
        <v>-2.2989518224698718E-2</v>
      </c>
    </row>
    <row r="10552" spans="1:4">
      <c r="A10552" s="1">
        <v>25812</v>
      </c>
      <c r="B10552" t="str">
        <f t="shared" si="328"/>
        <v>Mar</v>
      </c>
      <c r="C10552">
        <v>0.44</v>
      </c>
      <c r="D10552" s="2">
        <f t="shared" si="329"/>
        <v>0</v>
      </c>
    </row>
    <row r="10553" spans="1:4">
      <c r="A10553" s="1">
        <v>25811</v>
      </c>
      <c r="B10553" t="str">
        <f t="shared" si="328"/>
        <v>Lun</v>
      </c>
      <c r="C10553">
        <v>0.44</v>
      </c>
      <c r="D10553" s="2">
        <f t="shared" si="329"/>
        <v>0</v>
      </c>
    </row>
    <row r="10554" spans="1:4">
      <c r="A10554" s="1">
        <v>25808</v>
      </c>
      <c r="B10554" t="str">
        <f t="shared" si="328"/>
        <v>Vie</v>
      </c>
      <c r="C10554">
        <v>0.44</v>
      </c>
      <c r="D10554" s="2">
        <f t="shared" si="329"/>
        <v>2.2989518224698781E-2</v>
      </c>
    </row>
    <row r="10555" spans="1:4">
      <c r="A10555" s="1">
        <v>25807</v>
      </c>
      <c r="B10555" t="str">
        <f t="shared" si="328"/>
        <v>Jue</v>
      </c>
      <c r="C10555">
        <v>0.43</v>
      </c>
      <c r="D10555" s="2">
        <f t="shared" si="329"/>
        <v>-2.2989518224698718E-2</v>
      </c>
    </row>
    <row r="10556" spans="1:4">
      <c r="A10556" s="1">
        <v>25806</v>
      </c>
      <c r="B10556" t="str">
        <f t="shared" si="328"/>
        <v>Mie</v>
      </c>
      <c r="C10556">
        <v>0.44</v>
      </c>
      <c r="D10556" s="2">
        <f t="shared" si="329"/>
        <v>-2.2472855852058628E-2</v>
      </c>
    </row>
    <row r="10557" spans="1:4">
      <c r="A10557" s="1">
        <v>25805</v>
      </c>
      <c r="B10557" t="str">
        <f t="shared" si="328"/>
        <v>Mar</v>
      </c>
      <c r="C10557">
        <v>0.45</v>
      </c>
      <c r="D10557" s="2">
        <f t="shared" si="329"/>
        <v>2.2472855852058576E-2</v>
      </c>
    </row>
    <row r="10558" spans="1:4">
      <c r="A10558" s="1">
        <v>25804</v>
      </c>
      <c r="B10558" t="str">
        <f t="shared" si="328"/>
        <v>Lun</v>
      </c>
      <c r="C10558">
        <v>0.44</v>
      </c>
      <c r="D10558" s="2">
        <f t="shared" si="329"/>
        <v>2.2989518224698781E-2</v>
      </c>
    </row>
    <row r="10559" spans="1:4">
      <c r="A10559" s="1">
        <v>25801</v>
      </c>
      <c r="B10559" t="str">
        <f t="shared" si="328"/>
        <v>Vie</v>
      </c>
      <c r="C10559">
        <v>0.43</v>
      </c>
      <c r="D10559" s="2">
        <f t="shared" si="329"/>
        <v>4.7628048989254664E-2</v>
      </c>
    </row>
    <row r="10560" spans="1:4">
      <c r="A10560" s="1">
        <v>25800</v>
      </c>
      <c r="B10560" t="str">
        <f t="shared" si="328"/>
        <v>Jue</v>
      </c>
      <c r="C10560">
        <v>0.41</v>
      </c>
      <c r="D10560" s="2">
        <f t="shared" si="329"/>
        <v>0</v>
      </c>
    </row>
    <row r="10561" spans="1:4">
      <c r="A10561" s="1">
        <v>25799</v>
      </c>
      <c r="B10561" t="str">
        <f t="shared" si="328"/>
        <v>Mie</v>
      </c>
      <c r="C10561">
        <v>0.41</v>
      </c>
      <c r="D10561" s="2">
        <f t="shared" si="329"/>
        <v>0</v>
      </c>
    </row>
    <row r="10562" spans="1:4">
      <c r="A10562" s="1">
        <v>25798</v>
      </c>
      <c r="B10562" t="str">
        <f t="shared" si="328"/>
        <v>Mar</v>
      </c>
      <c r="C10562">
        <v>0.41</v>
      </c>
      <c r="D10562" s="2">
        <f t="shared" si="329"/>
        <v>5.00104205746612E-2</v>
      </c>
    </row>
    <row r="10563" spans="1:4">
      <c r="A10563" s="1">
        <v>25797</v>
      </c>
      <c r="B10563" t="str">
        <f t="shared" ref="B10563:B10626" si="330">CHOOSE(WEEKDAY(A10563),"Dom","Lun","Mar","Mie","Jue","Vie","Sab")</f>
        <v>Lun</v>
      </c>
      <c r="C10563">
        <v>0.39</v>
      </c>
      <c r="D10563" s="2">
        <f t="shared" ref="D10563:D10626" si="331">LN(C10563/C10564)</f>
        <v>0</v>
      </c>
    </row>
    <row r="10564" spans="1:4">
      <c r="A10564" s="1">
        <v>25794</v>
      </c>
      <c r="B10564" t="str">
        <f t="shared" si="330"/>
        <v>Vie</v>
      </c>
      <c r="C10564">
        <v>0.39</v>
      </c>
      <c r="D10564" s="2">
        <f t="shared" si="331"/>
        <v>-2.5317807984289897E-2</v>
      </c>
    </row>
    <row r="10565" spans="1:4">
      <c r="A10565" s="1">
        <v>25793</v>
      </c>
      <c r="B10565" t="str">
        <f t="shared" si="330"/>
        <v>Jue</v>
      </c>
      <c r="C10565">
        <v>0.4</v>
      </c>
      <c r="D10565" s="2">
        <f t="shared" si="331"/>
        <v>-2.4692612590371411E-2</v>
      </c>
    </row>
    <row r="10566" spans="1:4">
      <c r="A10566" s="1">
        <v>25792</v>
      </c>
      <c r="B10566" t="str">
        <f t="shared" si="330"/>
        <v>Mie</v>
      </c>
      <c r="C10566">
        <v>0.41</v>
      </c>
      <c r="D10566" s="2">
        <f t="shared" si="331"/>
        <v>0</v>
      </c>
    </row>
    <row r="10567" spans="1:4">
      <c r="A10567" s="1">
        <v>25791</v>
      </c>
      <c r="B10567" t="str">
        <f t="shared" si="330"/>
        <v>Mar</v>
      </c>
      <c r="C10567">
        <v>0.41</v>
      </c>
      <c r="D10567" s="2">
        <f t="shared" si="331"/>
        <v>0</v>
      </c>
    </row>
    <row r="10568" spans="1:4">
      <c r="A10568" s="1">
        <v>25790</v>
      </c>
      <c r="B10568" t="str">
        <f t="shared" si="330"/>
        <v>Lun</v>
      </c>
      <c r="C10568">
        <v>0.41</v>
      </c>
      <c r="D10568" s="2">
        <f t="shared" si="331"/>
        <v>-4.7628048989254705E-2</v>
      </c>
    </row>
    <row r="10569" spans="1:4">
      <c r="A10569" s="1">
        <v>25787</v>
      </c>
      <c r="B10569" t="str">
        <f t="shared" si="330"/>
        <v>Vie</v>
      </c>
      <c r="C10569">
        <v>0.43</v>
      </c>
      <c r="D10569" s="2">
        <f t="shared" si="331"/>
        <v>0</v>
      </c>
    </row>
    <row r="10570" spans="1:4">
      <c r="A10570" s="1">
        <v>25786</v>
      </c>
      <c r="B10570" t="str">
        <f t="shared" si="330"/>
        <v>Jue</v>
      </c>
      <c r="C10570">
        <v>0.43</v>
      </c>
      <c r="D10570" s="2">
        <f t="shared" si="331"/>
        <v>0</v>
      </c>
    </row>
    <row r="10571" spans="1:4">
      <c r="A10571" s="1">
        <v>25785</v>
      </c>
      <c r="B10571" t="str">
        <f t="shared" si="330"/>
        <v>Mie</v>
      </c>
      <c r="C10571">
        <v>0.43</v>
      </c>
      <c r="D10571" s="2">
        <f t="shared" si="331"/>
        <v>0</v>
      </c>
    </row>
    <row r="10572" spans="1:4">
      <c r="A10572" s="1">
        <v>25784</v>
      </c>
      <c r="B10572" t="str">
        <f t="shared" si="330"/>
        <v>Mar</v>
      </c>
      <c r="C10572">
        <v>0.43</v>
      </c>
      <c r="D10572" s="2">
        <f t="shared" si="331"/>
        <v>-2.2989518224698718E-2</v>
      </c>
    </row>
    <row r="10573" spans="1:4">
      <c r="A10573" s="1">
        <v>25783</v>
      </c>
      <c r="B10573" t="str">
        <f t="shared" si="330"/>
        <v>Lun</v>
      </c>
      <c r="C10573">
        <v>0.44</v>
      </c>
      <c r="D10573" s="2">
        <f t="shared" si="331"/>
        <v>0</v>
      </c>
    </row>
    <row r="10574" spans="1:4">
      <c r="A10574" s="1">
        <v>25780</v>
      </c>
      <c r="B10574" t="str">
        <f t="shared" si="330"/>
        <v>Vie</v>
      </c>
      <c r="C10574">
        <v>0.44</v>
      </c>
      <c r="D10574" s="2">
        <f t="shared" si="331"/>
        <v>0</v>
      </c>
    </row>
    <row r="10575" spans="1:4">
      <c r="A10575" s="1">
        <v>25779</v>
      </c>
      <c r="B10575" t="str">
        <f t="shared" si="330"/>
        <v>Jue</v>
      </c>
      <c r="C10575">
        <v>0.44</v>
      </c>
      <c r="D10575" s="2">
        <f t="shared" si="331"/>
        <v>-2.2472855852058628E-2</v>
      </c>
    </row>
    <row r="10576" spans="1:4">
      <c r="A10576" s="1">
        <v>25778</v>
      </c>
      <c r="B10576" t="str">
        <f t="shared" si="330"/>
        <v>Mie</v>
      </c>
      <c r="C10576">
        <v>0.45</v>
      </c>
      <c r="D10576" s="2">
        <f t="shared" si="331"/>
        <v>2.2472855852058576E-2</v>
      </c>
    </row>
    <row r="10577" spans="1:4">
      <c r="A10577" s="1">
        <v>25777</v>
      </c>
      <c r="B10577" t="str">
        <f t="shared" si="330"/>
        <v>Mar</v>
      </c>
      <c r="C10577">
        <v>0.44</v>
      </c>
      <c r="D10577" s="2">
        <f t="shared" si="331"/>
        <v>2.2989518224698781E-2</v>
      </c>
    </row>
    <row r="10578" spans="1:4">
      <c r="A10578" s="1">
        <v>25776</v>
      </c>
      <c r="B10578" t="str">
        <f t="shared" si="330"/>
        <v>Lun</v>
      </c>
      <c r="C10578">
        <v>0.43</v>
      </c>
      <c r="D10578" s="2">
        <f t="shared" si="331"/>
        <v>-2.2989518224698718E-2</v>
      </c>
    </row>
    <row r="10579" spans="1:4">
      <c r="A10579" s="1">
        <v>25773</v>
      </c>
      <c r="B10579" t="str">
        <f t="shared" si="330"/>
        <v>Vie</v>
      </c>
      <c r="C10579">
        <v>0.44</v>
      </c>
      <c r="D10579" s="2">
        <f t="shared" si="331"/>
        <v>0</v>
      </c>
    </row>
    <row r="10580" spans="1:4">
      <c r="A10580" s="1">
        <v>25772</v>
      </c>
      <c r="B10580" t="str">
        <f t="shared" si="330"/>
        <v>Jue</v>
      </c>
      <c r="C10580">
        <v>0.44</v>
      </c>
      <c r="D10580" s="2">
        <f t="shared" si="331"/>
        <v>-2.2472855852058628E-2</v>
      </c>
    </row>
    <row r="10581" spans="1:4">
      <c r="A10581" s="1">
        <v>25771</v>
      </c>
      <c r="B10581" t="str">
        <f t="shared" si="330"/>
        <v>Mie</v>
      </c>
      <c r="C10581">
        <v>0.45</v>
      </c>
      <c r="D10581" s="2">
        <f t="shared" si="331"/>
        <v>0</v>
      </c>
    </row>
    <row r="10582" spans="1:4">
      <c r="A10582" s="1">
        <v>25770</v>
      </c>
      <c r="B10582" t="str">
        <f t="shared" si="330"/>
        <v>Mar</v>
      </c>
      <c r="C10582">
        <v>0.45</v>
      </c>
      <c r="D10582" s="2">
        <f t="shared" si="331"/>
        <v>0</v>
      </c>
    </row>
    <row r="10583" spans="1:4">
      <c r="A10583" s="1">
        <v>25769</v>
      </c>
      <c r="B10583" t="str">
        <f t="shared" si="330"/>
        <v>Lun</v>
      </c>
      <c r="C10583">
        <v>0.45</v>
      </c>
      <c r="D10583" s="2">
        <f t="shared" si="331"/>
        <v>0</v>
      </c>
    </row>
    <row r="10584" spans="1:4">
      <c r="A10584" s="1">
        <v>25766</v>
      </c>
      <c r="B10584" t="str">
        <f t="shared" si="330"/>
        <v>Vie</v>
      </c>
      <c r="C10584">
        <v>0.45</v>
      </c>
      <c r="D10584" s="2">
        <f t="shared" si="331"/>
        <v>4.5462374076757413E-2</v>
      </c>
    </row>
    <row r="10585" spans="1:4">
      <c r="A10585" s="1">
        <v>25765</v>
      </c>
      <c r="B10585" t="str">
        <f t="shared" si="330"/>
        <v>Jue</v>
      </c>
      <c r="C10585">
        <v>0.43</v>
      </c>
      <c r="D10585" s="2">
        <f t="shared" si="331"/>
        <v>0</v>
      </c>
    </row>
    <row r="10586" spans="1:4">
      <c r="A10586" s="1">
        <v>25764</v>
      </c>
      <c r="B10586" t="str">
        <f t="shared" si="330"/>
        <v>Mie</v>
      </c>
      <c r="C10586">
        <v>0.43</v>
      </c>
      <c r="D10586" s="2">
        <f t="shared" si="331"/>
        <v>0</v>
      </c>
    </row>
    <row r="10587" spans="1:4">
      <c r="A10587" s="1">
        <v>25763</v>
      </c>
      <c r="B10587" t="str">
        <f t="shared" si="330"/>
        <v>Mar</v>
      </c>
      <c r="C10587">
        <v>0.43</v>
      </c>
      <c r="D10587" s="2">
        <f t="shared" si="331"/>
        <v>0</v>
      </c>
    </row>
    <row r="10588" spans="1:4">
      <c r="A10588" s="1">
        <v>25762</v>
      </c>
      <c r="B10588" t="str">
        <f t="shared" si="330"/>
        <v>Lun</v>
      </c>
      <c r="C10588">
        <v>0.43</v>
      </c>
      <c r="D10588" s="2">
        <f t="shared" si="331"/>
        <v>0</v>
      </c>
    </row>
    <row r="10589" spans="1:4">
      <c r="A10589" s="1">
        <v>25759</v>
      </c>
      <c r="B10589" t="str">
        <f t="shared" si="330"/>
        <v>Vie</v>
      </c>
      <c r="C10589">
        <v>0.43</v>
      </c>
      <c r="D10589" s="2">
        <f t="shared" si="331"/>
        <v>2.3530497410194036E-2</v>
      </c>
    </row>
    <row r="10590" spans="1:4">
      <c r="A10590" s="1">
        <v>25758</v>
      </c>
      <c r="B10590" t="str">
        <f t="shared" si="330"/>
        <v>Jue</v>
      </c>
      <c r="C10590">
        <v>0.42</v>
      </c>
      <c r="D10590" s="2">
        <f t="shared" si="331"/>
        <v>0</v>
      </c>
    </row>
    <row r="10591" spans="1:4">
      <c r="A10591" s="1">
        <v>25757</v>
      </c>
      <c r="B10591" t="str">
        <f t="shared" si="330"/>
        <v>Mie</v>
      </c>
      <c r="C10591">
        <v>0.42</v>
      </c>
      <c r="D10591" s="2">
        <f t="shared" si="331"/>
        <v>4.8790164169431834E-2</v>
      </c>
    </row>
    <row r="10592" spans="1:4">
      <c r="A10592" s="1">
        <v>25756</v>
      </c>
      <c r="B10592" t="str">
        <f t="shared" si="330"/>
        <v>Mar</v>
      </c>
      <c r="C10592">
        <v>0.4</v>
      </c>
      <c r="D10592" s="2">
        <f t="shared" si="331"/>
        <v>-4.8790164169431945E-2</v>
      </c>
    </row>
    <row r="10593" spans="1:4">
      <c r="A10593" s="1">
        <v>25755</v>
      </c>
      <c r="B10593" t="str">
        <f t="shared" si="330"/>
        <v>Lun</v>
      </c>
      <c r="C10593">
        <v>0.42</v>
      </c>
      <c r="D10593" s="2">
        <f t="shared" si="331"/>
        <v>2.4097551579060524E-2</v>
      </c>
    </row>
    <row r="10594" spans="1:4">
      <c r="A10594" s="1">
        <v>25751</v>
      </c>
      <c r="B10594" t="str">
        <f t="shared" si="330"/>
        <v>Jue</v>
      </c>
      <c r="C10594">
        <v>0.41</v>
      </c>
      <c r="D10594" s="2">
        <f t="shared" si="331"/>
        <v>-2.409755157906053E-2</v>
      </c>
    </row>
    <row r="10595" spans="1:4">
      <c r="A10595" s="1">
        <v>25750</v>
      </c>
      <c r="B10595" t="str">
        <f t="shared" si="330"/>
        <v>Mie</v>
      </c>
      <c r="C10595">
        <v>0.42</v>
      </c>
      <c r="D10595" s="2">
        <f t="shared" si="331"/>
        <v>0</v>
      </c>
    </row>
    <row r="10596" spans="1:4">
      <c r="A10596" s="1">
        <v>25749</v>
      </c>
      <c r="B10596" t="str">
        <f t="shared" si="330"/>
        <v>Mar</v>
      </c>
      <c r="C10596">
        <v>0.42</v>
      </c>
      <c r="D10596" s="2">
        <f t="shared" si="331"/>
        <v>2.4097551579060524E-2</v>
      </c>
    </row>
    <row r="10597" spans="1:4">
      <c r="A10597" s="1">
        <v>25748</v>
      </c>
      <c r="B10597" t="str">
        <f t="shared" si="330"/>
        <v>Lun</v>
      </c>
      <c r="C10597">
        <v>0.41</v>
      </c>
      <c r="D10597" s="2">
        <f t="shared" si="331"/>
        <v>0</v>
      </c>
    </row>
    <row r="10598" spans="1:4">
      <c r="A10598" s="1">
        <v>25745</v>
      </c>
      <c r="B10598" t="str">
        <f t="shared" si="330"/>
        <v>Vie</v>
      </c>
      <c r="C10598">
        <v>0.41</v>
      </c>
      <c r="D10598" s="2">
        <f t="shared" si="331"/>
        <v>-2.409755157906053E-2</v>
      </c>
    </row>
    <row r="10599" spans="1:4">
      <c r="A10599" s="1">
        <v>25744</v>
      </c>
      <c r="B10599" t="str">
        <f t="shared" si="330"/>
        <v>Jue</v>
      </c>
      <c r="C10599">
        <v>0.42</v>
      </c>
      <c r="D10599" s="2">
        <f t="shared" si="331"/>
        <v>0</v>
      </c>
    </row>
    <row r="10600" spans="1:4">
      <c r="A10600" s="1">
        <v>25743</v>
      </c>
      <c r="B10600" t="str">
        <f t="shared" si="330"/>
        <v>Mie</v>
      </c>
      <c r="C10600">
        <v>0.42</v>
      </c>
      <c r="D10600" s="2">
        <f t="shared" si="331"/>
        <v>-2.3530497410194161E-2</v>
      </c>
    </row>
    <row r="10601" spans="1:4">
      <c r="A10601" s="1">
        <v>25742</v>
      </c>
      <c r="B10601" t="str">
        <f t="shared" si="330"/>
        <v>Mar</v>
      </c>
      <c r="C10601">
        <v>0.43</v>
      </c>
      <c r="D10601" s="2">
        <f t="shared" si="331"/>
        <v>-2.2989518224698718E-2</v>
      </c>
    </row>
    <row r="10602" spans="1:4">
      <c r="A10602" s="1">
        <v>25741</v>
      </c>
      <c r="B10602" t="str">
        <f t="shared" si="330"/>
        <v>Lun</v>
      </c>
      <c r="C10602">
        <v>0.44</v>
      </c>
      <c r="D10602" s="2">
        <f t="shared" si="331"/>
        <v>0</v>
      </c>
    </row>
    <row r="10603" spans="1:4">
      <c r="A10603" s="1">
        <v>25738</v>
      </c>
      <c r="B10603" t="str">
        <f t="shared" si="330"/>
        <v>Vie</v>
      </c>
      <c r="C10603">
        <v>0.44</v>
      </c>
      <c r="D10603" s="2">
        <f t="shared" si="331"/>
        <v>-2.2472855852058628E-2</v>
      </c>
    </row>
    <row r="10604" spans="1:4">
      <c r="A10604" s="1">
        <v>25737</v>
      </c>
      <c r="B10604" t="str">
        <f t="shared" si="330"/>
        <v>Jue</v>
      </c>
      <c r="C10604">
        <v>0.45</v>
      </c>
      <c r="D10604" s="2">
        <f t="shared" si="331"/>
        <v>2.2472855852058576E-2</v>
      </c>
    </row>
    <row r="10605" spans="1:4">
      <c r="A10605" s="1">
        <v>25736</v>
      </c>
      <c r="B10605" t="str">
        <f t="shared" si="330"/>
        <v>Mie</v>
      </c>
      <c r="C10605">
        <v>0.44</v>
      </c>
      <c r="D10605" s="2">
        <f t="shared" si="331"/>
        <v>-2.2472855852058628E-2</v>
      </c>
    </row>
    <row r="10606" spans="1:4">
      <c r="A10606" s="1">
        <v>25735</v>
      </c>
      <c r="B10606" t="str">
        <f t="shared" si="330"/>
        <v>Mar</v>
      </c>
      <c r="C10606">
        <v>0.45</v>
      </c>
      <c r="D10606" s="2">
        <f t="shared" si="331"/>
        <v>6.8992871486951421E-2</v>
      </c>
    </row>
    <row r="10607" spans="1:4">
      <c r="A10607" s="1">
        <v>25734</v>
      </c>
      <c r="B10607" t="str">
        <f t="shared" si="330"/>
        <v>Lun</v>
      </c>
      <c r="C10607">
        <v>0.42</v>
      </c>
      <c r="D10607" s="2">
        <f t="shared" si="331"/>
        <v>2.4097551579060524E-2</v>
      </c>
    </row>
    <row r="10608" spans="1:4">
      <c r="A10608" s="1">
        <v>25731</v>
      </c>
      <c r="B10608" t="str">
        <f t="shared" si="330"/>
        <v>Vie</v>
      </c>
      <c r="C10608">
        <v>0.41</v>
      </c>
      <c r="D10608" s="2">
        <f t="shared" si="331"/>
        <v>0</v>
      </c>
    </row>
    <row r="10609" spans="1:4">
      <c r="A10609" s="1">
        <v>25730</v>
      </c>
      <c r="B10609" t="str">
        <f t="shared" si="330"/>
        <v>Jue</v>
      </c>
      <c r="C10609">
        <v>0.41</v>
      </c>
      <c r="D10609" s="2">
        <f t="shared" si="331"/>
        <v>2.4692612590371414E-2</v>
      </c>
    </row>
    <row r="10610" spans="1:4">
      <c r="A10610" s="1">
        <v>25729</v>
      </c>
      <c r="B10610" t="str">
        <f t="shared" si="330"/>
        <v>Mie</v>
      </c>
      <c r="C10610">
        <v>0.4</v>
      </c>
      <c r="D10610" s="2">
        <f t="shared" si="331"/>
        <v>0</v>
      </c>
    </row>
    <row r="10611" spans="1:4">
      <c r="A10611" s="1">
        <v>25728</v>
      </c>
      <c r="B10611" t="str">
        <f t="shared" si="330"/>
        <v>Mar</v>
      </c>
      <c r="C10611">
        <v>0.4</v>
      </c>
      <c r="D10611" s="2">
        <f t="shared" si="331"/>
        <v>-2.4692612590371411E-2</v>
      </c>
    </row>
    <row r="10612" spans="1:4">
      <c r="A10612" s="1">
        <v>25727</v>
      </c>
      <c r="B10612" t="str">
        <f t="shared" si="330"/>
        <v>Lun</v>
      </c>
      <c r="C10612">
        <v>0.41</v>
      </c>
      <c r="D10612" s="2">
        <f t="shared" si="331"/>
        <v>2.4692612590371414E-2</v>
      </c>
    </row>
    <row r="10613" spans="1:4">
      <c r="A10613" s="1">
        <v>25724</v>
      </c>
      <c r="B10613" t="str">
        <f t="shared" si="330"/>
        <v>Vie</v>
      </c>
      <c r="C10613">
        <v>0.4</v>
      </c>
      <c r="D10613" s="2">
        <f t="shared" si="331"/>
        <v>-2.4692612590371411E-2</v>
      </c>
    </row>
    <row r="10614" spans="1:4">
      <c r="A10614" s="1">
        <v>25723</v>
      </c>
      <c r="B10614" t="str">
        <f t="shared" si="330"/>
        <v>Jue</v>
      </c>
      <c r="C10614">
        <v>0.41</v>
      </c>
      <c r="D10614" s="2">
        <f t="shared" si="331"/>
        <v>-2.409755157906053E-2</v>
      </c>
    </row>
    <row r="10615" spans="1:4">
      <c r="A10615" s="1">
        <v>25722</v>
      </c>
      <c r="B10615" t="str">
        <f t="shared" si="330"/>
        <v>Mie</v>
      </c>
      <c r="C10615">
        <v>0.42</v>
      </c>
      <c r="D10615" s="2">
        <f t="shared" si="331"/>
        <v>4.8790164169431834E-2</v>
      </c>
    </row>
    <row r="10616" spans="1:4">
      <c r="A10616" s="1">
        <v>25721</v>
      </c>
      <c r="B10616" t="str">
        <f t="shared" si="330"/>
        <v>Mar</v>
      </c>
      <c r="C10616">
        <v>0.4</v>
      </c>
      <c r="D10616" s="2">
        <f t="shared" si="331"/>
        <v>0</v>
      </c>
    </row>
    <row r="10617" spans="1:4">
      <c r="A10617" s="1">
        <v>25720</v>
      </c>
      <c r="B10617" t="str">
        <f t="shared" si="330"/>
        <v>Lun</v>
      </c>
      <c r="C10617">
        <v>0.4</v>
      </c>
      <c r="D10617" s="2">
        <f t="shared" si="331"/>
        <v>2.5317807984290001E-2</v>
      </c>
    </row>
    <row r="10618" spans="1:4">
      <c r="A10618" s="1">
        <v>25717</v>
      </c>
      <c r="B10618" t="str">
        <f t="shared" si="330"/>
        <v>Vie</v>
      </c>
      <c r="C10618">
        <v>0.39</v>
      </c>
      <c r="D10618" s="2">
        <f t="shared" si="331"/>
        <v>5.264373348542209E-2</v>
      </c>
    </row>
    <row r="10619" spans="1:4">
      <c r="A10619" s="1">
        <v>25716</v>
      </c>
      <c r="B10619" t="str">
        <f t="shared" si="330"/>
        <v>Jue</v>
      </c>
      <c r="C10619">
        <v>0.37</v>
      </c>
      <c r="D10619" s="2">
        <f t="shared" si="331"/>
        <v>2.7398974188114562E-2</v>
      </c>
    </row>
    <row r="10620" spans="1:4">
      <c r="A10620" s="1">
        <v>25715</v>
      </c>
      <c r="B10620" t="str">
        <f t="shared" si="330"/>
        <v>Mie</v>
      </c>
      <c r="C10620">
        <v>0.36</v>
      </c>
      <c r="D10620" s="2">
        <f t="shared" si="331"/>
        <v>5.7158413839948415E-2</v>
      </c>
    </row>
    <row r="10621" spans="1:4">
      <c r="A10621" s="1">
        <v>25714</v>
      </c>
      <c r="B10621" t="str">
        <f t="shared" si="330"/>
        <v>Mar</v>
      </c>
      <c r="C10621">
        <v>0.34</v>
      </c>
      <c r="D10621" s="2">
        <f t="shared" si="331"/>
        <v>-2.8987536873252187E-2</v>
      </c>
    </row>
    <row r="10622" spans="1:4">
      <c r="A10622" s="1">
        <v>25713</v>
      </c>
      <c r="B10622" t="str">
        <f t="shared" si="330"/>
        <v>Lun</v>
      </c>
      <c r="C10622">
        <v>0.35</v>
      </c>
      <c r="D10622" s="2">
        <f t="shared" si="331"/>
        <v>-8.2238098236972118E-2</v>
      </c>
    </row>
    <row r="10623" spans="1:4">
      <c r="A10623" s="1">
        <v>25710</v>
      </c>
      <c r="B10623" t="str">
        <f t="shared" si="330"/>
        <v>Vie</v>
      </c>
      <c r="C10623">
        <v>0.38</v>
      </c>
      <c r="D10623" s="2">
        <f t="shared" si="331"/>
        <v>0</v>
      </c>
    </row>
    <row r="10624" spans="1:4">
      <c r="A10624" s="1">
        <v>25709</v>
      </c>
      <c r="B10624" t="str">
        <f t="shared" si="330"/>
        <v>Jue</v>
      </c>
      <c r="C10624">
        <v>0.38</v>
      </c>
      <c r="D10624" s="2">
        <f t="shared" si="331"/>
        <v>-5.1293294387550578E-2</v>
      </c>
    </row>
    <row r="10625" spans="1:4">
      <c r="A10625" s="1">
        <v>25708</v>
      </c>
      <c r="B10625" t="str">
        <f t="shared" si="330"/>
        <v>Mie</v>
      </c>
      <c r="C10625">
        <v>0.4</v>
      </c>
      <c r="D10625" s="2">
        <f t="shared" si="331"/>
        <v>0</v>
      </c>
    </row>
    <row r="10626" spans="1:4">
      <c r="A10626" s="1">
        <v>25707</v>
      </c>
      <c r="B10626" t="str">
        <f t="shared" si="330"/>
        <v>Mar</v>
      </c>
      <c r="C10626">
        <v>0.4</v>
      </c>
      <c r="D10626" s="2">
        <f t="shared" si="331"/>
        <v>-4.8790164169431945E-2</v>
      </c>
    </row>
    <row r="10627" spans="1:4">
      <c r="A10627" s="1">
        <v>25706</v>
      </c>
      <c r="B10627" t="str">
        <f t="shared" ref="B10627:B10690" si="332">CHOOSE(WEEKDAY(A10627),"Dom","Lun","Mar","Mie","Jue","Vie","Sab")</f>
        <v>Lun</v>
      </c>
      <c r="C10627">
        <v>0.42</v>
      </c>
      <c r="D10627" s="2">
        <f t="shared" ref="D10627:D10690" si="333">LN(C10627/C10628)</f>
        <v>0</v>
      </c>
    </row>
    <row r="10628" spans="1:4">
      <c r="A10628" s="1">
        <v>25703</v>
      </c>
      <c r="B10628" t="str">
        <f t="shared" si="332"/>
        <v>Vie</v>
      </c>
      <c r="C10628">
        <v>0.42</v>
      </c>
      <c r="D10628" s="2">
        <f t="shared" si="333"/>
        <v>4.8790164169431834E-2</v>
      </c>
    </row>
    <row r="10629" spans="1:4">
      <c r="A10629" s="1">
        <v>25702</v>
      </c>
      <c r="B10629" t="str">
        <f t="shared" si="332"/>
        <v>Jue</v>
      </c>
      <c r="C10629">
        <v>0.4</v>
      </c>
      <c r="D10629" s="2">
        <f t="shared" si="333"/>
        <v>0</v>
      </c>
    </row>
    <row r="10630" spans="1:4">
      <c r="A10630" s="1">
        <v>25701</v>
      </c>
      <c r="B10630" t="str">
        <f t="shared" si="332"/>
        <v>Mie</v>
      </c>
      <c r="C10630">
        <v>0.4</v>
      </c>
      <c r="D10630" s="2">
        <f t="shared" si="333"/>
        <v>-2.4692612590371411E-2</v>
      </c>
    </row>
    <row r="10631" spans="1:4">
      <c r="A10631" s="1">
        <v>25700</v>
      </c>
      <c r="B10631" t="str">
        <f t="shared" si="332"/>
        <v>Mar</v>
      </c>
      <c r="C10631">
        <v>0.41</v>
      </c>
      <c r="D10631" s="2">
        <f t="shared" si="333"/>
        <v>2.4692612590371414E-2</v>
      </c>
    </row>
    <row r="10632" spans="1:4">
      <c r="A10632" s="1">
        <v>25699</v>
      </c>
      <c r="B10632" t="str">
        <f t="shared" si="332"/>
        <v>Lun</v>
      </c>
      <c r="C10632">
        <v>0.4</v>
      </c>
      <c r="D10632" s="2">
        <f t="shared" si="333"/>
        <v>-2.4692612590371411E-2</v>
      </c>
    </row>
    <row r="10633" spans="1:4">
      <c r="A10633" s="1">
        <v>25696</v>
      </c>
      <c r="B10633" t="str">
        <f t="shared" si="332"/>
        <v>Vie</v>
      </c>
      <c r="C10633">
        <v>0.41</v>
      </c>
      <c r="D10633" s="2">
        <f t="shared" si="333"/>
        <v>-2.409755157906053E-2</v>
      </c>
    </row>
    <row r="10634" spans="1:4">
      <c r="A10634" s="1">
        <v>25695</v>
      </c>
      <c r="B10634" t="str">
        <f t="shared" si="332"/>
        <v>Jue</v>
      </c>
      <c r="C10634">
        <v>0.42</v>
      </c>
      <c r="D10634" s="2">
        <f t="shared" si="333"/>
        <v>2.4097551579060524E-2</v>
      </c>
    </row>
    <row r="10635" spans="1:4">
      <c r="A10635" s="1">
        <v>25694</v>
      </c>
      <c r="B10635" t="str">
        <f t="shared" si="332"/>
        <v>Mie</v>
      </c>
      <c r="C10635">
        <v>0.41</v>
      </c>
      <c r="D10635" s="2">
        <f t="shared" si="333"/>
        <v>0</v>
      </c>
    </row>
    <row r="10636" spans="1:4">
      <c r="A10636" s="1">
        <v>25693</v>
      </c>
      <c r="B10636" t="str">
        <f t="shared" si="332"/>
        <v>Mar</v>
      </c>
      <c r="C10636">
        <v>0.41</v>
      </c>
      <c r="D10636" s="2">
        <f t="shared" si="333"/>
        <v>0</v>
      </c>
    </row>
    <row r="10637" spans="1:4">
      <c r="A10637" s="1">
        <v>25692</v>
      </c>
      <c r="B10637" t="str">
        <f t="shared" si="332"/>
        <v>Lun</v>
      </c>
      <c r="C10637">
        <v>0.41</v>
      </c>
      <c r="D10637" s="2">
        <f t="shared" si="333"/>
        <v>-4.7628048989254705E-2</v>
      </c>
    </row>
    <row r="10638" spans="1:4">
      <c r="A10638" s="1">
        <v>25689</v>
      </c>
      <c r="B10638" t="str">
        <f t="shared" si="332"/>
        <v>Vie</v>
      </c>
      <c r="C10638">
        <v>0.43</v>
      </c>
      <c r="D10638" s="2">
        <f t="shared" si="333"/>
        <v>0</v>
      </c>
    </row>
    <row r="10639" spans="1:4">
      <c r="A10639" s="1">
        <v>25688</v>
      </c>
      <c r="B10639" t="str">
        <f t="shared" si="332"/>
        <v>Jue</v>
      </c>
      <c r="C10639">
        <v>0.43</v>
      </c>
      <c r="D10639" s="2">
        <f t="shared" si="333"/>
        <v>2.3530497410194036E-2</v>
      </c>
    </row>
    <row r="10640" spans="1:4">
      <c r="A10640" s="1">
        <v>25687</v>
      </c>
      <c r="B10640" t="str">
        <f t="shared" si="332"/>
        <v>Mie</v>
      </c>
      <c r="C10640">
        <v>0.42</v>
      </c>
      <c r="D10640" s="2">
        <f t="shared" si="333"/>
        <v>2.4097551579060524E-2</v>
      </c>
    </row>
    <row r="10641" spans="1:4">
      <c r="A10641" s="1">
        <v>25686</v>
      </c>
      <c r="B10641" t="str">
        <f t="shared" si="332"/>
        <v>Mar</v>
      </c>
      <c r="C10641">
        <v>0.41</v>
      </c>
      <c r="D10641" s="2">
        <f t="shared" si="333"/>
        <v>0</v>
      </c>
    </row>
    <row r="10642" spans="1:4">
      <c r="A10642" s="1">
        <v>25685</v>
      </c>
      <c r="B10642" t="str">
        <f t="shared" si="332"/>
        <v>Lun</v>
      </c>
      <c r="C10642">
        <v>0.41</v>
      </c>
      <c r="D10642" s="2">
        <f t="shared" si="333"/>
        <v>-2.409755157906053E-2</v>
      </c>
    </row>
    <row r="10643" spans="1:4">
      <c r="A10643" s="1">
        <v>25682</v>
      </c>
      <c r="B10643" t="str">
        <f t="shared" si="332"/>
        <v>Vie</v>
      </c>
      <c r="C10643">
        <v>0.42</v>
      </c>
      <c r="D10643" s="2">
        <f t="shared" si="333"/>
        <v>0</v>
      </c>
    </row>
    <row r="10644" spans="1:4">
      <c r="A10644" s="1">
        <v>25681</v>
      </c>
      <c r="B10644" t="str">
        <f t="shared" si="332"/>
        <v>Jue</v>
      </c>
      <c r="C10644">
        <v>0.42</v>
      </c>
      <c r="D10644" s="2">
        <f t="shared" si="333"/>
        <v>-2.3530497410194161E-2</v>
      </c>
    </row>
    <row r="10645" spans="1:4">
      <c r="A10645" s="1">
        <v>25680</v>
      </c>
      <c r="B10645" t="str">
        <f t="shared" si="332"/>
        <v>Mie</v>
      </c>
      <c r="C10645">
        <v>0.43</v>
      </c>
      <c r="D10645" s="2">
        <f t="shared" si="333"/>
        <v>0</v>
      </c>
    </row>
    <row r="10646" spans="1:4">
      <c r="A10646" s="1">
        <v>25679</v>
      </c>
      <c r="B10646" t="str">
        <f t="shared" si="332"/>
        <v>Mar</v>
      </c>
      <c r="C10646">
        <v>0.43</v>
      </c>
      <c r="D10646" s="2">
        <f t="shared" si="333"/>
        <v>-2.2989518224698718E-2</v>
      </c>
    </row>
    <row r="10647" spans="1:4">
      <c r="A10647" s="1">
        <v>25678</v>
      </c>
      <c r="B10647" t="str">
        <f t="shared" si="332"/>
        <v>Lun</v>
      </c>
      <c r="C10647">
        <v>0.44</v>
      </c>
      <c r="D10647" s="2">
        <f t="shared" si="333"/>
        <v>0</v>
      </c>
    </row>
    <row r="10648" spans="1:4">
      <c r="A10648" s="1">
        <v>25675</v>
      </c>
      <c r="B10648" t="str">
        <f t="shared" si="332"/>
        <v>Vie</v>
      </c>
      <c r="C10648">
        <v>0.44</v>
      </c>
      <c r="D10648" s="2">
        <f t="shared" si="333"/>
        <v>0</v>
      </c>
    </row>
    <row r="10649" spans="1:4">
      <c r="A10649" s="1">
        <v>25674</v>
      </c>
      <c r="B10649" t="str">
        <f t="shared" si="332"/>
        <v>Jue</v>
      </c>
      <c r="C10649">
        <v>0.44</v>
      </c>
      <c r="D10649" s="2">
        <f t="shared" si="333"/>
        <v>0</v>
      </c>
    </row>
    <row r="10650" spans="1:4">
      <c r="A10650" s="1">
        <v>25673</v>
      </c>
      <c r="B10650" t="str">
        <f t="shared" si="332"/>
        <v>Mie</v>
      </c>
      <c r="C10650">
        <v>0.44</v>
      </c>
      <c r="D10650" s="2">
        <f t="shared" si="333"/>
        <v>0</v>
      </c>
    </row>
    <row r="10651" spans="1:4">
      <c r="A10651" s="1">
        <v>25672</v>
      </c>
      <c r="B10651" t="str">
        <f t="shared" si="332"/>
        <v>Mar</v>
      </c>
      <c r="C10651">
        <v>0.44</v>
      </c>
      <c r="D10651" s="2">
        <f t="shared" si="333"/>
        <v>2.2989518224698781E-2</v>
      </c>
    </row>
    <row r="10652" spans="1:4">
      <c r="A10652" s="1">
        <v>25671</v>
      </c>
      <c r="B10652" t="str">
        <f t="shared" si="332"/>
        <v>Lun</v>
      </c>
      <c r="C10652">
        <v>0.43</v>
      </c>
      <c r="D10652" s="2">
        <f t="shared" si="333"/>
        <v>-2.2989518224698718E-2</v>
      </c>
    </row>
    <row r="10653" spans="1:4">
      <c r="A10653" s="1">
        <v>25668</v>
      </c>
      <c r="B10653" t="str">
        <f t="shared" si="332"/>
        <v>Vie</v>
      </c>
      <c r="C10653">
        <v>0.44</v>
      </c>
      <c r="D10653" s="2">
        <f t="shared" si="333"/>
        <v>0</v>
      </c>
    </row>
    <row r="10654" spans="1:4">
      <c r="A10654" s="1">
        <v>25667</v>
      </c>
      <c r="B10654" t="str">
        <f t="shared" si="332"/>
        <v>Jue</v>
      </c>
      <c r="C10654">
        <v>0.44</v>
      </c>
      <c r="D10654" s="2">
        <f t="shared" si="333"/>
        <v>2.2989518224698781E-2</v>
      </c>
    </row>
    <row r="10655" spans="1:4">
      <c r="A10655" s="1">
        <v>25666</v>
      </c>
      <c r="B10655" t="str">
        <f t="shared" si="332"/>
        <v>Mie</v>
      </c>
      <c r="C10655">
        <v>0.43</v>
      </c>
      <c r="D10655" s="2">
        <f t="shared" si="333"/>
        <v>0</v>
      </c>
    </row>
    <row r="10656" spans="1:4">
      <c r="A10656" s="1">
        <v>25665</v>
      </c>
      <c r="B10656" t="str">
        <f t="shared" si="332"/>
        <v>Mar</v>
      </c>
      <c r="C10656">
        <v>0.43</v>
      </c>
      <c r="D10656" s="2">
        <f t="shared" si="333"/>
        <v>-2.2989518224698718E-2</v>
      </c>
    </row>
    <row r="10657" spans="1:4">
      <c r="A10657" s="1">
        <v>25664</v>
      </c>
      <c r="B10657" t="str">
        <f t="shared" si="332"/>
        <v>Lun</v>
      </c>
      <c r="C10657">
        <v>0.44</v>
      </c>
      <c r="D10657" s="2">
        <f t="shared" si="333"/>
        <v>-2.2472855852058628E-2</v>
      </c>
    </row>
    <row r="10658" spans="1:4">
      <c r="A10658" s="1">
        <v>25661</v>
      </c>
      <c r="B10658" t="str">
        <f t="shared" si="332"/>
        <v>Vie</v>
      </c>
      <c r="C10658">
        <v>0.45</v>
      </c>
      <c r="D10658" s="2">
        <f t="shared" si="333"/>
        <v>0</v>
      </c>
    </row>
    <row r="10659" spans="1:4">
      <c r="A10659" s="1">
        <v>25660</v>
      </c>
      <c r="B10659" t="str">
        <f t="shared" si="332"/>
        <v>Jue</v>
      </c>
      <c r="C10659">
        <v>0.45</v>
      </c>
      <c r="D10659" s="2">
        <f t="shared" si="333"/>
        <v>-2.197890671877523E-2</v>
      </c>
    </row>
    <row r="10660" spans="1:4">
      <c r="A10660" s="1">
        <v>25659</v>
      </c>
      <c r="B10660" t="str">
        <f t="shared" si="332"/>
        <v>Mie</v>
      </c>
      <c r="C10660">
        <v>0.46</v>
      </c>
      <c r="D10660" s="2">
        <f t="shared" si="333"/>
        <v>0</v>
      </c>
    </row>
    <row r="10661" spans="1:4">
      <c r="A10661" s="1">
        <v>25658</v>
      </c>
      <c r="B10661" t="str">
        <f t="shared" si="332"/>
        <v>Mar</v>
      </c>
      <c r="C10661">
        <v>0.46</v>
      </c>
      <c r="D10661" s="2">
        <f t="shared" si="333"/>
        <v>-2.1506205220963505E-2</v>
      </c>
    </row>
    <row r="10662" spans="1:4">
      <c r="A10662" s="1">
        <v>25657</v>
      </c>
      <c r="B10662" t="str">
        <f t="shared" si="332"/>
        <v>Lun</v>
      </c>
      <c r="C10662">
        <v>0.47</v>
      </c>
      <c r="D10662" s="2">
        <f t="shared" si="333"/>
        <v>0</v>
      </c>
    </row>
    <row r="10663" spans="1:4">
      <c r="A10663" s="1">
        <v>25653</v>
      </c>
      <c r="B10663" t="str">
        <f t="shared" si="332"/>
        <v>Jue</v>
      </c>
      <c r="C10663">
        <v>0.47</v>
      </c>
      <c r="D10663" s="2">
        <f t="shared" si="333"/>
        <v>0</v>
      </c>
    </row>
    <row r="10664" spans="1:4">
      <c r="A10664" s="1">
        <v>25652</v>
      </c>
      <c r="B10664" t="str">
        <f t="shared" si="332"/>
        <v>Mie</v>
      </c>
      <c r="C10664">
        <v>0.47</v>
      </c>
      <c r="D10664" s="2">
        <f t="shared" si="333"/>
        <v>4.3485111939738676E-2</v>
      </c>
    </row>
    <row r="10665" spans="1:4">
      <c r="A10665" s="1">
        <v>25651</v>
      </c>
      <c r="B10665" t="str">
        <f t="shared" si="332"/>
        <v>Mar</v>
      </c>
      <c r="C10665">
        <v>0.45</v>
      </c>
      <c r="D10665" s="2">
        <f t="shared" si="333"/>
        <v>-2.197890671877523E-2</v>
      </c>
    </row>
    <row r="10666" spans="1:4">
      <c r="A10666" s="1">
        <v>25650</v>
      </c>
      <c r="B10666" t="str">
        <f t="shared" si="332"/>
        <v>Lun</v>
      </c>
      <c r="C10666">
        <v>0.46</v>
      </c>
      <c r="D10666" s="2">
        <f t="shared" si="333"/>
        <v>0</v>
      </c>
    </row>
    <row r="10667" spans="1:4">
      <c r="A10667" s="1">
        <v>25647</v>
      </c>
      <c r="B10667" t="str">
        <f t="shared" si="332"/>
        <v>Vie</v>
      </c>
      <c r="C10667">
        <v>0.46</v>
      </c>
      <c r="D10667" s="2">
        <f t="shared" si="333"/>
        <v>0</v>
      </c>
    </row>
    <row r="10668" spans="1:4">
      <c r="A10668" s="1">
        <v>25646</v>
      </c>
      <c r="B10668" t="str">
        <f t="shared" si="332"/>
        <v>Jue</v>
      </c>
      <c r="C10668">
        <v>0.46</v>
      </c>
      <c r="D10668" s="2">
        <f t="shared" si="333"/>
        <v>0</v>
      </c>
    </row>
    <row r="10669" spans="1:4">
      <c r="A10669" s="1">
        <v>25645</v>
      </c>
      <c r="B10669" t="str">
        <f t="shared" si="332"/>
        <v>Mie</v>
      </c>
      <c r="C10669">
        <v>0.46</v>
      </c>
      <c r="D10669" s="2">
        <f t="shared" si="333"/>
        <v>2.1978906718775167E-2</v>
      </c>
    </row>
    <row r="10670" spans="1:4">
      <c r="A10670" s="1">
        <v>25644</v>
      </c>
      <c r="B10670" t="str">
        <f t="shared" si="332"/>
        <v>Mar</v>
      </c>
      <c r="C10670">
        <v>0.45</v>
      </c>
      <c r="D10670" s="2">
        <f t="shared" si="333"/>
        <v>-2.197890671877523E-2</v>
      </c>
    </row>
    <row r="10671" spans="1:4">
      <c r="A10671" s="1">
        <v>25643</v>
      </c>
      <c r="B10671" t="str">
        <f t="shared" si="332"/>
        <v>Lun</v>
      </c>
      <c r="C10671">
        <v>0.46</v>
      </c>
      <c r="D10671" s="2">
        <f t="shared" si="333"/>
        <v>0</v>
      </c>
    </row>
    <row r="10672" spans="1:4">
      <c r="A10672" s="1">
        <v>25640</v>
      </c>
      <c r="B10672" t="str">
        <f t="shared" si="332"/>
        <v>Vie</v>
      </c>
      <c r="C10672">
        <v>0.46</v>
      </c>
      <c r="D10672" s="2">
        <f t="shared" si="333"/>
        <v>-2.1506205220963505E-2</v>
      </c>
    </row>
    <row r="10673" spans="1:4">
      <c r="A10673" s="1">
        <v>25639</v>
      </c>
      <c r="B10673" t="str">
        <f t="shared" si="332"/>
        <v>Jue</v>
      </c>
      <c r="C10673">
        <v>0.47</v>
      </c>
      <c r="D10673" s="2">
        <f t="shared" si="333"/>
        <v>0</v>
      </c>
    </row>
    <row r="10674" spans="1:4">
      <c r="A10674" s="1">
        <v>25638</v>
      </c>
      <c r="B10674" t="str">
        <f t="shared" si="332"/>
        <v>Mie</v>
      </c>
      <c r="C10674">
        <v>0.47</v>
      </c>
      <c r="D10674" s="2">
        <f t="shared" si="333"/>
        <v>2.1506205220963463E-2</v>
      </c>
    </row>
    <row r="10675" spans="1:4">
      <c r="A10675" s="1">
        <v>25637</v>
      </c>
      <c r="B10675" t="str">
        <f t="shared" si="332"/>
        <v>Mar</v>
      </c>
      <c r="C10675">
        <v>0.46</v>
      </c>
      <c r="D10675" s="2">
        <f t="shared" si="333"/>
        <v>-2.1506205220963505E-2</v>
      </c>
    </row>
    <row r="10676" spans="1:4">
      <c r="A10676" s="1">
        <v>25636</v>
      </c>
      <c r="B10676" t="str">
        <f t="shared" si="332"/>
        <v>Lun</v>
      </c>
      <c r="C10676">
        <v>0.47</v>
      </c>
      <c r="D10676" s="2">
        <f t="shared" si="333"/>
        <v>0</v>
      </c>
    </row>
    <row r="10677" spans="1:4">
      <c r="A10677" s="1">
        <v>25633</v>
      </c>
      <c r="B10677" t="str">
        <f t="shared" si="332"/>
        <v>Vie</v>
      </c>
      <c r="C10677">
        <v>0.47</v>
      </c>
      <c r="D10677" s="2">
        <f t="shared" si="333"/>
        <v>-2.1053409197832381E-2</v>
      </c>
    </row>
    <row r="10678" spans="1:4">
      <c r="A10678" s="1">
        <v>25632</v>
      </c>
      <c r="B10678" t="str">
        <f t="shared" si="332"/>
        <v>Jue</v>
      </c>
      <c r="C10678">
        <v>0.48</v>
      </c>
      <c r="D10678" s="2">
        <f t="shared" si="333"/>
        <v>0</v>
      </c>
    </row>
    <row r="10679" spans="1:4">
      <c r="A10679" s="1">
        <v>25631</v>
      </c>
      <c r="B10679" t="str">
        <f t="shared" si="332"/>
        <v>Mie</v>
      </c>
      <c r="C10679">
        <v>0.48</v>
      </c>
      <c r="D10679" s="2">
        <f t="shared" si="333"/>
        <v>2.1053409197832263E-2</v>
      </c>
    </row>
    <row r="10680" spans="1:4">
      <c r="A10680" s="1">
        <v>25630</v>
      </c>
      <c r="B10680" t="str">
        <f t="shared" si="332"/>
        <v>Mar</v>
      </c>
      <c r="C10680">
        <v>0.47</v>
      </c>
      <c r="D10680" s="2">
        <f t="shared" si="333"/>
        <v>0</v>
      </c>
    </row>
    <row r="10681" spans="1:4">
      <c r="A10681" s="1">
        <v>25629</v>
      </c>
      <c r="B10681" t="str">
        <f t="shared" si="332"/>
        <v>Lun</v>
      </c>
      <c r="C10681">
        <v>0.47</v>
      </c>
      <c r="D10681" s="2">
        <f t="shared" si="333"/>
        <v>-2.1053409197832381E-2</v>
      </c>
    </row>
    <row r="10682" spans="1:4">
      <c r="A10682" s="1">
        <v>25626</v>
      </c>
      <c r="B10682" t="str">
        <f t="shared" si="332"/>
        <v>Vie</v>
      </c>
      <c r="C10682">
        <v>0.48</v>
      </c>
      <c r="D10682" s="2">
        <f t="shared" si="333"/>
        <v>4.2559614418795903E-2</v>
      </c>
    </row>
    <row r="10683" spans="1:4">
      <c r="A10683" s="1">
        <v>25625</v>
      </c>
      <c r="B10683" t="str">
        <f t="shared" si="332"/>
        <v>Jue</v>
      </c>
      <c r="C10683">
        <v>0.46</v>
      </c>
      <c r="D10683" s="2">
        <f t="shared" si="333"/>
        <v>-2.1506205220963505E-2</v>
      </c>
    </row>
    <row r="10684" spans="1:4">
      <c r="A10684" s="1">
        <v>25624</v>
      </c>
      <c r="B10684" t="str">
        <f t="shared" si="332"/>
        <v>Mie</v>
      </c>
      <c r="C10684">
        <v>0.47</v>
      </c>
      <c r="D10684" s="2">
        <f t="shared" si="333"/>
        <v>2.1506205220963463E-2</v>
      </c>
    </row>
    <row r="10685" spans="1:4">
      <c r="A10685" s="1">
        <v>25623</v>
      </c>
      <c r="B10685" t="str">
        <f t="shared" si="332"/>
        <v>Mar</v>
      </c>
      <c r="C10685">
        <v>0.46</v>
      </c>
      <c r="D10685" s="2">
        <f t="shared" si="333"/>
        <v>-2.1506205220963505E-2</v>
      </c>
    </row>
    <row r="10686" spans="1:4">
      <c r="A10686" s="1">
        <v>25619</v>
      </c>
      <c r="B10686" t="str">
        <f t="shared" si="332"/>
        <v>Vie</v>
      </c>
      <c r="C10686">
        <v>0.47</v>
      </c>
      <c r="D10686" s="2">
        <f t="shared" si="333"/>
        <v>0</v>
      </c>
    </row>
    <row r="10687" spans="1:4">
      <c r="A10687" s="1">
        <v>25618</v>
      </c>
      <c r="B10687" t="str">
        <f t="shared" si="332"/>
        <v>Jue</v>
      </c>
      <c r="C10687">
        <v>0.47</v>
      </c>
      <c r="D10687" s="2">
        <f t="shared" si="333"/>
        <v>-2.1053409197832381E-2</v>
      </c>
    </row>
    <row r="10688" spans="1:4">
      <c r="A10688" s="1">
        <v>25617</v>
      </c>
      <c r="B10688" t="str">
        <f t="shared" si="332"/>
        <v>Mie</v>
      </c>
      <c r="C10688">
        <v>0.48</v>
      </c>
      <c r="D10688" s="2">
        <f t="shared" si="333"/>
        <v>2.1053409197832263E-2</v>
      </c>
    </row>
    <row r="10689" spans="1:4">
      <c r="A10689" s="1">
        <v>25616</v>
      </c>
      <c r="B10689" t="str">
        <f t="shared" si="332"/>
        <v>Mar</v>
      </c>
      <c r="C10689">
        <v>0.47</v>
      </c>
      <c r="D10689" s="2">
        <f t="shared" si="333"/>
        <v>-2.1053409197832381E-2</v>
      </c>
    </row>
    <row r="10690" spans="1:4">
      <c r="A10690" s="1">
        <v>25615</v>
      </c>
      <c r="B10690" t="str">
        <f t="shared" si="332"/>
        <v>Lun</v>
      </c>
      <c r="C10690">
        <v>0.48</v>
      </c>
      <c r="D10690" s="2">
        <f t="shared" si="333"/>
        <v>0</v>
      </c>
    </row>
    <row r="10691" spans="1:4">
      <c r="A10691" s="1">
        <v>25612</v>
      </c>
      <c r="B10691" t="str">
        <f t="shared" ref="B10691:B10721" si="334">CHOOSE(WEEKDAY(A10691),"Dom","Lun","Mar","Mie","Jue","Vie","Sab")</f>
        <v>Vie</v>
      </c>
      <c r="C10691">
        <v>0.48</v>
      </c>
      <c r="D10691" s="2">
        <f t="shared" ref="D10691:D10720" si="335">LN(C10691/C10692)</f>
        <v>-4.0821994520255166E-2</v>
      </c>
    </row>
    <row r="10692" spans="1:4">
      <c r="A10692" s="1">
        <v>25611</v>
      </c>
      <c r="B10692" t="str">
        <f t="shared" si="334"/>
        <v>Jue</v>
      </c>
      <c r="C10692">
        <v>0.5</v>
      </c>
      <c r="D10692" s="2">
        <f t="shared" si="335"/>
        <v>-1.9802627296179754E-2</v>
      </c>
    </row>
    <row r="10693" spans="1:4">
      <c r="A10693" s="1">
        <v>25610</v>
      </c>
      <c r="B10693" t="str">
        <f t="shared" si="334"/>
        <v>Mie</v>
      </c>
      <c r="C10693">
        <v>0.51</v>
      </c>
      <c r="D10693" s="2">
        <f t="shared" si="335"/>
        <v>-1.9418085857101627E-2</v>
      </c>
    </row>
    <row r="10694" spans="1:4">
      <c r="A10694" s="1">
        <v>25609</v>
      </c>
      <c r="B10694" t="str">
        <f t="shared" si="334"/>
        <v>Mar</v>
      </c>
      <c r="C10694">
        <v>0.52</v>
      </c>
      <c r="D10694" s="2">
        <f t="shared" si="335"/>
        <v>1.9418085857101516E-2</v>
      </c>
    </row>
    <row r="10695" spans="1:4">
      <c r="A10695" s="1">
        <v>25608</v>
      </c>
      <c r="B10695" t="str">
        <f t="shared" si="334"/>
        <v>Lun</v>
      </c>
      <c r="C10695">
        <v>0.51</v>
      </c>
      <c r="D10695" s="2">
        <f t="shared" si="335"/>
        <v>4.0005334613699206E-2</v>
      </c>
    </row>
    <row r="10696" spans="1:4">
      <c r="A10696" s="1">
        <v>25605</v>
      </c>
      <c r="B10696" t="str">
        <f t="shared" si="334"/>
        <v>Vie</v>
      </c>
      <c r="C10696">
        <v>0.49</v>
      </c>
      <c r="D10696" s="2">
        <f t="shared" si="335"/>
        <v>0</v>
      </c>
    </row>
    <row r="10697" spans="1:4">
      <c r="A10697" s="1">
        <v>25604</v>
      </c>
      <c r="B10697" t="str">
        <f t="shared" si="334"/>
        <v>Jue</v>
      </c>
      <c r="C10697">
        <v>0.49</v>
      </c>
      <c r="D10697" s="2">
        <f t="shared" si="335"/>
        <v>4.1672696400568081E-2</v>
      </c>
    </row>
    <row r="10698" spans="1:4">
      <c r="A10698" s="1">
        <v>25603</v>
      </c>
      <c r="B10698" t="str">
        <f t="shared" si="334"/>
        <v>Mie</v>
      </c>
      <c r="C10698">
        <v>0.47</v>
      </c>
      <c r="D10698" s="2">
        <f t="shared" si="335"/>
        <v>-4.1672696400568074E-2</v>
      </c>
    </row>
    <row r="10699" spans="1:4">
      <c r="A10699" s="1">
        <v>25602</v>
      </c>
      <c r="B10699" t="str">
        <f t="shared" si="334"/>
        <v>Mar</v>
      </c>
      <c r="C10699">
        <v>0.49</v>
      </c>
      <c r="D10699" s="2">
        <f t="shared" si="335"/>
        <v>-2.0202707317519466E-2</v>
      </c>
    </row>
    <row r="10700" spans="1:4">
      <c r="A10700" s="1">
        <v>25601</v>
      </c>
      <c r="B10700" t="str">
        <f t="shared" si="334"/>
        <v>Lun</v>
      </c>
      <c r="C10700">
        <v>0.5</v>
      </c>
      <c r="D10700" s="2">
        <f t="shared" si="335"/>
        <v>6.1875403718087453E-2</v>
      </c>
    </row>
    <row r="10701" spans="1:4">
      <c r="A10701" s="1">
        <v>25598</v>
      </c>
      <c r="B10701" t="str">
        <f t="shared" si="334"/>
        <v>Vie</v>
      </c>
      <c r="C10701">
        <v>0.47</v>
      </c>
      <c r="D10701" s="2">
        <f t="shared" si="335"/>
        <v>-2.1053409197832381E-2</v>
      </c>
    </row>
    <row r="10702" spans="1:4">
      <c r="A10702" s="1">
        <v>25597</v>
      </c>
      <c r="B10702" t="str">
        <f t="shared" si="334"/>
        <v>Jue</v>
      </c>
      <c r="C10702">
        <v>0.48</v>
      </c>
      <c r="D10702" s="2">
        <f t="shared" si="335"/>
        <v>-2.0619287202735703E-2</v>
      </c>
    </row>
    <row r="10703" spans="1:4">
      <c r="A10703" s="1">
        <v>25596</v>
      </c>
      <c r="B10703" t="str">
        <f t="shared" si="334"/>
        <v>Mie</v>
      </c>
      <c r="C10703">
        <v>0.49</v>
      </c>
      <c r="D10703" s="2">
        <f t="shared" si="335"/>
        <v>-5.9423420470800764E-2</v>
      </c>
    </row>
    <row r="10704" spans="1:4">
      <c r="A10704" s="1">
        <v>25595</v>
      </c>
      <c r="B10704" t="str">
        <f t="shared" si="334"/>
        <v>Mar</v>
      </c>
      <c r="C10704">
        <v>0.52</v>
      </c>
      <c r="D10704" s="2">
        <f t="shared" si="335"/>
        <v>0</v>
      </c>
    </row>
    <row r="10705" spans="1:4">
      <c r="A10705" s="1">
        <v>25594</v>
      </c>
      <c r="B10705" t="str">
        <f t="shared" si="334"/>
        <v>Lun</v>
      </c>
      <c r="C10705">
        <v>0.52</v>
      </c>
      <c r="D10705" s="2">
        <f t="shared" si="335"/>
        <v>0</v>
      </c>
    </row>
    <row r="10706" spans="1:4">
      <c r="A10706" s="1">
        <v>25591</v>
      </c>
      <c r="B10706" t="str">
        <f t="shared" si="334"/>
        <v>Vie</v>
      </c>
      <c r="C10706">
        <v>0.52</v>
      </c>
      <c r="D10706" s="2">
        <f t="shared" si="335"/>
        <v>-1.9048194970694474E-2</v>
      </c>
    </row>
    <row r="10707" spans="1:4">
      <c r="A10707" s="1">
        <v>25590</v>
      </c>
      <c r="B10707" t="str">
        <f t="shared" si="334"/>
        <v>Jue</v>
      </c>
      <c r="C10707">
        <v>0.53</v>
      </c>
      <c r="D10707" s="2">
        <f t="shared" si="335"/>
        <v>1.9048194970694411E-2</v>
      </c>
    </row>
    <row r="10708" spans="1:4">
      <c r="A10708" s="1">
        <v>25589</v>
      </c>
      <c r="B10708" t="str">
        <f t="shared" si="334"/>
        <v>Mie</v>
      </c>
      <c r="C10708">
        <v>0.52</v>
      </c>
      <c r="D10708" s="2">
        <f t="shared" si="335"/>
        <v>0</v>
      </c>
    </row>
    <row r="10709" spans="1:4">
      <c r="A10709" s="1">
        <v>25588</v>
      </c>
      <c r="B10709" t="str">
        <f t="shared" si="334"/>
        <v>Mar</v>
      </c>
      <c r="C10709">
        <v>0.52</v>
      </c>
      <c r="D10709" s="2">
        <f t="shared" si="335"/>
        <v>0</v>
      </c>
    </row>
    <row r="10710" spans="1:4">
      <c r="A10710" s="1">
        <v>25587</v>
      </c>
      <c r="B10710" t="str">
        <f t="shared" si="334"/>
        <v>Lun</v>
      </c>
      <c r="C10710">
        <v>0.52</v>
      </c>
      <c r="D10710" s="2">
        <f t="shared" si="335"/>
        <v>-1.9048194970694474E-2</v>
      </c>
    </row>
    <row r="10711" spans="1:4">
      <c r="A10711" s="1">
        <v>25584</v>
      </c>
      <c r="B10711" t="str">
        <f t="shared" si="334"/>
        <v>Vie</v>
      </c>
      <c r="C10711">
        <v>0.53</v>
      </c>
      <c r="D10711" s="2">
        <f t="shared" si="335"/>
        <v>0</v>
      </c>
    </row>
    <row r="10712" spans="1:4">
      <c r="A10712" s="1">
        <v>25583</v>
      </c>
      <c r="B10712" t="str">
        <f t="shared" si="334"/>
        <v>Jue</v>
      </c>
      <c r="C10712">
        <v>0.53</v>
      </c>
      <c r="D10712" s="2">
        <f t="shared" si="335"/>
        <v>0</v>
      </c>
    </row>
    <row r="10713" spans="1:4">
      <c r="A10713" s="1">
        <v>25582</v>
      </c>
      <c r="B10713" t="str">
        <f t="shared" si="334"/>
        <v>Mie</v>
      </c>
      <c r="C10713">
        <v>0.53</v>
      </c>
      <c r="D10713" s="2">
        <f t="shared" si="335"/>
        <v>1.9048194970694411E-2</v>
      </c>
    </row>
    <row r="10714" spans="1:4">
      <c r="A10714" s="1">
        <v>25581</v>
      </c>
      <c r="B10714" t="str">
        <f t="shared" si="334"/>
        <v>Mar</v>
      </c>
      <c r="C10714">
        <v>0.52</v>
      </c>
      <c r="D10714" s="2">
        <f t="shared" si="335"/>
        <v>0</v>
      </c>
    </row>
    <row r="10715" spans="1:4">
      <c r="A10715" s="1">
        <v>25580</v>
      </c>
      <c r="B10715" t="str">
        <f t="shared" si="334"/>
        <v>Lun</v>
      </c>
      <c r="C10715">
        <v>0.52</v>
      </c>
      <c r="D10715" s="2">
        <f t="shared" si="335"/>
        <v>-1.9048194970694474E-2</v>
      </c>
    </row>
    <row r="10716" spans="1:4">
      <c r="A10716" s="1">
        <v>25577</v>
      </c>
      <c r="B10716" t="str">
        <f t="shared" si="334"/>
        <v>Vie</v>
      </c>
      <c r="C10716">
        <v>0.53</v>
      </c>
      <c r="D10716" s="2">
        <f t="shared" si="335"/>
        <v>1.9048194970694411E-2</v>
      </c>
    </row>
    <row r="10717" spans="1:4">
      <c r="A10717" s="1">
        <v>25576</v>
      </c>
      <c r="B10717" t="str">
        <f t="shared" si="334"/>
        <v>Jue</v>
      </c>
      <c r="C10717">
        <v>0.52</v>
      </c>
      <c r="D10717" s="2">
        <f t="shared" si="335"/>
        <v>0</v>
      </c>
    </row>
    <row r="10718" spans="1:4">
      <c r="A10718" s="1">
        <v>25575</v>
      </c>
      <c r="B10718" t="str">
        <f t="shared" si="334"/>
        <v>Mie</v>
      </c>
      <c r="C10718">
        <v>0.52</v>
      </c>
      <c r="D10718" s="2">
        <f t="shared" si="335"/>
        <v>0</v>
      </c>
    </row>
    <row r="10719" spans="1:4">
      <c r="A10719" s="1">
        <v>25574</v>
      </c>
      <c r="B10719" t="str">
        <f t="shared" si="334"/>
        <v>Mar</v>
      </c>
      <c r="C10719">
        <v>0.52</v>
      </c>
      <c r="D10719" s="2">
        <f t="shared" si="335"/>
        <v>1.9418085857101516E-2</v>
      </c>
    </row>
    <row r="10720" spans="1:4">
      <c r="A10720" s="1">
        <v>25573</v>
      </c>
      <c r="B10720" t="str">
        <f t="shared" si="334"/>
        <v>Lun</v>
      </c>
      <c r="C10720">
        <v>0.51</v>
      </c>
      <c r="D10720" s="2">
        <f t="shared" si="335"/>
        <v>-1.9418085857101627E-2</v>
      </c>
    </row>
    <row r="10721" spans="1:4">
      <c r="A10721" s="1">
        <v>25570</v>
      </c>
      <c r="B10721" t="str">
        <f t="shared" si="334"/>
        <v>Vie</v>
      </c>
      <c r="C10721">
        <v>0.52</v>
      </c>
      <c r="D10721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0721"/>
  <sheetViews>
    <sheetView workbookViewId="0">
      <selection activeCell="D5" sqref="D5"/>
    </sheetView>
  </sheetViews>
  <sheetFormatPr baseColWidth="10" defaultRowHeight="14.25"/>
  <cols>
    <col min="2" max="2" width="4.125" bestFit="1" customWidth="1"/>
    <col min="4" max="4" width="7.625" bestFit="1" customWidth="1"/>
  </cols>
  <sheetData>
    <row r="1" spans="1:4">
      <c r="A1" t="s">
        <v>0</v>
      </c>
      <c r="C1" t="s">
        <v>1</v>
      </c>
      <c r="D1" t="s">
        <v>2</v>
      </c>
    </row>
    <row r="2" spans="1:4">
      <c r="A2" s="1">
        <v>41081</v>
      </c>
      <c r="B2" t="str">
        <f>CHOOSE(WEEKDAY(A2),"Dom","Lun","Mar","Mie","Jue","Vie","Sab")</f>
        <v>Jue</v>
      </c>
      <c r="C2">
        <v>10.27</v>
      </c>
      <c r="D2" s="2">
        <f>LN(C2/C3)</f>
        <v>-3.6332868214967284E-2</v>
      </c>
    </row>
    <row r="3" spans="1:4">
      <c r="A3" s="1">
        <v>41080</v>
      </c>
      <c r="B3" t="str">
        <f t="shared" ref="B3:B66" si="0">CHOOSE(WEEKDAY(A3),"Dom","Lun","Mar","Mie","Jue","Vie","Sab")</f>
        <v>Mie</v>
      </c>
      <c r="C3">
        <v>10.65</v>
      </c>
      <c r="D3" s="2">
        <f t="shared" ref="D3:D66" si="1">LN(C3/C4)</f>
        <v>8.4866138773187251E-3</v>
      </c>
    </row>
    <row r="4" spans="1:4">
      <c r="A4" s="1">
        <v>41079</v>
      </c>
      <c r="B4" t="str">
        <f t="shared" si="0"/>
        <v>Mar</v>
      </c>
      <c r="C4">
        <v>10.56</v>
      </c>
      <c r="D4" s="2">
        <f t="shared" si="1"/>
        <v>2.1053409197832482E-2</v>
      </c>
    </row>
    <row r="5" spans="1:4">
      <c r="A5" s="1">
        <v>41078</v>
      </c>
      <c r="B5" t="str">
        <f t="shared" si="0"/>
        <v>Lun</v>
      </c>
      <c r="C5">
        <v>10.34</v>
      </c>
      <c r="D5" s="2">
        <f t="shared" si="1"/>
        <v>-9.6665063109498996E-4</v>
      </c>
    </row>
    <row r="6" spans="1:4">
      <c r="A6" s="1">
        <v>41075</v>
      </c>
      <c r="B6" t="str">
        <f t="shared" si="0"/>
        <v>Vie</v>
      </c>
      <c r="C6">
        <v>10.35</v>
      </c>
      <c r="D6" s="2">
        <f t="shared" si="1"/>
        <v>-5.7803629154995371E-3</v>
      </c>
    </row>
    <row r="7" spans="1:4">
      <c r="A7" s="1">
        <v>41074</v>
      </c>
      <c r="B7" t="str">
        <f t="shared" si="0"/>
        <v>Jue</v>
      </c>
      <c r="C7">
        <v>10.41</v>
      </c>
      <c r="D7" s="2">
        <f t="shared" si="1"/>
        <v>1.0622987391287468E-2</v>
      </c>
    </row>
    <row r="8" spans="1:4">
      <c r="A8" s="1">
        <v>41073</v>
      </c>
      <c r="B8" t="str">
        <f t="shared" si="0"/>
        <v>Mie</v>
      </c>
      <c r="C8">
        <v>10.3</v>
      </c>
      <c r="D8" s="2">
        <f t="shared" si="1"/>
        <v>-1.9231361927887533E-2</v>
      </c>
    </row>
    <row r="9" spans="1:4">
      <c r="A9" s="1">
        <v>41072</v>
      </c>
      <c r="B9" t="str">
        <f t="shared" si="0"/>
        <v>Mar</v>
      </c>
      <c r="C9">
        <v>10.5</v>
      </c>
      <c r="D9" s="2">
        <f t="shared" si="1"/>
        <v>4.7732787526578117E-3</v>
      </c>
    </row>
    <row r="10" spans="1:4">
      <c r="A10" s="1">
        <v>41071</v>
      </c>
      <c r="B10" t="str">
        <f t="shared" si="0"/>
        <v>Lun</v>
      </c>
      <c r="C10">
        <v>10.45</v>
      </c>
      <c r="D10" s="2">
        <f t="shared" si="1"/>
        <v>-1.9896440326878585E-2</v>
      </c>
    </row>
    <row r="11" spans="1:4">
      <c r="A11" s="1">
        <v>41068</v>
      </c>
      <c r="B11" t="str">
        <f t="shared" si="0"/>
        <v>Vie</v>
      </c>
      <c r="C11">
        <v>10.66</v>
      </c>
      <c r="D11" s="2">
        <f t="shared" si="1"/>
        <v>1.0372558815622976E-2</v>
      </c>
    </row>
    <row r="12" spans="1:4">
      <c r="A12" s="1">
        <v>41067</v>
      </c>
      <c r="B12" t="str">
        <f t="shared" si="0"/>
        <v>Jue</v>
      </c>
      <c r="C12">
        <v>10.55</v>
      </c>
      <c r="D12" s="2">
        <f t="shared" si="1"/>
        <v>-1.8939399600707096E-3</v>
      </c>
    </row>
    <row r="13" spans="1:4">
      <c r="A13" s="1">
        <v>41066</v>
      </c>
      <c r="B13" t="str">
        <f t="shared" si="0"/>
        <v>Mie</v>
      </c>
      <c r="C13">
        <v>10.57</v>
      </c>
      <c r="D13" s="2">
        <f t="shared" si="1"/>
        <v>3.6612952647512791E-2</v>
      </c>
    </row>
    <row r="14" spans="1:4">
      <c r="A14" s="1">
        <v>41065</v>
      </c>
      <c r="B14" t="str">
        <f t="shared" si="0"/>
        <v>Mar</v>
      </c>
      <c r="C14">
        <v>10.19</v>
      </c>
      <c r="D14" s="2">
        <f t="shared" si="1"/>
        <v>1.4829732971050296E-2</v>
      </c>
    </row>
    <row r="15" spans="1:4">
      <c r="A15" s="1">
        <v>41064</v>
      </c>
      <c r="B15" t="str">
        <f t="shared" si="0"/>
        <v>Lun</v>
      </c>
      <c r="C15">
        <v>10.039999999999999</v>
      </c>
      <c r="D15" s="2">
        <f t="shared" si="1"/>
        <v>-7.9365495957363034E-3</v>
      </c>
    </row>
    <row r="16" spans="1:4">
      <c r="A16" s="1">
        <v>41061</v>
      </c>
      <c r="B16" t="str">
        <f t="shared" si="0"/>
        <v>Vie</v>
      </c>
      <c r="C16">
        <v>10.119999999999999</v>
      </c>
      <c r="D16" s="2">
        <f t="shared" si="1"/>
        <v>-4.2559614418796007E-2</v>
      </c>
    </row>
    <row r="17" spans="1:4">
      <c r="A17" s="1">
        <v>41060</v>
      </c>
      <c r="B17" t="str">
        <f t="shared" si="0"/>
        <v>Jue</v>
      </c>
      <c r="C17">
        <v>10.56</v>
      </c>
      <c r="D17" s="2">
        <f t="shared" si="1"/>
        <v>-9.4251404595829969E-3</v>
      </c>
    </row>
    <row r="18" spans="1:4">
      <c r="A18" s="1">
        <v>41059</v>
      </c>
      <c r="B18" t="str">
        <f t="shared" si="0"/>
        <v>Mie</v>
      </c>
      <c r="C18">
        <v>10.66</v>
      </c>
      <c r="D18" s="2">
        <f t="shared" si="1"/>
        <v>-1.6744577273801665E-2</v>
      </c>
    </row>
    <row r="19" spans="1:4">
      <c r="A19" s="1">
        <v>41058</v>
      </c>
      <c r="B19" t="str">
        <f t="shared" si="0"/>
        <v>Mar</v>
      </c>
      <c r="C19">
        <v>10.84</v>
      </c>
      <c r="D19" s="2">
        <f t="shared" si="1"/>
        <v>2.2388994893478686E-2</v>
      </c>
    </row>
    <row r="20" spans="1:4">
      <c r="A20" s="1">
        <v>41054</v>
      </c>
      <c r="B20" t="str">
        <f t="shared" si="0"/>
        <v>Vie</v>
      </c>
      <c r="C20">
        <v>10.6</v>
      </c>
      <c r="D20" s="2">
        <f t="shared" si="1"/>
        <v>9.438415047063485E-4</v>
      </c>
    </row>
    <row r="21" spans="1:4">
      <c r="A21" s="1">
        <v>41053</v>
      </c>
      <c r="B21" t="str">
        <f t="shared" si="0"/>
        <v>Jue</v>
      </c>
      <c r="C21">
        <v>10.59</v>
      </c>
      <c r="D21" s="2">
        <f t="shared" si="1"/>
        <v>1.7143276986437656E-2</v>
      </c>
    </row>
    <row r="22" spans="1:4">
      <c r="A22" s="1">
        <v>41052</v>
      </c>
      <c r="B22" t="str">
        <f t="shared" si="0"/>
        <v>Mie</v>
      </c>
      <c r="C22">
        <v>10.41</v>
      </c>
      <c r="D22" s="2">
        <f t="shared" si="1"/>
        <v>2.1360035392244098E-2</v>
      </c>
    </row>
    <row r="23" spans="1:4">
      <c r="A23" s="1">
        <v>41051</v>
      </c>
      <c r="B23" t="str">
        <f t="shared" si="0"/>
        <v>Mar</v>
      </c>
      <c r="C23">
        <v>10.19</v>
      </c>
      <c r="D23" s="2">
        <f t="shared" si="1"/>
        <v>-9.8087305559194809E-4</v>
      </c>
    </row>
    <row r="24" spans="1:4">
      <c r="A24" s="1">
        <v>41050</v>
      </c>
      <c r="B24" t="str">
        <f t="shared" si="0"/>
        <v>Lun</v>
      </c>
      <c r="C24">
        <v>10.199999999999999</v>
      </c>
      <c r="D24" s="2">
        <f t="shared" si="1"/>
        <v>1.8803126963096092E-2</v>
      </c>
    </row>
    <row r="25" spans="1:4">
      <c r="A25" s="1">
        <v>41047</v>
      </c>
      <c r="B25" t="str">
        <f t="shared" si="0"/>
        <v>Vie</v>
      </c>
      <c r="C25">
        <v>10.01</v>
      </c>
      <c r="D25" s="2">
        <f t="shared" si="1"/>
        <v>0</v>
      </c>
    </row>
    <row r="26" spans="1:4">
      <c r="A26" s="1">
        <v>41046</v>
      </c>
      <c r="B26" t="str">
        <f t="shared" si="0"/>
        <v>Jue</v>
      </c>
      <c r="C26">
        <v>10.01</v>
      </c>
      <c r="D26" s="2">
        <f t="shared" si="1"/>
        <v>-1.4873848823206703E-2</v>
      </c>
    </row>
    <row r="27" spans="1:4">
      <c r="A27" s="1">
        <v>41045</v>
      </c>
      <c r="B27" t="str">
        <f t="shared" si="0"/>
        <v>Mie</v>
      </c>
      <c r="C27">
        <v>10.16</v>
      </c>
      <c r="D27" s="2">
        <f t="shared" si="1"/>
        <v>9.8473666253955983E-4</v>
      </c>
    </row>
    <row r="28" spans="1:4">
      <c r="A28" s="1">
        <v>41044</v>
      </c>
      <c r="B28" t="str">
        <f t="shared" si="0"/>
        <v>Mar</v>
      </c>
      <c r="C28">
        <v>10.15</v>
      </c>
      <c r="D28" s="2">
        <f t="shared" si="1"/>
        <v>-1.6610054565620366E-2</v>
      </c>
    </row>
    <row r="29" spans="1:4">
      <c r="A29" s="1">
        <v>41043</v>
      </c>
      <c r="B29" t="str">
        <f t="shared" si="0"/>
        <v>Lun</v>
      </c>
      <c r="C29">
        <v>10.32</v>
      </c>
      <c r="D29" s="2">
        <f t="shared" si="1"/>
        <v>-2.4881666376736659E-2</v>
      </c>
    </row>
    <row r="30" spans="1:4">
      <c r="A30" s="1">
        <v>41040</v>
      </c>
      <c r="B30" t="str">
        <f t="shared" si="0"/>
        <v>Vie</v>
      </c>
      <c r="C30">
        <v>10.58</v>
      </c>
      <c r="D30" s="2">
        <f t="shared" si="1"/>
        <v>-1.2212458029504146E-2</v>
      </c>
    </row>
    <row r="31" spans="1:4">
      <c r="A31" s="1">
        <v>41039</v>
      </c>
      <c r="B31" t="str">
        <f t="shared" si="0"/>
        <v>Jue</v>
      </c>
      <c r="C31">
        <v>10.71</v>
      </c>
      <c r="D31" s="2">
        <f t="shared" si="1"/>
        <v>1.8691594227035718E-3</v>
      </c>
    </row>
    <row r="32" spans="1:4">
      <c r="A32" s="1">
        <v>41038</v>
      </c>
      <c r="B32" t="str">
        <f t="shared" si="0"/>
        <v>Mie</v>
      </c>
      <c r="C32">
        <v>10.69</v>
      </c>
      <c r="D32" s="2">
        <f t="shared" si="1"/>
        <v>7.5117724110621851E-3</v>
      </c>
    </row>
    <row r="33" spans="1:4">
      <c r="A33" s="1">
        <v>41037</v>
      </c>
      <c r="B33" t="str">
        <f t="shared" si="0"/>
        <v>Mar</v>
      </c>
      <c r="C33">
        <v>10.61</v>
      </c>
      <c r="D33" s="2">
        <f t="shared" si="1"/>
        <v>-4.7014661118067354E-3</v>
      </c>
    </row>
    <row r="34" spans="1:4">
      <c r="A34" s="1">
        <v>41036</v>
      </c>
      <c r="B34" t="str">
        <f t="shared" si="0"/>
        <v>Lun</v>
      </c>
      <c r="C34">
        <v>10.66</v>
      </c>
      <c r="D34" s="2">
        <f t="shared" si="1"/>
        <v>-9.3764657596350344E-4</v>
      </c>
    </row>
    <row r="35" spans="1:4">
      <c r="A35" s="1">
        <v>41033</v>
      </c>
      <c r="B35" t="str">
        <f t="shared" si="0"/>
        <v>Vie</v>
      </c>
      <c r="C35">
        <v>10.67</v>
      </c>
      <c r="D35" s="2">
        <f t="shared" si="1"/>
        <v>-2.3159905003097017E-2</v>
      </c>
    </row>
    <row r="36" spans="1:4">
      <c r="A36" s="1">
        <v>41032</v>
      </c>
      <c r="B36" t="str">
        <f t="shared" si="0"/>
        <v>Jue</v>
      </c>
      <c r="C36">
        <v>10.92</v>
      </c>
      <c r="D36" s="2">
        <f t="shared" si="1"/>
        <v>-1.6349138001529411E-2</v>
      </c>
    </row>
    <row r="37" spans="1:4">
      <c r="A37" s="1">
        <v>41031</v>
      </c>
      <c r="B37" t="str">
        <f t="shared" si="0"/>
        <v>Mie</v>
      </c>
      <c r="C37">
        <v>11.1</v>
      </c>
      <c r="D37" s="2">
        <f t="shared" si="1"/>
        <v>-1.1643660432063458E-2</v>
      </c>
    </row>
    <row r="38" spans="1:4">
      <c r="A38" s="1">
        <v>41030</v>
      </c>
      <c r="B38" t="str">
        <f t="shared" si="0"/>
        <v>Mar</v>
      </c>
      <c r="C38">
        <v>11.23</v>
      </c>
      <c r="D38" s="2">
        <f t="shared" si="1"/>
        <v>-4.442477319560963E-3</v>
      </c>
    </row>
    <row r="39" spans="1:4">
      <c r="A39" s="1">
        <v>41029</v>
      </c>
      <c r="B39" t="str">
        <f t="shared" si="0"/>
        <v>Lun</v>
      </c>
      <c r="C39">
        <v>11.28</v>
      </c>
      <c r="D39" s="2">
        <f t="shared" si="1"/>
        <v>-2.365419089788983E-2</v>
      </c>
    </row>
    <row r="40" spans="1:4">
      <c r="A40" s="1">
        <v>41026</v>
      </c>
      <c r="B40" t="str">
        <f t="shared" si="0"/>
        <v>Vie</v>
      </c>
      <c r="C40">
        <v>11.55</v>
      </c>
      <c r="D40" s="2">
        <f t="shared" si="1"/>
        <v>-2.3107575010149605E-2</v>
      </c>
    </row>
    <row r="41" spans="1:4">
      <c r="A41" s="1">
        <v>41025</v>
      </c>
      <c r="B41" t="str">
        <f t="shared" si="0"/>
        <v>Jue</v>
      </c>
      <c r="C41">
        <v>11.82</v>
      </c>
      <c r="D41" s="2">
        <f t="shared" si="1"/>
        <v>1.1915034577871244E-2</v>
      </c>
    </row>
    <row r="42" spans="1:4">
      <c r="A42" s="1">
        <v>41024</v>
      </c>
      <c r="B42" t="str">
        <f t="shared" si="0"/>
        <v>Mie</v>
      </c>
      <c r="C42">
        <v>11.68</v>
      </c>
      <c r="D42" s="2">
        <f t="shared" si="1"/>
        <v>2.9541679100474932E-2</v>
      </c>
    </row>
    <row r="43" spans="1:4">
      <c r="A43" s="1">
        <v>41023</v>
      </c>
      <c r="B43" t="str">
        <f t="shared" si="0"/>
        <v>Mar</v>
      </c>
      <c r="C43">
        <v>11.34</v>
      </c>
      <c r="D43" s="2">
        <f t="shared" si="1"/>
        <v>3.5335725813110445E-3</v>
      </c>
    </row>
    <row r="44" spans="1:4">
      <c r="A44" s="1">
        <v>41022</v>
      </c>
      <c r="B44" t="str">
        <f t="shared" si="0"/>
        <v>Lun</v>
      </c>
      <c r="C44">
        <v>11.3</v>
      </c>
      <c r="D44" s="2">
        <f t="shared" si="1"/>
        <v>-5.2956875747103439E-3</v>
      </c>
    </row>
    <row r="45" spans="1:4">
      <c r="A45" s="1">
        <v>41019</v>
      </c>
      <c r="B45" t="str">
        <f t="shared" si="0"/>
        <v>Vie</v>
      </c>
      <c r="C45">
        <v>11.36</v>
      </c>
      <c r="D45" s="2">
        <f t="shared" si="1"/>
        <v>-2.1768382416794865E-2</v>
      </c>
    </row>
    <row r="46" spans="1:4">
      <c r="A46" s="1">
        <v>41018</v>
      </c>
      <c r="B46" t="str">
        <f t="shared" si="0"/>
        <v>Jue</v>
      </c>
      <c r="C46">
        <v>11.61</v>
      </c>
      <c r="D46" s="2">
        <f t="shared" si="1"/>
        <v>-1.1135018690150324E-2</v>
      </c>
    </row>
    <row r="47" spans="1:4">
      <c r="A47" s="1">
        <v>41017</v>
      </c>
      <c r="B47" t="str">
        <f t="shared" si="0"/>
        <v>Mie</v>
      </c>
      <c r="C47">
        <v>11.74</v>
      </c>
      <c r="D47" s="2">
        <f t="shared" si="1"/>
        <v>-1.0169579169628937E-2</v>
      </c>
    </row>
    <row r="48" spans="1:4">
      <c r="A48" s="1">
        <v>41016</v>
      </c>
      <c r="B48" t="str">
        <f t="shared" si="0"/>
        <v>Mar</v>
      </c>
      <c r="C48">
        <v>11.86</v>
      </c>
      <c r="D48" s="2">
        <f t="shared" si="1"/>
        <v>2.5327155792838393E-3</v>
      </c>
    </row>
    <row r="49" spans="1:4">
      <c r="A49" s="1">
        <v>41015</v>
      </c>
      <c r="B49" t="str">
        <f t="shared" si="0"/>
        <v>Lun</v>
      </c>
      <c r="C49">
        <v>11.83</v>
      </c>
      <c r="D49" s="2">
        <f t="shared" si="1"/>
        <v>-3.3755306312811496E-3</v>
      </c>
    </row>
    <row r="50" spans="1:4">
      <c r="A50" s="1">
        <v>41012</v>
      </c>
      <c r="B50" t="str">
        <f t="shared" si="0"/>
        <v>Vie</v>
      </c>
      <c r="C50">
        <v>11.87</v>
      </c>
      <c r="D50" s="2">
        <f t="shared" si="1"/>
        <v>-1.2557720485484841E-2</v>
      </c>
    </row>
    <row r="51" spans="1:4">
      <c r="A51" s="1">
        <v>41011</v>
      </c>
      <c r="B51" t="str">
        <f t="shared" si="0"/>
        <v>Jue</v>
      </c>
      <c r="C51">
        <v>12.02</v>
      </c>
      <c r="D51" s="2">
        <f t="shared" si="1"/>
        <v>1.3400535537482113E-2</v>
      </c>
    </row>
    <row r="52" spans="1:4">
      <c r="A52" s="1">
        <v>41010</v>
      </c>
      <c r="B52" t="str">
        <f t="shared" si="0"/>
        <v>Mie</v>
      </c>
      <c r="C52">
        <v>11.86</v>
      </c>
      <c r="D52" s="2">
        <f t="shared" si="1"/>
        <v>1.0169579169629012E-2</v>
      </c>
    </row>
    <row r="53" spans="1:4">
      <c r="A53" s="1">
        <v>41009</v>
      </c>
      <c r="B53" t="str">
        <f t="shared" si="0"/>
        <v>Mar</v>
      </c>
      <c r="C53">
        <v>11.74</v>
      </c>
      <c r="D53" s="2">
        <f t="shared" si="1"/>
        <v>-3.5972092599485438E-2</v>
      </c>
    </row>
    <row r="54" spans="1:4">
      <c r="A54" s="1">
        <v>41008</v>
      </c>
      <c r="B54" t="str">
        <f t="shared" si="0"/>
        <v>Lun</v>
      </c>
      <c r="C54">
        <v>12.17</v>
      </c>
      <c r="D54" s="2">
        <f t="shared" si="1"/>
        <v>-2.0334169505896879E-2</v>
      </c>
    </row>
    <row r="55" spans="1:4">
      <c r="A55" s="1">
        <v>41004</v>
      </c>
      <c r="B55" t="str">
        <f t="shared" si="0"/>
        <v>Jue</v>
      </c>
      <c r="C55">
        <v>12.42</v>
      </c>
      <c r="D55" s="2">
        <f t="shared" si="1"/>
        <v>-3.2154368539744657E-3</v>
      </c>
    </row>
    <row r="56" spans="1:4">
      <c r="A56" s="1">
        <v>41003</v>
      </c>
      <c r="B56" t="str">
        <f t="shared" si="0"/>
        <v>Mie</v>
      </c>
      <c r="C56">
        <v>12.46</v>
      </c>
      <c r="D56" s="2">
        <f t="shared" si="1"/>
        <v>-1.037933469694861E-2</v>
      </c>
    </row>
    <row r="57" spans="1:4">
      <c r="A57" s="1">
        <v>41002</v>
      </c>
      <c r="B57" t="str">
        <f t="shared" si="0"/>
        <v>Mar</v>
      </c>
      <c r="C57">
        <v>12.59</v>
      </c>
      <c r="D57" s="2">
        <f t="shared" si="1"/>
        <v>1.5898254540997771E-3</v>
      </c>
    </row>
    <row r="58" spans="1:4">
      <c r="A58" s="1">
        <v>41001</v>
      </c>
      <c r="B58" t="str">
        <f t="shared" si="0"/>
        <v>Lun</v>
      </c>
      <c r="C58">
        <v>12.57</v>
      </c>
      <c r="D58" s="2">
        <f t="shared" si="1"/>
        <v>1.1200117079536328E-2</v>
      </c>
    </row>
    <row r="59" spans="1:4">
      <c r="A59" s="1">
        <v>40998</v>
      </c>
      <c r="B59" t="str">
        <f t="shared" si="0"/>
        <v>Vie</v>
      </c>
      <c r="C59">
        <v>12.43</v>
      </c>
      <c r="D59" s="2">
        <f t="shared" si="1"/>
        <v>-1.6077173880968524E-3</v>
      </c>
    </row>
    <row r="60" spans="1:4">
      <c r="A60" s="1">
        <v>40997</v>
      </c>
      <c r="B60" t="str">
        <f t="shared" si="0"/>
        <v>Jue</v>
      </c>
      <c r="C60">
        <v>12.45</v>
      </c>
      <c r="D60" s="2">
        <f t="shared" si="1"/>
        <v>1.456336418789651E-2</v>
      </c>
    </row>
    <row r="61" spans="1:4">
      <c r="A61" s="1">
        <v>40996</v>
      </c>
      <c r="B61" t="str">
        <f t="shared" si="0"/>
        <v>Mie</v>
      </c>
      <c r="C61">
        <v>12.27</v>
      </c>
      <c r="D61" s="2">
        <f t="shared" si="1"/>
        <v>0</v>
      </c>
    </row>
    <row r="62" spans="1:4">
      <c r="A62" s="1">
        <v>40995</v>
      </c>
      <c r="B62" t="str">
        <f t="shared" si="0"/>
        <v>Mar</v>
      </c>
      <c r="C62">
        <v>12.27</v>
      </c>
      <c r="D62" s="2">
        <f t="shared" si="1"/>
        <v>-1.2955646799799696E-2</v>
      </c>
    </row>
    <row r="63" spans="1:4">
      <c r="A63" s="1">
        <v>40994</v>
      </c>
      <c r="B63" t="str">
        <f t="shared" si="0"/>
        <v>Lun</v>
      </c>
      <c r="C63">
        <v>12.43</v>
      </c>
      <c r="D63" s="2">
        <f t="shared" si="1"/>
        <v>1.2955646799799735E-2</v>
      </c>
    </row>
    <row r="64" spans="1:4">
      <c r="A64" s="1">
        <v>40991</v>
      </c>
      <c r="B64" t="str">
        <f t="shared" si="0"/>
        <v>Vie</v>
      </c>
      <c r="C64">
        <v>12.27</v>
      </c>
      <c r="D64" s="2">
        <f t="shared" si="1"/>
        <v>0</v>
      </c>
    </row>
    <row r="65" spans="1:4">
      <c r="A65" s="1">
        <v>40990</v>
      </c>
      <c r="B65" t="str">
        <f t="shared" si="0"/>
        <v>Jue</v>
      </c>
      <c r="C65">
        <v>12.27</v>
      </c>
      <c r="D65" s="2">
        <f t="shared" si="1"/>
        <v>-2.0170106949132408E-2</v>
      </c>
    </row>
    <row r="66" spans="1:4">
      <c r="A66" s="1">
        <v>40989</v>
      </c>
      <c r="B66" t="str">
        <f t="shared" si="0"/>
        <v>Mie</v>
      </c>
      <c r="C66">
        <v>12.52</v>
      </c>
      <c r="D66" s="2">
        <f t="shared" si="1"/>
        <v>2.3990415344661105E-3</v>
      </c>
    </row>
    <row r="67" spans="1:4">
      <c r="A67" s="1">
        <v>40988</v>
      </c>
      <c r="B67" t="str">
        <f t="shared" ref="B67:B130" si="2">CHOOSE(WEEKDAY(A67),"Dom","Lun","Mar","Mie","Jue","Vie","Sab")</f>
        <v>Mar</v>
      </c>
      <c r="C67">
        <v>12.49</v>
      </c>
      <c r="D67" s="2">
        <f t="shared" ref="D67:D130" si="3">LN(C67/C68)</f>
        <v>-7.1799271348081178E-3</v>
      </c>
    </row>
    <row r="68" spans="1:4">
      <c r="A68" s="1">
        <v>40987</v>
      </c>
      <c r="B68" t="str">
        <f t="shared" si="2"/>
        <v>Lun</v>
      </c>
      <c r="C68">
        <v>12.58</v>
      </c>
      <c r="D68" s="2">
        <f t="shared" si="3"/>
        <v>9.5847379129873102E-3</v>
      </c>
    </row>
    <row r="69" spans="1:4">
      <c r="A69" s="1">
        <v>40984</v>
      </c>
      <c r="B69" t="str">
        <f t="shared" si="2"/>
        <v>Vie</v>
      </c>
      <c r="C69">
        <v>12.46</v>
      </c>
      <c r="D69" s="2">
        <f t="shared" si="3"/>
        <v>-3.0041784902507977E-2</v>
      </c>
    </row>
    <row r="70" spans="1:4">
      <c r="A70" s="1">
        <v>40983</v>
      </c>
      <c r="B70" t="str">
        <f t="shared" si="2"/>
        <v>Jue</v>
      </c>
      <c r="C70">
        <v>12.84</v>
      </c>
      <c r="D70" s="2">
        <f t="shared" si="3"/>
        <v>1.5588467692910996E-3</v>
      </c>
    </row>
    <row r="71" spans="1:4">
      <c r="A71" s="1">
        <v>40982</v>
      </c>
      <c r="B71" t="str">
        <f t="shared" si="2"/>
        <v>Mie</v>
      </c>
      <c r="C71">
        <v>12.82</v>
      </c>
      <c r="D71" s="2">
        <f t="shared" si="3"/>
        <v>1.3349236318994663E-2</v>
      </c>
    </row>
    <row r="72" spans="1:4">
      <c r="A72" s="1">
        <v>40981</v>
      </c>
      <c r="B72" t="str">
        <f t="shared" si="2"/>
        <v>Mar</v>
      </c>
      <c r="C72">
        <v>12.65</v>
      </c>
      <c r="D72" s="2">
        <f t="shared" si="3"/>
        <v>2.1574947917079174E-2</v>
      </c>
    </row>
    <row r="73" spans="1:4">
      <c r="A73" s="1">
        <v>40980</v>
      </c>
      <c r="B73" t="str">
        <f t="shared" si="2"/>
        <v>Lun</v>
      </c>
      <c r="C73">
        <v>12.38</v>
      </c>
      <c r="D73" s="2">
        <f t="shared" si="3"/>
        <v>-1.2043501651526773E-2</v>
      </c>
    </row>
    <row r="74" spans="1:4">
      <c r="A74" s="1">
        <v>40977</v>
      </c>
      <c r="B74" t="str">
        <f t="shared" si="2"/>
        <v>Vie</v>
      </c>
      <c r="C74">
        <v>12.53</v>
      </c>
      <c r="D74" s="2">
        <f t="shared" si="3"/>
        <v>9.6231696914611305E-3</v>
      </c>
    </row>
    <row r="75" spans="1:4">
      <c r="A75" s="1">
        <v>40976</v>
      </c>
      <c r="B75" t="str">
        <f t="shared" si="2"/>
        <v>Jue</v>
      </c>
      <c r="C75">
        <v>12.41</v>
      </c>
      <c r="D75" s="2">
        <f t="shared" si="3"/>
        <v>1.7886655723335653E-2</v>
      </c>
    </row>
    <row r="76" spans="1:4">
      <c r="A76" s="1">
        <v>40975</v>
      </c>
      <c r="B76" t="str">
        <f t="shared" si="2"/>
        <v>Mie</v>
      </c>
      <c r="C76">
        <v>12.19</v>
      </c>
      <c r="D76" s="2">
        <f t="shared" si="3"/>
        <v>1.2381503612505231E-2</v>
      </c>
    </row>
    <row r="77" spans="1:4">
      <c r="A77" s="1">
        <v>40974</v>
      </c>
      <c r="B77" t="str">
        <f t="shared" si="2"/>
        <v>Mar</v>
      </c>
      <c r="C77">
        <v>12.04</v>
      </c>
      <c r="D77" s="2">
        <f t="shared" si="3"/>
        <v>-3.0268159335840986E-2</v>
      </c>
    </row>
    <row r="78" spans="1:4">
      <c r="A78" s="1">
        <v>40973</v>
      </c>
      <c r="B78" t="str">
        <f t="shared" si="2"/>
        <v>Lun</v>
      </c>
      <c r="C78">
        <v>12.41</v>
      </c>
      <c r="D78" s="2">
        <f t="shared" si="3"/>
        <v>-2.0734395116531839E-2</v>
      </c>
    </row>
    <row r="79" spans="1:4">
      <c r="A79" s="1">
        <v>40970</v>
      </c>
      <c r="B79" t="str">
        <f t="shared" si="2"/>
        <v>Vie</v>
      </c>
      <c r="C79">
        <v>12.67</v>
      </c>
      <c r="D79" s="2">
        <f t="shared" si="3"/>
        <v>4.7468443562194767E-3</v>
      </c>
    </row>
    <row r="80" spans="1:4">
      <c r="A80" s="1">
        <v>40969</v>
      </c>
      <c r="B80" t="str">
        <f t="shared" si="2"/>
        <v>Jue</v>
      </c>
      <c r="C80">
        <v>12.61</v>
      </c>
      <c r="D80" s="2">
        <f t="shared" si="3"/>
        <v>2.2454832800575159E-2</v>
      </c>
    </row>
    <row r="81" spans="1:4">
      <c r="A81" s="1">
        <v>40968</v>
      </c>
      <c r="B81" t="str">
        <f t="shared" si="2"/>
        <v>Mie</v>
      </c>
      <c r="C81">
        <v>12.33</v>
      </c>
      <c r="D81" s="2">
        <f t="shared" si="3"/>
        <v>1.0599365437042145E-2</v>
      </c>
    </row>
    <row r="82" spans="1:4">
      <c r="A82" s="1">
        <v>40967</v>
      </c>
      <c r="B82" t="str">
        <f t="shared" si="2"/>
        <v>Mar</v>
      </c>
      <c r="C82">
        <v>12.2</v>
      </c>
      <c r="D82" s="2">
        <f t="shared" si="3"/>
        <v>-4.0899852515251661E-3</v>
      </c>
    </row>
    <row r="83" spans="1:4">
      <c r="A83" s="1">
        <v>40966</v>
      </c>
      <c r="B83" t="str">
        <f t="shared" si="2"/>
        <v>Lun</v>
      </c>
      <c r="C83">
        <v>12.25</v>
      </c>
      <c r="D83" s="2">
        <f t="shared" si="3"/>
        <v>5.7306747089850745E-3</v>
      </c>
    </row>
    <row r="84" spans="1:4">
      <c r="A84" s="1">
        <v>40963</v>
      </c>
      <c r="B84" t="str">
        <f t="shared" si="2"/>
        <v>Vie</v>
      </c>
      <c r="C84">
        <v>12.18</v>
      </c>
      <c r="D84" s="2">
        <f t="shared" si="3"/>
        <v>-1.3860800792235211E-2</v>
      </c>
    </row>
    <row r="85" spans="1:4">
      <c r="A85" s="1">
        <v>40962</v>
      </c>
      <c r="B85" t="str">
        <f t="shared" si="2"/>
        <v>Jue</v>
      </c>
      <c r="C85">
        <v>12.35</v>
      </c>
      <c r="D85" s="2">
        <f t="shared" si="3"/>
        <v>9.7641133749051413E-3</v>
      </c>
    </row>
    <row r="86" spans="1:4">
      <c r="A86" s="1">
        <v>40961</v>
      </c>
      <c r="B86" t="str">
        <f t="shared" si="2"/>
        <v>Mie</v>
      </c>
      <c r="C86">
        <v>12.23</v>
      </c>
      <c r="D86" s="2">
        <f t="shared" si="3"/>
        <v>-2.023541324220066E-2</v>
      </c>
    </row>
    <row r="87" spans="1:4">
      <c r="A87" s="1">
        <v>40960</v>
      </c>
      <c r="B87" t="str">
        <f t="shared" si="2"/>
        <v>Mar</v>
      </c>
      <c r="C87">
        <v>12.48</v>
      </c>
      <c r="D87" s="2">
        <f t="shared" si="3"/>
        <v>-1.7474630523263885E-2</v>
      </c>
    </row>
    <row r="88" spans="1:4">
      <c r="A88" s="1">
        <v>40956</v>
      </c>
      <c r="B88" t="str">
        <f t="shared" si="2"/>
        <v>Vie</v>
      </c>
      <c r="C88">
        <v>12.7</v>
      </c>
      <c r="D88" s="2">
        <f t="shared" si="3"/>
        <v>7.8771173824918625E-4</v>
      </c>
    </row>
    <row r="89" spans="1:4">
      <c r="A89" s="1">
        <v>40955</v>
      </c>
      <c r="B89" t="str">
        <f t="shared" si="2"/>
        <v>Jue</v>
      </c>
      <c r="C89">
        <v>12.69</v>
      </c>
      <c r="D89" s="2">
        <f t="shared" si="3"/>
        <v>2.8778964550043327E-2</v>
      </c>
    </row>
    <row r="90" spans="1:4">
      <c r="A90" s="1">
        <v>40954</v>
      </c>
      <c r="B90" t="str">
        <f t="shared" si="2"/>
        <v>Mie</v>
      </c>
      <c r="C90">
        <v>12.33</v>
      </c>
      <c r="D90" s="2">
        <f t="shared" si="3"/>
        <v>-8.0775883463668277E-3</v>
      </c>
    </row>
    <row r="91" spans="1:4">
      <c r="A91" s="1">
        <v>40953</v>
      </c>
      <c r="B91" t="str">
        <f t="shared" si="2"/>
        <v>Mar</v>
      </c>
      <c r="C91">
        <v>12.43</v>
      </c>
      <c r="D91" s="2">
        <f t="shared" si="3"/>
        <v>-4.8154186148665745E-3</v>
      </c>
    </row>
    <row r="92" spans="1:4">
      <c r="A92" s="1">
        <v>40952</v>
      </c>
      <c r="B92" t="str">
        <f t="shared" si="2"/>
        <v>Lun</v>
      </c>
      <c r="C92">
        <v>12.49</v>
      </c>
      <c r="D92" s="2">
        <f t="shared" si="3"/>
        <v>8.0386284964350917E-3</v>
      </c>
    </row>
    <row r="93" spans="1:4">
      <c r="A93" s="1">
        <v>40949</v>
      </c>
      <c r="B93" t="str">
        <f t="shared" si="2"/>
        <v>Vie</v>
      </c>
      <c r="C93">
        <v>12.39</v>
      </c>
      <c r="D93" s="2">
        <f t="shared" si="3"/>
        <v>-1.9976693077660278E-2</v>
      </c>
    </row>
    <row r="94" spans="1:4">
      <c r="A94" s="1">
        <v>40948</v>
      </c>
      <c r="B94" t="str">
        <f t="shared" si="2"/>
        <v>Jue</v>
      </c>
      <c r="C94">
        <v>12.64</v>
      </c>
      <c r="D94" s="2">
        <f t="shared" si="3"/>
        <v>-1.1015060230677318E-2</v>
      </c>
    </row>
    <row r="95" spans="1:4">
      <c r="A95" s="1">
        <v>40947</v>
      </c>
      <c r="B95" t="str">
        <f t="shared" si="2"/>
        <v>Mie</v>
      </c>
      <c r="C95">
        <v>12.78</v>
      </c>
      <c r="D95" s="2">
        <f t="shared" si="3"/>
        <v>-3.1250025431352776E-3</v>
      </c>
    </row>
    <row r="96" spans="1:4">
      <c r="A96" s="1">
        <v>40946</v>
      </c>
      <c r="B96" t="str">
        <f t="shared" si="2"/>
        <v>Mar</v>
      </c>
      <c r="C96">
        <v>12.82</v>
      </c>
      <c r="D96" s="2">
        <f t="shared" si="3"/>
        <v>-6.2208598751025057E-3</v>
      </c>
    </row>
    <row r="97" spans="1:4">
      <c r="A97" s="1">
        <v>40945</v>
      </c>
      <c r="B97" t="str">
        <f t="shared" si="2"/>
        <v>Lun</v>
      </c>
      <c r="C97">
        <v>12.9</v>
      </c>
      <c r="D97" s="2">
        <f t="shared" si="3"/>
        <v>1.3265898798311271E-2</v>
      </c>
    </row>
    <row r="98" spans="1:4">
      <c r="A98" s="1">
        <v>40942</v>
      </c>
      <c r="B98" t="str">
        <f t="shared" si="2"/>
        <v>Vie</v>
      </c>
      <c r="C98">
        <v>12.73</v>
      </c>
      <c r="D98" s="2">
        <f t="shared" si="3"/>
        <v>4.1706124446701749E-2</v>
      </c>
    </row>
    <row r="99" spans="1:4">
      <c r="A99" s="1">
        <v>40941</v>
      </c>
      <c r="B99" t="str">
        <f t="shared" si="2"/>
        <v>Jue</v>
      </c>
      <c r="C99">
        <v>12.21</v>
      </c>
      <c r="D99" s="2">
        <f t="shared" si="3"/>
        <v>-5.7166345963829837E-3</v>
      </c>
    </row>
    <row r="100" spans="1:4">
      <c r="A100" s="1">
        <v>40940</v>
      </c>
      <c r="B100" t="str">
        <f t="shared" si="2"/>
        <v>Mie</v>
      </c>
      <c r="C100">
        <v>12.28</v>
      </c>
      <c r="D100" s="2">
        <f t="shared" si="3"/>
        <v>-7.302263685400108E-3</v>
      </c>
    </row>
    <row r="101" spans="1:4">
      <c r="A101" s="1">
        <v>40939</v>
      </c>
      <c r="B101" t="str">
        <f t="shared" si="2"/>
        <v>Mar</v>
      </c>
      <c r="C101">
        <v>12.37</v>
      </c>
      <c r="D101" s="2">
        <f t="shared" si="3"/>
        <v>1.056490932021647E-2</v>
      </c>
    </row>
    <row r="102" spans="1:4">
      <c r="A102" s="1">
        <v>40938</v>
      </c>
      <c r="B102" t="str">
        <f t="shared" si="2"/>
        <v>Lun</v>
      </c>
      <c r="C102">
        <v>12.24</v>
      </c>
      <c r="D102" s="2">
        <f t="shared" si="3"/>
        <v>6.5574005461590396E-3</v>
      </c>
    </row>
    <row r="103" spans="1:4">
      <c r="A103" s="1">
        <v>40935</v>
      </c>
      <c r="B103" t="str">
        <f t="shared" si="2"/>
        <v>Vie</v>
      </c>
      <c r="C103">
        <v>12.16</v>
      </c>
      <c r="D103" s="2">
        <f t="shared" si="3"/>
        <v>-4.2662405188275292E-2</v>
      </c>
    </row>
    <row r="104" spans="1:4">
      <c r="A104" s="1">
        <v>40934</v>
      </c>
      <c r="B104" t="str">
        <f t="shared" si="2"/>
        <v>Jue</v>
      </c>
      <c r="C104">
        <v>12.69</v>
      </c>
      <c r="D104" s="2">
        <f t="shared" si="3"/>
        <v>-1.0192169766227797E-2</v>
      </c>
    </row>
    <row r="105" spans="1:4">
      <c r="A105" s="1">
        <v>40933</v>
      </c>
      <c r="B105" t="str">
        <f t="shared" si="2"/>
        <v>Mie</v>
      </c>
      <c r="C105">
        <v>12.82</v>
      </c>
      <c r="D105" s="2">
        <f t="shared" si="3"/>
        <v>8.6173662911612006E-3</v>
      </c>
    </row>
    <row r="106" spans="1:4">
      <c r="A106" s="1">
        <v>40932</v>
      </c>
      <c r="B106" t="str">
        <f t="shared" si="2"/>
        <v>Mar</v>
      </c>
      <c r="C106">
        <v>12.71</v>
      </c>
      <c r="D106" s="2">
        <f t="shared" si="3"/>
        <v>1.1871924161310143E-2</v>
      </c>
    </row>
    <row r="107" spans="1:4">
      <c r="A107" s="1">
        <v>40931</v>
      </c>
      <c r="B107" t="str">
        <f t="shared" si="2"/>
        <v>Lun</v>
      </c>
      <c r="C107">
        <v>12.56</v>
      </c>
      <c r="D107" s="2">
        <f t="shared" si="3"/>
        <v>5.5888369025664155E-3</v>
      </c>
    </row>
    <row r="108" spans="1:4">
      <c r="A108" s="1">
        <v>40928</v>
      </c>
      <c r="B108" t="str">
        <f t="shared" si="2"/>
        <v>Vie</v>
      </c>
      <c r="C108">
        <v>12.49</v>
      </c>
      <c r="D108" s="2">
        <f t="shared" si="3"/>
        <v>-1.6000003413333803E-3</v>
      </c>
    </row>
    <row r="109" spans="1:4">
      <c r="A109" s="1">
        <v>40927</v>
      </c>
      <c r="B109" t="str">
        <f t="shared" si="2"/>
        <v>Jue</v>
      </c>
      <c r="C109">
        <v>12.51</v>
      </c>
      <c r="D109" s="2">
        <f t="shared" si="3"/>
        <v>2.1819047394639673E-2</v>
      </c>
    </row>
    <row r="110" spans="1:4">
      <c r="A110" s="1">
        <v>40926</v>
      </c>
      <c r="B110" t="str">
        <f t="shared" si="2"/>
        <v>Mie</v>
      </c>
      <c r="C110">
        <v>12.24</v>
      </c>
      <c r="D110" s="2">
        <f t="shared" si="3"/>
        <v>2.6491615446976285E-2</v>
      </c>
    </row>
    <row r="111" spans="1:4">
      <c r="A111" s="1">
        <v>40925</v>
      </c>
      <c r="B111" t="str">
        <f t="shared" si="2"/>
        <v>Mar</v>
      </c>
      <c r="C111">
        <v>11.92</v>
      </c>
      <c r="D111" s="2">
        <f t="shared" si="3"/>
        <v>-1.6764463272522601E-3</v>
      </c>
    </row>
    <row r="112" spans="1:4">
      <c r="A112" s="1">
        <v>40921</v>
      </c>
      <c r="B112" t="str">
        <f t="shared" si="2"/>
        <v>Vie</v>
      </c>
      <c r="C112">
        <v>11.94</v>
      </c>
      <c r="D112" s="2">
        <f t="shared" si="3"/>
        <v>-8.3403319162189508E-3</v>
      </c>
    </row>
    <row r="113" spans="1:4">
      <c r="A113" s="1">
        <v>40920</v>
      </c>
      <c r="B113" t="str">
        <f t="shared" si="2"/>
        <v>Jue</v>
      </c>
      <c r="C113">
        <v>12.04</v>
      </c>
      <c r="D113" s="2">
        <f t="shared" si="3"/>
        <v>5.8309203107931437E-3</v>
      </c>
    </row>
    <row r="114" spans="1:4">
      <c r="A114" s="1">
        <v>40919</v>
      </c>
      <c r="B114" t="str">
        <f t="shared" si="2"/>
        <v>Mie</v>
      </c>
      <c r="C114">
        <v>11.97</v>
      </c>
      <c r="D114" s="2">
        <f t="shared" si="3"/>
        <v>2.2814677766171482E-2</v>
      </c>
    </row>
    <row r="115" spans="1:4">
      <c r="A115" s="1">
        <v>40918</v>
      </c>
      <c r="B115" t="str">
        <f t="shared" si="2"/>
        <v>Mar</v>
      </c>
      <c r="C115">
        <v>11.7</v>
      </c>
      <c r="D115" s="2">
        <f t="shared" si="3"/>
        <v>0</v>
      </c>
    </row>
    <row r="116" spans="1:4">
      <c r="A116" s="1">
        <v>40917</v>
      </c>
      <c r="B116" t="str">
        <f t="shared" si="2"/>
        <v>Lun</v>
      </c>
      <c r="C116">
        <v>11.7</v>
      </c>
      <c r="D116" s="2">
        <f t="shared" si="3"/>
        <v>7.7220460939103185E-3</v>
      </c>
    </row>
    <row r="117" spans="1:4">
      <c r="A117" s="1">
        <v>40914</v>
      </c>
      <c r="B117" t="str">
        <f t="shared" si="2"/>
        <v>Vie</v>
      </c>
      <c r="C117">
        <v>11.61</v>
      </c>
      <c r="D117" s="2">
        <f t="shared" si="3"/>
        <v>1.0389703849135647E-2</v>
      </c>
    </row>
    <row r="118" spans="1:4">
      <c r="A118" s="1">
        <v>40913</v>
      </c>
      <c r="B118" t="str">
        <f t="shared" si="2"/>
        <v>Jue</v>
      </c>
      <c r="C118">
        <v>11.49</v>
      </c>
      <c r="D118" s="2">
        <f t="shared" si="3"/>
        <v>2.4670854776595742E-2</v>
      </c>
    </row>
    <row r="119" spans="1:4">
      <c r="A119" s="1">
        <v>40912</v>
      </c>
      <c r="B119" t="str">
        <f t="shared" si="2"/>
        <v>Mie</v>
      </c>
      <c r="C119">
        <v>11.21</v>
      </c>
      <c r="D119" s="2">
        <f t="shared" si="3"/>
        <v>1.5281196235119521E-2</v>
      </c>
    </row>
    <row r="120" spans="1:4">
      <c r="A120" s="1">
        <v>40911</v>
      </c>
      <c r="B120" t="str">
        <f t="shared" si="2"/>
        <v>Mar</v>
      </c>
      <c r="C120">
        <v>11.04</v>
      </c>
      <c r="D120" s="2">
        <f t="shared" si="3"/>
        <v>3.4088975535287093E-2</v>
      </c>
    </row>
    <row r="121" spans="1:4">
      <c r="A121" s="1">
        <v>40907</v>
      </c>
      <c r="B121" t="str">
        <f t="shared" si="2"/>
        <v>Vie</v>
      </c>
      <c r="C121">
        <v>10.67</v>
      </c>
      <c r="D121" s="2">
        <f t="shared" si="3"/>
        <v>7.5259057003469665E-3</v>
      </c>
    </row>
    <row r="122" spans="1:4">
      <c r="A122" s="1">
        <v>40906</v>
      </c>
      <c r="B122" t="str">
        <f t="shared" si="2"/>
        <v>Jue</v>
      </c>
      <c r="C122">
        <v>10.59</v>
      </c>
      <c r="D122" s="2">
        <f t="shared" si="3"/>
        <v>1.5223890600634022E-2</v>
      </c>
    </row>
    <row r="123" spans="1:4">
      <c r="A123" s="1">
        <v>40905</v>
      </c>
      <c r="B123" t="str">
        <f t="shared" si="2"/>
        <v>Mie</v>
      </c>
      <c r="C123">
        <v>10.43</v>
      </c>
      <c r="D123" s="2">
        <f t="shared" si="3"/>
        <v>-2.7424886629974887E-2</v>
      </c>
    </row>
    <row r="124" spans="1:4">
      <c r="A124" s="1">
        <v>40904</v>
      </c>
      <c r="B124" t="str">
        <f t="shared" si="2"/>
        <v>Mar</v>
      </c>
      <c r="C124">
        <v>10.72</v>
      </c>
      <c r="D124" s="2">
        <f t="shared" si="3"/>
        <v>-1.2975158863133305E-2</v>
      </c>
    </row>
    <row r="125" spans="1:4">
      <c r="A125" s="1">
        <v>40900</v>
      </c>
      <c r="B125" t="str">
        <f t="shared" si="2"/>
        <v>Vie</v>
      </c>
      <c r="C125">
        <v>10.86</v>
      </c>
      <c r="D125" s="2">
        <f t="shared" si="3"/>
        <v>9.2123451932084018E-4</v>
      </c>
    </row>
    <row r="126" spans="1:4">
      <c r="A126" s="1">
        <v>40899</v>
      </c>
      <c r="B126" t="str">
        <f t="shared" si="2"/>
        <v>Jue</v>
      </c>
      <c r="C126">
        <v>10.85</v>
      </c>
      <c r="D126" s="2">
        <f t="shared" si="3"/>
        <v>2.6145280104322207E-2</v>
      </c>
    </row>
    <row r="127" spans="1:4">
      <c r="A127" s="1">
        <v>40898</v>
      </c>
      <c r="B127" t="str">
        <f t="shared" si="2"/>
        <v>Mie</v>
      </c>
      <c r="C127">
        <v>10.57</v>
      </c>
      <c r="D127" s="2">
        <f t="shared" si="3"/>
        <v>3.0742094297729106E-2</v>
      </c>
    </row>
    <row r="128" spans="1:4">
      <c r="A128" s="1">
        <v>40897</v>
      </c>
      <c r="B128" t="str">
        <f t="shared" si="2"/>
        <v>Mar</v>
      </c>
      <c r="C128">
        <v>10.25</v>
      </c>
      <c r="D128" s="2">
        <f t="shared" si="3"/>
        <v>3.071068491593466E-2</v>
      </c>
    </row>
    <row r="129" spans="1:4">
      <c r="A129" s="1">
        <v>40896</v>
      </c>
      <c r="B129" t="str">
        <f t="shared" si="2"/>
        <v>Lun</v>
      </c>
      <c r="C129">
        <v>9.94</v>
      </c>
      <c r="D129" s="2">
        <f t="shared" si="3"/>
        <v>-2.2875189391985937E-2</v>
      </c>
    </row>
    <row r="130" spans="1:4">
      <c r="A130" s="1">
        <v>40893</v>
      </c>
      <c r="B130" t="str">
        <f t="shared" si="2"/>
        <v>Vie</v>
      </c>
      <c r="C130">
        <v>10.17</v>
      </c>
      <c r="D130" s="2">
        <f t="shared" si="3"/>
        <v>0</v>
      </c>
    </row>
    <row r="131" spans="1:4">
      <c r="A131" s="1">
        <v>40892</v>
      </c>
      <c r="B131" t="str">
        <f t="shared" ref="B131:B194" si="4">CHOOSE(WEEKDAY(A131),"Dom","Lun","Mar","Mie","Jue","Vie","Sab")</f>
        <v>Jue</v>
      </c>
      <c r="C131">
        <v>10.17</v>
      </c>
      <c r="D131" s="2">
        <f t="shared" ref="D131:D194" si="5">LN(C131/C132)</f>
        <v>9.8815033299975517E-3</v>
      </c>
    </row>
    <row r="132" spans="1:4">
      <c r="A132" s="1">
        <v>40891</v>
      </c>
      <c r="B132" t="str">
        <f t="shared" si="4"/>
        <v>Mie</v>
      </c>
      <c r="C132">
        <v>10.07</v>
      </c>
      <c r="D132" s="2">
        <f t="shared" si="5"/>
        <v>-3.1283098380665099E-2</v>
      </c>
    </row>
    <row r="133" spans="1:4">
      <c r="A133" s="1">
        <v>40890</v>
      </c>
      <c r="B133" t="str">
        <f t="shared" si="4"/>
        <v>Mar</v>
      </c>
      <c r="C133">
        <v>10.39</v>
      </c>
      <c r="D133" s="2">
        <f t="shared" si="5"/>
        <v>-3.4991749622502302E-2</v>
      </c>
    </row>
    <row r="134" spans="1:4">
      <c r="A134" s="1">
        <v>40889</v>
      </c>
      <c r="B134" t="str">
        <f t="shared" si="4"/>
        <v>Lun</v>
      </c>
      <c r="C134">
        <v>10.76</v>
      </c>
      <c r="D134" s="2">
        <f t="shared" si="5"/>
        <v>-1.6590242260196807E-2</v>
      </c>
    </row>
    <row r="135" spans="1:4">
      <c r="A135" s="1">
        <v>40886</v>
      </c>
      <c r="B135" t="str">
        <f t="shared" si="4"/>
        <v>Vie</v>
      </c>
      <c r="C135">
        <v>10.94</v>
      </c>
      <c r="D135" s="2">
        <f t="shared" si="5"/>
        <v>2.5927378256136523E-2</v>
      </c>
    </row>
    <row r="136" spans="1:4">
      <c r="A136" s="1">
        <v>40885</v>
      </c>
      <c r="B136" t="str">
        <f t="shared" si="4"/>
        <v>Jue</v>
      </c>
      <c r="C136">
        <v>10.66</v>
      </c>
      <c r="D136" s="2">
        <f t="shared" si="5"/>
        <v>-3.0487349677831489E-2</v>
      </c>
    </row>
    <row r="137" spans="1:4">
      <c r="A137" s="1">
        <v>40884</v>
      </c>
      <c r="B137" t="str">
        <f t="shared" si="4"/>
        <v>Mie</v>
      </c>
      <c r="C137">
        <v>10.99</v>
      </c>
      <c r="D137" s="2">
        <f t="shared" si="5"/>
        <v>2.7334868956604189E-3</v>
      </c>
    </row>
    <row r="138" spans="1:4">
      <c r="A138" s="1">
        <v>40883</v>
      </c>
      <c r="B138" t="str">
        <f t="shared" si="4"/>
        <v>Mar</v>
      </c>
      <c r="C138">
        <v>10.96</v>
      </c>
      <c r="D138" s="2">
        <f t="shared" si="5"/>
        <v>-5.4595222048988701E-3</v>
      </c>
    </row>
    <row r="139" spans="1:4">
      <c r="A139" s="1">
        <v>40882</v>
      </c>
      <c r="B139" t="str">
        <f t="shared" si="4"/>
        <v>Lun</v>
      </c>
      <c r="C139">
        <v>11.02</v>
      </c>
      <c r="D139" s="2">
        <f t="shared" si="5"/>
        <v>1.9240172073651401E-2</v>
      </c>
    </row>
    <row r="140" spans="1:4">
      <c r="A140" s="1">
        <v>40879</v>
      </c>
      <c r="B140" t="str">
        <f t="shared" si="4"/>
        <v>Vie</v>
      </c>
      <c r="C140">
        <v>10.81</v>
      </c>
      <c r="D140" s="2">
        <f t="shared" si="5"/>
        <v>2.9096374487639208E-2</v>
      </c>
    </row>
    <row r="141" spans="1:4">
      <c r="A141" s="1">
        <v>40878</v>
      </c>
      <c r="B141" t="str">
        <f t="shared" si="4"/>
        <v>Jue</v>
      </c>
      <c r="C141">
        <v>10.5</v>
      </c>
      <c r="D141" s="2">
        <f t="shared" si="5"/>
        <v>-9.5192772538206895E-4</v>
      </c>
    </row>
    <row r="142" spans="1:4">
      <c r="A142" s="1">
        <v>40877</v>
      </c>
      <c r="B142" t="str">
        <f t="shared" si="4"/>
        <v>Mie</v>
      </c>
      <c r="C142">
        <v>10.51</v>
      </c>
      <c r="D142" s="2">
        <f t="shared" si="5"/>
        <v>5.8782836546963035E-2</v>
      </c>
    </row>
    <row r="143" spans="1:4">
      <c r="A143" s="1">
        <v>40876</v>
      </c>
      <c r="B143" t="str">
        <f t="shared" si="4"/>
        <v>Mar</v>
      </c>
      <c r="C143">
        <v>9.91</v>
      </c>
      <c r="D143" s="2">
        <f t="shared" si="5"/>
        <v>-1.0085729548847744E-3</v>
      </c>
    </row>
    <row r="144" spans="1:4">
      <c r="A144" s="1">
        <v>40875</v>
      </c>
      <c r="B144" t="str">
        <f t="shared" si="4"/>
        <v>Lun</v>
      </c>
      <c r="C144">
        <v>9.92</v>
      </c>
      <c r="D144" s="2">
        <f t="shared" si="5"/>
        <v>2.55246118315785E-2</v>
      </c>
    </row>
    <row r="145" spans="1:4">
      <c r="A145" s="1">
        <v>40872</v>
      </c>
      <c r="B145" t="str">
        <f t="shared" si="4"/>
        <v>Vie</v>
      </c>
      <c r="C145">
        <v>9.67</v>
      </c>
      <c r="D145" s="2">
        <f t="shared" si="5"/>
        <v>-8.2389755445528446E-3</v>
      </c>
    </row>
    <row r="146" spans="1:4">
      <c r="A146" s="1">
        <v>40870</v>
      </c>
      <c r="B146" t="str">
        <f t="shared" si="4"/>
        <v>Mie</v>
      </c>
      <c r="C146">
        <v>9.75</v>
      </c>
      <c r="D146" s="2">
        <f t="shared" si="5"/>
        <v>-2.6317308317373417E-2</v>
      </c>
    </row>
    <row r="147" spans="1:4">
      <c r="A147" s="1">
        <v>40869</v>
      </c>
      <c r="B147" t="str">
        <f t="shared" si="4"/>
        <v>Mar</v>
      </c>
      <c r="C147">
        <v>10.01</v>
      </c>
      <c r="D147" s="2">
        <f t="shared" si="5"/>
        <v>4.0040093533821814E-3</v>
      </c>
    </row>
    <row r="148" spans="1:4">
      <c r="A148" s="1">
        <v>40868</v>
      </c>
      <c r="B148" t="str">
        <f t="shared" si="4"/>
        <v>Lun</v>
      </c>
      <c r="C148">
        <v>9.9700000000000006</v>
      </c>
      <c r="D148" s="2">
        <f t="shared" si="5"/>
        <v>-5.0025116829716873E-3</v>
      </c>
    </row>
    <row r="149" spans="1:4">
      <c r="A149" s="1">
        <v>40865</v>
      </c>
      <c r="B149" t="str">
        <f t="shared" si="4"/>
        <v>Vie</v>
      </c>
      <c r="C149">
        <v>10.02</v>
      </c>
      <c r="D149" s="2">
        <f t="shared" si="5"/>
        <v>-6.9617387087988836E-3</v>
      </c>
    </row>
    <row r="150" spans="1:4">
      <c r="A150" s="1">
        <v>40864</v>
      </c>
      <c r="B150" t="str">
        <f t="shared" si="4"/>
        <v>Jue</v>
      </c>
      <c r="C150">
        <v>10.09</v>
      </c>
      <c r="D150" s="2">
        <f t="shared" si="5"/>
        <v>-3.6969190516928013E-2</v>
      </c>
    </row>
    <row r="151" spans="1:4">
      <c r="A151" s="1">
        <v>40863</v>
      </c>
      <c r="B151" t="str">
        <f t="shared" si="4"/>
        <v>Mie</v>
      </c>
      <c r="C151">
        <v>10.47</v>
      </c>
      <c r="D151" s="2">
        <f t="shared" si="5"/>
        <v>-2.9178540598405498E-2</v>
      </c>
    </row>
    <row r="152" spans="1:4">
      <c r="A152" s="1">
        <v>40862</v>
      </c>
      <c r="B152" t="str">
        <f t="shared" si="4"/>
        <v>Mar</v>
      </c>
      <c r="C152">
        <v>10.78</v>
      </c>
      <c r="D152" s="2">
        <f t="shared" si="5"/>
        <v>-1.3818736707596126E-2</v>
      </c>
    </row>
    <row r="153" spans="1:4">
      <c r="A153" s="1">
        <v>40861</v>
      </c>
      <c r="B153" t="str">
        <f t="shared" si="4"/>
        <v>Lun</v>
      </c>
      <c r="C153">
        <v>10.93</v>
      </c>
      <c r="D153" s="2">
        <f t="shared" si="5"/>
        <v>-1.0919125775314703E-2</v>
      </c>
    </row>
    <row r="154" spans="1:4">
      <c r="A154" s="1">
        <v>40858</v>
      </c>
      <c r="B154" t="str">
        <f t="shared" si="4"/>
        <v>Vie</v>
      </c>
      <c r="C154">
        <v>11.05</v>
      </c>
      <c r="D154" s="2">
        <f t="shared" si="5"/>
        <v>1.3667638728663835E-2</v>
      </c>
    </row>
    <row r="155" spans="1:4">
      <c r="A155" s="1">
        <v>40857</v>
      </c>
      <c r="B155" t="str">
        <f t="shared" si="4"/>
        <v>Jue</v>
      </c>
      <c r="C155">
        <v>10.9</v>
      </c>
      <c r="D155" s="2">
        <f t="shared" si="5"/>
        <v>-4.5766670274117547E-3</v>
      </c>
    </row>
    <row r="156" spans="1:4">
      <c r="A156" s="1">
        <v>40856</v>
      </c>
      <c r="B156" t="str">
        <f t="shared" si="4"/>
        <v>Mie</v>
      </c>
      <c r="C156">
        <v>10.95</v>
      </c>
      <c r="D156" s="2">
        <f t="shared" si="5"/>
        <v>-4.9876766471281468E-2</v>
      </c>
    </row>
    <row r="157" spans="1:4">
      <c r="A157" s="1">
        <v>40855</v>
      </c>
      <c r="B157" t="str">
        <f t="shared" si="4"/>
        <v>Mar</v>
      </c>
      <c r="C157">
        <v>11.51</v>
      </c>
      <c r="D157" s="2">
        <f t="shared" si="5"/>
        <v>3.3572057446337747E-2</v>
      </c>
    </row>
    <row r="158" spans="1:4">
      <c r="A158" s="1">
        <v>40854</v>
      </c>
      <c r="B158" t="str">
        <f t="shared" si="4"/>
        <v>Lun</v>
      </c>
      <c r="C158">
        <v>11.13</v>
      </c>
      <c r="D158" s="2">
        <f t="shared" si="5"/>
        <v>-4.4823024394995007E-3</v>
      </c>
    </row>
    <row r="159" spans="1:4">
      <c r="A159" s="1">
        <v>40851</v>
      </c>
      <c r="B159" t="str">
        <f t="shared" si="4"/>
        <v>Vie</v>
      </c>
      <c r="C159">
        <v>11.18</v>
      </c>
      <c r="D159" s="2">
        <f t="shared" si="5"/>
        <v>-4.4623010233987917E-3</v>
      </c>
    </row>
    <row r="160" spans="1:4">
      <c r="A160" s="1">
        <v>40850</v>
      </c>
      <c r="B160" t="str">
        <f t="shared" si="4"/>
        <v>Jue</v>
      </c>
      <c r="C160">
        <v>11.23</v>
      </c>
      <c r="D160" s="2">
        <f t="shared" si="5"/>
        <v>1.525377265616309E-2</v>
      </c>
    </row>
    <row r="161" spans="1:4">
      <c r="A161" s="1">
        <v>40849</v>
      </c>
      <c r="B161" t="str">
        <f t="shared" si="4"/>
        <v>Mie</v>
      </c>
      <c r="C161">
        <v>11.06</v>
      </c>
      <c r="D161" s="2">
        <f t="shared" si="5"/>
        <v>6.3492276786587445E-3</v>
      </c>
    </row>
    <row r="162" spans="1:4">
      <c r="A162" s="1">
        <v>40848</v>
      </c>
      <c r="B162" t="str">
        <f t="shared" si="4"/>
        <v>Mar</v>
      </c>
      <c r="C162">
        <v>10.99</v>
      </c>
      <c r="D162" s="2">
        <f t="shared" si="5"/>
        <v>-5.2293703729319227E-2</v>
      </c>
    </row>
    <row r="163" spans="1:4">
      <c r="A163" s="1">
        <v>40847</v>
      </c>
      <c r="B163" t="str">
        <f t="shared" si="4"/>
        <v>Lun</v>
      </c>
      <c r="C163">
        <v>11.58</v>
      </c>
      <c r="D163" s="2">
        <f t="shared" si="5"/>
        <v>-2.7258927972634534E-2</v>
      </c>
    </row>
    <row r="164" spans="1:4">
      <c r="A164" s="1">
        <v>40844</v>
      </c>
      <c r="B164" t="str">
        <f t="shared" si="4"/>
        <v>Vie</v>
      </c>
      <c r="C164">
        <v>11.9</v>
      </c>
      <c r="D164" s="2">
        <f t="shared" si="5"/>
        <v>-6.700192569819562E-3</v>
      </c>
    </row>
    <row r="165" spans="1:4">
      <c r="A165" s="1">
        <v>40843</v>
      </c>
      <c r="B165" t="str">
        <f t="shared" si="4"/>
        <v>Jue</v>
      </c>
      <c r="C165">
        <v>11.98</v>
      </c>
      <c r="D165" s="2">
        <f t="shared" si="5"/>
        <v>1.7684671415117915E-2</v>
      </c>
    </row>
    <row r="166" spans="1:4">
      <c r="A166" s="1">
        <v>40842</v>
      </c>
      <c r="B166" t="str">
        <f t="shared" si="4"/>
        <v>Mie</v>
      </c>
      <c r="C166">
        <v>11.77</v>
      </c>
      <c r="D166" s="2">
        <f t="shared" si="5"/>
        <v>-4.64813959040676E-2</v>
      </c>
    </row>
    <row r="167" spans="1:4">
      <c r="A167" s="1">
        <v>40841</v>
      </c>
      <c r="B167" t="str">
        <f t="shared" si="4"/>
        <v>Mar</v>
      </c>
      <c r="C167">
        <v>12.33</v>
      </c>
      <c r="D167" s="2">
        <f t="shared" si="5"/>
        <v>-6.4672820402629375E-3</v>
      </c>
    </row>
    <row r="168" spans="1:4">
      <c r="A168" s="1">
        <v>40840</v>
      </c>
      <c r="B168" t="str">
        <f t="shared" si="4"/>
        <v>Lun</v>
      </c>
      <c r="C168">
        <v>12.41</v>
      </c>
      <c r="D168" s="2">
        <f t="shared" si="5"/>
        <v>2.0350722678494814E-2</v>
      </c>
    </row>
    <row r="169" spans="1:4">
      <c r="A169" s="1">
        <v>40837</v>
      </c>
      <c r="B169" t="str">
        <f t="shared" si="4"/>
        <v>Vie</v>
      </c>
      <c r="C169">
        <v>12.16</v>
      </c>
      <c r="D169" s="2">
        <f t="shared" si="5"/>
        <v>4.7146778425702078E-2</v>
      </c>
    </row>
    <row r="170" spans="1:4">
      <c r="A170" s="1">
        <v>40836</v>
      </c>
      <c r="B170" t="str">
        <f t="shared" si="4"/>
        <v>Jue</v>
      </c>
      <c r="C170">
        <v>11.6</v>
      </c>
      <c r="D170" s="2">
        <f t="shared" si="5"/>
        <v>1.1270166971039511E-2</v>
      </c>
    </row>
    <row r="171" spans="1:4">
      <c r="A171" s="1">
        <v>40835</v>
      </c>
      <c r="B171" t="str">
        <f t="shared" si="4"/>
        <v>Mie</v>
      </c>
      <c r="C171">
        <v>11.47</v>
      </c>
      <c r="D171" s="2">
        <f t="shared" si="5"/>
        <v>-1.8143046258801608E-2</v>
      </c>
    </row>
    <row r="172" spans="1:4">
      <c r="A172" s="1">
        <v>40834</v>
      </c>
      <c r="B172" t="str">
        <f t="shared" si="4"/>
        <v>Mar</v>
      </c>
      <c r="C172">
        <v>11.68</v>
      </c>
      <c r="D172" s="2">
        <f t="shared" si="5"/>
        <v>3.2190687272051946E-2</v>
      </c>
    </row>
    <row r="173" spans="1:4">
      <c r="A173" s="1">
        <v>40833</v>
      </c>
      <c r="B173" t="str">
        <f t="shared" si="4"/>
        <v>Lun</v>
      </c>
      <c r="C173">
        <v>11.31</v>
      </c>
      <c r="D173" s="2">
        <f t="shared" si="5"/>
        <v>-1.4047641013250229E-2</v>
      </c>
    </row>
    <row r="174" spans="1:4">
      <c r="A174" s="1">
        <v>40830</v>
      </c>
      <c r="B174" t="str">
        <f t="shared" si="4"/>
        <v>Vie</v>
      </c>
      <c r="C174">
        <v>11.47</v>
      </c>
      <c r="D174" s="2">
        <f t="shared" si="5"/>
        <v>1.9366802490850175E-2</v>
      </c>
    </row>
    <row r="175" spans="1:4">
      <c r="A175" s="1">
        <v>40829</v>
      </c>
      <c r="B175" t="str">
        <f t="shared" si="4"/>
        <v>Jue</v>
      </c>
      <c r="C175">
        <v>11.25</v>
      </c>
      <c r="D175" s="2">
        <f t="shared" si="5"/>
        <v>-3.5492495111414629E-3</v>
      </c>
    </row>
    <row r="176" spans="1:4">
      <c r="A176" s="1">
        <v>40828</v>
      </c>
      <c r="B176" t="str">
        <f t="shared" si="4"/>
        <v>Mie</v>
      </c>
      <c r="C176">
        <v>11.29</v>
      </c>
      <c r="D176" s="2">
        <f t="shared" si="5"/>
        <v>1.2477880255442832E-2</v>
      </c>
    </row>
    <row r="177" spans="1:4">
      <c r="A177" s="1">
        <v>40827</v>
      </c>
      <c r="B177" t="str">
        <f t="shared" si="4"/>
        <v>Mar</v>
      </c>
      <c r="C177">
        <v>11.15</v>
      </c>
      <c r="D177" s="2">
        <f t="shared" si="5"/>
        <v>2.6942090836915419E-3</v>
      </c>
    </row>
    <row r="178" spans="1:4">
      <c r="A178" s="1">
        <v>40826</v>
      </c>
      <c r="B178" t="str">
        <f t="shared" si="4"/>
        <v>Lun</v>
      </c>
      <c r="C178">
        <v>11.12</v>
      </c>
      <c r="D178" s="2">
        <f t="shared" si="5"/>
        <v>4.7891287704414851E-2</v>
      </c>
    </row>
    <row r="179" spans="1:4">
      <c r="A179" s="1">
        <v>40823</v>
      </c>
      <c r="B179" t="str">
        <f t="shared" si="4"/>
        <v>Vie</v>
      </c>
      <c r="C179">
        <v>10.6</v>
      </c>
      <c r="D179" s="2">
        <f t="shared" si="5"/>
        <v>-2.7908788117076616E-2</v>
      </c>
    </row>
    <row r="180" spans="1:4">
      <c r="A180" s="1">
        <v>40822</v>
      </c>
      <c r="B180" t="str">
        <f t="shared" si="4"/>
        <v>Jue</v>
      </c>
      <c r="C180">
        <v>10.9</v>
      </c>
      <c r="D180" s="2">
        <f t="shared" si="5"/>
        <v>4.0248764352652594E-2</v>
      </c>
    </row>
    <row r="181" spans="1:4">
      <c r="A181" s="1">
        <v>40821</v>
      </c>
      <c r="B181" t="str">
        <f t="shared" si="4"/>
        <v>Mie</v>
      </c>
      <c r="C181">
        <v>10.47</v>
      </c>
      <c r="D181" s="2">
        <f t="shared" si="5"/>
        <v>4.592893188839995E-2</v>
      </c>
    </row>
    <row r="182" spans="1:4">
      <c r="A182" s="1">
        <v>40820</v>
      </c>
      <c r="B182" t="str">
        <f t="shared" si="4"/>
        <v>Mar</v>
      </c>
      <c r="C182">
        <v>10</v>
      </c>
      <c r="D182" s="2">
        <f t="shared" si="5"/>
        <v>7.3646540168298719E-2</v>
      </c>
    </row>
    <row r="183" spans="1:4">
      <c r="A183" s="1">
        <v>40819</v>
      </c>
      <c r="B183" t="str">
        <f t="shared" si="4"/>
        <v>Lun</v>
      </c>
      <c r="C183">
        <v>9.2899999999999991</v>
      </c>
      <c r="D183" s="2">
        <f t="shared" si="5"/>
        <v>-3.1782336069599779E-2</v>
      </c>
    </row>
    <row r="184" spans="1:4">
      <c r="A184" s="1">
        <v>40816</v>
      </c>
      <c r="B184" t="str">
        <f t="shared" si="4"/>
        <v>Vie</v>
      </c>
      <c r="C184">
        <v>9.59</v>
      </c>
      <c r="D184" s="2">
        <f t="shared" si="5"/>
        <v>-3.3832032401434627E-2</v>
      </c>
    </row>
    <row r="185" spans="1:4">
      <c r="A185" s="1">
        <v>40815</v>
      </c>
      <c r="B185" t="str">
        <f t="shared" si="4"/>
        <v>Jue</v>
      </c>
      <c r="C185">
        <v>9.92</v>
      </c>
      <c r="D185" s="2">
        <f t="shared" si="5"/>
        <v>7.0814661127839547E-3</v>
      </c>
    </row>
    <row r="186" spans="1:4">
      <c r="A186" s="1">
        <v>40814</v>
      </c>
      <c r="B186" t="str">
        <f t="shared" si="4"/>
        <v>Mie</v>
      </c>
      <c r="C186">
        <v>9.85</v>
      </c>
      <c r="D186" s="2">
        <f t="shared" si="5"/>
        <v>-1.9105659079585606E-2</v>
      </c>
    </row>
    <row r="187" spans="1:4">
      <c r="A187" s="1">
        <v>40813</v>
      </c>
      <c r="B187" t="str">
        <f t="shared" si="4"/>
        <v>Mar</v>
      </c>
      <c r="C187">
        <v>10.039999999999999</v>
      </c>
      <c r="D187" s="2">
        <f t="shared" si="5"/>
        <v>3.9920212695374567E-3</v>
      </c>
    </row>
    <row r="188" spans="1:4">
      <c r="A188" s="1">
        <v>40812</v>
      </c>
      <c r="B188" t="str">
        <f t="shared" si="4"/>
        <v>Lun</v>
      </c>
      <c r="C188">
        <v>10</v>
      </c>
      <c r="D188" s="2">
        <f t="shared" si="5"/>
        <v>2.2245608947319737E-2</v>
      </c>
    </row>
    <row r="189" spans="1:4">
      <c r="A189" s="1">
        <v>40809</v>
      </c>
      <c r="B189" t="str">
        <f t="shared" si="4"/>
        <v>Vie</v>
      </c>
      <c r="C189">
        <v>9.7799999999999994</v>
      </c>
      <c r="D189" s="2">
        <f t="shared" si="5"/>
        <v>2.4845998586530804E-2</v>
      </c>
    </row>
    <row r="190" spans="1:4">
      <c r="A190" s="1">
        <v>40808</v>
      </c>
      <c r="B190" t="str">
        <f t="shared" si="4"/>
        <v>Jue</v>
      </c>
      <c r="C190">
        <v>9.5399999999999991</v>
      </c>
      <c r="D190" s="2">
        <f t="shared" si="5"/>
        <v>-3.6030660174425751E-2</v>
      </c>
    </row>
    <row r="191" spans="1:4">
      <c r="A191" s="1">
        <v>40807</v>
      </c>
      <c r="B191" t="str">
        <f t="shared" si="4"/>
        <v>Mie</v>
      </c>
      <c r="C191">
        <v>9.89</v>
      </c>
      <c r="D191" s="2">
        <f t="shared" si="5"/>
        <v>-4.3528137496926342E-2</v>
      </c>
    </row>
    <row r="192" spans="1:4">
      <c r="A192" s="1">
        <v>40806</v>
      </c>
      <c r="B192" t="str">
        <f t="shared" si="4"/>
        <v>Mar</v>
      </c>
      <c r="C192">
        <v>10.33</v>
      </c>
      <c r="D192" s="2">
        <f t="shared" si="5"/>
        <v>-1.1549695279272736E-2</v>
      </c>
    </row>
    <row r="193" spans="1:4">
      <c r="A193" s="1">
        <v>40805</v>
      </c>
      <c r="B193" t="str">
        <f t="shared" si="4"/>
        <v>Lun</v>
      </c>
      <c r="C193">
        <v>10.45</v>
      </c>
      <c r="D193" s="2">
        <f t="shared" si="5"/>
        <v>-7.6263477350641826E-3</v>
      </c>
    </row>
    <row r="194" spans="1:4">
      <c r="A194" s="1">
        <v>40802</v>
      </c>
      <c r="B194" t="str">
        <f t="shared" si="4"/>
        <v>Vie</v>
      </c>
      <c r="C194">
        <v>10.53</v>
      </c>
      <c r="D194" s="2">
        <f t="shared" si="5"/>
        <v>-9.4921696733215927E-4</v>
      </c>
    </row>
    <row r="195" spans="1:4">
      <c r="A195" s="1">
        <v>40801</v>
      </c>
      <c r="B195" t="str">
        <f t="shared" ref="B195:B258" si="6">CHOOSE(WEEKDAY(A195),"Dom","Lun","Mar","Mie","Jue","Vie","Sab")</f>
        <v>Jue</v>
      </c>
      <c r="C195">
        <v>10.54</v>
      </c>
      <c r="D195" s="2">
        <f t="shared" ref="D195:D258" si="7">LN(C195/C196)</f>
        <v>2.8875923501854542E-2</v>
      </c>
    </row>
    <row r="196" spans="1:4">
      <c r="A196" s="1">
        <v>40800</v>
      </c>
      <c r="B196" t="str">
        <f t="shared" si="6"/>
        <v>Mie</v>
      </c>
      <c r="C196">
        <v>10.24</v>
      </c>
      <c r="D196" s="2">
        <f t="shared" si="7"/>
        <v>1.4756785245844117E-2</v>
      </c>
    </row>
    <row r="197" spans="1:4">
      <c r="A197" s="1">
        <v>40799</v>
      </c>
      <c r="B197" t="str">
        <f t="shared" si="6"/>
        <v>Mar</v>
      </c>
      <c r="C197">
        <v>10.09</v>
      </c>
      <c r="D197" s="2">
        <f t="shared" si="7"/>
        <v>5.9642323916733707E-3</v>
      </c>
    </row>
    <row r="198" spans="1:4">
      <c r="A198" s="1">
        <v>40798</v>
      </c>
      <c r="B198" t="str">
        <f t="shared" si="6"/>
        <v>Lun</v>
      </c>
      <c r="C198">
        <v>10.029999999999999</v>
      </c>
      <c r="D198" s="2">
        <f t="shared" si="7"/>
        <v>6.0000180000969808E-3</v>
      </c>
    </row>
    <row r="199" spans="1:4">
      <c r="A199" s="1">
        <v>40795</v>
      </c>
      <c r="B199" t="str">
        <f t="shared" si="6"/>
        <v>Vie</v>
      </c>
      <c r="C199">
        <v>9.9700000000000006</v>
      </c>
      <c r="D199" s="2">
        <f t="shared" si="7"/>
        <v>-2.8672255768876425E-2</v>
      </c>
    </row>
    <row r="200" spans="1:4">
      <c r="A200" s="1">
        <v>40794</v>
      </c>
      <c r="B200" t="str">
        <f t="shared" si="6"/>
        <v>Jue</v>
      </c>
      <c r="C200">
        <v>10.26</v>
      </c>
      <c r="D200" s="2">
        <f t="shared" si="7"/>
        <v>-2.0261185139822082E-2</v>
      </c>
    </row>
    <row r="201" spans="1:4">
      <c r="A201" s="1">
        <v>40793</v>
      </c>
      <c r="B201" t="str">
        <f t="shared" si="6"/>
        <v>Mie</v>
      </c>
      <c r="C201">
        <v>10.47</v>
      </c>
      <c r="D201" s="2">
        <f t="shared" si="7"/>
        <v>3.2026026719408435E-2</v>
      </c>
    </row>
    <row r="202" spans="1:4">
      <c r="A202" s="1">
        <v>40792</v>
      </c>
      <c r="B202" t="str">
        <f t="shared" si="6"/>
        <v>Mar</v>
      </c>
      <c r="C202">
        <v>10.14</v>
      </c>
      <c r="D202" s="2">
        <f t="shared" si="7"/>
        <v>-1.8564284968510043E-2</v>
      </c>
    </row>
    <row r="203" spans="1:4">
      <c r="A203" s="1">
        <v>40788</v>
      </c>
      <c r="B203" t="str">
        <f t="shared" si="6"/>
        <v>Vie</v>
      </c>
      <c r="C203">
        <v>10.33</v>
      </c>
      <c r="D203" s="2">
        <f t="shared" si="7"/>
        <v>-4.0783271602091109E-2</v>
      </c>
    </row>
    <row r="204" spans="1:4">
      <c r="A204" s="1">
        <v>40787</v>
      </c>
      <c r="B204" t="str">
        <f t="shared" si="6"/>
        <v>Jue</v>
      </c>
      <c r="C204">
        <v>10.76</v>
      </c>
      <c r="D204" s="2">
        <f t="shared" si="7"/>
        <v>-2.4783278531772705E-2</v>
      </c>
    </row>
    <row r="205" spans="1:4">
      <c r="A205" s="1">
        <v>40786</v>
      </c>
      <c r="B205" t="str">
        <f t="shared" si="6"/>
        <v>Mie</v>
      </c>
      <c r="C205">
        <v>11.03</v>
      </c>
      <c r="D205" s="2">
        <f t="shared" si="7"/>
        <v>2.2926267784560021E-2</v>
      </c>
    </row>
    <row r="206" spans="1:4">
      <c r="A206" s="1">
        <v>40785</v>
      </c>
      <c r="B206" t="str">
        <f t="shared" si="6"/>
        <v>Mar</v>
      </c>
      <c r="C206">
        <v>10.78</v>
      </c>
      <c r="D206" s="2">
        <f t="shared" si="7"/>
        <v>-5.5504305306490918E-3</v>
      </c>
    </row>
    <row r="207" spans="1:4">
      <c r="A207" s="1">
        <v>40784</v>
      </c>
      <c r="B207" t="str">
        <f t="shared" si="6"/>
        <v>Lun</v>
      </c>
      <c r="C207">
        <v>10.84</v>
      </c>
      <c r="D207" s="2">
        <f t="shared" si="7"/>
        <v>5.012869798263158E-2</v>
      </c>
    </row>
    <row r="208" spans="1:4">
      <c r="A208" s="1">
        <v>40781</v>
      </c>
      <c r="B208" t="str">
        <f t="shared" si="6"/>
        <v>Vie</v>
      </c>
      <c r="C208">
        <v>10.31</v>
      </c>
      <c r="D208" s="2">
        <f t="shared" si="7"/>
        <v>1.0726577738643342E-2</v>
      </c>
    </row>
    <row r="209" spans="1:4">
      <c r="A209" s="1">
        <v>40780</v>
      </c>
      <c r="B209" t="str">
        <f t="shared" si="6"/>
        <v>Jue</v>
      </c>
      <c r="C209">
        <v>10.199999999999999</v>
      </c>
      <c r="D209" s="2">
        <f t="shared" si="7"/>
        <v>-1.5564516541111573E-2</v>
      </c>
    </row>
    <row r="210" spans="1:4">
      <c r="A210" s="1">
        <v>40779</v>
      </c>
      <c r="B210" t="str">
        <f t="shared" si="6"/>
        <v>Mie</v>
      </c>
      <c r="C210">
        <v>10.36</v>
      </c>
      <c r="D210" s="2">
        <f t="shared" si="7"/>
        <v>1.2627656867801876E-2</v>
      </c>
    </row>
    <row r="211" spans="1:4">
      <c r="A211" s="1">
        <v>40778</v>
      </c>
      <c r="B211" t="str">
        <f t="shared" si="6"/>
        <v>Mar</v>
      </c>
      <c r="C211">
        <v>10.23</v>
      </c>
      <c r="D211" s="2">
        <f t="shared" si="7"/>
        <v>2.9764101906453861E-2</v>
      </c>
    </row>
    <row r="212" spans="1:4">
      <c r="A212" s="1">
        <v>40777</v>
      </c>
      <c r="B212" t="str">
        <f t="shared" si="6"/>
        <v>Lun</v>
      </c>
      <c r="C212">
        <v>9.93</v>
      </c>
      <c r="D212" s="2">
        <f t="shared" si="7"/>
        <v>2.0161297151844956E-3</v>
      </c>
    </row>
    <row r="213" spans="1:4">
      <c r="A213" s="1">
        <v>40774</v>
      </c>
      <c r="B213" t="str">
        <f t="shared" si="6"/>
        <v>Vie</v>
      </c>
      <c r="C213">
        <v>9.91</v>
      </c>
      <c r="D213" s="2">
        <f t="shared" si="7"/>
        <v>-3.7628201504061529E-2</v>
      </c>
    </row>
    <row r="214" spans="1:4">
      <c r="A214" s="1">
        <v>40773</v>
      </c>
      <c r="B214" t="str">
        <f t="shared" si="6"/>
        <v>Jue</v>
      </c>
      <c r="C214">
        <v>10.29</v>
      </c>
      <c r="D214" s="2">
        <f t="shared" si="7"/>
        <v>-6.8539253878810269E-2</v>
      </c>
    </row>
    <row r="215" spans="1:4">
      <c r="A215" s="1">
        <v>40772</v>
      </c>
      <c r="B215" t="str">
        <f t="shared" si="6"/>
        <v>Mie</v>
      </c>
      <c r="C215">
        <v>11.02</v>
      </c>
      <c r="D215" s="2">
        <f t="shared" si="7"/>
        <v>-9.9323615626850954E-3</v>
      </c>
    </row>
    <row r="216" spans="1:4">
      <c r="A216" s="1">
        <v>40771</v>
      </c>
      <c r="B216" t="str">
        <f t="shared" si="6"/>
        <v>Mar</v>
      </c>
      <c r="C216">
        <v>11.13</v>
      </c>
      <c r="D216" s="2">
        <f t="shared" si="7"/>
        <v>-1.161245742409074E-2</v>
      </c>
    </row>
    <row r="217" spans="1:4">
      <c r="A217" s="1">
        <v>40770</v>
      </c>
      <c r="B217" t="str">
        <f t="shared" si="6"/>
        <v>Lun</v>
      </c>
      <c r="C217">
        <v>11.26</v>
      </c>
      <c r="D217" s="2">
        <f t="shared" si="7"/>
        <v>2.609234842440529E-2</v>
      </c>
    </row>
    <row r="218" spans="1:4">
      <c r="A218" s="1">
        <v>40767</v>
      </c>
      <c r="B218" t="str">
        <f t="shared" si="6"/>
        <v>Vie</v>
      </c>
      <c r="C218">
        <v>10.97</v>
      </c>
      <c r="D218" s="2">
        <f t="shared" si="7"/>
        <v>1.0999194300670317E-2</v>
      </c>
    </row>
    <row r="219" spans="1:4">
      <c r="A219" s="1">
        <v>40766</v>
      </c>
      <c r="B219" t="str">
        <f t="shared" si="6"/>
        <v>Jue</v>
      </c>
      <c r="C219">
        <v>10.85</v>
      </c>
      <c r="D219" s="2">
        <f t="shared" si="7"/>
        <v>5.008131993305176E-2</v>
      </c>
    </row>
    <row r="220" spans="1:4">
      <c r="A220" s="1">
        <v>40765</v>
      </c>
      <c r="B220" t="str">
        <f t="shared" si="6"/>
        <v>Mie</v>
      </c>
      <c r="C220">
        <v>10.32</v>
      </c>
      <c r="D220" s="2">
        <f t="shared" si="7"/>
        <v>-4.7312513364918818E-2</v>
      </c>
    </row>
    <row r="221" spans="1:4">
      <c r="A221" s="1">
        <v>40764</v>
      </c>
      <c r="B221" t="str">
        <f t="shared" si="6"/>
        <v>Mar</v>
      </c>
      <c r="C221">
        <v>10.82</v>
      </c>
      <c r="D221" s="2">
        <f t="shared" si="7"/>
        <v>9.3924818234338042E-2</v>
      </c>
    </row>
    <row r="222" spans="1:4">
      <c r="A222" s="1">
        <v>40763</v>
      </c>
      <c r="B222" t="str">
        <f t="shared" si="6"/>
        <v>Lun</v>
      </c>
      <c r="C222">
        <v>9.85</v>
      </c>
      <c r="D222" s="2">
        <f t="shared" si="7"/>
        <v>-8.7434299389674383E-2</v>
      </c>
    </row>
    <row r="223" spans="1:4">
      <c r="A223" s="1">
        <v>40760</v>
      </c>
      <c r="B223" t="str">
        <f t="shared" si="6"/>
        <v>Vie</v>
      </c>
      <c r="C223">
        <v>10.75</v>
      </c>
      <c r="D223" s="2">
        <f t="shared" si="7"/>
        <v>-1.8587365946253266E-3</v>
      </c>
    </row>
    <row r="224" spans="1:4">
      <c r="A224" s="1">
        <v>40759</v>
      </c>
      <c r="B224" t="str">
        <f t="shared" si="6"/>
        <v>Jue</v>
      </c>
      <c r="C224">
        <v>10.77</v>
      </c>
      <c r="D224" s="2">
        <f t="shared" si="7"/>
        <v>-6.9920945799505488E-2</v>
      </c>
    </row>
    <row r="225" spans="1:4">
      <c r="A225" s="1">
        <v>40758</v>
      </c>
      <c r="B225" t="str">
        <f t="shared" si="6"/>
        <v>Mie</v>
      </c>
      <c r="C225">
        <v>11.55</v>
      </c>
      <c r="D225" s="2">
        <f t="shared" si="7"/>
        <v>-1.7167803622365332E-2</v>
      </c>
    </row>
    <row r="226" spans="1:4">
      <c r="A226" s="1">
        <v>40757</v>
      </c>
      <c r="B226" t="str">
        <f t="shared" si="6"/>
        <v>Mar</v>
      </c>
      <c r="C226">
        <v>11.75</v>
      </c>
      <c r="D226" s="2">
        <f t="shared" si="7"/>
        <v>-4.1672696400568074E-2</v>
      </c>
    </row>
    <row r="227" spans="1:4">
      <c r="A227" s="1">
        <v>40756</v>
      </c>
      <c r="B227" t="str">
        <f t="shared" si="6"/>
        <v>Lun</v>
      </c>
      <c r="C227">
        <v>12.25</v>
      </c>
      <c r="D227" s="2">
        <f t="shared" si="7"/>
        <v>1.1494379425735212E-2</v>
      </c>
    </row>
    <row r="228" spans="1:4">
      <c r="A228" s="1">
        <v>40753</v>
      </c>
      <c r="B228" t="str">
        <f t="shared" si="6"/>
        <v>Vie</v>
      </c>
      <c r="C228">
        <v>12.11</v>
      </c>
      <c r="D228" s="2">
        <f t="shared" si="7"/>
        <v>-9.0423961784484846E-3</v>
      </c>
    </row>
    <row r="229" spans="1:4">
      <c r="A229" s="1">
        <v>40752</v>
      </c>
      <c r="B229" t="str">
        <f t="shared" si="6"/>
        <v>Jue</v>
      </c>
      <c r="C229">
        <v>12.22</v>
      </c>
      <c r="D229" s="2">
        <f t="shared" si="7"/>
        <v>-4.0833049793707679E-3</v>
      </c>
    </row>
    <row r="230" spans="1:4">
      <c r="A230" s="1">
        <v>40751</v>
      </c>
      <c r="B230" t="str">
        <f t="shared" si="6"/>
        <v>Mie</v>
      </c>
      <c r="C230">
        <v>12.27</v>
      </c>
      <c r="D230" s="2">
        <f t="shared" si="7"/>
        <v>-4.4628919904725027E-2</v>
      </c>
    </row>
    <row r="231" spans="1:4">
      <c r="A231" s="1">
        <v>40750</v>
      </c>
      <c r="B231" t="str">
        <f t="shared" si="6"/>
        <v>Mar</v>
      </c>
      <c r="C231">
        <v>12.83</v>
      </c>
      <c r="D231" s="2">
        <f t="shared" si="7"/>
        <v>-1.7767945220739975E-2</v>
      </c>
    </row>
    <row r="232" spans="1:4">
      <c r="A232" s="1">
        <v>40749</v>
      </c>
      <c r="B232" t="str">
        <f t="shared" si="6"/>
        <v>Lun</v>
      </c>
      <c r="C232">
        <v>13.06</v>
      </c>
      <c r="D232" s="2">
        <f t="shared" si="7"/>
        <v>-1.0662705744040069E-2</v>
      </c>
    </row>
    <row r="233" spans="1:4">
      <c r="A233" s="1">
        <v>40746</v>
      </c>
      <c r="B233" t="str">
        <f t="shared" si="6"/>
        <v>Vie</v>
      </c>
      <c r="C233">
        <v>13.2</v>
      </c>
      <c r="D233" s="2">
        <f t="shared" si="7"/>
        <v>2.2753138371353837E-3</v>
      </c>
    </row>
    <row r="234" spans="1:4">
      <c r="A234" s="1">
        <v>40745</v>
      </c>
      <c r="B234" t="str">
        <f t="shared" si="6"/>
        <v>Jue</v>
      </c>
      <c r="C234">
        <v>13.17</v>
      </c>
      <c r="D234" s="2">
        <f t="shared" si="7"/>
        <v>1.5302517426837204E-2</v>
      </c>
    </row>
    <row r="235" spans="1:4">
      <c r="A235" s="1">
        <v>40744</v>
      </c>
      <c r="B235" t="str">
        <f t="shared" si="6"/>
        <v>Mie</v>
      </c>
      <c r="C235">
        <v>12.97</v>
      </c>
      <c r="D235" s="2">
        <f t="shared" si="7"/>
        <v>-7.7071294759144021E-4</v>
      </c>
    </row>
    <row r="236" spans="1:4">
      <c r="A236" s="1">
        <v>40743</v>
      </c>
      <c r="B236" t="str">
        <f t="shared" si="6"/>
        <v>Mar</v>
      </c>
      <c r="C236">
        <v>12.98</v>
      </c>
      <c r="D236" s="2">
        <f t="shared" si="7"/>
        <v>1.4746095685192809E-2</v>
      </c>
    </row>
    <row r="237" spans="1:4">
      <c r="A237" s="1">
        <v>40742</v>
      </c>
      <c r="B237" t="str">
        <f t="shared" si="6"/>
        <v>Lun</v>
      </c>
      <c r="C237">
        <v>12.79</v>
      </c>
      <c r="D237" s="2">
        <f t="shared" si="7"/>
        <v>-1.4746095685192738E-2</v>
      </c>
    </row>
    <row r="238" spans="1:4">
      <c r="A238" s="1">
        <v>40739</v>
      </c>
      <c r="B238" t="str">
        <f t="shared" si="6"/>
        <v>Vie</v>
      </c>
      <c r="C238">
        <v>12.98</v>
      </c>
      <c r="D238" s="2">
        <f t="shared" si="7"/>
        <v>0</v>
      </c>
    </row>
    <row r="239" spans="1:4">
      <c r="A239" s="1">
        <v>40738</v>
      </c>
      <c r="B239" t="str">
        <f t="shared" si="6"/>
        <v>Jue</v>
      </c>
      <c r="C239">
        <v>12.98</v>
      </c>
      <c r="D239" s="2">
        <f t="shared" si="7"/>
        <v>-1.3772214621227139E-2</v>
      </c>
    </row>
    <row r="240" spans="1:4">
      <c r="A240" s="1">
        <v>40737</v>
      </c>
      <c r="B240" t="str">
        <f t="shared" si="6"/>
        <v>Mie</v>
      </c>
      <c r="C240">
        <v>13.16</v>
      </c>
      <c r="D240" s="2">
        <f t="shared" si="7"/>
        <v>1.1463633372757303E-2</v>
      </c>
    </row>
    <row r="241" spans="1:4">
      <c r="A241" s="1">
        <v>40736</v>
      </c>
      <c r="B241" t="str">
        <f t="shared" si="6"/>
        <v>Mar</v>
      </c>
      <c r="C241">
        <v>13.01</v>
      </c>
      <c r="D241" s="2">
        <f t="shared" si="7"/>
        <v>-1.5255826009820147E-2</v>
      </c>
    </row>
    <row r="242" spans="1:4">
      <c r="A242" s="1">
        <v>40735</v>
      </c>
      <c r="B242" t="str">
        <f t="shared" si="6"/>
        <v>Lun</v>
      </c>
      <c r="C242">
        <v>13.21</v>
      </c>
      <c r="D242" s="2">
        <f t="shared" si="7"/>
        <v>-4.1518194206329399E-2</v>
      </c>
    </row>
    <row r="243" spans="1:4">
      <c r="A243" s="1">
        <v>40732</v>
      </c>
      <c r="B243" t="str">
        <f t="shared" si="6"/>
        <v>Vie</v>
      </c>
      <c r="C243">
        <v>13.77</v>
      </c>
      <c r="D243" s="2">
        <f t="shared" si="7"/>
        <v>-1.6565016874695169E-2</v>
      </c>
    </row>
    <row r="244" spans="1:4">
      <c r="A244" s="1">
        <v>40731</v>
      </c>
      <c r="B244" t="str">
        <f t="shared" si="6"/>
        <v>Jue</v>
      </c>
      <c r="C244">
        <v>14</v>
      </c>
      <c r="D244" s="2">
        <f t="shared" si="7"/>
        <v>1.077209698191104E-2</v>
      </c>
    </row>
    <row r="245" spans="1:4">
      <c r="A245" s="1">
        <v>40730</v>
      </c>
      <c r="B245" t="str">
        <f t="shared" si="6"/>
        <v>Mie</v>
      </c>
      <c r="C245">
        <v>13.85</v>
      </c>
      <c r="D245" s="2">
        <f t="shared" si="7"/>
        <v>-9.3425041723167318E-3</v>
      </c>
    </row>
    <row r="246" spans="1:4">
      <c r="A246" s="1">
        <v>40729</v>
      </c>
      <c r="B246" t="str">
        <f t="shared" si="6"/>
        <v>Mar</v>
      </c>
      <c r="C246">
        <v>13.98</v>
      </c>
      <c r="D246" s="2">
        <f t="shared" si="7"/>
        <v>5.7388966690181779E-3</v>
      </c>
    </row>
    <row r="247" spans="1:4">
      <c r="A247" s="1">
        <v>40725</v>
      </c>
      <c r="B247" t="str">
        <f t="shared" si="6"/>
        <v>Vie</v>
      </c>
      <c r="C247">
        <v>13.9</v>
      </c>
      <c r="D247" s="2">
        <f t="shared" si="7"/>
        <v>1.5953927942241684E-2</v>
      </c>
    </row>
    <row r="248" spans="1:4">
      <c r="A248" s="1">
        <v>40724</v>
      </c>
      <c r="B248" t="str">
        <f t="shared" si="6"/>
        <v>Jue</v>
      </c>
      <c r="C248">
        <v>13.68</v>
      </c>
      <c r="D248" s="2">
        <f t="shared" si="7"/>
        <v>2.7419279787384031E-2</v>
      </c>
    </row>
    <row r="249" spans="1:4">
      <c r="A249" s="1">
        <v>40723</v>
      </c>
      <c r="B249" t="str">
        <f t="shared" si="6"/>
        <v>Mie</v>
      </c>
      <c r="C249">
        <v>13.31</v>
      </c>
      <c r="D249" s="2">
        <f t="shared" si="7"/>
        <v>6.7847979834801033E-3</v>
      </c>
    </row>
    <row r="250" spans="1:4">
      <c r="A250" s="1">
        <v>40722</v>
      </c>
      <c r="B250" t="str">
        <f t="shared" si="6"/>
        <v>Mar</v>
      </c>
      <c r="C250">
        <v>13.22</v>
      </c>
      <c r="D250" s="2">
        <f t="shared" si="7"/>
        <v>-9.7855504227181977E-3</v>
      </c>
    </row>
    <row r="251" spans="1:4">
      <c r="A251" s="1">
        <v>40721</v>
      </c>
      <c r="B251" t="str">
        <f t="shared" si="6"/>
        <v>Lun</v>
      </c>
      <c r="C251">
        <v>13.35</v>
      </c>
      <c r="D251" s="2">
        <f t="shared" si="7"/>
        <v>1.6616696531553649E-2</v>
      </c>
    </row>
    <row r="252" spans="1:4">
      <c r="A252" s="1">
        <v>40718</v>
      </c>
      <c r="B252" t="str">
        <f t="shared" si="6"/>
        <v>Vie</v>
      </c>
      <c r="C252">
        <v>13.13</v>
      </c>
      <c r="D252" s="2">
        <f t="shared" si="7"/>
        <v>-1.7365479793794776E-2</v>
      </c>
    </row>
    <row r="253" spans="1:4">
      <c r="A253" s="1">
        <v>40717</v>
      </c>
      <c r="B253" t="str">
        <f t="shared" si="6"/>
        <v>Jue</v>
      </c>
      <c r="C253">
        <v>13.36</v>
      </c>
      <c r="D253" s="2">
        <f t="shared" si="7"/>
        <v>8.2676156762683181E-3</v>
      </c>
    </row>
    <row r="254" spans="1:4">
      <c r="A254" s="1">
        <v>40716</v>
      </c>
      <c r="B254" t="str">
        <f t="shared" si="6"/>
        <v>Mie</v>
      </c>
      <c r="C254">
        <v>13.25</v>
      </c>
      <c r="D254" s="2">
        <f t="shared" si="7"/>
        <v>3.0234338979971296E-3</v>
      </c>
    </row>
    <row r="255" spans="1:4">
      <c r="A255" s="1">
        <v>40715</v>
      </c>
      <c r="B255" t="str">
        <f t="shared" si="6"/>
        <v>Mar</v>
      </c>
      <c r="C255">
        <v>13.21</v>
      </c>
      <c r="D255" s="2">
        <f t="shared" si="7"/>
        <v>2.9187939906688967E-2</v>
      </c>
    </row>
    <row r="256" spans="1:4">
      <c r="A256" s="1">
        <v>40714</v>
      </c>
      <c r="B256" t="str">
        <f t="shared" si="6"/>
        <v>Lun</v>
      </c>
      <c r="C256">
        <v>12.83</v>
      </c>
      <c r="D256" s="2">
        <f t="shared" si="7"/>
        <v>1.2549184294497407E-2</v>
      </c>
    </row>
    <row r="257" spans="1:4">
      <c r="A257" s="1">
        <v>40711</v>
      </c>
      <c r="B257" t="str">
        <f t="shared" si="6"/>
        <v>Vie</v>
      </c>
      <c r="C257">
        <v>12.67</v>
      </c>
      <c r="D257" s="2">
        <f t="shared" si="7"/>
        <v>-3.938563578928485E-3</v>
      </c>
    </row>
    <row r="258" spans="1:4">
      <c r="A258" s="1">
        <v>40710</v>
      </c>
      <c r="B258" t="str">
        <f t="shared" si="6"/>
        <v>Jue</v>
      </c>
      <c r="C258">
        <v>12.72</v>
      </c>
      <c r="D258" s="2">
        <f t="shared" si="7"/>
        <v>-2.4845998586530662E-2</v>
      </c>
    </row>
    <row r="259" spans="1:4">
      <c r="A259" s="1">
        <v>40709</v>
      </c>
      <c r="B259" t="str">
        <f t="shared" ref="B259:B322" si="8">CHOOSE(WEEKDAY(A259),"Dom","Lun","Mar","Mie","Jue","Vie","Sab")</f>
        <v>Mie</v>
      </c>
      <c r="C259">
        <v>13.04</v>
      </c>
      <c r="D259" s="2">
        <f t="shared" ref="D259:D322" si="9">LN(C259/C260)</f>
        <v>-2.1245108613736265E-2</v>
      </c>
    </row>
    <row r="260" spans="1:4">
      <c r="A260" s="1">
        <v>40708</v>
      </c>
      <c r="B260" t="str">
        <f t="shared" si="8"/>
        <v>Mar</v>
      </c>
      <c r="C260">
        <v>13.32</v>
      </c>
      <c r="D260" s="2">
        <f t="shared" si="9"/>
        <v>2.201227397548941E-2</v>
      </c>
    </row>
    <row r="261" spans="1:4">
      <c r="A261" s="1">
        <v>40707</v>
      </c>
      <c r="B261" t="str">
        <f t="shared" si="8"/>
        <v>Lun</v>
      </c>
      <c r="C261">
        <v>13.03</v>
      </c>
      <c r="D261" s="2">
        <f t="shared" si="9"/>
        <v>-1.5988159372108523E-2</v>
      </c>
    </row>
    <row r="262" spans="1:4">
      <c r="A262" s="1">
        <v>40704</v>
      </c>
      <c r="B262" t="str">
        <f t="shared" si="8"/>
        <v>Vie</v>
      </c>
      <c r="C262">
        <v>13.24</v>
      </c>
      <c r="D262" s="2">
        <f t="shared" si="9"/>
        <v>-3.3423088791495331E-2</v>
      </c>
    </row>
    <row r="263" spans="1:4">
      <c r="A263" s="1">
        <v>40703</v>
      </c>
      <c r="B263" t="str">
        <f t="shared" si="8"/>
        <v>Jue</v>
      </c>
      <c r="C263">
        <v>13.69</v>
      </c>
      <c r="D263" s="2">
        <f t="shared" si="9"/>
        <v>7.3314111373051407E-3</v>
      </c>
    </row>
    <row r="264" spans="1:4">
      <c r="A264" s="1">
        <v>40702</v>
      </c>
      <c r="B264" t="str">
        <f t="shared" si="8"/>
        <v>Mie</v>
      </c>
      <c r="C264">
        <v>13.59</v>
      </c>
      <c r="D264" s="2">
        <f t="shared" si="9"/>
        <v>-1.8228722026471189E-2</v>
      </c>
    </row>
    <row r="265" spans="1:4">
      <c r="A265" s="1">
        <v>40701</v>
      </c>
      <c r="B265" t="str">
        <f t="shared" si="8"/>
        <v>Mar</v>
      </c>
      <c r="C265">
        <v>13.84</v>
      </c>
      <c r="D265" s="2">
        <f t="shared" si="9"/>
        <v>2.8943580263643353E-3</v>
      </c>
    </row>
    <row r="266" spans="1:4">
      <c r="A266" s="1">
        <v>40700</v>
      </c>
      <c r="B266" t="str">
        <f t="shared" si="8"/>
        <v>Lun</v>
      </c>
      <c r="C266">
        <v>13.8</v>
      </c>
      <c r="D266" s="2">
        <f t="shared" si="9"/>
        <v>-7.2202479734870201E-3</v>
      </c>
    </row>
    <row r="267" spans="1:4">
      <c r="A267" s="1">
        <v>40697</v>
      </c>
      <c r="B267" t="str">
        <f t="shared" si="8"/>
        <v>Vie</v>
      </c>
      <c r="C267">
        <v>13.9</v>
      </c>
      <c r="D267" s="2">
        <f t="shared" si="9"/>
        <v>-1.1445046245872821E-2</v>
      </c>
    </row>
    <row r="268" spans="1:4">
      <c r="A268" s="1">
        <v>40696</v>
      </c>
      <c r="B268" t="str">
        <f t="shared" si="8"/>
        <v>Jue</v>
      </c>
      <c r="C268">
        <v>14.06</v>
      </c>
      <c r="D268" s="2">
        <f t="shared" si="9"/>
        <v>-3.5498794822037424E-3</v>
      </c>
    </row>
    <row r="269" spans="1:4">
      <c r="A269" s="1">
        <v>40695</v>
      </c>
      <c r="B269" t="str">
        <f t="shared" si="8"/>
        <v>Mie</v>
      </c>
      <c r="C269">
        <v>14.11</v>
      </c>
      <c r="D269" s="2">
        <f t="shared" si="9"/>
        <v>-4.7743414905346886E-2</v>
      </c>
    </row>
    <row r="270" spans="1:4">
      <c r="A270" s="1">
        <v>40694</v>
      </c>
      <c r="B270" t="str">
        <f t="shared" si="8"/>
        <v>Mar</v>
      </c>
      <c r="C270">
        <v>14.8</v>
      </c>
      <c r="D270" s="2">
        <f t="shared" si="9"/>
        <v>2.1858793812499017E-2</v>
      </c>
    </row>
    <row r="271" spans="1:4">
      <c r="A271" s="1">
        <v>40690</v>
      </c>
      <c r="B271" t="str">
        <f t="shared" si="8"/>
        <v>Vie</v>
      </c>
      <c r="C271">
        <v>14.48</v>
      </c>
      <c r="D271" s="2">
        <f t="shared" si="9"/>
        <v>2.76625349289011E-3</v>
      </c>
    </row>
    <row r="272" spans="1:4">
      <c r="A272" s="1">
        <v>40689</v>
      </c>
      <c r="B272" t="str">
        <f t="shared" si="8"/>
        <v>Jue</v>
      </c>
      <c r="C272">
        <v>14.44</v>
      </c>
      <c r="D272" s="2">
        <f t="shared" si="9"/>
        <v>-1.3840832659385636E-3</v>
      </c>
    </row>
    <row r="273" spans="1:4">
      <c r="A273" s="1">
        <v>40688</v>
      </c>
      <c r="B273" t="str">
        <f t="shared" si="8"/>
        <v>Mie</v>
      </c>
      <c r="C273">
        <v>14.46</v>
      </c>
      <c r="D273" s="2">
        <f t="shared" si="9"/>
        <v>-5.5172553747545169E-3</v>
      </c>
    </row>
    <row r="274" spans="1:4">
      <c r="A274" s="1">
        <v>40687</v>
      </c>
      <c r="B274" t="str">
        <f t="shared" si="8"/>
        <v>Mar</v>
      </c>
      <c r="C274">
        <v>14.54</v>
      </c>
      <c r="D274" s="2">
        <f t="shared" si="9"/>
        <v>-9.5825510809963016E-3</v>
      </c>
    </row>
    <row r="275" spans="1:4">
      <c r="A275" s="1">
        <v>40686</v>
      </c>
      <c r="B275" t="str">
        <f t="shared" si="8"/>
        <v>Lun</v>
      </c>
      <c r="C275">
        <v>14.68</v>
      </c>
      <c r="D275" s="2">
        <f t="shared" si="9"/>
        <v>-1.3532006218576385E-2</v>
      </c>
    </row>
    <row r="276" spans="1:4">
      <c r="A276" s="1">
        <v>40683</v>
      </c>
      <c r="B276" t="str">
        <f t="shared" si="8"/>
        <v>Vie</v>
      </c>
      <c r="C276">
        <v>14.88</v>
      </c>
      <c r="D276" s="2">
        <f t="shared" si="9"/>
        <v>-8.0321716972641538E-3</v>
      </c>
    </row>
    <row r="277" spans="1:4">
      <c r="A277" s="1">
        <v>40682</v>
      </c>
      <c r="B277" t="str">
        <f t="shared" si="8"/>
        <v>Jue</v>
      </c>
      <c r="C277">
        <v>15</v>
      </c>
      <c r="D277" s="2">
        <f t="shared" si="9"/>
        <v>0</v>
      </c>
    </row>
    <row r="278" spans="1:4">
      <c r="A278" s="1">
        <v>40681</v>
      </c>
      <c r="B278" t="str">
        <f t="shared" si="8"/>
        <v>Mie</v>
      </c>
      <c r="C278">
        <v>15</v>
      </c>
      <c r="D278" s="2">
        <f t="shared" si="9"/>
        <v>1.0050335853501506E-2</v>
      </c>
    </row>
    <row r="279" spans="1:4">
      <c r="A279" s="1">
        <v>40680</v>
      </c>
      <c r="B279" t="str">
        <f t="shared" si="8"/>
        <v>Mar</v>
      </c>
      <c r="C279">
        <v>14.85</v>
      </c>
      <c r="D279" s="2">
        <f t="shared" si="9"/>
        <v>-1.0716780396662025E-2</v>
      </c>
    </row>
    <row r="280" spans="1:4">
      <c r="A280" s="1">
        <v>40679</v>
      </c>
      <c r="B280" t="str">
        <f t="shared" si="8"/>
        <v>Lun</v>
      </c>
      <c r="C280">
        <v>15.01</v>
      </c>
      <c r="D280" s="2">
        <f t="shared" si="9"/>
        <v>3.3366730990392491E-3</v>
      </c>
    </row>
    <row r="281" spans="1:4">
      <c r="A281" s="1">
        <v>40676</v>
      </c>
      <c r="B281" t="str">
        <f t="shared" si="8"/>
        <v>Vie</v>
      </c>
      <c r="C281">
        <v>14.96</v>
      </c>
      <c r="D281" s="2">
        <f t="shared" si="9"/>
        <v>-1.1299555253933394E-2</v>
      </c>
    </row>
    <row r="282" spans="1:4">
      <c r="A282" s="1">
        <v>40675</v>
      </c>
      <c r="B282" t="str">
        <f t="shared" si="8"/>
        <v>Jue</v>
      </c>
      <c r="C282">
        <v>15.13</v>
      </c>
      <c r="D282" s="2">
        <f t="shared" si="9"/>
        <v>6.6313240353816031E-3</v>
      </c>
    </row>
    <row r="283" spans="1:4">
      <c r="A283" s="1">
        <v>40674</v>
      </c>
      <c r="B283" t="str">
        <f t="shared" si="8"/>
        <v>Mie</v>
      </c>
      <c r="C283">
        <v>15.03</v>
      </c>
      <c r="D283" s="2">
        <f t="shared" si="9"/>
        <v>0</v>
      </c>
    </row>
    <row r="284" spans="1:4">
      <c r="A284" s="1">
        <v>40673</v>
      </c>
      <c r="B284" t="str">
        <f t="shared" si="8"/>
        <v>Mar</v>
      </c>
      <c r="C284">
        <v>15.03</v>
      </c>
      <c r="D284" s="2">
        <f t="shared" si="9"/>
        <v>4.6682312185519007E-3</v>
      </c>
    </row>
    <row r="285" spans="1:4">
      <c r="A285" s="1">
        <v>40672</v>
      </c>
      <c r="B285" t="str">
        <f t="shared" si="8"/>
        <v>Lun</v>
      </c>
      <c r="C285">
        <v>14.96</v>
      </c>
      <c r="D285" s="2">
        <f t="shared" si="9"/>
        <v>-2.0033395681750619E-3</v>
      </c>
    </row>
    <row r="286" spans="1:4">
      <c r="A286" s="1">
        <v>40669</v>
      </c>
      <c r="B286" t="str">
        <f t="shared" si="8"/>
        <v>Vie</v>
      </c>
      <c r="C286">
        <v>14.99</v>
      </c>
      <c r="D286" s="2">
        <f t="shared" si="9"/>
        <v>2.003339568175104E-3</v>
      </c>
    </row>
    <row r="287" spans="1:4">
      <c r="A287" s="1">
        <v>40668</v>
      </c>
      <c r="B287" t="str">
        <f t="shared" si="8"/>
        <v>Jue</v>
      </c>
      <c r="C287">
        <v>14.96</v>
      </c>
      <c r="D287" s="2">
        <f t="shared" si="9"/>
        <v>-4.6682312185518382E-3</v>
      </c>
    </row>
    <row r="288" spans="1:4">
      <c r="A288" s="1">
        <v>40667</v>
      </c>
      <c r="B288" t="str">
        <f t="shared" si="8"/>
        <v>Mie</v>
      </c>
      <c r="C288">
        <v>15.03</v>
      </c>
      <c r="D288" s="2">
        <f t="shared" si="9"/>
        <v>-1.4531299288537506E-2</v>
      </c>
    </row>
    <row r="289" spans="1:4">
      <c r="A289" s="1">
        <v>40666</v>
      </c>
      <c r="B289" t="str">
        <f t="shared" si="8"/>
        <v>Mar</v>
      </c>
      <c r="C289">
        <v>15.25</v>
      </c>
      <c r="D289" s="2">
        <f t="shared" si="9"/>
        <v>-4.5796612590246061E-3</v>
      </c>
    </row>
    <row r="290" spans="1:4">
      <c r="A290" s="1">
        <v>40665</v>
      </c>
      <c r="B290" t="str">
        <f t="shared" si="8"/>
        <v>Lun</v>
      </c>
      <c r="C290">
        <v>15.32</v>
      </c>
      <c r="D290" s="2">
        <f t="shared" si="9"/>
        <v>-1.3046316266648581E-3</v>
      </c>
    </row>
    <row r="291" spans="1:4">
      <c r="A291" s="1">
        <v>40662</v>
      </c>
      <c r="B291" t="str">
        <f t="shared" si="8"/>
        <v>Vie</v>
      </c>
      <c r="C291">
        <v>15.34</v>
      </c>
      <c r="D291" s="2">
        <f t="shared" si="9"/>
        <v>-1.9537616113943189E-3</v>
      </c>
    </row>
    <row r="292" spans="1:4">
      <c r="A292" s="1">
        <v>40661</v>
      </c>
      <c r="B292" t="str">
        <f t="shared" si="8"/>
        <v>Jue</v>
      </c>
      <c r="C292">
        <v>15.37</v>
      </c>
      <c r="D292" s="2">
        <f t="shared" si="9"/>
        <v>-5.191445793250025E-3</v>
      </c>
    </row>
    <row r="293" spans="1:4">
      <c r="A293" s="1">
        <v>40660</v>
      </c>
      <c r="B293" t="str">
        <f t="shared" si="8"/>
        <v>Mie</v>
      </c>
      <c r="C293">
        <v>15.45</v>
      </c>
      <c r="D293" s="2">
        <f t="shared" si="9"/>
        <v>-5.1646338168412111E-3</v>
      </c>
    </row>
    <row r="294" spans="1:4">
      <c r="A294" s="1">
        <v>40659</v>
      </c>
      <c r="B294" t="str">
        <f t="shared" si="8"/>
        <v>Mar</v>
      </c>
      <c r="C294">
        <v>15.53</v>
      </c>
      <c r="D294" s="2">
        <f t="shared" si="9"/>
        <v>7.7569878285711595E-3</v>
      </c>
    </row>
    <row r="295" spans="1:4">
      <c r="A295" s="1">
        <v>40658</v>
      </c>
      <c r="B295" t="str">
        <f t="shared" si="8"/>
        <v>Lun</v>
      </c>
      <c r="C295">
        <v>15.41</v>
      </c>
      <c r="D295" s="2">
        <f t="shared" si="9"/>
        <v>7.1638209336345781E-3</v>
      </c>
    </row>
    <row r="296" spans="1:4">
      <c r="A296" s="1">
        <v>40654</v>
      </c>
      <c r="B296" t="str">
        <f t="shared" si="8"/>
        <v>Jue</v>
      </c>
      <c r="C296">
        <v>15.3</v>
      </c>
      <c r="D296" s="2">
        <f t="shared" si="9"/>
        <v>2.1804629966852705E-2</v>
      </c>
    </row>
    <row r="297" spans="1:4">
      <c r="A297" s="1">
        <v>40653</v>
      </c>
      <c r="B297" t="str">
        <f t="shared" si="8"/>
        <v>Mie</v>
      </c>
      <c r="C297">
        <v>14.97</v>
      </c>
      <c r="D297" s="2">
        <f t="shared" si="9"/>
        <v>2.9144726326163703E-2</v>
      </c>
    </row>
    <row r="298" spans="1:4">
      <c r="A298" s="1">
        <v>40652</v>
      </c>
      <c r="B298" t="str">
        <f t="shared" si="8"/>
        <v>Mar</v>
      </c>
      <c r="C298">
        <v>14.54</v>
      </c>
      <c r="D298" s="2">
        <f t="shared" si="9"/>
        <v>2.7548226788444621E-3</v>
      </c>
    </row>
    <row r="299" spans="1:4">
      <c r="A299" s="1">
        <v>40651</v>
      </c>
      <c r="B299" t="str">
        <f t="shared" si="8"/>
        <v>Lun</v>
      </c>
      <c r="C299">
        <v>14.5</v>
      </c>
      <c r="D299" s="2">
        <f t="shared" si="9"/>
        <v>-6.1877131081655339E-3</v>
      </c>
    </row>
    <row r="300" spans="1:4">
      <c r="A300" s="1">
        <v>40648</v>
      </c>
      <c r="B300" t="str">
        <f t="shared" si="8"/>
        <v>Vie</v>
      </c>
      <c r="C300">
        <v>14.59</v>
      </c>
      <c r="D300" s="2">
        <f t="shared" si="9"/>
        <v>-6.8306276510916525E-3</v>
      </c>
    </row>
    <row r="301" spans="1:4">
      <c r="A301" s="1">
        <v>40647</v>
      </c>
      <c r="B301" t="str">
        <f t="shared" si="8"/>
        <v>Jue</v>
      </c>
      <c r="C301">
        <v>14.69</v>
      </c>
      <c r="D301" s="2">
        <f t="shared" si="9"/>
        <v>-1.1506049103827196E-2</v>
      </c>
    </row>
    <row r="302" spans="1:4">
      <c r="A302" s="1">
        <v>40646</v>
      </c>
      <c r="B302" t="str">
        <f t="shared" si="8"/>
        <v>Mie</v>
      </c>
      <c r="C302">
        <v>14.86</v>
      </c>
      <c r="D302" s="2">
        <f t="shared" si="9"/>
        <v>4.721762566904689E-3</v>
      </c>
    </row>
    <row r="303" spans="1:4">
      <c r="A303" s="1">
        <v>40645</v>
      </c>
      <c r="B303" t="str">
        <f t="shared" si="8"/>
        <v>Mar</v>
      </c>
      <c r="C303">
        <v>14.79</v>
      </c>
      <c r="D303" s="2">
        <f t="shared" si="9"/>
        <v>3.3863899615177045E-3</v>
      </c>
    </row>
    <row r="304" spans="1:4">
      <c r="A304" s="1">
        <v>40644</v>
      </c>
      <c r="B304" t="str">
        <f t="shared" si="8"/>
        <v>Lun</v>
      </c>
      <c r="C304">
        <v>14.74</v>
      </c>
      <c r="D304" s="2">
        <f t="shared" si="9"/>
        <v>-3.0730541091040085E-2</v>
      </c>
    </row>
    <row r="305" spans="1:4">
      <c r="A305" s="1">
        <v>40641</v>
      </c>
      <c r="B305" t="str">
        <f t="shared" si="8"/>
        <v>Vie</v>
      </c>
      <c r="C305">
        <v>15.2</v>
      </c>
      <c r="D305" s="2">
        <f t="shared" si="9"/>
        <v>-1.3072081567352888E-2</v>
      </c>
    </row>
    <row r="306" spans="1:4">
      <c r="A306" s="1">
        <v>40640</v>
      </c>
      <c r="B306" t="str">
        <f t="shared" si="8"/>
        <v>Jue</v>
      </c>
      <c r="C306">
        <v>15.4</v>
      </c>
      <c r="D306" s="2">
        <f t="shared" si="9"/>
        <v>-1.2903404835907841E-2</v>
      </c>
    </row>
    <row r="307" spans="1:4">
      <c r="A307" s="1">
        <v>40639</v>
      </c>
      <c r="B307" t="str">
        <f t="shared" si="8"/>
        <v>Mie</v>
      </c>
      <c r="C307">
        <v>15.6</v>
      </c>
      <c r="D307" s="2">
        <f t="shared" si="9"/>
        <v>-3.8387763071657129E-3</v>
      </c>
    </row>
    <row r="308" spans="1:4">
      <c r="A308" s="1">
        <v>40638</v>
      </c>
      <c r="B308" t="str">
        <f t="shared" si="8"/>
        <v>Mar</v>
      </c>
      <c r="C308">
        <v>15.66</v>
      </c>
      <c r="D308" s="2">
        <f t="shared" si="9"/>
        <v>1.5444322427473556E-2</v>
      </c>
    </row>
    <row r="309" spans="1:4">
      <c r="A309" s="1">
        <v>40637</v>
      </c>
      <c r="B309" t="str">
        <f t="shared" si="8"/>
        <v>Lun</v>
      </c>
      <c r="C309">
        <v>15.42</v>
      </c>
      <c r="D309" s="2">
        <f t="shared" si="9"/>
        <v>2.4952049613489749E-2</v>
      </c>
    </row>
    <row r="310" spans="1:4">
      <c r="A310" s="1">
        <v>40634</v>
      </c>
      <c r="B310" t="str">
        <f t="shared" si="8"/>
        <v>Vie</v>
      </c>
      <c r="C310">
        <v>15.04</v>
      </c>
      <c r="D310" s="2">
        <f t="shared" si="9"/>
        <v>1.6762041798985321E-2</v>
      </c>
    </row>
    <row r="311" spans="1:4">
      <c r="A311" s="1">
        <v>40633</v>
      </c>
      <c r="B311" t="str">
        <f t="shared" si="8"/>
        <v>Jue</v>
      </c>
      <c r="C311">
        <v>14.79</v>
      </c>
      <c r="D311" s="2">
        <f t="shared" si="9"/>
        <v>3.3863899615177045E-3</v>
      </c>
    </row>
    <row r="312" spans="1:4">
      <c r="A312" s="1">
        <v>40632</v>
      </c>
      <c r="B312" t="str">
        <f t="shared" si="8"/>
        <v>Mie</v>
      </c>
      <c r="C312">
        <v>14.74</v>
      </c>
      <c r="D312" s="2">
        <f t="shared" si="9"/>
        <v>1.3577734604602887E-3</v>
      </c>
    </row>
    <row r="313" spans="1:4">
      <c r="A313" s="1">
        <v>40631</v>
      </c>
      <c r="B313" t="str">
        <f t="shared" si="8"/>
        <v>Mar</v>
      </c>
      <c r="C313">
        <v>14.72</v>
      </c>
      <c r="D313" s="2">
        <f t="shared" si="9"/>
        <v>-1.3577734604603596E-3</v>
      </c>
    </row>
    <row r="314" spans="1:4">
      <c r="A314" s="1">
        <v>40630</v>
      </c>
      <c r="B314" t="str">
        <f t="shared" si="8"/>
        <v>Lun</v>
      </c>
      <c r="C314">
        <v>14.74</v>
      </c>
      <c r="D314" s="2">
        <f t="shared" si="9"/>
        <v>-1.0124959934727082E-2</v>
      </c>
    </row>
    <row r="315" spans="1:4">
      <c r="A315" s="1">
        <v>40627</v>
      </c>
      <c r="B315" t="str">
        <f t="shared" si="8"/>
        <v>Vie</v>
      </c>
      <c r="C315">
        <v>14.89</v>
      </c>
      <c r="D315" s="2">
        <f t="shared" si="9"/>
        <v>-2.0127480796971208E-3</v>
      </c>
    </row>
    <row r="316" spans="1:4">
      <c r="A316" s="1">
        <v>40626</v>
      </c>
      <c r="B316" t="str">
        <f t="shared" si="8"/>
        <v>Jue</v>
      </c>
      <c r="C316">
        <v>14.92</v>
      </c>
      <c r="D316" s="2">
        <f t="shared" si="9"/>
        <v>5.016510360366349E-2</v>
      </c>
    </row>
    <row r="317" spans="1:4">
      <c r="A317" s="1">
        <v>40625</v>
      </c>
      <c r="B317" t="str">
        <f t="shared" si="8"/>
        <v>Mie</v>
      </c>
      <c r="C317">
        <v>14.19</v>
      </c>
      <c r="D317" s="2">
        <f t="shared" si="9"/>
        <v>-2.1119332031436129E-3</v>
      </c>
    </row>
    <row r="318" spans="1:4">
      <c r="A318" s="1">
        <v>40624</v>
      </c>
      <c r="B318" t="str">
        <f t="shared" si="8"/>
        <v>Mar</v>
      </c>
      <c r="C318">
        <v>14.22</v>
      </c>
      <c r="D318" s="2">
        <f t="shared" si="9"/>
        <v>-1.7428116268297617E-2</v>
      </c>
    </row>
    <row r="319" spans="1:4">
      <c r="A319" s="1">
        <v>40623</v>
      </c>
      <c r="B319" t="str">
        <f t="shared" si="8"/>
        <v>Lun</v>
      </c>
      <c r="C319">
        <v>14.47</v>
      </c>
      <c r="D319" s="2">
        <f t="shared" si="9"/>
        <v>6.934840552458953E-3</v>
      </c>
    </row>
    <row r="320" spans="1:4">
      <c r="A320" s="1">
        <v>40620</v>
      </c>
      <c r="B320" t="str">
        <f t="shared" si="8"/>
        <v>Vie</v>
      </c>
      <c r="C320">
        <v>14.37</v>
      </c>
      <c r="D320" s="2">
        <f t="shared" si="9"/>
        <v>1.6135039622506814E-2</v>
      </c>
    </row>
    <row r="321" spans="1:4">
      <c r="A321" s="1">
        <v>40619</v>
      </c>
      <c r="B321" t="str">
        <f t="shared" si="8"/>
        <v>Jue</v>
      </c>
      <c r="C321">
        <v>14.14</v>
      </c>
      <c r="D321" s="2">
        <f t="shared" si="9"/>
        <v>5.6737740859078749E-3</v>
      </c>
    </row>
    <row r="322" spans="1:4">
      <c r="A322" s="1">
        <v>40618</v>
      </c>
      <c r="B322" t="str">
        <f t="shared" si="8"/>
        <v>Mie</v>
      </c>
      <c r="C322">
        <v>14.06</v>
      </c>
      <c r="D322" s="2">
        <f t="shared" si="9"/>
        <v>-3.4257107234982667E-2</v>
      </c>
    </row>
    <row r="323" spans="1:4">
      <c r="A323" s="1">
        <v>40617</v>
      </c>
      <c r="B323" t="str">
        <f t="shared" ref="B323:B386" si="10">CHOOSE(WEEKDAY(A323),"Dom","Lun","Mar","Mie","Jue","Vie","Sab")</f>
        <v>Mar</v>
      </c>
      <c r="C323">
        <v>14.55</v>
      </c>
      <c r="D323" s="2">
        <f t="shared" ref="D323:D386" si="11">LN(C323/C324)</f>
        <v>2.5758472513520148E-2</v>
      </c>
    </row>
    <row r="324" spans="1:4">
      <c r="A324" s="1">
        <v>40616</v>
      </c>
      <c r="B324" t="str">
        <f t="shared" si="10"/>
        <v>Lun</v>
      </c>
      <c r="C324">
        <v>14.18</v>
      </c>
      <c r="D324" s="2">
        <f t="shared" si="11"/>
        <v>-4.2223848798482498E-3</v>
      </c>
    </row>
    <row r="325" spans="1:4">
      <c r="A325" s="1">
        <v>40613</v>
      </c>
      <c r="B325" t="str">
        <f t="shared" si="10"/>
        <v>Vie</v>
      </c>
      <c r="C325">
        <v>14.24</v>
      </c>
      <c r="D325" s="2">
        <f t="shared" si="11"/>
        <v>2.129250065145185E-2</v>
      </c>
    </row>
    <row r="326" spans="1:4">
      <c r="A326" s="1">
        <v>40612</v>
      </c>
      <c r="B326" t="str">
        <f t="shared" si="10"/>
        <v>Jue</v>
      </c>
      <c r="C326">
        <v>13.94</v>
      </c>
      <c r="D326" s="2">
        <f t="shared" si="11"/>
        <v>-1.6364648370211302E-2</v>
      </c>
    </row>
    <row r="327" spans="1:4">
      <c r="A327" s="1">
        <v>40611</v>
      </c>
      <c r="B327" t="str">
        <f t="shared" si="10"/>
        <v>Mie</v>
      </c>
      <c r="C327">
        <v>14.17</v>
      </c>
      <c r="D327" s="2">
        <f t="shared" si="11"/>
        <v>-1.262288850304101E-2</v>
      </c>
    </row>
    <row r="328" spans="1:4">
      <c r="A328" s="1">
        <v>40610</v>
      </c>
      <c r="B328" t="str">
        <f t="shared" si="10"/>
        <v>Mar</v>
      </c>
      <c r="C328">
        <v>14.35</v>
      </c>
      <c r="D328" s="2">
        <f t="shared" si="11"/>
        <v>3.1861102068984064E-2</v>
      </c>
    </row>
    <row r="329" spans="1:4">
      <c r="A329" s="1">
        <v>40609</v>
      </c>
      <c r="B329" t="str">
        <f t="shared" si="10"/>
        <v>Lun</v>
      </c>
      <c r="C329">
        <v>13.9</v>
      </c>
      <c r="D329" s="2">
        <f t="shared" si="11"/>
        <v>-2.8370697129215576E-2</v>
      </c>
    </row>
    <row r="330" spans="1:4">
      <c r="A330" s="1">
        <v>40606</v>
      </c>
      <c r="B330" t="str">
        <f t="shared" si="10"/>
        <v>Vie</v>
      </c>
      <c r="C330">
        <v>14.3</v>
      </c>
      <c r="D330" s="2">
        <f t="shared" si="11"/>
        <v>-2.3497971267303873E-2</v>
      </c>
    </row>
    <row r="331" spans="1:4">
      <c r="A331" s="1">
        <v>40605</v>
      </c>
      <c r="B331" t="str">
        <f t="shared" si="10"/>
        <v>Jue</v>
      </c>
      <c r="C331">
        <v>14.64</v>
      </c>
      <c r="D331" s="2">
        <f t="shared" si="11"/>
        <v>6.8540364277922131E-3</v>
      </c>
    </row>
    <row r="332" spans="1:4">
      <c r="A332" s="1">
        <v>40604</v>
      </c>
      <c r="B332" t="str">
        <f t="shared" si="10"/>
        <v>Mie</v>
      </c>
      <c r="C332">
        <v>14.54</v>
      </c>
      <c r="D332" s="2">
        <f t="shared" si="11"/>
        <v>0</v>
      </c>
    </row>
    <row r="333" spans="1:4">
      <c r="A333" s="1">
        <v>40603</v>
      </c>
      <c r="B333" t="str">
        <f t="shared" si="10"/>
        <v>Mar</v>
      </c>
      <c r="C333">
        <v>14.54</v>
      </c>
      <c r="D333" s="2">
        <f t="shared" si="11"/>
        <v>-2.6469139445725761E-2</v>
      </c>
    </row>
    <row r="334" spans="1:4">
      <c r="A334" s="1">
        <v>40602</v>
      </c>
      <c r="B334" t="str">
        <f t="shared" si="10"/>
        <v>Lun</v>
      </c>
      <c r="C334">
        <v>14.93</v>
      </c>
      <c r="D334" s="2">
        <f t="shared" si="11"/>
        <v>-1.3386882855963484E-3</v>
      </c>
    </row>
    <row r="335" spans="1:4">
      <c r="A335" s="1">
        <v>40599</v>
      </c>
      <c r="B335" t="str">
        <f t="shared" si="10"/>
        <v>Vie</v>
      </c>
      <c r="C335">
        <v>14.95</v>
      </c>
      <c r="D335" s="2">
        <f t="shared" si="11"/>
        <v>2.5060573256183213E-2</v>
      </c>
    </row>
    <row r="336" spans="1:4">
      <c r="A336" s="1">
        <v>40598</v>
      </c>
      <c r="B336" t="str">
        <f t="shared" si="10"/>
        <v>Jue</v>
      </c>
      <c r="C336">
        <v>14.58</v>
      </c>
      <c r="D336" s="2">
        <f t="shared" si="11"/>
        <v>-1.0914160180678518E-2</v>
      </c>
    </row>
    <row r="337" spans="1:4">
      <c r="A337" s="1">
        <v>40597</v>
      </c>
      <c r="B337" t="str">
        <f t="shared" si="10"/>
        <v>Mie</v>
      </c>
      <c r="C337">
        <v>14.74</v>
      </c>
      <c r="D337" s="2">
        <f t="shared" si="11"/>
        <v>-2.4791889523457587E-2</v>
      </c>
    </row>
    <row r="338" spans="1:4">
      <c r="A338" s="1">
        <v>40596</v>
      </c>
      <c r="B338" t="str">
        <f t="shared" si="10"/>
        <v>Mar</v>
      </c>
      <c r="C338">
        <v>15.11</v>
      </c>
      <c r="D338" s="2">
        <f t="shared" si="11"/>
        <v>-3.4474958832516937E-2</v>
      </c>
    </row>
    <row r="339" spans="1:4">
      <c r="A339" s="1">
        <v>40592</v>
      </c>
      <c r="B339" t="str">
        <f t="shared" si="10"/>
        <v>Vie</v>
      </c>
      <c r="C339">
        <v>15.64</v>
      </c>
      <c r="D339" s="2">
        <f t="shared" si="11"/>
        <v>-1.2706651269114688E-2</v>
      </c>
    </row>
    <row r="340" spans="1:4">
      <c r="A340" s="1">
        <v>40591</v>
      </c>
      <c r="B340" t="str">
        <f t="shared" si="10"/>
        <v>Jue</v>
      </c>
      <c r="C340">
        <v>15.84</v>
      </c>
      <c r="D340" s="2">
        <f t="shared" si="11"/>
        <v>-5.0377940299571808E-3</v>
      </c>
    </row>
    <row r="341" spans="1:4">
      <c r="A341" s="1">
        <v>40590</v>
      </c>
      <c r="B341" t="str">
        <f t="shared" si="10"/>
        <v>Mie</v>
      </c>
      <c r="C341">
        <v>15.92</v>
      </c>
      <c r="D341" s="2">
        <f t="shared" si="11"/>
        <v>-3.135781810684168E-3</v>
      </c>
    </row>
    <row r="342" spans="1:4">
      <c r="A342" s="1">
        <v>40589</v>
      </c>
      <c r="B342" t="str">
        <f t="shared" si="10"/>
        <v>Mar</v>
      </c>
      <c r="C342">
        <v>15.97</v>
      </c>
      <c r="D342" s="2">
        <f t="shared" si="11"/>
        <v>6.2637020525834451E-4</v>
      </c>
    </row>
    <row r="343" spans="1:4">
      <c r="A343" s="1">
        <v>40588</v>
      </c>
      <c r="B343" t="str">
        <f t="shared" si="10"/>
        <v>Lun</v>
      </c>
      <c r="C343">
        <v>15.96</v>
      </c>
      <c r="D343" s="2">
        <f t="shared" si="11"/>
        <v>-1.8007316754083784E-2</v>
      </c>
    </row>
    <row r="344" spans="1:4">
      <c r="A344" s="1">
        <v>40585</v>
      </c>
      <c r="B344" t="str">
        <f t="shared" si="10"/>
        <v>Vie</v>
      </c>
      <c r="C344">
        <v>16.25</v>
      </c>
      <c r="D344" s="2">
        <f t="shared" si="11"/>
        <v>2.6817946436238579E-2</v>
      </c>
    </row>
    <row r="345" spans="1:4">
      <c r="A345" s="1">
        <v>40584</v>
      </c>
      <c r="B345" t="str">
        <f t="shared" si="10"/>
        <v>Jue</v>
      </c>
      <c r="C345">
        <v>15.82</v>
      </c>
      <c r="D345" s="2">
        <f t="shared" si="11"/>
        <v>-8.8106296821549197E-3</v>
      </c>
    </row>
    <row r="346" spans="1:4">
      <c r="A346" s="1">
        <v>40583</v>
      </c>
      <c r="B346" t="str">
        <f t="shared" si="10"/>
        <v>Mie</v>
      </c>
      <c r="C346">
        <v>15.96</v>
      </c>
      <c r="D346" s="2">
        <f t="shared" si="11"/>
        <v>-9.3546051672202379E-3</v>
      </c>
    </row>
    <row r="347" spans="1:4">
      <c r="A347" s="1">
        <v>40582</v>
      </c>
      <c r="B347" t="str">
        <f t="shared" si="10"/>
        <v>Mar</v>
      </c>
      <c r="C347">
        <v>16.11</v>
      </c>
      <c r="D347" s="2">
        <f t="shared" si="11"/>
        <v>8.1022568507543788E-3</v>
      </c>
    </row>
    <row r="348" spans="1:4">
      <c r="A348" s="1">
        <v>40581</v>
      </c>
      <c r="B348" t="str">
        <f t="shared" si="10"/>
        <v>Lun</v>
      </c>
      <c r="C348">
        <v>15.98</v>
      </c>
      <c r="D348" s="2">
        <f t="shared" si="11"/>
        <v>2.4708257268443487E-2</v>
      </c>
    </row>
    <row r="349" spans="1:4">
      <c r="A349" s="1">
        <v>40578</v>
      </c>
      <c r="B349" t="str">
        <f t="shared" si="10"/>
        <v>Vie</v>
      </c>
      <c r="C349">
        <v>15.59</v>
      </c>
      <c r="D349" s="2">
        <f t="shared" si="11"/>
        <v>-2.5624613637001614E-3</v>
      </c>
    </row>
    <row r="350" spans="1:4">
      <c r="A350" s="1">
        <v>40577</v>
      </c>
      <c r="B350" t="str">
        <f t="shared" si="10"/>
        <v>Jue</v>
      </c>
      <c r="C350">
        <v>15.63</v>
      </c>
      <c r="D350" s="2">
        <f t="shared" si="11"/>
        <v>2.3302025202844329E-2</v>
      </c>
    </row>
    <row r="351" spans="1:4">
      <c r="A351" s="1">
        <v>40576</v>
      </c>
      <c r="B351" t="str">
        <f t="shared" si="10"/>
        <v>Mie</v>
      </c>
      <c r="C351">
        <v>15.27</v>
      </c>
      <c r="D351" s="2">
        <f t="shared" si="11"/>
        <v>-3.1584965199191996E-2</v>
      </c>
    </row>
    <row r="352" spans="1:4">
      <c r="A352" s="1">
        <v>40575</v>
      </c>
      <c r="B352" t="str">
        <f t="shared" si="10"/>
        <v>Mar</v>
      </c>
      <c r="C352">
        <v>15.76</v>
      </c>
      <c r="D352" s="2">
        <f t="shared" si="11"/>
        <v>-3.799877909774786E-3</v>
      </c>
    </row>
    <row r="353" spans="1:4">
      <c r="A353" s="1">
        <v>40574</v>
      </c>
      <c r="B353" t="str">
        <f t="shared" si="10"/>
        <v>Lun</v>
      </c>
      <c r="C353">
        <v>15.82</v>
      </c>
      <c r="D353" s="2">
        <f t="shared" si="11"/>
        <v>-2.0025700502294914E-2</v>
      </c>
    </row>
    <row r="354" spans="1:4">
      <c r="A354" s="1">
        <v>40571</v>
      </c>
      <c r="B354" t="str">
        <f t="shared" si="10"/>
        <v>Vie</v>
      </c>
      <c r="C354">
        <v>16.14</v>
      </c>
      <c r="D354" s="2">
        <f t="shared" si="11"/>
        <v>-0.14400914641564239</v>
      </c>
    </row>
    <row r="355" spans="1:4">
      <c r="A355" s="1">
        <v>40570</v>
      </c>
      <c r="B355" t="str">
        <f t="shared" si="10"/>
        <v>Jue</v>
      </c>
      <c r="C355">
        <v>18.64</v>
      </c>
      <c r="D355" s="2">
        <f t="shared" si="11"/>
        <v>2.2789917425633004E-2</v>
      </c>
    </row>
    <row r="356" spans="1:4">
      <c r="A356" s="1">
        <v>40569</v>
      </c>
      <c r="B356" t="str">
        <f t="shared" si="10"/>
        <v>Mie</v>
      </c>
      <c r="C356">
        <v>18.22</v>
      </c>
      <c r="D356" s="2">
        <f t="shared" si="11"/>
        <v>2.6697914950378855E-2</v>
      </c>
    </row>
    <row r="357" spans="1:4">
      <c r="A357" s="1">
        <v>40568</v>
      </c>
      <c r="B357" t="str">
        <f t="shared" si="10"/>
        <v>Mar</v>
      </c>
      <c r="C357">
        <v>17.739999999999998</v>
      </c>
      <c r="D357" s="2">
        <f t="shared" si="11"/>
        <v>-2.2522532043252426E-3</v>
      </c>
    </row>
    <row r="358" spans="1:4">
      <c r="A358" s="1">
        <v>40567</v>
      </c>
      <c r="B358" t="str">
        <f t="shared" si="10"/>
        <v>Lun</v>
      </c>
      <c r="C358">
        <v>17.78</v>
      </c>
      <c r="D358" s="2">
        <f t="shared" si="11"/>
        <v>-1.1242272122808802E-3</v>
      </c>
    </row>
    <row r="359" spans="1:4">
      <c r="A359" s="1">
        <v>40564</v>
      </c>
      <c r="B359" t="str">
        <f t="shared" si="10"/>
        <v>Vie</v>
      </c>
      <c r="C359">
        <v>17.8</v>
      </c>
      <c r="D359" s="2">
        <f t="shared" si="11"/>
        <v>9.5964608882606588E-3</v>
      </c>
    </row>
    <row r="360" spans="1:4">
      <c r="A360" s="1">
        <v>40563</v>
      </c>
      <c r="B360" t="str">
        <f t="shared" si="10"/>
        <v>Jue</v>
      </c>
      <c r="C360">
        <v>17.63</v>
      </c>
      <c r="D360" s="2">
        <f t="shared" si="11"/>
        <v>-6.7835195116460016E-3</v>
      </c>
    </row>
    <row r="361" spans="1:4">
      <c r="A361" s="1">
        <v>40562</v>
      </c>
      <c r="B361" t="str">
        <f t="shared" si="10"/>
        <v>Mie</v>
      </c>
      <c r="C361">
        <v>17.75</v>
      </c>
      <c r="D361" s="2">
        <f t="shared" si="11"/>
        <v>-4.408427313201943E-2</v>
      </c>
    </row>
    <row r="362" spans="1:4">
      <c r="A362" s="1">
        <v>40561</v>
      </c>
      <c r="B362" t="str">
        <f t="shared" si="10"/>
        <v>Mar</v>
      </c>
      <c r="C362">
        <v>18.55</v>
      </c>
      <c r="D362" s="2">
        <f t="shared" si="11"/>
        <v>2.6990569691649835E-3</v>
      </c>
    </row>
    <row r="363" spans="1:4">
      <c r="A363" s="1">
        <v>40557</v>
      </c>
      <c r="B363" t="str">
        <f t="shared" si="10"/>
        <v>Vie</v>
      </c>
      <c r="C363">
        <v>18.5</v>
      </c>
      <c r="D363" s="2">
        <f t="shared" si="11"/>
        <v>-1.6203082129893137E-3</v>
      </c>
    </row>
    <row r="364" spans="1:4">
      <c r="A364" s="1">
        <v>40556</v>
      </c>
      <c r="B364" t="str">
        <f t="shared" si="10"/>
        <v>Jue</v>
      </c>
      <c r="C364">
        <v>18.53</v>
      </c>
      <c r="D364" s="2">
        <f t="shared" si="11"/>
        <v>-1.6176870607860264E-3</v>
      </c>
    </row>
    <row r="365" spans="1:4">
      <c r="A365" s="1">
        <v>40555</v>
      </c>
      <c r="B365" t="str">
        <f t="shared" si="10"/>
        <v>Mie</v>
      </c>
      <c r="C365">
        <v>18.559999999999999</v>
      </c>
      <c r="D365" s="2">
        <f t="shared" si="11"/>
        <v>2.3440702591294812E-2</v>
      </c>
    </row>
    <row r="366" spans="1:4">
      <c r="A366" s="1">
        <v>40554</v>
      </c>
      <c r="B366" t="str">
        <f t="shared" si="10"/>
        <v>Mar</v>
      </c>
      <c r="C366">
        <v>18.13</v>
      </c>
      <c r="D366" s="2">
        <f t="shared" si="11"/>
        <v>-1.6533484063875894E-3</v>
      </c>
    </row>
    <row r="367" spans="1:4">
      <c r="A367" s="1">
        <v>40553</v>
      </c>
      <c r="B367" t="str">
        <f t="shared" si="10"/>
        <v>Lun</v>
      </c>
      <c r="C367">
        <v>18.16</v>
      </c>
      <c r="D367" s="2">
        <f t="shared" si="11"/>
        <v>2.2050725583139755E-3</v>
      </c>
    </row>
    <row r="368" spans="1:4">
      <c r="A368" s="1">
        <v>40550</v>
      </c>
      <c r="B368" t="str">
        <f t="shared" si="10"/>
        <v>Vie</v>
      </c>
      <c r="C368">
        <v>18.12</v>
      </c>
      <c r="D368" s="2">
        <f t="shared" si="11"/>
        <v>2.7631960106960945E-3</v>
      </c>
    </row>
    <row r="369" spans="1:4">
      <c r="A369" s="1">
        <v>40549</v>
      </c>
      <c r="B369" t="str">
        <f t="shared" si="10"/>
        <v>Jue</v>
      </c>
      <c r="C369">
        <v>18.07</v>
      </c>
      <c r="D369" s="2">
        <f t="shared" si="11"/>
        <v>1.8431127722703902E-2</v>
      </c>
    </row>
    <row r="370" spans="1:4">
      <c r="A370" s="1">
        <v>40548</v>
      </c>
      <c r="B370" t="str">
        <f t="shared" si="10"/>
        <v>Mie</v>
      </c>
      <c r="C370">
        <v>17.739999999999998</v>
      </c>
      <c r="D370" s="2">
        <f t="shared" si="11"/>
        <v>2.8589711645886424E-2</v>
      </c>
    </row>
    <row r="371" spans="1:4">
      <c r="A371" s="1">
        <v>40547</v>
      </c>
      <c r="B371" t="str">
        <f t="shared" si="10"/>
        <v>Mar</v>
      </c>
      <c r="C371">
        <v>17.239999999999998</v>
      </c>
      <c r="D371" s="2">
        <f t="shared" si="11"/>
        <v>7.5691773314447795E-3</v>
      </c>
    </row>
    <row r="372" spans="1:4">
      <c r="A372" s="1">
        <v>40546</v>
      </c>
      <c r="B372" t="str">
        <f t="shared" si="10"/>
        <v>Lun</v>
      </c>
      <c r="C372">
        <v>17.11</v>
      </c>
      <c r="D372" s="2">
        <f t="shared" si="11"/>
        <v>2.7252871477649362E-2</v>
      </c>
    </row>
    <row r="373" spans="1:4">
      <c r="A373" s="1">
        <v>40543</v>
      </c>
      <c r="B373" t="str">
        <f t="shared" si="10"/>
        <v>Vie</v>
      </c>
      <c r="C373">
        <v>16.649999999999999</v>
      </c>
      <c r="D373" s="2">
        <f t="shared" si="11"/>
        <v>6.0241146033808762E-3</v>
      </c>
    </row>
    <row r="374" spans="1:4">
      <c r="A374" s="1">
        <v>40542</v>
      </c>
      <c r="B374" t="str">
        <f t="shared" si="10"/>
        <v>Jue</v>
      </c>
      <c r="C374">
        <v>16.55</v>
      </c>
      <c r="D374" s="2">
        <f t="shared" si="11"/>
        <v>-3.0165935394256792E-3</v>
      </c>
    </row>
    <row r="375" spans="1:4">
      <c r="A375" s="1">
        <v>40541</v>
      </c>
      <c r="B375" t="str">
        <f t="shared" si="10"/>
        <v>Mie</v>
      </c>
      <c r="C375">
        <v>16.600000000000001</v>
      </c>
      <c r="D375" s="2">
        <f t="shared" si="11"/>
        <v>6.0259116014451395E-4</v>
      </c>
    </row>
    <row r="376" spans="1:4">
      <c r="A376" s="1">
        <v>40540</v>
      </c>
      <c r="B376" t="str">
        <f t="shared" si="10"/>
        <v>Mar</v>
      </c>
      <c r="C376">
        <v>16.59</v>
      </c>
      <c r="D376" s="2">
        <f t="shared" si="11"/>
        <v>-8.4034107963795041E-3</v>
      </c>
    </row>
    <row r="377" spans="1:4">
      <c r="A377" s="1">
        <v>40539</v>
      </c>
      <c r="B377" t="str">
        <f t="shared" si="10"/>
        <v>Lun</v>
      </c>
      <c r="C377">
        <v>16.73</v>
      </c>
      <c r="D377" s="2">
        <f t="shared" si="11"/>
        <v>5.3940796056699686E-3</v>
      </c>
    </row>
    <row r="378" spans="1:4">
      <c r="A378" s="1">
        <v>40535</v>
      </c>
      <c r="B378" t="str">
        <f t="shared" si="10"/>
        <v>Jue</v>
      </c>
      <c r="C378">
        <v>16.64</v>
      </c>
      <c r="D378" s="2">
        <f t="shared" si="11"/>
        <v>-1.2541221405308205E-2</v>
      </c>
    </row>
    <row r="379" spans="1:4">
      <c r="A379" s="1">
        <v>40534</v>
      </c>
      <c r="B379" t="str">
        <f t="shared" si="10"/>
        <v>Mie</v>
      </c>
      <c r="C379">
        <v>16.850000000000001</v>
      </c>
      <c r="D379" s="2">
        <f t="shared" si="11"/>
        <v>0</v>
      </c>
    </row>
    <row r="380" spans="1:4">
      <c r="A380" s="1">
        <v>40533</v>
      </c>
      <c r="B380" t="str">
        <f t="shared" si="10"/>
        <v>Mar</v>
      </c>
      <c r="C380">
        <v>16.850000000000001</v>
      </c>
      <c r="D380" s="2">
        <f t="shared" si="11"/>
        <v>8.3433141910684606E-3</v>
      </c>
    </row>
    <row r="381" spans="1:4">
      <c r="A381" s="1">
        <v>40532</v>
      </c>
      <c r="B381" t="str">
        <f t="shared" si="10"/>
        <v>Lun</v>
      </c>
      <c r="C381">
        <v>16.71</v>
      </c>
      <c r="D381" s="2">
        <f t="shared" si="11"/>
        <v>2.996705868605671E-3</v>
      </c>
    </row>
    <row r="382" spans="1:4">
      <c r="A382" s="1">
        <v>40529</v>
      </c>
      <c r="B382" t="str">
        <f t="shared" si="10"/>
        <v>Vie</v>
      </c>
      <c r="C382">
        <v>16.66</v>
      </c>
      <c r="D382" s="2">
        <f t="shared" si="11"/>
        <v>1.8023435338604696E-3</v>
      </c>
    </row>
    <row r="383" spans="1:4">
      <c r="A383" s="1">
        <v>40528</v>
      </c>
      <c r="B383" t="str">
        <f t="shared" si="10"/>
        <v>Jue</v>
      </c>
      <c r="C383">
        <v>16.63</v>
      </c>
      <c r="D383" s="2">
        <f t="shared" si="11"/>
        <v>1.3317388102836801E-2</v>
      </c>
    </row>
    <row r="384" spans="1:4">
      <c r="A384" s="1">
        <v>40527</v>
      </c>
      <c r="B384" t="str">
        <f t="shared" si="10"/>
        <v>Mie</v>
      </c>
      <c r="C384">
        <v>16.41</v>
      </c>
      <c r="D384" s="2">
        <f t="shared" si="11"/>
        <v>7.3394824880457484E-3</v>
      </c>
    </row>
    <row r="385" spans="1:4">
      <c r="A385" s="1">
        <v>40526</v>
      </c>
      <c r="B385" t="str">
        <f t="shared" si="10"/>
        <v>Mar</v>
      </c>
      <c r="C385">
        <v>16.29</v>
      </c>
      <c r="D385" s="2">
        <f t="shared" si="11"/>
        <v>-2.4524843684199261E-3</v>
      </c>
    </row>
    <row r="386" spans="1:4">
      <c r="A386" s="1">
        <v>40525</v>
      </c>
      <c r="B386" t="str">
        <f t="shared" si="10"/>
        <v>Lun</v>
      </c>
      <c r="C386">
        <v>16.329999999999998</v>
      </c>
      <c r="D386" s="2">
        <f t="shared" si="11"/>
        <v>-1.5796197219979442E-2</v>
      </c>
    </row>
    <row r="387" spans="1:4">
      <c r="A387" s="1">
        <v>40522</v>
      </c>
      <c r="B387" t="str">
        <f t="shared" ref="B387:B450" si="12">CHOOSE(WEEKDAY(A387),"Dom","Lun","Mar","Mie","Jue","Vie","Sab")</f>
        <v>Vie</v>
      </c>
      <c r="C387">
        <v>16.59</v>
      </c>
      <c r="D387" s="2">
        <f t="shared" ref="D387:D450" si="13">LN(C387/C388)</f>
        <v>-1.8066852249490357E-3</v>
      </c>
    </row>
    <row r="388" spans="1:4">
      <c r="A388" s="1">
        <v>40521</v>
      </c>
      <c r="B388" t="str">
        <f t="shared" si="12"/>
        <v>Jue</v>
      </c>
      <c r="C388">
        <v>16.62</v>
      </c>
      <c r="D388" s="2">
        <f t="shared" si="13"/>
        <v>4.2206876042302126E-3</v>
      </c>
    </row>
    <row r="389" spans="1:4">
      <c r="A389" s="1">
        <v>40520</v>
      </c>
      <c r="B389" t="str">
        <f t="shared" si="12"/>
        <v>Mie</v>
      </c>
      <c r="C389">
        <v>16.55</v>
      </c>
      <c r="D389" s="2">
        <f t="shared" si="13"/>
        <v>7.8859977987897189E-3</v>
      </c>
    </row>
    <row r="390" spans="1:4">
      <c r="A390" s="1">
        <v>40519</v>
      </c>
      <c r="B390" t="str">
        <f t="shared" si="12"/>
        <v>Mar</v>
      </c>
      <c r="C390">
        <v>16.420000000000002</v>
      </c>
      <c r="D390" s="2">
        <f t="shared" si="13"/>
        <v>-5.4661539077544338E-3</v>
      </c>
    </row>
    <row r="391" spans="1:4">
      <c r="A391" s="1">
        <v>40518</v>
      </c>
      <c r="B391" t="str">
        <f t="shared" si="12"/>
        <v>Lun</v>
      </c>
      <c r="C391">
        <v>16.510000000000002</v>
      </c>
      <c r="D391" s="2">
        <f t="shared" si="13"/>
        <v>-9.0443788066598627E-3</v>
      </c>
    </row>
    <row r="392" spans="1:4">
      <c r="A392" s="1">
        <v>40515</v>
      </c>
      <c r="B392" t="str">
        <f t="shared" si="12"/>
        <v>Vie</v>
      </c>
      <c r="C392">
        <v>16.66</v>
      </c>
      <c r="D392" s="2">
        <f t="shared" si="13"/>
        <v>1.2012013456341492E-3</v>
      </c>
    </row>
    <row r="393" spans="1:4">
      <c r="A393" s="1">
        <v>40514</v>
      </c>
      <c r="B393" t="str">
        <f t="shared" si="12"/>
        <v>Jue</v>
      </c>
      <c r="C393">
        <v>16.64</v>
      </c>
      <c r="D393" s="2">
        <f t="shared" si="13"/>
        <v>1.9418085857101516E-2</v>
      </c>
    </row>
    <row r="394" spans="1:4">
      <c r="A394" s="1">
        <v>40513</v>
      </c>
      <c r="B394" t="str">
        <f t="shared" si="12"/>
        <v>Mie</v>
      </c>
      <c r="C394">
        <v>16.32</v>
      </c>
      <c r="D394" s="2">
        <f t="shared" si="13"/>
        <v>3.174869831458027E-2</v>
      </c>
    </row>
    <row r="395" spans="1:4">
      <c r="A395" s="1">
        <v>40512</v>
      </c>
      <c r="B395" t="str">
        <f t="shared" si="12"/>
        <v>Mar</v>
      </c>
      <c r="C395">
        <v>15.81</v>
      </c>
      <c r="D395" s="2">
        <f t="shared" si="13"/>
        <v>-7.5614727005764749E-3</v>
      </c>
    </row>
    <row r="396" spans="1:4">
      <c r="A396" s="1">
        <v>40511</v>
      </c>
      <c r="B396" t="str">
        <f t="shared" si="12"/>
        <v>Lun</v>
      </c>
      <c r="C396">
        <v>15.93</v>
      </c>
      <c r="D396" s="2">
        <f t="shared" si="13"/>
        <v>-2.5078383049639999E-3</v>
      </c>
    </row>
    <row r="397" spans="1:4">
      <c r="A397" s="1">
        <v>40508</v>
      </c>
      <c r="B397" t="str">
        <f t="shared" si="12"/>
        <v>Vie</v>
      </c>
      <c r="C397">
        <v>15.97</v>
      </c>
      <c r="D397" s="2">
        <f t="shared" si="13"/>
        <v>9.4369998874133439E-3</v>
      </c>
    </row>
    <row r="398" spans="1:4">
      <c r="A398" s="1">
        <v>40506</v>
      </c>
      <c r="B398" t="str">
        <f t="shared" si="12"/>
        <v>Mie</v>
      </c>
      <c r="C398">
        <v>15.82</v>
      </c>
      <c r="D398" s="2">
        <f t="shared" si="13"/>
        <v>1.5928976493600852E-2</v>
      </c>
    </row>
    <row r="399" spans="1:4">
      <c r="A399" s="1">
        <v>40505</v>
      </c>
      <c r="B399" t="str">
        <f t="shared" si="12"/>
        <v>Mar</v>
      </c>
      <c r="C399">
        <v>15.57</v>
      </c>
      <c r="D399" s="2">
        <f t="shared" si="13"/>
        <v>-3.1608193903514208E-2</v>
      </c>
    </row>
    <row r="400" spans="1:4">
      <c r="A400" s="1">
        <v>40504</v>
      </c>
      <c r="B400" t="str">
        <f t="shared" si="12"/>
        <v>Lun</v>
      </c>
      <c r="C400">
        <v>16.07</v>
      </c>
      <c r="D400" s="2">
        <f t="shared" si="13"/>
        <v>-4.9658699192442523E-3</v>
      </c>
    </row>
    <row r="401" spans="1:4">
      <c r="A401" s="1">
        <v>40501</v>
      </c>
      <c r="B401" t="str">
        <f t="shared" si="12"/>
        <v>Vie</v>
      </c>
      <c r="C401">
        <v>16.149999999999999</v>
      </c>
      <c r="D401" s="2">
        <f t="shared" si="13"/>
        <v>9.9565228228026704E-3</v>
      </c>
    </row>
    <row r="402" spans="1:4">
      <c r="A402" s="1">
        <v>40500</v>
      </c>
      <c r="B402" t="str">
        <f t="shared" si="12"/>
        <v>Jue</v>
      </c>
      <c r="C402">
        <v>15.99</v>
      </c>
      <c r="D402" s="2">
        <f t="shared" si="13"/>
        <v>-3.3818162749682322E-2</v>
      </c>
    </row>
    <row r="403" spans="1:4">
      <c r="A403" s="1">
        <v>40499</v>
      </c>
      <c r="B403" t="str">
        <f t="shared" si="12"/>
        <v>Mie</v>
      </c>
      <c r="C403">
        <v>16.54</v>
      </c>
      <c r="D403" s="2">
        <f t="shared" si="13"/>
        <v>1.0331298212501516E-2</v>
      </c>
    </row>
    <row r="404" spans="1:4">
      <c r="A404" s="1">
        <v>40498</v>
      </c>
      <c r="B404" t="str">
        <f t="shared" si="12"/>
        <v>Mar</v>
      </c>
      <c r="C404">
        <v>16.37</v>
      </c>
      <c r="D404" s="2">
        <f t="shared" si="13"/>
        <v>-2.9493561190665825E-2</v>
      </c>
    </row>
    <row r="405" spans="1:4">
      <c r="A405" s="1">
        <v>40497</v>
      </c>
      <c r="B405" t="str">
        <f t="shared" si="12"/>
        <v>Lun</v>
      </c>
      <c r="C405">
        <v>16.86</v>
      </c>
      <c r="D405" s="2">
        <f t="shared" si="13"/>
        <v>4.1786278984693677E-2</v>
      </c>
    </row>
    <row r="406" spans="1:4">
      <c r="A406" s="1">
        <v>40494</v>
      </c>
      <c r="B406" t="str">
        <f t="shared" si="12"/>
        <v>Vie</v>
      </c>
      <c r="C406">
        <v>16.170000000000002</v>
      </c>
      <c r="D406" s="2">
        <f t="shared" si="13"/>
        <v>-1.838287060053331E-2</v>
      </c>
    </row>
    <row r="407" spans="1:4">
      <c r="A407" s="1">
        <v>40493</v>
      </c>
      <c r="B407" t="str">
        <f t="shared" si="12"/>
        <v>Jue</v>
      </c>
      <c r="C407">
        <v>16.47</v>
      </c>
      <c r="D407" s="2">
        <f t="shared" si="13"/>
        <v>-1.2135923819585751E-3</v>
      </c>
    </row>
    <row r="408" spans="1:4">
      <c r="A408" s="1">
        <v>40492</v>
      </c>
      <c r="B408" t="str">
        <f t="shared" si="12"/>
        <v>Mie</v>
      </c>
      <c r="C408">
        <v>16.489999999999998</v>
      </c>
      <c r="D408" s="2">
        <f t="shared" si="13"/>
        <v>3.3922463209438529E-2</v>
      </c>
    </row>
    <row r="409" spans="1:4">
      <c r="A409" s="1">
        <v>40491</v>
      </c>
      <c r="B409" t="str">
        <f t="shared" si="12"/>
        <v>Mar</v>
      </c>
      <c r="C409">
        <v>15.94</v>
      </c>
      <c r="D409" s="2">
        <f t="shared" si="13"/>
        <v>-2.110568721232535E-2</v>
      </c>
    </row>
    <row r="410" spans="1:4">
      <c r="A410" s="1">
        <v>40490</v>
      </c>
      <c r="B410" t="str">
        <f t="shared" si="12"/>
        <v>Lun</v>
      </c>
      <c r="C410">
        <v>16.28</v>
      </c>
      <c r="D410" s="2">
        <f t="shared" si="13"/>
        <v>1.2361096823574147E-2</v>
      </c>
    </row>
    <row r="411" spans="1:4">
      <c r="A411" s="1">
        <v>40487</v>
      </c>
      <c r="B411" t="str">
        <f t="shared" si="12"/>
        <v>Vie</v>
      </c>
      <c r="C411">
        <v>16.079999999999998</v>
      </c>
      <c r="D411" s="2">
        <f t="shared" si="13"/>
        <v>2.2006546680633798E-2</v>
      </c>
    </row>
    <row r="412" spans="1:4">
      <c r="A412" s="1">
        <v>40486</v>
      </c>
      <c r="B412" t="str">
        <f t="shared" si="12"/>
        <v>Jue</v>
      </c>
      <c r="C412">
        <v>15.73</v>
      </c>
      <c r="D412" s="2">
        <f t="shared" si="13"/>
        <v>4.3527494698438897E-2</v>
      </c>
    </row>
    <row r="413" spans="1:4">
      <c r="A413" s="1">
        <v>40485</v>
      </c>
      <c r="B413" t="str">
        <f t="shared" si="12"/>
        <v>Mie</v>
      </c>
      <c r="C413">
        <v>15.06</v>
      </c>
      <c r="D413" s="2">
        <f t="shared" si="13"/>
        <v>5.1083628803387897E-2</v>
      </c>
    </row>
    <row r="414" spans="1:4">
      <c r="A414" s="1">
        <v>40484</v>
      </c>
      <c r="B414" t="str">
        <f t="shared" si="12"/>
        <v>Mar</v>
      </c>
      <c r="C414">
        <v>14.31</v>
      </c>
      <c r="D414" s="2">
        <f t="shared" si="13"/>
        <v>1.4074827703636937E-2</v>
      </c>
    </row>
    <row r="415" spans="1:4">
      <c r="A415" s="1">
        <v>40483</v>
      </c>
      <c r="B415" t="str">
        <f t="shared" si="12"/>
        <v>Lun</v>
      </c>
      <c r="C415">
        <v>14.11</v>
      </c>
      <c r="D415" s="2">
        <f t="shared" si="13"/>
        <v>7.1124055158069809E-3</v>
      </c>
    </row>
    <row r="416" spans="1:4">
      <c r="A416" s="1">
        <v>40480</v>
      </c>
      <c r="B416" t="str">
        <f t="shared" si="12"/>
        <v>Vie</v>
      </c>
      <c r="C416">
        <v>14.01</v>
      </c>
      <c r="D416" s="2">
        <f t="shared" si="13"/>
        <v>-6.4034370352069126E-3</v>
      </c>
    </row>
    <row r="417" spans="1:4">
      <c r="A417" s="1">
        <v>40479</v>
      </c>
      <c r="B417" t="str">
        <f t="shared" si="12"/>
        <v>Jue</v>
      </c>
      <c r="C417">
        <v>14.1</v>
      </c>
      <c r="D417" s="2">
        <f t="shared" si="13"/>
        <v>-7.0896848060007648E-4</v>
      </c>
    </row>
    <row r="418" spans="1:4">
      <c r="A418" s="1">
        <v>40478</v>
      </c>
      <c r="B418" t="str">
        <f t="shared" si="12"/>
        <v>Mie</v>
      </c>
      <c r="C418">
        <v>14.11</v>
      </c>
      <c r="D418" s="2">
        <f t="shared" si="13"/>
        <v>-9.1711401191071091E-3</v>
      </c>
    </row>
    <row r="419" spans="1:4">
      <c r="A419" s="1">
        <v>40477</v>
      </c>
      <c r="B419" t="str">
        <f t="shared" si="12"/>
        <v>Mar</v>
      </c>
      <c r="C419">
        <v>14.24</v>
      </c>
      <c r="D419" s="2">
        <f t="shared" si="13"/>
        <v>1.4857011869460134E-2</v>
      </c>
    </row>
    <row r="420" spans="1:4">
      <c r="A420" s="1">
        <v>40476</v>
      </c>
      <c r="B420" t="str">
        <f t="shared" si="12"/>
        <v>Lun</v>
      </c>
      <c r="C420">
        <v>14.03</v>
      </c>
      <c r="D420" s="2">
        <f t="shared" si="13"/>
        <v>1.3634943924845997E-2</v>
      </c>
    </row>
    <row r="421" spans="1:4">
      <c r="A421" s="1">
        <v>40473</v>
      </c>
      <c r="B421" t="str">
        <f t="shared" si="12"/>
        <v>Vie</v>
      </c>
      <c r="C421">
        <v>13.84</v>
      </c>
      <c r="D421" s="2">
        <f t="shared" si="13"/>
        <v>1.0167117355444242E-2</v>
      </c>
    </row>
    <row r="422" spans="1:4">
      <c r="A422" s="1">
        <v>40472</v>
      </c>
      <c r="B422" t="str">
        <f t="shared" si="12"/>
        <v>Jue</v>
      </c>
      <c r="C422">
        <v>13.7</v>
      </c>
      <c r="D422" s="2">
        <f t="shared" si="13"/>
        <v>1.2486390651382458E-2</v>
      </c>
    </row>
    <row r="423" spans="1:4">
      <c r="A423" s="1">
        <v>40471</v>
      </c>
      <c r="B423" t="str">
        <f t="shared" si="12"/>
        <v>Mie</v>
      </c>
      <c r="C423">
        <v>13.53</v>
      </c>
      <c r="D423" s="2">
        <f t="shared" si="13"/>
        <v>2.3935323648462532E-2</v>
      </c>
    </row>
    <row r="424" spans="1:4">
      <c r="A424" s="1">
        <v>40470</v>
      </c>
      <c r="B424" t="str">
        <f t="shared" si="12"/>
        <v>Mar</v>
      </c>
      <c r="C424">
        <v>13.21</v>
      </c>
      <c r="D424" s="2">
        <f t="shared" si="13"/>
        <v>-4.1518194206329399E-2</v>
      </c>
    </row>
    <row r="425" spans="1:4">
      <c r="A425" s="1">
        <v>40469</v>
      </c>
      <c r="B425" t="str">
        <f t="shared" si="12"/>
        <v>Lun</v>
      </c>
      <c r="C425">
        <v>13.77</v>
      </c>
      <c r="D425" s="2">
        <f t="shared" si="13"/>
        <v>5.8266734402059751E-3</v>
      </c>
    </row>
    <row r="426" spans="1:4">
      <c r="A426" s="1">
        <v>40466</v>
      </c>
      <c r="B426" t="str">
        <f t="shared" si="12"/>
        <v>Vie</v>
      </c>
      <c r="C426">
        <v>13.69</v>
      </c>
      <c r="D426" s="2">
        <f t="shared" si="13"/>
        <v>-8.0029528628015895E-3</v>
      </c>
    </row>
    <row r="427" spans="1:4">
      <c r="A427" s="1">
        <v>40465</v>
      </c>
      <c r="B427" t="str">
        <f t="shared" si="12"/>
        <v>Jue</v>
      </c>
      <c r="C427">
        <v>13.8</v>
      </c>
      <c r="D427" s="2">
        <f t="shared" si="13"/>
        <v>1.9759149980462392E-2</v>
      </c>
    </row>
    <row r="428" spans="1:4">
      <c r="A428" s="1">
        <v>40464</v>
      </c>
      <c r="B428" t="str">
        <f t="shared" si="12"/>
        <v>Mie</v>
      </c>
      <c r="C428">
        <v>13.53</v>
      </c>
      <c r="D428" s="2">
        <f t="shared" si="13"/>
        <v>-1.029420855316154E-2</v>
      </c>
    </row>
    <row r="429" spans="1:4">
      <c r="A429" s="1">
        <v>40463</v>
      </c>
      <c r="B429" t="str">
        <f t="shared" si="12"/>
        <v>Mar</v>
      </c>
      <c r="C429">
        <v>13.67</v>
      </c>
      <c r="D429" s="2">
        <f t="shared" si="13"/>
        <v>0</v>
      </c>
    </row>
    <row r="430" spans="1:4">
      <c r="A430" s="1">
        <v>40462</v>
      </c>
      <c r="B430" t="str">
        <f t="shared" si="12"/>
        <v>Lun</v>
      </c>
      <c r="C430">
        <v>13.67</v>
      </c>
      <c r="D430" s="2">
        <f t="shared" si="13"/>
        <v>8.8171034101481669E-3</v>
      </c>
    </row>
    <row r="431" spans="1:4">
      <c r="A431" s="1">
        <v>40459</v>
      </c>
      <c r="B431" t="str">
        <f t="shared" si="12"/>
        <v>Vie</v>
      </c>
      <c r="C431">
        <v>13.55</v>
      </c>
      <c r="D431" s="2">
        <f t="shared" si="13"/>
        <v>2.5412428791476024E-2</v>
      </c>
    </row>
    <row r="432" spans="1:4">
      <c r="A432" s="1">
        <v>40458</v>
      </c>
      <c r="B432" t="str">
        <f t="shared" si="12"/>
        <v>Jue</v>
      </c>
      <c r="C432">
        <v>13.21</v>
      </c>
      <c r="D432" s="2">
        <f t="shared" si="13"/>
        <v>6.0744302195290863E-3</v>
      </c>
    </row>
    <row r="433" spans="1:4">
      <c r="A433" s="1">
        <v>40457</v>
      </c>
      <c r="B433" t="str">
        <f t="shared" si="12"/>
        <v>Mie</v>
      </c>
      <c r="C433">
        <v>13.13</v>
      </c>
      <c r="D433" s="2">
        <f t="shared" si="13"/>
        <v>1.7672376947078464E-2</v>
      </c>
    </row>
    <row r="434" spans="1:4">
      <c r="A434" s="1">
        <v>40456</v>
      </c>
      <c r="B434" t="str">
        <f t="shared" si="12"/>
        <v>Mar</v>
      </c>
      <c r="C434">
        <v>12.9</v>
      </c>
      <c r="D434" s="2">
        <f t="shared" si="13"/>
        <v>1.3265898798311271E-2</v>
      </c>
    </row>
    <row r="435" spans="1:4">
      <c r="A435" s="1">
        <v>40455</v>
      </c>
      <c r="B435" t="str">
        <f t="shared" si="12"/>
        <v>Lun</v>
      </c>
      <c r="C435">
        <v>12.73</v>
      </c>
      <c r="D435" s="2">
        <f t="shared" si="13"/>
        <v>4.5809536031294201E-2</v>
      </c>
    </row>
    <row r="436" spans="1:4">
      <c r="A436" s="1">
        <v>40452</v>
      </c>
      <c r="B436" t="str">
        <f t="shared" si="12"/>
        <v>Vie</v>
      </c>
      <c r="C436">
        <v>12.16</v>
      </c>
      <c r="D436" s="2">
        <f t="shared" si="13"/>
        <v>1.6460909066687169E-3</v>
      </c>
    </row>
    <row r="437" spans="1:4">
      <c r="A437" s="1">
        <v>40451</v>
      </c>
      <c r="B437" t="str">
        <f t="shared" si="12"/>
        <v>Jue</v>
      </c>
      <c r="C437">
        <v>12.14</v>
      </c>
      <c r="D437" s="2">
        <f t="shared" si="13"/>
        <v>-7.3861640677287833E-3</v>
      </c>
    </row>
    <row r="438" spans="1:4">
      <c r="A438" s="1">
        <v>40450</v>
      </c>
      <c r="B438" t="str">
        <f t="shared" si="12"/>
        <v>Mie</v>
      </c>
      <c r="C438">
        <v>12.23</v>
      </c>
      <c r="D438" s="2">
        <f t="shared" si="13"/>
        <v>-1.5416126806251675E-2</v>
      </c>
    </row>
    <row r="439" spans="1:4">
      <c r="A439" s="1">
        <v>40449</v>
      </c>
      <c r="B439" t="str">
        <f t="shared" si="12"/>
        <v>Mar</v>
      </c>
      <c r="C439">
        <v>12.42</v>
      </c>
      <c r="D439" s="2">
        <f t="shared" si="13"/>
        <v>3.2258092488825687E-3</v>
      </c>
    </row>
    <row r="440" spans="1:4">
      <c r="A440" s="1">
        <v>40448</v>
      </c>
      <c r="B440" t="str">
        <f t="shared" si="12"/>
        <v>Lun</v>
      </c>
      <c r="C440">
        <v>12.38</v>
      </c>
      <c r="D440" s="2">
        <f t="shared" si="13"/>
        <v>-6.4412461028569932E-3</v>
      </c>
    </row>
    <row r="441" spans="1:4">
      <c r="A441" s="1">
        <v>40445</v>
      </c>
      <c r="B441" t="str">
        <f t="shared" si="12"/>
        <v>Vie</v>
      </c>
      <c r="C441">
        <v>12.46</v>
      </c>
      <c r="D441" s="2">
        <f t="shared" si="13"/>
        <v>2.0268225236693665E-2</v>
      </c>
    </row>
    <row r="442" spans="1:4">
      <c r="A442" s="1">
        <v>40444</v>
      </c>
      <c r="B442" t="str">
        <f t="shared" si="12"/>
        <v>Jue</v>
      </c>
      <c r="C442">
        <v>12.21</v>
      </c>
      <c r="D442" s="2">
        <f t="shared" si="13"/>
        <v>-5.7166345963829837E-3</v>
      </c>
    </row>
    <row r="443" spans="1:4">
      <c r="A443" s="1">
        <v>40443</v>
      </c>
      <c r="B443" t="str">
        <f t="shared" si="12"/>
        <v>Mie</v>
      </c>
      <c r="C443">
        <v>12.28</v>
      </c>
      <c r="D443" s="2">
        <f t="shared" si="13"/>
        <v>-1.3748700191720231E-2</v>
      </c>
    </row>
    <row r="444" spans="1:4">
      <c r="A444" s="1">
        <v>40442</v>
      </c>
      <c r="B444" t="str">
        <f t="shared" si="12"/>
        <v>Mar</v>
      </c>
      <c r="C444">
        <v>12.45</v>
      </c>
      <c r="D444" s="2">
        <f t="shared" si="13"/>
        <v>-1.6051367812285446E-3</v>
      </c>
    </row>
    <row r="445" spans="1:4">
      <c r="A445" s="1">
        <v>40441</v>
      </c>
      <c r="B445" t="str">
        <f t="shared" si="12"/>
        <v>Lun</v>
      </c>
      <c r="C445">
        <v>12.47</v>
      </c>
      <c r="D445" s="2">
        <f t="shared" si="13"/>
        <v>6.4360640508940702E-3</v>
      </c>
    </row>
    <row r="446" spans="1:4">
      <c r="A446" s="1">
        <v>40438</v>
      </c>
      <c r="B446" t="str">
        <f t="shared" si="12"/>
        <v>Vie</v>
      </c>
      <c r="C446">
        <v>12.39</v>
      </c>
      <c r="D446" s="2">
        <f t="shared" si="13"/>
        <v>4.0436771638094797E-3</v>
      </c>
    </row>
    <row r="447" spans="1:4">
      <c r="A447" s="1">
        <v>40437</v>
      </c>
      <c r="B447" t="str">
        <f t="shared" si="12"/>
        <v>Jue</v>
      </c>
      <c r="C447">
        <v>12.34</v>
      </c>
      <c r="D447" s="2">
        <f t="shared" si="13"/>
        <v>4.7292097205056366E-2</v>
      </c>
    </row>
    <row r="448" spans="1:4">
      <c r="A448" s="1">
        <v>40436</v>
      </c>
      <c r="B448" t="str">
        <f t="shared" si="12"/>
        <v>Mie</v>
      </c>
      <c r="C448">
        <v>11.77</v>
      </c>
      <c r="D448" s="2">
        <f t="shared" si="13"/>
        <v>-9.302392662313674E-3</v>
      </c>
    </row>
    <row r="449" spans="1:4">
      <c r="A449" s="1">
        <v>40435</v>
      </c>
      <c r="B449" t="str">
        <f t="shared" si="12"/>
        <v>Mar</v>
      </c>
      <c r="C449">
        <v>11.88</v>
      </c>
      <c r="D449" s="2">
        <f t="shared" si="13"/>
        <v>-8.4139676819157936E-4</v>
      </c>
    </row>
    <row r="450" spans="1:4">
      <c r="A450" s="1">
        <v>40434</v>
      </c>
      <c r="B450" t="str">
        <f t="shared" si="12"/>
        <v>Lun</v>
      </c>
      <c r="C450">
        <v>11.89</v>
      </c>
      <c r="D450" s="2">
        <f t="shared" si="13"/>
        <v>1.6963935218713581E-2</v>
      </c>
    </row>
    <row r="451" spans="1:4">
      <c r="A451" s="1">
        <v>40431</v>
      </c>
      <c r="B451" t="str">
        <f t="shared" ref="B451:B514" si="14">CHOOSE(WEEKDAY(A451),"Dom","Lun","Mar","Mie","Jue","Vie","Sab")</f>
        <v>Vie</v>
      </c>
      <c r="C451">
        <v>11.69</v>
      </c>
      <c r="D451" s="2">
        <f t="shared" ref="D451:D514" si="15">LN(C451/C452)</f>
        <v>3.4275954722674975E-3</v>
      </c>
    </row>
    <row r="452" spans="1:4">
      <c r="A452" s="1">
        <v>40430</v>
      </c>
      <c r="B452" t="str">
        <f t="shared" si="14"/>
        <v>Jue</v>
      </c>
      <c r="C452">
        <v>11.65</v>
      </c>
      <c r="D452" s="2">
        <f t="shared" si="15"/>
        <v>-4.2826617920007359E-3</v>
      </c>
    </row>
    <row r="453" spans="1:4">
      <c r="A453" s="1">
        <v>40429</v>
      </c>
      <c r="B453" t="str">
        <f t="shared" si="14"/>
        <v>Mie</v>
      </c>
      <c r="C453">
        <v>11.7</v>
      </c>
      <c r="D453" s="2">
        <f t="shared" si="15"/>
        <v>0</v>
      </c>
    </row>
    <row r="454" spans="1:4">
      <c r="A454" s="1">
        <v>40428</v>
      </c>
      <c r="B454" t="str">
        <f t="shared" si="14"/>
        <v>Mar</v>
      </c>
      <c r="C454">
        <v>11.7</v>
      </c>
      <c r="D454" s="2">
        <f t="shared" si="15"/>
        <v>-2.2814677766171514E-2</v>
      </c>
    </row>
    <row r="455" spans="1:4">
      <c r="A455" s="1">
        <v>40424</v>
      </c>
      <c r="B455" t="str">
        <f t="shared" si="14"/>
        <v>Vie</v>
      </c>
      <c r="C455">
        <v>11.97</v>
      </c>
      <c r="D455" s="2">
        <f t="shared" si="15"/>
        <v>3.0536723860081702E-2</v>
      </c>
    </row>
    <row r="456" spans="1:4">
      <c r="A456" s="1">
        <v>40423</v>
      </c>
      <c r="B456" t="str">
        <f t="shared" si="14"/>
        <v>Jue</v>
      </c>
      <c r="C456">
        <v>11.61</v>
      </c>
      <c r="D456" s="2">
        <f t="shared" si="15"/>
        <v>8.6505729760088645E-3</v>
      </c>
    </row>
    <row r="457" spans="1:4">
      <c r="A457" s="1">
        <v>40422</v>
      </c>
      <c r="B457" t="str">
        <f t="shared" si="14"/>
        <v>Mie</v>
      </c>
      <c r="C457">
        <v>11.51</v>
      </c>
      <c r="D457" s="2">
        <f t="shared" si="15"/>
        <v>2.7302444432742431E-2</v>
      </c>
    </row>
    <row r="458" spans="1:4">
      <c r="A458" s="1">
        <v>40421</v>
      </c>
      <c r="B458" t="str">
        <f t="shared" si="14"/>
        <v>Mar</v>
      </c>
      <c r="C458">
        <v>11.2</v>
      </c>
      <c r="D458" s="2">
        <f t="shared" si="15"/>
        <v>-5.3428444104954695E-3</v>
      </c>
    </row>
    <row r="459" spans="1:4">
      <c r="A459" s="1">
        <v>40420</v>
      </c>
      <c r="B459" t="str">
        <f t="shared" si="14"/>
        <v>Lun</v>
      </c>
      <c r="C459">
        <v>11.26</v>
      </c>
      <c r="D459" s="2">
        <f t="shared" si="15"/>
        <v>-1.847830842973509E-2</v>
      </c>
    </row>
    <row r="460" spans="1:4">
      <c r="A460" s="1">
        <v>40417</v>
      </c>
      <c r="B460" t="str">
        <f t="shared" si="14"/>
        <v>Vie</v>
      </c>
      <c r="C460">
        <v>11.47</v>
      </c>
      <c r="D460" s="2">
        <f t="shared" si="15"/>
        <v>3.4593249822141625E-2</v>
      </c>
    </row>
    <row r="461" spans="1:4">
      <c r="A461" s="1">
        <v>40416</v>
      </c>
      <c r="B461" t="str">
        <f t="shared" si="14"/>
        <v>Jue</v>
      </c>
      <c r="C461">
        <v>11.08</v>
      </c>
      <c r="D461" s="2">
        <f t="shared" si="15"/>
        <v>-1.3447087431214078E-2</v>
      </c>
    </row>
    <row r="462" spans="1:4">
      <c r="A462" s="1">
        <v>40415</v>
      </c>
      <c r="B462" t="str">
        <f t="shared" si="14"/>
        <v>Mie</v>
      </c>
      <c r="C462">
        <v>11.23</v>
      </c>
      <c r="D462" s="2">
        <f t="shared" si="15"/>
        <v>7.1492708442241117E-3</v>
      </c>
    </row>
    <row r="463" spans="1:4">
      <c r="A463" s="1">
        <v>40414</v>
      </c>
      <c r="B463" t="str">
        <f t="shared" si="14"/>
        <v>Mar</v>
      </c>
      <c r="C463">
        <v>11.15</v>
      </c>
      <c r="D463" s="2">
        <f t="shared" si="15"/>
        <v>-3.1776724827663506E-2</v>
      </c>
    </row>
    <row r="464" spans="1:4">
      <c r="A464" s="1">
        <v>40413</v>
      </c>
      <c r="B464" t="str">
        <f t="shared" si="14"/>
        <v>Lun</v>
      </c>
      <c r="C464">
        <v>11.51</v>
      </c>
      <c r="D464" s="2">
        <f t="shared" si="15"/>
        <v>-1.3805223564673402E-2</v>
      </c>
    </row>
    <row r="465" spans="1:4">
      <c r="A465" s="1">
        <v>40410</v>
      </c>
      <c r="B465" t="str">
        <f t="shared" si="14"/>
        <v>Vie</v>
      </c>
      <c r="C465">
        <v>11.67</v>
      </c>
      <c r="D465" s="2">
        <f t="shared" si="15"/>
        <v>-1.0230268250814922E-2</v>
      </c>
    </row>
    <row r="466" spans="1:4">
      <c r="A466" s="1">
        <v>40409</v>
      </c>
      <c r="B466" t="str">
        <f t="shared" si="14"/>
        <v>Jue</v>
      </c>
      <c r="C466">
        <v>11.79</v>
      </c>
      <c r="D466" s="2">
        <f t="shared" si="15"/>
        <v>-2.5953738053415849E-2</v>
      </c>
    </row>
    <row r="467" spans="1:4">
      <c r="A467" s="1">
        <v>40408</v>
      </c>
      <c r="B467" t="str">
        <f t="shared" si="14"/>
        <v>Mie</v>
      </c>
      <c r="C467">
        <v>12.1</v>
      </c>
      <c r="D467" s="2">
        <f t="shared" si="15"/>
        <v>3.3112613036560051E-3</v>
      </c>
    </row>
    <row r="468" spans="1:4">
      <c r="A468" s="1">
        <v>40407</v>
      </c>
      <c r="B468" t="str">
        <f t="shared" si="14"/>
        <v>Mar</v>
      </c>
      <c r="C468">
        <v>12.06</v>
      </c>
      <c r="D468" s="2">
        <f t="shared" si="15"/>
        <v>1.4196480596348895E-2</v>
      </c>
    </row>
    <row r="469" spans="1:4">
      <c r="A469" s="1">
        <v>40406</v>
      </c>
      <c r="B469" t="str">
        <f t="shared" si="14"/>
        <v>Lun</v>
      </c>
      <c r="C469">
        <v>11.89</v>
      </c>
      <c r="D469" s="2">
        <f t="shared" si="15"/>
        <v>-1.3366949233973604E-2</v>
      </c>
    </row>
    <row r="470" spans="1:4">
      <c r="A470" s="1">
        <v>40403</v>
      </c>
      <c r="B470" t="str">
        <f t="shared" si="14"/>
        <v>Vie</v>
      </c>
      <c r="C470">
        <v>12.05</v>
      </c>
      <c r="D470" s="2">
        <f t="shared" si="15"/>
        <v>-9.9092470627716919E-3</v>
      </c>
    </row>
    <row r="471" spans="1:4">
      <c r="A471" s="1">
        <v>40402</v>
      </c>
      <c r="B471" t="str">
        <f t="shared" si="14"/>
        <v>Jue</v>
      </c>
      <c r="C471">
        <v>12.17</v>
      </c>
      <c r="D471" s="2">
        <f t="shared" si="15"/>
        <v>-1.1438033196926435E-2</v>
      </c>
    </row>
    <row r="472" spans="1:4">
      <c r="A472" s="1">
        <v>40401</v>
      </c>
      <c r="B472" t="str">
        <f t="shared" si="14"/>
        <v>Mie</v>
      </c>
      <c r="C472">
        <v>12.31</v>
      </c>
      <c r="D472" s="2">
        <f t="shared" si="15"/>
        <v>-3.9814175712280783E-2</v>
      </c>
    </row>
    <row r="473" spans="1:4">
      <c r="A473" s="1">
        <v>40400</v>
      </c>
      <c r="B473" t="str">
        <f t="shared" si="14"/>
        <v>Mar</v>
      </c>
      <c r="C473">
        <v>12.81</v>
      </c>
      <c r="D473" s="2">
        <f t="shared" si="15"/>
        <v>-1.0097173164111581E-2</v>
      </c>
    </row>
    <row r="474" spans="1:4">
      <c r="A474" s="1">
        <v>40399</v>
      </c>
      <c r="B474" t="str">
        <f t="shared" si="14"/>
        <v>Lun</v>
      </c>
      <c r="C474">
        <v>12.94</v>
      </c>
      <c r="D474" s="2">
        <f t="shared" si="15"/>
        <v>7.7309628898845494E-4</v>
      </c>
    </row>
    <row r="475" spans="1:4">
      <c r="A475" s="1">
        <v>40396</v>
      </c>
      <c r="B475" t="str">
        <f t="shared" si="14"/>
        <v>Vie</v>
      </c>
      <c r="C475">
        <v>12.93</v>
      </c>
      <c r="D475" s="2">
        <f t="shared" si="15"/>
        <v>4.6511711757308803E-3</v>
      </c>
    </row>
    <row r="476" spans="1:4">
      <c r="A476" s="1">
        <v>40395</v>
      </c>
      <c r="B476" t="str">
        <f t="shared" si="14"/>
        <v>Jue</v>
      </c>
      <c r="C476">
        <v>12.87</v>
      </c>
      <c r="D476" s="2">
        <f t="shared" si="15"/>
        <v>-1.0050335853501451E-2</v>
      </c>
    </row>
    <row r="477" spans="1:4">
      <c r="A477" s="1">
        <v>40394</v>
      </c>
      <c r="B477" t="str">
        <f t="shared" si="14"/>
        <v>Mie</v>
      </c>
      <c r="C477">
        <v>13</v>
      </c>
      <c r="D477" s="2">
        <f t="shared" si="15"/>
        <v>1.5504186535965254E-2</v>
      </c>
    </row>
    <row r="478" spans="1:4">
      <c r="A478" s="1">
        <v>40393</v>
      </c>
      <c r="B478" t="str">
        <f t="shared" si="14"/>
        <v>Mar</v>
      </c>
      <c r="C478">
        <v>12.8</v>
      </c>
      <c r="D478" s="2">
        <f t="shared" si="15"/>
        <v>-1.9342962843130987E-2</v>
      </c>
    </row>
    <row r="479" spans="1:4">
      <c r="A479" s="1">
        <v>40392</v>
      </c>
      <c r="B479" t="str">
        <f t="shared" si="14"/>
        <v>Lun</v>
      </c>
      <c r="C479">
        <v>13.05</v>
      </c>
      <c r="D479" s="2">
        <f t="shared" si="15"/>
        <v>2.9551139435654749E-2</v>
      </c>
    </row>
    <row r="480" spans="1:4">
      <c r="A480" s="1">
        <v>40389</v>
      </c>
      <c r="B480" t="str">
        <f t="shared" si="14"/>
        <v>Vie</v>
      </c>
      <c r="C480">
        <v>12.67</v>
      </c>
      <c r="D480" s="2">
        <f t="shared" si="15"/>
        <v>-1.4884724476425642E-2</v>
      </c>
    </row>
    <row r="481" spans="1:4">
      <c r="A481" s="1">
        <v>40388</v>
      </c>
      <c r="B481" t="str">
        <f t="shared" si="14"/>
        <v>Jue</v>
      </c>
      <c r="C481">
        <v>12.86</v>
      </c>
      <c r="D481" s="2">
        <f t="shared" si="15"/>
        <v>4.676547883901803E-3</v>
      </c>
    </row>
    <row r="482" spans="1:4">
      <c r="A482" s="1">
        <v>40387</v>
      </c>
      <c r="B482" t="str">
        <f t="shared" si="14"/>
        <v>Mie</v>
      </c>
      <c r="C482">
        <v>12.8</v>
      </c>
      <c r="D482" s="2">
        <f t="shared" si="15"/>
        <v>-9.3313274288841924E-3</v>
      </c>
    </row>
    <row r="483" spans="1:4">
      <c r="A483" s="1">
        <v>40386</v>
      </c>
      <c r="B483" t="str">
        <f t="shared" si="14"/>
        <v>Mar</v>
      </c>
      <c r="C483">
        <v>12.92</v>
      </c>
      <c r="D483" s="2">
        <f t="shared" si="15"/>
        <v>6.9903197269106567E-3</v>
      </c>
    </row>
    <row r="484" spans="1:4">
      <c r="A484" s="1">
        <v>40385</v>
      </c>
      <c r="B484" t="str">
        <f t="shared" si="14"/>
        <v>Lun</v>
      </c>
      <c r="C484">
        <v>12.83</v>
      </c>
      <c r="D484" s="2">
        <f t="shared" si="15"/>
        <v>1.6503321514477934E-2</v>
      </c>
    </row>
    <row r="485" spans="1:4">
      <c r="A485" s="1">
        <v>40382</v>
      </c>
      <c r="B485" t="str">
        <f t="shared" si="14"/>
        <v>Vie</v>
      </c>
      <c r="C485">
        <v>12.62</v>
      </c>
      <c r="D485" s="2">
        <f t="shared" si="15"/>
        <v>5.120988807364419E-2</v>
      </c>
    </row>
    <row r="486" spans="1:4">
      <c r="A486" s="1">
        <v>40381</v>
      </c>
      <c r="B486" t="str">
        <f t="shared" si="14"/>
        <v>Jue</v>
      </c>
      <c r="C486">
        <v>11.99</v>
      </c>
      <c r="D486" s="2">
        <f t="shared" si="15"/>
        <v>4.5210257752829268E-2</v>
      </c>
    </row>
    <row r="487" spans="1:4">
      <c r="A487" s="1">
        <v>40380</v>
      </c>
      <c r="B487" t="str">
        <f t="shared" si="14"/>
        <v>Mie</v>
      </c>
      <c r="C487">
        <v>11.46</v>
      </c>
      <c r="D487" s="2">
        <f t="shared" si="15"/>
        <v>-1.6443468725116019E-2</v>
      </c>
    </row>
    <row r="488" spans="1:4">
      <c r="A488" s="1">
        <v>40379</v>
      </c>
      <c r="B488" t="str">
        <f t="shared" si="14"/>
        <v>Mar</v>
      </c>
      <c r="C488">
        <v>11.65</v>
      </c>
      <c r="D488" s="2">
        <f t="shared" si="15"/>
        <v>2.2570402552618725E-2</v>
      </c>
    </row>
    <row r="489" spans="1:4">
      <c r="A489" s="1">
        <v>40378</v>
      </c>
      <c r="B489" t="str">
        <f t="shared" si="14"/>
        <v>Lun</v>
      </c>
      <c r="C489">
        <v>11.39</v>
      </c>
      <c r="D489" s="2">
        <f t="shared" si="15"/>
        <v>1.2367648808661669E-2</v>
      </c>
    </row>
    <row r="490" spans="1:4">
      <c r="A490" s="1">
        <v>40375</v>
      </c>
      <c r="B490" t="str">
        <f t="shared" si="14"/>
        <v>Vie</v>
      </c>
      <c r="C490">
        <v>11.25</v>
      </c>
      <c r="D490" s="2">
        <f t="shared" si="15"/>
        <v>-4.4335813820051743E-2</v>
      </c>
    </row>
    <row r="491" spans="1:4">
      <c r="A491" s="1">
        <v>40374</v>
      </c>
      <c r="B491" t="str">
        <f t="shared" si="14"/>
        <v>Jue</v>
      </c>
      <c r="C491">
        <v>11.76</v>
      </c>
      <c r="D491" s="2">
        <f t="shared" si="15"/>
        <v>4.2607648608547401E-3</v>
      </c>
    </row>
    <row r="492" spans="1:4">
      <c r="A492" s="1">
        <v>40373</v>
      </c>
      <c r="B492" t="str">
        <f t="shared" si="14"/>
        <v>Mie</v>
      </c>
      <c r="C492">
        <v>11.71</v>
      </c>
      <c r="D492" s="2">
        <f t="shared" si="15"/>
        <v>1.2892314365394595E-2</v>
      </c>
    </row>
    <row r="493" spans="1:4">
      <c r="A493" s="1">
        <v>40372</v>
      </c>
      <c r="B493" t="str">
        <f t="shared" si="14"/>
        <v>Mar</v>
      </c>
      <c r="C493">
        <v>11.56</v>
      </c>
      <c r="D493" s="2">
        <f t="shared" si="15"/>
        <v>4.8746912509642776E-2</v>
      </c>
    </row>
    <row r="494" spans="1:4">
      <c r="A494" s="1">
        <v>40371</v>
      </c>
      <c r="B494" t="str">
        <f t="shared" si="14"/>
        <v>Lun</v>
      </c>
      <c r="C494">
        <v>11.01</v>
      </c>
      <c r="D494" s="2">
        <f t="shared" si="15"/>
        <v>2.2968396000950284E-2</v>
      </c>
    </row>
    <row r="495" spans="1:4">
      <c r="A495" s="1">
        <v>40368</v>
      </c>
      <c r="B495" t="str">
        <f t="shared" si="14"/>
        <v>Vie</v>
      </c>
      <c r="C495">
        <v>10.76</v>
      </c>
      <c r="D495" s="2">
        <f t="shared" si="15"/>
        <v>2.1607228587754268E-2</v>
      </c>
    </row>
    <row r="496" spans="1:4">
      <c r="A496" s="1">
        <v>40367</v>
      </c>
      <c r="B496" t="str">
        <f t="shared" si="14"/>
        <v>Jue</v>
      </c>
      <c r="C496">
        <v>10.53</v>
      </c>
      <c r="D496" s="2">
        <f t="shared" si="15"/>
        <v>2.8530689824064807E-3</v>
      </c>
    </row>
    <row r="497" spans="1:4">
      <c r="A497" s="1">
        <v>40366</v>
      </c>
      <c r="B497" t="str">
        <f t="shared" si="14"/>
        <v>Mie</v>
      </c>
      <c r="C497">
        <v>10.5</v>
      </c>
      <c r="D497" s="2">
        <f t="shared" si="15"/>
        <v>4.08219945202552E-2</v>
      </c>
    </row>
    <row r="498" spans="1:4">
      <c r="A498" s="1">
        <v>40365</v>
      </c>
      <c r="B498" t="str">
        <f t="shared" si="14"/>
        <v>Mar</v>
      </c>
      <c r="C498">
        <v>10.08</v>
      </c>
      <c r="D498" s="2">
        <f t="shared" si="15"/>
        <v>-1.1834457647002796E-2</v>
      </c>
    </row>
    <row r="499" spans="1:4">
      <c r="A499" s="1">
        <v>40361</v>
      </c>
      <c r="B499" t="str">
        <f t="shared" si="14"/>
        <v>Vie</v>
      </c>
      <c r="C499">
        <v>10.199999999999999</v>
      </c>
      <c r="D499" s="2">
        <f t="shared" si="15"/>
        <v>-2.7080958602670811E-2</v>
      </c>
    </row>
    <row r="500" spans="1:4">
      <c r="A500" s="1">
        <v>40360</v>
      </c>
      <c r="B500" t="str">
        <f t="shared" si="14"/>
        <v>Jue</v>
      </c>
      <c r="C500">
        <v>10.48</v>
      </c>
      <c r="D500" s="2">
        <f t="shared" si="15"/>
        <v>4.6883585898850458E-2</v>
      </c>
    </row>
    <row r="501" spans="1:4">
      <c r="A501" s="1">
        <v>40359</v>
      </c>
      <c r="B501" t="str">
        <f t="shared" si="14"/>
        <v>Mie</v>
      </c>
      <c r="C501">
        <v>10</v>
      </c>
      <c r="D501" s="2">
        <f t="shared" si="15"/>
        <v>2.0202707317519469E-2</v>
      </c>
    </row>
    <row r="502" spans="1:4">
      <c r="A502" s="1">
        <v>40358</v>
      </c>
      <c r="B502" t="str">
        <f t="shared" si="14"/>
        <v>Mar</v>
      </c>
      <c r="C502">
        <v>9.8000000000000007</v>
      </c>
      <c r="D502" s="2">
        <f t="shared" si="15"/>
        <v>-5.3637483403756778E-2</v>
      </c>
    </row>
    <row r="503" spans="1:4">
      <c r="A503" s="1">
        <v>40357</v>
      </c>
      <c r="B503" t="str">
        <f t="shared" si="14"/>
        <v>Lun</v>
      </c>
      <c r="C503">
        <v>10.34</v>
      </c>
      <c r="D503" s="2">
        <f t="shared" si="15"/>
        <v>-3.047854965741548E-2</v>
      </c>
    </row>
    <row r="504" spans="1:4">
      <c r="A504" s="1">
        <v>40354</v>
      </c>
      <c r="B504" t="str">
        <f t="shared" si="14"/>
        <v>Vie</v>
      </c>
      <c r="C504">
        <v>10.66</v>
      </c>
      <c r="D504" s="2">
        <f t="shared" si="15"/>
        <v>-2.8103062992553087E-3</v>
      </c>
    </row>
    <row r="505" spans="1:4">
      <c r="A505" s="1">
        <v>40353</v>
      </c>
      <c r="B505" t="str">
        <f t="shared" si="14"/>
        <v>Jue</v>
      </c>
      <c r="C505">
        <v>10.69</v>
      </c>
      <c r="D505" s="2">
        <f t="shared" si="15"/>
        <v>-2.3117071956881251E-2</v>
      </c>
    </row>
    <row r="506" spans="1:4">
      <c r="A506" s="1">
        <v>40352</v>
      </c>
      <c r="B506" t="str">
        <f t="shared" si="14"/>
        <v>Mie</v>
      </c>
      <c r="C506">
        <v>10.94</v>
      </c>
      <c r="D506" s="2">
        <f t="shared" si="15"/>
        <v>-1.7218368293618391E-2</v>
      </c>
    </row>
    <row r="507" spans="1:4">
      <c r="A507" s="1">
        <v>40351</v>
      </c>
      <c r="B507" t="str">
        <f t="shared" si="14"/>
        <v>Mar</v>
      </c>
      <c r="C507">
        <v>11.13</v>
      </c>
      <c r="D507" s="2">
        <f t="shared" si="15"/>
        <v>-2.7471820664198246E-2</v>
      </c>
    </row>
    <row r="508" spans="1:4">
      <c r="A508" s="1">
        <v>40350</v>
      </c>
      <c r="B508" t="str">
        <f t="shared" si="14"/>
        <v>Lun</v>
      </c>
      <c r="C508">
        <v>11.44</v>
      </c>
      <c r="D508" s="2">
        <f t="shared" si="15"/>
        <v>6.1376781892071453E-3</v>
      </c>
    </row>
    <row r="509" spans="1:4">
      <c r="A509" s="1">
        <v>40347</v>
      </c>
      <c r="B509" t="str">
        <f t="shared" si="14"/>
        <v>Vie</v>
      </c>
      <c r="C509">
        <v>11.37</v>
      </c>
      <c r="D509" s="2">
        <f t="shared" si="15"/>
        <v>-1.7574696966461973E-3</v>
      </c>
    </row>
    <row r="510" spans="1:4">
      <c r="A510" s="1">
        <v>40346</v>
      </c>
      <c r="B510" t="str">
        <f t="shared" si="14"/>
        <v>Jue</v>
      </c>
      <c r="C510">
        <v>11.39</v>
      </c>
      <c r="D510" s="2">
        <f t="shared" si="15"/>
        <v>-1.221655682187678E-2</v>
      </c>
    </row>
    <row r="511" spans="1:4">
      <c r="A511" s="1">
        <v>40345</v>
      </c>
      <c r="B511" t="str">
        <f t="shared" si="14"/>
        <v>Mie</v>
      </c>
      <c r="C511">
        <v>11.53</v>
      </c>
      <c r="D511" s="2">
        <f t="shared" si="15"/>
        <v>-6.0527638313513437E-3</v>
      </c>
    </row>
    <row r="512" spans="1:4">
      <c r="A512" s="1">
        <v>40344</v>
      </c>
      <c r="B512" t="str">
        <f t="shared" si="14"/>
        <v>Mar</v>
      </c>
      <c r="C512">
        <v>11.6</v>
      </c>
      <c r="D512" s="2">
        <f t="shared" si="15"/>
        <v>2.0026790349874243E-2</v>
      </c>
    </row>
    <row r="513" spans="1:4">
      <c r="A513" s="1">
        <v>40343</v>
      </c>
      <c r="B513" t="str">
        <f t="shared" si="14"/>
        <v>Lun</v>
      </c>
      <c r="C513">
        <v>11.37</v>
      </c>
      <c r="D513" s="2">
        <f t="shared" si="15"/>
        <v>5.2910176344154588E-3</v>
      </c>
    </row>
    <row r="514" spans="1:4">
      <c r="A514" s="1">
        <v>40340</v>
      </c>
      <c r="B514" t="str">
        <f t="shared" si="14"/>
        <v>Vie</v>
      </c>
      <c r="C514">
        <v>11.31</v>
      </c>
      <c r="D514" s="2">
        <f t="shared" si="15"/>
        <v>8.8456440973418127E-4</v>
      </c>
    </row>
    <row r="515" spans="1:4">
      <c r="A515" s="1">
        <v>40339</v>
      </c>
      <c r="B515" t="str">
        <f t="shared" ref="B515:B578" si="16">CHOOSE(WEEKDAY(A515),"Dom","Lun","Mar","Mie","Jue","Vie","Sab")</f>
        <v>Jue</v>
      </c>
      <c r="C515">
        <v>11.3</v>
      </c>
      <c r="D515" s="2">
        <f t="shared" ref="D515:D578" si="17">LN(C515/C516)</f>
        <v>3.0550444198425453E-2</v>
      </c>
    </row>
    <row r="516" spans="1:4">
      <c r="A516" s="1">
        <v>40338</v>
      </c>
      <c r="B516" t="str">
        <f t="shared" si="16"/>
        <v>Mie</v>
      </c>
      <c r="C516">
        <v>10.96</v>
      </c>
      <c r="D516" s="2">
        <f t="shared" si="17"/>
        <v>-1.5391883767584031E-2</v>
      </c>
    </row>
    <row r="517" spans="1:4">
      <c r="A517" s="1">
        <v>40337</v>
      </c>
      <c r="B517" t="str">
        <f t="shared" si="16"/>
        <v>Mar</v>
      </c>
      <c r="C517">
        <v>11.13</v>
      </c>
      <c r="D517" s="2">
        <f t="shared" si="17"/>
        <v>1.1748892489083049E-2</v>
      </c>
    </row>
    <row r="518" spans="1:4">
      <c r="A518" s="1">
        <v>40336</v>
      </c>
      <c r="B518" t="str">
        <f t="shared" si="16"/>
        <v>Lun</v>
      </c>
      <c r="C518">
        <v>11</v>
      </c>
      <c r="D518" s="2">
        <f t="shared" si="17"/>
        <v>-3.6594891075613693E-2</v>
      </c>
    </row>
    <row r="519" spans="1:4">
      <c r="A519" s="1">
        <v>40333</v>
      </c>
      <c r="B519" t="str">
        <f t="shared" si="16"/>
        <v>Vie</v>
      </c>
      <c r="C519">
        <v>11.41</v>
      </c>
      <c r="D519" s="2">
        <f t="shared" si="17"/>
        <v>-3.868122969559501E-2</v>
      </c>
    </row>
    <row r="520" spans="1:4">
      <c r="A520" s="1">
        <v>40332</v>
      </c>
      <c r="B520" t="str">
        <f t="shared" si="16"/>
        <v>Jue</v>
      </c>
      <c r="C520">
        <v>11.86</v>
      </c>
      <c r="D520" s="2">
        <f t="shared" si="17"/>
        <v>9.3181529794113729E-3</v>
      </c>
    </row>
    <row r="521" spans="1:4">
      <c r="A521" s="1">
        <v>40331</v>
      </c>
      <c r="B521" t="str">
        <f t="shared" si="16"/>
        <v>Mie</v>
      </c>
      <c r="C521">
        <v>11.75</v>
      </c>
      <c r="D521" s="2">
        <f t="shared" si="17"/>
        <v>3.7282167815131141E-2</v>
      </c>
    </row>
    <row r="522" spans="1:4">
      <c r="A522" s="1">
        <v>40330</v>
      </c>
      <c r="B522" t="str">
        <f t="shared" si="16"/>
        <v>Mar</v>
      </c>
      <c r="C522">
        <v>11.32</v>
      </c>
      <c r="D522" s="2">
        <f t="shared" si="17"/>
        <v>-2.7016893755536227E-2</v>
      </c>
    </row>
    <row r="523" spans="1:4">
      <c r="A523" s="1">
        <v>40326</v>
      </c>
      <c r="B523" t="str">
        <f t="shared" si="16"/>
        <v>Vie</v>
      </c>
      <c r="C523">
        <v>11.63</v>
      </c>
      <c r="D523" s="2">
        <f t="shared" si="17"/>
        <v>-2.2109744172117359E-2</v>
      </c>
    </row>
    <row r="524" spans="1:4">
      <c r="A524" s="1">
        <v>40325</v>
      </c>
      <c r="B524" t="str">
        <f t="shared" si="16"/>
        <v>Jue</v>
      </c>
      <c r="C524">
        <v>11.89</v>
      </c>
      <c r="D524" s="2">
        <f t="shared" si="17"/>
        <v>5.0894984984395465E-2</v>
      </c>
    </row>
    <row r="525" spans="1:4">
      <c r="A525" s="1">
        <v>40324</v>
      </c>
      <c r="B525" t="str">
        <f t="shared" si="16"/>
        <v>Mie</v>
      </c>
      <c r="C525">
        <v>11.3</v>
      </c>
      <c r="D525" s="2">
        <f t="shared" si="17"/>
        <v>3.3291423529847708E-2</v>
      </c>
    </row>
    <row r="526" spans="1:4">
      <c r="A526" s="1">
        <v>40323</v>
      </c>
      <c r="B526" t="str">
        <f t="shared" si="16"/>
        <v>Mar</v>
      </c>
      <c r="C526">
        <v>10.93</v>
      </c>
      <c r="D526" s="2">
        <f t="shared" si="17"/>
        <v>9.1533187168820601E-4</v>
      </c>
    </row>
    <row r="527" spans="1:4">
      <c r="A527" s="1">
        <v>40322</v>
      </c>
      <c r="B527" t="str">
        <f t="shared" si="16"/>
        <v>Lun</v>
      </c>
      <c r="C527">
        <v>10.92</v>
      </c>
      <c r="D527" s="2">
        <f t="shared" si="17"/>
        <v>-2.2635642764350317E-2</v>
      </c>
    </row>
    <row r="528" spans="1:4">
      <c r="A528" s="1">
        <v>40319</v>
      </c>
      <c r="B528" t="str">
        <f t="shared" si="16"/>
        <v>Vie</v>
      </c>
      <c r="C528">
        <v>11.17</v>
      </c>
      <c r="D528" s="2">
        <f t="shared" si="17"/>
        <v>4.2053728621451791E-2</v>
      </c>
    </row>
    <row r="529" spans="1:4">
      <c r="A529" s="1">
        <v>40318</v>
      </c>
      <c r="B529" t="str">
        <f t="shared" si="16"/>
        <v>Jue</v>
      </c>
      <c r="C529">
        <v>10.71</v>
      </c>
      <c r="D529" s="2">
        <f t="shared" si="17"/>
        <v>-6.7684826826936148E-2</v>
      </c>
    </row>
    <row r="530" spans="1:4">
      <c r="A530" s="1">
        <v>40317</v>
      </c>
      <c r="B530" t="str">
        <f t="shared" si="16"/>
        <v>Mie</v>
      </c>
      <c r="C530">
        <v>11.46</v>
      </c>
      <c r="D530" s="2">
        <f t="shared" si="17"/>
        <v>0</v>
      </c>
    </row>
    <row r="531" spans="1:4">
      <c r="A531" s="1">
        <v>40316</v>
      </c>
      <c r="B531" t="str">
        <f t="shared" si="16"/>
        <v>Mar</v>
      </c>
      <c r="C531">
        <v>11.46</v>
      </c>
      <c r="D531" s="2">
        <f t="shared" si="17"/>
        <v>-3.346515629454664E-2</v>
      </c>
    </row>
    <row r="532" spans="1:4">
      <c r="A532" s="1">
        <v>40315</v>
      </c>
      <c r="B532" t="str">
        <f t="shared" si="16"/>
        <v>Lun</v>
      </c>
      <c r="C532">
        <v>11.85</v>
      </c>
      <c r="D532" s="2">
        <f t="shared" si="17"/>
        <v>-1.3411768510751997E-2</v>
      </c>
    </row>
    <row r="533" spans="1:4">
      <c r="A533" s="1">
        <v>40312</v>
      </c>
      <c r="B533" t="str">
        <f t="shared" si="16"/>
        <v>Vie</v>
      </c>
      <c r="C533">
        <v>12.01</v>
      </c>
      <c r="D533" s="2">
        <f t="shared" si="17"/>
        <v>-2.5484322013481546E-2</v>
      </c>
    </row>
    <row r="534" spans="1:4">
      <c r="A534" s="1">
        <v>40311</v>
      </c>
      <c r="B534" t="str">
        <f t="shared" si="16"/>
        <v>Jue</v>
      </c>
      <c r="C534">
        <v>12.32</v>
      </c>
      <c r="D534" s="2">
        <f t="shared" si="17"/>
        <v>-2.0884293166920677E-2</v>
      </c>
    </row>
    <row r="535" spans="1:4">
      <c r="A535" s="1">
        <v>40310</v>
      </c>
      <c r="B535" t="str">
        <f t="shared" si="16"/>
        <v>Mie</v>
      </c>
      <c r="C535">
        <v>12.58</v>
      </c>
      <c r="D535" s="2">
        <f t="shared" si="17"/>
        <v>2.9852963149681128E-2</v>
      </c>
    </row>
    <row r="536" spans="1:4">
      <c r="A536" s="1">
        <v>40309</v>
      </c>
      <c r="B536" t="str">
        <f t="shared" si="16"/>
        <v>Mar</v>
      </c>
      <c r="C536">
        <v>12.21</v>
      </c>
      <c r="D536" s="2">
        <f t="shared" si="17"/>
        <v>1.3190628185949264E-2</v>
      </c>
    </row>
    <row r="537" spans="1:4">
      <c r="A537" s="1">
        <v>40308</v>
      </c>
      <c r="B537" t="str">
        <f t="shared" si="16"/>
        <v>Lun</v>
      </c>
      <c r="C537">
        <v>12.05</v>
      </c>
      <c r="D537" s="2">
        <f t="shared" si="17"/>
        <v>5.3698455708800011E-2</v>
      </c>
    </row>
    <row r="538" spans="1:4">
      <c r="A538" s="1">
        <v>40305</v>
      </c>
      <c r="B538" t="str">
        <f t="shared" si="16"/>
        <v>Vie</v>
      </c>
      <c r="C538">
        <v>11.42</v>
      </c>
      <c r="D538" s="2">
        <f t="shared" si="17"/>
        <v>-2.2511773172216875E-2</v>
      </c>
    </row>
    <row r="539" spans="1:4">
      <c r="A539" s="1">
        <v>40304</v>
      </c>
      <c r="B539" t="str">
        <f t="shared" si="16"/>
        <v>Jue</v>
      </c>
      <c r="C539">
        <v>11.68</v>
      </c>
      <c r="D539" s="2">
        <f t="shared" si="17"/>
        <v>-4.683129968409909E-2</v>
      </c>
    </row>
    <row r="540" spans="1:4">
      <c r="A540" s="1">
        <v>40303</v>
      </c>
      <c r="B540" t="str">
        <f t="shared" si="16"/>
        <v>Mie</v>
      </c>
      <c r="C540">
        <v>12.24</v>
      </c>
      <c r="D540" s="2">
        <f t="shared" si="17"/>
        <v>-4.0037373059837303E-2</v>
      </c>
    </row>
    <row r="541" spans="1:4">
      <c r="A541" s="1">
        <v>40302</v>
      </c>
      <c r="B541" t="str">
        <f t="shared" si="16"/>
        <v>Mar</v>
      </c>
      <c r="C541">
        <v>12.74</v>
      </c>
      <c r="D541" s="2">
        <f t="shared" si="17"/>
        <v>-3.4712316585205891E-2</v>
      </c>
    </row>
    <row r="542" spans="1:4">
      <c r="A542" s="1">
        <v>40301</v>
      </c>
      <c r="B542" t="str">
        <f t="shared" si="16"/>
        <v>Lun</v>
      </c>
      <c r="C542">
        <v>13.19</v>
      </c>
      <c r="D542" s="2">
        <f t="shared" si="17"/>
        <v>2.1456761870671959E-2</v>
      </c>
    </row>
    <row r="543" spans="1:4">
      <c r="A543" s="1">
        <v>40298</v>
      </c>
      <c r="B543" t="str">
        <f t="shared" si="16"/>
        <v>Vie</v>
      </c>
      <c r="C543">
        <v>12.91</v>
      </c>
      <c r="D543" s="2">
        <f t="shared" si="17"/>
        <v>-4.2462785563721489E-2</v>
      </c>
    </row>
    <row r="544" spans="1:4">
      <c r="A544" s="1">
        <v>40297</v>
      </c>
      <c r="B544" t="str">
        <f t="shared" si="16"/>
        <v>Jue</v>
      </c>
      <c r="C544">
        <v>13.47</v>
      </c>
      <c r="D544" s="2">
        <f t="shared" si="17"/>
        <v>2.4803977365808191E-2</v>
      </c>
    </row>
    <row r="545" spans="1:4">
      <c r="A545" s="1">
        <v>40296</v>
      </c>
      <c r="B545" t="str">
        <f t="shared" si="16"/>
        <v>Mie</v>
      </c>
      <c r="C545">
        <v>13.14</v>
      </c>
      <c r="D545" s="2">
        <f t="shared" si="17"/>
        <v>-2.4061311160117321E-2</v>
      </c>
    </row>
    <row r="546" spans="1:4">
      <c r="A546" s="1">
        <v>40295</v>
      </c>
      <c r="B546" t="str">
        <f t="shared" si="16"/>
        <v>Mar</v>
      </c>
      <c r="C546">
        <v>13.46</v>
      </c>
      <c r="D546" s="2">
        <f t="shared" si="17"/>
        <v>-6.3330510954892491E-2</v>
      </c>
    </row>
    <row r="547" spans="1:4">
      <c r="A547" s="1">
        <v>40294</v>
      </c>
      <c r="B547" t="str">
        <f t="shared" si="16"/>
        <v>Lun</v>
      </c>
      <c r="C547">
        <v>14.34</v>
      </c>
      <c r="D547" s="2">
        <f t="shared" si="17"/>
        <v>1.7587509260885349E-2</v>
      </c>
    </row>
    <row r="548" spans="1:4">
      <c r="A548" s="1">
        <v>40291</v>
      </c>
      <c r="B548" t="str">
        <f t="shared" si="16"/>
        <v>Vie</v>
      </c>
      <c r="C548">
        <v>14.09</v>
      </c>
      <c r="D548" s="2">
        <f t="shared" si="17"/>
        <v>7.0997518069252719E-4</v>
      </c>
    </row>
    <row r="549" spans="1:4">
      <c r="A549" s="1">
        <v>40290</v>
      </c>
      <c r="B549" t="str">
        <f t="shared" si="16"/>
        <v>Jue</v>
      </c>
      <c r="C549">
        <v>14.08</v>
      </c>
      <c r="D549" s="2">
        <f t="shared" si="17"/>
        <v>4.9839903809806713E-3</v>
      </c>
    </row>
    <row r="550" spans="1:4">
      <c r="A550" s="1">
        <v>40289</v>
      </c>
      <c r="B550" t="str">
        <f t="shared" si="16"/>
        <v>Mie</v>
      </c>
      <c r="C550">
        <v>14.01</v>
      </c>
      <c r="D550" s="2">
        <f t="shared" si="17"/>
        <v>1.510276818575665E-2</v>
      </c>
    </row>
    <row r="551" spans="1:4">
      <c r="A551" s="1">
        <v>40288</v>
      </c>
      <c r="B551" t="str">
        <f t="shared" si="16"/>
        <v>Mar</v>
      </c>
      <c r="C551">
        <v>13.8</v>
      </c>
      <c r="D551" s="2">
        <f t="shared" si="17"/>
        <v>2.2719921943494568E-2</v>
      </c>
    </row>
    <row r="552" spans="1:4">
      <c r="A552" s="1">
        <v>40287</v>
      </c>
      <c r="B552" t="str">
        <f t="shared" si="16"/>
        <v>Lun</v>
      </c>
      <c r="C552">
        <v>13.49</v>
      </c>
      <c r="D552" s="2">
        <f t="shared" si="17"/>
        <v>1.3433037812644225E-2</v>
      </c>
    </row>
    <row r="553" spans="1:4">
      <c r="A553" s="1">
        <v>40284</v>
      </c>
      <c r="B553" t="str">
        <f t="shared" si="16"/>
        <v>Vie</v>
      </c>
      <c r="C553">
        <v>13.31</v>
      </c>
      <c r="D553" s="2">
        <f t="shared" si="17"/>
        <v>-2.5223889223948498E-2</v>
      </c>
    </row>
    <row r="554" spans="1:4">
      <c r="A554" s="1">
        <v>40283</v>
      </c>
      <c r="B554" t="str">
        <f t="shared" si="16"/>
        <v>Jue</v>
      </c>
      <c r="C554">
        <v>13.65</v>
      </c>
      <c r="D554" s="2">
        <f t="shared" si="17"/>
        <v>3.049697112210658E-2</v>
      </c>
    </row>
    <row r="555" spans="1:4">
      <c r="A555" s="1">
        <v>40282</v>
      </c>
      <c r="B555" t="str">
        <f t="shared" si="16"/>
        <v>Mie</v>
      </c>
      <c r="C555">
        <v>13.24</v>
      </c>
      <c r="D555" s="2">
        <f t="shared" si="17"/>
        <v>4.2428268782565809E-2</v>
      </c>
    </row>
    <row r="556" spans="1:4">
      <c r="A556" s="1">
        <v>40281</v>
      </c>
      <c r="B556" t="str">
        <f t="shared" si="16"/>
        <v>Mar</v>
      </c>
      <c r="C556">
        <v>12.69</v>
      </c>
      <c r="D556" s="2">
        <f t="shared" si="17"/>
        <v>1.5772873932486684E-3</v>
      </c>
    </row>
    <row r="557" spans="1:4">
      <c r="A557" s="1">
        <v>40280</v>
      </c>
      <c r="B557" t="str">
        <f t="shared" si="16"/>
        <v>Lun</v>
      </c>
      <c r="C557">
        <v>12.67</v>
      </c>
      <c r="D557" s="2">
        <f t="shared" si="17"/>
        <v>3.9541372199806942E-3</v>
      </c>
    </row>
    <row r="558" spans="1:4">
      <c r="A558" s="1">
        <v>40277</v>
      </c>
      <c r="B558" t="str">
        <f t="shared" si="16"/>
        <v>Vie</v>
      </c>
      <c r="C558">
        <v>12.62</v>
      </c>
      <c r="D558" s="2">
        <f t="shared" si="17"/>
        <v>7.1570882050902285E-3</v>
      </c>
    </row>
    <row r="559" spans="1:4">
      <c r="A559" s="1">
        <v>40276</v>
      </c>
      <c r="B559" t="str">
        <f t="shared" si="16"/>
        <v>Jue</v>
      </c>
      <c r="C559">
        <v>12.53</v>
      </c>
      <c r="D559" s="2">
        <f t="shared" si="17"/>
        <v>3.9984059666952022E-3</v>
      </c>
    </row>
    <row r="560" spans="1:4">
      <c r="A560" s="1">
        <v>40275</v>
      </c>
      <c r="B560" t="str">
        <f t="shared" si="16"/>
        <v>Mie</v>
      </c>
      <c r="C560">
        <v>12.48</v>
      </c>
      <c r="D560" s="2">
        <f t="shared" si="17"/>
        <v>-9.5694510161506725E-3</v>
      </c>
    </row>
    <row r="561" spans="1:4">
      <c r="A561" s="1">
        <v>40274</v>
      </c>
      <c r="B561" t="str">
        <f t="shared" si="16"/>
        <v>Mar</v>
      </c>
      <c r="C561">
        <v>12.6</v>
      </c>
      <c r="D561" s="2">
        <f t="shared" si="17"/>
        <v>-5.5401803756153561E-3</v>
      </c>
    </row>
    <row r="562" spans="1:4">
      <c r="A562" s="1">
        <v>40273</v>
      </c>
      <c r="B562" t="str">
        <f t="shared" si="16"/>
        <v>Lun</v>
      </c>
      <c r="C562">
        <v>12.67</v>
      </c>
      <c r="D562" s="2">
        <f t="shared" si="17"/>
        <v>1.1111225425070849E-2</v>
      </c>
    </row>
    <row r="563" spans="1:4">
      <c r="A563" s="1">
        <v>40269</v>
      </c>
      <c r="B563" t="str">
        <f t="shared" si="16"/>
        <v>Jue</v>
      </c>
      <c r="C563">
        <v>12.53</v>
      </c>
      <c r="D563" s="2">
        <f t="shared" si="17"/>
        <v>4.800009216031768E-3</v>
      </c>
    </row>
    <row r="564" spans="1:4">
      <c r="A564" s="1">
        <v>40268</v>
      </c>
      <c r="B564" t="str">
        <f t="shared" si="16"/>
        <v>Mie</v>
      </c>
      <c r="C564">
        <v>12.47</v>
      </c>
      <c r="D564" s="2">
        <f t="shared" si="17"/>
        <v>-5.4615756063244571E-2</v>
      </c>
    </row>
    <row r="565" spans="1:4">
      <c r="A565" s="1">
        <v>40267</v>
      </c>
      <c r="B565" t="str">
        <f t="shared" si="16"/>
        <v>Mar</v>
      </c>
      <c r="C565">
        <v>13.17</v>
      </c>
      <c r="D565" s="2">
        <f t="shared" si="17"/>
        <v>-2.1780808461392107E-2</v>
      </c>
    </row>
    <row r="566" spans="1:4">
      <c r="A566" s="1">
        <v>40266</v>
      </c>
      <c r="B566" t="str">
        <f t="shared" si="16"/>
        <v>Lun</v>
      </c>
      <c r="C566">
        <v>13.46</v>
      </c>
      <c r="D566" s="2">
        <f t="shared" si="17"/>
        <v>-2.1316499895998511E-2</v>
      </c>
    </row>
    <row r="567" spans="1:4">
      <c r="A567" s="1">
        <v>40263</v>
      </c>
      <c r="B567" t="str">
        <f t="shared" si="16"/>
        <v>Vie</v>
      </c>
      <c r="C567">
        <v>13.75</v>
      </c>
      <c r="D567" s="2">
        <f t="shared" si="17"/>
        <v>4.3731848122228485E-3</v>
      </c>
    </row>
    <row r="568" spans="1:4">
      <c r="A568" s="1">
        <v>40262</v>
      </c>
      <c r="B568" t="str">
        <f t="shared" si="16"/>
        <v>Jue</v>
      </c>
      <c r="C568">
        <v>13.69</v>
      </c>
      <c r="D568" s="2">
        <f t="shared" si="17"/>
        <v>-7.2780525048529131E-3</v>
      </c>
    </row>
    <row r="569" spans="1:4">
      <c r="A569" s="1">
        <v>40261</v>
      </c>
      <c r="B569" t="str">
        <f t="shared" si="16"/>
        <v>Mie</v>
      </c>
      <c r="C569">
        <v>13.79</v>
      </c>
      <c r="D569" s="2">
        <f t="shared" si="17"/>
        <v>0</v>
      </c>
    </row>
    <row r="570" spans="1:4">
      <c r="A570" s="1">
        <v>40260</v>
      </c>
      <c r="B570" t="str">
        <f t="shared" si="16"/>
        <v>Mar</v>
      </c>
      <c r="C570">
        <v>13.79</v>
      </c>
      <c r="D570" s="2">
        <f t="shared" si="17"/>
        <v>-6.5052632734481693E-3</v>
      </c>
    </row>
    <row r="571" spans="1:4">
      <c r="A571" s="1">
        <v>40259</v>
      </c>
      <c r="B571" t="str">
        <f t="shared" si="16"/>
        <v>Lun</v>
      </c>
      <c r="C571">
        <v>13.88</v>
      </c>
      <c r="D571" s="2">
        <f t="shared" si="17"/>
        <v>5.1748426004297438E-2</v>
      </c>
    </row>
    <row r="572" spans="1:4">
      <c r="A572" s="1">
        <v>40256</v>
      </c>
      <c r="B572" t="str">
        <f t="shared" si="16"/>
        <v>Vie</v>
      </c>
      <c r="C572">
        <v>13.18</v>
      </c>
      <c r="D572" s="2">
        <f t="shared" si="17"/>
        <v>-3.2838771647005063E-2</v>
      </c>
    </row>
    <row r="573" spans="1:4">
      <c r="A573" s="1">
        <v>40255</v>
      </c>
      <c r="B573" t="str">
        <f t="shared" si="16"/>
        <v>Jue</v>
      </c>
      <c r="C573">
        <v>13.62</v>
      </c>
      <c r="D573" s="2">
        <f t="shared" si="17"/>
        <v>-2.6088436084297967E-2</v>
      </c>
    </row>
    <row r="574" spans="1:4">
      <c r="A574" s="1">
        <v>40254</v>
      </c>
      <c r="B574" t="str">
        <f t="shared" si="16"/>
        <v>Mie</v>
      </c>
      <c r="C574">
        <v>13.98</v>
      </c>
      <c r="D574" s="2">
        <f t="shared" si="17"/>
        <v>4.3866682105581721E-2</v>
      </c>
    </row>
    <row r="575" spans="1:4">
      <c r="A575" s="1">
        <v>40253</v>
      </c>
      <c r="B575" t="str">
        <f t="shared" si="16"/>
        <v>Mar</v>
      </c>
      <c r="C575">
        <v>13.38</v>
      </c>
      <c r="D575" s="2">
        <f t="shared" si="17"/>
        <v>6.7491819749285501E-3</v>
      </c>
    </row>
    <row r="576" spans="1:4">
      <c r="A576" s="1">
        <v>40252</v>
      </c>
      <c r="B576" t="str">
        <f t="shared" si="16"/>
        <v>Lun</v>
      </c>
      <c r="C576">
        <v>13.29</v>
      </c>
      <c r="D576" s="2">
        <f t="shared" si="17"/>
        <v>4.5248945982895028E-3</v>
      </c>
    </row>
    <row r="577" spans="1:4">
      <c r="A577" s="1">
        <v>40249</v>
      </c>
      <c r="B577" t="str">
        <f t="shared" si="16"/>
        <v>Vie</v>
      </c>
      <c r="C577">
        <v>13.23</v>
      </c>
      <c r="D577" s="2">
        <f t="shared" si="17"/>
        <v>3.3041807201292704E-2</v>
      </c>
    </row>
    <row r="578" spans="1:4">
      <c r="A578" s="1">
        <v>40248</v>
      </c>
      <c r="B578" t="str">
        <f t="shared" si="16"/>
        <v>Jue</v>
      </c>
      <c r="C578">
        <v>12.8</v>
      </c>
      <c r="D578" s="2">
        <f t="shared" si="17"/>
        <v>7.056085724208799E-3</v>
      </c>
    </row>
    <row r="579" spans="1:4">
      <c r="A579" s="1">
        <v>40247</v>
      </c>
      <c r="B579" t="str">
        <f t="shared" ref="B579:B642" si="18">CHOOSE(WEEKDAY(A579),"Dom","Lun","Mar","Mie","Jue","Vie","Sab")</f>
        <v>Mie</v>
      </c>
      <c r="C579">
        <v>12.71</v>
      </c>
      <c r="D579" s="2">
        <f t="shared" ref="D579:D642" si="19">LN(C579/C580)</f>
        <v>7.8709173681722449E-4</v>
      </c>
    </row>
    <row r="580" spans="1:4">
      <c r="A580" s="1">
        <v>40246</v>
      </c>
      <c r="B580" t="str">
        <f t="shared" si="18"/>
        <v>Mar</v>
      </c>
      <c r="C580">
        <v>12.7</v>
      </c>
      <c r="D580" s="2">
        <f t="shared" si="19"/>
        <v>-9.404458027978518E-3</v>
      </c>
    </row>
    <row r="581" spans="1:4">
      <c r="A581" s="1">
        <v>40245</v>
      </c>
      <c r="B581" t="str">
        <f t="shared" si="18"/>
        <v>Lun</v>
      </c>
      <c r="C581">
        <v>12.82</v>
      </c>
      <c r="D581" s="2">
        <f t="shared" si="19"/>
        <v>-5.4453654585720603E-3</v>
      </c>
    </row>
    <row r="582" spans="1:4">
      <c r="A582" s="1">
        <v>40242</v>
      </c>
      <c r="B582" t="str">
        <f t="shared" si="18"/>
        <v>Vie</v>
      </c>
      <c r="C582">
        <v>12.89</v>
      </c>
      <c r="D582" s="2">
        <f t="shared" si="19"/>
        <v>1.5637535224799749E-2</v>
      </c>
    </row>
    <row r="583" spans="1:4">
      <c r="A583" s="1">
        <v>40241</v>
      </c>
      <c r="B583" t="str">
        <f t="shared" si="18"/>
        <v>Jue</v>
      </c>
      <c r="C583">
        <v>12.69</v>
      </c>
      <c r="D583" s="2">
        <f t="shared" si="19"/>
        <v>7.9114336700403659E-3</v>
      </c>
    </row>
    <row r="584" spans="1:4">
      <c r="A584" s="1">
        <v>40240</v>
      </c>
      <c r="B584" t="str">
        <f t="shared" si="18"/>
        <v>Mie</v>
      </c>
      <c r="C584">
        <v>12.59</v>
      </c>
      <c r="D584" s="2">
        <f t="shared" si="19"/>
        <v>3.804586741508751E-2</v>
      </c>
    </row>
    <row r="585" spans="1:4">
      <c r="A585" s="1">
        <v>40239</v>
      </c>
      <c r="B585" t="str">
        <f t="shared" si="18"/>
        <v>Mar</v>
      </c>
      <c r="C585">
        <v>12.12</v>
      </c>
      <c r="D585" s="2">
        <f t="shared" si="19"/>
        <v>-1.5554959555193803E-2</v>
      </c>
    </row>
    <row r="586" spans="1:4">
      <c r="A586" s="1">
        <v>40238</v>
      </c>
      <c r="B586" t="str">
        <f t="shared" si="18"/>
        <v>Lun</v>
      </c>
      <c r="C586">
        <v>12.31</v>
      </c>
      <c r="D586" s="2">
        <f t="shared" si="19"/>
        <v>5.5964497893070397E-2</v>
      </c>
    </row>
    <row r="587" spans="1:4">
      <c r="A587" s="1">
        <v>40235</v>
      </c>
      <c r="B587" t="str">
        <f t="shared" si="18"/>
        <v>Vie</v>
      </c>
      <c r="C587">
        <v>11.64</v>
      </c>
      <c r="D587" s="2">
        <f t="shared" si="19"/>
        <v>-3.4305350967891368E-3</v>
      </c>
    </row>
    <row r="588" spans="1:4">
      <c r="A588" s="1">
        <v>40234</v>
      </c>
      <c r="B588" t="str">
        <f t="shared" si="18"/>
        <v>Jue</v>
      </c>
      <c r="C588">
        <v>11.68</v>
      </c>
      <c r="D588" s="2">
        <f t="shared" si="19"/>
        <v>4.2900108695079131E-3</v>
      </c>
    </row>
    <row r="589" spans="1:4">
      <c r="A589" s="1">
        <v>40233</v>
      </c>
      <c r="B589" t="str">
        <f t="shared" si="18"/>
        <v>Mie</v>
      </c>
      <c r="C589">
        <v>11.63</v>
      </c>
      <c r="D589" s="2">
        <f t="shared" si="19"/>
        <v>1.1240931161368742E-2</v>
      </c>
    </row>
    <row r="590" spans="1:4">
      <c r="A590" s="1">
        <v>40232</v>
      </c>
      <c r="B590" t="str">
        <f t="shared" si="18"/>
        <v>Mar</v>
      </c>
      <c r="C590">
        <v>11.5</v>
      </c>
      <c r="D590" s="2">
        <f t="shared" si="19"/>
        <v>3.360174654676807E-2</v>
      </c>
    </row>
    <row r="591" spans="1:4">
      <c r="A591" s="1">
        <v>40231</v>
      </c>
      <c r="B591" t="str">
        <f t="shared" si="18"/>
        <v>Lun</v>
      </c>
      <c r="C591">
        <v>11.12</v>
      </c>
      <c r="D591" s="2">
        <f t="shared" si="19"/>
        <v>-7.168489478612516E-3</v>
      </c>
    </row>
    <row r="592" spans="1:4">
      <c r="A592" s="1">
        <v>40228</v>
      </c>
      <c r="B592" t="str">
        <f t="shared" si="18"/>
        <v>Vie</v>
      </c>
      <c r="C592">
        <v>11.2</v>
      </c>
      <c r="D592" s="2">
        <f t="shared" si="19"/>
        <v>-8.0035998605217946E-3</v>
      </c>
    </row>
    <row r="593" spans="1:4">
      <c r="A593" s="1">
        <v>40227</v>
      </c>
      <c r="B593" t="str">
        <f t="shared" si="18"/>
        <v>Jue</v>
      </c>
      <c r="C593">
        <v>11.29</v>
      </c>
      <c r="D593" s="2">
        <f t="shared" si="19"/>
        <v>-9.6959772388792703E-3</v>
      </c>
    </row>
    <row r="594" spans="1:4">
      <c r="A594" s="1">
        <v>40226</v>
      </c>
      <c r="B594" t="str">
        <f t="shared" si="18"/>
        <v>Mie</v>
      </c>
      <c r="C594">
        <v>11.4</v>
      </c>
      <c r="D594" s="2">
        <f t="shared" si="19"/>
        <v>1.5024586650097902E-2</v>
      </c>
    </row>
    <row r="595" spans="1:4">
      <c r="A595" s="1">
        <v>40225</v>
      </c>
      <c r="B595" t="str">
        <f t="shared" si="18"/>
        <v>Mar</v>
      </c>
      <c r="C595">
        <v>11.23</v>
      </c>
      <c r="D595" s="2">
        <f t="shared" si="19"/>
        <v>1.7969935484940861E-2</v>
      </c>
    </row>
    <row r="596" spans="1:4">
      <c r="A596" s="1">
        <v>40221</v>
      </c>
      <c r="B596" t="str">
        <f t="shared" si="18"/>
        <v>Vie</v>
      </c>
      <c r="C596">
        <v>11.03</v>
      </c>
      <c r="D596" s="2">
        <f t="shared" si="19"/>
        <v>-5.4249680968646323E-3</v>
      </c>
    </row>
    <row r="597" spans="1:4">
      <c r="A597" s="1">
        <v>40220</v>
      </c>
      <c r="B597" t="str">
        <f t="shared" si="18"/>
        <v>Jue</v>
      </c>
      <c r="C597">
        <v>11.09</v>
      </c>
      <c r="D597" s="2">
        <f t="shared" si="19"/>
        <v>2.1878721375807101E-2</v>
      </c>
    </row>
    <row r="598" spans="1:4">
      <c r="A598" s="1">
        <v>40219</v>
      </c>
      <c r="B598" t="str">
        <f t="shared" si="18"/>
        <v>Mie</v>
      </c>
      <c r="C598">
        <v>10.85</v>
      </c>
      <c r="D598" s="2">
        <f t="shared" si="19"/>
        <v>-1.9169916107720286E-2</v>
      </c>
    </row>
    <row r="599" spans="1:4">
      <c r="A599" s="1">
        <v>40218</v>
      </c>
      <c r="B599" t="str">
        <f t="shared" si="18"/>
        <v>Mar</v>
      </c>
      <c r="C599">
        <v>11.06</v>
      </c>
      <c r="D599" s="2">
        <f t="shared" si="19"/>
        <v>1.6408754666392224E-2</v>
      </c>
    </row>
    <row r="600" spans="1:4">
      <c r="A600" s="1">
        <v>40217</v>
      </c>
      <c r="B600" t="str">
        <f t="shared" si="18"/>
        <v>Lun</v>
      </c>
      <c r="C600">
        <v>10.88</v>
      </c>
      <c r="D600" s="2">
        <f t="shared" si="19"/>
        <v>5.5299680094611755E-3</v>
      </c>
    </row>
    <row r="601" spans="1:4">
      <c r="A601" s="1">
        <v>40214</v>
      </c>
      <c r="B601" t="str">
        <f t="shared" si="18"/>
        <v>Vie</v>
      </c>
      <c r="C601">
        <v>10.82</v>
      </c>
      <c r="D601" s="2">
        <f t="shared" si="19"/>
        <v>-1.3768000868803421E-2</v>
      </c>
    </row>
    <row r="602" spans="1:4">
      <c r="A602" s="1">
        <v>40213</v>
      </c>
      <c r="B602" t="str">
        <f t="shared" si="18"/>
        <v>Jue</v>
      </c>
      <c r="C602">
        <v>10.97</v>
      </c>
      <c r="D602" s="2">
        <f t="shared" si="19"/>
        <v>-5.0654986792814535E-2</v>
      </c>
    </row>
    <row r="603" spans="1:4">
      <c r="A603" s="1">
        <v>40212</v>
      </c>
      <c r="B603" t="str">
        <f t="shared" si="18"/>
        <v>Mie</v>
      </c>
      <c r="C603">
        <v>11.54</v>
      </c>
      <c r="D603" s="2">
        <f t="shared" si="19"/>
        <v>2.1016535361658564E-2</v>
      </c>
    </row>
    <row r="604" spans="1:4">
      <c r="A604" s="1">
        <v>40211</v>
      </c>
      <c r="B604" t="str">
        <f t="shared" si="18"/>
        <v>Mar</v>
      </c>
      <c r="C604">
        <v>11.3</v>
      </c>
      <c r="D604" s="2">
        <f t="shared" si="19"/>
        <v>2.4183892452883961E-2</v>
      </c>
    </row>
    <row r="605" spans="1:4">
      <c r="A605" s="1">
        <v>40210</v>
      </c>
      <c r="B605" t="str">
        <f t="shared" si="18"/>
        <v>Lun</v>
      </c>
      <c r="C605">
        <v>11.03</v>
      </c>
      <c r="D605" s="2">
        <f t="shared" si="19"/>
        <v>2.5713078691739263E-2</v>
      </c>
    </row>
    <row r="606" spans="1:4">
      <c r="A606" s="1">
        <v>40207</v>
      </c>
      <c r="B606" t="str">
        <f t="shared" si="18"/>
        <v>Vie</v>
      </c>
      <c r="C606">
        <v>10.75</v>
      </c>
      <c r="D606" s="2">
        <f t="shared" si="19"/>
        <v>-5.16653182013651E-2</v>
      </c>
    </row>
    <row r="607" spans="1:4">
      <c r="A607" s="1">
        <v>40206</v>
      </c>
      <c r="B607" t="str">
        <f t="shared" si="18"/>
        <v>Jue</v>
      </c>
      <c r="C607">
        <v>11.32</v>
      </c>
      <c r="D607" s="2">
        <f t="shared" si="19"/>
        <v>-1.2291638511556624E-2</v>
      </c>
    </row>
    <row r="608" spans="1:4">
      <c r="A608" s="1">
        <v>40205</v>
      </c>
      <c r="B608" t="str">
        <f t="shared" si="18"/>
        <v>Mie</v>
      </c>
      <c r="C608">
        <v>11.46</v>
      </c>
      <c r="D608" s="2">
        <f t="shared" si="19"/>
        <v>3.1917602968305162E-2</v>
      </c>
    </row>
    <row r="609" spans="1:4">
      <c r="A609" s="1">
        <v>40204</v>
      </c>
      <c r="B609" t="str">
        <f t="shared" si="18"/>
        <v>Mar</v>
      </c>
      <c r="C609">
        <v>11.1</v>
      </c>
      <c r="D609" s="2">
        <f t="shared" si="19"/>
        <v>1.4519311324453369E-2</v>
      </c>
    </row>
    <row r="610" spans="1:4">
      <c r="A610" s="1">
        <v>40203</v>
      </c>
      <c r="B610" t="str">
        <f t="shared" si="18"/>
        <v>Lun</v>
      </c>
      <c r="C610">
        <v>10.94</v>
      </c>
      <c r="D610" s="2">
        <f t="shared" si="19"/>
        <v>4.7739527981154141E-2</v>
      </c>
    </row>
    <row r="611" spans="1:4">
      <c r="A611" s="1">
        <v>40200</v>
      </c>
      <c r="B611" t="str">
        <f t="shared" si="18"/>
        <v>Vie</v>
      </c>
      <c r="C611">
        <v>10.43</v>
      </c>
      <c r="D611" s="2">
        <f t="shared" si="19"/>
        <v>-6.1357532349594547E-2</v>
      </c>
    </row>
    <row r="612" spans="1:4">
      <c r="A612" s="1">
        <v>40199</v>
      </c>
      <c r="B612" t="str">
        <f t="shared" si="18"/>
        <v>Jue</v>
      </c>
      <c r="C612">
        <v>11.09</v>
      </c>
      <c r="D612" s="2">
        <f t="shared" si="19"/>
        <v>-2.9322402865588539E-2</v>
      </c>
    </row>
    <row r="613" spans="1:4">
      <c r="A613" s="1">
        <v>40198</v>
      </c>
      <c r="B613" t="str">
        <f t="shared" si="18"/>
        <v>Mie</v>
      </c>
      <c r="C613">
        <v>11.42</v>
      </c>
      <c r="D613" s="2">
        <f t="shared" si="19"/>
        <v>-1.9939975783845505E-2</v>
      </c>
    </row>
    <row r="614" spans="1:4">
      <c r="A614" s="1">
        <v>40197</v>
      </c>
      <c r="B614" t="str">
        <f t="shared" si="18"/>
        <v>Mar</v>
      </c>
      <c r="C614">
        <v>11.65</v>
      </c>
      <c r="D614" s="2">
        <f t="shared" si="19"/>
        <v>1.2959144642505116E-2</v>
      </c>
    </row>
    <row r="615" spans="1:4">
      <c r="A615" s="1">
        <v>40193</v>
      </c>
      <c r="B615" t="str">
        <f t="shared" si="18"/>
        <v>Vie</v>
      </c>
      <c r="C615">
        <v>11.5</v>
      </c>
      <c r="D615" s="2">
        <f t="shared" si="19"/>
        <v>-1.3817145553141955E-2</v>
      </c>
    </row>
    <row r="616" spans="1:4">
      <c r="A616" s="1">
        <v>40192</v>
      </c>
      <c r="B616" t="str">
        <f t="shared" si="18"/>
        <v>Jue</v>
      </c>
      <c r="C616">
        <v>11.66</v>
      </c>
      <c r="D616" s="2">
        <f t="shared" si="19"/>
        <v>6.8847087774972331E-3</v>
      </c>
    </row>
    <row r="617" spans="1:4">
      <c r="A617" s="1">
        <v>40191</v>
      </c>
      <c r="B617" t="str">
        <f t="shared" si="18"/>
        <v>Mie</v>
      </c>
      <c r="C617">
        <v>11.58</v>
      </c>
      <c r="D617" s="2">
        <f t="shared" si="19"/>
        <v>-1.6274449127336076E-2</v>
      </c>
    </row>
    <row r="618" spans="1:4">
      <c r="A618" s="1">
        <v>40190</v>
      </c>
      <c r="B618" t="str">
        <f t="shared" si="18"/>
        <v>Mar</v>
      </c>
      <c r="C618">
        <v>11.77</v>
      </c>
      <c r="D618" s="2">
        <f t="shared" si="19"/>
        <v>-2.0185714819706792E-2</v>
      </c>
    </row>
    <row r="619" spans="1:4">
      <c r="A619" s="1">
        <v>40189</v>
      </c>
      <c r="B619" t="str">
        <f t="shared" si="18"/>
        <v>Lun</v>
      </c>
      <c r="C619">
        <v>12.01</v>
      </c>
      <c r="D619" s="2">
        <f t="shared" si="19"/>
        <v>3.5596978740231759E-2</v>
      </c>
    </row>
    <row r="620" spans="1:4">
      <c r="A620" s="1">
        <v>40186</v>
      </c>
      <c r="B620" t="str">
        <f t="shared" si="18"/>
        <v>Vie</v>
      </c>
      <c r="C620">
        <v>11.59</v>
      </c>
      <c r="D620" s="2">
        <f t="shared" si="19"/>
        <v>2.591794107428803E-3</v>
      </c>
    </row>
    <row r="621" spans="1:4">
      <c r="A621" s="1">
        <v>40185</v>
      </c>
      <c r="B621" t="str">
        <f t="shared" si="18"/>
        <v>Jue</v>
      </c>
      <c r="C621">
        <v>11.56</v>
      </c>
      <c r="D621" s="2">
        <f t="shared" si="19"/>
        <v>2.4519617174318661E-2</v>
      </c>
    </row>
    <row r="622" spans="1:4">
      <c r="A622" s="1">
        <v>40184</v>
      </c>
      <c r="B622" t="str">
        <f t="shared" si="18"/>
        <v>Mie</v>
      </c>
      <c r="C622">
        <v>11.28</v>
      </c>
      <c r="D622" s="2">
        <f t="shared" si="19"/>
        <v>3.7024544936794829E-2</v>
      </c>
    </row>
    <row r="623" spans="1:4">
      <c r="A623" s="1">
        <v>40183</v>
      </c>
      <c r="B623" t="str">
        <f t="shared" si="18"/>
        <v>Mar</v>
      </c>
      <c r="C623">
        <v>10.87</v>
      </c>
      <c r="D623" s="2">
        <f t="shared" si="19"/>
        <v>6.3618980842892664E-2</v>
      </c>
    </row>
    <row r="624" spans="1:4">
      <c r="A624" s="1">
        <v>40182</v>
      </c>
      <c r="B624" t="str">
        <f t="shared" si="18"/>
        <v>Lun</v>
      </c>
      <c r="C624">
        <v>10.199999999999999</v>
      </c>
      <c r="D624" s="2">
        <f t="shared" si="19"/>
        <v>2.7834798993443838E-2</v>
      </c>
    </row>
    <row r="625" spans="1:4">
      <c r="A625" s="1">
        <v>40178</v>
      </c>
      <c r="B625" t="str">
        <f t="shared" si="18"/>
        <v>Jue</v>
      </c>
      <c r="C625">
        <v>9.92</v>
      </c>
      <c r="D625" s="2">
        <f t="shared" si="19"/>
        <v>1.0085729548847497E-3</v>
      </c>
    </row>
    <row r="626" spans="1:4">
      <c r="A626" s="1">
        <v>40177</v>
      </c>
      <c r="B626" t="str">
        <f t="shared" si="18"/>
        <v>Mie</v>
      </c>
      <c r="C626">
        <v>9.91</v>
      </c>
      <c r="D626" s="2">
        <f t="shared" si="19"/>
        <v>-1.2036253631947429E-2</v>
      </c>
    </row>
    <row r="627" spans="1:4">
      <c r="A627" s="1">
        <v>40176</v>
      </c>
      <c r="B627" t="str">
        <f t="shared" si="18"/>
        <v>Mar</v>
      </c>
      <c r="C627">
        <v>10.029999999999999</v>
      </c>
      <c r="D627" s="2">
        <f t="shared" si="19"/>
        <v>-8.9330618854752703E-3</v>
      </c>
    </row>
    <row r="628" spans="1:4">
      <c r="A628" s="1">
        <v>40175</v>
      </c>
      <c r="B628" t="str">
        <f t="shared" si="18"/>
        <v>Lun</v>
      </c>
      <c r="C628">
        <v>10.119999999999999</v>
      </c>
      <c r="D628" s="2">
        <f t="shared" si="19"/>
        <v>6.9410293542345423E-3</v>
      </c>
    </row>
    <row r="629" spans="1:4">
      <c r="A629" s="1">
        <v>40171</v>
      </c>
      <c r="B629" t="str">
        <f t="shared" si="18"/>
        <v>Jue</v>
      </c>
      <c r="C629">
        <v>10.050000000000001</v>
      </c>
      <c r="D629" s="2">
        <f t="shared" si="19"/>
        <v>4.9875415110391882E-3</v>
      </c>
    </row>
    <row r="630" spans="1:4">
      <c r="A630" s="1">
        <v>40170</v>
      </c>
      <c r="B630" t="str">
        <f t="shared" si="18"/>
        <v>Mie</v>
      </c>
      <c r="C630">
        <v>10</v>
      </c>
      <c r="D630" s="2">
        <f t="shared" si="19"/>
        <v>1.8163970627671121E-2</v>
      </c>
    </row>
    <row r="631" spans="1:4">
      <c r="A631" s="1">
        <v>40169</v>
      </c>
      <c r="B631" t="str">
        <f t="shared" si="18"/>
        <v>Mar</v>
      </c>
      <c r="C631">
        <v>9.82</v>
      </c>
      <c r="D631" s="2">
        <f t="shared" si="19"/>
        <v>2.3700233471027749E-2</v>
      </c>
    </row>
    <row r="632" spans="1:4">
      <c r="A632" s="1">
        <v>40168</v>
      </c>
      <c r="B632" t="str">
        <f t="shared" si="18"/>
        <v>Lun</v>
      </c>
      <c r="C632">
        <v>9.59</v>
      </c>
      <c r="D632" s="2">
        <f t="shared" si="19"/>
        <v>-1.0422095784436427E-3</v>
      </c>
    </row>
    <row r="633" spans="1:4">
      <c r="A633" s="1">
        <v>40165</v>
      </c>
      <c r="B633" t="str">
        <f t="shared" si="18"/>
        <v>Vie</v>
      </c>
      <c r="C633">
        <v>9.6</v>
      </c>
      <c r="D633" s="2">
        <f t="shared" si="19"/>
        <v>3.0674007184814705E-2</v>
      </c>
    </row>
    <row r="634" spans="1:4">
      <c r="A634" s="1">
        <v>40164</v>
      </c>
      <c r="B634" t="str">
        <f t="shared" si="18"/>
        <v>Jue</v>
      </c>
      <c r="C634">
        <v>9.31</v>
      </c>
      <c r="D634" s="2">
        <f t="shared" si="19"/>
        <v>-1.0683862308312577E-2</v>
      </c>
    </row>
    <row r="635" spans="1:4">
      <c r="A635" s="1">
        <v>40163</v>
      </c>
      <c r="B635" t="str">
        <f t="shared" si="18"/>
        <v>Mie</v>
      </c>
      <c r="C635">
        <v>9.41</v>
      </c>
      <c r="D635" s="2">
        <f t="shared" si="19"/>
        <v>1.068386230831261E-2</v>
      </c>
    </row>
    <row r="636" spans="1:4">
      <c r="A636" s="1">
        <v>40162</v>
      </c>
      <c r="B636" t="str">
        <f t="shared" si="18"/>
        <v>Mar</v>
      </c>
      <c r="C636">
        <v>9.31</v>
      </c>
      <c r="D636" s="2">
        <f t="shared" si="19"/>
        <v>3.275401966872931E-2</v>
      </c>
    </row>
    <row r="637" spans="1:4">
      <c r="A637" s="1">
        <v>40161</v>
      </c>
      <c r="B637" t="str">
        <f t="shared" si="18"/>
        <v>Lun</v>
      </c>
      <c r="C637">
        <v>9.01</v>
      </c>
      <c r="D637" s="2">
        <f t="shared" si="19"/>
        <v>8.9186767318388104E-3</v>
      </c>
    </row>
    <row r="638" spans="1:4">
      <c r="A638" s="1">
        <v>40158</v>
      </c>
      <c r="B638" t="str">
        <f t="shared" si="18"/>
        <v>Vie</v>
      </c>
      <c r="C638">
        <v>8.93</v>
      </c>
      <c r="D638" s="2">
        <f t="shared" si="19"/>
        <v>-5.5834874257006794E-3</v>
      </c>
    </row>
    <row r="639" spans="1:4">
      <c r="A639" s="1">
        <v>40157</v>
      </c>
      <c r="B639" t="str">
        <f t="shared" si="18"/>
        <v>Jue</v>
      </c>
      <c r="C639">
        <v>8.98</v>
      </c>
      <c r="D639" s="2">
        <f t="shared" si="19"/>
        <v>2.1385170617022848E-2</v>
      </c>
    </row>
    <row r="640" spans="1:4">
      <c r="A640" s="1">
        <v>40156</v>
      </c>
      <c r="B640" t="str">
        <f t="shared" si="18"/>
        <v>Mie</v>
      </c>
      <c r="C640">
        <v>8.7899999999999991</v>
      </c>
      <c r="D640" s="2">
        <f t="shared" si="19"/>
        <v>4.5610113275624461E-3</v>
      </c>
    </row>
    <row r="641" spans="1:4">
      <c r="A641" s="1">
        <v>40155</v>
      </c>
      <c r="B641" t="str">
        <f t="shared" si="18"/>
        <v>Mar</v>
      </c>
      <c r="C641">
        <v>8.75</v>
      </c>
      <c r="D641" s="2">
        <f t="shared" si="19"/>
        <v>-1.0233176280028969E-2</v>
      </c>
    </row>
    <row r="642" spans="1:4">
      <c r="A642" s="1">
        <v>40154</v>
      </c>
      <c r="B642" t="str">
        <f t="shared" si="18"/>
        <v>Lun</v>
      </c>
      <c r="C642">
        <v>8.84</v>
      </c>
      <c r="D642" s="2">
        <f t="shared" si="19"/>
        <v>-3.387919671936003E-3</v>
      </c>
    </row>
    <row r="643" spans="1:4">
      <c r="A643" s="1">
        <v>40151</v>
      </c>
      <c r="B643" t="str">
        <f t="shared" ref="B643:B706" si="20">CHOOSE(WEEKDAY(A643),"Dom","Lun","Mar","Mie","Jue","Vie","Sab")</f>
        <v>Vie</v>
      </c>
      <c r="C643">
        <v>8.8699999999999992</v>
      </c>
      <c r="D643" s="2">
        <f t="shared" ref="D643:D706" si="21">LN(C643/C644)</f>
        <v>0</v>
      </c>
    </row>
    <row r="644" spans="1:4">
      <c r="A644" s="1">
        <v>40150</v>
      </c>
      <c r="B644" t="str">
        <f t="shared" si="20"/>
        <v>Jue</v>
      </c>
      <c r="C644">
        <v>8.8699999999999992</v>
      </c>
      <c r="D644" s="2">
        <f t="shared" si="21"/>
        <v>-7.8607928639346583E-3</v>
      </c>
    </row>
    <row r="645" spans="1:4">
      <c r="A645" s="1">
        <v>40149</v>
      </c>
      <c r="B645" t="str">
        <f t="shared" si="20"/>
        <v>Mie</v>
      </c>
      <c r="C645">
        <v>8.94</v>
      </c>
      <c r="D645" s="2">
        <f t="shared" si="21"/>
        <v>1.4648149237334551E-2</v>
      </c>
    </row>
    <row r="646" spans="1:4">
      <c r="A646" s="1">
        <v>40148</v>
      </c>
      <c r="B646" t="str">
        <f t="shared" si="20"/>
        <v>Mar</v>
      </c>
      <c r="C646">
        <v>8.81</v>
      </c>
      <c r="D646" s="2">
        <f t="shared" si="21"/>
        <v>-1.1344300706117583E-3</v>
      </c>
    </row>
    <row r="647" spans="1:4">
      <c r="A647" s="1">
        <v>40147</v>
      </c>
      <c r="B647" t="str">
        <f t="shared" si="20"/>
        <v>Lun</v>
      </c>
      <c r="C647">
        <v>8.82</v>
      </c>
      <c r="D647" s="2">
        <f t="shared" si="21"/>
        <v>1.830714744435611E-2</v>
      </c>
    </row>
    <row r="648" spans="1:4">
      <c r="A648" s="1">
        <v>40144</v>
      </c>
      <c r="B648" t="str">
        <f t="shared" si="20"/>
        <v>Vie</v>
      </c>
      <c r="C648">
        <v>8.66</v>
      </c>
      <c r="D648" s="2">
        <f t="shared" si="21"/>
        <v>-9.1954670931002746E-3</v>
      </c>
    </row>
    <row r="649" spans="1:4">
      <c r="A649" s="1">
        <v>40142</v>
      </c>
      <c r="B649" t="str">
        <f t="shared" si="20"/>
        <v>Mie</v>
      </c>
      <c r="C649">
        <v>8.74</v>
      </c>
      <c r="D649" s="2">
        <f t="shared" si="21"/>
        <v>0</v>
      </c>
    </row>
    <row r="650" spans="1:4">
      <c r="A650" s="1">
        <v>40141</v>
      </c>
      <c r="B650" t="str">
        <f t="shared" si="20"/>
        <v>Mar</v>
      </c>
      <c r="C650">
        <v>8.74</v>
      </c>
      <c r="D650" s="2">
        <f t="shared" si="21"/>
        <v>9.1954670931003943E-3</v>
      </c>
    </row>
    <row r="651" spans="1:4">
      <c r="A651" s="1">
        <v>40140</v>
      </c>
      <c r="B651" t="str">
        <f t="shared" si="20"/>
        <v>Lun</v>
      </c>
      <c r="C651">
        <v>8.66</v>
      </c>
      <c r="D651" s="2">
        <f t="shared" si="21"/>
        <v>1.0446989964655375E-2</v>
      </c>
    </row>
    <row r="652" spans="1:4">
      <c r="A652" s="1">
        <v>40137</v>
      </c>
      <c r="B652" t="str">
        <f t="shared" si="20"/>
        <v>Vie</v>
      </c>
      <c r="C652">
        <v>8.57</v>
      </c>
      <c r="D652" s="2">
        <f t="shared" si="21"/>
        <v>-1.0446989964655387E-2</v>
      </c>
    </row>
    <row r="653" spans="1:4">
      <c r="A653" s="1">
        <v>40136</v>
      </c>
      <c r="B653" t="str">
        <f t="shared" si="20"/>
        <v>Jue</v>
      </c>
      <c r="C653">
        <v>8.66</v>
      </c>
      <c r="D653" s="2">
        <f t="shared" si="21"/>
        <v>-2.3960073747144189E-2</v>
      </c>
    </row>
    <row r="654" spans="1:4">
      <c r="A654" s="1">
        <v>40135</v>
      </c>
      <c r="B654" t="str">
        <f t="shared" si="20"/>
        <v>Mie</v>
      </c>
      <c r="C654">
        <v>8.8699999999999992</v>
      </c>
      <c r="D654" s="2">
        <f t="shared" si="21"/>
        <v>-4.49944516122991E-3</v>
      </c>
    </row>
    <row r="655" spans="1:4">
      <c r="A655" s="1">
        <v>40134</v>
      </c>
      <c r="B655" t="str">
        <f t="shared" si="20"/>
        <v>Mar</v>
      </c>
      <c r="C655">
        <v>8.91</v>
      </c>
      <c r="D655" s="2">
        <f t="shared" si="21"/>
        <v>3.0771658666753687E-2</v>
      </c>
    </row>
    <row r="656" spans="1:4">
      <c r="A656" s="1">
        <v>40133</v>
      </c>
      <c r="B656" t="str">
        <f t="shared" si="20"/>
        <v>Lun</v>
      </c>
      <c r="C656">
        <v>8.64</v>
      </c>
      <c r="D656" s="2">
        <f t="shared" si="21"/>
        <v>3.5339366445308863E-2</v>
      </c>
    </row>
    <row r="657" spans="1:4">
      <c r="A657" s="1">
        <v>40130</v>
      </c>
      <c r="B657" t="str">
        <f t="shared" si="20"/>
        <v>Vie</v>
      </c>
      <c r="C657">
        <v>8.34</v>
      </c>
      <c r="D657" s="2">
        <f t="shared" si="21"/>
        <v>2.5502292810936043E-2</v>
      </c>
    </row>
    <row r="658" spans="1:4">
      <c r="A658" s="1">
        <v>40129</v>
      </c>
      <c r="B658" t="str">
        <f t="shared" si="20"/>
        <v>Jue</v>
      </c>
      <c r="C658">
        <v>8.1300000000000008</v>
      </c>
      <c r="D658" s="2">
        <f t="shared" si="21"/>
        <v>-1.5863663973167304E-2</v>
      </c>
    </row>
    <row r="659" spans="1:4">
      <c r="A659" s="1">
        <v>40128</v>
      </c>
      <c r="B659" t="str">
        <f t="shared" si="20"/>
        <v>Mie</v>
      </c>
      <c r="C659">
        <v>8.26</v>
      </c>
      <c r="D659" s="2">
        <f t="shared" si="21"/>
        <v>1.0955678660975063E-2</v>
      </c>
    </row>
    <row r="660" spans="1:4">
      <c r="A660" s="1">
        <v>40127</v>
      </c>
      <c r="B660" t="str">
        <f t="shared" si="20"/>
        <v>Mar</v>
      </c>
      <c r="C660">
        <v>8.17</v>
      </c>
      <c r="D660" s="2">
        <f t="shared" si="21"/>
        <v>7.3710407445899502E-3</v>
      </c>
    </row>
    <row r="661" spans="1:4">
      <c r="A661" s="1">
        <v>40126</v>
      </c>
      <c r="B661" t="str">
        <f t="shared" si="20"/>
        <v>Lun</v>
      </c>
      <c r="C661">
        <v>8.11</v>
      </c>
      <c r="D661" s="2">
        <f t="shared" si="21"/>
        <v>5.3177084609768908E-2</v>
      </c>
    </row>
    <row r="662" spans="1:4">
      <c r="A662" s="1">
        <v>40123</v>
      </c>
      <c r="B662" t="str">
        <f t="shared" si="20"/>
        <v>Vie</v>
      </c>
      <c r="C662">
        <v>7.69</v>
      </c>
      <c r="D662" s="2">
        <f t="shared" si="21"/>
        <v>3.9793048557442257E-2</v>
      </c>
    </row>
    <row r="663" spans="1:4">
      <c r="A663" s="1">
        <v>40122</v>
      </c>
      <c r="B663" t="str">
        <f t="shared" si="20"/>
        <v>Jue</v>
      </c>
      <c r="C663">
        <v>7.39</v>
      </c>
      <c r="D663" s="2">
        <f t="shared" si="21"/>
        <v>2.4658783663252689E-2</v>
      </c>
    </row>
    <row r="664" spans="1:4">
      <c r="A664" s="1">
        <v>40121</v>
      </c>
      <c r="B664" t="str">
        <f t="shared" si="20"/>
        <v>Mie</v>
      </c>
      <c r="C664">
        <v>7.21</v>
      </c>
      <c r="D664" s="2">
        <f t="shared" si="21"/>
        <v>-2.3304687315523379E-2</v>
      </c>
    </row>
    <row r="665" spans="1:4">
      <c r="A665" s="1">
        <v>40120</v>
      </c>
      <c r="B665" t="str">
        <f t="shared" si="20"/>
        <v>Mar</v>
      </c>
      <c r="C665">
        <v>7.38</v>
      </c>
      <c r="D665" s="2">
        <f t="shared" si="21"/>
        <v>-1.8792499349367286E-2</v>
      </c>
    </row>
    <row r="666" spans="1:4">
      <c r="A666" s="1">
        <v>40119</v>
      </c>
      <c r="B666" t="str">
        <f t="shared" si="20"/>
        <v>Lun</v>
      </c>
      <c r="C666">
        <v>7.52</v>
      </c>
      <c r="D666" s="2">
        <f t="shared" si="21"/>
        <v>8.0264363443035239E-2</v>
      </c>
    </row>
    <row r="667" spans="1:4">
      <c r="A667" s="1">
        <v>40116</v>
      </c>
      <c r="B667" t="str">
        <f t="shared" si="20"/>
        <v>Vie</v>
      </c>
      <c r="C667">
        <v>6.94</v>
      </c>
      <c r="D667" s="2">
        <f t="shared" si="21"/>
        <v>-4.2319431878911809E-2</v>
      </c>
    </row>
    <row r="668" spans="1:4">
      <c r="A668" s="1">
        <v>40115</v>
      </c>
      <c r="B668" t="str">
        <f t="shared" si="20"/>
        <v>Jue</v>
      </c>
      <c r="C668">
        <v>7.24</v>
      </c>
      <c r="D668" s="2">
        <f t="shared" si="21"/>
        <v>4.8099794794411378E-2</v>
      </c>
    </row>
    <row r="669" spans="1:4">
      <c r="A669" s="1">
        <v>40114</v>
      </c>
      <c r="B669" t="str">
        <f t="shared" si="20"/>
        <v>Mie</v>
      </c>
      <c r="C669">
        <v>6.9</v>
      </c>
      <c r="D669" s="2">
        <f t="shared" si="21"/>
        <v>-5.2234879942214131E-2</v>
      </c>
    </row>
    <row r="670" spans="1:4">
      <c r="A670" s="1">
        <v>40113</v>
      </c>
      <c r="B670" t="str">
        <f t="shared" si="20"/>
        <v>Mar</v>
      </c>
      <c r="C670">
        <v>7.27</v>
      </c>
      <c r="D670" s="2">
        <f t="shared" si="21"/>
        <v>-1.9074147762567589E-2</v>
      </c>
    </row>
    <row r="671" spans="1:4">
      <c r="A671" s="1">
        <v>40112</v>
      </c>
      <c r="B671" t="str">
        <f t="shared" si="20"/>
        <v>Lun</v>
      </c>
      <c r="C671">
        <v>7.41</v>
      </c>
      <c r="D671" s="2">
        <f t="shared" si="21"/>
        <v>-2.1362628141361962E-2</v>
      </c>
    </row>
    <row r="672" spans="1:4">
      <c r="A672" s="1">
        <v>40109</v>
      </c>
      <c r="B672" t="str">
        <f t="shared" si="20"/>
        <v>Vie</v>
      </c>
      <c r="C672">
        <v>7.57</v>
      </c>
      <c r="D672" s="2">
        <f t="shared" si="21"/>
        <v>-1.7027261410280707E-2</v>
      </c>
    </row>
    <row r="673" spans="1:4">
      <c r="A673" s="1">
        <v>40108</v>
      </c>
      <c r="B673" t="str">
        <f t="shared" si="20"/>
        <v>Jue</v>
      </c>
      <c r="C673">
        <v>7.7</v>
      </c>
      <c r="D673" s="2">
        <f t="shared" si="21"/>
        <v>-2.5940351770465356E-3</v>
      </c>
    </row>
    <row r="674" spans="1:4">
      <c r="A674" s="1">
        <v>40107</v>
      </c>
      <c r="B674" t="str">
        <f t="shared" si="20"/>
        <v>Mie</v>
      </c>
      <c r="C674">
        <v>7.72</v>
      </c>
      <c r="D674" s="2">
        <f t="shared" si="21"/>
        <v>9.1087161982403003E-3</v>
      </c>
    </row>
    <row r="675" spans="1:4">
      <c r="A675" s="1">
        <v>40106</v>
      </c>
      <c r="B675" t="str">
        <f t="shared" si="20"/>
        <v>Mar</v>
      </c>
      <c r="C675">
        <v>7.65</v>
      </c>
      <c r="D675" s="2">
        <f t="shared" si="21"/>
        <v>1.847018206240127E-2</v>
      </c>
    </row>
    <row r="676" spans="1:4">
      <c r="A676" s="1">
        <v>40105</v>
      </c>
      <c r="B676" t="str">
        <f t="shared" si="20"/>
        <v>Lun</v>
      </c>
      <c r="C676">
        <v>7.51</v>
      </c>
      <c r="D676" s="2">
        <f t="shared" si="21"/>
        <v>2.0175533035258458E-2</v>
      </c>
    </row>
    <row r="677" spans="1:4">
      <c r="A677" s="1">
        <v>40102</v>
      </c>
      <c r="B677" t="str">
        <f t="shared" si="20"/>
        <v>Vie</v>
      </c>
      <c r="C677">
        <v>7.36</v>
      </c>
      <c r="D677" s="2">
        <f t="shared" si="21"/>
        <v>-3.2088314551500394E-2</v>
      </c>
    </row>
    <row r="678" spans="1:4">
      <c r="A678" s="1">
        <v>40101</v>
      </c>
      <c r="B678" t="str">
        <f t="shared" si="20"/>
        <v>Jue</v>
      </c>
      <c r="C678">
        <v>7.6</v>
      </c>
      <c r="D678" s="2">
        <f t="shared" si="21"/>
        <v>0</v>
      </c>
    </row>
    <row r="679" spans="1:4">
      <c r="A679" s="1">
        <v>40100</v>
      </c>
      <c r="B679" t="str">
        <f t="shared" si="20"/>
        <v>Mie</v>
      </c>
      <c r="C679">
        <v>7.6</v>
      </c>
      <c r="D679" s="2">
        <f t="shared" si="21"/>
        <v>5.2770571008438193E-3</v>
      </c>
    </row>
    <row r="680" spans="1:4">
      <c r="A680" s="1">
        <v>40099</v>
      </c>
      <c r="B680" t="str">
        <f t="shared" si="20"/>
        <v>Mar</v>
      </c>
      <c r="C680">
        <v>7.56</v>
      </c>
      <c r="D680" s="2">
        <f t="shared" si="21"/>
        <v>0</v>
      </c>
    </row>
    <row r="681" spans="1:4">
      <c r="A681" s="1">
        <v>40098</v>
      </c>
      <c r="B681" t="str">
        <f t="shared" si="20"/>
        <v>Lun</v>
      </c>
      <c r="C681">
        <v>7.56</v>
      </c>
      <c r="D681" s="2">
        <f t="shared" si="21"/>
        <v>6.8426138686290952E-2</v>
      </c>
    </row>
    <row r="682" spans="1:4">
      <c r="A682" s="1">
        <v>40095</v>
      </c>
      <c r="B682" t="str">
        <f t="shared" si="20"/>
        <v>Vie</v>
      </c>
      <c r="C682">
        <v>7.06</v>
      </c>
      <c r="D682" s="2">
        <f t="shared" si="21"/>
        <v>-8.4626739187337666E-3</v>
      </c>
    </row>
    <row r="683" spans="1:4">
      <c r="A683" s="1">
        <v>40094</v>
      </c>
      <c r="B683" t="str">
        <f t="shared" si="20"/>
        <v>Jue</v>
      </c>
      <c r="C683">
        <v>7.12</v>
      </c>
      <c r="D683" s="2">
        <f t="shared" si="21"/>
        <v>7.0472455154029223E-3</v>
      </c>
    </row>
    <row r="684" spans="1:4">
      <c r="A684" s="1">
        <v>40093</v>
      </c>
      <c r="B684" t="str">
        <f t="shared" si="20"/>
        <v>Mie</v>
      </c>
      <c r="C684">
        <v>7.07</v>
      </c>
      <c r="D684" s="2">
        <f t="shared" si="21"/>
        <v>-1.413427797146964E-3</v>
      </c>
    </row>
    <row r="685" spans="1:4">
      <c r="A685" s="1">
        <v>40092</v>
      </c>
      <c r="B685" t="str">
        <f t="shared" si="20"/>
        <v>Mar</v>
      </c>
      <c r="C685">
        <v>7.08</v>
      </c>
      <c r="D685" s="2">
        <f t="shared" si="21"/>
        <v>1.2793351459909542E-2</v>
      </c>
    </row>
    <row r="686" spans="1:4">
      <c r="A686" s="1">
        <v>40091</v>
      </c>
      <c r="B686" t="str">
        <f t="shared" si="20"/>
        <v>Lun</v>
      </c>
      <c r="C686">
        <v>6.99</v>
      </c>
      <c r="D686" s="2">
        <f t="shared" si="21"/>
        <v>3.0503454293414625E-2</v>
      </c>
    </row>
    <row r="687" spans="1:4">
      <c r="A687" s="1">
        <v>40088</v>
      </c>
      <c r="B687" t="str">
        <f t="shared" si="20"/>
        <v>Vie</v>
      </c>
      <c r="C687">
        <v>6.78</v>
      </c>
      <c r="D687" s="2">
        <f t="shared" si="21"/>
        <v>-1.8992535827274348E-2</v>
      </c>
    </row>
    <row r="688" spans="1:4">
      <c r="A688" s="1">
        <v>40087</v>
      </c>
      <c r="B688" t="str">
        <f t="shared" si="20"/>
        <v>Jue</v>
      </c>
      <c r="C688">
        <v>6.91</v>
      </c>
      <c r="D688" s="2">
        <f t="shared" si="21"/>
        <v>-3.4142718926337821E-2</v>
      </c>
    </row>
    <row r="689" spans="1:4">
      <c r="A689" s="1">
        <v>40086</v>
      </c>
      <c r="B689" t="str">
        <f t="shared" si="20"/>
        <v>Mie</v>
      </c>
      <c r="C689">
        <v>7.15</v>
      </c>
      <c r="D689" s="2">
        <f t="shared" si="21"/>
        <v>-3.3015378254194074E-2</v>
      </c>
    </row>
    <row r="690" spans="1:4">
      <c r="A690" s="1">
        <v>40085</v>
      </c>
      <c r="B690" t="str">
        <f t="shared" si="20"/>
        <v>Mar</v>
      </c>
      <c r="C690">
        <v>7.39</v>
      </c>
      <c r="D690" s="2">
        <f t="shared" si="21"/>
        <v>-5.3981237695573695E-3</v>
      </c>
    </row>
    <row r="691" spans="1:4">
      <c r="A691" s="1">
        <v>40084</v>
      </c>
      <c r="B691" t="str">
        <f t="shared" si="20"/>
        <v>Lun</v>
      </c>
      <c r="C691">
        <v>7.43</v>
      </c>
      <c r="D691" s="2">
        <f t="shared" si="21"/>
        <v>2.7286822558994381E-2</v>
      </c>
    </row>
    <row r="692" spans="1:4">
      <c r="A692" s="1">
        <v>40081</v>
      </c>
      <c r="B692" t="str">
        <f t="shared" si="20"/>
        <v>Vie</v>
      </c>
      <c r="C692">
        <v>7.23</v>
      </c>
      <c r="D692" s="2">
        <f t="shared" si="21"/>
        <v>-5.5172553747545169E-3</v>
      </c>
    </row>
    <row r="693" spans="1:4">
      <c r="A693" s="1">
        <v>40080</v>
      </c>
      <c r="B693" t="str">
        <f t="shared" si="20"/>
        <v>Jue</v>
      </c>
      <c r="C693">
        <v>7.27</v>
      </c>
      <c r="D693" s="2">
        <f t="shared" si="21"/>
        <v>-4.118056608917486E-3</v>
      </c>
    </row>
    <row r="694" spans="1:4">
      <c r="A694" s="1">
        <v>40079</v>
      </c>
      <c r="B694" t="str">
        <f t="shared" si="20"/>
        <v>Mie</v>
      </c>
      <c r="C694">
        <v>7.3</v>
      </c>
      <c r="D694" s="2">
        <f t="shared" si="21"/>
        <v>4.9132688577644593E-2</v>
      </c>
    </row>
    <row r="695" spans="1:4">
      <c r="A695" s="1">
        <v>40078</v>
      </c>
      <c r="B695" t="str">
        <f t="shared" si="20"/>
        <v>Mar</v>
      </c>
      <c r="C695">
        <v>6.95</v>
      </c>
      <c r="D695" s="2">
        <f t="shared" si="21"/>
        <v>2.6240572652517221E-2</v>
      </c>
    </row>
    <row r="696" spans="1:4">
      <c r="A696" s="1">
        <v>40077</v>
      </c>
      <c r="B696" t="str">
        <f t="shared" si="20"/>
        <v>Lun</v>
      </c>
      <c r="C696">
        <v>6.77</v>
      </c>
      <c r="D696" s="2">
        <f t="shared" si="21"/>
        <v>-1.6117565021068696E-2</v>
      </c>
    </row>
    <row r="697" spans="1:4">
      <c r="A697" s="1">
        <v>40074</v>
      </c>
      <c r="B697" t="str">
        <f t="shared" si="20"/>
        <v>Vie</v>
      </c>
      <c r="C697">
        <v>6.88</v>
      </c>
      <c r="D697" s="2">
        <f t="shared" si="21"/>
        <v>2.9112102074583131E-3</v>
      </c>
    </row>
    <row r="698" spans="1:4">
      <c r="A698" s="1">
        <v>40073</v>
      </c>
      <c r="B698" t="str">
        <f t="shared" si="20"/>
        <v>Jue</v>
      </c>
      <c r="C698">
        <v>6.86</v>
      </c>
      <c r="D698" s="2">
        <f t="shared" si="21"/>
        <v>-3.2977898806242224E-2</v>
      </c>
    </row>
    <row r="699" spans="1:4">
      <c r="A699" s="1">
        <v>40072</v>
      </c>
      <c r="B699" t="str">
        <f t="shared" si="20"/>
        <v>Mie</v>
      </c>
      <c r="C699">
        <v>7.09</v>
      </c>
      <c r="D699" s="2">
        <f t="shared" si="21"/>
        <v>-7.0274358074568621E-3</v>
      </c>
    </row>
    <row r="700" spans="1:4">
      <c r="A700" s="1">
        <v>40071</v>
      </c>
      <c r="B700" t="str">
        <f t="shared" si="20"/>
        <v>Mar</v>
      </c>
      <c r="C700">
        <v>7.14</v>
      </c>
      <c r="D700" s="2">
        <f t="shared" si="21"/>
        <v>-2.6262739547067138E-2</v>
      </c>
    </row>
    <row r="701" spans="1:4">
      <c r="A701" s="1">
        <v>40070</v>
      </c>
      <c r="B701" t="str">
        <f t="shared" si="20"/>
        <v>Lun</v>
      </c>
      <c r="C701">
        <v>7.33</v>
      </c>
      <c r="D701" s="2">
        <f t="shared" si="21"/>
        <v>8.2192243531321058E-3</v>
      </c>
    </row>
    <row r="702" spans="1:4">
      <c r="A702" s="1">
        <v>40067</v>
      </c>
      <c r="B702" t="str">
        <f t="shared" si="20"/>
        <v>Vie</v>
      </c>
      <c r="C702">
        <v>7.27</v>
      </c>
      <c r="D702" s="2">
        <f t="shared" si="21"/>
        <v>-1.5017347066953157E-2</v>
      </c>
    </row>
    <row r="703" spans="1:4">
      <c r="A703" s="1">
        <v>40066</v>
      </c>
      <c r="B703" t="str">
        <f t="shared" si="20"/>
        <v>Jue</v>
      </c>
      <c r="C703">
        <v>7.38</v>
      </c>
      <c r="D703" s="2">
        <f t="shared" si="21"/>
        <v>6.7981227138209652E-3</v>
      </c>
    </row>
    <row r="704" spans="1:4">
      <c r="A704" s="1">
        <v>40065</v>
      </c>
      <c r="B704" t="str">
        <f t="shared" si="20"/>
        <v>Mie</v>
      </c>
      <c r="C704">
        <v>7.33</v>
      </c>
      <c r="D704" s="2">
        <f t="shared" si="21"/>
        <v>1.2354309500935178E-2</v>
      </c>
    </row>
    <row r="705" spans="1:4">
      <c r="A705" s="1">
        <v>40064</v>
      </c>
      <c r="B705" t="str">
        <f t="shared" si="20"/>
        <v>Mar</v>
      </c>
      <c r="C705">
        <v>7.24</v>
      </c>
      <c r="D705" s="2">
        <f t="shared" si="21"/>
        <v>-1.7796499803620268E-2</v>
      </c>
    </row>
    <row r="706" spans="1:4">
      <c r="A706" s="1">
        <v>40060</v>
      </c>
      <c r="B706" t="str">
        <f t="shared" si="20"/>
        <v>Vie</v>
      </c>
      <c r="C706">
        <v>7.37</v>
      </c>
      <c r="D706" s="2">
        <f t="shared" si="21"/>
        <v>-6.7613509780437954E-3</v>
      </c>
    </row>
    <row r="707" spans="1:4">
      <c r="A707" s="1">
        <v>40059</v>
      </c>
      <c r="B707" t="str">
        <f t="shared" ref="B707:B770" si="22">CHOOSE(WEEKDAY(A707),"Dom","Lun","Mar","Mie","Jue","Vie","Sab")</f>
        <v>Jue</v>
      </c>
      <c r="C707">
        <v>7.42</v>
      </c>
      <c r="D707" s="2">
        <f t="shared" ref="D707:D770" si="23">LN(C707/C708)</f>
        <v>6.2563832406856673E-2</v>
      </c>
    </row>
    <row r="708" spans="1:4">
      <c r="A708" s="1">
        <v>40058</v>
      </c>
      <c r="B708" t="str">
        <f t="shared" si="22"/>
        <v>Mie</v>
      </c>
      <c r="C708">
        <v>6.97</v>
      </c>
      <c r="D708" s="2">
        <f t="shared" si="23"/>
        <v>-2.96841582877003E-2</v>
      </c>
    </row>
    <row r="709" spans="1:4">
      <c r="A709" s="1">
        <v>40057</v>
      </c>
      <c r="B709" t="str">
        <f t="shared" si="22"/>
        <v>Mar</v>
      </c>
      <c r="C709">
        <v>7.18</v>
      </c>
      <c r="D709" s="2">
        <f t="shared" si="23"/>
        <v>-4.8922798959731985E-2</v>
      </c>
    </row>
    <row r="710" spans="1:4">
      <c r="A710" s="1">
        <v>40056</v>
      </c>
      <c r="B710" t="str">
        <f t="shared" si="22"/>
        <v>Lun</v>
      </c>
      <c r="C710">
        <v>7.54</v>
      </c>
      <c r="D710" s="2">
        <f t="shared" si="23"/>
        <v>-1.7094433359300068E-2</v>
      </c>
    </row>
    <row r="711" spans="1:4">
      <c r="A711" s="1">
        <v>40053</v>
      </c>
      <c r="B711" t="str">
        <f t="shared" si="22"/>
        <v>Vie</v>
      </c>
      <c r="C711">
        <v>7.67</v>
      </c>
      <c r="D711" s="2">
        <f t="shared" si="23"/>
        <v>7.8534435055703043E-3</v>
      </c>
    </row>
    <row r="712" spans="1:4">
      <c r="A712" s="1">
        <v>40052</v>
      </c>
      <c r="B712" t="str">
        <f t="shared" si="22"/>
        <v>Jue</v>
      </c>
      <c r="C712">
        <v>7.61</v>
      </c>
      <c r="D712" s="2">
        <f t="shared" si="23"/>
        <v>7.915608612661218E-3</v>
      </c>
    </row>
    <row r="713" spans="1:4">
      <c r="A713" s="1">
        <v>40051</v>
      </c>
      <c r="B713" t="str">
        <f t="shared" si="22"/>
        <v>Mie</v>
      </c>
      <c r="C713">
        <v>7.55</v>
      </c>
      <c r="D713" s="2">
        <f t="shared" si="23"/>
        <v>2.6525214491311235E-3</v>
      </c>
    </row>
    <row r="714" spans="1:4">
      <c r="A714" s="1">
        <v>40050</v>
      </c>
      <c r="B714" t="str">
        <f t="shared" si="22"/>
        <v>Mar</v>
      </c>
      <c r="C714">
        <v>7.53</v>
      </c>
      <c r="D714" s="2">
        <f t="shared" si="23"/>
        <v>2.4194728587056971E-2</v>
      </c>
    </row>
    <row r="715" spans="1:4">
      <c r="A715" s="1">
        <v>40049</v>
      </c>
      <c r="B715" t="str">
        <f t="shared" si="22"/>
        <v>Lun</v>
      </c>
      <c r="C715">
        <v>7.35</v>
      </c>
      <c r="D715" s="2">
        <f t="shared" si="23"/>
        <v>-4.3919233934835489E-2</v>
      </c>
    </row>
    <row r="716" spans="1:4">
      <c r="A716" s="1">
        <v>40046</v>
      </c>
      <c r="B716" t="str">
        <f t="shared" si="22"/>
        <v>Vie</v>
      </c>
      <c r="C716">
        <v>7.68</v>
      </c>
      <c r="D716" s="2">
        <f t="shared" si="23"/>
        <v>7.8431774610258787E-3</v>
      </c>
    </row>
    <row r="717" spans="1:4">
      <c r="A717" s="1">
        <v>40045</v>
      </c>
      <c r="B717" t="str">
        <f t="shared" si="22"/>
        <v>Jue</v>
      </c>
      <c r="C717">
        <v>7.62</v>
      </c>
      <c r="D717" s="2">
        <f t="shared" si="23"/>
        <v>3.9447782910163251E-3</v>
      </c>
    </row>
    <row r="718" spans="1:4">
      <c r="A718" s="1">
        <v>40044</v>
      </c>
      <c r="B718" t="str">
        <f t="shared" si="22"/>
        <v>Mie</v>
      </c>
      <c r="C718">
        <v>7.59</v>
      </c>
      <c r="D718" s="2">
        <f t="shared" si="23"/>
        <v>1.3183917532582322E-3</v>
      </c>
    </row>
    <row r="719" spans="1:4">
      <c r="A719" s="1">
        <v>40043</v>
      </c>
      <c r="B719" t="str">
        <f t="shared" si="22"/>
        <v>Mar</v>
      </c>
      <c r="C719">
        <v>7.58</v>
      </c>
      <c r="D719" s="2">
        <f t="shared" si="23"/>
        <v>3.6269925892593168E-2</v>
      </c>
    </row>
    <row r="720" spans="1:4">
      <c r="A720" s="1">
        <v>40042</v>
      </c>
      <c r="B720" t="str">
        <f t="shared" si="22"/>
        <v>Lun</v>
      </c>
      <c r="C720">
        <v>7.31</v>
      </c>
      <c r="D720" s="2">
        <f t="shared" si="23"/>
        <v>-6.1026890617868972E-2</v>
      </c>
    </row>
    <row r="721" spans="1:4">
      <c r="A721" s="1">
        <v>40039</v>
      </c>
      <c r="B721" t="str">
        <f t="shared" si="22"/>
        <v>Vie</v>
      </c>
      <c r="C721">
        <v>7.77</v>
      </c>
      <c r="D721" s="2">
        <f t="shared" si="23"/>
        <v>-8.9686699827604879E-3</v>
      </c>
    </row>
    <row r="722" spans="1:4">
      <c r="A722" s="1">
        <v>40038</v>
      </c>
      <c r="B722" t="str">
        <f t="shared" si="22"/>
        <v>Jue</v>
      </c>
      <c r="C722">
        <v>7.84</v>
      </c>
      <c r="D722" s="2">
        <f t="shared" si="23"/>
        <v>2.5841231183887328E-2</v>
      </c>
    </row>
    <row r="723" spans="1:4">
      <c r="A723" s="1">
        <v>40037</v>
      </c>
      <c r="B723" t="str">
        <f t="shared" si="22"/>
        <v>Mie</v>
      </c>
      <c r="C723">
        <v>7.64</v>
      </c>
      <c r="D723" s="2">
        <f t="shared" si="23"/>
        <v>-1.4295240186826584E-2</v>
      </c>
    </row>
    <row r="724" spans="1:4">
      <c r="A724" s="1">
        <v>40036</v>
      </c>
      <c r="B724" t="str">
        <f t="shared" si="22"/>
        <v>Mar</v>
      </c>
      <c r="C724">
        <v>7.75</v>
      </c>
      <c r="D724" s="2">
        <f t="shared" si="23"/>
        <v>1.1680859612755589E-2</v>
      </c>
    </row>
    <row r="725" spans="1:4">
      <c r="A725" s="1">
        <v>40035</v>
      </c>
      <c r="B725" t="str">
        <f t="shared" si="22"/>
        <v>Lun</v>
      </c>
      <c r="C725">
        <v>7.66</v>
      </c>
      <c r="D725" s="2">
        <f t="shared" si="23"/>
        <v>-3.5901291506544419E-2</v>
      </c>
    </row>
    <row r="726" spans="1:4">
      <c r="A726" s="1">
        <v>40032</v>
      </c>
      <c r="B726" t="str">
        <f t="shared" si="22"/>
        <v>Vie</v>
      </c>
      <c r="C726">
        <v>7.94</v>
      </c>
      <c r="D726" s="2">
        <f t="shared" si="23"/>
        <v>-7.5282664207915245E-3</v>
      </c>
    </row>
    <row r="727" spans="1:4">
      <c r="A727" s="1">
        <v>40031</v>
      </c>
      <c r="B727" t="str">
        <f t="shared" si="22"/>
        <v>Jue</v>
      </c>
      <c r="C727">
        <v>8</v>
      </c>
      <c r="D727" s="2">
        <f t="shared" si="23"/>
        <v>-4.5212342821547916E-2</v>
      </c>
    </row>
    <row r="728" spans="1:4">
      <c r="A728" s="1">
        <v>40030</v>
      </c>
      <c r="B728" t="str">
        <f t="shared" si="22"/>
        <v>Mie</v>
      </c>
      <c r="C728">
        <v>8.3699999999999992</v>
      </c>
      <c r="D728" s="2">
        <f t="shared" si="23"/>
        <v>1.6867869812405265E-2</v>
      </c>
    </row>
    <row r="729" spans="1:4">
      <c r="A729" s="1">
        <v>40029</v>
      </c>
      <c r="B729" t="str">
        <f t="shared" si="22"/>
        <v>Mar</v>
      </c>
      <c r="C729">
        <v>8.23</v>
      </c>
      <c r="D729" s="2">
        <f t="shared" si="23"/>
        <v>-3.63857284390818E-3</v>
      </c>
    </row>
    <row r="730" spans="1:4">
      <c r="A730" s="1">
        <v>40028</v>
      </c>
      <c r="B730" t="str">
        <f t="shared" si="22"/>
        <v>Lun</v>
      </c>
      <c r="C730">
        <v>8.26</v>
      </c>
      <c r="D730" s="2">
        <f t="shared" si="23"/>
        <v>4.0771551886130138E-2</v>
      </c>
    </row>
    <row r="731" spans="1:4">
      <c r="A731" s="1">
        <v>40025</v>
      </c>
      <c r="B731" t="str">
        <f t="shared" si="22"/>
        <v>Vie</v>
      </c>
      <c r="C731">
        <v>7.93</v>
      </c>
      <c r="D731" s="2">
        <f t="shared" si="23"/>
        <v>7.8677519748196478E-2</v>
      </c>
    </row>
    <row r="732" spans="1:4">
      <c r="A732" s="1">
        <v>40024</v>
      </c>
      <c r="B732" t="str">
        <f t="shared" si="22"/>
        <v>Jue</v>
      </c>
      <c r="C732">
        <v>7.33</v>
      </c>
      <c r="D732" s="2">
        <f t="shared" si="23"/>
        <v>3.7530464393409582E-2</v>
      </c>
    </row>
    <row r="733" spans="1:4">
      <c r="A733" s="1">
        <v>40023</v>
      </c>
      <c r="B733" t="str">
        <f t="shared" si="22"/>
        <v>Mie</v>
      </c>
      <c r="C733">
        <v>7.06</v>
      </c>
      <c r="D733" s="2">
        <f t="shared" si="23"/>
        <v>-2.8288562004777137E-3</v>
      </c>
    </row>
    <row r="734" spans="1:4">
      <c r="A734" s="1">
        <v>40022</v>
      </c>
      <c r="B734" t="str">
        <f t="shared" si="22"/>
        <v>Mar</v>
      </c>
      <c r="C734">
        <v>7.08</v>
      </c>
      <c r="D734" s="2">
        <f t="shared" si="23"/>
        <v>-1.8195043591229306E-2</v>
      </c>
    </row>
    <row r="735" spans="1:4">
      <c r="A735" s="1">
        <v>40021</v>
      </c>
      <c r="B735" t="str">
        <f t="shared" si="22"/>
        <v>Lun</v>
      </c>
      <c r="C735">
        <v>7.21</v>
      </c>
      <c r="D735" s="2">
        <f t="shared" si="23"/>
        <v>7.0380796761799605E-2</v>
      </c>
    </row>
    <row r="736" spans="1:4">
      <c r="A736" s="1">
        <v>40018</v>
      </c>
      <c r="B736" t="str">
        <f t="shared" si="22"/>
        <v>Vie</v>
      </c>
      <c r="C736">
        <v>6.72</v>
      </c>
      <c r="D736" s="2">
        <f t="shared" si="23"/>
        <v>-2.9327615094520063E-2</v>
      </c>
    </row>
    <row r="737" spans="1:4">
      <c r="A737" s="1">
        <v>40017</v>
      </c>
      <c r="B737" t="str">
        <f t="shared" si="22"/>
        <v>Jue</v>
      </c>
      <c r="C737">
        <v>6.92</v>
      </c>
      <c r="D737" s="2">
        <f t="shared" si="23"/>
        <v>8.9115533473493408E-2</v>
      </c>
    </row>
    <row r="738" spans="1:4">
      <c r="A738" s="1">
        <v>40016</v>
      </c>
      <c r="B738" t="str">
        <f t="shared" si="22"/>
        <v>Mie</v>
      </c>
      <c r="C738">
        <v>6.33</v>
      </c>
      <c r="D738" s="2">
        <f t="shared" si="23"/>
        <v>2.8848154337658343E-2</v>
      </c>
    </row>
    <row r="739" spans="1:4">
      <c r="A739" s="1">
        <v>40015</v>
      </c>
      <c r="B739" t="str">
        <f t="shared" si="22"/>
        <v>Mar</v>
      </c>
      <c r="C739">
        <v>6.15</v>
      </c>
      <c r="D739" s="2">
        <f t="shared" si="23"/>
        <v>1.6273396593754076E-3</v>
      </c>
    </row>
    <row r="740" spans="1:4">
      <c r="A740" s="1">
        <v>40014</v>
      </c>
      <c r="B740" t="str">
        <f t="shared" si="22"/>
        <v>Lun</v>
      </c>
      <c r="C740">
        <v>6.14</v>
      </c>
      <c r="D740" s="2">
        <f t="shared" si="23"/>
        <v>8.1766604372453186E-3</v>
      </c>
    </row>
    <row r="741" spans="1:4">
      <c r="A741" s="1">
        <v>40011</v>
      </c>
      <c r="B741" t="str">
        <f t="shared" si="22"/>
        <v>Vie</v>
      </c>
      <c r="C741">
        <v>6.09</v>
      </c>
      <c r="D741" s="2">
        <f t="shared" si="23"/>
        <v>1.6433857437300632E-3</v>
      </c>
    </row>
    <row r="742" spans="1:4">
      <c r="A742" s="1">
        <v>40010</v>
      </c>
      <c r="B742" t="str">
        <f t="shared" si="22"/>
        <v>Jue</v>
      </c>
      <c r="C742">
        <v>6.08</v>
      </c>
      <c r="D742" s="2">
        <f t="shared" si="23"/>
        <v>1.3245226750020723E-2</v>
      </c>
    </row>
    <row r="743" spans="1:4">
      <c r="A743" s="1">
        <v>40009</v>
      </c>
      <c r="B743" t="str">
        <f t="shared" si="22"/>
        <v>Mie</v>
      </c>
      <c r="C743">
        <v>6</v>
      </c>
      <c r="D743" s="2">
        <f t="shared" si="23"/>
        <v>3.5627177643151035E-2</v>
      </c>
    </row>
    <row r="744" spans="1:4">
      <c r="A744" s="1">
        <v>40008</v>
      </c>
      <c r="B744" t="str">
        <f t="shared" si="22"/>
        <v>Mar</v>
      </c>
      <c r="C744">
        <v>5.79</v>
      </c>
      <c r="D744" s="2">
        <f t="shared" si="23"/>
        <v>2.6248226074936411E-2</v>
      </c>
    </row>
    <row r="745" spans="1:4">
      <c r="A745" s="1">
        <v>40007</v>
      </c>
      <c r="B745" t="str">
        <f t="shared" si="22"/>
        <v>Lun</v>
      </c>
      <c r="C745">
        <v>5.64</v>
      </c>
      <c r="D745" s="2">
        <f t="shared" si="23"/>
        <v>-5.3050522296932291E-3</v>
      </c>
    </row>
    <row r="746" spans="1:4">
      <c r="A746" s="1">
        <v>40004</v>
      </c>
      <c r="B746" t="str">
        <f t="shared" si="22"/>
        <v>Vie</v>
      </c>
      <c r="C746">
        <v>5.67</v>
      </c>
      <c r="D746" s="2">
        <f t="shared" si="23"/>
        <v>1.600034134644112E-2</v>
      </c>
    </row>
    <row r="747" spans="1:4">
      <c r="A747" s="1">
        <v>40003</v>
      </c>
      <c r="B747" t="str">
        <f t="shared" si="22"/>
        <v>Jue</v>
      </c>
      <c r="C747">
        <v>5.58</v>
      </c>
      <c r="D747" s="2">
        <f t="shared" si="23"/>
        <v>4.9596941139372186E-2</v>
      </c>
    </row>
    <row r="748" spans="1:4">
      <c r="A748" s="1">
        <v>40002</v>
      </c>
      <c r="B748" t="str">
        <f t="shared" si="22"/>
        <v>Mie</v>
      </c>
      <c r="C748">
        <v>5.31</v>
      </c>
      <c r="D748" s="2">
        <f t="shared" si="23"/>
        <v>-3.1513265706076862E-2</v>
      </c>
    </row>
    <row r="749" spans="1:4">
      <c r="A749" s="1">
        <v>40001</v>
      </c>
      <c r="B749" t="str">
        <f t="shared" si="22"/>
        <v>Mar</v>
      </c>
      <c r="C749">
        <v>5.48</v>
      </c>
      <c r="D749" s="2">
        <f t="shared" si="23"/>
        <v>-3.9361073880580313E-2</v>
      </c>
    </row>
    <row r="750" spans="1:4">
      <c r="A750" s="1">
        <v>40000</v>
      </c>
      <c r="B750" t="str">
        <f t="shared" si="22"/>
        <v>Lun</v>
      </c>
      <c r="C750">
        <v>5.7</v>
      </c>
      <c r="D750" s="2">
        <f t="shared" si="23"/>
        <v>-2.4264621999631208E-2</v>
      </c>
    </row>
    <row r="751" spans="1:4">
      <c r="A751" s="1">
        <v>39996</v>
      </c>
      <c r="B751" t="str">
        <f t="shared" si="22"/>
        <v>Jue</v>
      </c>
      <c r="C751">
        <v>5.84</v>
      </c>
      <c r="D751" s="2">
        <f t="shared" si="23"/>
        <v>-3.418806748785609E-3</v>
      </c>
    </row>
    <row r="752" spans="1:4">
      <c r="A752" s="1">
        <v>39995</v>
      </c>
      <c r="B752" t="str">
        <f t="shared" si="22"/>
        <v>Mie</v>
      </c>
      <c r="C752">
        <v>5.86</v>
      </c>
      <c r="D752" s="2">
        <f t="shared" si="23"/>
        <v>-2.6937655731808258E-2</v>
      </c>
    </row>
    <row r="753" spans="1:4">
      <c r="A753" s="1">
        <v>39994</v>
      </c>
      <c r="B753" t="str">
        <f t="shared" si="22"/>
        <v>Mar</v>
      </c>
      <c r="C753">
        <v>6.02</v>
      </c>
      <c r="D753" s="2">
        <f t="shared" si="23"/>
        <v>4.9371728594081225E-2</v>
      </c>
    </row>
    <row r="754" spans="1:4">
      <c r="A754" s="1">
        <v>39993</v>
      </c>
      <c r="B754" t="str">
        <f t="shared" si="22"/>
        <v>Lun</v>
      </c>
      <c r="C754">
        <v>5.73</v>
      </c>
      <c r="D754" s="2">
        <f t="shared" si="23"/>
        <v>3.0117422464157436E-2</v>
      </c>
    </row>
    <row r="755" spans="1:4">
      <c r="A755" s="1">
        <v>39990</v>
      </c>
      <c r="B755" t="str">
        <f t="shared" si="22"/>
        <v>Vie</v>
      </c>
      <c r="C755">
        <v>5.56</v>
      </c>
      <c r="D755" s="2">
        <f t="shared" si="23"/>
        <v>-1.2511333889108092E-2</v>
      </c>
    </row>
    <row r="756" spans="1:4">
      <c r="A756" s="1">
        <v>39989</v>
      </c>
      <c r="B756" t="str">
        <f t="shared" si="22"/>
        <v>Jue</v>
      </c>
      <c r="C756">
        <v>5.63</v>
      </c>
      <c r="D756" s="2">
        <f t="shared" si="23"/>
        <v>8.9206657583793623E-3</v>
      </c>
    </row>
    <row r="757" spans="1:4">
      <c r="A757" s="1">
        <v>39988</v>
      </c>
      <c r="B757" t="str">
        <f t="shared" si="22"/>
        <v>Mie</v>
      </c>
      <c r="C757">
        <v>5.58</v>
      </c>
      <c r="D757" s="2">
        <f t="shared" si="23"/>
        <v>1.8083675433295327E-2</v>
      </c>
    </row>
    <row r="758" spans="1:4">
      <c r="A758" s="1">
        <v>39987</v>
      </c>
      <c r="B758" t="str">
        <f t="shared" si="22"/>
        <v>Mar</v>
      </c>
      <c r="C758">
        <v>5.48</v>
      </c>
      <c r="D758" s="2">
        <f t="shared" si="23"/>
        <v>2.5879447987820759E-2</v>
      </c>
    </row>
    <row r="759" spans="1:4">
      <c r="A759" s="1">
        <v>39986</v>
      </c>
      <c r="B759" t="str">
        <f t="shared" si="22"/>
        <v>Lun</v>
      </c>
      <c r="C759">
        <v>5.34</v>
      </c>
      <c r="D759" s="2">
        <f t="shared" si="23"/>
        <v>-5.996346476755729E-2</v>
      </c>
    </row>
    <row r="760" spans="1:4">
      <c r="A760" s="1">
        <v>39983</v>
      </c>
      <c r="B760" t="str">
        <f t="shared" si="22"/>
        <v>Vie</v>
      </c>
      <c r="C760">
        <v>5.67</v>
      </c>
      <c r="D760" s="2">
        <f t="shared" si="23"/>
        <v>7.0796755880617682E-3</v>
      </c>
    </row>
    <row r="761" spans="1:4">
      <c r="A761" s="1">
        <v>39982</v>
      </c>
      <c r="B761" t="str">
        <f t="shared" si="22"/>
        <v>Jue</v>
      </c>
      <c r="C761">
        <v>5.63</v>
      </c>
      <c r="D761" s="2">
        <f t="shared" si="23"/>
        <v>-5.3144500634925897E-3</v>
      </c>
    </row>
    <row r="762" spans="1:4">
      <c r="A762" s="1">
        <v>39981</v>
      </c>
      <c r="B762" t="str">
        <f t="shared" si="22"/>
        <v>Mie</v>
      </c>
      <c r="C762">
        <v>5.66</v>
      </c>
      <c r="D762" s="2">
        <f t="shared" si="23"/>
        <v>7.0922283094918366E-3</v>
      </c>
    </row>
    <row r="763" spans="1:4">
      <c r="A763" s="1">
        <v>39980</v>
      </c>
      <c r="B763" t="str">
        <f t="shared" si="22"/>
        <v>Mar</v>
      </c>
      <c r="C763">
        <v>5.62</v>
      </c>
      <c r="D763" s="2">
        <f t="shared" si="23"/>
        <v>-4.5225098004935779E-2</v>
      </c>
    </row>
    <row r="764" spans="1:4">
      <c r="A764" s="1">
        <v>39979</v>
      </c>
      <c r="B764" t="str">
        <f t="shared" si="22"/>
        <v>Lun</v>
      </c>
      <c r="C764">
        <v>5.88</v>
      </c>
      <c r="D764" s="2">
        <f t="shared" si="23"/>
        <v>-3.0153038170687443E-2</v>
      </c>
    </row>
    <row r="765" spans="1:4">
      <c r="A765" s="1">
        <v>39976</v>
      </c>
      <c r="B765" t="str">
        <f t="shared" si="22"/>
        <v>Vie</v>
      </c>
      <c r="C765">
        <v>6.06</v>
      </c>
      <c r="D765" s="2">
        <f t="shared" si="23"/>
        <v>2.1685587071589057E-2</v>
      </c>
    </row>
    <row r="766" spans="1:4">
      <c r="A766" s="1">
        <v>39975</v>
      </c>
      <c r="B766" t="str">
        <f t="shared" si="22"/>
        <v>Jue</v>
      </c>
      <c r="C766">
        <v>5.93</v>
      </c>
      <c r="D766" s="2">
        <f t="shared" si="23"/>
        <v>-3.4800529149417024E-2</v>
      </c>
    </row>
    <row r="767" spans="1:4">
      <c r="A767" s="1">
        <v>39974</v>
      </c>
      <c r="B767" t="str">
        <f t="shared" si="22"/>
        <v>Mie</v>
      </c>
      <c r="C767">
        <v>6.14</v>
      </c>
      <c r="D767" s="2">
        <f t="shared" si="23"/>
        <v>-1.1336153786336352E-2</v>
      </c>
    </row>
    <row r="768" spans="1:4">
      <c r="A768" s="1">
        <v>39973</v>
      </c>
      <c r="B768" t="str">
        <f t="shared" si="22"/>
        <v>Mar</v>
      </c>
      <c r="C768">
        <v>6.21</v>
      </c>
      <c r="D768" s="2">
        <f t="shared" si="23"/>
        <v>-1.9139340210697395E-2</v>
      </c>
    </row>
    <row r="769" spans="1:4">
      <c r="A769" s="1">
        <v>39972</v>
      </c>
      <c r="B769" t="str">
        <f t="shared" si="22"/>
        <v>Lun</v>
      </c>
      <c r="C769">
        <v>6.33</v>
      </c>
      <c r="D769" s="2">
        <f t="shared" si="23"/>
        <v>3.1645596029631616E-3</v>
      </c>
    </row>
    <row r="770" spans="1:4">
      <c r="A770" s="1">
        <v>39969</v>
      </c>
      <c r="B770" t="str">
        <f t="shared" si="22"/>
        <v>Vie</v>
      </c>
      <c r="C770">
        <v>6.31</v>
      </c>
      <c r="D770" s="2">
        <f t="shared" si="23"/>
        <v>0</v>
      </c>
    </row>
    <row r="771" spans="1:4">
      <c r="A771" s="1">
        <v>39968</v>
      </c>
      <c r="B771" t="str">
        <f t="shared" ref="B771:B834" si="24">CHOOSE(WEEKDAY(A771),"Dom","Lun","Mar","Mie","Jue","Vie","Sab")</f>
        <v>Jue</v>
      </c>
      <c r="C771">
        <v>6.31</v>
      </c>
      <c r="D771" s="2">
        <f t="shared" ref="D771:D834" si="25">LN(C771/C772)</f>
        <v>2.8940926605001627E-2</v>
      </c>
    </row>
    <row r="772" spans="1:4">
      <c r="A772" s="1">
        <v>39967</v>
      </c>
      <c r="B772" t="str">
        <f t="shared" si="24"/>
        <v>Mie</v>
      </c>
      <c r="C772">
        <v>6.13</v>
      </c>
      <c r="D772" s="2">
        <f t="shared" si="25"/>
        <v>-3.6833627403910794E-2</v>
      </c>
    </row>
    <row r="773" spans="1:4">
      <c r="A773" s="1">
        <v>39966</v>
      </c>
      <c r="B773" t="str">
        <f t="shared" si="24"/>
        <v>Mar</v>
      </c>
      <c r="C773">
        <v>6.36</v>
      </c>
      <c r="D773" s="2">
        <f t="shared" si="25"/>
        <v>4.5023681373955113E-2</v>
      </c>
    </row>
    <row r="774" spans="1:4">
      <c r="A774" s="1">
        <v>39965</v>
      </c>
      <c r="B774" t="str">
        <f t="shared" si="24"/>
        <v>Lun</v>
      </c>
      <c r="C774">
        <v>6.08</v>
      </c>
      <c r="D774" s="2">
        <f t="shared" si="25"/>
        <v>6.4538521137571164E-2</v>
      </c>
    </row>
    <row r="775" spans="1:4">
      <c r="A775" s="1">
        <v>39962</v>
      </c>
      <c r="B775" t="str">
        <f t="shared" si="24"/>
        <v>Vie</v>
      </c>
      <c r="C775">
        <v>5.7</v>
      </c>
      <c r="D775" s="2">
        <f t="shared" si="25"/>
        <v>3.3901551675681416E-2</v>
      </c>
    </row>
    <row r="776" spans="1:4">
      <c r="A776" s="1">
        <v>39961</v>
      </c>
      <c r="B776" t="str">
        <f t="shared" si="24"/>
        <v>Jue</v>
      </c>
      <c r="C776">
        <v>5.51</v>
      </c>
      <c r="D776" s="2">
        <f t="shared" si="25"/>
        <v>3.8857802606747066E-2</v>
      </c>
    </row>
    <row r="777" spans="1:4">
      <c r="A777" s="1">
        <v>39960</v>
      </c>
      <c r="B777" t="str">
        <f t="shared" si="24"/>
        <v>Mie</v>
      </c>
      <c r="C777">
        <v>5.3</v>
      </c>
      <c r="D777" s="2">
        <f t="shared" si="25"/>
        <v>-1.1257154524634558E-2</v>
      </c>
    </row>
    <row r="778" spans="1:4">
      <c r="A778" s="1">
        <v>39959</v>
      </c>
      <c r="B778" t="str">
        <f t="shared" si="24"/>
        <v>Mar</v>
      </c>
      <c r="C778">
        <v>5.36</v>
      </c>
      <c r="D778" s="2">
        <f t="shared" si="25"/>
        <v>2.6466573188163273E-2</v>
      </c>
    </row>
    <row r="779" spans="1:4">
      <c r="A779" s="1">
        <v>39955</v>
      </c>
      <c r="B779" t="str">
        <f t="shared" si="24"/>
        <v>Vie</v>
      </c>
      <c r="C779">
        <v>5.22</v>
      </c>
      <c r="D779" s="2">
        <f t="shared" si="25"/>
        <v>-1.3320843975660678E-2</v>
      </c>
    </row>
    <row r="780" spans="1:4">
      <c r="A780" s="1">
        <v>39954</v>
      </c>
      <c r="B780" t="str">
        <f t="shared" si="24"/>
        <v>Jue</v>
      </c>
      <c r="C780">
        <v>5.29</v>
      </c>
      <c r="D780" s="2">
        <f t="shared" si="25"/>
        <v>-1.5009662650565289E-2</v>
      </c>
    </row>
    <row r="781" spans="1:4">
      <c r="A781" s="1">
        <v>39953</v>
      </c>
      <c r="B781" t="str">
        <f t="shared" si="24"/>
        <v>Mie</v>
      </c>
      <c r="C781">
        <v>5.37</v>
      </c>
      <c r="D781" s="2">
        <f t="shared" si="25"/>
        <v>-3.8360867872446212E-2</v>
      </c>
    </row>
    <row r="782" spans="1:4">
      <c r="A782" s="1">
        <v>39952</v>
      </c>
      <c r="B782" t="str">
        <f t="shared" si="24"/>
        <v>Mar</v>
      </c>
      <c r="C782">
        <v>5.58</v>
      </c>
      <c r="D782" s="2">
        <f t="shared" si="25"/>
        <v>2.357316771806681E-2</v>
      </c>
    </row>
    <row r="783" spans="1:4">
      <c r="A783" s="1">
        <v>39951</v>
      </c>
      <c r="B783" t="str">
        <f t="shared" si="24"/>
        <v>Lun</v>
      </c>
      <c r="C783">
        <v>5.45</v>
      </c>
      <c r="D783" s="2">
        <f t="shared" si="25"/>
        <v>1.8365478073013304E-3</v>
      </c>
    </row>
    <row r="784" spans="1:4">
      <c r="A784" s="1">
        <v>39948</v>
      </c>
      <c r="B784" t="str">
        <f t="shared" si="24"/>
        <v>Vie</v>
      </c>
      <c r="C784">
        <v>5.44</v>
      </c>
      <c r="D784" s="2">
        <f t="shared" si="25"/>
        <v>6.062462181643484E-2</v>
      </c>
    </row>
    <row r="785" spans="1:4">
      <c r="A785" s="1">
        <v>39947</v>
      </c>
      <c r="B785" t="str">
        <f t="shared" si="24"/>
        <v>Jue</v>
      </c>
      <c r="C785">
        <v>5.12</v>
      </c>
      <c r="D785" s="2">
        <f t="shared" si="25"/>
        <v>3.9845908547199778E-2</v>
      </c>
    </row>
    <row r="786" spans="1:4">
      <c r="A786" s="1">
        <v>39946</v>
      </c>
      <c r="B786" t="str">
        <f t="shared" si="24"/>
        <v>Mie</v>
      </c>
      <c r="C786">
        <v>4.92</v>
      </c>
      <c r="D786" s="2">
        <f t="shared" si="25"/>
        <v>-1.0111309604320566E-2</v>
      </c>
    </row>
    <row r="787" spans="1:4">
      <c r="A787" s="1">
        <v>39945</v>
      </c>
      <c r="B787" t="str">
        <f t="shared" si="24"/>
        <v>Mar</v>
      </c>
      <c r="C787">
        <v>4.97</v>
      </c>
      <c r="D787" s="2">
        <f t="shared" si="25"/>
        <v>-0.19332717063055682</v>
      </c>
    </row>
    <row r="788" spans="1:4">
      <c r="A788" s="1">
        <v>39944</v>
      </c>
      <c r="B788" t="str">
        <f t="shared" si="24"/>
        <v>Lun</v>
      </c>
      <c r="C788">
        <v>6.03</v>
      </c>
      <c r="D788" s="2">
        <f t="shared" si="25"/>
        <v>-2.6188075957410684E-2</v>
      </c>
    </row>
    <row r="789" spans="1:4">
      <c r="A789" s="1">
        <v>39941</v>
      </c>
      <c r="B789" t="str">
        <f t="shared" si="24"/>
        <v>Vie</v>
      </c>
      <c r="C789">
        <v>6.19</v>
      </c>
      <c r="D789" s="2">
        <f t="shared" si="25"/>
        <v>2.9510338149388714E-2</v>
      </c>
    </row>
    <row r="790" spans="1:4">
      <c r="A790" s="1">
        <v>39940</v>
      </c>
      <c r="B790" t="str">
        <f t="shared" si="24"/>
        <v>Jue</v>
      </c>
      <c r="C790">
        <v>6.01</v>
      </c>
      <c r="D790" s="2">
        <f t="shared" si="25"/>
        <v>-3.2736147398271222E-2</v>
      </c>
    </row>
    <row r="791" spans="1:4">
      <c r="A791" s="1">
        <v>39939</v>
      </c>
      <c r="B791" t="str">
        <f t="shared" si="24"/>
        <v>Mie</v>
      </c>
      <c r="C791">
        <v>6.21</v>
      </c>
      <c r="D791" s="2">
        <f t="shared" si="25"/>
        <v>6.830297839301383E-2</v>
      </c>
    </row>
    <row r="792" spans="1:4">
      <c r="A792" s="1">
        <v>39938</v>
      </c>
      <c r="B792" t="str">
        <f t="shared" si="24"/>
        <v>Mar</v>
      </c>
      <c r="C792">
        <v>5.8</v>
      </c>
      <c r="D792" s="2">
        <f t="shared" si="25"/>
        <v>-5.1590828100274476E-3</v>
      </c>
    </row>
    <row r="793" spans="1:4">
      <c r="A793" s="1">
        <v>39937</v>
      </c>
      <c r="B793" t="str">
        <f t="shared" si="24"/>
        <v>Lun</v>
      </c>
      <c r="C793">
        <v>5.83</v>
      </c>
      <c r="D793" s="2">
        <f t="shared" si="25"/>
        <v>3.3132934852433446E-2</v>
      </c>
    </row>
    <row r="794" spans="1:4">
      <c r="A794" s="1">
        <v>39934</v>
      </c>
      <c r="B794" t="str">
        <f t="shared" si="24"/>
        <v>Vie</v>
      </c>
      <c r="C794">
        <v>5.64</v>
      </c>
      <c r="D794" s="2">
        <f t="shared" si="25"/>
        <v>-5.0140147499666589E-2</v>
      </c>
    </row>
    <row r="795" spans="1:4">
      <c r="A795" s="1">
        <v>39933</v>
      </c>
      <c r="B795" t="str">
        <f t="shared" si="24"/>
        <v>Jue</v>
      </c>
      <c r="C795">
        <v>5.93</v>
      </c>
      <c r="D795" s="2">
        <f t="shared" si="25"/>
        <v>9.1775120151243825E-2</v>
      </c>
    </row>
    <row r="796" spans="1:4">
      <c r="A796" s="1">
        <v>39932</v>
      </c>
      <c r="B796" t="str">
        <f t="shared" si="24"/>
        <v>Mie</v>
      </c>
      <c r="C796">
        <v>5.41</v>
      </c>
      <c r="D796" s="2">
        <f t="shared" si="25"/>
        <v>4.9252378182745228E-2</v>
      </c>
    </row>
    <row r="797" spans="1:4">
      <c r="A797" s="1">
        <v>39931</v>
      </c>
      <c r="B797" t="str">
        <f t="shared" si="24"/>
        <v>Mar</v>
      </c>
      <c r="C797">
        <v>5.15</v>
      </c>
      <c r="D797" s="2">
        <f t="shared" si="25"/>
        <v>1.5655897072553063E-2</v>
      </c>
    </row>
    <row r="798" spans="1:4">
      <c r="A798" s="1">
        <v>39930</v>
      </c>
      <c r="B798" t="str">
        <f t="shared" si="24"/>
        <v>Lun</v>
      </c>
      <c r="C798">
        <v>5.07</v>
      </c>
      <c r="D798" s="2">
        <f t="shared" si="25"/>
        <v>2.1935076866255714E-2</v>
      </c>
    </row>
    <row r="799" spans="1:4">
      <c r="A799" s="1">
        <v>39927</v>
      </c>
      <c r="B799" t="str">
        <f t="shared" si="24"/>
        <v>Vie</v>
      </c>
      <c r="C799">
        <v>4.96</v>
      </c>
      <c r="D799" s="2">
        <f t="shared" si="25"/>
        <v>0.1085016445586872</v>
      </c>
    </row>
    <row r="800" spans="1:4">
      <c r="A800" s="1">
        <v>39926</v>
      </c>
      <c r="B800" t="str">
        <f t="shared" si="24"/>
        <v>Jue</v>
      </c>
      <c r="C800">
        <v>4.45</v>
      </c>
      <c r="D800" s="2">
        <f t="shared" si="25"/>
        <v>4.8340826934282467E-2</v>
      </c>
    </row>
    <row r="801" spans="1:4">
      <c r="A801" s="1">
        <v>39925</v>
      </c>
      <c r="B801" t="str">
        <f t="shared" si="24"/>
        <v>Mie</v>
      </c>
      <c r="C801">
        <v>4.24</v>
      </c>
      <c r="D801" s="2">
        <f t="shared" si="25"/>
        <v>0.11748826778394712</v>
      </c>
    </row>
    <row r="802" spans="1:4">
      <c r="A802" s="1">
        <v>39924</v>
      </c>
      <c r="B802" t="str">
        <f t="shared" si="24"/>
        <v>Mar</v>
      </c>
      <c r="C802">
        <v>3.77</v>
      </c>
      <c r="D802" s="2">
        <f t="shared" si="25"/>
        <v>2.9611854046644438E-2</v>
      </c>
    </row>
    <row r="803" spans="1:4">
      <c r="A803" s="1">
        <v>39923</v>
      </c>
      <c r="B803" t="str">
        <f t="shared" si="24"/>
        <v>Lun</v>
      </c>
      <c r="C803">
        <v>3.66</v>
      </c>
      <c r="D803" s="2">
        <f t="shared" si="25"/>
        <v>-8.130294728582417E-2</v>
      </c>
    </row>
    <row r="804" spans="1:4">
      <c r="A804" s="1">
        <v>39920</v>
      </c>
      <c r="B804" t="str">
        <f t="shared" si="24"/>
        <v>Vie</v>
      </c>
      <c r="C804">
        <v>3.97</v>
      </c>
      <c r="D804" s="2">
        <f t="shared" si="25"/>
        <v>-3.9511312273842303E-2</v>
      </c>
    </row>
    <row r="805" spans="1:4">
      <c r="A805" s="1">
        <v>39919</v>
      </c>
      <c r="B805" t="str">
        <f t="shared" si="24"/>
        <v>Jue</v>
      </c>
      <c r="C805">
        <v>4.13</v>
      </c>
      <c r="D805" s="2">
        <f t="shared" si="25"/>
        <v>2.94861656544637E-2</v>
      </c>
    </row>
    <row r="806" spans="1:4">
      <c r="A806" s="1">
        <v>39918</v>
      </c>
      <c r="B806" t="str">
        <f t="shared" si="24"/>
        <v>Mie</v>
      </c>
      <c r="C806">
        <v>4.01</v>
      </c>
      <c r="D806" s="2">
        <f t="shared" si="25"/>
        <v>-6.0477918962801192E-2</v>
      </c>
    </row>
    <row r="807" spans="1:4">
      <c r="A807" s="1">
        <v>39917</v>
      </c>
      <c r="B807" t="str">
        <f t="shared" si="24"/>
        <v>Mar</v>
      </c>
      <c r="C807">
        <v>4.26</v>
      </c>
      <c r="D807" s="2">
        <f t="shared" si="25"/>
        <v>7.0671672230923528E-3</v>
      </c>
    </row>
    <row r="808" spans="1:4">
      <c r="A808" s="1">
        <v>39916</v>
      </c>
      <c r="B808" t="str">
        <f t="shared" si="24"/>
        <v>Lun</v>
      </c>
      <c r="C808">
        <v>4.2300000000000004</v>
      </c>
      <c r="D808" s="2">
        <f t="shared" si="25"/>
        <v>4.7393453638965681E-3</v>
      </c>
    </row>
    <row r="809" spans="1:4">
      <c r="A809" s="1">
        <v>39912</v>
      </c>
      <c r="B809" t="str">
        <f t="shared" si="24"/>
        <v>Jue</v>
      </c>
      <c r="C809">
        <v>4.21</v>
      </c>
      <c r="D809" s="2">
        <f t="shared" si="25"/>
        <v>7.1370993891918935E-2</v>
      </c>
    </row>
    <row r="810" spans="1:4">
      <c r="A810" s="1">
        <v>39911</v>
      </c>
      <c r="B810" t="str">
        <f t="shared" si="24"/>
        <v>Mie</v>
      </c>
      <c r="C810">
        <v>3.92</v>
      </c>
      <c r="D810" s="2">
        <f t="shared" si="25"/>
        <v>0.12482306473273837</v>
      </c>
    </row>
    <row r="811" spans="1:4">
      <c r="A811" s="1">
        <v>39910</v>
      </c>
      <c r="B811" t="str">
        <f t="shared" si="24"/>
        <v>Mar</v>
      </c>
      <c r="C811">
        <v>3.46</v>
      </c>
      <c r="D811" s="2">
        <f t="shared" si="25"/>
        <v>-7.7817022356807763E-2</v>
      </c>
    </row>
    <row r="812" spans="1:4">
      <c r="A812" s="1">
        <v>39909</v>
      </c>
      <c r="B812" t="str">
        <f t="shared" si="24"/>
        <v>Lun</v>
      </c>
      <c r="C812">
        <v>3.74</v>
      </c>
      <c r="D812" s="2">
        <f t="shared" si="25"/>
        <v>0.14970425187012371</v>
      </c>
    </row>
    <row r="813" spans="1:4">
      <c r="A813" s="1">
        <v>39906</v>
      </c>
      <c r="B813" t="str">
        <f t="shared" si="24"/>
        <v>Vie</v>
      </c>
      <c r="C813">
        <v>3.22</v>
      </c>
      <c r="D813" s="2">
        <f t="shared" si="25"/>
        <v>0.10812485743197613</v>
      </c>
    </row>
    <row r="814" spans="1:4">
      <c r="A814" s="1">
        <v>39905</v>
      </c>
      <c r="B814" t="str">
        <f t="shared" si="24"/>
        <v>Jue</v>
      </c>
      <c r="C814">
        <v>2.89</v>
      </c>
      <c r="D814" s="2">
        <f t="shared" si="25"/>
        <v>6.062462181643484E-2</v>
      </c>
    </row>
    <row r="815" spans="1:4">
      <c r="A815" s="1">
        <v>39904</v>
      </c>
      <c r="B815" t="str">
        <f t="shared" si="24"/>
        <v>Mie</v>
      </c>
      <c r="C815">
        <v>2.72</v>
      </c>
      <c r="D815" s="2">
        <f t="shared" si="25"/>
        <v>4.1281658973304033E-2</v>
      </c>
    </row>
    <row r="816" spans="1:4">
      <c r="A816" s="1">
        <v>39903</v>
      </c>
      <c r="B816" t="str">
        <f t="shared" si="24"/>
        <v>Mar</v>
      </c>
      <c r="C816">
        <v>2.61</v>
      </c>
      <c r="D816" s="2">
        <f t="shared" si="25"/>
        <v>-4.860769906537693E-2</v>
      </c>
    </row>
    <row r="817" spans="1:4">
      <c r="A817" s="1">
        <v>39902</v>
      </c>
      <c r="B817" t="str">
        <f t="shared" si="24"/>
        <v>Lun</v>
      </c>
      <c r="C817">
        <v>2.74</v>
      </c>
      <c r="D817" s="2">
        <f t="shared" si="25"/>
        <v>-2.8778964550043175E-2</v>
      </c>
    </row>
    <row r="818" spans="1:4">
      <c r="A818" s="1">
        <v>39899</v>
      </c>
      <c r="B818" t="str">
        <f t="shared" si="24"/>
        <v>Vie</v>
      </c>
      <c r="C818">
        <v>2.82</v>
      </c>
      <c r="D818" s="2">
        <f t="shared" si="25"/>
        <v>-3.484673133016819E-2</v>
      </c>
    </row>
    <row r="819" spans="1:4">
      <c r="A819" s="1">
        <v>39898</v>
      </c>
      <c r="B819" t="str">
        <f t="shared" si="24"/>
        <v>Jue</v>
      </c>
      <c r="C819">
        <v>2.92</v>
      </c>
      <c r="D819" s="2">
        <f t="shared" si="25"/>
        <v>5.9982704601710408E-2</v>
      </c>
    </row>
    <row r="820" spans="1:4">
      <c r="A820" s="1">
        <v>39897</v>
      </c>
      <c r="B820" t="str">
        <f t="shared" si="24"/>
        <v>Mie</v>
      </c>
      <c r="C820">
        <v>2.75</v>
      </c>
      <c r="D820" s="2">
        <f t="shared" si="25"/>
        <v>-3.2203140494634706E-2</v>
      </c>
    </row>
    <row r="821" spans="1:4">
      <c r="A821" s="1">
        <v>39896</v>
      </c>
      <c r="B821" t="str">
        <f t="shared" si="24"/>
        <v>Mar</v>
      </c>
      <c r="C821">
        <v>2.84</v>
      </c>
      <c r="D821" s="2">
        <f t="shared" si="25"/>
        <v>-1.3986241974739952E-2</v>
      </c>
    </row>
    <row r="822" spans="1:4">
      <c r="A822" s="1">
        <v>39895</v>
      </c>
      <c r="B822" t="str">
        <f t="shared" si="24"/>
        <v>Lun</v>
      </c>
      <c r="C822">
        <v>2.88</v>
      </c>
      <c r="D822" s="2">
        <f t="shared" si="25"/>
        <v>5.3488684950986222E-2</v>
      </c>
    </row>
    <row r="823" spans="1:4">
      <c r="A823" s="1">
        <v>39892</v>
      </c>
      <c r="B823" t="str">
        <f t="shared" si="24"/>
        <v>Vie</v>
      </c>
      <c r="C823">
        <v>2.73</v>
      </c>
      <c r="D823" s="2">
        <f t="shared" si="25"/>
        <v>9.2018898720251999E-2</v>
      </c>
    </row>
    <row r="824" spans="1:4">
      <c r="A824" s="1">
        <v>39891</v>
      </c>
      <c r="B824" t="str">
        <f t="shared" si="24"/>
        <v>Jue</v>
      </c>
      <c r="C824">
        <v>2.4900000000000002</v>
      </c>
      <c r="D824" s="2">
        <f t="shared" si="25"/>
        <v>1.6194685919980606E-2</v>
      </c>
    </row>
    <row r="825" spans="1:4">
      <c r="A825" s="1">
        <v>39890</v>
      </c>
      <c r="B825" t="str">
        <f t="shared" si="24"/>
        <v>Mie</v>
      </c>
      <c r="C825">
        <v>2.4500000000000002</v>
      </c>
      <c r="D825" s="2">
        <f t="shared" si="25"/>
        <v>8.0723211272441336E-2</v>
      </c>
    </row>
    <row r="826" spans="1:4">
      <c r="A826" s="1">
        <v>39889</v>
      </c>
      <c r="B826" t="str">
        <f t="shared" si="24"/>
        <v>Mar</v>
      </c>
      <c r="C826">
        <v>2.2599999999999998</v>
      </c>
      <c r="D826" s="2">
        <f t="shared" si="25"/>
        <v>8.2996919570967831E-2</v>
      </c>
    </row>
    <row r="827" spans="1:4">
      <c r="A827" s="1">
        <v>39888</v>
      </c>
      <c r="B827" t="str">
        <f t="shared" si="24"/>
        <v>Lun</v>
      </c>
      <c r="C827">
        <v>2.08</v>
      </c>
      <c r="D827" s="2">
        <f t="shared" si="25"/>
        <v>-4.2359273839141509E-2</v>
      </c>
    </row>
    <row r="828" spans="1:4">
      <c r="A828" s="1">
        <v>39885</v>
      </c>
      <c r="B828" t="str">
        <f t="shared" si="24"/>
        <v>Vie</v>
      </c>
      <c r="C828">
        <v>2.17</v>
      </c>
      <c r="D828" s="2">
        <f t="shared" si="25"/>
        <v>4.2359273839141433E-2</v>
      </c>
    </row>
    <row r="829" spans="1:4">
      <c r="A829" s="1">
        <v>39884</v>
      </c>
      <c r="B829" t="str">
        <f t="shared" si="24"/>
        <v>Jue</v>
      </c>
      <c r="C829">
        <v>2.08</v>
      </c>
      <c r="D829" s="2">
        <f t="shared" si="25"/>
        <v>6.9679920637989806E-2</v>
      </c>
    </row>
    <row r="830" spans="1:4">
      <c r="A830" s="1">
        <v>39883</v>
      </c>
      <c r="B830" t="str">
        <f t="shared" si="24"/>
        <v>Mie</v>
      </c>
      <c r="C830">
        <v>1.94</v>
      </c>
      <c r="D830" s="2">
        <f t="shared" si="25"/>
        <v>5.8372006221907045E-2</v>
      </c>
    </row>
    <row r="831" spans="1:4">
      <c r="A831" s="1">
        <v>39882</v>
      </c>
      <c r="B831" t="str">
        <f t="shared" si="24"/>
        <v>Mar</v>
      </c>
      <c r="C831">
        <v>1.83</v>
      </c>
      <c r="D831" s="2">
        <f t="shared" si="25"/>
        <v>5.6194558343642072E-2</v>
      </c>
    </row>
    <row r="832" spans="1:4">
      <c r="A832" s="1">
        <v>39881</v>
      </c>
      <c r="B832" t="str">
        <f t="shared" si="24"/>
        <v>Lun</v>
      </c>
      <c r="C832">
        <v>1.73</v>
      </c>
      <c r="D832" s="2">
        <f t="shared" si="25"/>
        <v>2.3392879574705594E-2</v>
      </c>
    </row>
    <row r="833" spans="1:4">
      <c r="A833" s="1">
        <v>39878</v>
      </c>
      <c r="B833" t="str">
        <f t="shared" si="24"/>
        <v>Vie</v>
      </c>
      <c r="C833">
        <v>1.69</v>
      </c>
      <c r="D833" s="2">
        <f t="shared" si="25"/>
        <v>-6.3058135967136913E-2</v>
      </c>
    </row>
    <row r="834" spans="1:4">
      <c r="A834" s="1">
        <v>39877</v>
      </c>
      <c r="B834" t="str">
        <f t="shared" si="24"/>
        <v>Jue</v>
      </c>
      <c r="C834">
        <v>1.8</v>
      </c>
      <c r="D834" s="2">
        <f t="shared" si="25"/>
        <v>-2.7398974188114503E-2</v>
      </c>
    </row>
    <row r="835" spans="1:4">
      <c r="A835" s="1">
        <v>39876</v>
      </c>
      <c r="B835" t="str">
        <f t="shared" ref="B835:B898" si="26">CHOOSE(WEEKDAY(A835),"Dom","Lun","Mar","Mie","Jue","Vie","Sab")</f>
        <v>Mie</v>
      </c>
      <c r="C835">
        <v>1.85</v>
      </c>
      <c r="D835" s="2">
        <f t="shared" ref="D835:D898" si="27">LN(C835/C836)</f>
        <v>2.7398974188114562E-2</v>
      </c>
    </row>
    <row r="836" spans="1:4">
      <c r="A836" s="1">
        <v>39875</v>
      </c>
      <c r="B836" t="str">
        <f t="shared" si="26"/>
        <v>Mar</v>
      </c>
      <c r="C836">
        <v>1.8</v>
      </c>
      <c r="D836" s="2">
        <f t="shared" si="27"/>
        <v>-3.2789822822990956E-2</v>
      </c>
    </row>
    <row r="837" spans="1:4">
      <c r="A837" s="1">
        <v>39874</v>
      </c>
      <c r="B837" t="str">
        <f t="shared" si="26"/>
        <v>Lun</v>
      </c>
      <c r="C837">
        <v>1.86</v>
      </c>
      <c r="D837" s="2">
        <f t="shared" si="27"/>
        <v>-6.252035698133393E-2</v>
      </c>
    </row>
    <row r="838" spans="1:4">
      <c r="A838" s="1">
        <v>39871</v>
      </c>
      <c r="B838" t="str">
        <f t="shared" si="26"/>
        <v>Vie</v>
      </c>
      <c r="C838">
        <v>1.98</v>
      </c>
      <c r="D838" s="2">
        <f t="shared" si="27"/>
        <v>1.0152371464017908E-2</v>
      </c>
    </row>
    <row r="839" spans="1:4">
      <c r="A839" s="1">
        <v>39870</v>
      </c>
      <c r="B839" t="str">
        <f t="shared" si="26"/>
        <v>Jue</v>
      </c>
      <c r="C839">
        <v>1.96</v>
      </c>
      <c r="D839" s="2">
        <f t="shared" si="27"/>
        <v>-1.5190165493975233E-2</v>
      </c>
    </row>
    <row r="840" spans="1:4">
      <c r="A840" s="1">
        <v>39869</v>
      </c>
      <c r="B840" t="str">
        <f t="shared" si="26"/>
        <v>Mie</v>
      </c>
      <c r="C840">
        <v>1.99</v>
      </c>
      <c r="D840" s="2">
        <f t="shared" si="27"/>
        <v>5.037794029957081E-3</v>
      </c>
    </row>
    <row r="841" spans="1:4">
      <c r="A841" s="1">
        <v>39868</v>
      </c>
      <c r="B841" t="str">
        <f t="shared" si="26"/>
        <v>Mar</v>
      </c>
      <c r="C841">
        <v>1.98</v>
      </c>
      <c r="D841" s="2">
        <f t="shared" si="27"/>
        <v>0.14077255388108223</v>
      </c>
    </row>
    <row r="842" spans="1:4">
      <c r="A842" s="1">
        <v>39867</v>
      </c>
      <c r="B842" t="str">
        <f t="shared" si="26"/>
        <v>Lun</v>
      </c>
      <c r="C842">
        <v>1.72</v>
      </c>
      <c r="D842" s="2">
        <f t="shared" si="27"/>
        <v>9.1248671465144968E-2</v>
      </c>
    </row>
    <row r="843" spans="1:4">
      <c r="A843" s="1">
        <v>39864</v>
      </c>
      <c r="B843" t="str">
        <f t="shared" si="26"/>
        <v>Vie</v>
      </c>
      <c r="C843">
        <v>1.57</v>
      </c>
      <c r="D843" s="2">
        <f t="shared" si="27"/>
        <v>-3.1350529884076044E-2</v>
      </c>
    </row>
    <row r="844" spans="1:4">
      <c r="A844" s="1">
        <v>39863</v>
      </c>
      <c r="B844" t="str">
        <f t="shared" si="26"/>
        <v>Jue</v>
      </c>
      <c r="C844">
        <v>1.62</v>
      </c>
      <c r="D844" s="2">
        <f t="shared" si="27"/>
        <v>-2.439145312415901E-2</v>
      </c>
    </row>
    <row r="845" spans="1:4">
      <c r="A845" s="1">
        <v>39862</v>
      </c>
      <c r="B845" t="str">
        <f t="shared" si="26"/>
        <v>Mie</v>
      </c>
      <c r="C845">
        <v>1.66</v>
      </c>
      <c r="D845" s="2">
        <f t="shared" si="27"/>
        <v>-1.1976191046715649E-2</v>
      </c>
    </row>
    <row r="846" spans="1:4">
      <c r="A846" s="1">
        <v>39861</v>
      </c>
      <c r="B846" t="str">
        <f t="shared" si="26"/>
        <v>Mar</v>
      </c>
      <c r="C846">
        <v>1.68</v>
      </c>
      <c r="D846" s="2">
        <f t="shared" si="27"/>
        <v>-4.0821994520255166E-2</v>
      </c>
    </row>
    <row r="847" spans="1:4">
      <c r="A847" s="1">
        <v>39857</v>
      </c>
      <c r="B847" t="str">
        <f t="shared" si="26"/>
        <v>Vie</v>
      </c>
      <c r="C847">
        <v>1.75</v>
      </c>
      <c r="D847" s="2">
        <f t="shared" si="27"/>
        <v>-1.6997576368571136E-2</v>
      </c>
    </row>
    <row r="848" spans="1:4">
      <c r="A848" s="1">
        <v>39856</v>
      </c>
      <c r="B848" t="str">
        <f t="shared" si="26"/>
        <v>Jue</v>
      </c>
      <c r="C848">
        <v>1.78</v>
      </c>
      <c r="D848" s="2">
        <f t="shared" si="27"/>
        <v>-2.7702602549335823E-2</v>
      </c>
    </row>
    <row r="849" spans="1:4">
      <c r="A849" s="1">
        <v>39855</v>
      </c>
      <c r="B849" t="str">
        <f t="shared" si="26"/>
        <v>Mie</v>
      </c>
      <c r="C849">
        <v>1.83</v>
      </c>
      <c r="D849" s="2">
        <f t="shared" si="27"/>
        <v>1.0989121575595165E-2</v>
      </c>
    </row>
    <row r="850" spans="1:4">
      <c r="A850" s="1">
        <v>39854</v>
      </c>
      <c r="B850" t="str">
        <f t="shared" si="26"/>
        <v>Mar</v>
      </c>
      <c r="C850">
        <v>1.81</v>
      </c>
      <c r="D850" s="2">
        <f t="shared" si="27"/>
        <v>-3.7944931564123367E-2</v>
      </c>
    </row>
    <row r="851" spans="1:4">
      <c r="A851" s="1">
        <v>39853</v>
      </c>
      <c r="B851" t="str">
        <f t="shared" si="26"/>
        <v>Lun</v>
      </c>
      <c r="C851">
        <v>1.88</v>
      </c>
      <c r="D851" s="2">
        <f t="shared" si="27"/>
        <v>-2.1053409197832381E-2</v>
      </c>
    </row>
    <row r="852" spans="1:4">
      <c r="A852" s="1">
        <v>39850</v>
      </c>
      <c r="B852" t="str">
        <f t="shared" si="26"/>
        <v>Vie</v>
      </c>
      <c r="C852">
        <v>1.92</v>
      </c>
      <c r="D852" s="2">
        <f t="shared" si="27"/>
        <v>5.2219439811516249E-3</v>
      </c>
    </row>
    <row r="853" spans="1:4">
      <c r="A853" s="1">
        <v>39849</v>
      </c>
      <c r="B853" t="str">
        <f t="shared" si="26"/>
        <v>Jue</v>
      </c>
      <c r="C853">
        <v>1.91</v>
      </c>
      <c r="D853" s="2">
        <f t="shared" si="27"/>
        <v>-1.0416760858255715E-2</v>
      </c>
    </row>
    <row r="854" spans="1:4">
      <c r="A854" s="1">
        <v>39848</v>
      </c>
      <c r="B854" t="str">
        <f t="shared" si="26"/>
        <v>Mie</v>
      </c>
      <c r="C854">
        <v>1.93</v>
      </c>
      <c r="D854" s="2">
        <f t="shared" si="27"/>
        <v>-5.1679701584425612E-3</v>
      </c>
    </row>
    <row r="855" spans="1:4">
      <c r="A855" s="1">
        <v>39847</v>
      </c>
      <c r="B855" t="str">
        <f t="shared" si="26"/>
        <v>Mar</v>
      </c>
      <c r="C855">
        <v>1.94</v>
      </c>
      <c r="D855" s="2">
        <f t="shared" si="27"/>
        <v>4.2111485350126848E-2</v>
      </c>
    </row>
    <row r="856" spans="1:4">
      <c r="A856" s="1">
        <v>39846</v>
      </c>
      <c r="B856" t="str">
        <f t="shared" si="26"/>
        <v>Lun</v>
      </c>
      <c r="C856">
        <v>1.86</v>
      </c>
      <c r="D856" s="2">
        <f t="shared" si="27"/>
        <v>5.390848634876373E-3</v>
      </c>
    </row>
    <row r="857" spans="1:4">
      <c r="A857" s="1">
        <v>39843</v>
      </c>
      <c r="B857" t="str">
        <f t="shared" si="26"/>
        <v>Vie</v>
      </c>
      <c r="C857">
        <v>1.85</v>
      </c>
      <c r="D857" s="2">
        <f t="shared" si="27"/>
        <v>-4.2334363826560653E-2</v>
      </c>
    </row>
    <row r="858" spans="1:4">
      <c r="A858" s="1">
        <v>39842</v>
      </c>
      <c r="B858" t="str">
        <f t="shared" si="26"/>
        <v>Jue</v>
      </c>
      <c r="C858">
        <v>1.93</v>
      </c>
      <c r="D858" s="2">
        <f t="shared" si="27"/>
        <v>-4.0614719154190126E-2</v>
      </c>
    </row>
    <row r="859" spans="1:4">
      <c r="A859" s="1">
        <v>39841</v>
      </c>
      <c r="B859" t="str">
        <f t="shared" si="26"/>
        <v>Mie</v>
      </c>
      <c r="C859">
        <v>2.0099999999999998</v>
      </c>
      <c r="D859" s="2">
        <f t="shared" si="27"/>
        <v>3.0305349495328843E-2</v>
      </c>
    </row>
    <row r="860" spans="1:4">
      <c r="A860" s="1">
        <v>39840</v>
      </c>
      <c r="B860" t="str">
        <f t="shared" si="26"/>
        <v>Mar</v>
      </c>
      <c r="C860">
        <v>1.95</v>
      </c>
      <c r="D860" s="2">
        <f t="shared" si="27"/>
        <v>1.5504186535965254E-2</v>
      </c>
    </row>
    <row r="861" spans="1:4">
      <c r="A861" s="1">
        <v>39839</v>
      </c>
      <c r="B861" t="str">
        <f t="shared" si="26"/>
        <v>Lun</v>
      </c>
      <c r="C861">
        <v>1.92</v>
      </c>
      <c r="D861" s="2">
        <f t="shared" si="27"/>
        <v>7.0109566187026531E-2</v>
      </c>
    </row>
    <row r="862" spans="1:4">
      <c r="A862" s="1">
        <v>39836</v>
      </c>
      <c r="B862" t="str">
        <f t="shared" si="26"/>
        <v>Vie</v>
      </c>
      <c r="C862">
        <v>1.79</v>
      </c>
      <c r="D862" s="2">
        <f t="shared" si="27"/>
        <v>-7.0109566187026476E-2</v>
      </c>
    </row>
    <row r="863" spans="1:4">
      <c r="A863" s="1">
        <v>39835</v>
      </c>
      <c r="B863" t="str">
        <f t="shared" si="26"/>
        <v>Jue</v>
      </c>
      <c r="C863">
        <v>1.92</v>
      </c>
      <c r="D863" s="2">
        <f t="shared" si="27"/>
        <v>-7.5223421237587518E-2</v>
      </c>
    </row>
    <row r="864" spans="1:4">
      <c r="A864" s="1">
        <v>39834</v>
      </c>
      <c r="B864" t="str">
        <f t="shared" si="26"/>
        <v>Mie</v>
      </c>
      <c r="C864">
        <v>2.0699999999999998</v>
      </c>
      <c r="D864" s="2">
        <f t="shared" si="27"/>
        <v>-1.9139340210697395E-2</v>
      </c>
    </row>
    <row r="865" spans="1:4">
      <c r="A865" s="1">
        <v>39833</v>
      </c>
      <c r="B865" t="str">
        <f t="shared" si="26"/>
        <v>Mar</v>
      </c>
      <c r="C865">
        <v>2.11</v>
      </c>
      <c r="D865" s="2">
        <f t="shared" si="27"/>
        <v>-2.8039220064393047E-2</v>
      </c>
    </row>
    <row r="866" spans="1:4">
      <c r="A866" s="1">
        <v>39829</v>
      </c>
      <c r="B866" t="str">
        <f t="shared" si="26"/>
        <v>Vie</v>
      </c>
      <c r="C866">
        <v>2.17</v>
      </c>
      <c r="D866" s="2">
        <f t="shared" si="27"/>
        <v>-1.8265347977293313E-2</v>
      </c>
    </row>
    <row r="867" spans="1:4">
      <c r="A867" s="1">
        <v>39828</v>
      </c>
      <c r="B867" t="str">
        <f t="shared" si="26"/>
        <v>Jue</v>
      </c>
      <c r="C867">
        <v>2.21</v>
      </c>
      <c r="D867" s="2">
        <f t="shared" si="27"/>
        <v>-1.3483350337287101E-2</v>
      </c>
    </row>
    <row r="868" spans="1:4">
      <c r="A868" s="1">
        <v>39827</v>
      </c>
      <c r="B868" t="str">
        <f t="shared" si="26"/>
        <v>Mie</v>
      </c>
      <c r="C868">
        <v>2.2400000000000002</v>
      </c>
      <c r="D868" s="2">
        <f t="shared" si="27"/>
        <v>-9.3685484077322884E-2</v>
      </c>
    </row>
    <row r="869" spans="1:4">
      <c r="A869" s="1">
        <v>39826</v>
      </c>
      <c r="B869" t="str">
        <f t="shared" si="26"/>
        <v>Mar</v>
      </c>
      <c r="C869">
        <v>2.46</v>
      </c>
      <c r="D869" s="2">
        <f t="shared" si="27"/>
        <v>-6.3012967828734154E-2</v>
      </c>
    </row>
    <row r="870" spans="1:4">
      <c r="A870" s="1">
        <v>39825</v>
      </c>
      <c r="B870" t="str">
        <f t="shared" si="26"/>
        <v>Lun</v>
      </c>
      <c r="C870">
        <v>2.62</v>
      </c>
      <c r="D870" s="2">
        <f t="shared" si="27"/>
        <v>3.8240964384034758E-3</v>
      </c>
    </row>
    <row r="871" spans="1:4">
      <c r="A871" s="1">
        <v>39822</v>
      </c>
      <c r="B871" t="str">
        <f t="shared" si="26"/>
        <v>Vie</v>
      </c>
      <c r="C871">
        <v>2.61</v>
      </c>
      <c r="D871" s="2">
        <f t="shared" si="27"/>
        <v>-2.2728251077556175E-2</v>
      </c>
    </row>
    <row r="872" spans="1:4">
      <c r="A872" s="1">
        <v>39821</v>
      </c>
      <c r="B872" t="str">
        <f t="shared" si="26"/>
        <v>Jue</v>
      </c>
      <c r="C872">
        <v>2.67</v>
      </c>
      <c r="D872" s="2">
        <f t="shared" si="27"/>
        <v>0</v>
      </c>
    </row>
    <row r="873" spans="1:4">
      <c r="A873" s="1">
        <v>39820</v>
      </c>
      <c r="B873" t="str">
        <f t="shared" si="26"/>
        <v>Mie</v>
      </c>
      <c r="C873">
        <v>2.67</v>
      </c>
      <c r="D873" s="2">
        <f t="shared" si="27"/>
        <v>-2.5879447987820835E-2</v>
      </c>
    </row>
    <row r="874" spans="1:4">
      <c r="A874" s="1">
        <v>39819</v>
      </c>
      <c r="B874" t="str">
        <f t="shared" si="26"/>
        <v>Mar</v>
      </c>
      <c r="C874">
        <v>2.74</v>
      </c>
      <c r="D874" s="2">
        <f t="shared" si="27"/>
        <v>6.7950661908507751E-2</v>
      </c>
    </row>
    <row r="875" spans="1:4">
      <c r="A875" s="1">
        <v>39818</v>
      </c>
      <c r="B875" t="str">
        <f t="shared" si="26"/>
        <v>Lun</v>
      </c>
      <c r="C875">
        <v>2.56</v>
      </c>
      <c r="D875" s="2">
        <f t="shared" si="27"/>
        <v>4.8009219186360662E-2</v>
      </c>
    </row>
    <row r="876" spans="1:4">
      <c r="A876" s="1">
        <v>39815</v>
      </c>
      <c r="B876" t="str">
        <f t="shared" si="26"/>
        <v>Vie</v>
      </c>
      <c r="C876">
        <v>2.44</v>
      </c>
      <c r="D876" s="2">
        <f t="shared" si="27"/>
        <v>7.2218207811799121E-2</v>
      </c>
    </row>
    <row r="877" spans="1:4">
      <c r="A877" s="1">
        <v>39813</v>
      </c>
      <c r="B877" t="str">
        <f t="shared" si="26"/>
        <v>Mie</v>
      </c>
      <c r="C877">
        <v>2.27</v>
      </c>
      <c r="D877" s="2">
        <f t="shared" si="27"/>
        <v>0</v>
      </c>
    </row>
    <row r="878" spans="1:4">
      <c r="A878" s="1">
        <v>39812</v>
      </c>
      <c r="B878" t="str">
        <f t="shared" si="26"/>
        <v>Mar</v>
      </c>
      <c r="C878">
        <v>2.27</v>
      </c>
      <c r="D878" s="2">
        <f t="shared" si="27"/>
        <v>3.1322471129041067E-2</v>
      </c>
    </row>
    <row r="879" spans="1:4">
      <c r="A879" s="1">
        <v>39811</v>
      </c>
      <c r="B879" t="str">
        <f t="shared" si="26"/>
        <v>Lun</v>
      </c>
      <c r="C879">
        <v>2.2000000000000002</v>
      </c>
      <c r="D879" s="2">
        <f t="shared" si="27"/>
        <v>-3.1322471129041039E-2</v>
      </c>
    </row>
    <row r="880" spans="1:4">
      <c r="A880" s="1">
        <v>39808</v>
      </c>
      <c r="B880" t="str">
        <f t="shared" si="26"/>
        <v>Vie</v>
      </c>
      <c r="C880">
        <v>2.27</v>
      </c>
      <c r="D880" s="2">
        <f t="shared" si="27"/>
        <v>8.261576551659168E-2</v>
      </c>
    </row>
    <row r="881" spans="1:4">
      <c r="A881" s="1">
        <v>39806</v>
      </c>
      <c r="B881" t="str">
        <f t="shared" si="26"/>
        <v>Mie</v>
      </c>
      <c r="C881">
        <v>2.09</v>
      </c>
      <c r="D881" s="2">
        <f t="shared" si="27"/>
        <v>-3.7563101575648614E-2</v>
      </c>
    </row>
    <row r="882" spans="1:4">
      <c r="A882" s="1">
        <v>39805</v>
      </c>
      <c r="B882" t="str">
        <f t="shared" si="26"/>
        <v>Mar</v>
      </c>
      <c r="C882">
        <v>2.17</v>
      </c>
      <c r="D882" s="2">
        <f t="shared" si="27"/>
        <v>-0.16917873135476025</v>
      </c>
    </row>
    <row r="883" spans="1:4">
      <c r="A883" s="1">
        <v>39804</v>
      </c>
      <c r="B883" t="str">
        <f t="shared" si="26"/>
        <v>Lun</v>
      </c>
      <c r="C883">
        <v>2.57</v>
      </c>
      <c r="D883" s="2">
        <f t="shared" si="27"/>
        <v>-0.13109652412184758</v>
      </c>
    </row>
    <row r="884" spans="1:4">
      <c r="A884" s="1">
        <v>39801</v>
      </c>
      <c r="B884" t="str">
        <f t="shared" si="26"/>
        <v>Vie</v>
      </c>
      <c r="C884">
        <v>2.93</v>
      </c>
      <c r="D884" s="2">
        <f t="shared" si="27"/>
        <v>3.8265538078953824E-2</v>
      </c>
    </row>
    <row r="885" spans="1:4">
      <c r="A885" s="1">
        <v>39800</v>
      </c>
      <c r="B885" t="str">
        <f t="shared" si="26"/>
        <v>Jue</v>
      </c>
      <c r="C885">
        <v>2.82</v>
      </c>
      <c r="D885" s="2">
        <f t="shared" si="27"/>
        <v>-9.7885841241120625E-2</v>
      </c>
    </row>
    <row r="886" spans="1:4">
      <c r="A886" s="1">
        <v>39799</v>
      </c>
      <c r="B886" t="str">
        <f t="shared" si="26"/>
        <v>Mie</v>
      </c>
      <c r="C886">
        <v>3.11</v>
      </c>
      <c r="D886" s="2">
        <f t="shared" si="27"/>
        <v>3.2206147000421572E-3</v>
      </c>
    </row>
    <row r="887" spans="1:4">
      <c r="A887" s="1">
        <v>39798</v>
      </c>
      <c r="B887" t="str">
        <f t="shared" si="26"/>
        <v>Mar</v>
      </c>
      <c r="C887">
        <v>3.1</v>
      </c>
      <c r="D887" s="2">
        <f t="shared" si="27"/>
        <v>-1.6000341346441075E-2</v>
      </c>
    </row>
    <row r="888" spans="1:4">
      <c r="A888" s="1">
        <v>39797</v>
      </c>
      <c r="B888" t="str">
        <f t="shared" si="26"/>
        <v>Lun</v>
      </c>
      <c r="C888">
        <v>3.15</v>
      </c>
      <c r="D888" s="2">
        <f t="shared" si="27"/>
        <v>4.2145621450763317E-2</v>
      </c>
    </row>
    <row r="889" spans="1:4">
      <c r="A889" s="1">
        <v>39794</v>
      </c>
      <c r="B889" t="str">
        <f t="shared" si="26"/>
        <v>Vie</v>
      </c>
      <c r="C889">
        <v>3.02</v>
      </c>
      <c r="D889" s="2">
        <f t="shared" si="27"/>
        <v>4.7466537238923752E-2</v>
      </c>
    </row>
    <row r="890" spans="1:4">
      <c r="A890" s="1">
        <v>39793</v>
      </c>
      <c r="B890" t="str">
        <f t="shared" si="26"/>
        <v>Jue</v>
      </c>
      <c r="C890">
        <v>2.88</v>
      </c>
      <c r="D890" s="2">
        <f t="shared" si="27"/>
        <v>-0.11159106540846248</v>
      </c>
    </row>
    <row r="891" spans="1:4">
      <c r="A891" s="1">
        <v>39792</v>
      </c>
      <c r="B891" t="str">
        <f t="shared" si="26"/>
        <v>Mie</v>
      </c>
      <c r="C891">
        <v>3.22</v>
      </c>
      <c r="D891" s="2">
        <f t="shared" si="27"/>
        <v>6.2305497506361628E-3</v>
      </c>
    </row>
    <row r="892" spans="1:4">
      <c r="A892" s="1">
        <v>39791</v>
      </c>
      <c r="B892" t="str">
        <f t="shared" si="26"/>
        <v>Mar</v>
      </c>
      <c r="C892">
        <v>3.2</v>
      </c>
      <c r="D892" s="2">
        <f t="shared" si="27"/>
        <v>-4.5809536031294222E-2</v>
      </c>
    </row>
    <row r="893" spans="1:4">
      <c r="A893" s="1">
        <v>39790</v>
      </c>
      <c r="B893" t="str">
        <f t="shared" si="26"/>
        <v>Lun</v>
      </c>
      <c r="C893">
        <v>3.35</v>
      </c>
      <c r="D893" s="2">
        <f t="shared" si="27"/>
        <v>0.21570857282669165</v>
      </c>
    </row>
    <row r="894" spans="1:4">
      <c r="A894" s="1">
        <v>39787</v>
      </c>
      <c r="B894" t="str">
        <f t="shared" si="26"/>
        <v>Vie</v>
      </c>
      <c r="C894">
        <v>2.7</v>
      </c>
      <c r="D894" s="2">
        <f t="shared" si="27"/>
        <v>2.2472855852058576E-2</v>
      </c>
    </row>
    <row r="895" spans="1:4">
      <c r="A895" s="1">
        <v>39786</v>
      </c>
      <c r="B895" t="str">
        <f t="shared" si="26"/>
        <v>Jue</v>
      </c>
      <c r="C895">
        <v>2.64</v>
      </c>
      <c r="D895" s="2">
        <f t="shared" si="27"/>
        <v>-6.9497794496921492E-2</v>
      </c>
    </row>
    <row r="896" spans="1:4">
      <c r="A896" s="1">
        <v>39785</v>
      </c>
      <c r="B896" t="str">
        <f t="shared" si="26"/>
        <v>Mie</v>
      </c>
      <c r="C896">
        <v>2.83</v>
      </c>
      <c r="D896" s="2">
        <f t="shared" si="27"/>
        <v>5.4459917132380839E-2</v>
      </c>
    </row>
    <row r="897" spans="1:4">
      <c r="A897" s="1">
        <v>39784</v>
      </c>
      <c r="B897" t="str">
        <f t="shared" si="26"/>
        <v>Mar</v>
      </c>
      <c r="C897">
        <v>2.68</v>
      </c>
      <c r="D897" s="2">
        <f t="shared" si="27"/>
        <v>5.7597491783336542E-2</v>
      </c>
    </row>
    <row r="898" spans="1:4">
      <c r="A898" s="1">
        <v>39783</v>
      </c>
      <c r="B898" t="str">
        <f t="shared" si="26"/>
        <v>Lun</v>
      </c>
      <c r="C898">
        <v>2.5299999999999998</v>
      </c>
      <c r="D898" s="2">
        <f t="shared" si="27"/>
        <v>-5.3859169672729315E-2</v>
      </c>
    </row>
    <row r="899" spans="1:4">
      <c r="A899" s="1">
        <v>39780</v>
      </c>
      <c r="B899" t="str">
        <f t="shared" ref="B899:B962" si="28">CHOOSE(WEEKDAY(A899),"Dom","Lun","Mar","Mie","Jue","Vie","Sab")</f>
        <v>Vie</v>
      </c>
      <c r="C899">
        <v>2.67</v>
      </c>
      <c r="D899" s="2">
        <f t="shared" ref="D899:D962" si="29">LN(C899/C900)</f>
        <v>0.22595649269082449</v>
      </c>
    </row>
    <row r="900" spans="1:4">
      <c r="A900" s="1">
        <v>39778</v>
      </c>
      <c r="B900" t="str">
        <f t="shared" si="28"/>
        <v>Mie</v>
      </c>
      <c r="C900">
        <v>2.13</v>
      </c>
      <c r="D900" s="2">
        <f t="shared" si="29"/>
        <v>0.25534669180884456</v>
      </c>
    </row>
    <row r="901" spans="1:4">
      <c r="A901" s="1">
        <v>39777</v>
      </c>
      <c r="B901" t="str">
        <f t="shared" si="28"/>
        <v>Mar</v>
      </c>
      <c r="C901">
        <v>1.65</v>
      </c>
      <c r="D901" s="2">
        <f t="shared" si="29"/>
        <v>6.252035698133393E-2</v>
      </c>
    </row>
    <row r="902" spans="1:4">
      <c r="A902" s="1">
        <v>39776</v>
      </c>
      <c r="B902" t="str">
        <f t="shared" si="28"/>
        <v>Lun</v>
      </c>
      <c r="C902">
        <v>1.55</v>
      </c>
      <c r="D902" s="2">
        <f t="shared" si="29"/>
        <v>8.7598059317985977E-2</v>
      </c>
    </row>
    <row r="903" spans="1:4">
      <c r="A903" s="1">
        <v>39773</v>
      </c>
      <c r="B903" t="str">
        <f t="shared" si="28"/>
        <v>Vie</v>
      </c>
      <c r="C903">
        <v>1.42</v>
      </c>
      <c r="D903" s="2">
        <f t="shared" si="29"/>
        <v>2.8573372444056163E-2</v>
      </c>
    </row>
    <row r="904" spans="1:4">
      <c r="A904" s="1">
        <v>39772</v>
      </c>
      <c r="B904" t="str">
        <f t="shared" si="28"/>
        <v>Jue</v>
      </c>
      <c r="C904">
        <v>1.38</v>
      </c>
      <c r="D904" s="2">
        <f t="shared" si="29"/>
        <v>9.8939947854903454E-2</v>
      </c>
    </row>
    <row r="905" spans="1:4">
      <c r="A905" s="1">
        <v>39771</v>
      </c>
      <c r="B905" t="str">
        <f t="shared" si="28"/>
        <v>Mie</v>
      </c>
      <c r="C905">
        <v>1.25</v>
      </c>
      <c r="D905" s="2">
        <f t="shared" si="29"/>
        <v>-0.28968007511445398</v>
      </c>
    </row>
    <row r="906" spans="1:4">
      <c r="A906" s="1">
        <v>39770</v>
      </c>
      <c r="B906" t="str">
        <f t="shared" si="28"/>
        <v>Mar</v>
      </c>
      <c r="C906">
        <v>1.67</v>
      </c>
      <c r="D906" s="2">
        <f t="shared" si="29"/>
        <v>-2.3669744085904734E-2</v>
      </c>
    </row>
    <row r="907" spans="1:4">
      <c r="A907" s="1">
        <v>39769</v>
      </c>
      <c r="B907" t="str">
        <f t="shared" si="28"/>
        <v>Lun</v>
      </c>
      <c r="C907">
        <v>1.71</v>
      </c>
      <c r="D907" s="2">
        <f t="shared" si="29"/>
        <v>-4.5722249338095218E-2</v>
      </c>
    </row>
    <row r="908" spans="1:4">
      <c r="A908" s="1">
        <v>39766</v>
      </c>
      <c r="B908" t="str">
        <f t="shared" si="28"/>
        <v>Vie</v>
      </c>
      <c r="C908">
        <v>1.79</v>
      </c>
      <c r="D908" s="2">
        <f t="shared" si="29"/>
        <v>-4.9056156989194077E-2</v>
      </c>
    </row>
    <row r="909" spans="1:4">
      <c r="A909" s="1">
        <v>39765</v>
      </c>
      <c r="B909" t="str">
        <f t="shared" si="28"/>
        <v>Jue</v>
      </c>
      <c r="C909">
        <v>1.88</v>
      </c>
      <c r="D909" s="2">
        <f t="shared" si="29"/>
        <v>3.243527575315374E-2</v>
      </c>
    </row>
    <row r="910" spans="1:4">
      <c r="A910" s="1">
        <v>39764</v>
      </c>
      <c r="B910" t="str">
        <f t="shared" si="28"/>
        <v>Mie</v>
      </c>
      <c r="C910">
        <v>1.82</v>
      </c>
      <c r="D910" s="2">
        <f t="shared" si="29"/>
        <v>1.6620881236040282E-2</v>
      </c>
    </row>
    <row r="911" spans="1:4">
      <c r="A911" s="1">
        <v>39763</v>
      </c>
      <c r="B911" t="str">
        <f t="shared" si="28"/>
        <v>Mar</v>
      </c>
      <c r="C911">
        <v>1.79</v>
      </c>
      <c r="D911" s="2">
        <f t="shared" si="29"/>
        <v>-6.4887622205874823E-2</v>
      </c>
    </row>
    <row r="912" spans="1:4">
      <c r="A912" s="1">
        <v>39762</v>
      </c>
      <c r="B912" t="str">
        <f t="shared" si="28"/>
        <v>Lun</v>
      </c>
      <c r="C912">
        <v>1.91</v>
      </c>
      <c r="D912" s="2">
        <f t="shared" si="29"/>
        <v>-4.6043938501406846E-2</v>
      </c>
    </row>
    <row r="913" spans="1:4">
      <c r="A913" s="1">
        <v>39759</v>
      </c>
      <c r="B913" t="str">
        <f t="shared" si="28"/>
        <v>Vie</v>
      </c>
      <c r="C913">
        <v>2</v>
      </c>
      <c r="D913" s="2">
        <f t="shared" si="29"/>
        <v>2.0202707317519469E-2</v>
      </c>
    </row>
    <row r="914" spans="1:4">
      <c r="A914" s="1">
        <v>39758</v>
      </c>
      <c r="B914" t="str">
        <f t="shared" si="28"/>
        <v>Jue</v>
      </c>
      <c r="C914">
        <v>1.96</v>
      </c>
      <c r="D914" s="2">
        <f t="shared" si="29"/>
        <v>-5.4604134034851745E-2</v>
      </c>
    </row>
    <row r="915" spans="1:4">
      <c r="A915" s="1">
        <v>39757</v>
      </c>
      <c r="B915" t="str">
        <f t="shared" si="28"/>
        <v>Mie</v>
      </c>
      <c r="C915">
        <v>2.0699999999999998</v>
      </c>
      <c r="D915" s="2">
        <f t="shared" si="29"/>
        <v>-3.3257221756482588E-2</v>
      </c>
    </row>
    <row r="916" spans="1:4">
      <c r="A916" s="1">
        <v>39756</v>
      </c>
      <c r="B916" t="str">
        <f t="shared" si="28"/>
        <v>Mar</v>
      </c>
      <c r="C916">
        <v>2.14</v>
      </c>
      <c r="D916" s="2">
        <f t="shared" si="29"/>
        <v>1.4117881545785022E-2</v>
      </c>
    </row>
    <row r="917" spans="1:4">
      <c r="A917" s="1">
        <v>39755</v>
      </c>
      <c r="B917" t="str">
        <f t="shared" si="28"/>
        <v>Lun</v>
      </c>
      <c r="C917">
        <v>2.11</v>
      </c>
      <c r="D917" s="2">
        <f t="shared" si="29"/>
        <v>-2.8039220064393047E-2</v>
      </c>
    </row>
    <row r="918" spans="1:4">
      <c r="A918" s="1">
        <v>39752</v>
      </c>
      <c r="B918" t="str">
        <f t="shared" si="28"/>
        <v>Vie</v>
      </c>
      <c r="C918">
        <v>2.17</v>
      </c>
      <c r="D918" s="2">
        <f t="shared" si="29"/>
        <v>-4.0637645731826273E-2</v>
      </c>
    </row>
    <row r="919" spans="1:4">
      <c r="A919" s="1">
        <v>39751</v>
      </c>
      <c r="B919" t="str">
        <f t="shared" si="28"/>
        <v>Jue</v>
      </c>
      <c r="C919">
        <v>2.2599999999999998</v>
      </c>
      <c r="D919" s="2">
        <f t="shared" si="29"/>
        <v>5.4558984250434192E-2</v>
      </c>
    </row>
    <row r="920" spans="1:4">
      <c r="A920" s="1">
        <v>39750</v>
      </c>
      <c r="B920" t="str">
        <f t="shared" si="28"/>
        <v>Mie</v>
      </c>
      <c r="C920">
        <v>2.14</v>
      </c>
      <c r="D920" s="2">
        <f t="shared" si="29"/>
        <v>4.6838493124264375E-3</v>
      </c>
    </row>
    <row r="921" spans="1:4">
      <c r="A921" s="1">
        <v>39749</v>
      </c>
      <c r="B921" t="str">
        <f t="shared" si="28"/>
        <v>Mar</v>
      </c>
      <c r="C921">
        <v>2.13</v>
      </c>
      <c r="D921" s="2">
        <f t="shared" si="29"/>
        <v>5.7987257650349316E-2</v>
      </c>
    </row>
    <row r="922" spans="1:4">
      <c r="A922" s="1">
        <v>39748</v>
      </c>
      <c r="B922" t="str">
        <f t="shared" si="28"/>
        <v>Lun</v>
      </c>
      <c r="C922">
        <v>2.0099999999999998</v>
      </c>
      <c r="D922" s="2">
        <f t="shared" si="29"/>
        <v>1.0000083334583179E-2</v>
      </c>
    </row>
    <row r="923" spans="1:4">
      <c r="A923" s="1">
        <v>39745</v>
      </c>
      <c r="B923" t="str">
        <f t="shared" si="28"/>
        <v>Vie</v>
      </c>
      <c r="C923">
        <v>1.99</v>
      </c>
      <c r="D923" s="2">
        <f t="shared" si="29"/>
        <v>5.037794029957081E-3</v>
      </c>
    </row>
    <row r="924" spans="1:4">
      <c r="A924" s="1">
        <v>39744</v>
      </c>
      <c r="B924" t="str">
        <f t="shared" si="28"/>
        <v>Jue</v>
      </c>
      <c r="C924">
        <v>1.98</v>
      </c>
      <c r="D924" s="2">
        <f t="shared" si="29"/>
        <v>-4.9271049006782794E-2</v>
      </c>
    </row>
    <row r="925" spans="1:4">
      <c r="A925" s="1">
        <v>39743</v>
      </c>
      <c r="B925" t="str">
        <f t="shared" si="28"/>
        <v>Mie</v>
      </c>
      <c r="C925">
        <v>2.08</v>
      </c>
      <c r="D925" s="2">
        <f t="shared" si="29"/>
        <v>-3.3099948426344721E-2</v>
      </c>
    </row>
    <row r="926" spans="1:4">
      <c r="A926" s="1">
        <v>39742</v>
      </c>
      <c r="B926" t="str">
        <f t="shared" si="28"/>
        <v>Mar</v>
      </c>
      <c r="C926">
        <v>2.15</v>
      </c>
      <c r="D926" s="2">
        <f t="shared" si="29"/>
        <v>-7.177968239413085E-2</v>
      </c>
    </row>
    <row r="927" spans="1:4">
      <c r="A927" s="1">
        <v>39741</v>
      </c>
      <c r="B927" t="str">
        <f t="shared" si="28"/>
        <v>Lun</v>
      </c>
      <c r="C927">
        <v>2.31</v>
      </c>
      <c r="D927" s="2">
        <f t="shared" si="29"/>
        <v>-4.2379222968861534E-2</v>
      </c>
    </row>
    <row r="928" spans="1:4">
      <c r="A928" s="1">
        <v>39738</v>
      </c>
      <c r="B928" t="str">
        <f t="shared" si="28"/>
        <v>Vie</v>
      </c>
      <c r="C928">
        <v>2.41</v>
      </c>
      <c r="D928" s="2">
        <f t="shared" si="29"/>
        <v>6.8696531286234874E-2</v>
      </c>
    </row>
    <row r="929" spans="1:4">
      <c r="A929" s="1">
        <v>39737</v>
      </c>
      <c r="B929" t="str">
        <f t="shared" si="28"/>
        <v>Jue</v>
      </c>
      <c r="C929">
        <v>2.25</v>
      </c>
      <c r="D929" s="2">
        <f t="shared" si="29"/>
        <v>-1.3245226750020567E-2</v>
      </c>
    </row>
    <row r="930" spans="1:4">
      <c r="A930" s="1">
        <v>39736</v>
      </c>
      <c r="B930" t="str">
        <f t="shared" si="28"/>
        <v>Mie</v>
      </c>
      <c r="C930">
        <v>2.2799999999999998</v>
      </c>
      <c r="D930" s="2">
        <f t="shared" si="29"/>
        <v>-6.3715814386107864E-2</v>
      </c>
    </row>
    <row r="931" spans="1:4">
      <c r="A931" s="1">
        <v>39735</v>
      </c>
      <c r="B931" t="str">
        <f t="shared" si="28"/>
        <v>Mar</v>
      </c>
      <c r="C931">
        <v>2.4300000000000002</v>
      </c>
      <c r="D931" s="2">
        <f t="shared" si="29"/>
        <v>2.5001302205417186E-2</v>
      </c>
    </row>
    <row r="932" spans="1:4">
      <c r="A932" s="1">
        <v>39734</v>
      </c>
      <c r="B932" t="str">
        <f t="shared" si="28"/>
        <v>Lun</v>
      </c>
      <c r="C932">
        <v>2.37</v>
      </c>
      <c r="D932" s="2">
        <f t="shared" si="29"/>
        <v>0.18485641239714282</v>
      </c>
    </row>
    <row r="933" spans="1:4">
      <c r="A933" s="1">
        <v>39731</v>
      </c>
      <c r="B933" t="str">
        <f t="shared" si="28"/>
        <v>Vie</v>
      </c>
      <c r="C933">
        <v>1.97</v>
      </c>
      <c r="D933" s="2">
        <f t="shared" si="29"/>
        <v>-4.4672440051592668E-2</v>
      </c>
    </row>
    <row r="934" spans="1:4">
      <c r="A934" s="1">
        <v>39730</v>
      </c>
      <c r="B934" t="str">
        <f t="shared" si="28"/>
        <v>Jue</v>
      </c>
      <c r="C934">
        <v>2.06</v>
      </c>
      <c r="D934" s="2">
        <f t="shared" si="29"/>
        <v>-0.24807293435673511</v>
      </c>
    </row>
    <row r="935" spans="1:4">
      <c r="A935" s="1">
        <v>39729</v>
      </c>
      <c r="B935" t="str">
        <f t="shared" si="28"/>
        <v>Mie</v>
      </c>
      <c r="C935">
        <v>2.64</v>
      </c>
      <c r="D935" s="2">
        <f t="shared" si="29"/>
        <v>-9.3931819834203498E-2</v>
      </c>
    </row>
    <row r="936" spans="1:4">
      <c r="A936" s="1">
        <v>39728</v>
      </c>
      <c r="B936" t="str">
        <f t="shared" si="28"/>
        <v>Mar</v>
      </c>
      <c r="C936">
        <v>2.9</v>
      </c>
      <c r="D936" s="2">
        <f t="shared" si="29"/>
        <v>-0.23275241042084654</v>
      </c>
    </row>
    <row r="937" spans="1:4">
      <c r="A937" s="1">
        <v>39727</v>
      </c>
      <c r="B937" t="str">
        <f t="shared" si="28"/>
        <v>Lun</v>
      </c>
      <c r="C937">
        <v>3.66</v>
      </c>
      <c r="D937" s="2">
        <f t="shared" si="29"/>
        <v>-9.3818755217654606E-2</v>
      </c>
    </row>
    <row r="938" spans="1:4">
      <c r="A938" s="1">
        <v>39724</v>
      </c>
      <c r="B938" t="str">
        <f t="shared" si="28"/>
        <v>Vie</v>
      </c>
      <c r="C938">
        <v>4.0199999999999996</v>
      </c>
      <c r="D938" s="2">
        <f t="shared" si="29"/>
        <v>-6.965600148472674E-2</v>
      </c>
    </row>
    <row r="939" spans="1:4">
      <c r="A939" s="1">
        <v>39723</v>
      </c>
      <c r="B939" t="str">
        <f t="shared" si="28"/>
        <v>Jue</v>
      </c>
      <c r="C939">
        <v>4.3099999999999996</v>
      </c>
      <c r="D939" s="2">
        <f t="shared" si="29"/>
        <v>-4.5359249398930643E-2</v>
      </c>
    </row>
    <row r="940" spans="1:4">
      <c r="A940" s="1">
        <v>39722</v>
      </c>
      <c r="B940" t="str">
        <f t="shared" si="28"/>
        <v>Mie</v>
      </c>
      <c r="C940">
        <v>4.51</v>
      </c>
      <c r="D940" s="2">
        <f t="shared" si="29"/>
        <v>-0.13463942597888451</v>
      </c>
    </row>
    <row r="941" spans="1:4">
      <c r="A941" s="1">
        <v>39721</v>
      </c>
      <c r="B941" t="str">
        <f t="shared" si="28"/>
        <v>Mar</v>
      </c>
      <c r="C941">
        <v>5.16</v>
      </c>
      <c r="D941" s="2">
        <f t="shared" si="29"/>
        <v>0.22024079165624852</v>
      </c>
    </row>
    <row r="942" spans="1:4">
      <c r="A942" s="1">
        <v>39720</v>
      </c>
      <c r="B942" t="str">
        <f t="shared" si="28"/>
        <v>Lun</v>
      </c>
      <c r="C942">
        <v>4.1399999999999997</v>
      </c>
      <c r="D942" s="2">
        <f t="shared" si="29"/>
        <v>-0.14165051706302681</v>
      </c>
    </row>
    <row r="943" spans="1:4">
      <c r="A943" s="1">
        <v>39717</v>
      </c>
      <c r="B943" t="str">
        <f t="shared" si="28"/>
        <v>Vie</v>
      </c>
      <c r="C943">
        <v>4.7699999999999996</v>
      </c>
      <c r="D943" s="2">
        <f t="shared" si="29"/>
        <v>-3.5019026299581452E-2</v>
      </c>
    </row>
    <row r="944" spans="1:4">
      <c r="A944" s="1">
        <v>39716</v>
      </c>
      <c r="B944" t="str">
        <f t="shared" si="28"/>
        <v>Jue</v>
      </c>
      <c r="C944">
        <v>4.9400000000000004</v>
      </c>
      <c r="D944" s="2">
        <f t="shared" si="29"/>
        <v>-1.007057856359617E-2</v>
      </c>
    </row>
    <row r="945" spans="1:4">
      <c r="A945" s="1">
        <v>39715</v>
      </c>
      <c r="B945" t="str">
        <f t="shared" si="28"/>
        <v>Mie</v>
      </c>
      <c r="C945">
        <v>4.99</v>
      </c>
      <c r="D945" s="2">
        <f t="shared" si="29"/>
        <v>3.4661981700918242E-2</v>
      </c>
    </row>
    <row r="946" spans="1:4">
      <c r="A946" s="1">
        <v>39714</v>
      </c>
      <c r="B946" t="str">
        <f t="shared" si="28"/>
        <v>Mar</v>
      </c>
      <c r="C946">
        <v>4.82</v>
      </c>
      <c r="D946" s="2">
        <f t="shared" si="29"/>
        <v>-1.850001374392023E-2</v>
      </c>
    </row>
    <row r="947" spans="1:4">
      <c r="A947" s="1">
        <v>39713</v>
      </c>
      <c r="B947" t="str">
        <f t="shared" si="28"/>
        <v>Lun</v>
      </c>
      <c r="C947">
        <v>4.91</v>
      </c>
      <c r="D947" s="2">
        <f t="shared" si="29"/>
        <v>-6.695413479710309E-2</v>
      </c>
    </row>
    <row r="948" spans="1:4">
      <c r="A948" s="1">
        <v>39710</v>
      </c>
      <c r="B948" t="str">
        <f t="shared" si="28"/>
        <v>Vie</v>
      </c>
      <c r="C948">
        <v>5.25</v>
      </c>
      <c r="D948" s="2">
        <f t="shared" si="29"/>
        <v>1.9065782705814474E-3</v>
      </c>
    </row>
    <row r="949" spans="1:4">
      <c r="A949" s="1">
        <v>39709</v>
      </c>
      <c r="B949" t="str">
        <f t="shared" si="28"/>
        <v>Jue</v>
      </c>
      <c r="C949">
        <v>5.24</v>
      </c>
      <c r="D949" s="2">
        <f t="shared" si="29"/>
        <v>6.7086293216369816E-2</v>
      </c>
    </row>
    <row r="950" spans="1:4">
      <c r="A950" s="1">
        <v>39708</v>
      </c>
      <c r="B950" t="str">
        <f t="shared" si="28"/>
        <v>Mie</v>
      </c>
      <c r="C950">
        <v>4.9000000000000004</v>
      </c>
      <c r="D950" s="2">
        <f t="shared" si="29"/>
        <v>-2.618477899506691E-2</v>
      </c>
    </row>
    <row r="951" spans="1:4">
      <c r="A951" s="1">
        <v>39707</v>
      </c>
      <c r="B951" t="str">
        <f t="shared" si="28"/>
        <v>Mar</v>
      </c>
      <c r="C951">
        <v>5.03</v>
      </c>
      <c r="D951" s="2">
        <f t="shared" si="29"/>
        <v>6.7857475395634873E-2</v>
      </c>
    </row>
    <row r="952" spans="1:4">
      <c r="A952" s="1">
        <v>39706</v>
      </c>
      <c r="B952" t="str">
        <f t="shared" si="28"/>
        <v>Lun</v>
      </c>
      <c r="C952">
        <v>4.7</v>
      </c>
      <c r="D952" s="2">
        <f t="shared" si="29"/>
        <v>-3.5531428378485538E-2</v>
      </c>
    </row>
    <row r="953" spans="1:4">
      <c r="A953" s="1">
        <v>39703</v>
      </c>
      <c r="B953" t="str">
        <f t="shared" si="28"/>
        <v>Vie</v>
      </c>
      <c r="C953">
        <v>4.87</v>
      </c>
      <c r="D953" s="2">
        <f t="shared" si="29"/>
        <v>4.8379570856334687E-2</v>
      </c>
    </row>
    <row r="954" spans="1:4">
      <c r="A954" s="1">
        <v>39702</v>
      </c>
      <c r="B954" t="str">
        <f t="shared" si="28"/>
        <v>Jue</v>
      </c>
      <c r="C954">
        <v>4.6399999999999997</v>
      </c>
      <c r="D954" s="2">
        <f t="shared" si="29"/>
        <v>4.631478218111959E-2</v>
      </c>
    </row>
    <row r="955" spans="1:4">
      <c r="A955" s="1">
        <v>39701</v>
      </c>
      <c r="B955" t="str">
        <f t="shared" si="28"/>
        <v>Mie</v>
      </c>
      <c r="C955">
        <v>4.43</v>
      </c>
      <c r="D955" s="2">
        <f t="shared" si="29"/>
        <v>1.5927526696101278E-2</v>
      </c>
    </row>
    <row r="956" spans="1:4">
      <c r="A956" s="1">
        <v>39700</v>
      </c>
      <c r="B956" t="str">
        <f t="shared" si="28"/>
        <v>Mar</v>
      </c>
      <c r="C956">
        <v>4.3600000000000003</v>
      </c>
      <c r="D956" s="2">
        <f t="shared" si="29"/>
        <v>-3.382509615364386E-2</v>
      </c>
    </row>
    <row r="957" spans="1:4">
      <c r="A957" s="1">
        <v>39699</v>
      </c>
      <c r="B957" t="str">
        <f t="shared" si="28"/>
        <v>Lun</v>
      </c>
      <c r="C957">
        <v>4.51</v>
      </c>
      <c r="D957" s="2">
        <f t="shared" si="29"/>
        <v>3.1534144407088099E-2</v>
      </c>
    </row>
    <row r="958" spans="1:4">
      <c r="A958" s="1">
        <v>39696</v>
      </c>
      <c r="B958" t="str">
        <f t="shared" si="28"/>
        <v>Vie</v>
      </c>
      <c r="C958">
        <v>4.37</v>
      </c>
      <c r="D958" s="2">
        <f t="shared" si="29"/>
        <v>4.5871640069061401E-3</v>
      </c>
    </row>
    <row r="959" spans="1:4">
      <c r="A959" s="1">
        <v>39695</v>
      </c>
      <c r="B959" t="str">
        <f t="shared" si="28"/>
        <v>Jue</v>
      </c>
      <c r="C959">
        <v>4.3499999999999996</v>
      </c>
      <c r="D959" s="2">
        <f t="shared" si="29"/>
        <v>-4.0546094394350023E-2</v>
      </c>
    </row>
    <row r="960" spans="1:4">
      <c r="A960" s="1">
        <v>39694</v>
      </c>
      <c r="B960" t="str">
        <f t="shared" si="28"/>
        <v>Mie</v>
      </c>
      <c r="C960">
        <v>4.53</v>
      </c>
      <c r="D960" s="2">
        <f t="shared" si="29"/>
        <v>1.3333530869465388E-2</v>
      </c>
    </row>
    <row r="961" spans="1:4">
      <c r="A961" s="1">
        <v>39693</v>
      </c>
      <c r="B961" t="str">
        <f t="shared" si="28"/>
        <v>Mar</v>
      </c>
      <c r="C961">
        <v>4.47</v>
      </c>
      <c r="D961" s="2">
        <f t="shared" si="29"/>
        <v>1.1248712535870667E-2</v>
      </c>
    </row>
    <row r="962" spans="1:4">
      <c r="A962" s="1">
        <v>39689</v>
      </c>
      <c r="B962" t="str">
        <f t="shared" si="28"/>
        <v>Vie</v>
      </c>
      <c r="C962">
        <v>4.42</v>
      </c>
      <c r="D962" s="2">
        <f t="shared" si="29"/>
        <v>6.8104690025268793E-3</v>
      </c>
    </row>
    <row r="963" spans="1:4">
      <c r="A963" s="1">
        <v>39688</v>
      </c>
      <c r="B963" t="str">
        <f t="shared" ref="B963:B1026" si="30">CHOOSE(WEEKDAY(A963),"Dom","Lun","Mar","Mie","Jue","Vie","Sab")</f>
        <v>Jue</v>
      </c>
      <c r="C963">
        <v>4.3899999999999997</v>
      </c>
      <c r="D963" s="2">
        <f t="shared" ref="D963:D1026" si="31">LN(C963/C964)</f>
        <v>3.7127234028893216E-2</v>
      </c>
    </row>
    <row r="964" spans="1:4">
      <c r="A964" s="1">
        <v>39687</v>
      </c>
      <c r="B964" t="str">
        <f t="shared" si="30"/>
        <v>Mie</v>
      </c>
      <c r="C964">
        <v>4.2300000000000004</v>
      </c>
      <c r="D964" s="2">
        <f t="shared" si="31"/>
        <v>-1.8735911057469593E-2</v>
      </c>
    </row>
    <row r="965" spans="1:4">
      <c r="A965" s="1">
        <v>39686</v>
      </c>
      <c r="B965" t="str">
        <f t="shared" si="30"/>
        <v>Mar</v>
      </c>
      <c r="C965">
        <v>4.3099999999999996</v>
      </c>
      <c r="D965" s="2">
        <f t="shared" si="31"/>
        <v>-1.3825104991842431E-2</v>
      </c>
    </row>
    <row r="966" spans="1:4">
      <c r="A966" s="1">
        <v>39685</v>
      </c>
      <c r="B966" t="str">
        <f t="shared" si="30"/>
        <v>Lun</v>
      </c>
      <c r="C966">
        <v>4.37</v>
      </c>
      <c r="D966" s="2">
        <f t="shared" si="31"/>
        <v>-1.3636574949545396E-2</v>
      </c>
    </row>
    <row r="967" spans="1:4">
      <c r="A967" s="1">
        <v>39682</v>
      </c>
      <c r="B967" t="str">
        <f t="shared" si="30"/>
        <v>Vie</v>
      </c>
      <c r="C967">
        <v>4.43</v>
      </c>
      <c r="D967" s="2">
        <f t="shared" si="31"/>
        <v>1.135085966868948E-2</v>
      </c>
    </row>
    <row r="968" spans="1:4">
      <c r="A968" s="1">
        <v>39681</v>
      </c>
      <c r="B968" t="str">
        <f t="shared" si="30"/>
        <v>Jue</v>
      </c>
      <c r="C968">
        <v>4.38</v>
      </c>
      <c r="D968" s="2">
        <f t="shared" si="31"/>
        <v>-4.2464480517758613E-2</v>
      </c>
    </row>
    <row r="969" spans="1:4">
      <c r="A969" s="1">
        <v>39680</v>
      </c>
      <c r="B969" t="str">
        <f t="shared" si="30"/>
        <v>Mie</v>
      </c>
      <c r="C969">
        <v>4.57</v>
      </c>
      <c r="D969" s="2">
        <f t="shared" si="31"/>
        <v>-2.3784905023441952E-2</v>
      </c>
    </row>
    <row r="970" spans="1:4">
      <c r="A970" s="1">
        <v>39679</v>
      </c>
      <c r="B970" t="str">
        <f t="shared" si="30"/>
        <v>Mar</v>
      </c>
      <c r="C970">
        <v>4.68</v>
      </c>
      <c r="D970" s="2">
        <f t="shared" si="31"/>
        <v>-3.5680595019836447E-2</v>
      </c>
    </row>
    <row r="971" spans="1:4">
      <c r="A971" s="1">
        <v>39678</v>
      </c>
      <c r="B971" t="str">
        <f t="shared" si="30"/>
        <v>Lun</v>
      </c>
      <c r="C971">
        <v>4.8499999999999996</v>
      </c>
      <c r="D971" s="2">
        <f t="shared" si="31"/>
        <v>-4.4362112653700082E-2</v>
      </c>
    </row>
    <row r="972" spans="1:4">
      <c r="A972" s="1">
        <v>39675</v>
      </c>
      <c r="B972" t="str">
        <f t="shared" si="30"/>
        <v>Vie</v>
      </c>
      <c r="C972">
        <v>5.07</v>
      </c>
      <c r="D972" s="2">
        <f t="shared" si="31"/>
        <v>1.9743343037178294E-3</v>
      </c>
    </row>
    <row r="973" spans="1:4">
      <c r="A973" s="1">
        <v>39674</v>
      </c>
      <c r="B973" t="str">
        <f t="shared" si="30"/>
        <v>Jue</v>
      </c>
      <c r="C973">
        <v>5.0599999999999996</v>
      </c>
      <c r="D973" s="2">
        <f t="shared" si="31"/>
        <v>4.4451762570833796E-2</v>
      </c>
    </row>
    <row r="974" spans="1:4">
      <c r="A974" s="1">
        <v>39673</v>
      </c>
      <c r="B974" t="str">
        <f t="shared" si="30"/>
        <v>Mie</v>
      </c>
      <c r="C974">
        <v>4.84</v>
      </c>
      <c r="D974" s="2">
        <f t="shared" si="31"/>
        <v>-6.2081993947104508E-2</v>
      </c>
    </row>
    <row r="975" spans="1:4">
      <c r="A975" s="1">
        <v>39672</v>
      </c>
      <c r="B975" t="str">
        <f t="shared" si="30"/>
        <v>Mar</v>
      </c>
      <c r="C975">
        <v>5.15</v>
      </c>
      <c r="D975" s="2">
        <f t="shared" si="31"/>
        <v>5.8422756242283609E-3</v>
      </c>
    </row>
    <row r="976" spans="1:4">
      <c r="A976" s="1">
        <v>39671</v>
      </c>
      <c r="B976" t="str">
        <f t="shared" si="30"/>
        <v>Lun</v>
      </c>
      <c r="C976">
        <v>5.12</v>
      </c>
      <c r="D976" s="2">
        <f t="shared" si="31"/>
        <v>-1.9342962843130872E-2</v>
      </c>
    </row>
    <row r="977" spans="1:4">
      <c r="A977" s="1">
        <v>39668</v>
      </c>
      <c r="B977" t="str">
        <f t="shared" si="30"/>
        <v>Vie</v>
      </c>
      <c r="C977">
        <v>5.22</v>
      </c>
      <c r="D977" s="2">
        <f t="shared" si="31"/>
        <v>7.9723473832038344E-2</v>
      </c>
    </row>
    <row r="978" spans="1:4">
      <c r="A978" s="1">
        <v>39667</v>
      </c>
      <c r="B978" t="str">
        <f t="shared" si="30"/>
        <v>Jue</v>
      </c>
      <c r="C978">
        <v>4.82</v>
      </c>
      <c r="D978" s="2">
        <f t="shared" si="31"/>
        <v>-1.6461277054071962E-2</v>
      </c>
    </row>
    <row r="979" spans="1:4">
      <c r="A979" s="1">
        <v>39666</v>
      </c>
      <c r="B979" t="str">
        <f t="shared" si="30"/>
        <v>Mie</v>
      </c>
      <c r="C979">
        <v>4.9000000000000004</v>
      </c>
      <c r="D979" s="2">
        <f t="shared" si="31"/>
        <v>-3.0153038170687443E-2</v>
      </c>
    </row>
    <row r="980" spans="1:4">
      <c r="A980" s="1">
        <v>39665</v>
      </c>
      <c r="B980" t="str">
        <f t="shared" si="30"/>
        <v>Mar</v>
      </c>
      <c r="C980">
        <v>5.05</v>
      </c>
      <c r="D980" s="2">
        <f t="shared" si="31"/>
        <v>5.7041938387018737E-2</v>
      </c>
    </row>
    <row r="981" spans="1:4">
      <c r="A981" s="1">
        <v>39664</v>
      </c>
      <c r="B981" t="str">
        <f t="shared" si="30"/>
        <v>Lun</v>
      </c>
      <c r="C981">
        <v>4.7699999999999996</v>
      </c>
      <c r="D981" s="2">
        <f t="shared" si="31"/>
        <v>3.4118447891692529E-2</v>
      </c>
    </row>
    <row r="982" spans="1:4">
      <c r="A982" s="1">
        <v>39661</v>
      </c>
      <c r="B982" t="str">
        <f t="shared" si="30"/>
        <v>Vie</v>
      </c>
      <c r="C982">
        <v>4.6100000000000003</v>
      </c>
      <c r="D982" s="2">
        <f t="shared" si="31"/>
        <v>-3.2019811234771371E-2</v>
      </c>
    </row>
    <row r="983" spans="1:4">
      <c r="A983" s="1">
        <v>39660</v>
      </c>
      <c r="B983" t="str">
        <f t="shared" si="30"/>
        <v>Jue</v>
      </c>
      <c r="C983">
        <v>4.76</v>
      </c>
      <c r="D983" s="2">
        <f t="shared" si="31"/>
        <v>-8.3682496705165792E-3</v>
      </c>
    </row>
    <row r="984" spans="1:4">
      <c r="A984" s="1">
        <v>39659</v>
      </c>
      <c r="B984" t="str">
        <f t="shared" si="30"/>
        <v>Mie</v>
      </c>
      <c r="C984">
        <v>4.8</v>
      </c>
      <c r="D984" s="2">
        <f t="shared" si="31"/>
        <v>-3.6813973122716434E-2</v>
      </c>
    </row>
    <row r="985" spans="1:4">
      <c r="A985" s="1">
        <v>39658</v>
      </c>
      <c r="B985" t="str">
        <f t="shared" si="30"/>
        <v>Mar</v>
      </c>
      <c r="C985">
        <v>4.9800000000000004</v>
      </c>
      <c r="D985" s="2">
        <f t="shared" si="31"/>
        <v>5.5741983008235373E-2</v>
      </c>
    </row>
    <row r="986" spans="1:4">
      <c r="A986" s="1">
        <v>39657</v>
      </c>
      <c r="B986" t="str">
        <f t="shared" si="30"/>
        <v>Lun</v>
      </c>
      <c r="C986">
        <v>4.71</v>
      </c>
      <c r="D986" s="2">
        <f t="shared" si="31"/>
        <v>-6.1748007068446964E-2</v>
      </c>
    </row>
    <row r="987" spans="1:4">
      <c r="A987" s="1">
        <v>39654</v>
      </c>
      <c r="B987" t="str">
        <f t="shared" si="30"/>
        <v>Vie</v>
      </c>
      <c r="C987">
        <v>5.01</v>
      </c>
      <c r="D987" s="2">
        <f t="shared" si="31"/>
        <v>-1.1904902506318427E-2</v>
      </c>
    </row>
    <row r="988" spans="1:4">
      <c r="A988" s="1">
        <v>39653</v>
      </c>
      <c r="B988" t="str">
        <f t="shared" si="30"/>
        <v>Jue</v>
      </c>
      <c r="C988">
        <v>5.07</v>
      </c>
      <c r="D988" s="2">
        <f t="shared" si="31"/>
        <v>-0.16507975035944858</v>
      </c>
    </row>
    <row r="989" spans="1:4">
      <c r="A989" s="1">
        <v>39652</v>
      </c>
      <c r="B989" t="str">
        <f t="shared" si="30"/>
        <v>Mie</v>
      </c>
      <c r="C989">
        <v>5.98</v>
      </c>
      <c r="D989" s="2">
        <f t="shared" si="31"/>
        <v>3.2288276377636461E-2</v>
      </c>
    </row>
    <row r="990" spans="1:4">
      <c r="A990" s="1">
        <v>39651</v>
      </c>
      <c r="B990" t="str">
        <f t="shared" si="30"/>
        <v>Mar</v>
      </c>
      <c r="C990">
        <v>5.79</v>
      </c>
      <c r="D990" s="2">
        <f t="shared" si="31"/>
        <v>6.2353230717052503E-2</v>
      </c>
    </row>
    <row r="991" spans="1:4">
      <c r="A991" s="1">
        <v>39650</v>
      </c>
      <c r="B991" t="str">
        <f t="shared" si="30"/>
        <v>Lun</v>
      </c>
      <c r="C991">
        <v>5.44</v>
      </c>
      <c r="D991" s="2">
        <f t="shared" si="31"/>
        <v>7.38010729762246E-3</v>
      </c>
    </row>
    <row r="992" spans="1:4">
      <c r="A992" s="1">
        <v>39647</v>
      </c>
      <c r="B992" t="str">
        <f t="shared" si="30"/>
        <v>Vie</v>
      </c>
      <c r="C992">
        <v>5.4</v>
      </c>
      <c r="D992" s="2">
        <f t="shared" si="31"/>
        <v>-7.3801072976225337E-3</v>
      </c>
    </row>
    <row r="993" spans="1:4">
      <c r="A993" s="1">
        <v>39646</v>
      </c>
      <c r="B993" t="str">
        <f t="shared" si="30"/>
        <v>Jue</v>
      </c>
      <c r="C993">
        <v>5.44</v>
      </c>
      <c r="D993" s="2">
        <f t="shared" si="31"/>
        <v>0</v>
      </c>
    </row>
    <row r="994" spans="1:4">
      <c r="A994" s="1">
        <v>39645</v>
      </c>
      <c r="B994" t="str">
        <f t="shared" si="30"/>
        <v>Mie</v>
      </c>
      <c r="C994">
        <v>5.44</v>
      </c>
      <c r="D994" s="2">
        <f t="shared" si="31"/>
        <v>0.16555120385929403</v>
      </c>
    </row>
    <row r="995" spans="1:4">
      <c r="A995" s="1">
        <v>39644</v>
      </c>
      <c r="B995" t="str">
        <f t="shared" si="30"/>
        <v>Mar</v>
      </c>
      <c r="C995">
        <v>4.6100000000000003</v>
      </c>
      <c r="D995" s="2">
        <f t="shared" si="31"/>
        <v>-2.166848085090314E-3</v>
      </c>
    </row>
    <row r="996" spans="1:4">
      <c r="A996" s="1">
        <v>39643</v>
      </c>
      <c r="B996" t="str">
        <f t="shared" si="30"/>
        <v>Lun</v>
      </c>
      <c r="C996">
        <v>4.62</v>
      </c>
      <c r="D996" s="2">
        <f t="shared" si="31"/>
        <v>-4.2379222968861534E-2</v>
      </c>
    </row>
    <row r="997" spans="1:4">
      <c r="A997" s="1">
        <v>39640</v>
      </c>
      <c r="B997" t="str">
        <f t="shared" si="30"/>
        <v>Vie</v>
      </c>
      <c r="C997">
        <v>4.82</v>
      </c>
      <c r="D997" s="2">
        <f t="shared" si="31"/>
        <v>5.9846916009252356E-2</v>
      </c>
    </row>
    <row r="998" spans="1:4">
      <c r="A998" s="1">
        <v>39639</v>
      </c>
      <c r="B998" t="str">
        <f t="shared" si="30"/>
        <v>Jue</v>
      </c>
      <c r="C998">
        <v>4.54</v>
      </c>
      <c r="D998" s="2">
        <f t="shared" si="31"/>
        <v>-7.8346929753172562E-2</v>
      </c>
    </row>
    <row r="999" spans="1:4">
      <c r="A999" s="1">
        <v>39638</v>
      </c>
      <c r="B999" t="str">
        <f t="shared" si="30"/>
        <v>Mie</v>
      </c>
      <c r="C999">
        <v>4.91</v>
      </c>
      <c r="D999" s="2">
        <f t="shared" si="31"/>
        <v>1.023550389402671E-2</v>
      </c>
    </row>
    <row r="1000" spans="1:4">
      <c r="A1000" s="1">
        <v>39637</v>
      </c>
      <c r="B1000" t="str">
        <f t="shared" si="30"/>
        <v>Mar</v>
      </c>
      <c r="C1000">
        <v>4.8600000000000003</v>
      </c>
      <c r="D1000" s="2">
        <f t="shared" si="31"/>
        <v>9.2638853855358222E-2</v>
      </c>
    </row>
    <row r="1001" spans="1:4">
      <c r="A1001" s="1">
        <v>39636</v>
      </c>
      <c r="B1001" t="str">
        <f t="shared" si="30"/>
        <v>Lun</v>
      </c>
      <c r="C1001">
        <v>4.43</v>
      </c>
      <c r="D1001" s="2">
        <f t="shared" si="31"/>
        <v>1.135085966868948E-2</v>
      </c>
    </row>
    <row r="1002" spans="1:4">
      <c r="A1002" s="1">
        <v>39632</v>
      </c>
      <c r="B1002" t="str">
        <f t="shared" si="30"/>
        <v>Jue</v>
      </c>
      <c r="C1002">
        <v>4.38</v>
      </c>
      <c r="D1002" s="2">
        <f t="shared" si="31"/>
        <v>1.3793322132335769E-2</v>
      </c>
    </row>
    <row r="1003" spans="1:4">
      <c r="A1003" s="1">
        <v>39631</v>
      </c>
      <c r="B1003" t="str">
        <f t="shared" si="30"/>
        <v>Mie</v>
      </c>
      <c r="C1003">
        <v>4.32</v>
      </c>
      <c r="D1003" s="2">
        <f t="shared" si="31"/>
        <v>-7.7903669424786895E-2</v>
      </c>
    </row>
    <row r="1004" spans="1:4">
      <c r="A1004" s="1">
        <v>39630</v>
      </c>
      <c r="B1004" t="str">
        <f t="shared" si="30"/>
        <v>Mar</v>
      </c>
      <c r="C1004">
        <v>4.67</v>
      </c>
      <c r="D1004" s="2">
        <f t="shared" si="31"/>
        <v>-2.1187233219443824E-2</v>
      </c>
    </row>
    <row r="1005" spans="1:4">
      <c r="A1005" s="1">
        <v>39629</v>
      </c>
      <c r="B1005" t="str">
        <f t="shared" si="30"/>
        <v>Lun</v>
      </c>
      <c r="C1005">
        <v>4.7699999999999996</v>
      </c>
      <c r="D1005" s="2">
        <f t="shared" si="31"/>
        <v>-3.5019026299581452E-2</v>
      </c>
    </row>
    <row r="1006" spans="1:4">
      <c r="A1006" s="1">
        <v>39626</v>
      </c>
      <c r="B1006" t="str">
        <f t="shared" si="30"/>
        <v>Vie</v>
      </c>
      <c r="C1006">
        <v>4.9400000000000004</v>
      </c>
      <c r="D1006" s="2">
        <f t="shared" si="31"/>
        <v>-1.8054652911816706E-2</v>
      </c>
    </row>
    <row r="1007" spans="1:4">
      <c r="A1007" s="1">
        <v>39625</v>
      </c>
      <c r="B1007" t="str">
        <f t="shared" si="30"/>
        <v>Jue</v>
      </c>
      <c r="C1007">
        <v>5.03</v>
      </c>
      <c r="D1007" s="2">
        <f t="shared" si="31"/>
        <v>-3.3238641475733827E-2</v>
      </c>
    </row>
    <row r="1008" spans="1:4">
      <c r="A1008" s="1">
        <v>39624</v>
      </c>
      <c r="B1008" t="str">
        <f t="shared" si="30"/>
        <v>Mie</v>
      </c>
      <c r="C1008">
        <v>5.2</v>
      </c>
      <c r="D1008" s="2">
        <f t="shared" si="31"/>
        <v>-1.5267472130788421E-2</v>
      </c>
    </row>
    <row r="1009" spans="1:4">
      <c r="A1009" s="1">
        <v>39623</v>
      </c>
      <c r="B1009" t="str">
        <f t="shared" si="30"/>
        <v>Mar</v>
      </c>
      <c r="C1009">
        <v>5.28</v>
      </c>
      <c r="D1009" s="2">
        <f t="shared" si="31"/>
        <v>7.6045993852192125E-3</v>
      </c>
    </row>
    <row r="1010" spans="1:4">
      <c r="A1010" s="1">
        <v>39622</v>
      </c>
      <c r="B1010" t="str">
        <f t="shared" si="30"/>
        <v>Lun</v>
      </c>
      <c r="C1010">
        <v>5.24</v>
      </c>
      <c r="D1010" s="2">
        <f t="shared" si="31"/>
        <v>-9.4615976374848962E-2</v>
      </c>
    </row>
    <row r="1011" spans="1:4">
      <c r="A1011" s="1">
        <v>39619</v>
      </c>
      <c r="B1011" t="str">
        <f t="shared" si="30"/>
        <v>Vie</v>
      </c>
      <c r="C1011">
        <v>5.76</v>
      </c>
      <c r="D1011" s="2">
        <f t="shared" si="31"/>
        <v>-8.4838879937029432E-2</v>
      </c>
    </row>
    <row r="1012" spans="1:4">
      <c r="A1012" s="1">
        <v>39618</v>
      </c>
      <c r="B1012" t="str">
        <f t="shared" si="30"/>
        <v>Jue</v>
      </c>
      <c r="C1012">
        <v>6.27</v>
      </c>
      <c r="D1012" s="2">
        <f t="shared" si="31"/>
        <v>1.6077516727532843E-2</v>
      </c>
    </row>
    <row r="1013" spans="1:4">
      <c r="A1013" s="1">
        <v>39617</v>
      </c>
      <c r="B1013" t="str">
        <f t="shared" si="30"/>
        <v>Mie</v>
      </c>
      <c r="C1013">
        <v>6.17</v>
      </c>
      <c r="D1013" s="2">
        <f t="shared" si="31"/>
        <v>-5.9766211729864065E-2</v>
      </c>
    </row>
    <row r="1014" spans="1:4">
      <c r="A1014" s="1">
        <v>39616</v>
      </c>
      <c r="B1014" t="str">
        <f t="shared" si="30"/>
        <v>Mar</v>
      </c>
      <c r="C1014">
        <v>6.55</v>
      </c>
      <c r="D1014" s="2">
        <f t="shared" si="31"/>
        <v>1.5384918839479456E-2</v>
      </c>
    </row>
    <row r="1015" spans="1:4">
      <c r="A1015" s="1">
        <v>39615</v>
      </c>
      <c r="B1015" t="str">
        <f t="shared" si="30"/>
        <v>Lun</v>
      </c>
      <c r="C1015">
        <v>6.45</v>
      </c>
      <c r="D1015" s="2">
        <f t="shared" si="31"/>
        <v>3.631022405659301E-2</v>
      </c>
    </row>
    <row r="1016" spans="1:4">
      <c r="A1016" s="1">
        <v>39612</v>
      </c>
      <c r="B1016" t="str">
        <f t="shared" si="30"/>
        <v>Vie</v>
      </c>
      <c r="C1016">
        <v>6.22</v>
      </c>
      <c r="D1016" s="2">
        <f t="shared" si="31"/>
        <v>4.4378687193549531E-2</v>
      </c>
    </row>
    <row r="1017" spans="1:4">
      <c r="A1017" s="1">
        <v>39611</v>
      </c>
      <c r="B1017" t="str">
        <f t="shared" si="30"/>
        <v>Jue</v>
      </c>
      <c r="C1017">
        <v>5.95</v>
      </c>
      <c r="D1017" s="2">
        <f t="shared" si="31"/>
        <v>5.0547706616240543E-3</v>
      </c>
    </row>
    <row r="1018" spans="1:4">
      <c r="A1018" s="1">
        <v>39610</v>
      </c>
      <c r="B1018" t="str">
        <f t="shared" si="30"/>
        <v>Mie</v>
      </c>
      <c r="C1018">
        <v>5.92</v>
      </c>
      <c r="D1018" s="2">
        <f t="shared" si="31"/>
        <v>-2.5022156175492603E-2</v>
      </c>
    </row>
    <row r="1019" spans="1:4">
      <c r="A1019" s="1">
        <v>39609</v>
      </c>
      <c r="B1019" t="str">
        <f t="shared" si="30"/>
        <v>Mar</v>
      </c>
      <c r="C1019">
        <v>6.07</v>
      </c>
      <c r="D1019" s="2">
        <f t="shared" si="31"/>
        <v>-3.877707148171481E-2</v>
      </c>
    </row>
    <row r="1020" spans="1:4">
      <c r="A1020" s="1">
        <v>39608</v>
      </c>
      <c r="B1020" t="str">
        <f t="shared" si="30"/>
        <v>Lun</v>
      </c>
      <c r="C1020">
        <v>6.31</v>
      </c>
      <c r="D1020" s="2">
        <f t="shared" si="31"/>
        <v>5.2044264425763605E-2</v>
      </c>
    </row>
    <row r="1021" spans="1:4">
      <c r="A1021" s="1">
        <v>39605</v>
      </c>
      <c r="B1021" t="str">
        <f t="shared" si="30"/>
        <v>Vie</v>
      </c>
      <c r="C1021">
        <v>5.99</v>
      </c>
      <c r="D1021" s="2">
        <f t="shared" si="31"/>
        <v>-5.8363400777242239E-2</v>
      </c>
    </row>
    <row r="1022" spans="1:4">
      <c r="A1022" s="1">
        <v>39604</v>
      </c>
      <c r="B1022" t="str">
        <f t="shared" si="30"/>
        <v>Jue</v>
      </c>
      <c r="C1022">
        <v>6.35</v>
      </c>
      <c r="D1022" s="2">
        <f t="shared" si="31"/>
        <v>-9.404458027978518E-3</v>
      </c>
    </row>
    <row r="1023" spans="1:4">
      <c r="A1023" s="1">
        <v>39603</v>
      </c>
      <c r="B1023" t="str">
        <f t="shared" si="30"/>
        <v>Mie</v>
      </c>
      <c r="C1023">
        <v>6.41</v>
      </c>
      <c r="D1023" s="2">
        <f t="shared" si="31"/>
        <v>-3.3745533265192459E-2</v>
      </c>
    </row>
    <row r="1024" spans="1:4">
      <c r="A1024" s="1">
        <v>39602</v>
      </c>
      <c r="B1024" t="str">
        <f t="shared" si="30"/>
        <v>Mar</v>
      </c>
      <c r="C1024">
        <v>6.63</v>
      </c>
      <c r="D1024" s="2">
        <f t="shared" si="31"/>
        <v>6.0514556833552819E-3</v>
      </c>
    </row>
    <row r="1025" spans="1:4">
      <c r="A1025" s="1">
        <v>39601</v>
      </c>
      <c r="B1025" t="str">
        <f t="shared" si="30"/>
        <v>Lun</v>
      </c>
      <c r="C1025">
        <v>6.59</v>
      </c>
      <c r="D1025" s="2">
        <f t="shared" si="31"/>
        <v>-2.2506576409799861E-2</v>
      </c>
    </row>
    <row r="1026" spans="1:4">
      <c r="A1026" s="1">
        <v>39598</v>
      </c>
      <c r="B1026" t="str">
        <f t="shared" si="30"/>
        <v>Vie</v>
      </c>
      <c r="C1026">
        <v>6.74</v>
      </c>
      <c r="D1026" s="2">
        <f t="shared" si="31"/>
        <v>1.3443070256452904E-2</v>
      </c>
    </row>
    <row r="1027" spans="1:4">
      <c r="A1027" s="1">
        <v>39597</v>
      </c>
      <c r="B1027" t="str">
        <f t="shared" ref="B1027:B1090" si="32">CHOOSE(WEEKDAY(A1027),"Dom","Lun","Mar","Mie","Jue","Vie","Sab")</f>
        <v>Jue</v>
      </c>
      <c r="C1027">
        <v>6.65</v>
      </c>
      <c r="D1027" s="2">
        <f t="shared" ref="D1027:D1090" si="33">LN(C1027/C1028)</f>
        <v>-1.0471299867295366E-2</v>
      </c>
    </row>
    <row r="1028" spans="1:4">
      <c r="A1028" s="1">
        <v>39596</v>
      </c>
      <c r="B1028" t="str">
        <f t="shared" si="32"/>
        <v>Mie</v>
      </c>
      <c r="C1028">
        <v>6.72</v>
      </c>
      <c r="D1028" s="2">
        <f t="shared" si="33"/>
        <v>-2.9717703891575932E-3</v>
      </c>
    </row>
    <row r="1029" spans="1:4">
      <c r="A1029" s="1">
        <v>39595</v>
      </c>
      <c r="B1029" t="str">
        <f t="shared" si="32"/>
        <v>Mar</v>
      </c>
      <c r="C1029">
        <v>6.74</v>
      </c>
      <c r="D1029" s="2">
        <f t="shared" si="33"/>
        <v>-1.0332195237205188E-2</v>
      </c>
    </row>
    <row r="1030" spans="1:4">
      <c r="A1030" s="1">
        <v>39591</v>
      </c>
      <c r="B1030" t="str">
        <f t="shared" si="32"/>
        <v>Vie</v>
      </c>
      <c r="C1030">
        <v>6.81</v>
      </c>
      <c r="D1030" s="2">
        <f t="shared" si="33"/>
        <v>-4.1702663885848798E-2</v>
      </c>
    </row>
    <row r="1031" spans="1:4">
      <c r="A1031" s="1">
        <v>39590</v>
      </c>
      <c r="B1031" t="str">
        <f t="shared" si="32"/>
        <v>Jue</v>
      </c>
      <c r="C1031">
        <v>7.1</v>
      </c>
      <c r="D1031" s="2">
        <f t="shared" si="33"/>
        <v>-8.6306903554366085E-2</v>
      </c>
    </row>
    <row r="1032" spans="1:4">
      <c r="A1032" s="1">
        <v>39589</v>
      </c>
      <c r="B1032" t="str">
        <f t="shared" si="32"/>
        <v>Mie</v>
      </c>
      <c r="C1032">
        <v>7.74</v>
      </c>
      <c r="D1032" s="2">
        <f t="shared" si="33"/>
        <v>-2.4251348045120764E-2</v>
      </c>
    </row>
    <row r="1033" spans="1:4">
      <c r="A1033" s="1">
        <v>39588</v>
      </c>
      <c r="B1033" t="str">
        <f t="shared" si="32"/>
        <v>Mar</v>
      </c>
      <c r="C1033">
        <v>7.93</v>
      </c>
      <c r="D1033" s="2">
        <f t="shared" si="33"/>
        <v>-2.5188930194840263E-3</v>
      </c>
    </row>
    <row r="1034" spans="1:4">
      <c r="A1034" s="1">
        <v>39587</v>
      </c>
      <c r="B1034" t="str">
        <f t="shared" si="32"/>
        <v>Lun</v>
      </c>
      <c r="C1034">
        <v>7.95</v>
      </c>
      <c r="D1034" s="2">
        <f t="shared" si="33"/>
        <v>-1.1257154524634334E-2</v>
      </c>
    </row>
    <row r="1035" spans="1:4">
      <c r="A1035" s="1">
        <v>39584</v>
      </c>
      <c r="B1035" t="str">
        <f t="shared" si="32"/>
        <v>Vie</v>
      </c>
      <c r="C1035">
        <v>8.0399999999999991</v>
      </c>
      <c r="D1035" s="2">
        <f t="shared" si="33"/>
        <v>-7.4349784875180902E-3</v>
      </c>
    </row>
    <row r="1036" spans="1:4">
      <c r="A1036" s="1">
        <v>39583</v>
      </c>
      <c r="B1036" t="str">
        <f t="shared" si="32"/>
        <v>Jue</v>
      </c>
      <c r="C1036">
        <v>8.1</v>
      </c>
      <c r="D1036" s="2">
        <f t="shared" si="33"/>
        <v>3.7105793965355534E-3</v>
      </c>
    </row>
    <row r="1037" spans="1:4">
      <c r="A1037" s="1">
        <v>39582</v>
      </c>
      <c r="B1037" t="str">
        <f t="shared" si="32"/>
        <v>Mie</v>
      </c>
      <c r="C1037">
        <v>8.07</v>
      </c>
      <c r="D1037" s="2">
        <f t="shared" si="33"/>
        <v>-1.1090686694158173E-2</v>
      </c>
    </row>
    <row r="1038" spans="1:4">
      <c r="A1038" s="1">
        <v>39581</v>
      </c>
      <c r="B1038" t="str">
        <f t="shared" si="32"/>
        <v>Mar</v>
      </c>
      <c r="C1038">
        <v>8.16</v>
      </c>
      <c r="D1038" s="2">
        <f t="shared" si="33"/>
        <v>9.8522964430116395E-3</v>
      </c>
    </row>
    <row r="1039" spans="1:4">
      <c r="A1039" s="1">
        <v>39580</v>
      </c>
      <c r="B1039" t="str">
        <f t="shared" si="32"/>
        <v>Lun</v>
      </c>
      <c r="C1039">
        <v>8.08</v>
      </c>
      <c r="D1039" s="2">
        <f t="shared" si="33"/>
        <v>6.2073445743337308E-3</v>
      </c>
    </row>
    <row r="1040" spans="1:4">
      <c r="A1040" s="1">
        <v>39577</v>
      </c>
      <c r="B1040" t="str">
        <f t="shared" si="32"/>
        <v>Vie</v>
      </c>
      <c r="C1040">
        <v>8.0299999999999994</v>
      </c>
      <c r="D1040" s="2">
        <f t="shared" si="33"/>
        <v>-1.2376395601049087E-2</v>
      </c>
    </row>
    <row r="1041" spans="1:4">
      <c r="A1041" s="1">
        <v>39576</v>
      </c>
      <c r="B1041" t="str">
        <f t="shared" si="32"/>
        <v>Jue</v>
      </c>
      <c r="C1041">
        <v>8.1300000000000008</v>
      </c>
      <c r="D1041" s="2">
        <f t="shared" si="33"/>
        <v>2.9964788701936387E-2</v>
      </c>
    </row>
    <row r="1042" spans="1:4">
      <c r="A1042" s="1">
        <v>39575</v>
      </c>
      <c r="B1042" t="str">
        <f t="shared" si="32"/>
        <v>Mie</v>
      </c>
      <c r="C1042">
        <v>7.89</v>
      </c>
      <c r="D1042" s="2">
        <f t="shared" si="33"/>
        <v>-3.8538019412424476E-2</v>
      </c>
    </row>
    <row r="1043" spans="1:4">
      <c r="A1043" s="1">
        <v>39574</v>
      </c>
      <c r="B1043" t="str">
        <f t="shared" si="32"/>
        <v>Mar</v>
      </c>
      <c r="C1043">
        <v>8.1999999999999993</v>
      </c>
      <c r="D1043" s="2">
        <f t="shared" si="33"/>
        <v>-7.2904332626793442E-3</v>
      </c>
    </row>
    <row r="1044" spans="1:4">
      <c r="A1044" s="1">
        <v>39573</v>
      </c>
      <c r="B1044" t="str">
        <f t="shared" si="32"/>
        <v>Lun</v>
      </c>
      <c r="C1044">
        <v>8.26</v>
      </c>
      <c r="D1044" s="2">
        <f t="shared" si="33"/>
        <v>7.290433262679274E-3</v>
      </c>
    </row>
    <row r="1045" spans="1:4">
      <c r="A1045" s="1">
        <v>39570</v>
      </c>
      <c r="B1045" t="str">
        <f t="shared" si="32"/>
        <v>Vie</v>
      </c>
      <c r="C1045">
        <v>8.1999999999999993</v>
      </c>
      <c r="D1045" s="2">
        <f t="shared" si="33"/>
        <v>-2.5287319714649335E-2</v>
      </c>
    </row>
    <row r="1046" spans="1:4">
      <c r="A1046" s="1">
        <v>39569</v>
      </c>
      <c r="B1046" t="str">
        <f t="shared" si="32"/>
        <v>Jue</v>
      </c>
      <c r="C1046">
        <v>8.41</v>
      </c>
      <c r="D1046" s="2">
        <f t="shared" si="33"/>
        <v>2.6507576119878754E-2</v>
      </c>
    </row>
    <row r="1047" spans="1:4">
      <c r="A1047" s="1">
        <v>39568</v>
      </c>
      <c r="B1047" t="str">
        <f t="shared" si="32"/>
        <v>Mie</v>
      </c>
      <c r="C1047">
        <v>8.19</v>
      </c>
      <c r="D1047" s="2">
        <f t="shared" si="33"/>
        <v>1.7241806434505954E-2</v>
      </c>
    </row>
    <row r="1048" spans="1:4">
      <c r="A1048" s="1">
        <v>39567</v>
      </c>
      <c r="B1048" t="str">
        <f t="shared" si="32"/>
        <v>Mar</v>
      </c>
      <c r="C1048">
        <v>8.0500000000000007</v>
      </c>
      <c r="D1048" s="2">
        <f t="shared" si="33"/>
        <v>-1.1118088583976936E-2</v>
      </c>
    </row>
    <row r="1049" spans="1:4">
      <c r="A1049" s="1">
        <v>39566</v>
      </c>
      <c r="B1049" t="str">
        <f t="shared" si="32"/>
        <v>Lun</v>
      </c>
      <c r="C1049">
        <v>8.14</v>
      </c>
      <c r="D1049" s="2">
        <f t="shared" si="33"/>
        <v>8.9919331169448349E-2</v>
      </c>
    </row>
    <row r="1050" spans="1:4">
      <c r="A1050" s="1">
        <v>39563</v>
      </c>
      <c r="B1050" t="str">
        <f t="shared" si="32"/>
        <v>Vie</v>
      </c>
      <c r="C1050">
        <v>7.44</v>
      </c>
      <c r="D1050" s="2">
        <f t="shared" si="33"/>
        <v>-0.11299260733375083</v>
      </c>
    </row>
    <row r="1051" spans="1:4">
      <c r="A1051" s="1">
        <v>39562</v>
      </c>
      <c r="B1051" t="str">
        <f t="shared" si="32"/>
        <v>Jue</v>
      </c>
      <c r="C1051">
        <v>8.33</v>
      </c>
      <c r="D1051" s="2">
        <f t="shared" si="33"/>
        <v>0.1103080419630818</v>
      </c>
    </row>
    <row r="1052" spans="1:4">
      <c r="A1052" s="1">
        <v>39561</v>
      </c>
      <c r="B1052" t="str">
        <f t="shared" si="32"/>
        <v>Mie</v>
      </c>
      <c r="C1052">
        <v>7.46</v>
      </c>
      <c r="D1052" s="2">
        <f t="shared" si="33"/>
        <v>-1.7276177191869049E-2</v>
      </c>
    </row>
    <row r="1053" spans="1:4">
      <c r="A1053" s="1">
        <v>39560</v>
      </c>
      <c r="B1053" t="str">
        <f t="shared" si="32"/>
        <v>Mar</v>
      </c>
      <c r="C1053">
        <v>7.59</v>
      </c>
      <c r="D1053" s="2">
        <f t="shared" si="33"/>
        <v>-1.048502397162625E-2</v>
      </c>
    </row>
    <row r="1054" spans="1:4">
      <c r="A1054" s="1">
        <v>39559</v>
      </c>
      <c r="B1054" t="str">
        <f t="shared" si="32"/>
        <v>Lun</v>
      </c>
      <c r="C1054">
        <v>7.67</v>
      </c>
      <c r="D1054" s="2">
        <f t="shared" si="33"/>
        <v>3.7188880419054507E-2</v>
      </c>
    </row>
    <row r="1055" spans="1:4">
      <c r="A1055" s="1">
        <v>39556</v>
      </c>
      <c r="B1055" t="str">
        <f t="shared" si="32"/>
        <v>Vie</v>
      </c>
      <c r="C1055">
        <v>7.39</v>
      </c>
      <c r="D1055" s="2">
        <f t="shared" si="33"/>
        <v>2.6046708938100689E-2</v>
      </c>
    </row>
    <row r="1056" spans="1:4">
      <c r="A1056" s="1">
        <v>39555</v>
      </c>
      <c r="B1056" t="str">
        <f t="shared" si="32"/>
        <v>Jue</v>
      </c>
      <c r="C1056">
        <v>7.2</v>
      </c>
      <c r="D1056" s="2">
        <f t="shared" si="33"/>
        <v>9.7697915958050302E-3</v>
      </c>
    </row>
    <row r="1057" spans="1:4">
      <c r="A1057" s="1">
        <v>39554</v>
      </c>
      <c r="B1057" t="str">
        <f t="shared" si="32"/>
        <v>Mie</v>
      </c>
      <c r="C1057">
        <v>7.13</v>
      </c>
      <c r="D1057" s="2">
        <f t="shared" si="33"/>
        <v>4.4451762570833796E-2</v>
      </c>
    </row>
    <row r="1058" spans="1:4">
      <c r="A1058" s="1">
        <v>39553</v>
      </c>
      <c r="B1058" t="str">
        <f t="shared" si="32"/>
        <v>Mar</v>
      </c>
      <c r="C1058">
        <v>6.82</v>
      </c>
      <c r="D1058" s="2">
        <f t="shared" si="33"/>
        <v>1.4771317320312723E-2</v>
      </c>
    </row>
    <row r="1059" spans="1:4">
      <c r="A1059" s="1">
        <v>39552</v>
      </c>
      <c r="B1059" t="str">
        <f t="shared" si="32"/>
        <v>Lun</v>
      </c>
      <c r="C1059">
        <v>6.72</v>
      </c>
      <c r="D1059" s="2">
        <f t="shared" si="33"/>
        <v>1.197619104671562E-2</v>
      </c>
    </row>
    <row r="1060" spans="1:4">
      <c r="A1060" s="1">
        <v>39549</v>
      </c>
      <c r="B1060" t="str">
        <f t="shared" si="32"/>
        <v>Vie</v>
      </c>
      <c r="C1060">
        <v>6.64</v>
      </c>
      <c r="D1060" s="2">
        <f t="shared" si="33"/>
        <v>-6.0060240602119218E-3</v>
      </c>
    </row>
    <row r="1061" spans="1:4">
      <c r="A1061" s="1">
        <v>39548</v>
      </c>
      <c r="B1061" t="str">
        <f t="shared" si="32"/>
        <v>Jue</v>
      </c>
      <c r="C1061">
        <v>6.68</v>
      </c>
      <c r="D1061" s="2">
        <f t="shared" si="33"/>
        <v>2.9985029962566329E-3</v>
      </c>
    </row>
    <row r="1062" spans="1:4">
      <c r="A1062" s="1">
        <v>39547</v>
      </c>
      <c r="B1062" t="str">
        <f t="shared" si="32"/>
        <v>Mie</v>
      </c>
      <c r="C1062">
        <v>6.66</v>
      </c>
      <c r="D1062" s="2">
        <f t="shared" si="33"/>
        <v>-2.8129167721836074E-2</v>
      </c>
    </row>
    <row r="1063" spans="1:4">
      <c r="A1063" s="1">
        <v>39546</v>
      </c>
      <c r="B1063" t="str">
        <f t="shared" si="32"/>
        <v>Mar</v>
      </c>
      <c r="C1063">
        <v>6.85</v>
      </c>
      <c r="D1063" s="2">
        <f t="shared" si="33"/>
        <v>2.6628792346601503E-2</v>
      </c>
    </row>
    <row r="1064" spans="1:4">
      <c r="A1064" s="1">
        <v>39545</v>
      </c>
      <c r="B1064" t="str">
        <f t="shared" si="32"/>
        <v>Lun</v>
      </c>
      <c r="C1064">
        <v>6.67</v>
      </c>
      <c r="D1064" s="2">
        <f t="shared" si="33"/>
        <v>3.5091319811269978E-2</v>
      </c>
    </row>
    <row r="1065" spans="1:4">
      <c r="A1065" s="1">
        <v>39542</v>
      </c>
      <c r="B1065" t="str">
        <f t="shared" si="32"/>
        <v>Vie</v>
      </c>
      <c r="C1065">
        <v>6.44</v>
      </c>
      <c r="D1065" s="2">
        <f t="shared" si="33"/>
        <v>4.6692691836836926E-3</v>
      </c>
    </row>
    <row r="1066" spans="1:4">
      <c r="A1066" s="1">
        <v>39541</v>
      </c>
      <c r="B1066" t="str">
        <f t="shared" si="32"/>
        <v>Jue</v>
      </c>
      <c r="C1066">
        <v>6.41</v>
      </c>
      <c r="D1066" s="2">
        <f t="shared" si="33"/>
        <v>5.285457495450302E-2</v>
      </c>
    </row>
    <row r="1067" spans="1:4">
      <c r="A1067" s="1">
        <v>39540</v>
      </c>
      <c r="B1067" t="str">
        <f t="shared" si="32"/>
        <v>Mie</v>
      </c>
      <c r="C1067">
        <v>6.08</v>
      </c>
      <c r="D1067" s="2">
        <f t="shared" si="33"/>
        <v>2.6668247082161273E-2</v>
      </c>
    </row>
    <row r="1068" spans="1:4">
      <c r="A1068" s="1">
        <v>39539</v>
      </c>
      <c r="B1068" t="str">
        <f t="shared" si="32"/>
        <v>Mar</v>
      </c>
      <c r="C1068">
        <v>5.92</v>
      </c>
      <c r="D1068" s="2">
        <f t="shared" si="33"/>
        <v>4.3147331156253556E-2</v>
      </c>
    </row>
    <row r="1069" spans="1:4">
      <c r="A1069" s="1">
        <v>39538</v>
      </c>
      <c r="B1069" t="str">
        <f t="shared" si="32"/>
        <v>Lun</v>
      </c>
      <c r="C1069">
        <v>5.67</v>
      </c>
      <c r="D1069" s="2">
        <f t="shared" si="33"/>
        <v>2.3194616980468152E-2</v>
      </c>
    </row>
    <row r="1070" spans="1:4">
      <c r="A1070" s="1">
        <v>39535</v>
      </c>
      <c r="B1070" t="str">
        <f t="shared" si="32"/>
        <v>Vie</v>
      </c>
      <c r="C1070">
        <v>5.54</v>
      </c>
      <c r="D1070" s="2">
        <f t="shared" si="33"/>
        <v>-4.2409181925093742E-2</v>
      </c>
    </row>
    <row r="1071" spans="1:4">
      <c r="A1071" s="1">
        <v>39534</v>
      </c>
      <c r="B1071" t="str">
        <f t="shared" si="32"/>
        <v>Jue</v>
      </c>
      <c r="C1071">
        <v>5.78</v>
      </c>
      <c r="D1071" s="2">
        <f t="shared" si="33"/>
        <v>-6.8965790590603286E-3</v>
      </c>
    </row>
    <row r="1072" spans="1:4">
      <c r="A1072" s="1">
        <v>39533</v>
      </c>
      <c r="B1072" t="str">
        <f t="shared" si="32"/>
        <v>Mie</v>
      </c>
      <c r="C1072">
        <v>5.82</v>
      </c>
      <c r="D1072" s="2">
        <f t="shared" si="33"/>
        <v>-2.2090957814191972E-2</v>
      </c>
    </row>
    <row r="1073" spans="1:4">
      <c r="A1073" s="1">
        <v>39532</v>
      </c>
      <c r="B1073" t="str">
        <f t="shared" si="32"/>
        <v>Mar</v>
      </c>
      <c r="C1073">
        <v>5.95</v>
      </c>
      <c r="D1073" s="2">
        <f t="shared" si="33"/>
        <v>6.7453881395316551E-3</v>
      </c>
    </row>
    <row r="1074" spans="1:4">
      <c r="A1074" s="1">
        <v>39531</v>
      </c>
      <c r="B1074" t="str">
        <f t="shared" si="32"/>
        <v>Lun</v>
      </c>
      <c r="C1074">
        <v>5.91</v>
      </c>
      <c r="D1074" s="2">
        <f t="shared" si="33"/>
        <v>5.9250777478814097E-2</v>
      </c>
    </row>
    <row r="1075" spans="1:4">
      <c r="A1075" s="1">
        <v>39527</v>
      </c>
      <c r="B1075" t="str">
        <f t="shared" si="32"/>
        <v>Jue</v>
      </c>
      <c r="C1075">
        <v>5.57</v>
      </c>
      <c r="D1075" s="2">
        <f t="shared" si="33"/>
        <v>2.9145961080802432E-2</v>
      </c>
    </row>
    <row r="1076" spans="1:4">
      <c r="A1076" s="1">
        <v>39526</v>
      </c>
      <c r="B1076" t="str">
        <f t="shared" si="32"/>
        <v>Mie</v>
      </c>
      <c r="C1076">
        <v>5.41</v>
      </c>
      <c r="D1076" s="2">
        <f t="shared" si="33"/>
        <v>3.0021016254857844E-2</v>
      </c>
    </row>
    <row r="1077" spans="1:4">
      <c r="A1077" s="1">
        <v>39525</v>
      </c>
      <c r="B1077" t="str">
        <f t="shared" si="32"/>
        <v>Mar</v>
      </c>
      <c r="C1077">
        <v>5.25</v>
      </c>
      <c r="D1077" s="2">
        <f t="shared" si="33"/>
        <v>3.488725900044054E-2</v>
      </c>
    </row>
    <row r="1078" spans="1:4">
      <c r="A1078" s="1">
        <v>39524</v>
      </c>
      <c r="B1078" t="str">
        <f t="shared" si="32"/>
        <v>Lun</v>
      </c>
      <c r="C1078">
        <v>5.07</v>
      </c>
      <c r="D1078" s="2">
        <f t="shared" si="33"/>
        <v>-3.4887259000440547E-2</v>
      </c>
    </row>
    <row r="1079" spans="1:4">
      <c r="A1079" s="1">
        <v>39521</v>
      </c>
      <c r="B1079" t="str">
        <f t="shared" si="32"/>
        <v>Vie</v>
      </c>
      <c r="C1079">
        <v>5.25</v>
      </c>
      <c r="D1079" s="2">
        <f t="shared" si="33"/>
        <v>-1.8868484304382691E-2</v>
      </c>
    </row>
    <row r="1080" spans="1:4">
      <c r="A1080" s="1">
        <v>39520</v>
      </c>
      <c r="B1080" t="str">
        <f t="shared" si="32"/>
        <v>Jue</v>
      </c>
      <c r="C1080">
        <v>5.35</v>
      </c>
      <c r="D1080" s="2">
        <f t="shared" si="33"/>
        <v>-5.4558984250434484E-2</v>
      </c>
    </row>
    <row r="1081" spans="1:4">
      <c r="A1081" s="1">
        <v>39519</v>
      </c>
      <c r="B1081" t="str">
        <f t="shared" si="32"/>
        <v>Mie</v>
      </c>
      <c r="C1081">
        <v>5.65</v>
      </c>
      <c r="D1081" s="2">
        <f t="shared" si="33"/>
        <v>-3.4786116085415424E-2</v>
      </c>
    </row>
    <row r="1082" spans="1:4">
      <c r="A1082" s="1">
        <v>39518</v>
      </c>
      <c r="B1082" t="str">
        <f t="shared" si="32"/>
        <v>Mar</v>
      </c>
      <c r="C1082">
        <v>5.85</v>
      </c>
      <c r="D1082" s="2">
        <f t="shared" si="33"/>
        <v>5.2643733485421881E-2</v>
      </c>
    </row>
    <row r="1083" spans="1:4">
      <c r="A1083" s="1">
        <v>39517</v>
      </c>
      <c r="B1083" t="str">
        <f t="shared" si="32"/>
        <v>Lun</v>
      </c>
      <c r="C1083">
        <v>5.55</v>
      </c>
      <c r="D1083" s="2">
        <f t="shared" si="33"/>
        <v>-3.1917602968305203E-2</v>
      </c>
    </row>
    <row r="1084" spans="1:4">
      <c r="A1084" s="1">
        <v>39514</v>
      </c>
      <c r="B1084" t="str">
        <f t="shared" si="32"/>
        <v>Vie</v>
      </c>
      <c r="C1084">
        <v>5.73</v>
      </c>
      <c r="D1084" s="2">
        <f t="shared" si="33"/>
        <v>-2.7540466936847061E-2</v>
      </c>
    </row>
    <row r="1085" spans="1:4">
      <c r="A1085" s="1">
        <v>39513</v>
      </c>
      <c r="B1085" t="str">
        <f t="shared" si="32"/>
        <v>Jue</v>
      </c>
      <c r="C1085">
        <v>5.89</v>
      </c>
      <c r="D1085" s="2">
        <f t="shared" si="33"/>
        <v>-3.0102607407911607E-2</v>
      </c>
    </row>
    <row r="1086" spans="1:4">
      <c r="A1086" s="1">
        <v>39512</v>
      </c>
      <c r="B1086" t="str">
        <f t="shared" si="32"/>
        <v>Mie</v>
      </c>
      <c r="C1086">
        <v>6.07</v>
      </c>
      <c r="D1086" s="2">
        <f t="shared" si="33"/>
        <v>-1.6460909066686805E-3</v>
      </c>
    </row>
    <row r="1087" spans="1:4">
      <c r="A1087" s="1">
        <v>39511</v>
      </c>
      <c r="B1087" t="str">
        <f t="shared" si="32"/>
        <v>Mar</v>
      </c>
      <c r="C1087">
        <v>6.08</v>
      </c>
      <c r="D1087" s="2">
        <f t="shared" si="33"/>
        <v>-8.190053970044367E-3</v>
      </c>
    </row>
    <row r="1088" spans="1:4">
      <c r="A1088" s="1">
        <v>39510</v>
      </c>
      <c r="B1088" t="str">
        <f t="shared" si="32"/>
        <v>Lun</v>
      </c>
      <c r="C1088">
        <v>6.13</v>
      </c>
      <c r="D1088" s="2">
        <f t="shared" si="33"/>
        <v>-5.5525760416063427E-2</v>
      </c>
    </row>
    <row r="1089" spans="1:4">
      <c r="A1089" s="1">
        <v>39507</v>
      </c>
      <c r="B1089" t="str">
        <f t="shared" si="32"/>
        <v>Vie</v>
      </c>
      <c r="C1089">
        <v>6.48</v>
      </c>
      <c r="D1089" s="2">
        <f t="shared" si="33"/>
        <v>-1.3793322132335761E-2</v>
      </c>
    </row>
    <row r="1090" spans="1:4">
      <c r="A1090" s="1">
        <v>39506</v>
      </c>
      <c r="B1090" t="str">
        <f t="shared" si="32"/>
        <v>Jue</v>
      </c>
      <c r="C1090">
        <v>6.57</v>
      </c>
      <c r="D1090" s="2">
        <f t="shared" si="33"/>
        <v>3.0487828493587312E-3</v>
      </c>
    </row>
    <row r="1091" spans="1:4">
      <c r="A1091" s="1">
        <v>39505</v>
      </c>
      <c r="B1091" t="str">
        <f t="shared" ref="B1091:B1154" si="34">CHOOSE(WEEKDAY(A1091),"Dom","Lun","Mar","Mie","Jue","Vie","Sab")</f>
        <v>Mie</v>
      </c>
      <c r="C1091">
        <v>6.55</v>
      </c>
      <c r="D1091" s="2">
        <f t="shared" ref="D1091:D1154" si="35">LN(C1091/C1092)</f>
        <v>1.2288941134351314E-2</v>
      </c>
    </row>
    <row r="1092" spans="1:4">
      <c r="A1092" s="1">
        <v>39504</v>
      </c>
      <c r="B1092" t="str">
        <f t="shared" si="34"/>
        <v>Mar</v>
      </c>
      <c r="C1092">
        <v>6.47</v>
      </c>
      <c r="D1092" s="2">
        <f t="shared" si="35"/>
        <v>9.3168375802305387E-3</v>
      </c>
    </row>
    <row r="1093" spans="1:4">
      <c r="A1093" s="1">
        <v>39503</v>
      </c>
      <c r="B1093" t="str">
        <f t="shared" si="34"/>
        <v>Lun</v>
      </c>
      <c r="C1093">
        <v>6.41</v>
      </c>
      <c r="D1093" s="2">
        <f t="shared" si="35"/>
        <v>3.3309978881532858E-2</v>
      </c>
    </row>
    <row r="1094" spans="1:4">
      <c r="A1094" s="1">
        <v>39500</v>
      </c>
      <c r="B1094" t="str">
        <f t="shared" si="34"/>
        <v>Vie</v>
      </c>
      <c r="C1094">
        <v>6.2</v>
      </c>
      <c r="D1094" s="2">
        <f t="shared" si="35"/>
        <v>3.23102058144654E-3</v>
      </c>
    </row>
    <row r="1095" spans="1:4">
      <c r="A1095" s="1">
        <v>39499</v>
      </c>
      <c r="B1095" t="str">
        <f t="shared" si="34"/>
        <v>Jue</v>
      </c>
      <c r="C1095">
        <v>6.18</v>
      </c>
      <c r="D1095" s="2">
        <f t="shared" si="35"/>
        <v>-2.8710105882431482E-2</v>
      </c>
    </row>
    <row r="1096" spans="1:4">
      <c r="A1096" s="1">
        <v>39498</v>
      </c>
      <c r="B1096" t="str">
        <f t="shared" si="34"/>
        <v>Mie</v>
      </c>
      <c r="C1096">
        <v>6.36</v>
      </c>
      <c r="D1096" s="2">
        <f t="shared" si="35"/>
        <v>-1.0946160897497116E-2</v>
      </c>
    </row>
    <row r="1097" spans="1:4">
      <c r="A1097" s="1">
        <v>39497</v>
      </c>
      <c r="B1097" t="str">
        <f t="shared" si="34"/>
        <v>Mar</v>
      </c>
      <c r="C1097">
        <v>6.43</v>
      </c>
      <c r="D1097" s="2">
        <f t="shared" si="35"/>
        <v>4.676547883901803E-3</v>
      </c>
    </row>
    <row r="1098" spans="1:4">
      <c r="A1098" s="1">
        <v>39493</v>
      </c>
      <c r="B1098" t="str">
        <f t="shared" si="34"/>
        <v>Vie</v>
      </c>
      <c r="C1098">
        <v>6.4</v>
      </c>
      <c r="D1098" s="2">
        <f t="shared" si="35"/>
        <v>-1.5612805669524645E-3</v>
      </c>
    </row>
    <row r="1099" spans="1:4">
      <c r="A1099" s="1">
        <v>39492</v>
      </c>
      <c r="B1099" t="str">
        <f t="shared" si="34"/>
        <v>Jue</v>
      </c>
      <c r="C1099">
        <v>6.41</v>
      </c>
      <c r="D1099" s="2">
        <f t="shared" si="35"/>
        <v>-1.8547672355761002E-2</v>
      </c>
    </row>
    <row r="1100" spans="1:4">
      <c r="A1100" s="1">
        <v>39491</v>
      </c>
      <c r="B1100" t="str">
        <f t="shared" si="34"/>
        <v>Mie</v>
      </c>
      <c r="C1100">
        <v>6.53</v>
      </c>
      <c r="D1100" s="2">
        <f t="shared" si="35"/>
        <v>1.854767235576105E-2</v>
      </c>
    </row>
    <row r="1101" spans="1:4">
      <c r="A1101" s="1">
        <v>39490</v>
      </c>
      <c r="B1101" t="str">
        <f t="shared" si="34"/>
        <v>Mar</v>
      </c>
      <c r="C1101">
        <v>6.41</v>
      </c>
      <c r="D1101" s="2">
        <f t="shared" si="35"/>
        <v>1.0980502483444269E-2</v>
      </c>
    </row>
    <row r="1102" spans="1:4">
      <c r="A1102" s="1">
        <v>39489</v>
      </c>
      <c r="B1102" t="str">
        <f t="shared" si="34"/>
        <v>Lun</v>
      </c>
      <c r="C1102">
        <v>6.34</v>
      </c>
      <c r="D1102" s="2">
        <f t="shared" si="35"/>
        <v>5.0131757710040366E-2</v>
      </c>
    </row>
    <row r="1103" spans="1:4">
      <c r="A1103" s="1">
        <v>39486</v>
      </c>
      <c r="B1103" t="str">
        <f t="shared" si="34"/>
        <v>Vie</v>
      </c>
      <c r="C1103">
        <v>6.03</v>
      </c>
      <c r="D1103" s="2">
        <f t="shared" si="35"/>
        <v>-1.4815085785140587E-2</v>
      </c>
    </row>
    <row r="1104" spans="1:4">
      <c r="A1104" s="1">
        <v>39485</v>
      </c>
      <c r="B1104" t="str">
        <f t="shared" si="34"/>
        <v>Jue</v>
      </c>
      <c r="C1104">
        <v>6.12</v>
      </c>
      <c r="D1104" s="2">
        <f t="shared" si="35"/>
        <v>-2.2618088587772402E-2</v>
      </c>
    </row>
    <row r="1105" spans="1:4">
      <c r="A1105" s="1">
        <v>39484</v>
      </c>
      <c r="B1105" t="str">
        <f t="shared" si="34"/>
        <v>Mie</v>
      </c>
      <c r="C1105">
        <v>6.26</v>
      </c>
      <c r="D1105" s="2">
        <f t="shared" si="35"/>
        <v>-1.8987912244691343E-2</v>
      </c>
    </row>
    <row r="1106" spans="1:4">
      <c r="A1106" s="1">
        <v>39483</v>
      </c>
      <c r="B1106" t="str">
        <f t="shared" si="34"/>
        <v>Mar</v>
      </c>
      <c r="C1106">
        <v>6.38</v>
      </c>
      <c r="D1106" s="2">
        <f t="shared" si="35"/>
        <v>-3.8436706841072601E-2</v>
      </c>
    </row>
    <row r="1107" spans="1:4">
      <c r="A1107" s="1">
        <v>39482</v>
      </c>
      <c r="B1107" t="str">
        <f t="shared" si="34"/>
        <v>Lun</v>
      </c>
      <c r="C1107">
        <v>6.63</v>
      </c>
      <c r="D1107" s="2">
        <f t="shared" si="35"/>
        <v>-2.3846137372833646E-2</v>
      </c>
    </row>
    <row r="1108" spans="1:4">
      <c r="A1108" s="1">
        <v>39479</v>
      </c>
      <c r="B1108" t="str">
        <f t="shared" si="34"/>
        <v>Vie</v>
      </c>
      <c r="C1108">
        <v>6.79</v>
      </c>
      <c r="D1108" s="2">
        <f t="shared" si="35"/>
        <v>2.9897593056188877E-2</v>
      </c>
    </row>
    <row r="1109" spans="1:4">
      <c r="A1109" s="1">
        <v>39478</v>
      </c>
      <c r="B1109" t="str">
        <f t="shared" si="34"/>
        <v>Jue</v>
      </c>
      <c r="C1109">
        <v>6.59</v>
      </c>
      <c r="D1109" s="2">
        <f t="shared" si="35"/>
        <v>-1.506052562572135E-2</v>
      </c>
    </row>
    <row r="1110" spans="1:4">
      <c r="A1110" s="1">
        <v>39477</v>
      </c>
      <c r="B1110" t="str">
        <f t="shared" si="34"/>
        <v>Mie</v>
      </c>
      <c r="C1110">
        <v>6.69</v>
      </c>
      <c r="D1110" s="2">
        <f t="shared" si="35"/>
        <v>7.5019106517946917E-3</v>
      </c>
    </row>
    <row r="1111" spans="1:4">
      <c r="A1111" s="1">
        <v>39476</v>
      </c>
      <c r="B1111" t="str">
        <f t="shared" si="34"/>
        <v>Mar</v>
      </c>
      <c r="C1111">
        <v>6.64</v>
      </c>
      <c r="D1111" s="2">
        <f t="shared" si="35"/>
        <v>3.0165935394255057E-3</v>
      </c>
    </row>
    <row r="1112" spans="1:4">
      <c r="A1112" s="1">
        <v>39475</v>
      </c>
      <c r="B1112" t="str">
        <f t="shared" si="34"/>
        <v>Lun</v>
      </c>
      <c r="C1112">
        <v>6.62</v>
      </c>
      <c r="D1112" s="2">
        <f t="shared" si="35"/>
        <v>1.3688426660577107E-2</v>
      </c>
    </row>
    <row r="1113" spans="1:4">
      <c r="A1113" s="1">
        <v>39472</v>
      </c>
      <c r="B1113" t="str">
        <f t="shared" si="34"/>
        <v>Vie</v>
      </c>
      <c r="C1113">
        <v>6.53</v>
      </c>
      <c r="D1113" s="2">
        <f t="shared" si="35"/>
        <v>5.0246047342952301E-2</v>
      </c>
    </row>
    <row r="1114" spans="1:4">
      <c r="A1114" s="1">
        <v>39471</v>
      </c>
      <c r="B1114" t="str">
        <f t="shared" si="34"/>
        <v>Jue</v>
      </c>
      <c r="C1114">
        <v>6.21</v>
      </c>
      <c r="D1114" s="2">
        <f t="shared" si="35"/>
        <v>-6.4205678029226948E-3</v>
      </c>
    </row>
    <row r="1115" spans="1:4">
      <c r="A1115" s="1">
        <v>39470</v>
      </c>
      <c r="B1115" t="str">
        <f t="shared" si="34"/>
        <v>Mie</v>
      </c>
      <c r="C1115">
        <v>6.25</v>
      </c>
      <c r="D1115" s="2">
        <f t="shared" si="35"/>
        <v>6.1024701837774697E-2</v>
      </c>
    </row>
    <row r="1116" spans="1:4">
      <c r="A1116" s="1">
        <v>39469</v>
      </c>
      <c r="B1116" t="str">
        <f t="shared" si="34"/>
        <v>Mar</v>
      </c>
      <c r="C1116">
        <v>5.88</v>
      </c>
      <c r="D1116" s="2">
        <f t="shared" si="35"/>
        <v>1.7021280705303626E-3</v>
      </c>
    </row>
    <row r="1117" spans="1:4">
      <c r="A1117" s="1">
        <v>39465</v>
      </c>
      <c r="B1117" t="str">
        <f t="shared" si="34"/>
        <v>Vie</v>
      </c>
      <c r="C1117">
        <v>5.87</v>
      </c>
      <c r="D1117" s="2">
        <f t="shared" si="35"/>
        <v>2.763561017208634E-2</v>
      </c>
    </row>
    <row r="1118" spans="1:4">
      <c r="A1118" s="1">
        <v>39464</v>
      </c>
      <c r="B1118" t="str">
        <f t="shared" si="34"/>
        <v>Jue</v>
      </c>
      <c r="C1118">
        <v>5.71</v>
      </c>
      <c r="D1118" s="2">
        <f t="shared" si="35"/>
        <v>-1.7361547195900971E-2</v>
      </c>
    </row>
    <row r="1119" spans="1:4">
      <c r="A1119" s="1">
        <v>39463</v>
      </c>
      <c r="B1119" t="str">
        <f t="shared" si="34"/>
        <v>Mie</v>
      </c>
      <c r="C1119">
        <v>5.81</v>
      </c>
      <c r="D1119" s="2">
        <f t="shared" si="35"/>
        <v>-1.8755878032094515E-2</v>
      </c>
    </row>
    <row r="1120" spans="1:4">
      <c r="A1120" s="1">
        <v>39462</v>
      </c>
      <c r="B1120" t="str">
        <f t="shared" si="34"/>
        <v>Mar</v>
      </c>
      <c r="C1120">
        <v>5.92</v>
      </c>
      <c r="D1120" s="2">
        <f t="shared" si="35"/>
        <v>-3.4858301052205748E-2</v>
      </c>
    </row>
    <row r="1121" spans="1:4">
      <c r="A1121" s="1">
        <v>39461</v>
      </c>
      <c r="B1121" t="str">
        <f t="shared" si="34"/>
        <v>Lun</v>
      </c>
      <c r="C1121">
        <v>6.13</v>
      </c>
      <c r="D1121" s="2">
        <f t="shared" si="35"/>
        <v>1.9770001401003802E-2</v>
      </c>
    </row>
    <row r="1122" spans="1:4">
      <c r="A1122" s="1">
        <v>39458</v>
      </c>
      <c r="B1122" t="str">
        <f t="shared" si="34"/>
        <v>Vie</v>
      </c>
      <c r="C1122">
        <v>6.01</v>
      </c>
      <c r="D1122" s="2">
        <f t="shared" si="35"/>
        <v>-3.112454350392977E-2</v>
      </c>
    </row>
    <row r="1123" spans="1:4">
      <c r="A1123" s="1">
        <v>39457</v>
      </c>
      <c r="B1123" t="str">
        <f t="shared" si="34"/>
        <v>Jue</v>
      </c>
      <c r="C1123">
        <v>6.2</v>
      </c>
      <c r="D1123" s="2">
        <f t="shared" si="35"/>
        <v>2.9462032730316282E-2</v>
      </c>
    </row>
    <row r="1124" spans="1:4">
      <c r="A1124" s="1">
        <v>39456</v>
      </c>
      <c r="B1124" t="str">
        <f t="shared" si="34"/>
        <v>Mie</v>
      </c>
      <c r="C1124">
        <v>6.02</v>
      </c>
      <c r="D1124" s="2">
        <f t="shared" si="35"/>
        <v>-4.9710127220204976E-3</v>
      </c>
    </row>
    <row r="1125" spans="1:4">
      <c r="A1125" s="1">
        <v>39455</v>
      </c>
      <c r="B1125" t="str">
        <f t="shared" si="34"/>
        <v>Mar</v>
      </c>
      <c r="C1125">
        <v>6.05</v>
      </c>
      <c r="D1125" s="2">
        <f t="shared" si="35"/>
        <v>-9.8685011407538912E-3</v>
      </c>
    </row>
    <row r="1126" spans="1:4">
      <c r="A1126" s="1">
        <v>39454</v>
      </c>
      <c r="B1126" t="str">
        <f t="shared" si="34"/>
        <v>Lun</v>
      </c>
      <c r="C1126">
        <v>6.11</v>
      </c>
      <c r="D1126" s="2">
        <f t="shared" si="35"/>
        <v>4.922077205428455E-3</v>
      </c>
    </row>
    <row r="1127" spans="1:4">
      <c r="A1127" s="1">
        <v>39451</v>
      </c>
      <c r="B1127" t="str">
        <f t="shared" si="34"/>
        <v>Vie</v>
      </c>
      <c r="C1127">
        <v>6.08</v>
      </c>
      <c r="D1127" s="2">
        <f t="shared" si="35"/>
        <v>-5.1293294387550578E-2</v>
      </c>
    </row>
    <row r="1128" spans="1:4">
      <c r="A1128" s="1">
        <v>39450</v>
      </c>
      <c r="B1128" t="str">
        <f t="shared" si="34"/>
        <v>Jue</v>
      </c>
      <c r="C1128">
        <v>6.4</v>
      </c>
      <c r="D1128" s="2">
        <f t="shared" si="35"/>
        <v>-2.3167059281534303E-2</v>
      </c>
    </row>
    <row r="1129" spans="1:4">
      <c r="A1129" s="1">
        <v>39449</v>
      </c>
      <c r="B1129" t="str">
        <f t="shared" si="34"/>
        <v>Mie</v>
      </c>
      <c r="C1129">
        <v>6.55</v>
      </c>
      <c r="D1129" s="2">
        <f t="shared" si="35"/>
        <v>-1.8154810280371827E-2</v>
      </c>
    </row>
    <row r="1130" spans="1:4">
      <c r="A1130" s="1">
        <v>39447</v>
      </c>
      <c r="B1130" t="str">
        <f t="shared" si="34"/>
        <v>Lun</v>
      </c>
      <c r="C1130">
        <v>6.67</v>
      </c>
      <c r="D1130" s="2">
        <f t="shared" si="35"/>
        <v>3.0030052597695561E-3</v>
      </c>
    </row>
    <row r="1131" spans="1:4">
      <c r="A1131" s="1">
        <v>39444</v>
      </c>
      <c r="B1131" t="str">
        <f t="shared" si="34"/>
        <v>Vie</v>
      </c>
      <c r="C1131">
        <v>6.65</v>
      </c>
      <c r="D1131" s="2">
        <f t="shared" si="35"/>
        <v>-1.9360247284541422E-2</v>
      </c>
    </row>
    <row r="1132" spans="1:4">
      <c r="A1132" s="1">
        <v>39443</v>
      </c>
      <c r="B1132" t="str">
        <f t="shared" si="34"/>
        <v>Jue</v>
      </c>
      <c r="C1132">
        <v>6.78</v>
      </c>
      <c r="D1132" s="2">
        <f t="shared" si="35"/>
        <v>-7.347571630394522E-3</v>
      </c>
    </row>
    <row r="1133" spans="1:4">
      <c r="A1133" s="1">
        <v>39442</v>
      </c>
      <c r="B1133" t="str">
        <f t="shared" si="34"/>
        <v>Mie</v>
      </c>
      <c r="C1133">
        <v>6.83</v>
      </c>
      <c r="D1133" s="2">
        <f t="shared" si="35"/>
        <v>2.07107994425616E-2</v>
      </c>
    </row>
    <row r="1134" spans="1:4">
      <c r="A1134" s="1">
        <v>39440</v>
      </c>
      <c r="B1134" t="str">
        <f t="shared" si="34"/>
        <v>Lun</v>
      </c>
      <c r="C1134">
        <v>6.69</v>
      </c>
      <c r="D1134" s="2">
        <f t="shared" si="35"/>
        <v>-5.9612695164993337E-3</v>
      </c>
    </row>
    <row r="1135" spans="1:4">
      <c r="A1135" s="1">
        <v>39437</v>
      </c>
      <c r="B1135" t="str">
        <f t="shared" si="34"/>
        <v>Vie</v>
      </c>
      <c r="C1135">
        <v>6.73</v>
      </c>
      <c r="D1135" s="2">
        <f t="shared" si="35"/>
        <v>0</v>
      </c>
    </row>
    <row r="1136" spans="1:4">
      <c r="A1136" s="1">
        <v>39436</v>
      </c>
      <c r="B1136" t="str">
        <f t="shared" si="34"/>
        <v>Jue</v>
      </c>
      <c r="C1136">
        <v>6.73</v>
      </c>
      <c r="D1136" s="2">
        <f t="shared" si="35"/>
        <v>4.4676172597160517E-3</v>
      </c>
    </row>
    <row r="1137" spans="1:4">
      <c r="A1137" s="1">
        <v>39435</v>
      </c>
      <c r="B1137" t="str">
        <f t="shared" si="34"/>
        <v>Mie</v>
      </c>
      <c r="C1137">
        <v>6.7</v>
      </c>
      <c r="D1137" s="2">
        <f t="shared" si="35"/>
        <v>-7.4349784875180902E-3</v>
      </c>
    </row>
    <row r="1138" spans="1:4">
      <c r="A1138" s="1">
        <v>39434</v>
      </c>
      <c r="B1138" t="str">
        <f t="shared" si="34"/>
        <v>Mar</v>
      </c>
      <c r="C1138">
        <v>6.75</v>
      </c>
      <c r="D1138" s="2">
        <f t="shared" si="35"/>
        <v>1.4825799602226743E-3</v>
      </c>
    </row>
    <row r="1139" spans="1:4">
      <c r="A1139" s="1">
        <v>39433</v>
      </c>
      <c r="B1139" t="str">
        <f t="shared" si="34"/>
        <v>Lun</v>
      </c>
      <c r="C1139">
        <v>6.74</v>
      </c>
      <c r="D1139" s="2">
        <f t="shared" si="35"/>
        <v>-1.3264748658483058E-2</v>
      </c>
    </row>
    <row r="1140" spans="1:4">
      <c r="A1140" s="1">
        <v>39430</v>
      </c>
      <c r="B1140" t="str">
        <f t="shared" si="34"/>
        <v>Vie</v>
      </c>
      <c r="C1140">
        <v>6.83</v>
      </c>
      <c r="D1140" s="2">
        <f t="shared" si="35"/>
        <v>-1.4535139619113086E-2</v>
      </c>
    </row>
    <row r="1141" spans="1:4">
      <c r="A1141" s="1">
        <v>39429</v>
      </c>
      <c r="B1141" t="str">
        <f t="shared" si="34"/>
        <v>Jue</v>
      </c>
      <c r="C1141">
        <v>6.93</v>
      </c>
      <c r="D1141" s="2">
        <f t="shared" si="35"/>
        <v>-1.0050335853501451E-2</v>
      </c>
    </row>
    <row r="1142" spans="1:4">
      <c r="A1142" s="1">
        <v>39428</v>
      </c>
      <c r="B1142" t="str">
        <f t="shared" si="34"/>
        <v>Mie</v>
      </c>
      <c r="C1142">
        <v>7</v>
      </c>
      <c r="D1142" s="2">
        <f t="shared" si="35"/>
        <v>1.2940511275734732E-2</v>
      </c>
    </row>
    <row r="1143" spans="1:4">
      <c r="A1143" s="1">
        <v>39427</v>
      </c>
      <c r="B1143" t="str">
        <f t="shared" si="34"/>
        <v>Mar</v>
      </c>
      <c r="C1143">
        <v>6.91</v>
      </c>
      <c r="D1143" s="2">
        <f t="shared" si="35"/>
        <v>-2.4304269926049837E-2</v>
      </c>
    </row>
    <row r="1144" spans="1:4">
      <c r="A1144" s="1">
        <v>39426</v>
      </c>
      <c r="B1144" t="str">
        <f t="shared" si="34"/>
        <v>Lun</v>
      </c>
      <c r="C1144">
        <v>7.08</v>
      </c>
      <c r="D1144" s="2">
        <f t="shared" si="35"/>
        <v>1.1363758650315003E-2</v>
      </c>
    </row>
    <row r="1145" spans="1:4">
      <c r="A1145" s="1">
        <v>39423</v>
      </c>
      <c r="B1145" t="str">
        <f t="shared" si="34"/>
        <v>Vie</v>
      </c>
      <c r="C1145">
        <v>7</v>
      </c>
      <c r="D1145" s="2">
        <f t="shared" si="35"/>
        <v>0</v>
      </c>
    </row>
    <row r="1146" spans="1:4">
      <c r="A1146" s="1">
        <v>39422</v>
      </c>
      <c r="B1146" t="str">
        <f t="shared" si="34"/>
        <v>Jue</v>
      </c>
      <c r="C1146">
        <v>7</v>
      </c>
      <c r="D1146" s="2">
        <f t="shared" si="35"/>
        <v>1.1494379425735212E-2</v>
      </c>
    </row>
    <row r="1147" spans="1:4">
      <c r="A1147" s="1">
        <v>39421</v>
      </c>
      <c r="B1147" t="str">
        <f t="shared" si="34"/>
        <v>Mie</v>
      </c>
      <c r="C1147">
        <v>6.92</v>
      </c>
      <c r="D1147" s="2">
        <f t="shared" si="35"/>
        <v>1.4461318499997134E-3</v>
      </c>
    </row>
    <row r="1148" spans="1:4">
      <c r="A1148" s="1">
        <v>39420</v>
      </c>
      <c r="B1148" t="str">
        <f t="shared" si="34"/>
        <v>Mar</v>
      </c>
      <c r="C1148">
        <v>6.91</v>
      </c>
      <c r="D1148" s="2">
        <f t="shared" si="35"/>
        <v>-3.9721533953376881E-2</v>
      </c>
    </row>
    <row r="1149" spans="1:4">
      <c r="A1149" s="1">
        <v>39419</v>
      </c>
      <c r="B1149" t="str">
        <f t="shared" si="34"/>
        <v>Lun</v>
      </c>
      <c r="C1149">
        <v>7.19</v>
      </c>
      <c r="D1149" s="2">
        <f t="shared" si="35"/>
        <v>-3.5522860658512755E-2</v>
      </c>
    </row>
    <row r="1150" spans="1:4">
      <c r="A1150" s="1">
        <v>39416</v>
      </c>
      <c r="B1150" t="str">
        <f t="shared" si="34"/>
        <v>Vie</v>
      </c>
      <c r="C1150">
        <v>7.45</v>
      </c>
      <c r="D1150" s="2">
        <f t="shared" si="35"/>
        <v>2.9974996220794723E-2</v>
      </c>
    </row>
    <row r="1151" spans="1:4">
      <c r="A1151" s="1">
        <v>39415</v>
      </c>
      <c r="B1151" t="str">
        <f t="shared" si="34"/>
        <v>Jue</v>
      </c>
      <c r="C1151">
        <v>7.23</v>
      </c>
      <c r="D1151" s="2">
        <f t="shared" si="35"/>
        <v>-9.6353119836720298E-3</v>
      </c>
    </row>
    <row r="1152" spans="1:4">
      <c r="A1152" s="1">
        <v>39414</v>
      </c>
      <c r="B1152" t="str">
        <f t="shared" si="34"/>
        <v>Mie</v>
      </c>
      <c r="C1152">
        <v>7.3</v>
      </c>
      <c r="D1152" s="2">
        <f t="shared" si="35"/>
        <v>4.0536647107846775E-2</v>
      </c>
    </row>
    <row r="1153" spans="1:4">
      <c r="A1153" s="1">
        <v>39413</v>
      </c>
      <c r="B1153" t="str">
        <f t="shared" si="34"/>
        <v>Mar</v>
      </c>
      <c r="C1153">
        <v>7.01</v>
      </c>
      <c r="D1153" s="2">
        <f t="shared" si="35"/>
        <v>5.7224762740663154E-3</v>
      </c>
    </row>
    <row r="1154" spans="1:4">
      <c r="A1154" s="1">
        <v>39412</v>
      </c>
      <c r="B1154" t="str">
        <f t="shared" si="34"/>
        <v>Lun</v>
      </c>
      <c r="C1154">
        <v>6.97</v>
      </c>
      <c r="D1154" s="2">
        <f t="shared" si="35"/>
        <v>-2.2696009653772053E-2</v>
      </c>
    </row>
    <row r="1155" spans="1:4">
      <c r="A1155" s="1">
        <v>39409</v>
      </c>
      <c r="B1155" t="str">
        <f t="shared" ref="B1155:B1218" si="36">CHOOSE(WEEKDAY(A1155),"Dom","Lun","Mar","Mie","Jue","Vie","Sab")</f>
        <v>Vie</v>
      </c>
      <c r="C1155">
        <v>7.13</v>
      </c>
      <c r="D1155" s="2">
        <f t="shared" ref="D1155:D1218" si="37">LN(C1155/C1156)</f>
        <v>3.4240149400637424E-2</v>
      </c>
    </row>
    <row r="1156" spans="1:4">
      <c r="A1156" s="1">
        <v>39407</v>
      </c>
      <c r="B1156" t="str">
        <f t="shared" si="36"/>
        <v>Mie</v>
      </c>
      <c r="C1156">
        <v>6.89</v>
      </c>
      <c r="D1156" s="2">
        <f t="shared" si="37"/>
        <v>-4.1228298034565673E-2</v>
      </c>
    </row>
    <row r="1157" spans="1:4">
      <c r="A1157" s="1">
        <v>39406</v>
      </c>
      <c r="B1157" t="str">
        <f t="shared" si="36"/>
        <v>Mar</v>
      </c>
      <c r="C1157">
        <v>7.18</v>
      </c>
      <c r="D1157" s="2">
        <f t="shared" si="37"/>
        <v>-1.3831479148461849E-2</v>
      </c>
    </row>
    <row r="1158" spans="1:4">
      <c r="A1158" s="1">
        <v>39405</v>
      </c>
      <c r="B1158" t="str">
        <f t="shared" si="36"/>
        <v>Lun</v>
      </c>
      <c r="C1158">
        <v>7.28</v>
      </c>
      <c r="D1158" s="2">
        <f t="shared" si="37"/>
        <v>-4.8266740969834403E-2</v>
      </c>
    </row>
    <row r="1159" spans="1:4">
      <c r="A1159" s="1">
        <v>39402</v>
      </c>
      <c r="B1159" t="str">
        <f t="shared" si="36"/>
        <v>Vie</v>
      </c>
      <c r="C1159">
        <v>7.64</v>
      </c>
      <c r="D1159" s="2">
        <f t="shared" si="37"/>
        <v>-1.0416760858255715E-2</v>
      </c>
    </row>
    <row r="1160" spans="1:4">
      <c r="A1160" s="1">
        <v>39401</v>
      </c>
      <c r="B1160" t="str">
        <f t="shared" si="36"/>
        <v>Jue</v>
      </c>
      <c r="C1160">
        <v>7.72</v>
      </c>
      <c r="D1160" s="2">
        <f t="shared" si="37"/>
        <v>-2.4313417742877756E-2</v>
      </c>
    </row>
    <row r="1161" spans="1:4">
      <c r="A1161" s="1">
        <v>39400</v>
      </c>
      <c r="B1161" t="str">
        <f t="shared" si="36"/>
        <v>Mie</v>
      </c>
      <c r="C1161">
        <v>7.91</v>
      </c>
      <c r="D1161" s="2">
        <f t="shared" si="37"/>
        <v>-2.5252538671940712E-3</v>
      </c>
    </row>
    <row r="1162" spans="1:4">
      <c r="A1162" s="1">
        <v>39399</v>
      </c>
      <c r="B1162" t="str">
        <f t="shared" si="36"/>
        <v>Mar</v>
      </c>
      <c r="C1162">
        <v>7.93</v>
      </c>
      <c r="D1162" s="2">
        <f t="shared" si="37"/>
        <v>1.5248071795162138E-2</v>
      </c>
    </row>
    <row r="1163" spans="1:4">
      <c r="A1163" s="1">
        <v>39398</v>
      </c>
      <c r="B1163" t="str">
        <f t="shared" si="36"/>
        <v>Lun</v>
      </c>
      <c r="C1163">
        <v>7.81</v>
      </c>
      <c r="D1163" s="2">
        <f t="shared" si="37"/>
        <v>-4.0155959708124765E-2</v>
      </c>
    </row>
    <row r="1164" spans="1:4">
      <c r="A1164" s="1">
        <v>39395</v>
      </c>
      <c r="B1164" t="str">
        <f t="shared" si="36"/>
        <v>Vie</v>
      </c>
      <c r="C1164">
        <v>8.1300000000000008</v>
      </c>
      <c r="D1164" s="2">
        <f t="shared" si="37"/>
        <v>-3.386055042513738E-2</v>
      </c>
    </row>
    <row r="1165" spans="1:4">
      <c r="A1165" s="1">
        <v>39394</v>
      </c>
      <c r="B1165" t="str">
        <f t="shared" si="36"/>
        <v>Jue</v>
      </c>
      <c r="C1165">
        <v>8.41</v>
      </c>
      <c r="D1165" s="2">
        <f t="shared" si="37"/>
        <v>2.8952565112945288E-2</v>
      </c>
    </row>
    <row r="1166" spans="1:4">
      <c r="A1166" s="1">
        <v>39393</v>
      </c>
      <c r="B1166" t="str">
        <f t="shared" si="36"/>
        <v>Mie</v>
      </c>
      <c r="C1166">
        <v>8.17</v>
      </c>
      <c r="D1166" s="2">
        <f t="shared" si="37"/>
        <v>-4.6631281281739267E-2</v>
      </c>
    </row>
    <row r="1167" spans="1:4">
      <c r="A1167" s="1">
        <v>39392</v>
      </c>
      <c r="B1167" t="str">
        <f t="shared" si="36"/>
        <v>Mar</v>
      </c>
      <c r="C1167">
        <v>8.56</v>
      </c>
      <c r="D1167" s="2">
        <f t="shared" si="37"/>
        <v>-4.6620131058111901E-3</v>
      </c>
    </row>
    <row r="1168" spans="1:4">
      <c r="A1168" s="1">
        <v>39391</v>
      </c>
      <c r="B1168" t="str">
        <f t="shared" si="36"/>
        <v>Lun</v>
      </c>
      <c r="C1168">
        <v>8.6</v>
      </c>
      <c r="D1168" s="2">
        <f t="shared" si="37"/>
        <v>-3.2039353744616771E-2</v>
      </c>
    </row>
    <row r="1169" spans="1:4">
      <c r="A1169" s="1">
        <v>39388</v>
      </c>
      <c r="B1169" t="str">
        <f t="shared" si="36"/>
        <v>Vie</v>
      </c>
      <c r="C1169">
        <v>8.8800000000000008</v>
      </c>
      <c r="D1169" s="2">
        <f t="shared" si="37"/>
        <v>5.2004784990314759E-2</v>
      </c>
    </row>
    <row r="1170" spans="1:4">
      <c r="A1170" s="1">
        <v>39387</v>
      </c>
      <c r="B1170" t="str">
        <f t="shared" si="36"/>
        <v>Jue</v>
      </c>
      <c r="C1170">
        <v>8.43</v>
      </c>
      <c r="D1170" s="2">
        <f t="shared" si="37"/>
        <v>-4.2954949470396762E-2</v>
      </c>
    </row>
    <row r="1171" spans="1:4">
      <c r="A1171" s="1">
        <v>39386</v>
      </c>
      <c r="B1171" t="str">
        <f t="shared" si="36"/>
        <v>Mie</v>
      </c>
      <c r="C1171">
        <v>8.8000000000000007</v>
      </c>
      <c r="D1171" s="2">
        <f t="shared" si="37"/>
        <v>7.9863516326499229E-3</v>
      </c>
    </row>
    <row r="1172" spans="1:4">
      <c r="A1172" s="1">
        <v>39385</v>
      </c>
      <c r="B1172" t="str">
        <f t="shared" si="36"/>
        <v>Mar</v>
      </c>
      <c r="C1172">
        <v>8.73</v>
      </c>
      <c r="D1172" s="2">
        <f t="shared" si="37"/>
        <v>3.4423441909729197E-3</v>
      </c>
    </row>
    <row r="1173" spans="1:4">
      <c r="A1173" s="1">
        <v>39384</v>
      </c>
      <c r="B1173" t="str">
        <f t="shared" si="36"/>
        <v>Lun</v>
      </c>
      <c r="C1173">
        <v>8.6999999999999993</v>
      </c>
      <c r="D1173" s="2">
        <f t="shared" si="37"/>
        <v>1.1560822401076006E-2</v>
      </c>
    </row>
    <row r="1174" spans="1:4">
      <c r="A1174" s="1">
        <v>39381</v>
      </c>
      <c r="B1174" t="str">
        <f t="shared" si="36"/>
        <v>Vie</v>
      </c>
      <c r="C1174">
        <v>8.6</v>
      </c>
      <c r="D1174" s="2">
        <f t="shared" si="37"/>
        <v>8.1728417558743858E-3</v>
      </c>
    </row>
    <row r="1175" spans="1:4">
      <c r="A1175" s="1">
        <v>39380</v>
      </c>
      <c r="B1175" t="str">
        <f t="shared" si="36"/>
        <v>Jue</v>
      </c>
      <c r="C1175">
        <v>8.5299999999999994</v>
      </c>
      <c r="D1175" s="2">
        <f t="shared" si="37"/>
        <v>1.1730206623633479E-3</v>
      </c>
    </row>
    <row r="1176" spans="1:4">
      <c r="A1176" s="1">
        <v>39379</v>
      </c>
      <c r="B1176" t="str">
        <f t="shared" si="36"/>
        <v>Mie</v>
      </c>
      <c r="C1176">
        <v>8.52</v>
      </c>
      <c r="D1176" s="2">
        <f t="shared" si="37"/>
        <v>-7.0175726586466465E-3</v>
      </c>
    </row>
    <row r="1177" spans="1:4">
      <c r="A1177" s="1">
        <v>39378</v>
      </c>
      <c r="B1177" t="str">
        <f t="shared" si="36"/>
        <v>Mar</v>
      </c>
      <c r="C1177">
        <v>8.58</v>
      </c>
      <c r="D1177" s="2">
        <f t="shared" si="37"/>
        <v>3.6799404464270942E-2</v>
      </c>
    </row>
    <row r="1178" spans="1:4">
      <c r="A1178" s="1">
        <v>39377</v>
      </c>
      <c r="B1178" t="str">
        <f t="shared" si="36"/>
        <v>Lun</v>
      </c>
      <c r="C1178">
        <v>8.27</v>
      </c>
      <c r="D1178" s="2">
        <f t="shared" si="37"/>
        <v>-3.6210057669524049E-3</v>
      </c>
    </row>
    <row r="1179" spans="1:4">
      <c r="A1179" s="1">
        <v>39374</v>
      </c>
      <c r="B1179" t="str">
        <f t="shared" si="36"/>
        <v>Vie</v>
      </c>
      <c r="C1179">
        <v>8.3000000000000007</v>
      </c>
      <c r="D1179" s="2">
        <f t="shared" si="37"/>
        <v>-4.5917424474748302E-2</v>
      </c>
    </row>
    <row r="1180" spans="1:4">
      <c r="A1180" s="1">
        <v>39373</v>
      </c>
      <c r="B1180" t="str">
        <f t="shared" si="36"/>
        <v>Jue</v>
      </c>
      <c r="C1180">
        <v>8.69</v>
      </c>
      <c r="D1180" s="2">
        <f t="shared" si="37"/>
        <v>8.0878546016989062E-3</v>
      </c>
    </row>
    <row r="1181" spans="1:4">
      <c r="A1181" s="1">
        <v>39372</v>
      </c>
      <c r="B1181" t="str">
        <f t="shared" si="36"/>
        <v>Mie</v>
      </c>
      <c r="C1181">
        <v>8.6199999999999992</v>
      </c>
      <c r="D1181" s="2">
        <f t="shared" si="37"/>
        <v>-1.0386706188809833E-2</v>
      </c>
    </row>
    <row r="1182" spans="1:4">
      <c r="A1182" s="1">
        <v>39371</v>
      </c>
      <c r="B1182" t="str">
        <f t="shared" si="36"/>
        <v>Mar</v>
      </c>
      <c r="C1182">
        <v>8.7100000000000009</v>
      </c>
      <c r="D1182" s="2">
        <f t="shared" si="37"/>
        <v>-2.3824155727506482E-2</v>
      </c>
    </row>
    <row r="1183" spans="1:4">
      <c r="A1183" s="1">
        <v>39370</v>
      </c>
      <c r="B1183" t="str">
        <f t="shared" si="36"/>
        <v>Lun</v>
      </c>
      <c r="C1183">
        <v>8.92</v>
      </c>
      <c r="D1183" s="2">
        <f t="shared" si="37"/>
        <v>-2.2173857494321967E-2</v>
      </c>
    </row>
    <row r="1184" spans="1:4">
      <c r="A1184" s="1">
        <v>39367</v>
      </c>
      <c r="B1184" t="str">
        <f t="shared" si="36"/>
        <v>Vie</v>
      </c>
      <c r="C1184">
        <v>9.1199999999999992</v>
      </c>
      <c r="D1184" s="2">
        <f t="shared" si="37"/>
        <v>4.8296864808939237E-2</v>
      </c>
    </row>
    <row r="1185" spans="1:4">
      <c r="A1185" s="1">
        <v>39366</v>
      </c>
      <c r="B1185" t="str">
        <f t="shared" si="36"/>
        <v>Jue</v>
      </c>
      <c r="C1185">
        <v>8.69</v>
      </c>
      <c r="D1185" s="2">
        <f t="shared" si="37"/>
        <v>6.292877030128502E-2</v>
      </c>
    </row>
    <row r="1186" spans="1:4">
      <c r="A1186" s="1">
        <v>39365</v>
      </c>
      <c r="B1186" t="str">
        <f t="shared" si="36"/>
        <v>Mie</v>
      </c>
      <c r="C1186">
        <v>8.16</v>
      </c>
      <c r="D1186" s="2">
        <f t="shared" si="37"/>
        <v>-1.0969031370573933E-2</v>
      </c>
    </row>
    <row r="1187" spans="1:4">
      <c r="A1187" s="1">
        <v>39364</v>
      </c>
      <c r="B1187" t="str">
        <f t="shared" si="36"/>
        <v>Mar</v>
      </c>
      <c r="C1187">
        <v>8.25</v>
      </c>
      <c r="D1187" s="2">
        <f t="shared" si="37"/>
        <v>1.5883046173003151E-2</v>
      </c>
    </row>
    <row r="1188" spans="1:4">
      <c r="A1188" s="1">
        <v>39363</v>
      </c>
      <c r="B1188" t="str">
        <f t="shared" si="36"/>
        <v>Lun</v>
      </c>
      <c r="C1188">
        <v>8.1199999999999992</v>
      </c>
      <c r="D1188" s="2">
        <f t="shared" si="37"/>
        <v>-2.1925360628965888E-2</v>
      </c>
    </row>
    <row r="1189" spans="1:4">
      <c r="A1189" s="1">
        <v>39360</v>
      </c>
      <c r="B1189" t="str">
        <f t="shared" si="36"/>
        <v>Vie</v>
      </c>
      <c r="C1189">
        <v>8.3000000000000007</v>
      </c>
      <c r="D1189" s="2">
        <f t="shared" si="37"/>
        <v>1.3341616937574356E-2</v>
      </c>
    </row>
    <row r="1190" spans="1:4">
      <c r="A1190" s="1">
        <v>39359</v>
      </c>
      <c r="B1190" t="str">
        <f t="shared" si="36"/>
        <v>Jue</v>
      </c>
      <c r="C1190">
        <v>8.19</v>
      </c>
      <c r="D1190" s="2">
        <f t="shared" si="37"/>
        <v>-2.0544529231632223E-2</v>
      </c>
    </row>
    <row r="1191" spans="1:4">
      <c r="A1191" s="1">
        <v>39358</v>
      </c>
      <c r="B1191" t="str">
        <f t="shared" si="36"/>
        <v>Mie</v>
      </c>
      <c r="C1191">
        <v>8.36</v>
      </c>
      <c r="D1191" s="2">
        <f t="shared" si="37"/>
        <v>-1.6607736399660636E-2</v>
      </c>
    </row>
    <row r="1192" spans="1:4">
      <c r="A1192" s="1">
        <v>39357</v>
      </c>
      <c r="B1192" t="str">
        <f t="shared" si="36"/>
        <v>Mar</v>
      </c>
      <c r="C1192">
        <v>8.5</v>
      </c>
      <c r="D1192" s="2">
        <f t="shared" si="37"/>
        <v>4.08219945202552E-2</v>
      </c>
    </row>
    <row r="1193" spans="1:4">
      <c r="A1193" s="1">
        <v>39356</v>
      </c>
      <c r="B1193" t="str">
        <f t="shared" si="36"/>
        <v>Lun</v>
      </c>
      <c r="C1193">
        <v>8.16</v>
      </c>
      <c r="D1193" s="2">
        <f t="shared" si="37"/>
        <v>-3.1365659278219708E-2</v>
      </c>
    </row>
    <row r="1194" spans="1:4">
      <c r="A1194" s="1">
        <v>39353</v>
      </c>
      <c r="B1194" t="str">
        <f t="shared" si="36"/>
        <v>Vie</v>
      </c>
      <c r="C1194">
        <v>8.42</v>
      </c>
      <c r="D1194" s="2">
        <f t="shared" si="37"/>
        <v>-1.6490361899415461E-2</v>
      </c>
    </row>
    <row r="1195" spans="1:4">
      <c r="A1195" s="1">
        <v>39352</v>
      </c>
      <c r="B1195" t="str">
        <f t="shared" si="36"/>
        <v>Jue</v>
      </c>
      <c r="C1195">
        <v>8.56</v>
      </c>
      <c r="D1195" s="2">
        <f t="shared" si="37"/>
        <v>-2.8787249794437433E-2</v>
      </c>
    </row>
    <row r="1196" spans="1:4">
      <c r="A1196" s="1">
        <v>39351</v>
      </c>
      <c r="B1196" t="str">
        <f t="shared" si="36"/>
        <v>Mie</v>
      </c>
      <c r="C1196">
        <v>8.81</v>
      </c>
      <c r="D1196" s="2">
        <f t="shared" si="37"/>
        <v>6.325293091248832E-2</v>
      </c>
    </row>
    <row r="1197" spans="1:4">
      <c r="A1197" s="1">
        <v>39350</v>
      </c>
      <c r="B1197" t="str">
        <f t="shared" si="36"/>
        <v>Mar</v>
      </c>
      <c r="C1197">
        <v>8.27</v>
      </c>
      <c r="D1197" s="2">
        <f t="shared" si="37"/>
        <v>-1.6786964949256755E-2</v>
      </c>
    </row>
    <row r="1198" spans="1:4">
      <c r="A1198" s="1">
        <v>39349</v>
      </c>
      <c r="B1198" t="str">
        <f t="shared" si="36"/>
        <v>Lun</v>
      </c>
      <c r="C1198">
        <v>8.41</v>
      </c>
      <c r="D1198" s="2">
        <f t="shared" si="37"/>
        <v>3.017730500884094E-2</v>
      </c>
    </row>
    <row r="1199" spans="1:4">
      <c r="A1199" s="1">
        <v>39346</v>
      </c>
      <c r="B1199" t="str">
        <f t="shared" si="36"/>
        <v>Vie</v>
      </c>
      <c r="C1199">
        <v>8.16</v>
      </c>
      <c r="D1199" s="2">
        <f t="shared" si="37"/>
        <v>-2.4479816386400017E-3</v>
      </c>
    </row>
    <row r="1200" spans="1:4">
      <c r="A1200" s="1">
        <v>39345</v>
      </c>
      <c r="B1200" t="str">
        <f t="shared" si="36"/>
        <v>Jue</v>
      </c>
      <c r="C1200">
        <v>8.18</v>
      </c>
      <c r="D1200" s="2">
        <f t="shared" si="37"/>
        <v>-1.8171305564095717E-2</v>
      </c>
    </row>
    <row r="1201" spans="1:4">
      <c r="A1201" s="1">
        <v>39344</v>
      </c>
      <c r="B1201" t="str">
        <f t="shared" si="36"/>
        <v>Mie</v>
      </c>
      <c r="C1201">
        <v>8.33</v>
      </c>
      <c r="D1201" s="2">
        <f t="shared" si="37"/>
        <v>-2.3980826840127437E-3</v>
      </c>
    </row>
    <row r="1202" spans="1:4">
      <c r="A1202" s="1">
        <v>39343</v>
      </c>
      <c r="B1202" t="str">
        <f t="shared" si="36"/>
        <v>Mar</v>
      </c>
      <c r="C1202">
        <v>8.35</v>
      </c>
      <c r="D1202" s="2">
        <f t="shared" si="37"/>
        <v>1.6908615398427022E-2</v>
      </c>
    </row>
    <row r="1203" spans="1:4">
      <c r="A1203" s="1">
        <v>39342</v>
      </c>
      <c r="B1203" t="str">
        <f t="shared" si="36"/>
        <v>Lun</v>
      </c>
      <c r="C1203">
        <v>8.2100000000000009</v>
      </c>
      <c r="D1203" s="2">
        <f t="shared" si="37"/>
        <v>3.0923923608045311E-2</v>
      </c>
    </row>
    <row r="1204" spans="1:4">
      <c r="A1204" s="1">
        <v>39339</v>
      </c>
      <c r="B1204" t="str">
        <f t="shared" si="36"/>
        <v>Vie</v>
      </c>
      <c r="C1204">
        <v>7.96</v>
      </c>
      <c r="D1204" s="2">
        <f t="shared" si="37"/>
        <v>1.2642393415176527E-2</v>
      </c>
    </row>
    <row r="1205" spans="1:4">
      <c r="A1205" s="1">
        <v>39338</v>
      </c>
      <c r="B1205" t="str">
        <f t="shared" si="36"/>
        <v>Jue</v>
      </c>
      <c r="C1205">
        <v>7.86</v>
      </c>
      <c r="D1205" s="2">
        <f t="shared" si="37"/>
        <v>5.4915757596114632E-2</v>
      </c>
    </row>
    <row r="1206" spans="1:4">
      <c r="A1206" s="1">
        <v>39337</v>
      </c>
      <c r="B1206" t="str">
        <f t="shared" si="36"/>
        <v>Mie</v>
      </c>
      <c r="C1206">
        <v>7.44</v>
      </c>
      <c r="D1206" s="2">
        <f t="shared" si="37"/>
        <v>-1.0695289116747806E-2</v>
      </c>
    </row>
    <row r="1207" spans="1:4">
      <c r="A1207" s="1">
        <v>39336</v>
      </c>
      <c r="B1207" t="str">
        <f t="shared" si="36"/>
        <v>Mar</v>
      </c>
      <c r="C1207">
        <v>7.52</v>
      </c>
      <c r="D1207" s="2">
        <f t="shared" si="37"/>
        <v>8.010723746078979E-3</v>
      </c>
    </row>
    <row r="1208" spans="1:4">
      <c r="A1208" s="1">
        <v>39335</v>
      </c>
      <c r="B1208" t="str">
        <f t="shared" si="36"/>
        <v>Lun</v>
      </c>
      <c r="C1208">
        <v>7.46</v>
      </c>
      <c r="D1208" s="2">
        <f t="shared" si="37"/>
        <v>0</v>
      </c>
    </row>
    <row r="1209" spans="1:4">
      <c r="A1209" s="1">
        <v>39332</v>
      </c>
      <c r="B1209" t="str">
        <f t="shared" si="36"/>
        <v>Vie</v>
      </c>
      <c r="C1209">
        <v>7.46</v>
      </c>
      <c r="D1209" s="2">
        <f t="shared" si="37"/>
        <v>-3.4258949821015329E-2</v>
      </c>
    </row>
    <row r="1210" spans="1:4">
      <c r="A1210" s="1">
        <v>39331</v>
      </c>
      <c r="B1210" t="str">
        <f t="shared" si="36"/>
        <v>Jue</v>
      </c>
      <c r="C1210">
        <v>7.72</v>
      </c>
      <c r="D1210" s="2">
        <f t="shared" si="37"/>
        <v>1.2961764614466762E-3</v>
      </c>
    </row>
    <row r="1211" spans="1:4">
      <c r="A1211" s="1">
        <v>39330</v>
      </c>
      <c r="B1211" t="str">
        <f t="shared" si="36"/>
        <v>Mie</v>
      </c>
      <c r="C1211">
        <v>7.71</v>
      </c>
      <c r="D1211" s="2">
        <f t="shared" si="37"/>
        <v>-2.687301825109634E-2</v>
      </c>
    </row>
    <row r="1212" spans="1:4">
      <c r="A1212" s="1">
        <v>39329</v>
      </c>
      <c r="B1212" t="str">
        <f t="shared" si="36"/>
        <v>Mar</v>
      </c>
      <c r="C1212">
        <v>7.92</v>
      </c>
      <c r="D1212" s="2">
        <f t="shared" si="37"/>
        <v>2.1698362461078893E-2</v>
      </c>
    </row>
    <row r="1213" spans="1:4">
      <c r="A1213" s="1">
        <v>39325</v>
      </c>
      <c r="B1213" t="str">
        <f t="shared" si="36"/>
        <v>Vie</v>
      </c>
      <c r="C1213">
        <v>7.75</v>
      </c>
      <c r="D1213" s="2">
        <f t="shared" si="37"/>
        <v>1.8229671491661201E-2</v>
      </c>
    </row>
    <row r="1214" spans="1:4">
      <c r="A1214" s="1">
        <v>39324</v>
      </c>
      <c r="B1214" t="str">
        <f t="shared" si="36"/>
        <v>Jue</v>
      </c>
      <c r="C1214">
        <v>7.61</v>
      </c>
      <c r="D1214" s="2">
        <f t="shared" si="37"/>
        <v>-6.5488118789054396E-3</v>
      </c>
    </row>
    <row r="1215" spans="1:4">
      <c r="A1215" s="1">
        <v>39323</v>
      </c>
      <c r="B1215" t="str">
        <f t="shared" si="36"/>
        <v>Mie</v>
      </c>
      <c r="C1215">
        <v>7.66</v>
      </c>
      <c r="D1215" s="2">
        <f t="shared" si="37"/>
        <v>2.7797951361031723E-2</v>
      </c>
    </row>
    <row r="1216" spans="1:4">
      <c r="A1216" s="1">
        <v>39322</v>
      </c>
      <c r="B1216" t="str">
        <f t="shared" si="36"/>
        <v>Mar</v>
      </c>
      <c r="C1216">
        <v>7.45</v>
      </c>
      <c r="D1216" s="2">
        <f t="shared" si="37"/>
        <v>-3.8187655210167634E-2</v>
      </c>
    </row>
    <row r="1217" spans="1:4">
      <c r="A1217" s="1">
        <v>39321</v>
      </c>
      <c r="B1217" t="str">
        <f t="shared" si="36"/>
        <v>Lun</v>
      </c>
      <c r="C1217">
        <v>7.74</v>
      </c>
      <c r="D1217" s="2">
        <f t="shared" si="37"/>
        <v>-1.2837146760680719E-2</v>
      </c>
    </row>
    <row r="1218" spans="1:4">
      <c r="A1218" s="1">
        <v>39318</v>
      </c>
      <c r="B1218" t="str">
        <f t="shared" si="36"/>
        <v>Vie</v>
      </c>
      <c r="C1218">
        <v>7.84</v>
      </c>
      <c r="D1218" s="2">
        <f t="shared" si="37"/>
        <v>1.9318050844763877E-2</v>
      </c>
    </row>
    <row r="1219" spans="1:4">
      <c r="A1219" s="1">
        <v>39317</v>
      </c>
      <c r="B1219" t="str">
        <f t="shared" ref="B1219:B1282" si="38">CHOOSE(WEEKDAY(A1219),"Dom","Lun","Mar","Mie","Jue","Vie","Sab")</f>
        <v>Jue</v>
      </c>
      <c r="C1219">
        <v>7.69</v>
      </c>
      <c r="D1219" s="2">
        <f t="shared" ref="D1219:D1282" si="39">LN(C1219/C1220)</f>
        <v>-1.2920076365104283E-2</v>
      </c>
    </row>
    <row r="1220" spans="1:4">
      <c r="A1220" s="1">
        <v>39316</v>
      </c>
      <c r="B1220" t="str">
        <f t="shared" si="38"/>
        <v>Mie</v>
      </c>
      <c r="C1220">
        <v>7.79</v>
      </c>
      <c r="D1220" s="2">
        <f t="shared" si="39"/>
        <v>-8.9457465584582771E-3</v>
      </c>
    </row>
    <row r="1221" spans="1:4">
      <c r="A1221" s="1">
        <v>39315</v>
      </c>
      <c r="B1221" t="str">
        <f t="shared" si="38"/>
        <v>Mar</v>
      </c>
      <c r="C1221">
        <v>7.86</v>
      </c>
      <c r="D1221" s="2">
        <f t="shared" si="39"/>
        <v>-8.866429205641355E-3</v>
      </c>
    </row>
    <row r="1222" spans="1:4">
      <c r="A1222" s="1">
        <v>39314</v>
      </c>
      <c r="B1222" t="str">
        <f t="shared" si="38"/>
        <v>Lun</v>
      </c>
      <c r="C1222">
        <v>7.93</v>
      </c>
      <c r="D1222" s="2">
        <f t="shared" si="39"/>
        <v>2.0382871267200647E-2</v>
      </c>
    </row>
    <row r="1223" spans="1:4">
      <c r="A1223" s="1">
        <v>39311</v>
      </c>
      <c r="B1223" t="str">
        <f t="shared" si="38"/>
        <v>Vie</v>
      </c>
      <c r="C1223">
        <v>7.77</v>
      </c>
      <c r="D1223" s="2">
        <f t="shared" si="39"/>
        <v>1.6872561201126846E-2</v>
      </c>
    </row>
    <row r="1224" spans="1:4">
      <c r="A1224" s="1">
        <v>39310</v>
      </c>
      <c r="B1224" t="str">
        <f t="shared" si="38"/>
        <v>Jue</v>
      </c>
      <c r="C1224">
        <v>7.64</v>
      </c>
      <c r="D1224" s="2">
        <f t="shared" si="39"/>
        <v>-3.7255432468327528E-2</v>
      </c>
    </row>
    <row r="1225" spans="1:4">
      <c r="A1225" s="1">
        <v>39309</v>
      </c>
      <c r="B1225" t="str">
        <f t="shared" si="38"/>
        <v>Mie</v>
      </c>
      <c r="C1225">
        <v>7.93</v>
      </c>
      <c r="D1225" s="2">
        <f t="shared" si="39"/>
        <v>-8.788506033079348E-3</v>
      </c>
    </row>
    <row r="1226" spans="1:4">
      <c r="A1226" s="1">
        <v>39308</v>
      </c>
      <c r="B1226" t="str">
        <f t="shared" si="38"/>
        <v>Mar</v>
      </c>
      <c r="C1226">
        <v>8</v>
      </c>
      <c r="D1226" s="2">
        <f t="shared" si="39"/>
        <v>-3.6813973122716434E-2</v>
      </c>
    </row>
    <row r="1227" spans="1:4">
      <c r="A1227" s="1">
        <v>39307</v>
      </c>
      <c r="B1227" t="str">
        <f t="shared" si="38"/>
        <v>Lun</v>
      </c>
      <c r="C1227">
        <v>8.3000000000000007</v>
      </c>
      <c r="D1227" s="2">
        <f t="shared" si="39"/>
        <v>1.7011345826536756E-2</v>
      </c>
    </row>
    <row r="1228" spans="1:4">
      <c r="A1228" s="1">
        <v>39304</v>
      </c>
      <c r="B1228" t="str">
        <f t="shared" si="38"/>
        <v>Vie</v>
      </c>
      <c r="C1228">
        <v>8.16</v>
      </c>
      <c r="D1228" s="2">
        <f t="shared" si="39"/>
        <v>-1.8215439891341216E-2</v>
      </c>
    </row>
    <row r="1229" spans="1:4">
      <c r="A1229" s="1">
        <v>39303</v>
      </c>
      <c r="B1229" t="str">
        <f t="shared" si="38"/>
        <v>Jue</v>
      </c>
      <c r="C1229">
        <v>8.31</v>
      </c>
      <c r="D1229" s="2">
        <f t="shared" si="39"/>
        <v>-5.7292112616803947E-2</v>
      </c>
    </row>
    <row r="1230" spans="1:4">
      <c r="A1230" s="1">
        <v>39302</v>
      </c>
      <c r="B1230" t="str">
        <f t="shared" si="38"/>
        <v>Mie</v>
      </c>
      <c r="C1230">
        <v>8.8000000000000007</v>
      </c>
      <c r="D1230" s="2">
        <f t="shared" si="39"/>
        <v>6.6965706795182336E-2</v>
      </c>
    </row>
    <row r="1231" spans="1:4">
      <c r="A1231" s="1">
        <v>39301</v>
      </c>
      <c r="B1231" t="str">
        <f t="shared" si="38"/>
        <v>Mar</v>
      </c>
      <c r="C1231">
        <v>8.23</v>
      </c>
      <c r="D1231" s="2">
        <f t="shared" si="39"/>
        <v>1.3455860515391927E-2</v>
      </c>
    </row>
    <row r="1232" spans="1:4">
      <c r="A1232" s="1">
        <v>39300</v>
      </c>
      <c r="B1232" t="str">
        <f t="shared" si="38"/>
        <v>Lun</v>
      </c>
      <c r="C1232">
        <v>8.1199999999999992</v>
      </c>
      <c r="D1232" s="2">
        <f t="shared" si="39"/>
        <v>1.6139394395403236E-2</v>
      </c>
    </row>
    <row r="1233" spans="1:4">
      <c r="A1233" s="1">
        <v>39297</v>
      </c>
      <c r="B1233" t="str">
        <f t="shared" si="38"/>
        <v>Vie</v>
      </c>
      <c r="C1233">
        <v>7.99</v>
      </c>
      <c r="D1233" s="2">
        <f t="shared" si="39"/>
        <v>-4.1672696400567956E-2</v>
      </c>
    </row>
    <row r="1234" spans="1:4">
      <c r="A1234" s="1">
        <v>39296</v>
      </c>
      <c r="B1234" t="str">
        <f t="shared" si="38"/>
        <v>Jue</v>
      </c>
      <c r="C1234">
        <v>8.33</v>
      </c>
      <c r="D1234" s="2">
        <f t="shared" si="39"/>
        <v>-3.5949709178588118E-3</v>
      </c>
    </row>
    <row r="1235" spans="1:4">
      <c r="A1235" s="1">
        <v>39295</v>
      </c>
      <c r="B1235" t="str">
        <f t="shared" si="38"/>
        <v>Mie</v>
      </c>
      <c r="C1235">
        <v>8.36</v>
      </c>
      <c r="D1235" s="2">
        <f t="shared" si="39"/>
        <v>-9.5238815112554786E-3</v>
      </c>
    </row>
    <row r="1236" spans="1:4">
      <c r="A1236" s="1">
        <v>39294</v>
      </c>
      <c r="B1236" t="str">
        <f t="shared" si="38"/>
        <v>Mar</v>
      </c>
      <c r="C1236">
        <v>8.44</v>
      </c>
      <c r="D1236" s="2">
        <f t="shared" si="39"/>
        <v>-2.6886482184584774E-2</v>
      </c>
    </row>
    <row r="1237" spans="1:4">
      <c r="A1237" s="1">
        <v>39293</v>
      </c>
      <c r="B1237" t="str">
        <f t="shared" si="38"/>
        <v>Lun</v>
      </c>
      <c r="C1237">
        <v>8.67</v>
      </c>
      <c r="D1237" s="2">
        <f t="shared" si="39"/>
        <v>6.062462181643484E-2</v>
      </c>
    </row>
    <row r="1238" spans="1:4">
      <c r="A1238" s="1">
        <v>39290</v>
      </c>
      <c r="B1238" t="str">
        <f t="shared" si="38"/>
        <v>Vie</v>
      </c>
      <c r="C1238">
        <v>8.16</v>
      </c>
      <c r="D1238" s="2">
        <f t="shared" si="39"/>
        <v>1.7305747097592646E-2</v>
      </c>
    </row>
    <row r="1239" spans="1:4">
      <c r="A1239" s="1">
        <v>39289</v>
      </c>
      <c r="B1239" t="str">
        <f t="shared" si="38"/>
        <v>Jue</v>
      </c>
      <c r="C1239">
        <v>8.02</v>
      </c>
      <c r="D1239" s="2">
        <f t="shared" si="39"/>
        <v>1.5075662405447178E-2</v>
      </c>
    </row>
    <row r="1240" spans="1:4">
      <c r="A1240" s="1">
        <v>39288</v>
      </c>
      <c r="B1240" t="str">
        <f t="shared" si="38"/>
        <v>Mie</v>
      </c>
      <c r="C1240">
        <v>7.9</v>
      </c>
      <c r="D1240" s="2">
        <f t="shared" si="39"/>
        <v>-3.6051138392002115E-2</v>
      </c>
    </row>
    <row r="1241" spans="1:4">
      <c r="A1241" s="1">
        <v>39287</v>
      </c>
      <c r="B1241" t="str">
        <f t="shared" si="38"/>
        <v>Mar</v>
      </c>
      <c r="C1241">
        <v>8.19</v>
      </c>
      <c r="D1241" s="2">
        <f t="shared" si="39"/>
        <v>-2.4126622614136849E-2</v>
      </c>
    </row>
    <row r="1242" spans="1:4">
      <c r="A1242" s="1">
        <v>39286</v>
      </c>
      <c r="B1242" t="str">
        <f t="shared" si="38"/>
        <v>Lun</v>
      </c>
      <c r="C1242">
        <v>8.39</v>
      </c>
      <c r="D1242" s="2">
        <f t="shared" si="39"/>
        <v>7.1770643003636501E-3</v>
      </c>
    </row>
    <row r="1243" spans="1:4">
      <c r="A1243" s="1">
        <v>39283</v>
      </c>
      <c r="B1243" t="str">
        <f t="shared" si="38"/>
        <v>Vie</v>
      </c>
      <c r="C1243">
        <v>8.33</v>
      </c>
      <c r="D1243" s="2">
        <f t="shared" si="39"/>
        <v>-2.7236733974899455E-2</v>
      </c>
    </row>
    <row r="1244" spans="1:4">
      <c r="A1244" s="1">
        <v>39282</v>
      </c>
      <c r="B1244" t="str">
        <f t="shared" si="38"/>
        <v>Jue</v>
      </c>
      <c r="C1244">
        <v>8.56</v>
      </c>
      <c r="D1244" s="2">
        <f t="shared" si="39"/>
        <v>0</v>
      </c>
    </row>
    <row r="1245" spans="1:4">
      <c r="A1245" s="1">
        <v>39281</v>
      </c>
      <c r="B1245" t="str">
        <f t="shared" si="38"/>
        <v>Mie</v>
      </c>
      <c r="C1245">
        <v>8.56</v>
      </c>
      <c r="D1245" s="2">
        <f t="shared" si="39"/>
        <v>-1.1614532420693002E-2</v>
      </c>
    </row>
    <row r="1246" spans="1:4">
      <c r="A1246" s="1">
        <v>39280</v>
      </c>
      <c r="B1246" t="str">
        <f t="shared" si="38"/>
        <v>Mar</v>
      </c>
      <c r="C1246">
        <v>8.66</v>
      </c>
      <c r="D1246" s="2">
        <f t="shared" si="39"/>
        <v>-1.4899989122741764E-2</v>
      </c>
    </row>
    <row r="1247" spans="1:4">
      <c r="A1247" s="1">
        <v>39279</v>
      </c>
      <c r="B1247" t="str">
        <f t="shared" si="38"/>
        <v>Lun</v>
      </c>
      <c r="C1247">
        <v>8.7899999999999991</v>
      </c>
      <c r="D1247" s="2">
        <f t="shared" si="39"/>
        <v>-1.2436565041008712E-2</v>
      </c>
    </row>
    <row r="1248" spans="1:4">
      <c r="A1248" s="1">
        <v>39276</v>
      </c>
      <c r="B1248" t="str">
        <f t="shared" si="38"/>
        <v>Vie</v>
      </c>
      <c r="C1248">
        <v>8.9</v>
      </c>
      <c r="D1248" s="2">
        <f t="shared" si="39"/>
        <v>1.1242272122809105E-3</v>
      </c>
    </row>
    <row r="1249" spans="1:4">
      <c r="A1249" s="1">
        <v>39275</v>
      </c>
      <c r="B1249" t="str">
        <f t="shared" si="38"/>
        <v>Jue</v>
      </c>
      <c r="C1249">
        <v>8.89</v>
      </c>
      <c r="D1249" s="2">
        <f t="shared" si="39"/>
        <v>6.7720349099446853E-3</v>
      </c>
    </row>
    <row r="1250" spans="1:4">
      <c r="A1250" s="1">
        <v>39274</v>
      </c>
      <c r="B1250" t="str">
        <f t="shared" si="38"/>
        <v>Mie</v>
      </c>
      <c r="C1250">
        <v>8.83</v>
      </c>
      <c r="D1250" s="2">
        <f t="shared" si="39"/>
        <v>-2.128931945866358E-2</v>
      </c>
    </row>
    <row r="1251" spans="1:4">
      <c r="A1251" s="1">
        <v>39273</v>
      </c>
      <c r="B1251" t="str">
        <f t="shared" si="38"/>
        <v>Mar</v>
      </c>
      <c r="C1251">
        <v>9.02</v>
      </c>
      <c r="D1251" s="2">
        <f t="shared" si="39"/>
        <v>1.1092624542857557E-3</v>
      </c>
    </row>
    <row r="1252" spans="1:4">
      <c r="A1252" s="1">
        <v>39272</v>
      </c>
      <c r="B1252" t="str">
        <f t="shared" si="38"/>
        <v>Lun</v>
      </c>
      <c r="C1252">
        <v>9.01</v>
      </c>
      <c r="D1252" s="2">
        <f t="shared" si="39"/>
        <v>-3.3241027838385598E-3</v>
      </c>
    </row>
    <row r="1253" spans="1:4">
      <c r="A1253" s="1">
        <v>39269</v>
      </c>
      <c r="B1253" t="str">
        <f t="shared" si="38"/>
        <v>Vie</v>
      </c>
      <c r="C1253">
        <v>9.0399999999999991</v>
      </c>
      <c r="D1253" s="2">
        <f t="shared" si="39"/>
        <v>-3.3130897229602381E-3</v>
      </c>
    </row>
    <row r="1254" spans="1:4">
      <c r="A1254" s="1">
        <v>39268</v>
      </c>
      <c r="B1254" t="str">
        <f t="shared" si="38"/>
        <v>Jue</v>
      </c>
      <c r="C1254">
        <v>9.07</v>
      </c>
      <c r="D1254" s="2">
        <f t="shared" si="39"/>
        <v>-2.9333988113706015E-2</v>
      </c>
    </row>
    <row r="1255" spans="1:4">
      <c r="A1255" s="1">
        <v>39266</v>
      </c>
      <c r="B1255" t="str">
        <f t="shared" si="38"/>
        <v>Mar</v>
      </c>
      <c r="C1255">
        <v>9.34</v>
      </c>
      <c r="D1255" s="2">
        <f t="shared" si="39"/>
        <v>-2.3281474822558754E-2</v>
      </c>
    </row>
    <row r="1256" spans="1:4">
      <c r="A1256" s="1">
        <v>39265</v>
      </c>
      <c r="B1256" t="str">
        <f t="shared" si="38"/>
        <v>Lun</v>
      </c>
      <c r="C1256">
        <v>9.56</v>
      </c>
      <c r="D1256" s="2">
        <f t="shared" si="39"/>
        <v>2.3281474822558837E-2</v>
      </c>
    </row>
    <row r="1257" spans="1:4">
      <c r="A1257" s="1">
        <v>39262</v>
      </c>
      <c r="B1257" t="str">
        <f t="shared" si="38"/>
        <v>Vie</v>
      </c>
      <c r="C1257">
        <v>9.34</v>
      </c>
      <c r="D1257" s="2">
        <f t="shared" si="39"/>
        <v>-7.4667013565370786E-3</v>
      </c>
    </row>
    <row r="1258" spans="1:4">
      <c r="A1258" s="1">
        <v>39261</v>
      </c>
      <c r="B1258" t="str">
        <f t="shared" si="38"/>
        <v>Jue</v>
      </c>
      <c r="C1258">
        <v>9.41</v>
      </c>
      <c r="D1258" s="2">
        <f t="shared" si="39"/>
        <v>2.2569469542293673E-2</v>
      </c>
    </row>
    <row r="1259" spans="1:4">
      <c r="A1259" s="1">
        <v>39260</v>
      </c>
      <c r="B1259" t="str">
        <f t="shared" si="38"/>
        <v>Mie</v>
      </c>
      <c r="C1259">
        <v>9.1999999999999993</v>
      </c>
      <c r="D1259" s="2">
        <f t="shared" si="39"/>
        <v>3.4276434529181263E-2</v>
      </c>
    </row>
    <row r="1260" spans="1:4">
      <c r="A1260" s="1">
        <v>39259</v>
      </c>
      <c r="B1260" t="str">
        <f t="shared" si="38"/>
        <v>Mar</v>
      </c>
      <c r="C1260">
        <v>8.89</v>
      </c>
      <c r="D1260" s="2">
        <f t="shared" si="39"/>
        <v>-7.8431774610258926E-3</v>
      </c>
    </row>
    <row r="1261" spans="1:4">
      <c r="A1261" s="1">
        <v>39258</v>
      </c>
      <c r="B1261" t="str">
        <f t="shared" si="38"/>
        <v>Lun</v>
      </c>
      <c r="C1261">
        <v>8.9600000000000009</v>
      </c>
      <c r="D1261" s="2">
        <f t="shared" si="39"/>
        <v>-1.1098893068048803E-2</v>
      </c>
    </row>
    <row r="1262" spans="1:4">
      <c r="A1262" s="1">
        <v>39255</v>
      </c>
      <c r="B1262" t="str">
        <f t="shared" si="38"/>
        <v>Vie</v>
      </c>
      <c r="C1262">
        <v>9.06</v>
      </c>
      <c r="D1262" s="2">
        <f t="shared" si="39"/>
        <v>2.4582243405336025E-2</v>
      </c>
    </row>
    <row r="1263" spans="1:4">
      <c r="A1263" s="1">
        <v>39254</v>
      </c>
      <c r="B1263" t="str">
        <f t="shared" si="38"/>
        <v>Jue</v>
      </c>
      <c r="C1263">
        <v>8.84</v>
      </c>
      <c r="D1263" s="2">
        <f t="shared" si="39"/>
        <v>5.6721649524665955E-3</v>
      </c>
    </row>
    <row r="1264" spans="1:4">
      <c r="A1264" s="1">
        <v>39253</v>
      </c>
      <c r="B1264" t="str">
        <f t="shared" si="38"/>
        <v>Mie</v>
      </c>
      <c r="C1264">
        <v>8.7899999999999991</v>
      </c>
      <c r="D1264" s="2">
        <f t="shared" si="39"/>
        <v>2.4180798197214613E-2</v>
      </c>
    </row>
    <row r="1265" spans="1:4">
      <c r="A1265" s="1">
        <v>39252</v>
      </c>
      <c r="B1265" t="str">
        <f t="shared" si="38"/>
        <v>Mar</v>
      </c>
      <c r="C1265">
        <v>8.58</v>
      </c>
      <c r="D1265" s="2">
        <f t="shared" si="39"/>
        <v>-2.304249414715424E-2</v>
      </c>
    </row>
    <row r="1266" spans="1:4">
      <c r="A1266" s="1">
        <v>39251</v>
      </c>
      <c r="B1266" t="str">
        <f t="shared" si="38"/>
        <v>Lun</v>
      </c>
      <c r="C1266">
        <v>8.7799999999999994</v>
      </c>
      <c r="D1266" s="2">
        <f t="shared" si="39"/>
        <v>-7.9410513728129187E-3</v>
      </c>
    </row>
    <row r="1267" spans="1:4">
      <c r="A1267" s="1">
        <v>39248</v>
      </c>
      <c r="B1267" t="str">
        <f t="shared" si="38"/>
        <v>Vie</v>
      </c>
      <c r="C1267">
        <v>8.85</v>
      </c>
      <c r="D1267" s="2">
        <f t="shared" si="39"/>
        <v>2.9818723023674026E-2</v>
      </c>
    </row>
    <row r="1268" spans="1:4">
      <c r="A1268" s="1">
        <v>39247</v>
      </c>
      <c r="B1268" t="str">
        <f t="shared" si="38"/>
        <v>Jue</v>
      </c>
      <c r="C1268">
        <v>8.59</v>
      </c>
      <c r="D1268" s="2">
        <f t="shared" si="39"/>
        <v>1.1709735672907919E-2</v>
      </c>
    </row>
    <row r="1269" spans="1:4">
      <c r="A1269" s="1">
        <v>39246</v>
      </c>
      <c r="B1269" t="str">
        <f t="shared" si="38"/>
        <v>Mie</v>
      </c>
      <c r="C1269">
        <v>8.49</v>
      </c>
      <c r="D1269" s="2">
        <f t="shared" si="39"/>
        <v>2.8675799976666298E-2</v>
      </c>
    </row>
    <row r="1270" spans="1:4">
      <c r="A1270" s="1">
        <v>39245</v>
      </c>
      <c r="B1270" t="str">
        <f t="shared" si="38"/>
        <v>Mar</v>
      </c>
      <c r="C1270">
        <v>8.25</v>
      </c>
      <c r="D1270" s="2">
        <f t="shared" si="39"/>
        <v>-9.6502558321617041E-3</v>
      </c>
    </row>
    <row r="1271" spans="1:4">
      <c r="A1271" s="1">
        <v>39244</v>
      </c>
      <c r="B1271" t="str">
        <f t="shared" si="38"/>
        <v>Lun</v>
      </c>
      <c r="C1271">
        <v>8.33</v>
      </c>
      <c r="D1271" s="2">
        <f t="shared" si="39"/>
        <v>1.9394547306839888E-2</v>
      </c>
    </row>
    <row r="1272" spans="1:4">
      <c r="A1272" s="1">
        <v>39241</v>
      </c>
      <c r="B1272" t="str">
        <f t="shared" si="38"/>
        <v>Vie</v>
      </c>
      <c r="C1272">
        <v>8.17</v>
      </c>
      <c r="D1272" s="2">
        <f t="shared" si="39"/>
        <v>2.2278149093728185E-2</v>
      </c>
    </row>
    <row r="1273" spans="1:4">
      <c r="A1273" s="1">
        <v>39240</v>
      </c>
      <c r="B1273" t="str">
        <f t="shared" si="38"/>
        <v>Jue</v>
      </c>
      <c r="C1273">
        <v>7.99</v>
      </c>
      <c r="D1273" s="2">
        <f t="shared" si="39"/>
        <v>-2.4723138086794667E-2</v>
      </c>
    </row>
    <row r="1274" spans="1:4">
      <c r="A1274" s="1">
        <v>39239</v>
      </c>
      <c r="B1274" t="str">
        <f t="shared" si="38"/>
        <v>Mie</v>
      </c>
      <c r="C1274">
        <v>8.19</v>
      </c>
      <c r="D1274" s="2">
        <f t="shared" si="39"/>
        <v>-6.0864460564023278E-3</v>
      </c>
    </row>
    <row r="1275" spans="1:4">
      <c r="A1275" s="1">
        <v>39238</v>
      </c>
      <c r="B1275" t="str">
        <f t="shared" si="38"/>
        <v>Mar</v>
      </c>
      <c r="C1275">
        <v>8.24</v>
      </c>
      <c r="D1275" s="2">
        <f t="shared" si="39"/>
        <v>4.8661896511729063E-3</v>
      </c>
    </row>
    <row r="1276" spans="1:4">
      <c r="A1276" s="1">
        <v>39237</v>
      </c>
      <c r="B1276" t="str">
        <f t="shared" si="38"/>
        <v>Lun</v>
      </c>
      <c r="C1276">
        <v>8.1999999999999993</v>
      </c>
      <c r="D1276" s="2">
        <f t="shared" si="39"/>
        <v>-9.7088141269609379E-3</v>
      </c>
    </row>
    <row r="1277" spans="1:4">
      <c r="A1277" s="1">
        <v>39234</v>
      </c>
      <c r="B1277" t="str">
        <f t="shared" si="38"/>
        <v>Vie</v>
      </c>
      <c r="C1277">
        <v>8.2799999999999994</v>
      </c>
      <c r="D1277" s="2">
        <f t="shared" si="39"/>
        <v>1.208459361568327E-3</v>
      </c>
    </row>
    <row r="1278" spans="1:4">
      <c r="A1278" s="1">
        <v>39233</v>
      </c>
      <c r="B1278" t="str">
        <f t="shared" si="38"/>
        <v>Jue</v>
      </c>
      <c r="C1278">
        <v>8.27</v>
      </c>
      <c r="D1278" s="2">
        <f t="shared" si="39"/>
        <v>-1.9162262978164191E-2</v>
      </c>
    </row>
    <row r="1279" spans="1:4">
      <c r="A1279" s="1">
        <v>39232</v>
      </c>
      <c r="B1279" t="str">
        <f t="shared" si="38"/>
        <v>Mie</v>
      </c>
      <c r="C1279">
        <v>8.43</v>
      </c>
      <c r="D1279" s="2">
        <f t="shared" si="39"/>
        <v>1.1933315835012817E-2</v>
      </c>
    </row>
    <row r="1280" spans="1:4">
      <c r="A1280" s="1">
        <v>39231</v>
      </c>
      <c r="B1280" t="str">
        <f t="shared" si="38"/>
        <v>Mar</v>
      </c>
      <c r="C1280">
        <v>8.33</v>
      </c>
      <c r="D1280" s="2">
        <f t="shared" si="39"/>
        <v>-5.9844583152404186E-3</v>
      </c>
    </row>
    <row r="1281" spans="1:4">
      <c r="A1281" s="1">
        <v>39227</v>
      </c>
      <c r="B1281" t="str">
        <f t="shared" si="38"/>
        <v>Vie</v>
      </c>
      <c r="C1281">
        <v>8.3800000000000008</v>
      </c>
      <c r="D1281" s="2">
        <f t="shared" si="39"/>
        <v>-4.7619137602435907E-3</v>
      </c>
    </row>
    <row r="1282" spans="1:4">
      <c r="A1282" s="1">
        <v>39226</v>
      </c>
      <c r="B1282" t="str">
        <f t="shared" si="38"/>
        <v>Jue</v>
      </c>
      <c r="C1282">
        <v>8.42</v>
      </c>
      <c r="D1282" s="2">
        <f t="shared" si="39"/>
        <v>-3.1563111023065284E-2</v>
      </c>
    </row>
    <row r="1283" spans="1:4">
      <c r="A1283" s="1">
        <v>39225</v>
      </c>
      <c r="B1283" t="str">
        <f t="shared" ref="B1283:B1346" si="40">CHOOSE(WEEKDAY(A1283),"Dom","Lun","Mar","Mie","Jue","Vie","Sab")</f>
        <v>Mie</v>
      </c>
      <c r="C1283">
        <v>8.69</v>
      </c>
      <c r="D1283" s="2">
        <f t="shared" ref="D1283:D1346" si="41">LN(C1283/C1284)</f>
        <v>9.2486208376611617E-3</v>
      </c>
    </row>
    <row r="1284" spans="1:4">
      <c r="A1284" s="1">
        <v>39224</v>
      </c>
      <c r="B1284" t="str">
        <f t="shared" si="40"/>
        <v>Mar</v>
      </c>
      <c r="C1284">
        <v>8.61</v>
      </c>
      <c r="D1284" s="2">
        <f t="shared" si="41"/>
        <v>-1.1547472424772106E-2</v>
      </c>
    </row>
    <row r="1285" spans="1:4">
      <c r="A1285" s="1">
        <v>39223</v>
      </c>
      <c r="B1285" t="str">
        <f t="shared" si="40"/>
        <v>Lun</v>
      </c>
      <c r="C1285">
        <v>8.7100000000000009</v>
      </c>
      <c r="D1285" s="2">
        <f t="shared" si="41"/>
        <v>1.0386706188809842E-2</v>
      </c>
    </row>
    <row r="1286" spans="1:4">
      <c r="A1286" s="1">
        <v>39220</v>
      </c>
      <c r="B1286" t="str">
        <f t="shared" si="40"/>
        <v>Vie</v>
      </c>
      <c r="C1286">
        <v>8.6199999999999992</v>
      </c>
      <c r="D1286" s="2">
        <f t="shared" si="41"/>
        <v>-8.0878546016990051E-3</v>
      </c>
    </row>
    <row r="1287" spans="1:4">
      <c r="A1287" s="1">
        <v>39219</v>
      </c>
      <c r="B1287" t="str">
        <f t="shared" si="40"/>
        <v>Jue</v>
      </c>
      <c r="C1287">
        <v>8.69</v>
      </c>
      <c r="D1287" s="2">
        <f t="shared" si="41"/>
        <v>0</v>
      </c>
    </row>
    <row r="1288" spans="1:4">
      <c r="A1288" s="1">
        <v>39218</v>
      </c>
      <c r="B1288" t="str">
        <f t="shared" si="40"/>
        <v>Mie</v>
      </c>
      <c r="C1288">
        <v>8.69</v>
      </c>
      <c r="D1288" s="2">
        <f t="shared" si="41"/>
        <v>-1.7113937372251448E-2</v>
      </c>
    </row>
    <row r="1289" spans="1:4">
      <c r="A1289" s="1">
        <v>39217</v>
      </c>
      <c r="B1289" t="str">
        <f t="shared" si="40"/>
        <v>Mar</v>
      </c>
      <c r="C1289">
        <v>8.84</v>
      </c>
      <c r="D1289" s="2">
        <f t="shared" si="41"/>
        <v>2.2884293833587806E-2</v>
      </c>
    </row>
    <row r="1290" spans="1:4">
      <c r="A1290" s="1">
        <v>39216</v>
      </c>
      <c r="B1290" t="str">
        <f t="shared" si="40"/>
        <v>Lun</v>
      </c>
      <c r="C1290">
        <v>8.64</v>
      </c>
      <c r="D1290" s="2">
        <f t="shared" si="41"/>
        <v>4.0147068013411946E-2</v>
      </c>
    </row>
    <row r="1291" spans="1:4">
      <c r="A1291" s="1">
        <v>39213</v>
      </c>
      <c r="B1291" t="str">
        <f t="shared" si="40"/>
        <v>Vie</v>
      </c>
      <c r="C1291">
        <v>8.3000000000000007</v>
      </c>
      <c r="D1291" s="2">
        <f t="shared" si="41"/>
        <v>1.5786605930640844E-2</v>
      </c>
    </row>
    <row r="1292" spans="1:4">
      <c r="A1292" s="1">
        <v>39212</v>
      </c>
      <c r="B1292" t="str">
        <f t="shared" si="40"/>
        <v>Jue</v>
      </c>
      <c r="C1292">
        <v>8.17</v>
      </c>
      <c r="D1292" s="2">
        <f t="shared" si="41"/>
        <v>-1.3374059525256755E-2</v>
      </c>
    </row>
    <row r="1293" spans="1:4">
      <c r="A1293" s="1">
        <v>39211</v>
      </c>
      <c r="B1293" t="str">
        <f t="shared" si="40"/>
        <v>Mie</v>
      </c>
      <c r="C1293">
        <v>8.2799999999999994</v>
      </c>
      <c r="D1293" s="2">
        <f t="shared" si="41"/>
        <v>-2.4125464053841011E-3</v>
      </c>
    </row>
    <row r="1294" spans="1:4">
      <c r="A1294" s="1">
        <v>39210</v>
      </c>
      <c r="B1294" t="str">
        <f t="shared" si="40"/>
        <v>Mar</v>
      </c>
      <c r="C1294">
        <v>8.3000000000000007</v>
      </c>
      <c r="D1294" s="2">
        <f t="shared" si="41"/>
        <v>2.5626783732152037E-2</v>
      </c>
    </row>
    <row r="1295" spans="1:4">
      <c r="A1295" s="1">
        <v>39209</v>
      </c>
      <c r="B1295" t="str">
        <f t="shared" si="40"/>
        <v>Lun</v>
      </c>
      <c r="C1295">
        <v>8.09</v>
      </c>
      <c r="D1295" s="2">
        <f t="shared" si="41"/>
        <v>-7.3891961823710885E-3</v>
      </c>
    </row>
    <row r="1296" spans="1:4">
      <c r="A1296" s="1">
        <v>39206</v>
      </c>
      <c r="B1296" t="str">
        <f t="shared" si="40"/>
        <v>Vie</v>
      </c>
      <c r="C1296">
        <v>8.15</v>
      </c>
      <c r="D1296" s="2">
        <f t="shared" si="41"/>
        <v>3.6877730791848359E-3</v>
      </c>
    </row>
    <row r="1297" spans="1:4">
      <c r="A1297" s="1">
        <v>39205</v>
      </c>
      <c r="B1297" t="str">
        <f t="shared" si="40"/>
        <v>Jue</v>
      </c>
      <c r="C1297">
        <v>8.1199999999999992</v>
      </c>
      <c r="D1297" s="2">
        <f t="shared" si="41"/>
        <v>2.4660924951934683E-3</v>
      </c>
    </row>
    <row r="1298" spans="1:4">
      <c r="A1298" s="1">
        <v>39204</v>
      </c>
      <c r="B1298" t="str">
        <f t="shared" si="40"/>
        <v>Mie</v>
      </c>
      <c r="C1298">
        <v>8.1</v>
      </c>
      <c r="D1298" s="2">
        <f t="shared" si="41"/>
        <v>1.4925650216675574E-2</v>
      </c>
    </row>
    <row r="1299" spans="1:4">
      <c r="A1299" s="1">
        <v>39203</v>
      </c>
      <c r="B1299" t="str">
        <f t="shared" si="40"/>
        <v>Mar</v>
      </c>
      <c r="C1299">
        <v>7.98</v>
      </c>
      <c r="D1299" s="2">
        <f t="shared" si="41"/>
        <v>1.2539186595939031E-3</v>
      </c>
    </row>
    <row r="1300" spans="1:4">
      <c r="A1300" s="1">
        <v>39202</v>
      </c>
      <c r="B1300" t="str">
        <f t="shared" si="40"/>
        <v>Lun</v>
      </c>
      <c r="C1300">
        <v>7.97</v>
      </c>
      <c r="D1300" s="2">
        <f t="shared" si="41"/>
        <v>-1.2539186595938098E-3</v>
      </c>
    </row>
    <row r="1301" spans="1:4">
      <c r="A1301" s="1">
        <v>39199</v>
      </c>
      <c r="B1301" t="str">
        <f t="shared" si="40"/>
        <v>Vie</v>
      </c>
      <c r="C1301">
        <v>7.98</v>
      </c>
      <c r="D1301" s="2">
        <f t="shared" si="41"/>
        <v>-1.8622512098001909E-2</v>
      </c>
    </row>
    <row r="1302" spans="1:4">
      <c r="A1302" s="1">
        <v>39198</v>
      </c>
      <c r="B1302" t="str">
        <f t="shared" si="40"/>
        <v>Jue</v>
      </c>
      <c r="C1302">
        <v>8.1300000000000008</v>
      </c>
      <c r="D1302" s="2">
        <f t="shared" si="41"/>
        <v>3.8876369002499578E-2</v>
      </c>
    </row>
    <row r="1303" spans="1:4">
      <c r="A1303" s="1">
        <v>39197</v>
      </c>
      <c r="B1303" t="str">
        <f t="shared" si="40"/>
        <v>Mie</v>
      </c>
      <c r="C1303">
        <v>7.82</v>
      </c>
      <c r="D1303" s="2">
        <f t="shared" si="41"/>
        <v>7.7022203620923033E-3</v>
      </c>
    </row>
    <row r="1304" spans="1:4">
      <c r="A1304" s="1">
        <v>39196</v>
      </c>
      <c r="B1304" t="str">
        <f t="shared" si="40"/>
        <v>Mar</v>
      </c>
      <c r="C1304">
        <v>7.76</v>
      </c>
      <c r="D1304" s="2">
        <f t="shared" si="41"/>
        <v>-1.2878301844286139E-3</v>
      </c>
    </row>
    <row r="1305" spans="1:4">
      <c r="A1305" s="1">
        <v>39195</v>
      </c>
      <c r="B1305" t="str">
        <f t="shared" si="40"/>
        <v>Lun</v>
      </c>
      <c r="C1305">
        <v>7.77</v>
      </c>
      <c r="D1305" s="2">
        <f t="shared" si="41"/>
        <v>1.0349380862003292E-2</v>
      </c>
    </row>
    <row r="1306" spans="1:4">
      <c r="A1306" s="1">
        <v>39192</v>
      </c>
      <c r="B1306" t="str">
        <f t="shared" si="40"/>
        <v>Vie</v>
      </c>
      <c r="C1306">
        <v>7.69</v>
      </c>
      <c r="D1306" s="2">
        <f t="shared" si="41"/>
        <v>1.3012363579719556E-3</v>
      </c>
    </row>
    <row r="1307" spans="1:4">
      <c r="A1307" s="1">
        <v>39191</v>
      </c>
      <c r="B1307" t="str">
        <f t="shared" si="40"/>
        <v>Jue</v>
      </c>
      <c r="C1307">
        <v>7.68</v>
      </c>
      <c r="D1307" s="2">
        <f t="shared" si="41"/>
        <v>-1.0362787035546547E-2</v>
      </c>
    </row>
    <row r="1308" spans="1:4">
      <c r="A1308" s="1">
        <v>39190</v>
      </c>
      <c r="B1308" t="str">
        <f t="shared" si="40"/>
        <v>Mie</v>
      </c>
      <c r="C1308">
        <v>7.76</v>
      </c>
      <c r="D1308" s="2">
        <f t="shared" si="41"/>
        <v>-3.8585256875295227E-3</v>
      </c>
    </row>
    <row r="1309" spans="1:4">
      <c r="A1309" s="1">
        <v>39189</v>
      </c>
      <c r="B1309" t="str">
        <f t="shared" si="40"/>
        <v>Mar</v>
      </c>
      <c r="C1309">
        <v>7.79</v>
      </c>
      <c r="D1309" s="2">
        <f t="shared" si="41"/>
        <v>-2.1588139973634703E-2</v>
      </c>
    </row>
    <row r="1310" spans="1:4">
      <c r="A1310" s="1">
        <v>39188</v>
      </c>
      <c r="B1310" t="str">
        <f t="shared" si="40"/>
        <v>Lun</v>
      </c>
      <c r="C1310">
        <v>7.96</v>
      </c>
      <c r="D1310" s="2">
        <f t="shared" si="41"/>
        <v>1.2570711900511137E-3</v>
      </c>
    </row>
    <row r="1311" spans="1:4">
      <c r="A1311" s="1">
        <v>39185</v>
      </c>
      <c r="B1311" t="str">
        <f t="shared" si="40"/>
        <v>Vie</v>
      </c>
      <c r="C1311">
        <v>7.95</v>
      </c>
      <c r="D1311" s="2">
        <f t="shared" si="41"/>
        <v>-8.7664932121825512E-3</v>
      </c>
    </row>
    <row r="1312" spans="1:4">
      <c r="A1312" s="1">
        <v>39184</v>
      </c>
      <c r="B1312" t="str">
        <f t="shared" si="40"/>
        <v>Jue</v>
      </c>
      <c r="C1312">
        <v>8.02</v>
      </c>
      <c r="D1312" s="2">
        <f t="shared" si="41"/>
        <v>-4.9751346401139549E-3</v>
      </c>
    </row>
    <row r="1313" spans="1:4">
      <c r="A1313" s="1">
        <v>39183</v>
      </c>
      <c r="B1313" t="str">
        <f t="shared" si="40"/>
        <v>Mie</v>
      </c>
      <c r="C1313">
        <v>8.06</v>
      </c>
      <c r="D1313" s="2">
        <f t="shared" si="41"/>
        <v>-7.416597655049483E-3</v>
      </c>
    </row>
    <row r="1314" spans="1:4">
      <c r="A1314" s="1">
        <v>39182</v>
      </c>
      <c r="B1314" t="str">
        <f t="shared" si="40"/>
        <v>Mar</v>
      </c>
      <c r="C1314">
        <v>8.1199999999999992</v>
      </c>
      <c r="D1314" s="2">
        <f t="shared" si="41"/>
        <v>1.3639393093318764E-2</v>
      </c>
    </row>
    <row r="1315" spans="1:4">
      <c r="A1315" s="1">
        <v>39181</v>
      </c>
      <c r="B1315" t="str">
        <f t="shared" si="40"/>
        <v>Lun</v>
      </c>
      <c r="C1315">
        <v>8.01</v>
      </c>
      <c r="D1315" s="2">
        <f t="shared" si="41"/>
        <v>8.7774858212234415E-3</v>
      </c>
    </row>
    <row r="1316" spans="1:4">
      <c r="A1316" s="1">
        <v>39177</v>
      </c>
      <c r="B1316" t="str">
        <f t="shared" si="40"/>
        <v>Jue</v>
      </c>
      <c r="C1316">
        <v>7.94</v>
      </c>
      <c r="D1316" s="2">
        <f t="shared" si="41"/>
        <v>-3.7712175430792915E-3</v>
      </c>
    </row>
    <row r="1317" spans="1:4">
      <c r="A1317" s="1">
        <v>39176</v>
      </c>
      <c r="B1317" t="str">
        <f t="shared" si="40"/>
        <v>Mie</v>
      </c>
      <c r="C1317">
        <v>7.97</v>
      </c>
      <c r="D1317" s="2">
        <f t="shared" si="41"/>
        <v>-5.0062682781441938E-3</v>
      </c>
    </row>
    <row r="1318" spans="1:4">
      <c r="A1318" s="1">
        <v>39175</v>
      </c>
      <c r="B1318" t="str">
        <f t="shared" si="40"/>
        <v>Mar</v>
      </c>
      <c r="C1318">
        <v>8.01</v>
      </c>
      <c r="D1318" s="2">
        <f t="shared" si="41"/>
        <v>-1.247660798155252E-3</v>
      </c>
    </row>
    <row r="1319" spans="1:4">
      <c r="A1319" s="1">
        <v>39174</v>
      </c>
      <c r="B1319" t="str">
        <f t="shared" si="40"/>
        <v>Lun</v>
      </c>
      <c r="C1319">
        <v>8.02</v>
      </c>
      <c r="D1319" s="2">
        <f t="shared" si="41"/>
        <v>2.3975911875711305E-2</v>
      </c>
    </row>
    <row r="1320" spans="1:4">
      <c r="A1320" s="1">
        <v>39171</v>
      </c>
      <c r="B1320" t="str">
        <f t="shared" si="40"/>
        <v>Vie</v>
      </c>
      <c r="C1320">
        <v>7.83</v>
      </c>
      <c r="D1320" s="2">
        <f t="shared" si="41"/>
        <v>-6.3653938670759592E-3</v>
      </c>
    </row>
    <row r="1321" spans="1:4">
      <c r="A1321" s="1">
        <v>39170</v>
      </c>
      <c r="B1321" t="str">
        <f t="shared" si="40"/>
        <v>Jue</v>
      </c>
      <c r="C1321">
        <v>7.88</v>
      </c>
      <c r="D1321" s="2">
        <f t="shared" si="41"/>
        <v>-3.799877909774786E-3</v>
      </c>
    </row>
    <row r="1322" spans="1:4">
      <c r="A1322" s="1">
        <v>39169</v>
      </c>
      <c r="B1322" t="str">
        <f t="shared" si="40"/>
        <v>Mie</v>
      </c>
      <c r="C1322">
        <v>7.91</v>
      </c>
      <c r="D1322" s="2">
        <f t="shared" si="41"/>
        <v>1.5286921896905647E-2</v>
      </c>
    </row>
    <row r="1323" spans="1:4">
      <c r="A1323" s="1">
        <v>39168</v>
      </c>
      <c r="B1323" t="str">
        <f t="shared" si="40"/>
        <v>Mar</v>
      </c>
      <c r="C1323">
        <v>7.79</v>
      </c>
      <c r="D1323" s="2">
        <f t="shared" si="41"/>
        <v>-2.5641039689376474E-3</v>
      </c>
    </row>
    <row r="1324" spans="1:4">
      <c r="A1324" s="1">
        <v>39167</v>
      </c>
      <c r="B1324" t="str">
        <f t="shared" si="40"/>
        <v>Lun</v>
      </c>
      <c r="C1324">
        <v>7.81</v>
      </c>
      <c r="D1324" s="2">
        <f t="shared" si="41"/>
        <v>-2.557546151117232E-3</v>
      </c>
    </row>
    <row r="1325" spans="1:4">
      <c r="A1325" s="1">
        <v>39164</v>
      </c>
      <c r="B1325" t="str">
        <f t="shared" si="40"/>
        <v>Vie</v>
      </c>
      <c r="C1325">
        <v>7.83</v>
      </c>
      <c r="D1325" s="2">
        <f t="shared" si="41"/>
        <v>-2.2728251077556064E-2</v>
      </c>
    </row>
    <row r="1326" spans="1:4">
      <c r="A1326" s="1">
        <v>39163</v>
      </c>
      <c r="B1326" t="str">
        <f t="shared" si="40"/>
        <v>Jue</v>
      </c>
      <c r="C1326">
        <v>8.01</v>
      </c>
      <c r="D1326" s="2">
        <f t="shared" si="41"/>
        <v>8.7774858212234415E-3</v>
      </c>
    </row>
    <row r="1327" spans="1:4">
      <c r="A1327" s="1">
        <v>39162</v>
      </c>
      <c r="B1327" t="str">
        <f t="shared" si="40"/>
        <v>Mie</v>
      </c>
      <c r="C1327">
        <v>7.94</v>
      </c>
      <c r="D1327" s="2">
        <f t="shared" si="41"/>
        <v>1.5228720701824683E-2</v>
      </c>
    </row>
    <row r="1328" spans="1:4">
      <c r="A1328" s="1">
        <v>39161</v>
      </c>
      <c r="B1328" t="str">
        <f t="shared" si="40"/>
        <v>Mar</v>
      </c>
      <c r="C1328">
        <v>7.82</v>
      </c>
      <c r="D1328" s="2">
        <f t="shared" si="41"/>
        <v>7.7022203620923033E-3</v>
      </c>
    </row>
    <row r="1329" spans="1:4">
      <c r="A1329" s="1">
        <v>39160</v>
      </c>
      <c r="B1329" t="str">
        <f t="shared" si="40"/>
        <v>Lun</v>
      </c>
      <c r="C1329">
        <v>7.76</v>
      </c>
      <c r="D1329" s="2">
        <f t="shared" si="41"/>
        <v>3.5413536665999258E-2</v>
      </c>
    </row>
    <row r="1330" spans="1:4">
      <c r="A1330" s="1">
        <v>39157</v>
      </c>
      <c r="B1330" t="str">
        <f t="shared" si="40"/>
        <v>Vie</v>
      </c>
      <c r="C1330">
        <v>7.49</v>
      </c>
      <c r="D1330" s="2">
        <f t="shared" si="41"/>
        <v>-5.3262442826740941E-3</v>
      </c>
    </row>
    <row r="1331" spans="1:4">
      <c r="A1331" s="1">
        <v>39156</v>
      </c>
      <c r="B1331" t="str">
        <f t="shared" si="40"/>
        <v>Jue</v>
      </c>
      <c r="C1331">
        <v>7.53</v>
      </c>
      <c r="D1331" s="2">
        <f t="shared" si="41"/>
        <v>1.068100942033409E-2</v>
      </c>
    </row>
    <row r="1332" spans="1:4">
      <c r="A1332" s="1">
        <v>39155</v>
      </c>
      <c r="B1332" t="str">
        <f t="shared" si="40"/>
        <v>Mie</v>
      </c>
      <c r="C1332">
        <v>7.45</v>
      </c>
      <c r="D1332" s="2">
        <f t="shared" si="41"/>
        <v>-1.7299167262812106E-2</v>
      </c>
    </row>
    <row r="1333" spans="1:4">
      <c r="A1333" s="1">
        <v>39154</v>
      </c>
      <c r="B1333" t="str">
        <f t="shared" si="40"/>
        <v>Mar</v>
      </c>
      <c r="C1333">
        <v>7.58</v>
      </c>
      <c r="D1333" s="2">
        <f t="shared" si="41"/>
        <v>-2.3469134540847009E-2</v>
      </c>
    </row>
    <row r="1334" spans="1:4">
      <c r="A1334" s="1">
        <v>39153</v>
      </c>
      <c r="B1334" t="str">
        <f t="shared" si="40"/>
        <v>Lun</v>
      </c>
      <c r="C1334">
        <v>7.76</v>
      </c>
      <c r="D1334" s="2">
        <f t="shared" si="41"/>
        <v>-1.2804272245987854E-2</v>
      </c>
    </row>
    <row r="1335" spans="1:4">
      <c r="A1335" s="1">
        <v>39150</v>
      </c>
      <c r="B1335" t="str">
        <f t="shared" si="40"/>
        <v>Vie</v>
      </c>
      <c r="C1335">
        <v>7.86</v>
      </c>
      <c r="D1335" s="2">
        <f t="shared" si="41"/>
        <v>0</v>
      </c>
    </row>
    <row r="1336" spans="1:4">
      <c r="A1336" s="1">
        <v>39149</v>
      </c>
      <c r="B1336" t="str">
        <f t="shared" si="40"/>
        <v>Jue</v>
      </c>
      <c r="C1336">
        <v>7.86</v>
      </c>
      <c r="D1336" s="2">
        <f t="shared" si="41"/>
        <v>3.8915416249673623E-2</v>
      </c>
    </row>
    <row r="1337" spans="1:4">
      <c r="A1337" s="1">
        <v>39148</v>
      </c>
      <c r="B1337" t="str">
        <f t="shared" si="40"/>
        <v>Mie</v>
      </c>
      <c r="C1337">
        <v>7.56</v>
      </c>
      <c r="D1337" s="2">
        <f t="shared" si="41"/>
        <v>-2.6420094628386965E-3</v>
      </c>
    </row>
    <row r="1338" spans="1:4">
      <c r="A1338" s="1">
        <v>39147</v>
      </c>
      <c r="B1338" t="str">
        <f t="shared" si="40"/>
        <v>Mar</v>
      </c>
      <c r="C1338">
        <v>7.58</v>
      </c>
      <c r="D1338" s="2">
        <f t="shared" si="41"/>
        <v>7.9470616925319398E-3</v>
      </c>
    </row>
    <row r="1339" spans="1:4">
      <c r="A1339" s="1">
        <v>39146</v>
      </c>
      <c r="B1339" t="str">
        <f t="shared" si="40"/>
        <v>Lun</v>
      </c>
      <c r="C1339">
        <v>7.52</v>
      </c>
      <c r="D1339" s="2">
        <f t="shared" si="41"/>
        <v>-1.328903850053863E-3</v>
      </c>
    </row>
    <row r="1340" spans="1:4">
      <c r="A1340" s="1">
        <v>39143</v>
      </c>
      <c r="B1340" t="str">
        <f t="shared" si="40"/>
        <v>Vie</v>
      </c>
      <c r="C1340">
        <v>7.53</v>
      </c>
      <c r="D1340" s="2">
        <f t="shared" si="41"/>
        <v>-2.3623145763435827E-2</v>
      </c>
    </row>
    <row r="1341" spans="1:4">
      <c r="A1341" s="1">
        <v>39142</v>
      </c>
      <c r="B1341" t="str">
        <f t="shared" si="40"/>
        <v>Jue</v>
      </c>
      <c r="C1341">
        <v>7.71</v>
      </c>
      <c r="D1341" s="2">
        <f t="shared" si="41"/>
        <v>-1.7995344219078939E-2</v>
      </c>
    </row>
    <row r="1342" spans="1:4">
      <c r="A1342" s="1">
        <v>39141</v>
      </c>
      <c r="B1342" t="str">
        <f t="shared" si="40"/>
        <v>Mie</v>
      </c>
      <c r="C1342">
        <v>7.85</v>
      </c>
      <c r="D1342" s="2">
        <f t="shared" si="41"/>
        <v>1.6699167757632319E-2</v>
      </c>
    </row>
    <row r="1343" spans="1:4">
      <c r="A1343" s="1">
        <v>39140</v>
      </c>
      <c r="B1343" t="str">
        <f t="shared" si="40"/>
        <v>Mar</v>
      </c>
      <c r="C1343">
        <v>7.72</v>
      </c>
      <c r="D1343" s="2">
        <f t="shared" si="41"/>
        <v>-5.909953382829327E-2</v>
      </c>
    </row>
    <row r="1344" spans="1:4">
      <c r="A1344" s="1">
        <v>39139</v>
      </c>
      <c r="B1344" t="str">
        <f t="shared" si="40"/>
        <v>Lun</v>
      </c>
      <c r="C1344">
        <v>8.19</v>
      </c>
      <c r="D1344" s="2">
        <f t="shared" si="41"/>
        <v>-4.8721168240005398E-3</v>
      </c>
    </row>
    <row r="1345" spans="1:4">
      <c r="A1345" s="1">
        <v>39136</v>
      </c>
      <c r="B1345" t="str">
        <f t="shared" si="40"/>
        <v>Vie</v>
      </c>
      <c r="C1345">
        <v>8.23</v>
      </c>
      <c r="D1345" s="2">
        <f t="shared" si="41"/>
        <v>-6.0569537081897962E-3</v>
      </c>
    </row>
    <row r="1346" spans="1:4">
      <c r="A1346" s="1">
        <v>39135</v>
      </c>
      <c r="B1346" t="str">
        <f t="shared" si="40"/>
        <v>Jue</v>
      </c>
      <c r="C1346">
        <v>8.2799999999999994</v>
      </c>
      <c r="D1346" s="2">
        <f t="shared" si="41"/>
        <v>-1.438873745209978E-2</v>
      </c>
    </row>
    <row r="1347" spans="1:4">
      <c r="A1347" s="1">
        <v>39134</v>
      </c>
      <c r="B1347" t="str">
        <f t="shared" ref="B1347:B1410" si="42">CHOOSE(WEEKDAY(A1347),"Dom","Lun","Mar","Mie","Jue","Vie","Sab")</f>
        <v>Mie</v>
      </c>
      <c r="C1347">
        <v>8.4</v>
      </c>
      <c r="D1347" s="2">
        <f t="shared" ref="D1347:D1410" si="43">LN(C1347/C1348)</f>
        <v>-2.1202207650602937E-2</v>
      </c>
    </row>
    <row r="1348" spans="1:4">
      <c r="A1348" s="1">
        <v>39133</v>
      </c>
      <c r="B1348" t="str">
        <f t="shared" si="42"/>
        <v>Mar</v>
      </c>
      <c r="C1348">
        <v>8.58</v>
      </c>
      <c r="D1348" s="2">
        <f t="shared" si="43"/>
        <v>1.4084739881738802E-2</v>
      </c>
    </row>
    <row r="1349" spans="1:4">
      <c r="A1349" s="1">
        <v>39129</v>
      </c>
      <c r="B1349" t="str">
        <f t="shared" si="42"/>
        <v>Vie</v>
      </c>
      <c r="C1349">
        <v>8.4600000000000009</v>
      </c>
      <c r="D1349" s="2">
        <f t="shared" si="43"/>
        <v>-8.2401878854557031E-3</v>
      </c>
    </row>
    <row r="1350" spans="1:4">
      <c r="A1350" s="1">
        <v>39128</v>
      </c>
      <c r="B1350" t="str">
        <f t="shared" si="42"/>
        <v>Jue</v>
      </c>
      <c r="C1350">
        <v>8.5299999999999994</v>
      </c>
      <c r="D1350" s="2">
        <f t="shared" si="43"/>
        <v>1.0607052895721921E-2</v>
      </c>
    </row>
    <row r="1351" spans="1:4">
      <c r="A1351" s="1">
        <v>39127</v>
      </c>
      <c r="B1351" t="str">
        <f t="shared" si="42"/>
        <v>Mie</v>
      </c>
      <c r="C1351">
        <v>8.44</v>
      </c>
      <c r="D1351" s="2">
        <f t="shared" si="43"/>
        <v>7.1343941138738909E-3</v>
      </c>
    </row>
    <row r="1352" spans="1:4">
      <c r="A1352" s="1">
        <v>39126</v>
      </c>
      <c r="B1352" t="str">
        <f t="shared" si="42"/>
        <v>Mar</v>
      </c>
      <c r="C1352">
        <v>8.3800000000000008</v>
      </c>
      <c r="D1352" s="2">
        <f t="shared" si="43"/>
        <v>-2.3585999005879113E-2</v>
      </c>
    </row>
    <row r="1353" spans="1:4">
      <c r="A1353" s="1">
        <v>39125</v>
      </c>
      <c r="B1353" t="str">
        <f t="shared" si="42"/>
        <v>Lun</v>
      </c>
      <c r="C1353">
        <v>8.58</v>
      </c>
      <c r="D1353" s="2">
        <f t="shared" si="43"/>
        <v>-9.2808090744728559E-3</v>
      </c>
    </row>
    <row r="1354" spans="1:4">
      <c r="A1354" s="1">
        <v>39122</v>
      </c>
      <c r="B1354" t="str">
        <f t="shared" si="42"/>
        <v>Vie</v>
      </c>
      <c r="C1354">
        <v>8.66</v>
      </c>
      <c r="D1354" s="2">
        <f t="shared" si="43"/>
        <v>2.1004272770531997E-2</v>
      </c>
    </row>
    <row r="1355" spans="1:4">
      <c r="A1355" s="1">
        <v>39121</v>
      </c>
      <c r="B1355" t="str">
        <f t="shared" si="42"/>
        <v>Jue</v>
      </c>
      <c r="C1355">
        <v>8.48</v>
      </c>
      <c r="D1355" s="2">
        <f t="shared" si="43"/>
        <v>-1.1785505194442526E-3</v>
      </c>
    </row>
    <row r="1356" spans="1:4">
      <c r="A1356" s="1">
        <v>39120</v>
      </c>
      <c r="B1356" t="str">
        <f t="shared" si="42"/>
        <v>Mie</v>
      </c>
      <c r="C1356">
        <v>8.49</v>
      </c>
      <c r="D1356" s="2">
        <f t="shared" si="43"/>
        <v>2.3584916592928832E-3</v>
      </c>
    </row>
    <row r="1357" spans="1:4">
      <c r="A1357" s="1">
        <v>39119</v>
      </c>
      <c r="B1357" t="str">
        <f t="shared" si="42"/>
        <v>Mar</v>
      </c>
      <c r="C1357">
        <v>8.4700000000000006</v>
      </c>
      <c r="D1357" s="2">
        <f t="shared" si="43"/>
        <v>2.5105921131076479E-2</v>
      </c>
    </row>
    <row r="1358" spans="1:4">
      <c r="A1358" s="1">
        <v>39118</v>
      </c>
      <c r="B1358" t="str">
        <f t="shared" si="42"/>
        <v>Lun</v>
      </c>
      <c r="C1358">
        <v>8.26</v>
      </c>
      <c r="D1358" s="2">
        <f t="shared" si="43"/>
        <v>1.2180418556871013E-2</v>
      </c>
    </row>
    <row r="1359" spans="1:4">
      <c r="A1359" s="1">
        <v>39115</v>
      </c>
      <c r="B1359" t="str">
        <f t="shared" si="42"/>
        <v>Vie</v>
      </c>
      <c r="C1359">
        <v>8.16</v>
      </c>
      <c r="D1359" s="2">
        <f t="shared" si="43"/>
        <v>-7.3260400920730096E-3</v>
      </c>
    </row>
    <row r="1360" spans="1:4">
      <c r="A1360" s="1">
        <v>39114</v>
      </c>
      <c r="B1360" t="str">
        <f t="shared" si="42"/>
        <v>Jue</v>
      </c>
      <c r="C1360">
        <v>8.2200000000000006</v>
      </c>
      <c r="D1360" s="2">
        <f t="shared" si="43"/>
        <v>1.9656652549551592E-2</v>
      </c>
    </row>
    <row r="1361" spans="1:4">
      <c r="A1361" s="1">
        <v>39113</v>
      </c>
      <c r="B1361" t="str">
        <f t="shared" si="42"/>
        <v>Mie</v>
      </c>
      <c r="C1361">
        <v>8.06</v>
      </c>
      <c r="D1361" s="2">
        <f t="shared" si="43"/>
        <v>-8.647367041182295E-3</v>
      </c>
    </row>
    <row r="1362" spans="1:4">
      <c r="A1362" s="1">
        <v>39112</v>
      </c>
      <c r="B1362" t="str">
        <f t="shared" si="42"/>
        <v>Mar</v>
      </c>
      <c r="C1362">
        <v>8.1300000000000008</v>
      </c>
      <c r="D1362" s="2">
        <f t="shared" si="43"/>
        <v>-2.0694591242832981E-2</v>
      </c>
    </row>
    <row r="1363" spans="1:4">
      <c r="A1363" s="1">
        <v>39111</v>
      </c>
      <c r="B1363" t="str">
        <f t="shared" si="42"/>
        <v>Lun</v>
      </c>
      <c r="C1363">
        <v>8.3000000000000007</v>
      </c>
      <c r="D1363" s="2">
        <f t="shared" si="43"/>
        <v>-6.006024060211698E-3</v>
      </c>
    </row>
    <row r="1364" spans="1:4">
      <c r="A1364" s="1">
        <v>39108</v>
      </c>
      <c r="B1364" t="str">
        <f t="shared" si="42"/>
        <v>Vie</v>
      </c>
      <c r="C1364">
        <v>8.35</v>
      </c>
      <c r="D1364" s="2">
        <f t="shared" si="43"/>
        <v>2.4243611609992635E-2</v>
      </c>
    </row>
    <row r="1365" spans="1:4">
      <c r="A1365" s="1">
        <v>39107</v>
      </c>
      <c r="B1365" t="str">
        <f t="shared" si="42"/>
        <v>Jue</v>
      </c>
      <c r="C1365">
        <v>8.15</v>
      </c>
      <c r="D1365" s="2">
        <f t="shared" si="43"/>
        <v>2.4570036930520837E-3</v>
      </c>
    </row>
    <row r="1366" spans="1:4">
      <c r="A1366" s="1">
        <v>39106</v>
      </c>
      <c r="B1366" t="str">
        <f t="shared" si="42"/>
        <v>Mie</v>
      </c>
      <c r="C1366">
        <v>8.1300000000000008</v>
      </c>
      <c r="D1366" s="2">
        <f t="shared" si="43"/>
        <v>-1.2225091129259154E-2</v>
      </c>
    </row>
    <row r="1367" spans="1:4">
      <c r="A1367" s="1">
        <v>39105</v>
      </c>
      <c r="B1367" t="str">
        <f t="shared" si="42"/>
        <v>Mar</v>
      </c>
      <c r="C1367">
        <v>8.23</v>
      </c>
      <c r="D1367" s="2">
        <f t="shared" si="43"/>
        <v>-1.3277201681676863E-2</v>
      </c>
    </row>
    <row r="1368" spans="1:4">
      <c r="A1368" s="1">
        <v>39104</v>
      </c>
      <c r="B1368" t="str">
        <f t="shared" si="42"/>
        <v>Lun</v>
      </c>
      <c r="C1368">
        <v>8.34</v>
      </c>
      <c r="D1368" s="2">
        <f t="shared" si="43"/>
        <v>1.3277201681676863E-2</v>
      </c>
    </row>
    <row r="1369" spans="1:4">
      <c r="A1369" s="1">
        <v>39101</v>
      </c>
      <c r="B1369" t="str">
        <f t="shared" si="42"/>
        <v>Vie</v>
      </c>
      <c r="C1369">
        <v>8.23</v>
      </c>
      <c r="D1369" s="2">
        <f t="shared" si="43"/>
        <v>1.4688146561657086E-2</v>
      </c>
    </row>
    <row r="1370" spans="1:4">
      <c r="A1370" s="1">
        <v>39100</v>
      </c>
      <c r="B1370" t="str">
        <f t="shared" si="42"/>
        <v>Jue</v>
      </c>
      <c r="C1370">
        <v>8.11</v>
      </c>
      <c r="D1370" s="2">
        <f t="shared" si="43"/>
        <v>1.7413375325197912E-2</v>
      </c>
    </row>
    <row r="1371" spans="1:4">
      <c r="A1371" s="1">
        <v>39099</v>
      </c>
      <c r="B1371" t="str">
        <f t="shared" si="42"/>
        <v>Mie</v>
      </c>
      <c r="C1371">
        <v>7.97</v>
      </c>
      <c r="D1371" s="2">
        <f t="shared" si="43"/>
        <v>1.2626430372811755E-2</v>
      </c>
    </row>
    <row r="1372" spans="1:4">
      <c r="A1372" s="1">
        <v>39098</v>
      </c>
      <c r="B1372" t="str">
        <f t="shared" si="42"/>
        <v>Mar</v>
      </c>
      <c r="C1372">
        <v>7.87</v>
      </c>
      <c r="D1372" s="2">
        <f t="shared" si="43"/>
        <v>5.0955524266000952E-3</v>
      </c>
    </row>
    <row r="1373" spans="1:4">
      <c r="A1373" s="1">
        <v>39094</v>
      </c>
      <c r="B1373" t="str">
        <f t="shared" si="42"/>
        <v>Vie</v>
      </c>
      <c r="C1373">
        <v>7.83</v>
      </c>
      <c r="D1373" s="2">
        <f t="shared" si="43"/>
        <v>1.5444322427473556E-2</v>
      </c>
    </row>
    <row r="1374" spans="1:4">
      <c r="A1374" s="1">
        <v>39093</v>
      </c>
      <c r="B1374" t="str">
        <f t="shared" si="42"/>
        <v>Jue</v>
      </c>
      <c r="C1374">
        <v>7.71</v>
      </c>
      <c r="D1374" s="2">
        <f t="shared" si="43"/>
        <v>5.2015721960734082E-3</v>
      </c>
    </row>
    <row r="1375" spans="1:4">
      <c r="A1375" s="1">
        <v>39092</v>
      </c>
      <c r="B1375" t="str">
        <f t="shared" si="42"/>
        <v>Mie</v>
      </c>
      <c r="C1375">
        <v>7.67</v>
      </c>
      <c r="D1375" s="2">
        <f t="shared" si="43"/>
        <v>-7.792247220165879E-3</v>
      </c>
    </row>
    <row r="1376" spans="1:4">
      <c r="A1376" s="1">
        <v>39091</v>
      </c>
      <c r="B1376" t="str">
        <f t="shared" si="42"/>
        <v>Mar</v>
      </c>
      <c r="C1376">
        <v>7.73</v>
      </c>
      <c r="D1376" s="2">
        <f t="shared" si="43"/>
        <v>7.7922472201658217E-3</v>
      </c>
    </row>
    <row r="1377" spans="1:4">
      <c r="A1377" s="1">
        <v>39090</v>
      </c>
      <c r="B1377" t="str">
        <f t="shared" si="42"/>
        <v>Lun</v>
      </c>
      <c r="C1377">
        <v>7.67</v>
      </c>
      <c r="D1377" s="2">
        <f t="shared" si="43"/>
        <v>1.4445425187723283E-2</v>
      </c>
    </row>
    <row r="1378" spans="1:4">
      <c r="A1378" s="1">
        <v>39087</v>
      </c>
      <c r="B1378" t="str">
        <f t="shared" si="42"/>
        <v>Vie</v>
      </c>
      <c r="C1378">
        <v>7.56</v>
      </c>
      <c r="D1378" s="2">
        <f t="shared" si="43"/>
        <v>-1.0526412986987504E-2</v>
      </c>
    </row>
    <row r="1379" spans="1:4">
      <c r="A1379" s="1">
        <v>39086</v>
      </c>
      <c r="B1379" t="str">
        <f t="shared" si="42"/>
        <v>Jue</v>
      </c>
      <c r="C1379">
        <v>7.64</v>
      </c>
      <c r="D1379" s="2">
        <f t="shared" si="43"/>
        <v>2.5183570786960961E-2</v>
      </c>
    </row>
    <row r="1380" spans="1:4">
      <c r="A1380" s="1">
        <v>39085</v>
      </c>
      <c r="B1380" t="str">
        <f t="shared" si="42"/>
        <v>Mie</v>
      </c>
      <c r="C1380">
        <v>7.45</v>
      </c>
      <c r="D1380" s="2">
        <f t="shared" si="43"/>
        <v>0</v>
      </c>
    </row>
    <row r="1381" spans="1:4">
      <c r="A1381" s="1">
        <v>39080</v>
      </c>
      <c r="B1381" t="str">
        <f t="shared" si="42"/>
        <v>Vie</v>
      </c>
      <c r="C1381">
        <v>7.45</v>
      </c>
      <c r="D1381" s="2">
        <f t="shared" si="43"/>
        <v>1.3431835464675379E-3</v>
      </c>
    </row>
    <row r="1382" spans="1:4">
      <c r="A1382" s="1">
        <v>39079</v>
      </c>
      <c r="B1382" t="str">
        <f t="shared" si="42"/>
        <v>Jue</v>
      </c>
      <c r="C1382">
        <v>7.44</v>
      </c>
      <c r="D1382" s="2">
        <f t="shared" si="43"/>
        <v>-1.0695289116747806E-2</v>
      </c>
    </row>
    <row r="1383" spans="1:4">
      <c r="A1383" s="1">
        <v>39078</v>
      </c>
      <c r="B1383" t="str">
        <f t="shared" si="42"/>
        <v>Mie</v>
      </c>
      <c r="C1383">
        <v>7.52</v>
      </c>
      <c r="D1383" s="2">
        <f t="shared" si="43"/>
        <v>1.2040279232080751E-2</v>
      </c>
    </row>
    <row r="1384" spans="1:4">
      <c r="A1384" s="1">
        <v>39077</v>
      </c>
      <c r="B1384" t="str">
        <f t="shared" si="42"/>
        <v>Mar</v>
      </c>
      <c r="C1384">
        <v>7.43</v>
      </c>
      <c r="D1384" s="2">
        <f t="shared" si="43"/>
        <v>9.4659259888828316E-3</v>
      </c>
    </row>
    <row r="1385" spans="1:4">
      <c r="A1385" s="1">
        <v>39073</v>
      </c>
      <c r="B1385" t="str">
        <f t="shared" si="42"/>
        <v>Vie</v>
      </c>
      <c r="C1385">
        <v>7.36</v>
      </c>
      <c r="D1385" s="2">
        <f t="shared" si="43"/>
        <v>1.5058463874201535E-2</v>
      </c>
    </row>
    <row r="1386" spans="1:4">
      <c r="A1386" s="1">
        <v>39072</v>
      </c>
      <c r="B1386" t="str">
        <f t="shared" si="42"/>
        <v>Jue</v>
      </c>
      <c r="C1386">
        <v>7.25</v>
      </c>
      <c r="D1386" s="2">
        <f t="shared" si="43"/>
        <v>-2.7548226788445085E-3</v>
      </c>
    </row>
    <row r="1387" spans="1:4">
      <c r="A1387" s="1">
        <v>39071</v>
      </c>
      <c r="B1387" t="str">
        <f t="shared" si="42"/>
        <v>Mie</v>
      </c>
      <c r="C1387">
        <v>7.27</v>
      </c>
      <c r="D1387" s="2">
        <f t="shared" si="43"/>
        <v>2.0848566121543514E-2</v>
      </c>
    </row>
    <row r="1388" spans="1:4">
      <c r="A1388" s="1">
        <v>39070</v>
      </c>
      <c r="B1388" t="str">
        <f t="shared" si="42"/>
        <v>Mar</v>
      </c>
      <c r="C1388">
        <v>7.12</v>
      </c>
      <c r="D1388" s="2">
        <f t="shared" si="43"/>
        <v>2.129250065145185E-2</v>
      </c>
    </row>
    <row r="1389" spans="1:4">
      <c r="A1389" s="1">
        <v>39069</v>
      </c>
      <c r="B1389" t="str">
        <f t="shared" si="42"/>
        <v>Lun</v>
      </c>
      <c r="C1389">
        <v>6.97</v>
      </c>
      <c r="D1389" s="2">
        <f t="shared" si="43"/>
        <v>-7.1479932652871725E-3</v>
      </c>
    </row>
    <row r="1390" spans="1:4">
      <c r="A1390" s="1">
        <v>39066</v>
      </c>
      <c r="B1390" t="str">
        <f t="shared" si="42"/>
        <v>Vie</v>
      </c>
      <c r="C1390">
        <v>7.02</v>
      </c>
      <c r="D1390" s="2">
        <f t="shared" si="43"/>
        <v>-4.2643987864575397E-3</v>
      </c>
    </row>
    <row r="1391" spans="1:4">
      <c r="A1391" s="1">
        <v>39065</v>
      </c>
      <c r="B1391" t="str">
        <f t="shared" si="42"/>
        <v>Jue</v>
      </c>
      <c r="C1391">
        <v>7.05</v>
      </c>
      <c r="D1391" s="2">
        <f t="shared" si="43"/>
        <v>3.3168144968806525E-2</v>
      </c>
    </row>
    <row r="1392" spans="1:4">
      <c r="A1392" s="1">
        <v>39064</v>
      </c>
      <c r="B1392" t="str">
        <f t="shared" si="42"/>
        <v>Mie</v>
      </c>
      <c r="C1392">
        <v>6.82</v>
      </c>
      <c r="D1392" s="2">
        <f t="shared" si="43"/>
        <v>-3.0327233967202761E-2</v>
      </c>
    </row>
    <row r="1393" spans="1:4">
      <c r="A1393" s="1">
        <v>39063</v>
      </c>
      <c r="B1393" t="str">
        <f t="shared" si="42"/>
        <v>Mar</v>
      </c>
      <c r="C1393">
        <v>7.03</v>
      </c>
      <c r="D1393" s="2">
        <f t="shared" si="43"/>
        <v>-2.1112677237559184E-2</v>
      </c>
    </row>
    <row r="1394" spans="1:4">
      <c r="A1394" s="1">
        <v>39062</v>
      </c>
      <c r="B1394" t="str">
        <f t="shared" si="42"/>
        <v>Lun</v>
      </c>
      <c r="C1394">
        <v>7.18</v>
      </c>
      <c r="D1394" s="2">
        <f t="shared" si="43"/>
        <v>1.3937284486038831E-3</v>
      </c>
    </row>
    <row r="1395" spans="1:4">
      <c r="A1395" s="1">
        <v>39059</v>
      </c>
      <c r="B1395" t="str">
        <f t="shared" si="42"/>
        <v>Vie</v>
      </c>
      <c r="C1395">
        <v>7.17</v>
      </c>
      <c r="D1395" s="2">
        <f t="shared" si="43"/>
        <v>9.8108705642592393E-3</v>
      </c>
    </row>
    <row r="1396" spans="1:4">
      <c r="A1396" s="1">
        <v>39058</v>
      </c>
      <c r="B1396" t="str">
        <f t="shared" si="42"/>
        <v>Jue</v>
      </c>
      <c r="C1396">
        <v>7.1</v>
      </c>
      <c r="D1396" s="2">
        <f t="shared" si="43"/>
        <v>-2.7779564107075706E-2</v>
      </c>
    </row>
    <row r="1397" spans="1:4">
      <c r="A1397" s="1">
        <v>39057</v>
      </c>
      <c r="B1397" t="str">
        <f t="shared" si="42"/>
        <v>Mie</v>
      </c>
      <c r="C1397">
        <v>7.3</v>
      </c>
      <c r="D1397" s="2">
        <f t="shared" si="43"/>
        <v>-4.2902021544209461E-2</v>
      </c>
    </row>
    <row r="1398" spans="1:4">
      <c r="A1398" s="1">
        <v>39056</v>
      </c>
      <c r="B1398" t="str">
        <f t="shared" si="42"/>
        <v>Mar</v>
      </c>
      <c r="C1398">
        <v>7.62</v>
      </c>
      <c r="D1398" s="2">
        <f t="shared" si="43"/>
        <v>-2.7186140304156833E-2</v>
      </c>
    </row>
    <row r="1399" spans="1:4">
      <c r="A1399" s="1">
        <v>39055</v>
      </c>
      <c r="B1399" t="str">
        <f t="shared" si="42"/>
        <v>Lun</v>
      </c>
      <c r="C1399">
        <v>7.83</v>
      </c>
      <c r="D1399" s="2">
        <f t="shared" si="43"/>
        <v>-1.7721982799411857E-2</v>
      </c>
    </row>
    <row r="1400" spans="1:4">
      <c r="A1400" s="1">
        <v>39052</v>
      </c>
      <c r="B1400" t="str">
        <f t="shared" si="42"/>
        <v>Vie</v>
      </c>
      <c r="C1400">
        <v>7.97</v>
      </c>
      <c r="D1400" s="2">
        <f t="shared" si="43"/>
        <v>-1.1229063716413303E-2</v>
      </c>
    </row>
    <row r="1401" spans="1:4">
      <c r="A1401" s="1">
        <v>39051</v>
      </c>
      <c r="B1401" t="str">
        <f t="shared" si="42"/>
        <v>Jue</v>
      </c>
      <c r="C1401">
        <v>8.06</v>
      </c>
      <c r="D1401" s="2">
        <f t="shared" si="43"/>
        <v>-4.950505159856091E-3</v>
      </c>
    </row>
    <row r="1402" spans="1:4">
      <c r="A1402" s="1">
        <v>39050</v>
      </c>
      <c r="B1402" t="str">
        <f t="shared" si="42"/>
        <v>Mie</v>
      </c>
      <c r="C1402">
        <v>8.1</v>
      </c>
      <c r="D1402" s="2">
        <f t="shared" si="43"/>
        <v>2.4721891453890728E-3</v>
      </c>
    </row>
    <row r="1403" spans="1:4">
      <c r="A1403" s="1">
        <v>39049</v>
      </c>
      <c r="B1403" t="str">
        <f t="shared" si="42"/>
        <v>Mar</v>
      </c>
      <c r="C1403">
        <v>8.08</v>
      </c>
      <c r="D1403" s="2">
        <f t="shared" si="43"/>
        <v>-1.2368585373962473E-3</v>
      </c>
    </row>
    <row r="1404" spans="1:4">
      <c r="A1404" s="1">
        <v>39048</v>
      </c>
      <c r="B1404" t="str">
        <f t="shared" si="42"/>
        <v>Lun</v>
      </c>
      <c r="C1404">
        <v>8.09</v>
      </c>
      <c r="D1404" s="2">
        <f t="shared" si="43"/>
        <v>-4.3537710298682107E-2</v>
      </c>
    </row>
    <row r="1405" spans="1:4">
      <c r="A1405" s="1">
        <v>39045</v>
      </c>
      <c r="B1405" t="str">
        <f t="shared" si="42"/>
        <v>Vie</v>
      </c>
      <c r="C1405">
        <v>8.4499999999999993</v>
      </c>
      <c r="D1405" s="2">
        <f t="shared" si="43"/>
        <v>-1.0594566431396028E-2</v>
      </c>
    </row>
    <row r="1406" spans="1:4">
      <c r="A1406" s="1">
        <v>39043</v>
      </c>
      <c r="B1406" t="str">
        <f t="shared" si="42"/>
        <v>Mie</v>
      </c>
      <c r="C1406">
        <v>8.5399999999999991</v>
      </c>
      <c r="D1406" s="2">
        <f t="shared" si="43"/>
        <v>5.8720074772223678E-3</v>
      </c>
    </row>
    <row r="1407" spans="1:4">
      <c r="A1407" s="1">
        <v>39042</v>
      </c>
      <c r="B1407" t="str">
        <f t="shared" si="42"/>
        <v>Mar</v>
      </c>
      <c r="C1407">
        <v>8.49</v>
      </c>
      <c r="D1407" s="2">
        <f t="shared" si="43"/>
        <v>-1.2873202936206033E-2</v>
      </c>
    </row>
    <row r="1408" spans="1:4">
      <c r="A1408" s="1">
        <v>39041</v>
      </c>
      <c r="B1408" t="str">
        <f t="shared" si="42"/>
        <v>Lun</v>
      </c>
      <c r="C1408">
        <v>8.6</v>
      </c>
      <c r="D1408" s="2">
        <f t="shared" si="43"/>
        <v>-2.5259666759237989E-2</v>
      </c>
    </row>
    <row r="1409" spans="1:4">
      <c r="A1409" s="1">
        <v>39038</v>
      </c>
      <c r="B1409" t="str">
        <f t="shared" si="42"/>
        <v>Vie</v>
      </c>
      <c r="C1409">
        <v>8.82</v>
      </c>
      <c r="D1409" s="2">
        <f t="shared" si="43"/>
        <v>-1.5748356968139282E-2</v>
      </c>
    </row>
    <row r="1410" spans="1:4">
      <c r="A1410" s="1">
        <v>39037</v>
      </c>
      <c r="B1410" t="str">
        <f t="shared" si="42"/>
        <v>Jue</v>
      </c>
      <c r="C1410">
        <v>8.9600000000000009</v>
      </c>
      <c r="D1410" s="2">
        <f t="shared" si="43"/>
        <v>3.353832098431458E-3</v>
      </c>
    </row>
    <row r="1411" spans="1:4">
      <c r="A1411" s="1">
        <v>39036</v>
      </c>
      <c r="B1411" t="str">
        <f t="shared" ref="B1411:B1474" si="44">CHOOSE(WEEKDAY(A1411),"Dom","Lun","Mar","Mie","Jue","Vie","Sab")</f>
        <v>Mie</v>
      </c>
      <c r="C1411">
        <v>8.93</v>
      </c>
      <c r="D1411" s="2">
        <f t="shared" ref="D1411:D1474" si="45">LN(C1411/C1412)</f>
        <v>2.2651025036896762E-2</v>
      </c>
    </row>
    <row r="1412" spans="1:4">
      <c r="A1412" s="1">
        <v>39035</v>
      </c>
      <c r="B1412" t="str">
        <f t="shared" si="44"/>
        <v>Mar</v>
      </c>
      <c r="C1412">
        <v>8.73</v>
      </c>
      <c r="D1412" s="2">
        <f t="shared" si="45"/>
        <v>-7.9863516326499333E-3</v>
      </c>
    </row>
    <row r="1413" spans="1:4">
      <c r="A1413" s="1">
        <v>39034</v>
      </c>
      <c r="B1413" t="str">
        <f t="shared" si="44"/>
        <v>Lun</v>
      </c>
      <c r="C1413">
        <v>8.8000000000000007</v>
      </c>
      <c r="D1413" s="2">
        <f t="shared" si="45"/>
        <v>3.3509778898878136E-2</v>
      </c>
    </row>
    <row r="1414" spans="1:4">
      <c r="A1414" s="1">
        <v>39031</v>
      </c>
      <c r="B1414" t="str">
        <f t="shared" si="44"/>
        <v>Vie</v>
      </c>
      <c r="C1414">
        <v>8.51</v>
      </c>
      <c r="D1414" s="2">
        <f t="shared" si="45"/>
        <v>2.3529422620268358E-3</v>
      </c>
    </row>
    <row r="1415" spans="1:4">
      <c r="A1415" s="1">
        <v>39030</v>
      </c>
      <c r="B1415" t="str">
        <f t="shared" si="44"/>
        <v>Jue</v>
      </c>
      <c r="C1415">
        <v>8.49</v>
      </c>
      <c r="D1415" s="2">
        <f t="shared" si="45"/>
        <v>-8.2111898303948282E-3</v>
      </c>
    </row>
    <row r="1416" spans="1:4">
      <c r="A1416" s="1">
        <v>39029</v>
      </c>
      <c r="B1416" t="str">
        <f t="shared" si="44"/>
        <v>Mie</v>
      </c>
      <c r="C1416">
        <v>8.56</v>
      </c>
      <c r="D1416" s="2">
        <f t="shared" si="45"/>
        <v>-1.1614532420693002E-2</v>
      </c>
    </row>
    <row r="1417" spans="1:4">
      <c r="A1417" s="1">
        <v>39028</v>
      </c>
      <c r="B1417" t="str">
        <f t="shared" si="44"/>
        <v>Mar</v>
      </c>
      <c r="C1417">
        <v>8.66</v>
      </c>
      <c r="D1417" s="2">
        <f t="shared" si="45"/>
        <v>8.1159865781798117E-3</v>
      </c>
    </row>
    <row r="1418" spans="1:4">
      <c r="A1418" s="1">
        <v>39027</v>
      </c>
      <c r="B1418" t="str">
        <f t="shared" si="44"/>
        <v>Lun</v>
      </c>
      <c r="C1418">
        <v>8.59</v>
      </c>
      <c r="D1418" s="2">
        <f t="shared" si="45"/>
        <v>3.3139127128807074E-2</v>
      </c>
    </row>
    <row r="1419" spans="1:4">
      <c r="A1419" s="1">
        <v>39024</v>
      </c>
      <c r="B1419" t="str">
        <f t="shared" si="44"/>
        <v>Vie</v>
      </c>
      <c r="C1419">
        <v>8.31</v>
      </c>
      <c r="D1419" s="2">
        <f t="shared" si="45"/>
        <v>-2.142939145589905E-2</v>
      </c>
    </row>
    <row r="1420" spans="1:4">
      <c r="A1420" s="1">
        <v>39023</v>
      </c>
      <c r="B1420" t="str">
        <f t="shared" si="44"/>
        <v>Jue</v>
      </c>
      <c r="C1420">
        <v>8.49</v>
      </c>
      <c r="D1420" s="2">
        <f t="shared" si="45"/>
        <v>4.7225589541735379E-3</v>
      </c>
    </row>
    <row r="1421" spans="1:4">
      <c r="A1421" s="1">
        <v>39022</v>
      </c>
      <c r="B1421" t="str">
        <f t="shared" si="44"/>
        <v>Mie</v>
      </c>
      <c r="C1421">
        <v>8.4499999999999993</v>
      </c>
      <c r="D1421" s="2">
        <f t="shared" si="45"/>
        <v>2.881351790474547E-2</v>
      </c>
    </row>
    <row r="1422" spans="1:4">
      <c r="A1422" s="1">
        <v>39021</v>
      </c>
      <c r="B1422" t="str">
        <f t="shared" si="44"/>
        <v>Mar</v>
      </c>
      <c r="C1422">
        <v>8.2100000000000009</v>
      </c>
      <c r="D1422" s="2">
        <f t="shared" si="45"/>
        <v>3.660772849681377E-3</v>
      </c>
    </row>
    <row r="1423" spans="1:4">
      <c r="A1423" s="1">
        <v>39020</v>
      </c>
      <c r="B1423" t="str">
        <f t="shared" si="44"/>
        <v>Lun</v>
      </c>
      <c r="C1423">
        <v>8.18</v>
      </c>
      <c r="D1423" s="2">
        <f t="shared" si="45"/>
        <v>-4.8780584534329667E-3</v>
      </c>
    </row>
    <row r="1424" spans="1:4">
      <c r="A1424" s="1">
        <v>39017</v>
      </c>
      <c r="B1424" t="str">
        <f t="shared" si="44"/>
        <v>Vie</v>
      </c>
      <c r="C1424">
        <v>8.2200000000000006</v>
      </c>
      <c r="D1424" s="2">
        <f t="shared" si="45"/>
        <v>-2.2851264916768133E-2</v>
      </c>
    </row>
    <row r="1425" spans="1:4">
      <c r="A1425" s="1">
        <v>39016</v>
      </c>
      <c r="B1425" t="str">
        <f t="shared" si="44"/>
        <v>Jue</v>
      </c>
      <c r="C1425">
        <v>8.41</v>
      </c>
      <c r="D1425" s="2">
        <f t="shared" si="45"/>
        <v>-1.1883542693786767E-3</v>
      </c>
    </row>
    <row r="1426" spans="1:4">
      <c r="A1426" s="1">
        <v>39015</v>
      </c>
      <c r="B1426" t="str">
        <f t="shared" si="44"/>
        <v>Mie</v>
      </c>
      <c r="C1426">
        <v>8.42</v>
      </c>
      <c r="D1426" s="2">
        <f t="shared" si="45"/>
        <v>2.2823813565256913E-2</v>
      </c>
    </row>
    <row r="1427" spans="1:4">
      <c r="A1427" s="1">
        <v>39014</v>
      </c>
      <c r="B1427" t="str">
        <f t="shared" si="44"/>
        <v>Mar</v>
      </c>
      <c r="C1427">
        <v>8.23</v>
      </c>
      <c r="D1427" s="2">
        <f t="shared" si="45"/>
        <v>4.8547180326661978E-2</v>
      </c>
    </row>
    <row r="1428" spans="1:4">
      <c r="A1428" s="1">
        <v>39013</v>
      </c>
      <c r="B1428" t="str">
        <f t="shared" si="44"/>
        <v>Lun</v>
      </c>
      <c r="C1428">
        <v>7.84</v>
      </c>
      <c r="D1428" s="2">
        <f t="shared" si="45"/>
        <v>-1.2674440896727937E-2</v>
      </c>
    </row>
    <row r="1429" spans="1:4">
      <c r="A1429" s="1">
        <v>39010</v>
      </c>
      <c r="B1429" t="str">
        <f t="shared" si="44"/>
        <v>Vie</v>
      </c>
      <c r="C1429">
        <v>7.94</v>
      </c>
      <c r="D1429" s="2">
        <f t="shared" si="45"/>
        <v>-2.5157245972472469E-3</v>
      </c>
    </row>
    <row r="1430" spans="1:4">
      <c r="A1430" s="1">
        <v>39009</v>
      </c>
      <c r="B1430" t="str">
        <f t="shared" si="44"/>
        <v>Jue</v>
      </c>
      <c r="C1430">
        <v>7.96</v>
      </c>
      <c r="D1430" s="2">
        <f t="shared" si="45"/>
        <v>-2.5094116054258072E-3</v>
      </c>
    </row>
    <row r="1431" spans="1:4">
      <c r="A1431" s="1">
        <v>39008</v>
      </c>
      <c r="B1431" t="str">
        <f t="shared" si="44"/>
        <v>Mie</v>
      </c>
      <c r="C1431">
        <v>7.98</v>
      </c>
      <c r="D1431" s="2">
        <f t="shared" si="45"/>
        <v>2.509411605425707E-3</v>
      </c>
    </row>
    <row r="1432" spans="1:4">
      <c r="A1432" s="1">
        <v>39007</v>
      </c>
      <c r="B1432" t="str">
        <f t="shared" si="44"/>
        <v>Mar</v>
      </c>
      <c r="C1432">
        <v>7.96</v>
      </c>
      <c r="D1432" s="2">
        <f t="shared" si="45"/>
        <v>-6.2617612239762224E-3</v>
      </c>
    </row>
    <row r="1433" spans="1:4">
      <c r="A1433" s="1">
        <v>39006</v>
      </c>
      <c r="B1433" t="str">
        <f t="shared" si="44"/>
        <v>Lun</v>
      </c>
      <c r="C1433">
        <v>8.01</v>
      </c>
      <c r="D1433" s="2">
        <f t="shared" si="45"/>
        <v>-1.1173300598125189E-2</v>
      </c>
    </row>
    <row r="1434" spans="1:4">
      <c r="A1434" s="1">
        <v>39003</v>
      </c>
      <c r="B1434" t="str">
        <f t="shared" si="44"/>
        <v>Vie</v>
      </c>
      <c r="C1434">
        <v>8.1</v>
      </c>
      <c r="D1434" s="2">
        <f t="shared" si="45"/>
        <v>-7.3801072976226456E-3</v>
      </c>
    </row>
    <row r="1435" spans="1:4">
      <c r="A1435" s="1">
        <v>39002</v>
      </c>
      <c r="B1435" t="str">
        <f t="shared" si="44"/>
        <v>Jue</v>
      </c>
      <c r="C1435">
        <v>8.16</v>
      </c>
      <c r="D1435" s="2">
        <f t="shared" si="45"/>
        <v>-4.8899852941916809E-3</v>
      </c>
    </row>
    <row r="1436" spans="1:4">
      <c r="A1436" s="1">
        <v>39001</v>
      </c>
      <c r="B1436" t="str">
        <f t="shared" si="44"/>
        <v>Mie</v>
      </c>
      <c r="C1436">
        <v>8.1999999999999993</v>
      </c>
      <c r="D1436" s="2">
        <f t="shared" si="45"/>
        <v>9.8040000966208348E-3</v>
      </c>
    </row>
    <row r="1437" spans="1:4">
      <c r="A1437" s="1">
        <v>39000</v>
      </c>
      <c r="B1437" t="str">
        <f t="shared" si="44"/>
        <v>Mar</v>
      </c>
      <c r="C1437">
        <v>8.1199999999999992</v>
      </c>
      <c r="D1437" s="2">
        <f t="shared" si="45"/>
        <v>0</v>
      </c>
    </row>
    <row r="1438" spans="1:4">
      <c r="A1438" s="1">
        <v>38999</v>
      </c>
      <c r="B1438" t="str">
        <f t="shared" si="44"/>
        <v>Lun</v>
      </c>
      <c r="C1438">
        <v>8.1199999999999992</v>
      </c>
      <c r="D1438" s="2">
        <f t="shared" si="45"/>
        <v>-1.4670189747793855E-2</v>
      </c>
    </row>
    <row r="1439" spans="1:4">
      <c r="A1439" s="1">
        <v>38996</v>
      </c>
      <c r="B1439" t="str">
        <f t="shared" si="44"/>
        <v>Vie</v>
      </c>
      <c r="C1439">
        <v>8.24</v>
      </c>
      <c r="D1439" s="2">
        <f t="shared" si="45"/>
        <v>-2.42424361150628E-3</v>
      </c>
    </row>
    <row r="1440" spans="1:4">
      <c r="A1440" s="1">
        <v>38995</v>
      </c>
      <c r="B1440" t="str">
        <f t="shared" si="44"/>
        <v>Jue</v>
      </c>
      <c r="C1440">
        <v>8.26</v>
      </c>
      <c r="D1440" s="2">
        <f t="shared" si="45"/>
        <v>-2.7464412790369333E-2</v>
      </c>
    </row>
    <row r="1441" spans="1:4">
      <c r="A1441" s="1">
        <v>38994</v>
      </c>
      <c r="B1441" t="str">
        <f t="shared" si="44"/>
        <v>Mie</v>
      </c>
      <c r="C1441">
        <v>8.49</v>
      </c>
      <c r="D1441" s="2">
        <f t="shared" si="45"/>
        <v>3.9644831347240381E-2</v>
      </c>
    </row>
    <row r="1442" spans="1:4">
      <c r="A1442" s="1">
        <v>38993</v>
      </c>
      <c r="B1442" t="str">
        <f t="shared" si="44"/>
        <v>Mar</v>
      </c>
      <c r="C1442">
        <v>8.16</v>
      </c>
      <c r="D1442" s="2">
        <f t="shared" si="45"/>
        <v>1.2330612457478725E-2</v>
      </c>
    </row>
    <row r="1443" spans="1:4">
      <c r="A1443" s="1">
        <v>38992</v>
      </c>
      <c r="B1443" t="str">
        <f t="shared" si="44"/>
        <v>Lun</v>
      </c>
      <c r="C1443">
        <v>8.06</v>
      </c>
      <c r="D1443" s="2">
        <f t="shared" si="45"/>
        <v>4.9751346401139289E-3</v>
      </c>
    </row>
    <row r="1444" spans="1:4">
      <c r="A1444" s="1">
        <v>38989</v>
      </c>
      <c r="B1444" t="str">
        <f t="shared" si="44"/>
        <v>Vie</v>
      </c>
      <c r="C1444">
        <v>8.02</v>
      </c>
      <c r="D1444" s="2">
        <f t="shared" si="45"/>
        <v>-8.6903091919771965E-3</v>
      </c>
    </row>
    <row r="1445" spans="1:4">
      <c r="A1445" s="1">
        <v>38988</v>
      </c>
      <c r="B1445" t="str">
        <f t="shared" si="44"/>
        <v>Jue</v>
      </c>
      <c r="C1445">
        <v>8.09</v>
      </c>
      <c r="D1445" s="2">
        <f t="shared" si="45"/>
        <v>1.9975695423643827E-2</v>
      </c>
    </row>
    <row r="1446" spans="1:4">
      <c r="A1446" s="1">
        <v>38987</v>
      </c>
      <c r="B1446" t="str">
        <f t="shared" si="44"/>
        <v>Mie</v>
      </c>
      <c r="C1446">
        <v>7.93</v>
      </c>
      <c r="D1446" s="2">
        <f t="shared" si="45"/>
        <v>-5.0410180723898801E-2</v>
      </c>
    </row>
    <row r="1447" spans="1:4">
      <c r="A1447" s="1">
        <v>38986</v>
      </c>
      <c r="B1447" t="str">
        <f t="shared" si="44"/>
        <v>Mar</v>
      </c>
      <c r="C1447">
        <v>8.34</v>
      </c>
      <c r="D1447" s="2">
        <f t="shared" si="45"/>
        <v>3.1671343837651404E-2</v>
      </c>
    </row>
    <row r="1448" spans="1:4">
      <c r="A1448" s="1">
        <v>38985</v>
      </c>
      <c r="B1448" t="str">
        <f t="shared" si="44"/>
        <v>Lun</v>
      </c>
      <c r="C1448">
        <v>8.08</v>
      </c>
      <c r="D1448" s="2">
        <f t="shared" si="45"/>
        <v>1.8738836886247483E-2</v>
      </c>
    </row>
    <row r="1449" spans="1:4">
      <c r="A1449" s="1">
        <v>38982</v>
      </c>
      <c r="B1449" t="str">
        <f t="shared" si="44"/>
        <v>Vie</v>
      </c>
      <c r="C1449">
        <v>7.93</v>
      </c>
      <c r="D1449" s="2">
        <f t="shared" si="45"/>
        <v>2.9432706787118408E-2</v>
      </c>
    </row>
    <row r="1450" spans="1:4">
      <c r="A1450" s="1">
        <v>38981</v>
      </c>
      <c r="B1450" t="str">
        <f t="shared" si="44"/>
        <v>Jue</v>
      </c>
      <c r="C1450">
        <v>7.7</v>
      </c>
      <c r="D1450" s="2">
        <f t="shared" si="45"/>
        <v>1.2995453420854258E-3</v>
      </c>
    </row>
    <row r="1451" spans="1:4">
      <c r="A1451" s="1">
        <v>38980</v>
      </c>
      <c r="B1451" t="str">
        <f t="shared" si="44"/>
        <v>Mie</v>
      </c>
      <c r="C1451">
        <v>7.69</v>
      </c>
      <c r="D1451" s="2">
        <f t="shared" si="45"/>
        <v>1.1772536225267412E-2</v>
      </c>
    </row>
    <row r="1452" spans="1:4">
      <c r="A1452" s="1">
        <v>38979</v>
      </c>
      <c r="B1452" t="str">
        <f t="shared" si="44"/>
        <v>Mar</v>
      </c>
      <c r="C1452">
        <v>7.6</v>
      </c>
      <c r="D1452" s="2">
        <f t="shared" si="45"/>
        <v>-2.0834086902842025E-2</v>
      </c>
    </row>
    <row r="1453" spans="1:4">
      <c r="A1453" s="1">
        <v>38978</v>
      </c>
      <c r="B1453" t="str">
        <f t="shared" si="44"/>
        <v>Lun</v>
      </c>
      <c r="C1453">
        <v>7.76</v>
      </c>
      <c r="D1453" s="2">
        <f t="shared" si="45"/>
        <v>-2.4189594471113143E-2</v>
      </c>
    </row>
    <row r="1454" spans="1:4">
      <c r="A1454" s="1">
        <v>38975</v>
      </c>
      <c r="B1454" t="str">
        <f t="shared" si="44"/>
        <v>Vie</v>
      </c>
      <c r="C1454">
        <v>7.95</v>
      </c>
      <c r="D1454" s="2">
        <f t="shared" si="45"/>
        <v>-0.12627240540829165</v>
      </c>
    </row>
    <row r="1455" spans="1:4">
      <c r="A1455" s="1">
        <v>38974</v>
      </c>
      <c r="B1455" t="str">
        <f t="shared" si="44"/>
        <v>Jue</v>
      </c>
      <c r="C1455">
        <v>9.02</v>
      </c>
      <c r="D1455" s="2">
        <f t="shared" si="45"/>
        <v>-9.9283771973346143E-3</v>
      </c>
    </row>
    <row r="1456" spans="1:4">
      <c r="A1456" s="1">
        <v>38973</v>
      </c>
      <c r="B1456" t="str">
        <f t="shared" si="44"/>
        <v>Mie</v>
      </c>
      <c r="C1456">
        <v>9.11</v>
      </c>
      <c r="D1456" s="2">
        <f t="shared" si="45"/>
        <v>1.3259862788337969E-2</v>
      </c>
    </row>
    <row r="1457" spans="1:4">
      <c r="A1457" s="1">
        <v>38972</v>
      </c>
      <c r="B1457" t="str">
        <f t="shared" si="44"/>
        <v>Mar</v>
      </c>
      <c r="C1457">
        <v>8.99</v>
      </c>
      <c r="D1457" s="2">
        <f t="shared" si="45"/>
        <v>3.9710265667564693E-2</v>
      </c>
    </row>
    <row r="1458" spans="1:4">
      <c r="A1458" s="1">
        <v>38971</v>
      </c>
      <c r="B1458" t="str">
        <f t="shared" si="44"/>
        <v>Lun</v>
      </c>
      <c r="C1458">
        <v>8.64</v>
      </c>
      <c r="D1458" s="2">
        <f t="shared" si="45"/>
        <v>-6.9204428445736833E-3</v>
      </c>
    </row>
    <row r="1459" spans="1:4">
      <c r="A1459" s="1">
        <v>38968</v>
      </c>
      <c r="B1459" t="str">
        <f t="shared" si="44"/>
        <v>Vie</v>
      </c>
      <c r="C1459">
        <v>8.6999999999999993</v>
      </c>
      <c r="D1459" s="2">
        <f t="shared" si="45"/>
        <v>2.2081083075255175E-2</v>
      </c>
    </row>
    <row r="1460" spans="1:4">
      <c r="A1460" s="1">
        <v>38967</v>
      </c>
      <c r="B1460" t="str">
        <f t="shared" si="44"/>
        <v>Jue</v>
      </c>
      <c r="C1460">
        <v>8.51</v>
      </c>
      <c r="D1460" s="2">
        <f t="shared" si="45"/>
        <v>3.5314927814709381E-3</v>
      </c>
    </row>
    <row r="1461" spans="1:4">
      <c r="A1461" s="1">
        <v>38966</v>
      </c>
      <c r="B1461" t="str">
        <f t="shared" si="44"/>
        <v>Mie</v>
      </c>
      <c r="C1461">
        <v>8.48</v>
      </c>
      <c r="D1461" s="2">
        <f t="shared" si="45"/>
        <v>1.9048194970694411E-2</v>
      </c>
    </row>
    <row r="1462" spans="1:4">
      <c r="A1462" s="1">
        <v>38965</v>
      </c>
      <c r="B1462" t="str">
        <f t="shared" si="44"/>
        <v>Mar</v>
      </c>
      <c r="C1462">
        <v>8.32</v>
      </c>
      <c r="D1462" s="2">
        <f t="shared" si="45"/>
        <v>1.4528100562909808E-2</v>
      </c>
    </row>
    <row r="1463" spans="1:4">
      <c r="A1463" s="1">
        <v>38961</v>
      </c>
      <c r="B1463" t="str">
        <f t="shared" si="44"/>
        <v>Vie</v>
      </c>
      <c r="C1463">
        <v>8.1999999999999993</v>
      </c>
      <c r="D1463" s="2">
        <f t="shared" si="45"/>
        <v>-1.2121360532344963E-2</v>
      </c>
    </row>
    <row r="1464" spans="1:4">
      <c r="A1464" s="1">
        <v>38960</v>
      </c>
      <c r="B1464" t="str">
        <f t="shared" si="44"/>
        <v>Jue</v>
      </c>
      <c r="C1464">
        <v>8.3000000000000007</v>
      </c>
      <c r="D1464" s="2">
        <f t="shared" si="45"/>
        <v>1.2121360532345041E-2</v>
      </c>
    </row>
    <row r="1465" spans="1:4">
      <c r="A1465" s="1">
        <v>38959</v>
      </c>
      <c r="B1465" t="str">
        <f t="shared" si="44"/>
        <v>Mie</v>
      </c>
      <c r="C1465">
        <v>8.1999999999999993</v>
      </c>
      <c r="D1465" s="2">
        <f t="shared" si="45"/>
        <v>1.220256405229369E-3</v>
      </c>
    </row>
    <row r="1466" spans="1:4">
      <c r="A1466" s="1">
        <v>38958</v>
      </c>
      <c r="B1466" t="str">
        <f t="shared" si="44"/>
        <v>Mar</v>
      </c>
      <c r="C1466">
        <v>8.19</v>
      </c>
      <c r="D1466" s="2">
        <f t="shared" si="45"/>
        <v>2.5975486403260521E-2</v>
      </c>
    </row>
    <row r="1467" spans="1:4">
      <c r="A1467" s="1">
        <v>38957</v>
      </c>
      <c r="B1467" t="str">
        <f t="shared" si="44"/>
        <v>Lun</v>
      </c>
      <c r="C1467">
        <v>7.98</v>
      </c>
      <c r="D1467" s="2">
        <f t="shared" si="45"/>
        <v>6.2853758149609574E-3</v>
      </c>
    </row>
    <row r="1468" spans="1:4">
      <c r="A1468" s="1">
        <v>38954</v>
      </c>
      <c r="B1468" t="str">
        <f t="shared" si="44"/>
        <v>Vie</v>
      </c>
      <c r="C1468">
        <v>7.93</v>
      </c>
      <c r="D1468" s="2">
        <f t="shared" si="45"/>
        <v>2.9432706787118408E-2</v>
      </c>
    </row>
    <row r="1469" spans="1:4">
      <c r="A1469" s="1">
        <v>38953</v>
      </c>
      <c r="B1469" t="str">
        <f t="shared" si="44"/>
        <v>Jue</v>
      </c>
      <c r="C1469">
        <v>7.7</v>
      </c>
      <c r="D1469" s="2">
        <f t="shared" si="45"/>
        <v>0</v>
      </c>
    </row>
    <row r="1470" spans="1:4">
      <c r="A1470" s="1">
        <v>38952</v>
      </c>
      <c r="B1470" t="str">
        <f t="shared" si="44"/>
        <v>Mie</v>
      </c>
      <c r="C1470">
        <v>7.7</v>
      </c>
      <c r="D1470" s="2">
        <f t="shared" si="45"/>
        <v>4.5160396118853335E-2</v>
      </c>
    </row>
    <row r="1471" spans="1:4">
      <c r="A1471" s="1">
        <v>38951</v>
      </c>
      <c r="B1471" t="str">
        <f t="shared" si="44"/>
        <v>Mar</v>
      </c>
      <c r="C1471">
        <v>7.36</v>
      </c>
      <c r="D1471" s="2">
        <f t="shared" si="45"/>
        <v>-6.7705065672106022E-3</v>
      </c>
    </row>
    <row r="1472" spans="1:4">
      <c r="A1472" s="1">
        <v>38950</v>
      </c>
      <c r="B1472" t="str">
        <f t="shared" si="44"/>
        <v>Lun</v>
      </c>
      <c r="C1472">
        <v>7.41</v>
      </c>
      <c r="D1472" s="2">
        <f t="shared" si="45"/>
        <v>-6.782259633876106E-2</v>
      </c>
    </row>
    <row r="1473" spans="1:4">
      <c r="A1473" s="1">
        <v>38947</v>
      </c>
      <c r="B1473" t="str">
        <f t="shared" si="44"/>
        <v>Vie</v>
      </c>
      <c r="C1473">
        <v>7.93</v>
      </c>
      <c r="D1473" s="2">
        <f t="shared" si="45"/>
        <v>-2.1211026031636403E-2</v>
      </c>
    </row>
    <row r="1474" spans="1:4">
      <c r="A1474" s="1">
        <v>38946</v>
      </c>
      <c r="B1474" t="str">
        <f t="shared" si="44"/>
        <v>Jue</v>
      </c>
      <c r="C1474">
        <v>8.1</v>
      </c>
      <c r="D1474" s="2">
        <f t="shared" si="45"/>
        <v>-1.1049836186584935E-2</v>
      </c>
    </row>
    <row r="1475" spans="1:4">
      <c r="A1475" s="1">
        <v>38945</v>
      </c>
      <c r="B1475" t="str">
        <f t="shared" ref="B1475:B1538" si="46">CHOOSE(WEEKDAY(A1475),"Dom","Lun","Mar","Mie","Jue","Vie","Sab")</f>
        <v>Mie</v>
      </c>
      <c r="C1475">
        <v>8.19</v>
      </c>
      <c r="D1475" s="2">
        <f t="shared" ref="D1475:D1538" si="47">LN(C1475/C1476)</f>
        <v>4.1127291423862788E-2</v>
      </c>
    </row>
    <row r="1476" spans="1:4">
      <c r="A1476" s="1">
        <v>38944</v>
      </c>
      <c r="B1476" t="str">
        <f t="shared" si="46"/>
        <v>Mar</v>
      </c>
      <c r="C1476">
        <v>7.86</v>
      </c>
      <c r="D1476" s="2">
        <f t="shared" si="47"/>
        <v>1.1516442061559301E-2</v>
      </c>
    </row>
    <row r="1477" spans="1:4">
      <c r="A1477" s="1">
        <v>38943</v>
      </c>
      <c r="B1477" t="str">
        <f t="shared" si="46"/>
        <v>Lun</v>
      </c>
      <c r="C1477">
        <v>7.77</v>
      </c>
      <c r="D1477" s="2">
        <f t="shared" si="47"/>
        <v>6.1026890617868861E-2</v>
      </c>
    </row>
    <row r="1478" spans="1:4">
      <c r="A1478" s="1">
        <v>38940</v>
      </c>
      <c r="B1478" t="str">
        <f t="shared" si="46"/>
        <v>Vie</v>
      </c>
      <c r="C1478">
        <v>7.31</v>
      </c>
      <c r="D1478" s="2">
        <f t="shared" si="47"/>
        <v>-2.7322421368730621E-3</v>
      </c>
    </row>
    <row r="1479" spans="1:4">
      <c r="A1479" s="1">
        <v>38939</v>
      </c>
      <c r="B1479" t="str">
        <f t="shared" si="46"/>
        <v>Jue</v>
      </c>
      <c r="C1479">
        <v>7.33</v>
      </c>
      <c r="D1479" s="2">
        <f t="shared" si="47"/>
        <v>8.2192243531321058E-3</v>
      </c>
    </row>
    <row r="1480" spans="1:4">
      <c r="A1480" s="1">
        <v>38938</v>
      </c>
      <c r="B1480" t="str">
        <f t="shared" si="46"/>
        <v>Mie</v>
      </c>
      <c r="C1480">
        <v>7.27</v>
      </c>
      <c r="D1480" s="2">
        <f t="shared" si="47"/>
        <v>-5.4869822162591933E-3</v>
      </c>
    </row>
    <row r="1481" spans="1:4">
      <c r="A1481" s="1">
        <v>38937</v>
      </c>
      <c r="B1481" t="str">
        <f t="shared" si="46"/>
        <v>Mar</v>
      </c>
      <c r="C1481">
        <v>7.31</v>
      </c>
      <c r="D1481" s="2">
        <f t="shared" si="47"/>
        <v>2.7741029946537436E-2</v>
      </c>
    </row>
    <row r="1482" spans="1:4">
      <c r="A1482" s="1">
        <v>38936</v>
      </c>
      <c r="B1482" t="str">
        <f t="shared" si="46"/>
        <v>Lun</v>
      </c>
      <c r="C1482">
        <v>7.11</v>
      </c>
      <c r="D1482" s="2">
        <f t="shared" si="47"/>
        <v>5.6417639066680941E-3</v>
      </c>
    </row>
    <row r="1483" spans="1:4">
      <c r="A1483" s="1">
        <v>38933</v>
      </c>
      <c r="B1483" t="str">
        <f t="shared" si="46"/>
        <v>Vie</v>
      </c>
      <c r="C1483">
        <v>7.07</v>
      </c>
      <c r="D1483" s="2">
        <f t="shared" si="47"/>
        <v>3.8937867726420453E-2</v>
      </c>
    </row>
    <row r="1484" spans="1:4">
      <c r="A1484" s="1">
        <v>38932</v>
      </c>
      <c r="B1484" t="str">
        <f t="shared" si="46"/>
        <v>Jue</v>
      </c>
      <c r="C1484">
        <v>6.8</v>
      </c>
      <c r="D1484" s="2">
        <f t="shared" si="47"/>
        <v>-1.4598799421152749E-2</v>
      </c>
    </row>
    <row r="1485" spans="1:4">
      <c r="A1485" s="1">
        <v>38931</v>
      </c>
      <c r="B1485" t="str">
        <f t="shared" si="46"/>
        <v>Mie</v>
      </c>
      <c r="C1485">
        <v>6.9</v>
      </c>
      <c r="D1485" s="2">
        <f t="shared" si="47"/>
        <v>5.511446831487396E-2</v>
      </c>
    </row>
    <row r="1486" spans="1:4">
      <c r="A1486" s="1">
        <v>38930</v>
      </c>
      <c r="B1486" t="str">
        <f t="shared" si="46"/>
        <v>Mar</v>
      </c>
      <c r="C1486">
        <v>6.53</v>
      </c>
      <c r="D1486" s="2">
        <f t="shared" si="47"/>
        <v>-1.368842666057709E-2</v>
      </c>
    </row>
    <row r="1487" spans="1:4">
      <c r="A1487" s="1">
        <v>38929</v>
      </c>
      <c r="B1487" t="str">
        <f t="shared" si="46"/>
        <v>Lun</v>
      </c>
      <c r="C1487">
        <v>6.62</v>
      </c>
      <c r="D1487" s="2">
        <f t="shared" si="47"/>
        <v>-2.3881732003387359E-2</v>
      </c>
    </row>
    <row r="1488" spans="1:4">
      <c r="A1488" s="1">
        <v>38926</v>
      </c>
      <c r="B1488" t="str">
        <f t="shared" si="46"/>
        <v>Vie</v>
      </c>
      <c r="C1488">
        <v>6.78</v>
      </c>
      <c r="D1488" s="2">
        <f t="shared" si="47"/>
        <v>8.8889474172459942E-3</v>
      </c>
    </row>
    <row r="1489" spans="1:4">
      <c r="A1489" s="1">
        <v>38925</v>
      </c>
      <c r="B1489" t="str">
        <f t="shared" si="46"/>
        <v>Jue</v>
      </c>
      <c r="C1489">
        <v>6.72</v>
      </c>
      <c r="D1489" s="2">
        <f t="shared" si="47"/>
        <v>1.0471299867295216E-2</v>
      </c>
    </row>
    <row r="1490" spans="1:4">
      <c r="A1490" s="1">
        <v>38924</v>
      </c>
      <c r="B1490" t="str">
        <f t="shared" si="46"/>
        <v>Mie</v>
      </c>
      <c r="C1490">
        <v>6.65</v>
      </c>
      <c r="D1490" s="2">
        <f t="shared" si="47"/>
        <v>2.4354323951764061E-2</v>
      </c>
    </row>
    <row r="1491" spans="1:4">
      <c r="A1491" s="1">
        <v>38923</v>
      </c>
      <c r="B1491" t="str">
        <f t="shared" si="46"/>
        <v>Mar</v>
      </c>
      <c r="C1491">
        <v>6.49</v>
      </c>
      <c r="D1491" s="2">
        <f t="shared" si="47"/>
        <v>3.6082345603991553E-2</v>
      </c>
    </row>
    <row r="1492" spans="1:4">
      <c r="A1492" s="1">
        <v>38922</v>
      </c>
      <c r="B1492" t="str">
        <f t="shared" si="46"/>
        <v>Lun</v>
      </c>
      <c r="C1492">
        <v>6.26</v>
      </c>
      <c r="D1492" s="2">
        <f t="shared" si="47"/>
        <v>1.2861913642407822E-2</v>
      </c>
    </row>
    <row r="1493" spans="1:4">
      <c r="A1493" s="1">
        <v>38919</v>
      </c>
      <c r="B1493" t="str">
        <f t="shared" si="46"/>
        <v>Vie</v>
      </c>
      <c r="C1493">
        <v>6.18</v>
      </c>
      <c r="D1493" s="2">
        <f t="shared" si="47"/>
        <v>1.4670189747793621E-2</v>
      </c>
    </row>
    <row r="1494" spans="1:4">
      <c r="A1494" s="1">
        <v>38918</v>
      </c>
      <c r="B1494" t="str">
        <f t="shared" si="46"/>
        <v>Jue</v>
      </c>
      <c r="C1494">
        <v>6.09</v>
      </c>
      <c r="D1494" s="2">
        <f t="shared" si="47"/>
        <v>-2.2728251077556175E-2</v>
      </c>
    </row>
    <row r="1495" spans="1:4">
      <c r="A1495" s="1">
        <v>38917</v>
      </c>
      <c r="B1495" t="str">
        <f t="shared" si="46"/>
        <v>Mie</v>
      </c>
      <c r="C1495">
        <v>6.23</v>
      </c>
      <c r="D1495" s="2">
        <f t="shared" si="47"/>
        <v>-1.750243564977267E-2</v>
      </c>
    </row>
    <row r="1496" spans="1:4">
      <c r="A1496" s="1">
        <v>38916</v>
      </c>
      <c r="B1496" t="str">
        <f t="shared" si="46"/>
        <v>Mar</v>
      </c>
      <c r="C1496">
        <v>6.34</v>
      </c>
      <c r="D1496" s="2">
        <f t="shared" si="47"/>
        <v>4.7430918960128529E-3</v>
      </c>
    </row>
    <row r="1497" spans="1:4">
      <c r="A1497" s="1">
        <v>38915</v>
      </c>
      <c r="B1497" t="str">
        <f t="shared" si="46"/>
        <v>Lun</v>
      </c>
      <c r="C1497">
        <v>6.31</v>
      </c>
      <c r="D1497" s="2">
        <f t="shared" si="47"/>
        <v>4.7656960730144251E-3</v>
      </c>
    </row>
    <row r="1498" spans="1:4">
      <c r="A1498" s="1">
        <v>38912</v>
      </c>
      <c r="B1498" t="str">
        <f t="shared" si="46"/>
        <v>Vie</v>
      </c>
      <c r="C1498">
        <v>6.28</v>
      </c>
      <c r="D1498" s="2">
        <f t="shared" si="47"/>
        <v>-2.8259337314403162E-2</v>
      </c>
    </row>
    <row r="1499" spans="1:4">
      <c r="A1499" s="1">
        <v>38911</v>
      </c>
      <c r="B1499" t="str">
        <f t="shared" si="46"/>
        <v>Jue</v>
      </c>
      <c r="C1499">
        <v>6.46</v>
      </c>
      <c r="D1499" s="2">
        <f t="shared" si="47"/>
        <v>-4.6871769129673127E-2</v>
      </c>
    </row>
    <row r="1500" spans="1:4">
      <c r="A1500" s="1">
        <v>38910</v>
      </c>
      <c r="B1500" t="str">
        <f t="shared" si="46"/>
        <v>Mie</v>
      </c>
      <c r="C1500">
        <v>6.77</v>
      </c>
      <c r="D1500" s="2">
        <f t="shared" si="47"/>
        <v>1.0393560527263082E-2</v>
      </c>
    </row>
    <row r="1501" spans="1:4">
      <c r="A1501" s="1">
        <v>38909</v>
      </c>
      <c r="B1501" t="str">
        <f t="shared" si="46"/>
        <v>Mar</v>
      </c>
      <c r="C1501">
        <v>6.7</v>
      </c>
      <c r="D1501" s="2">
        <f t="shared" si="47"/>
        <v>-1.3343415173684335E-2</v>
      </c>
    </row>
    <row r="1502" spans="1:4">
      <c r="A1502" s="1">
        <v>38908</v>
      </c>
      <c r="B1502" t="str">
        <f t="shared" si="46"/>
        <v>Lun</v>
      </c>
      <c r="C1502">
        <v>6.79</v>
      </c>
      <c r="D1502" s="2">
        <f t="shared" si="47"/>
        <v>2.3846137372833535E-2</v>
      </c>
    </row>
    <row r="1503" spans="1:4">
      <c r="A1503" s="1">
        <v>38905</v>
      </c>
      <c r="B1503" t="str">
        <f t="shared" si="46"/>
        <v>Vie</v>
      </c>
      <c r="C1503">
        <v>6.63</v>
      </c>
      <c r="D1503" s="2">
        <f t="shared" si="47"/>
        <v>2.1342273481772357E-2</v>
      </c>
    </row>
    <row r="1504" spans="1:4">
      <c r="A1504" s="1">
        <v>38904</v>
      </c>
      <c r="B1504" t="str">
        <f t="shared" si="46"/>
        <v>Jue</v>
      </c>
      <c r="C1504">
        <v>6.49</v>
      </c>
      <c r="D1504" s="2">
        <f t="shared" si="47"/>
        <v>-3.0769255044791975E-3</v>
      </c>
    </row>
    <row r="1505" spans="1:4">
      <c r="A1505" s="1">
        <v>38903</v>
      </c>
      <c r="B1505" t="str">
        <f t="shared" si="46"/>
        <v>Mie</v>
      </c>
      <c r="C1505">
        <v>6.51</v>
      </c>
      <c r="D1505" s="2">
        <f t="shared" si="47"/>
        <v>-1.5244197643117081E-2</v>
      </c>
    </row>
    <row r="1506" spans="1:4">
      <c r="A1506" s="1">
        <v>38901</v>
      </c>
      <c r="B1506" t="str">
        <f t="shared" si="46"/>
        <v>Lun</v>
      </c>
      <c r="C1506">
        <v>6.61</v>
      </c>
      <c r="D1506" s="2">
        <f t="shared" si="47"/>
        <v>-3.1275817991775784E-2</v>
      </c>
    </row>
    <row r="1507" spans="1:4">
      <c r="A1507" s="1">
        <v>38898</v>
      </c>
      <c r="B1507" t="str">
        <f t="shared" si="46"/>
        <v>Vie</v>
      </c>
      <c r="C1507">
        <v>6.82</v>
      </c>
      <c r="D1507" s="2">
        <f t="shared" si="47"/>
        <v>7.9309838457883863E-2</v>
      </c>
    </row>
    <row r="1508" spans="1:4">
      <c r="A1508" s="1">
        <v>38897</v>
      </c>
      <c r="B1508" t="str">
        <f t="shared" si="46"/>
        <v>Jue</v>
      </c>
      <c r="C1508">
        <v>6.3</v>
      </c>
      <c r="D1508" s="2">
        <f t="shared" si="47"/>
        <v>6.3694482854799285E-3</v>
      </c>
    </row>
    <row r="1509" spans="1:4">
      <c r="A1509" s="1">
        <v>38896</v>
      </c>
      <c r="B1509" t="str">
        <f t="shared" si="46"/>
        <v>Mie</v>
      </c>
      <c r="C1509">
        <v>6.26</v>
      </c>
      <c r="D1509" s="2">
        <f t="shared" si="47"/>
        <v>-2.8348355004255199E-2</v>
      </c>
    </row>
    <row r="1510" spans="1:4">
      <c r="A1510" s="1">
        <v>38895</v>
      </c>
      <c r="B1510" t="str">
        <f t="shared" si="46"/>
        <v>Mar</v>
      </c>
      <c r="C1510">
        <v>6.44</v>
      </c>
      <c r="D1510" s="2">
        <f t="shared" si="47"/>
        <v>-1.551590691418833E-3</v>
      </c>
    </row>
    <row r="1511" spans="1:4">
      <c r="A1511" s="1">
        <v>38894</v>
      </c>
      <c r="B1511" t="str">
        <f t="shared" si="46"/>
        <v>Lun</v>
      </c>
      <c r="C1511">
        <v>6.45</v>
      </c>
      <c r="D1511" s="2">
        <f t="shared" si="47"/>
        <v>4.6620131058113714E-3</v>
      </c>
    </row>
    <row r="1512" spans="1:4">
      <c r="A1512" s="1">
        <v>38891</v>
      </c>
      <c r="B1512" t="str">
        <f t="shared" si="46"/>
        <v>Vie</v>
      </c>
      <c r="C1512">
        <v>6.42</v>
      </c>
      <c r="D1512" s="2">
        <f t="shared" si="47"/>
        <v>1.4117881545785022E-2</v>
      </c>
    </row>
    <row r="1513" spans="1:4">
      <c r="A1513" s="1">
        <v>38890</v>
      </c>
      <c r="B1513" t="str">
        <f t="shared" si="46"/>
        <v>Jue</v>
      </c>
      <c r="C1513">
        <v>6.33</v>
      </c>
      <c r="D1513" s="2">
        <f t="shared" si="47"/>
        <v>0</v>
      </c>
    </row>
    <row r="1514" spans="1:4">
      <c r="A1514" s="1">
        <v>38889</v>
      </c>
      <c r="B1514" t="str">
        <f t="shared" si="46"/>
        <v>Mie</v>
      </c>
      <c r="C1514">
        <v>6.33</v>
      </c>
      <c r="D1514" s="2">
        <f t="shared" si="47"/>
        <v>4.7506027585977988E-3</v>
      </c>
    </row>
    <row r="1515" spans="1:4">
      <c r="A1515" s="1">
        <v>38888</v>
      </c>
      <c r="B1515" t="str">
        <f t="shared" si="46"/>
        <v>Mar</v>
      </c>
      <c r="C1515">
        <v>6.3</v>
      </c>
      <c r="D1515" s="2">
        <f t="shared" si="47"/>
        <v>-5.2562330090855446E-2</v>
      </c>
    </row>
    <row r="1516" spans="1:4">
      <c r="A1516" s="1">
        <v>38887</v>
      </c>
      <c r="B1516" t="str">
        <f t="shared" si="46"/>
        <v>Lun</v>
      </c>
      <c r="C1516">
        <v>6.64</v>
      </c>
      <c r="D1516" s="2">
        <f t="shared" si="47"/>
        <v>7.5586149739266242E-3</v>
      </c>
    </row>
    <row r="1517" spans="1:4">
      <c r="A1517" s="1">
        <v>38884</v>
      </c>
      <c r="B1517" t="str">
        <f t="shared" si="46"/>
        <v>Vie</v>
      </c>
      <c r="C1517">
        <v>6.59</v>
      </c>
      <c r="D1517" s="2">
        <f t="shared" si="47"/>
        <v>-1.3564639034138473E-2</v>
      </c>
    </row>
    <row r="1518" spans="1:4">
      <c r="A1518" s="1">
        <v>38883</v>
      </c>
      <c r="B1518" t="str">
        <f t="shared" si="46"/>
        <v>Jue</v>
      </c>
      <c r="C1518">
        <v>6.68</v>
      </c>
      <c r="D1518" s="2">
        <f t="shared" si="47"/>
        <v>2.5778531328076552E-2</v>
      </c>
    </row>
    <row r="1519" spans="1:4">
      <c r="A1519" s="1">
        <v>38882</v>
      </c>
      <c r="B1519" t="str">
        <f t="shared" si="46"/>
        <v>Mie</v>
      </c>
      <c r="C1519">
        <v>6.51</v>
      </c>
      <c r="D1519" s="2">
        <f t="shared" si="47"/>
        <v>-1.069528911674803E-2</v>
      </c>
    </row>
    <row r="1520" spans="1:4">
      <c r="A1520" s="1">
        <v>38881</v>
      </c>
      <c r="B1520" t="str">
        <f t="shared" si="46"/>
        <v>Mar</v>
      </c>
      <c r="C1520">
        <v>6.58</v>
      </c>
      <c r="D1520" s="2">
        <f t="shared" si="47"/>
        <v>-1.358511459030648E-2</v>
      </c>
    </row>
    <row r="1521" spans="1:4">
      <c r="A1521" s="1">
        <v>38880</v>
      </c>
      <c r="B1521" t="str">
        <f t="shared" si="46"/>
        <v>Lun</v>
      </c>
      <c r="C1521">
        <v>6.67</v>
      </c>
      <c r="D1521" s="2">
        <f t="shared" si="47"/>
        <v>1.5003753752344921E-3</v>
      </c>
    </row>
    <row r="1522" spans="1:4">
      <c r="A1522" s="1">
        <v>38877</v>
      </c>
      <c r="B1522" t="str">
        <f t="shared" si="46"/>
        <v>Vie</v>
      </c>
      <c r="C1522">
        <v>6.66</v>
      </c>
      <c r="D1522" s="2">
        <f t="shared" si="47"/>
        <v>1.5128881596300218E-2</v>
      </c>
    </row>
    <row r="1523" spans="1:4">
      <c r="A1523" s="1">
        <v>38876</v>
      </c>
      <c r="B1523" t="str">
        <f t="shared" si="46"/>
        <v>Jue</v>
      </c>
      <c r="C1523">
        <v>6.56</v>
      </c>
      <c r="D1523" s="2">
        <f t="shared" si="47"/>
        <v>-1.9623271184139542E-2</v>
      </c>
    </row>
    <row r="1524" spans="1:4">
      <c r="A1524" s="1">
        <v>38875</v>
      </c>
      <c r="B1524" t="str">
        <f t="shared" si="46"/>
        <v>Mie</v>
      </c>
      <c r="C1524">
        <v>6.69</v>
      </c>
      <c r="D1524" s="2">
        <f t="shared" si="47"/>
        <v>-1.4837067430467624E-2</v>
      </c>
    </row>
    <row r="1525" spans="1:4">
      <c r="A1525" s="1">
        <v>38874</v>
      </c>
      <c r="B1525" t="str">
        <f t="shared" si="46"/>
        <v>Mar</v>
      </c>
      <c r="C1525">
        <v>6.79</v>
      </c>
      <c r="D1525" s="2">
        <f t="shared" si="47"/>
        <v>-7.3367900638543204E-3</v>
      </c>
    </row>
    <row r="1526" spans="1:4">
      <c r="A1526" s="1">
        <v>38873</v>
      </c>
      <c r="B1526" t="str">
        <f t="shared" si="46"/>
        <v>Lun</v>
      </c>
      <c r="C1526">
        <v>6.84</v>
      </c>
      <c r="D1526" s="2">
        <f t="shared" si="47"/>
        <v>-2.1692824611259896E-2</v>
      </c>
    </row>
    <row r="1527" spans="1:4">
      <c r="A1527" s="1">
        <v>38870</v>
      </c>
      <c r="B1527" t="str">
        <f t="shared" si="46"/>
        <v>Vie</v>
      </c>
      <c r="C1527">
        <v>6.99</v>
      </c>
      <c r="D1527" s="2">
        <f t="shared" si="47"/>
        <v>-1.8427169178165472E-2</v>
      </c>
    </row>
    <row r="1528" spans="1:4">
      <c r="A1528" s="1">
        <v>38869</v>
      </c>
      <c r="B1528" t="str">
        <f t="shared" si="46"/>
        <v>Jue</v>
      </c>
      <c r="C1528">
        <v>7.12</v>
      </c>
      <c r="D1528" s="2">
        <f t="shared" si="47"/>
        <v>9.8801085997072373E-3</v>
      </c>
    </row>
    <row r="1529" spans="1:4">
      <c r="A1529" s="1">
        <v>38868</v>
      </c>
      <c r="B1529" t="str">
        <f t="shared" si="46"/>
        <v>Mie</v>
      </c>
      <c r="C1529">
        <v>7.05</v>
      </c>
      <c r="D1529" s="2">
        <f t="shared" si="47"/>
        <v>2.5863510589919373E-2</v>
      </c>
    </row>
    <row r="1530" spans="1:4">
      <c r="A1530" s="1">
        <v>38867</v>
      </c>
      <c r="B1530" t="str">
        <f t="shared" si="46"/>
        <v>Mar</v>
      </c>
      <c r="C1530">
        <v>6.87</v>
      </c>
      <c r="D1530" s="2">
        <f t="shared" si="47"/>
        <v>-4.6916919787751719E-2</v>
      </c>
    </row>
    <row r="1531" spans="1:4">
      <c r="A1531" s="1">
        <v>38863</v>
      </c>
      <c r="B1531" t="str">
        <f t="shared" si="46"/>
        <v>Vie</v>
      </c>
      <c r="C1531">
        <v>7.2</v>
      </c>
      <c r="D1531" s="2">
        <f t="shared" si="47"/>
        <v>2.2472855852058576E-2</v>
      </c>
    </row>
    <row r="1532" spans="1:4">
      <c r="A1532" s="1">
        <v>38862</v>
      </c>
      <c r="B1532" t="str">
        <f t="shared" si="46"/>
        <v>Jue</v>
      </c>
      <c r="C1532">
        <v>7.04</v>
      </c>
      <c r="D1532" s="2">
        <f t="shared" si="47"/>
        <v>3.174869831458027E-2</v>
      </c>
    </row>
    <row r="1533" spans="1:4">
      <c r="A1533" s="1">
        <v>38861</v>
      </c>
      <c r="B1533" t="str">
        <f t="shared" si="46"/>
        <v>Mie</v>
      </c>
      <c r="C1533">
        <v>6.82</v>
      </c>
      <c r="D1533" s="2">
        <f t="shared" si="47"/>
        <v>1.1799546931155031E-2</v>
      </c>
    </row>
    <row r="1534" spans="1:4">
      <c r="A1534" s="1">
        <v>38860</v>
      </c>
      <c r="B1534" t="str">
        <f t="shared" si="46"/>
        <v>Mar</v>
      </c>
      <c r="C1534">
        <v>6.74</v>
      </c>
      <c r="D1534" s="2">
        <f t="shared" si="47"/>
        <v>-7.3910166463890667E-3</v>
      </c>
    </row>
    <row r="1535" spans="1:4">
      <c r="A1535" s="1">
        <v>38859</v>
      </c>
      <c r="B1535" t="str">
        <f t="shared" si="46"/>
        <v>Lun</v>
      </c>
      <c r="C1535">
        <v>6.79</v>
      </c>
      <c r="D1535" s="2">
        <f t="shared" si="47"/>
        <v>-1.8964828058973444E-2</v>
      </c>
    </row>
    <row r="1536" spans="1:4">
      <c r="A1536" s="1">
        <v>38856</v>
      </c>
      <c r="B1536" t="str">
        <f t="shared" si="46"/>
        <v>Vie</v>
      </c>
      <c r="C1536">
        <v>6.92</v>
      </c>
      <c r="D1536" s="2">
        <f t="shared" si="47"/>
        <v>1.8964828058973371E-2</v>
      </c>
    </row>
    <row r="1537" spans="1:4">
      <c r="A1537" s="1">
        <v>38855</v>
      </c>
      <c r="B1537" t="str">
        <f t="shared" si="46"/>
        <v>Jue</v>
      </c>
      <c r="C1537">
        <v>6.79</v>
      </c>
      <c r="D1537" s="2">
        <f t="shared" si="47"/>
        <v>-1.4716706114562507E-3</v>
      </c>
    </row>
    <row r="1538" spans="1:4">
      <c r="A1538" s="1">
        <v>38854</v>
      </c>
      <c r="B1538" t="str">
        <f t="shared" si="46"/>
        <v>Mie</v>
      </c>
      <c r="C1538">
        <v>6.8</v>
      </c>
      <c r="D1538" s="2">
        <f t="shared" si="47"/>
        <v>-1.6047025597517559E-2</v>
      </c>
    </row>
    <row r="1539" spans="1:4">
      <c r="A1539" s="1">
        <v>38853</v>
      </c>
      <c r="B1539" t="str">
        <f t="shared" ref="B1539:B1602" si="48">CHOOSE(WEEKDAY(A1539),"Dom","Lun","Mar","Mie","Jue","Vie","Sab")</f>
        <v>Mar</v>
      </c>
      <c r="C1539">
        <v>6.91</v>
      </c>
      <c r="D1539" s="2">
        <f t="shared" ref="D1539:D1602" si="49">LN(C1539/C1540)</f>
        <v>-1.5793580258141128E-2</v>
      </c>
    </row>
    <row r="1540" spans="1:4">
      <c r="A1540" s="1">
        <v>38852</v>
      </c>
      <c r="B1540" t="str">
        <f t="shared" si="48"/>
        <v>Lun</v>
      </c>
      <c r="C1540">
        <v>7.02</v>
      </c>
      <c r="D1540" s="2">
        <f t="shared" si="49"/>
        <v>2.8530689824064807E-3</v>
      </c>
    </row>
    <row r="1541" spans="1:4">
      <c r="A1541" s="1">
        <v>38849</v>
      </c>
      <c r="B1541" t="str">
        <f t="shared" si="48"/>
        <v>Vie</v>
      </c>
      <c r="C1541">
        <v>7</v>
      </c>
      <c r="D1541" s="2">
        <f t="shared" si="49"/>
        <v>-1.427551991185335E-3</v>
      </c>
    </row>
    <row r="1542" spans="1:4">
      <c r="A1542" s="1">
        <v>38848</v>
      </c>
      <c r="B1542" t="str">
        <f t="shared" si="48"/>
        <v>Jue</v>
      </c>
      <c r="C1542">
        <v>7.01</v>
      </c>
      <c r="D1542" s="2">
        <f t="shared" si="49"/>
        <v>8.5960414697978174E-3</v>
      </c>
    </row>
    <row r="1543" spans="1:4">
      <c r="A1543" s="1">
        <v>38847</v>
      </c>
      <c r="B1543" t="str">
        <f t="shared" si="48"/>
        <v>Mie</v>
      </c>
      <c r="C1543">
        <v>6.95</v>
      </c>
      <c r="D1543" s="2">
        <f t="shared" si="49"/>
        <v>-1.5703391928449828E-2</v>
      </c>
    </row>
    <row r="1544" spans="1:4">
      <c r="A1544" s="1">
        <v>38846</v>
      </c>
      <c r="B1544" t="str">
        <f t="shared" si="48"/>
        <v>Mar</v>
      </c>
      <c r="C1544">
        <v>7.06</v>
      </c>
      <c r="D1544" s="2">
        <f t="shared" si="49"/>
        <v>2.8737609767356731E-2</v>
      </c>
    </row>
    <row r="1545" spans="1:4">
      <c r="A1545" s="1">
        <v>38845</v>
      </c>
      <c r="B1545" t="str">
        <f t="shared" si="48"/>
        <v>Lun</v>
      </c>
      <c r="C1545">
        <v>6.86</v>
      </c>
      <c r="D1545" s="2">
        <f t="shared" si="49"/>
        <v>5.8479698824231204E-3</v>
      </c>
    </row>
    <row r="1546" spans="1:4">
      <c r="A1546" s="1">
        <v>38842</v>
      </c>
      <c r="B1546" t="str">
        <f t="shared" si="48"/>
        <v>Vie</v>
      </c>
      <c r="C1546">
        <v>6.82</v>
      </c>
      <c r="D1546" s="2">
        <f t="shared" si="49"/>
        <v>1.4771317320312723E-2</v>
      </c>
    </row>
    <row r="1547" spans="1:4">
      <c r="A1547" s="1">
        <v>38841</v>
      </c>
      <c r="B1547" t="str">
        <f t="shared" si="48"/>
        <v>Jue</v>
      </c>
      <c r="C1547">
        <v>6.72</v>
      </c>
      <c r="D1547" s="2">
        <f t="shared" si="49"/>
        <v>5.9701669865037544E-3</v>
      </c>
    </row>
    <row r="1548" spans="1:4">
      <c r="A1548" s="1">
        <v>38840</v>
      </c>
      <c r="B1548" t="str">
        <f t="shared" si="48"/>
        <v>Mie</v>
      </c>
      <c r="C1548">
        <v>6.68</v>
      </c>
      <c r="D1548" s="2">
        <f t="shared" si="49"/>
        <v>-1.7804624633506707E-2</v>
      </c>
    </row>
    <row r="1549" spans="1:4">
      <c r="A1549" s="1">
        <v>38839</v>
      </c>
      <c r="B1549" t="str">
        <f t="shared" si="48"/>
        <v>Mar</v>
      </c>
      <c r="C1549">
        <v>6.8</v>
      </c>
      <c r="D1549" s="2">
        <f t="shared" si="49"/>
        <v>0</v>
      </c>
    </row>
    <row r="1550" spans="1:4">
      <c r="A1550" s="1">
        <v>38838</v>
      </c>
      <c r="B1550" t="str">
        <f t="shared" si="48"/>
        <v>Lun</v>
      </c>
      <c r="C1550">
        <v>6.8</v>
      </c>
      <c r="D1550" s="2">
        <f t="shared" si="49"/>
        <v>-5.8651194523981339E-3</v>
      </c>
    </row>
    <row r="1551" spans="1:4">
      <c r="A1551" s="1">
        <v>38835</v>
      </c>
      <c r="B1551" t="str">
        <f t="shared" si="48"/>
        <v>Vie</v>
      </c>
      <c r="C1551">
        <v>6.84</v>
      </c>
      <c r="D1551" s="2">
        <f t="shared" si="49"/>
        <v>-2.1692824611259896E-2</v>
      </c>
    </row>
    <row r="1552" spans="1:4">
      <c r="A1552" s="1">
        <v>38834</v>
      </c>
      <c r="B1552" t="str">
        <f t="shared" si="48"/>
        <v>Jue</v>
      </c>
      <c r="C1552">
        <v>6.99</v>
      </c>
      <c r="D1552" s="2">
        <f t="shared" si="49"/>
        <v>-7.1276139242321237E-3</v>
      </c>
    </row>
    <row r="1553" spans="1:4">
      <c r="A1553" s="1">
        <v>38833</v>
      </c>
      <c r="B1553" t="str">
        <f t="shared" si="48"/>
        <v>Mie</v>
      </c>
      <c r="C1553">
        <v>7.04</v>
      </c>
      <c r="D1553" s="2">
        <f t="shared" si="49"/>
        <v>3.7631068217646814E-2</v>
      </c>
    </row>
    <row r="1554" spans="1:4">
      <c r="A1554" s="1">
        <v>38832</v>
      </c>
      <c r="B1554" t="str">
        <f t="shared" si="48"/>
        <v>Mar</v>
      </c>
      <c r="C1554">
        <v>6.78</v>
      </c>
      <c r="D1554" s="2">
        <f t="shared" si="49"/>
        <v>2.9542118974316043E-3</v>
      </c>
    </row>
    <row r="1555" spans="1:4">
      <c r="A1555" s="1">
        <v>38831</v>
      </c>
      <c r="B1555" t="str">
        <f t="shared" si="48"/>
        <v>Lun</v>
      </c>
      <c r="C1555">
        <v>6.76</v>
      </c>
      <c r="D1555" s="2">
        <f t="shared" si="49"/>
        <v>-5.0479353760276895E-2</v>
      </c>
    </row>
    <row r="1556" spans="1:4">
      <c r="A1556" s="1">
        <v>38828</v>
      </c>
      <c r="B1556" t="str">
        <f t="shared" si="48"/>
        <v>Vie</v>
      </c>
      <c r="C1556">
        <v>7.11</v>
      </c>
      <c r="D1556" s="2">
        <f t="shared" si="49"/>
        <v>-8.2312120221535237E-2</v>
      </c>
    </row>
    <row r="1557" spans="1:4">
      <c r="A1557" s="1">
        <v>38827</v>
      </c>
      <c r="B1557" t="str">
        <f t="shared" si="48"/>
        <v>Jue</v>
      </c>
      <c r="C1557">
        <v>7.72</v>
      </c>
      <c r="D1557" s="2">
        <f t="shared" si="49"/>
        <v>4.5040725424303596E-2</v>
      </c>
    </row>
    <row r="1558" spans="1:4">
      <c r="A1558" s="1">
        <v>38826</v>
      </c>
      <c r="B1558" t="str">
        <f t="shared" si="48"/>
        <v>Mie</v>
      </c>
      <c r="C1558">
        <v>7.38</v>
      </c>
      <c r="D1558" s="2">
        <f t="shared" si="49"/>
        <v>1.7772169745797668E-2</v>
      </c>
    </row>
    <row r="1559" spans="1:4">
      <c r="A1559" s="1">
        <v>38825</v>
      </c>
      <c r="B1559" t="str">
        <f t="shared" si="48"/>
        <v>Mar</v>
      </c>
      <c r="C1559">
        <v>7.25</v>
      </c>
      <c r="D1559" s="2">
        <f t="shared" si="49"/>
        <v>1.8093743442699081E-2</v>
      </c>
    </row>
    <row r="1560" spans="1:4">
      <c r="A1560" s="1">
        <v>38824</v>
      </c>
      <c r="B1560" t="str">
        <f t="shared" si="48"/>
        <v>Lun</v>
      </c>
      <c r="C1560">
        <v>7.12</v>
      </c>
      <c r="D1560" s="2">
        <f t="shared" si="49"/>
        <v>-2.8050509276086096E-3</v>
      </c>
    </row>
    <row r="1561" spans="1:4">
      <c r="A1561" s="1">
        <v>38820</v>
      </c>
      <c r="B1561" t="str">
        <f t="shared" si="48"/>
        <v>Jue</v>
      </c>
      <c r="C1561">
        <v>7.14</v>
      </c>
      <c r="D1561" s="2">
        <f t="shared" si="49"/>
        <v>9.8522964430116395E-3</v>
      </c>
    </row>
    <row r="1562" spans="1:4">
      <c r="A1562" s="1">
        <v>38819</v>
      </c>
      <c r="B1562" t="str">
        <f t="shared" si="48"/>
        <v>Mie</v>
      </c>
      <c r="C1562">
        <v>7.07</v>
      </c>
      <c r="D1562" s="2">
        <f t="shared" si="49"/>
        <v>1.5681005562153075E-2</v>
      </c>
    </row>
    <row r="1563" spans="1:4">
      <c r="A1563" s="1">
        <v>38818</v>
      </c>
      <c r="B1563" t="str">
        <f t="shared" si="48"/>
        <v>Mar</v>
      </c>
      <c r="C1563">
        <v>6.96</v>
      </c>
      <c r="D1563" s="2">
        <f t="shared" si="49"/>
        <v>-4.7694873808017201E-2</v>
      </c>
    </row>
    <row r="1564" spans="1:4">
      <c r="A1564" s="1">
        <v>38817</v>
      </c>
      <c r="B1564" t="str">
        <f t="shared" si="48"/>
        <v>Lun</v>
      </c>
      <c r="C1564">
        <v>7.3</v>
      </c>
      <c r="D1564" s="2">
        <f t="shared" si="49"/>
        <v>-1.0899290458035742E-2</v>
      </c>
    </row>
    <row r="1565" spans="1:4">
      <c r="A1565" s="1">
        <v>38814</v>
      </c>
      <c r="B1565" t="str">
        <f t="shared" si="48"/>
        <v>Vie</v>
      </c>
      <c r="C1565">
        <v>7.38</v>
      </c>
      <c r="D1565" s="2">
        <f t="shared" si="49"/>
        <v>-6.7522201172866706E-3</v>
      </c>
    </row>
    <row r="1566" spans="1:4">
      <c r="A1566" s="1">
        <v>38813</v>
      </c>
      <c r="B1566" t="str">
        <f t="shared" si="48"/>
        <v>Jue</v>
      </c>
      <c r="C1566">
        <v>7.43</v>
      </c>
      <c r="D1566" s="2">
        <f t="shared" si="49"/>
        <v>1.0825545504922545E-2</v>
      </c>
    </row>
    <row r="1567" spans="1:4">
      <c r="A1567" s="1">
        <v>38812</v>
      </c>
      <c r="B1567" t="str">
        <f t="shared" si="48"/>
        <v>Mie</v>
      </c>
      <c r="C1567">
        <v>7.35</v>
      </c>
      <c r="D1567" s="2">
        <f t="shared" si="49"/>
        <v>-1.4855100990924184E-2</v>
      </c>
    </row>
    <row r="1568" spans="1:4">
      <c r="A1568" s="1">
        <v>38811</v>
      </c>
      <c r="B1568" t="str">
        <f t="shared" si="48"/>
        <v>Mar</v>
      </c>
      <c r="C1568">
        <v>7.46</v>
      </c>
      <c r="D1568" s="2">
        <f t="shared" si="49"/>
        <v>-1.0666767804195192E-2</v>
      </c>
    </row>
    <row r="1569" spans="1:4">
      <c r="A1569" s="1">
        <v>38810</v>
      </c>
      <c r="B1569" t="str">
        <f t="shared" si="48"/>
        <v>Lun</v>
      </c>
      <c r="C1569">
        <v>7.54</v>
      </c>
      <c r="D1569" s="2">
        <f t="shared" si="49"/>
        <v>-2.4886680579465883E-2</v>
      </c>
    </row>
    <row r="1570" spans="1:4">
      <c r="A1570" s="1">
        <v>38807</v>
      </c>
      <c r="B1570" t="str">
        <f t="shared" si="48"/>
        <v>Vie</v>
      </c>
      <c r="C1570">
        <v>7.73</v>
      </c>
      <c r="D1570" s="2">
        <f t="shared" si="49"/>
        <v>-2.4282343227003796E-2</v>
      </c>
    </row>
    <row r="1571" spans="1:4">
      <c r="A1571" s="1">
        <v>38806</v>
      </c>
      <c r="B1571" t="str">
        <f t="shared" si="48"/>
        <v>Jue</v>
      </c>
      <c r="C1571">
        <v>7.92</v>
      </c>
      <c r="D1571" s="2">
        <f t="shared" si="49"/>
        <v>-1.2547216052088641E-2</v>
      </c>
    </row>
    <row r="1572" spans="1:4">
      <c r="A1572" s="1">
        <v>38805</v>
      </c>
      <c r="B1572" t="str">
        <f t="shared" si="48"/>
        <v>Mie</v>
      </c>
      <c r="C1572">
        <v>8.02</v>
      </c>
      <c r="D1572" s="2">
        <f t="shared" si="49"/>
        <v>1.6342287020640209E-2</v>
      </c>
    </row>
    <row r="1573" spans="1:4">
      <c r="A1573" s="1">
        <v>38804</v>
      </c>
      <c r="B1573" t="str">
        <f t="shared" si="48"/>
        <v>Mar</v>
      </c>
      <c r="C1573">
        <v>7.89</v>
      </c>
      <c r="D1573" s="2">
        <f t="shared" si="49"/>
        <v>7.6336248550709848E-3</v>
      </c>
    </row>
    <row r="1574" spans="1:4">
      <c r="A1574" s="1">
        <v>38803</v>
      </c>
      <c r="B1574" t="str">
        <f t="shared" si="48"/>
        <v>Lun</v>
      </c>
      <c r="C1574">
        <v>7.83</v>
      </c>
      <c r="D1574" s="2">
        <f t="shared" si="49"/>
        <v>-2.55102179160533E-3</v>
      </c>
    </row>
    <row r="1575" spans="1:4">
      <c r="A1575" s="1">
        <v>38800</v>
      </c>
      <c r="B1575" t="str">
        <f t="shared" si="48"/>
        <v>Vie</v>
      </c>
      <c r="C1575">
        <v>7.85</v>
      </c>
      <c r="D1575" s="2">
        <f t="shared" si="49"/>
        <v>0</v>
      </c>
    </row>
    <row r="1576" spans="1:4">
      <c r="A1576" s="1">
        <v>38799</v>
      </c>
      <c r="B1576" t="str">
        <f t="shared" si="48"/>
        <v>Jue</v>
      </c>
      <c r="C1576">
        <v>7.85</v>
      </c>
      <c r="D1576" s="2">
        <f t="shared" si="49"/>
        <v>-7.6142499852455171E-3</v>
      </c>
    </row>
    <row r="1577" spans="1:4">
      <c r="A1577" s="1">
        <v>38798</v>
      </c>
      <c r="B1577" t="str">
        <f t="shared" si="48"/>
        <v>Mie</v>
      </c>
      <c r="C1577">
        <v>7.91</v>
      </c>
      <c r="D1577" s="2">
        <f t="shared" si="49"/>
        <v>1.1443227222342714E-2</v>
      </c>
    </row>
    <row r="1578" spans="1:4">
      <c r="A1578" s="1">
        <v>38797</v>
      </c>
      <c r="B1578" t="str">
        <f t="shared" si="48"/>
        <v>Mar</v>
      </c>
      <c r="C1578">
        <v>7.82</v>
      </c>
      <c r="D1578" s="2">
        <f t="shared" si="49"/>
        <v>1.5464225697581553E-2</v>
      </c>
    </row>
    <row r="1579" spans="1:4">
      <c r="A1579" s="1">
        <v>38796</v>
      </c>
      <c r="B1579" t="str">
        <f t="shared" si="48"/>
        <v>Lun</v>
      </c>
      <c r="C1579">
        <v>7.7</v>
      </c>
      <c r="D1579" s="2">
        <f t="shared" si="49"/>
        <v>1.5707129205357877E-2</v>
      </c>
    </row>
    <row r="1580" spans="1:4">
      <c r="A1580" s="1">
        <v>38793</v>
      </c>
      <c r="B1580" t="str">
        <f t="shared" si="48"/>
        <v>Vie</v>
      </c>
      <c r="C1580">
        <v>7.58</v>
      </c>
      <c r="D1580" s="2">
        <f t="shared" si="49"/>
        <v>-1.570712920535788E-2</v>
      </c>
    </row>
    <row r="1581" spans="1:4">
      <c r="A1581" s="1">
        <v>38792</v>
      </c>
      <c r="B1581" t="str">
        <f t="shared" si="48"/>
        <v>Jue</v>
      </c>
      <c r="C1581">
        <v>7.7</v>
      </c>
      <c r="D1581" s="2">
        <f t="shared" si="49"/>
        <v>1.0443959161083314E-2</v>
      </c>
    </row>
    <row r="1582" spans="1:4">
      <c r="A1582" s="1">
        <v>38791</v>
      </c>
      <c r="B1582" t="str">
        <f t="shared" si="48"/>
        <v>Mie</v>
      </c>
      <c r="C1582">
        <v>7.62</v>
      </c>
      <c r="D1582" s="2">
        <f t="shared" si="49"/>
        <v>1.4540903922511655E-2</v>
      </c>
    </row>
    <row r="1583" spans="1:4">
      <c r="A1583" s="1">
        <v>38790</v>
      </c>
      <c r="B1583" t="str">
        <f t="shared" si="48"/>
        <v>Mar</v>
      </c>
      <c r="C1583">
        <v>7.51</v>
      </c>
      <c r="D1583" s="2">
        <f t="shared" si="49"/>
        <v>-1.5852379520322327E-2</v>
      </c>
    </row>
    <row r="1584" spans="1:4">
      <c r="A1584" s="1">
        <v>38789</v>
      </c>
      <c r="B1584" t="str">
        <f t="shared" si="48"/>
        <v>Lun</v>
      </c>
      <c r="C1584">
        <v>7.63</v>
      </c>
      <c r="D1584" s="2">
        <f t="shared" si="49"/>
        <v>2.62467342277108E-3</v>
      </c>
    </row>
    <row r="1585" spans="1:4">
      <c r="A1585" s="1">
        <v>38786</v>
      </c>
      <c r="B1585" t="str">
        <f t="shared" si="48"/>
        <v>Vie</v>
      </c>
      <c r="C1585">
        <v>7.61</v>
      </c>
      <c r="D1585" s="2">
        <f t="shared" si="49"/>
        <v>1.1897033911846064E-2</v>
      </c>
    </row>
    <row r="1586" spans="1:4">
      <c r="A1586" s="1">
        <v>38785</v>
      </c>
      <c r="B1586" t="str">
        <f t="shared" si="48"/>
        <v>Jue</v>
      </c>
      <c r="C1586">
        <v>7.52</v>
      </c>
      <c r="D1586" s="2">
        <f t="shared" si="49"/>
        <v>2.5590622063188361E-2</v>
      </c>
    </row>
    <row r="1587" spans="1:4">
      <c r="A1587" s="1">
        <v>38784</v>
      </c>
      <c r="B1587" t="str">
        <f t="shared" si="48"/>
        <v>Mie</v>
      </c>
      <c r="C1587">
        <v>7.33</v>
      </c>
      <c r="D1587" s="2">
        <f t="shared" si="49"/>
        <v>-1.3550342831107676E-2</v>
      </c>
    </row>
    <row r="1588" spans="1:4">
      <c r="A1588" s="1">
        <v>38783</v>
      </c>
      <c r="B1588" t="str">
        <f t="shared" si="48"/>
        <v>Mar</v>
      </c>
      <c r="C1588">
        <v>7.43</v>
      </c>
      <c r="D1588" s="2">
        <f t="shared" si="49"/>
        <v>-5.3691404150580969E-3</v>
      </c>
    </row>
    <row r="1589" spans="1:4">
      <c r="A1589" s="1">
        <v>38782</v>
      </c>
      <c r="B1589" t="str">
        <f t="shared" si="48"/>
        <v>Lun</v>
      </c>
      <c r="C1589">
        <v>7.47</v>
      </c>
      <c r="D1589" s="2">
        <f t="shared" si="49"/>
        <v>1.6194685919980606E-2</v>
      </c>
    </row>
    <row r="1590" spans="1:4">
      <c r="A1590" s="1">
        <v>38779</v>
      </c>
      <c r="B1590" t="str">
        <f t="shared" si="48"/>
        <v>Vie</v>
      </c>
      <c r="C1590">
        <v>7.35</v>
      </c>
      <c r="D1590" s="2">
        <f t="shared" si="49"/>
        <v>-1.2170535620255291E-2</v>
      </c>
    </row>
    <row r="1591" spans="1:4">
      <c r="A1591" s="1">
        <v>38778</v>
      </c>
      <c r="B1591" t="str">
        <f t="shared" si="48"/>
        <v>Jue</v>
      </c>
      <c r="C1591">
        <v>7.44</v>
      </c>
      <c r="D1591" s="2">
        <f t="shared" si="49"/>
        <v>-3.6943515191684206E-2</v>
      </c>
    </row>
    <row r="1592" spans="1:4">
      <c r="A1592" s="1">
        <v>38777</v>
      </c>
      <c r="B1592" t="str">
        <f t="shared" si="48"/>
        <v>Mie</v>
      </c>
      <c r="C1592">
        <v>7.72</v>
      </c>
      <c r="D1592" s="2">
        <f t="shared" si="49"/>
        <v>-2.5873235649510238E-3</v>
      </c>
    </row>
    <row r="1593" spans="1:4">
      <c r="A1593" s="1">
        <v>38776</v>
      </c>
      <c r="B1593" t="str">
        <f t="shared" si="48"/>
        <v>Mar</v>
      </c>
      <c r="C1593">
        <v>7.74</v>
      </c>
      <c r="D1593" s="2">
        <f t="shared" si="49"/>
        <v>-1.4111844192681201E-2</v>
      </c>
    </row>
    <row r="1594" spans="1:4">
      <c r="A1594" s="1">
        <v>38775</v>
      </c>
      <c r="B1594" t="str">
        <f t="shared" si="48"/>
        <v>Lun</v>
      </c>
      <c r="C1594">
        <v>7.85</v>
      </c>
      <c r="D1594" s="2">
        <f t="shared" si="49"/>
        <v>-1.2730746467982078E-3</v>
      </c>
    </row>
    <row r="1595" spans="1:4">
      <c r="A1595" s="1">
        <v>38772</v>
      </c>
      <c r="B1595" t="str">
        <f t="shared" si="48"/>
        <v>Vie</v>
      </c>
      <c r="C1595">
        <v>7.86</v>
      </c>
      <c r="D1595" s="2">
        <f t="shared" si="49"/>
        <v>-8.866429205641355E-3</v>
      </c>
    </row>
    <row r="1596" spans="1:4">
      <c r="A1596" s="1">
        <v>38771</v>
      </c>
      <c r="B1596" t="str">
        <f t="shared" si="48"/>
        <v>Jue</v>
      </c>
      <c r="C1596">
        <v>7.93</v>
      </c>
      <c r="D1596" s="2">
        <f t="shared" si="49"/>
        <v>-1.6260520871780405E-2</v>
      </c>
    </row>
    <row r="1597" spans="1:4">
      <c r="A1597" s="1">
        <v>38770</v>
      </c>
      <c r="B1597" t="str">
        <f t="shared" si="48"/>
        <v>Mie</v>
      </c>
      <c r="C1597">
        <v>8.06</v>
      </c>
      <c r="D1597" s="2">
        <f t="shared" si="49"/>
        <v>-1.1104370734234353E-2</v>
      </c>
    </row>
    <row r="1598" spans="1:4">
      <c r="A1598" s="1">
        <v>38769</v>
      </c>
      <c r="B1598" t="str">
        <f t="shared" si="48"/>
        <v>Mar</v>
      </c>
      <c r="C1598">
        <v>8.15</v>
      </c>
      <c r="D1598" s="2">
        <f t="shared" si="49"/>
        <v>-6.1162270174359825E-3</v>
      </c>
    </row>
    <row r="1599" spans="1:4">
      <c r="A1599" s="1">
        <v>38765</v>
      </c>
      <c r="B1599" t="str">
        <f t="shared" si="48"/>
        <v>Vie</v>
      </c>
      <c r="C1599">
        <v>8.1999999999999993</v>
      </c>
      <c r="D1599" s="2">
        <f t="shared" si="49"/>
        <v>6.1162270174360536E-3</v>
      </c>
    </row>
    <row r="1600" spans="1:4">
      <c r="A1600" s="1">
        <v>38764</v>
      </c>
      <c r="B1600" t="str">
        <f t="shared" si="48"/>
        <v>Jue</v>
      </c>
      <c r="C1600">
        <v>8.15</v>
      </c>
      <c r="D1600" s="2">
        <f t="shared" si="49"/>
        <v>1.2277472383223377E-3</v>
      </c>
    </row>
    <row r="1601" spans="1:4">
      <c r="A1601" s="1">
        <v>38763</v>
      </c>
      <c r="B1601" t="str">
        <f t="shared" si="48"/>
        <v>Mie</v>
      </c>
      <c r="C1601">
        <v>8.14</v>
      </c>
      <c r="D1601" s="2">
        <f t="shared" si="49"/>
        <v>9.8766234959120989E-3</v>
      </c>
    </row>
    <row r="1602" spans="1:4">
      <c r="A1602" s="1">
        <v>38762</v>
      </c>
      <c r="B1602" t="str">
        <f t="shared" si="48"/>
        <v>Mar</v>
      </c>
      <c r="C1602">
        <v>8.06</v>
      </c>
      <c r="D1602" s="2">
        <f t="shared" si="49"/>
        <v>1.2484556662245277E-2</v>
      </c>
    </row>
    <row r="1603" spans="1:4">
      <c r="A1603" s="1">
        <v>38761</v>
      </c>
      <c r="B1603" t="str">
        <f t="shared" ref="B1603:B1666" si="50">CHOOSE(WEEKDAY(A1603),"Dom","Lun","Mar","Mie","Jue","Vie","Sab")</f>
        <v>Lun</v>
      </c>
      <c r="C1603">
        <v>7.96</v>
      </c>
      <c r="D1603" s="2">
        <f t="shared" ref="D1603:D1666" si="51">LN(C1603/C1604)</f>
        <v>-8.7555281023785816E-3</v>
      </c>
    </row>
    <row r="1604" spans="1:4">
      <c r="A1604" s="1">
        <v>38758</v>
      </c>
      <c r="B1604" t="str">
        <f t="shared" si="50"/>
        <v>Vie</v>
      </c>
      <c r="C1604">
        <v>8.0299999999999994</v>
      </c>
      <c r="D1604" s="2">
        <f t="shared" si="51"/>
        <v>-1.1145626214916292E-2</v>
      </c>
    </row>
    <row r="1605" spans="1:4">
      <c r="A1605" s="1">
        <v>38757</v>
      </c>
      <c r="B1605" t="str">
        <f t="shared" si="50"/>
        <v>Jue</v>
      </c>
      <c r="C1605">
        <v>8.1199999999999992</v>
      </c>
      <c r="D1605" s="2">
        <f t="shared" si="51"/>
        <v>1.6139394395403236E-2</v>
      </c>
    </row>
    <row r="1606" spans="1:4">
      <c r="A1606" s="1">
        <v>38756</v>
      </c>
      <c r="B1606" t="str">
        <f t="shared" si="50"/>
        <v>Mie</v>
      </c>
      <c r="C1606">
        <v>7.99</v>
      </c>
      <c r="D1606" s="2">
        <f t="shared" si="51"/>
        <v>1.7677227983866232E-2</v>
      </c>
    </row>
    <row r="1607" spans="1:4">
      <c r="A1607" s="1">
        <v>38755</v>
      </c>
      <c r="B1607" t="str">
        <f t="shared" si="50"/>
        <v>Mar</v>
      </c>
      <c r="C1607">
        <v>7.85</v>
      </c>
      <c r="D1607" s="2">
        <f t="shared" si="51"/>
        <v>-2.5445306349948728E-3</v>
      </c>
    </row>
    <row r="1608" spans="1:4">
      <c r="A1608" s="1">
        <v>38754</v>
      </c>
      <c r="B1608" t="str">
        <f t="shared" si="50"/>
        <v>Lun</v>
      </c>
      <c r="C1608">
        <v>7.87</v>
      </c>
      <c r="D1608" s="2">
        <f t="shared" si="51"/>
        <v>-1.8880359449111157E-2</v>
      </c>
    </row>
    <row r="1609" spans="1:4">
      <c r="A1609" s="1">
        <v>38751</v>
      </c>
      <c r="B1609" t="str">
        <f t="shared" si="50"/>
        <v>Vie</v>
      </c>
      <c r="C1609">
        <v>8.02</v>
      </c>
      <c r="D1609" s="2">
        <f t="shared" si="51"/>
        <v>-1.3622501681296247E-2</v>
      </c>
    </row>
    <row r="1610" spans="1:4">
      <c r="A1610" s="1">
        <v>38750</v>
      </c>
      <c r="B1610" t="str">
        <f t="shared" si="50"/>
        <v>Jue</v>
      </c>
      <c r="C1610">
        <v>8.1300000000000008</v>
      </c>
      <c r="D1610" s="2">
        <f t="shared" si="51"/>
        <v>-3.386055042513738E-2</v>
      </c>
    </row>
    <row r="1611" spans="1:4">
      <c r="A1611" s="1">
        <v>38749</v>
      </c>
      <c r="B1611" t="str">
        <f t="shared" si="50"/>
        <v>Mie</v>
      </c>
      <c r="C1611">
        <v>8.41</v>
      </c>
      <c r="D1611" s="2">
        <f t="shared" si="51"/>
        <v>9.5580178061053615E-3</v>
      </c>
    </row>
    <row r="1612" spans="1:4">
      <c r="A1612" s="1">
        <v>38748</v>
      </c>
      <c r="B1612" t="str">
        <f t="shared" si="50"/>
        <v>Mar</v>
      </c>
      <c r="C1612">
        <v>8.33</v>
      </c>
      <c r="D1612" s="2">
        <f t="shared" si="51"/>
        <v>-1.1933315835012727E-2</v>
      </c>
    </row>
    <row r="1613" spans="1:4">
      <c r="A1613" s="1">
        <v>38747</v>
      </c>
      <c r="B1613" t="str">
        <f t="shared" si="50"/>
        <v>Lun</v>
      </c>
      <c r="C1613">
        <v>8.43</v>
      </c>
      <c r="D1613" s="2">
        <f t="shared" si="51"/>
        <v>3.5650661644961446E-3</v>
      </c>
    </row>
    <row r="1614" spans="1:4">
      <c r="A1614" s="1">
        <v>38744</v>
      </c>
      <c r="B1614" t="str">
        <f t="shared" si="50"/>
        <v>Vie</v>
      </c>
      <c r="C1614">
        <v>8.4</v>
      </c>
      <c r="D1614" s="2">
        <f t="shared" si="51"/>
        <v>-2.3781224049673243E-3</v>
      </c>
    </row>
    <row r="1615" spans="1:4">
      <c r="A1615" s="1">
        <v>38743</v>
      </c>
      <c r="B1615" t="str">
        <f t="shared" si="50"/>
        <v>Jue</v>
      </c>
      <c r="C1615">
        <v>8.42</v>
      </c>
      <c r="D1615" s="2">
        <f t="shared" si="51"/>
        <v>1.7975319218635533E-2</v>
      </c>
    </row>
    <row r="1616" spans="1:4">
      <c r="A1616" s="1">
        <v>38742</v>
      </c>
      <c r="B1616" t="str">
        <f t="shared" si="50"/>
        <v>Mie</v>
      </c>
      <c r="C1616">
        <v>8.27</v>
      </c>
      <c r="D1616" s="2">
        <f t="shared" si="51"/>
        <v>2.5720952517062884E-2</v>
      </c>
    </row>
    <row r="1617" spans="1:4">
      <c r="A1617" s="1">
        <v>38741</v>
      </c>
      <c r="B1617" t="str">
        <f t="shared" si="50"/>
        <v>Mar</v>
      </c>
      <c r="C1617">
        <v>8.06</v>
      </c>
      <c r="D1617" s="2">
        <f t="shared" si="51"/>
        <v>9.9751450568195243E-3</v>
      </c>
    </row>
    <row r="1618" spans="1:4">
      <c r="A1618" s="1">
        <v>38740</v>
      </c>
      <c r="B1618" t="str">
        <f t="shared" si="50"/>
        <v>Lun</v>
      </c>
      <c r="C1618">
        <v>7.98</v>
      </c>
      <c r="D1618" s="2">
        <f t="shared" si="51"/>
        <v>5.1425211807437185E-2</v>
      </c>
    </row>
    <row r="1619" spans="1:4">
      <c r="A1619" s="1">
        <v>38737</v>
      </c>
      <c r="B1619" t="str">
        <f t="shared" si="50"/>
        <v>Vie</v>
      </c>
      <c r="C1619">
        <v>7.58</v>
      </c>
      <c r="D1619" s="2">
        <f t="shared" si="51"/>
        <v>-4.0082935203502514E-2</v>
      </c>
    </row>
    <row r="1620" spans="1:4">
      <c r="A1620" s="1">
        <v>38736</v>
      </c>
      <c r="B1620" t="str">
        <f t="shared" si="50"/>
        <v>Jue</v>
      </c>
      <c r="C1620">
        <v>7.89</v>
      </c>
      <c r="D1620" s="2">
        <f t="shared" si="51"/>
        <v>1.2682309879951483E-3</v>
      </c>
    </row>
    <row r="1621" spans="1:4">
      <c r="A1621" s="1">
        <v>38735</v>
      </c>
      <c r="B1621" t="str">
        <f t="shared" si="50"/>
        <v>Mie</v>
      </c>
      <c r="C1621">
        <v>7.88</v>
      </c>
      <c r="D1621" s="2">
        <f t="shared" si="51"/>
        <v>-1.1356588932335949E-2</v>
      </c>
    </row>
    <row r="1622" spans="1:4">
      <c r="A1622" s="1">
        <v>38734</v>
      </c>
      <c r="B1622" t="str">
        <f t="shared" si="50"/>
        <v>Mar</v>
      </c>
      <c r="C1622">
        <v>7.97</v>
      </c>
      <c r="D1622" s="2">
        <f t="shared" si="51"/>
        <v>-2.966843066221336E-2</v>
      </c>
    </row>
    <row r="1623" spans="1:4">
      <c r="A1623" s="1">
        <v>38730</v>
      </c>
      <c r="B1623" t="str">
        <f t="shared" si="50"/>
        <v>Vie</v>
      </c>
      <c r="C1623">
        <v>8.2100000000000009</v>
      </c>
      <c r="D1623" s="2">
        <f t="shared" si="51"/>
        <v>0</v>
      </c>
    </row>
    <row r="1624" spans="1:4">
      <c r="A1624" s="1">
        <v>38729</v>
      </c>
      <c r="B1624" t="str">
        <f t="shared" si="50"/>
        <v>Jue</v>
      </c>
      <c r="C1624">
        <v>8.2100000000000009</v>
      </c>
      <c r="D1624" s="2">
        <f t="shared" si="51"/>
        <v>-4.2914809145351493E-2</v>
      </c>
    </row>
    <row r="1625" spans="1:4">
      <c r="A1625" s="1">
        <v>38728</v>
      </c>
      <c r="B1625" t="str">
        <f t="shared" si="50"/>
        <v>Mie</v>
      </c>
      <c r="C1625">
        <v>8.57</v>
      </c>
      <c r="D1625" s="2">
        <f t="shared" si="51"/>
        <v>1.7657904355453013E-2</v>
      </c>
    </row>
    <row r="1626" spans="1:4">
      <c r="A1626" s="1">
        <v>38727</v>
      </c>
      <c r="B1626" t="str">
        <f t="shared" si="50"/>
        <v>Mar</v>
      </c>
      <c r="C1626">
        <v>8.42</v>
      </c>
      <c r="D1626" s="2">
        <f t="shared" si="51"/>
        <v>1.7975319218635533E-2</v>
      </c>
    </row>
    <row r="1627" spans="1:4">
      <c r="A1627" s="1">
        <v>38726</v>
      </c>
      <c r="B1627" t="str">
        <f t="shared" si="50"/>
        <v>Lun</v>
      </c>
      <c r="C1627">
        <v>8.27</v>
      </c>
      <c r="D1627" s="2">
        <f t="shared" si="51"/>
        <v>1.0942358420944227E-2</v>
      </c>
    </row>
    <row r="1628" spans="1:4">
      <c r="A1628" s="1">
        <v>38723</v>
      </c>
      <c r="B1628" t="str">
        <f t="shared" si="50"/>
        <v>Vie</v>
      </c>
      <c r="C1628">
        <v>8.18</v>
      </c>
      <c r="D1628" s="2">
        <f t="shared" si="51"/>
        <v>2.1001389534387883E-2</v>
      </c>
    </row>
    <row r="1629" spans="1:4">
      <c r="A1629" s="1">
        <v>38722</v>
      </c>
      <c r="B1629" t="str">
        <f t="shared" si="50"/>
        <v>Jue</v>
      </c>
      <c r="C1629">
        <v>8.01</v>
      </c>
      <c r="D1629" s="2">
        <f t="shared" si="51"/>
        <v>4.0769977562715207E-2</v>
      </c>
    </row>
    <row r="1630" spans="1:4">
      <c r="A1630" s="1">
        <v>38721</v>
      </c>
      <c r="B1630" t="str">
        <f t="shared" si="50"/>
        <v>Mie</v>
      </c>
      <c r="C1630">
        <v>7.69</v>
      </c>
      <c r="D1630" s="2">
        <f t="shared" si="51"/>
        <v>2.3685317741509334E-2</v>
      </c>
    </row>
    <row r="1631" spans="1:4">
      <c r="A1631" s="1">
        <v>38720</v>
      </c>
      <c r="B1631" t="str">
        <f t="shared" si="50"/>
        <v>Mar</v>
      </c>
      <c r="C1631">
        <v>7.51</v>
      </c>
      <c r="D1631" s="2">
        <f t="shared" si="51"/>
        <v>1.3405026468047764E-2</v>
      </c>
    </row>
    <row r="1632" spans="1:4">
      <c r="A1632" s="1">
        <v>38716</v>
      </c>
      <c r="B1632" t="str">
        <f t="shared" si="50"/>
        <v>Vie</v>
      </c>
      <c r="C1632">
        <v>7.41</v>
      </c>
      <c r="D1632" s="2">
        <f t="shared" si="51"/>
        <v>-1.0738358221132609E-2</v>
      </c>
    </row>
    <row r="1633" spans="1:4">
      <c r="A1633" s="1">
        <v>38715</v>
      </c>
      <c r="B1633" t="str">
        <f t="shared" si="50"/>
        <v>Jue</v>
      </c>
      <c r="C1633">
        <v>7.49</v>
      </c>
      <c r="D1633" s="2">
        <f t="shared" si="51"/>
        <v>-3.9973404326202888E-3</v>
      </c>
    </row>
    <row r="1634" spans="1:4">
      <c r="A1634" s="1">
        <v>38714</v>
      </c>
      <c r="B1634" t="str">
        <f t="shared" si="50"/>
        <v>Mie</v>
      </c>
      <c r="C1634">
        <v>7.52</v>
      </c>
      <c r="D1634" s="2">
        <f t="shared" si="51"/>
        <v>-6.6269294876090722E-3</v>
      </c>
    </row>
    <row r="1635" spans="1:4">
      <c r="A1635" s="1">
        <v>38713</v>
      </c>
      <c r="B1635" t="str">
        <f t="shared" si="50"/>
        <v>Mar</v>
      </c>
      <c r="C1635">
        <v>7.57</v>
      </c>
      <c r="D1635" s="2">
        <f t="shared" si="51"/>
        <v>-1.320132204922844E-3</v>
      </c>
    </row>
    <row r="1636" spans="1:4">
      <c r="A1636" s="1">
        <v>38709</v>
      </c>
      <c r="B1636" t="str">
        <f t="shared" si="50"/>
        <v>Vie</v>
      </c>
      <c r="C1636">
        <v>7.58</v>
      </c>
      <c r="D1636" s="2">
        <f t="shared" si="51"/>
        <v>-6.5746456420853567E-3</v>
      </c>
    </row>
    <row r="1637" spans="1:4">
      <c r="A1637" s="1">
        <v>38708</v>
      </c>
      <c r="B1637" t="str">
        <f t="shared" si="50"/>
        <v>Jue</v>
      </c>
      <c r="C1637">
        <v>7.63</v>
      </c>
      <c r="D1637" s="2">
        <f t="shared" si="51"/>
        <v>-9.1324835632725868E-3</v>
      </c>
    </row>
    <row r="1638" spans="1:4">
      <c r="A1638" s="1">
        <v>38707</v>
      </c>
      <c r="B1638" t="str">
        <f t="shared" si="50"/>
        <v>Mie</v>
      </c>
      <c r="C1638">
        <v>7.7</v>
      </c>
      <c r="D1638" s="2">
        <f t="shared" si="51"/>
        <v>-3.8885337396924805E-3</v>
      </c>
    </row>
    <row r="1639" spans="1:4">
      <c r="A1639" s="1">
        <v>38706</v>
      </c>
      <c r="B1639" t="str">
        <f t="shared" si="50"/>
        <v>Mar</v>
      </c>
      <c r="C1639">
        <v>7.73</v>
      </c>
      <c r="D1639" s="2">
        <f t="shared" si="51"/>
        <v>-2.175389687364522E-2</v>
      </c>
    </row>
    <row r="1640" spans="1:4">
      <c r="A1640" s="1">
        <v>38705</v>
      </c>
      <c r="B1640" t="str">
        <f t="shared" si="50"/>
        <v>Lun</v>
      </c>
      <c r="C1640">
        <v>7.9</v>
      </c>
      <c r="D1640" s="2">
        <f t="shared" si="51"/>
        <v>-8.8217333291477646E-3</v>
      </c>
    </row>
    <row r="1641" spans="1:4">
      <c r="A1641" s="1">
        <v>38702</v>
      </c>
      <c r="B1641" t="str">
        <f t="shared" si="50"/>
        <v>Vie</v>
      </c>
      <c r="C1641">
        <v>7.97</v>
      </c>
      <c r="D1641" s="2">
        <f t="shared" si="51"/>
        <v>1.6445658439807196E-2</v>
      </c>
    </row>
    <row r="1642" spans="1:4">
      <c r="A1642" s="1">
        <v>38701</v>
      </c>
      <c r="B1642" t="str">
        <f t="shared" si="50"/>
        <v>Jue</v>
      </c>
      <c r="C1642">
        <v>7.84</v>
      </c>
      <c r="D1642" s="2">
        <f t="shared" si="51"/>
        <v>1.2763243596046834E-3</v>
      </c>
    </row>
    <row r="1643" spans="1:4">
      <c r="A1643" s="1">
        <v>38700</v>
      </c>
      <c r="B1643" t="str">
        <f t="shared" si="50"/>
        <v>Mie</v>
      </c>
      <c r="C1643">
        <v>7.83</v>
      </c>
      <c r="D1643" s="2">
        <f t="shared" si="51"/>
        <v>3.8387763071656669E-3</v>
      </c>
    </row>
    <row r="1644" spans="1:4">
      <c r="A1644" s="1">
        <v>38699</v>
      </c>
      <c r="B1644" t="str">
        <f t="shared" si="50"/>
        <v>Mar</v>
      </c>
      <c r="C1644">
        <v>7.8</v>
      </c>
      <c r="D1644" s="2">
        <f t="shared" si="51"/>
        <v>-7.6628727455691371E-3</v>
      </c>
    </row>
    <row r="1645" spans="1:4">
      <c r="A1645" s="1">
        <v>38698</v>
      </c>
      <c r="B1645" t="str">
        <f t="shared" si="50"/>
        <v>Lun</v>
      </c>
      <c r="C1645">
        <v>7.86</v>
      </c>
      <c r="D1645" s="2">
        <f t="shared" si="51"/>
        <v>1.2730746467981126E-3</v>
      </c>
    </row>
    <row r="1646" spans="1:4">
      <c r="A1646" s="1">
        <v>38695</v>
      </c>
      <c r="B1646" t="str">
        <f t="shared" si="50"/>
        <v>Vie</v>
      </c>
      <c r="C1646">
        <v>7.85</v>
      </c>
      <c r="D1646" s="2">
        <f t="shared" si="51"/>
        <v>1.2746974320005163E-3</v>
      </c>
    </row>
    <row r="1647" spans="1:4">
      <c r="A1647" s="1">
        <v>38694</v>
      </c>
      <c r="B1647" t="str">
        <f t="shared" si="50"/>
        <v>Jue</v>
      </c>
      <c r="C1647">
        <v>7.84</v>
      </c>
      <c r="D1647" s="2">
        <f t="shared" si="51"/>
        <v>-3.8192280669953841E-3</v>
      </c>
    </row>
    <row r="1648" spans="1:4">
      <c r="A1648" s="1">
        <v>38693</v>
      </c>
      <c r="B1648" t="str">
        <f t="shared" si="50"/>
        <v>Mie</v>
      </c>
      <c r="C1648">
        <v>7.87</v>
      </c>
      <c r="D1648" s="2">
        <f t="shared" si="51"/>
        <v>1.1501724239011683E-2</v>
      </c>
    </row>
    <row r="1649" spans="1:4">
      <c r="A1649" s="1">
        <v>38692</v>
      </c>
      <c r="B1649" t="str">
        <f t="shared" si="50"/>
        <v>Mar</v>
      </c>
      <c r="C1649">
        <v>7.78</v>
      </c>
      <c r="D1649" s="2">
        <f t="shared" si="51"/>
        <v>6.4474755909697265E-3</v>
      </c>
    </row>
    <row r="1650" spans="1:4">
      <c r="A1650" s="1">
        <v>38691</v>
      </c>
      <c r="B1650" t="str">
        <f t="shared" si="50"/>
        <v>Lun</v>
      </c>
      <c r="C1650">
        <v>7.73</v>
      </c>
      <c r="D1650" s="2">
        <f t="shared" si="51"/>
        <v>-1.1575691957889151E-2</v>
      </c>
    </row>
    <row r="1651" spans="1:4">
      <c r="A1651" s="1">
        <v>38688</v>
      </c>
      <c r="B1651" t="str">
        <f t="shared" si="50"/>
        <v>Vie</v>
      </c>
      <c r="C1651">
        <v>7.82</v>
      </c>
      <c r="D1651" s="2">
        <f t="shared" si="51"/>
        <v>6.4143901776637004E-3</v>
      </c>
    </row>
    <row r="1652" spans="1:4">
      <c r="A1652" s="1">
        <v>38687</v>
      </c>
      <c r="B1652" t="str">
        <f t="shared" si="50"/>
        <v>Jue</v>
      </c>
      <c r="C1652">
        <v>7.77</v>
      </c>
      <c r="D1652" s="2">
        <f t="shared" si="51"/>
        <v>-3.8535693159899662E-3</v>
      </c>
    </row>
    <row r="1653" spans="1:4">
      <c r="A1653" s="1">
        <v>38686</v>
      </c>
      <c r="B1653" t="str">
        <f t="shared" si="50"/>
        <v>Mie</v>
      </c>
      <c r="C1653">
        <v>7.8</v>
      </c>
      <c r="D1653" s="2">
        <f t="shared" si="51"/>
        <v>-4.8790164169431945E-2</v>
      </c>
    </row>
    <row r="1654" spans="1:4">
      <c r="A1654" s="1">
        <v>38685</v>
      </c>
      <c r="B1654" t="str">
        <f t="shared" si="50"/>
        <v>Mar</v>
      </c>
      <c r="C1654">
        <v>8.19</v>
      </c>
      <c r="D1654" s="2">
        <f t="shared" si="51"/>
        <v>2.0975475986554994E-2</v>
      </c>
    </row>
    <row r="1655" spans="1:4">
      <c r="A1655" s="1">
        <v>38684</v>
      </c>
      <c r="B1655" t="str">
        <f t="shared" si="50"/>
        <v>Lun</v>
      </c>
      <c r="C1655">
        <v>8.02</v>
      </c>
      <c r="D1655" s="2">
        <f t="shared" si="51"/>
        <v>5.0000104167056188E-3</v>
      </c>
    </row>
    <row r="1656" spans="1:4">
      <c r="A1656" s="1">
        <v>38681</v>
      </c>
      <c r="B1656" t="str">
        <f t="shared" si="50"/>
        <v>Vie</v>
      </c>
      <c r="C1656">
        <v>7.98</v>
      </c>
      <c r="D1656" s="2">
        <f t="shared" si="51"/>
        <v>-1.3690319608682897E-2</v>
      </c>
    </row>
    <row r="1657" spans="1:4">
      <c r="A1657" s="1">
        <v>38679</v>
      </c>
      <c r="B1657" t="str">
        <f t="shared" si="50"/>
        <v>Mie</v>
      </c>
      <c r="C1657">
        <v>8.09</v>
      </c>
      <c r="D1657" s="2">
        <f t="shared" si="51"/>
        <v>1.1187189390564376E-2</v>
      </c>
    </row>
    <row r="1658" spans="1:4">
      <c r="A1658" s="1">
        <v>38678</v>
      </c>
      <c r="B1658" t="str">
        <f t="shared" si="50"/>
        <v>Mar</v>
      </c>
      <c r="C1658">
        <v>8</v>
      </c>
      <c r="D1658" s="2">
        <f t="shared" si="51"/>
        <v>2.5031302181184748E-3</v>
      </c>
    </row>
    <row r="1659" spans="1:4">
      <c r="A1659" s="1">
        <v>38677</v>
      </c>
      <c r="B1659" t="str">
        <f t="shared" si="50"/>
        <v>Lun</v>
      </c>
      <c r="C1659">
        <v>7.98</v>
      </c>
      <c r="D1659" s="2">
        <f t="shared" si="51"/>
        <v>-9.9751450568195087E-3</v>
      </c>
    </row>
    <row r="1660" spans="1:4">
      <c r="A1660" s="1">
        <v>38674</v>
      </c>
      <c r="B1660" t="str">
        <f t="shared" si="50"/>
        <v>Vie</v>
      </c>
      <c r="C1660">
        <v>8.06</v>
      </c>
      <c r="D1660" s="2">
        <f t="shared" si="51"/>
        <v>7.3344758989408829E-2</v>
      </c>
    </row>
    <row r="1661" spans="1:4">
      <c r="A1661" s="1">
        <v>38673</v>
      </c>
      <c r="B1661" t="str">
        <f t="shared" si="50"/>
        <v>Jue</v>
      </c>
      <c r="C1661">
        <v>7.49</v>
      </c>
      <c r="D1661" s="2">
        <f t="shared" si="51"/>
        <v>2.022995490270392E-2</v>
      </c>
    </row>
    <row r="1662" spans="1:4">
      <c r="A1662" s="1">
        <v>38672</v>
      </c>
      <c r="B1662" t="str">
        <f t="shared" si="50"/>
        <v>Mie</v>
      </c>
      <c r="C1662">
        <v>7.34</v>
      </c>
      <c r="D1662" s="2">
        <f t="shared" si="51"/>
        <v>-2.4227295335324237E-2</v>
      </c>
    </row>
    <row r="1663" spans="1:4">
      <c r="A1663" s="1">
        <v>38671</v>
      </c>
      <c r="B1663" t="str">
        <f t="shared" si="50"/>
        <v>Mar</v>
      </c>
      <c r="C1663">
        <v>7.52</v>
      </c>
      <c r="D1663" s="2">
        <f t="shared" si="51"/>
        <v>-1.1897033911846055E-2</v>
      </c>
    </row>
    <row r="1664" spans="1:4">
      <c r="A1664" s="1">
        <v>38670</v>
      </c>
      <c r="B1664" t="str">
        <f t="shared" si="50"/>
        <v>Lun</v>
      </c>
      <c r="C1664">
        <v>7.61</v>
      </c>
      <c r="D1664" s="2">
        <f t="shared" si="51"/>
        <v>-5.2424759648499828E-3</v>
      </c>
    </row>
    <row r="1665" spans="1:4">
      <c r="A1665" s="1">
        <v>38667</v>
      </c>
      <c r="B1665" t="str">
        <f t="shared" si="50"/>
        <v>Vie</v>
      </c>
      <c r="C1665">
        <v>7.65</v>
      </c>
      <c r="D1665" s="2">
        <f t="shared" si="51"/>
        <v>1.980262729617973E-2</v>
      </c>
    </row>
    <row r="1666" spans="1:4">
      <c r="A1666" s="1">
        <v>38666</v>
      </c>
      <c r="B1666" t="str">
        <f t="shared" si="50"/>
        <v>Jue</v>
      </c>
      <c r="C1666">
        <v>7.5</v>
      </c>
      <c r="D1666" s="2">
        <f t="shared" si="51"/>
        <v>-2.761516703297338E-2</v>
      </c>
    </row>
    <row r="1667" spans="1:4">
      <c r="A1667" s="1">
        <v>38665</v>
      </c>
      <c r="B1667" t="str">
        <f t="shared" ref="B1667:B1730" si="52">CHOOSE(WEEKDAY(A1667),"Dom","Lun","Mar","Mie","Jue","Vie","Sab")</f>
        <v>Mie</v>
      </c>
      <c r="C1667">
        <v>7.71</v>
      </c>
      <c r="D1667" s="2">
        <f t="shared" ref="D1667:D1730" si="53">LN(C1667/C1668)</f>
        <v>-2.81348480715185E-2</v>
      </c>
    </row>
    <row r="1668" spans="1:4">
      <c r="A1668" s="1">
        <v>38664</v>
      </c>
      <c r="B1668" t="str">
        <f t="shared" si="52"/>
        <v>Mar</v>
      </c>
      <c r="C1668">
        <v>7.93</v>
      </c>
      <c r="D1668" s="2">
        <f t="shared" si="53"/>
        <v>-8.788506033079348E-3</v>
      </c>
    </row>
    <row r="1669" spans="1:4">
      <c r="A1669" s="1">
        <v>38663</v>
      </c>
      <c r="B1669" t="str">
        <f t="shared" si="52"/>
        <v>Lun</v>
      </c>
      <c r="C1669">
        <v>8</v>
      </c>
      <c r="D1669" s="2">
        <f t="shared" si="53"/>
        <v>5.0125418235441935E-3</v>
      </c>
    </row>
    <row r="1670" spans="1:4">
      <c r="A1670" s="1">
        <v>38660</v>
      </c>
      <c r="B1670" t="str">
        <f t="shared" si="52"/>
        <v>Vie</v>
      </c>
      <c r="C1670">
        <v>7.96</v>
      </c>
      <c r="D1670" s="2">
        <f t="shared" si="53"/>
        <v>-1.0000083334583311E-2</v>
      </c>
    </row>
    <row r="1671" spans="1:4">
      <c r="A1671" s="1">
        <v>38659</v>
      </c>
      <c r="B1671" t="str">
        <f t="shared" si="52"/>
        <v>Jue</v>
      </c>
      <c r="C1671">
        <v>8.0399999999999991</v>
      </c>
      <c r="D1671" s="2">
        <f t="shared" si="53"/>
        <v>1.2515807931830597E-2</v>
      </c>
    </row>
    <row r="1672" spans="1:4">
      <c r="A1672" s="1">
        <v>38658</v>
      </c>
      <c r="B1672" t="str">
        <f t="shared" si="52"/>
        <v>Mie</v>
      </c>
      <c r="C1672">
        <v>7.94</v>
      </c>
      <c r="D1672" s="2">
        <f t="shared" si="53"/>
        <v>6.3171404012614969E-3</v>
      </c>
    </row>
    <row r="1673" spans="1:4">
      <c r="A1673" s="1">
        <v>38657</v>
      </c>
      <c r="B1673" t="str">
        <f t="shared" si="52"/>
        <v>Mar</v>
      </c>
      <c r="C1673">
        <v>7.89</v>
      </c>
      <c r="D1673" s="2">
        <f t="shared" si="53"/>
        <v>-1.1342276603934607E-2</v>
      </c>
    </row>
    <row r="1674" spans="1:4">
      <c r="A1674" s="1">
        <v>38656</v>
      </c>
      <c r="B1674" t="str">
        <f t="shared" si="52"/>
        <v>Lun</v>
      </c>
      <c r="C1674">
        <v>7.98</v>
      </c>
      <c r="D1674" s="2">
        <f t="shared" si="53"/>
        <v>3.5718082602079246E-2</v>
      </c>
    </row>
    <row r="1675" spans="1:4">
      <c r="A1675" s="1">
        <v>38653</v>
      </c>
      <c r="B1675" t="str">
        <f t="shared" si="52"/>
        <v>Vie</v>
      </c>
      <c r="C1675">
        <v>7.7</v>
      </c>
      <c r="D1675" s="2">
        <f t="shared" si="53"/>
        <v>-2.5940351770465356E-3</v>
      </c>
    </row>
    <row r="1676" spans="1:4">
      <c r="A1676" s="1">
        <v>38652</v>
      </c>
      <c r="B1676" t="str">
        <f t="shared" si="52"/>
        <v>Jue</v>
      </c>
      <c r="C1676">
        <v>7.72</v>
      </c>
      <c r="D1676" s="2">
        <f t="shared" si="53"/>
        <v>-4.5577508496319252E-2</v>
      </c>
    </row>
    <row r="1677" spans="1:4">
      <c r="A1677" s="1">
        <v>38651</v>
      </c>
      <c r="B1677" t="str">
        <f t="shared" si="52"/>
        <v>Mie</v>
      </c>
      <c r="C1677">
        <v>8.08</v>
      </c>
      <c r="D1677" s="2">
        <f t="shared" si="53"/>
        <v>-1.2300278081651676E-2</v>
      </c>
    </row>
    <row r="1678" spans="1:4">
      <c r="A1678" s="1">
        <v>38650</v>
      </c>
      <c r="B1678" t="str">
        <f t="shared" si="52"/>
        <v>Mar</v>
      </c>
      <c r="C1678">
        <v>8.18</v>
      </c>
      <c r="D1678" s="2">
        <f t="shared" si="53"/>
        <v>3.6742233618843254E-3</v>
      </c>
    </row>
    <row r="1679" spans="1:4">
      <c r="A1679" s="1">
        <v>38649</v>
      </c>
      <c r="B1679" t="str">
        <f t="shared" si="52"/>
        <v>Lun</v>
      </c>
      <c r="C1679">
        <v>8.15</v>
      </c>
      <c r="D1679" s="2">
        <f t="shared" si="53"/>
        <v>4.133337269555163E-2</v>
      </c>
    </row>
    <row r="1680" spans="1:4">
      <c r="A1680" s="1">
        <v>38646</v>
      </c>
      <c r="B1680" t="str">
        <f t="shared" si="52"/>
        <v>Vie</v>
      </c>
      <c r="C1680">
        <v>7.82</v>
      </c>
      <c r="D1680" s="2">
        <f t="shared" si="53"/>
        <v>-2.0253856904497686E-2</v>
      </c>
    </row>
    <row r="1681" spans="1:4">
      <c r="A1681" s="1">
        <v>38645</v>
      </c>
      <c r="B1681" t="str">
        <f t="shared" si="52"/>
        <v>Jue</v>
      </c>
      <c r="C1681">
        <v>7.98</v>
      </c>
      <c r="D1681" s="2">
        <f t="shared" si="53"/>
        <v>-6.2461164969528204E-3</v>
      </c>
    </row>
    <row r="1682" spans="1:4">
      <c r="A1682" s="1">
        <v>38644</v>
      </c>
      <c r="B1682" t="str">
        <f t="shared" si="52"/>
        <v>Mie</v>
      </c>
      <c r="C1682">
        <v>8.0299999999999994</v>
      </c>
      <c r="D1682" s="2">
        <f t="shared" si="53"/>
        <v>0</v>
      </c>
    </row>
    <row r="1683" spans="1:4">
      <c r="A1683" s="1">
        <v>38643</v>
      </c>
      <c r="B1683" t="str">
        <f t="shared" si="52"/>
        <v>Mar</v>
      </c>
      <c r="C1683">
        <v>8.0299999999999994</v>
      </c>
      <c r="D1683" s="2">
        <f t="shared" si="53"/>
        <v>-2.2168395505666766E-2</v>
      </c>
    </row>
    <row r="1684" spans="1:4">
      <c r="A1684" s="1">
        <v>38642</v>
      </c>
      <c r="B1684" t="str">
        <f t="shared" si="52"/>
        <v>Lun</v>
      </c>
      <c r="C1684">
        <v>8.2100000000000009</v>
      </c>
      <c r="D1684" s="2">
        <f t="shared" si="53"/>
        <v>6.1087544883211909E-3</v>
      </c>
    </row>
    <row r="1685" spans="1:4">
      <c r="A1685" s="1">
        <v>38639</v>
      </c>
      <c r="B1685" t="str">
        <f t="shared" si="52"/>
        <v>Vie</v>
      </c>
      <c r="C1685">
        <v>8.16</v>
      </c>
      <c r="D1685" s="2">
        <f t="shared" si="53"/>
        <v>-4.3172171865208664E-2</v>
      </c>
    </row>
    <row r="1686" spans="1:4">
      <c r="A1686" s="1">
        <v>38638</v>
      </c>
      <c r="B1686" t="str">
        <f t="shared" si="52"/>
        <v>Jue</v>
      </c>
      <c r="C1686">
        <v>8.52</v>
      </c>
      <c r="D1686" s="2">
        <f t="shared" si="53"/>
        <v>3.3415996919844017E-2</v>
      </c>
    </row>
    <row r="1687" spans="1:4">
      <c r="A1687" s="1">
        <v>38637</v>
      </c>
      <c r="B1687" t="str">
        <f t="shared" si="52"/>
        <v>Mie</v>
      </c>
      <c r="C1687">
        <v>8.24</v>
      </c>
      <c r="D1687" s="2">
        <f t="shared" si="53"/>
        <v>-2.42424361150628E-3</v>
      </c>
    </row>
    <row r="1688" spans="1:4">
      <c r="A1688" s="1">
        <v>38636</v>
      </c>
      <c r="B1688" t="str">
        <f t="shared" si="52"/>
        <v>Mar</v>
      </c>
      <c r="C1688">
        <v>8.26</v>
      </c>
      <c r="D1688" s="2">
        <f t="shared" si="53"/>
        <v>-2.3924586085245364E-2</v>
      </c>
    </row>
    <row r="1689" spans="1:4">
      <c r="A1689" s="1">
        <v>38635</v>
      </c>
      <c r="B1689" t="str">
        <f t="shared" si="52"/>
        <v>Lun</v>
      </c>
      <c r="C1689">
        <v>8.4600000000000009</v>
      </c>
      <c r="D1689" s="2">
        <f t="shared" si="53"/>
        <v>-3.3704526751391031E-2</v>
      </c>
    </row>
    <row r="1690" spans="1:4">
      <c r="A1690" s="1">
        <v>38632</v>
      </c>
      <c r="B1690" t="str">
        <f t="shared" si="52"/>
        <v>Vie</v>
      </c>
      <c r="C1690">
        <v>8.75</v>
      </c>
      <c r="D1690" s="2">
        <f t="shared" si="53"/>
        <v>-9.1013142463456358E-3</v>
      </c>
    </row>
    <row r="1691" spans="1:4">
      <c r="A1691" s="1">
        <v>38631</v>
      </c>
      <c r="B1691" t="str">
        <f t="shared" si="52"/>
        <v>Jue</v>
      </c>
      <c r="C1691">
        <v>8.83</v>
      </c>
      <c r="D1691" s="2">
        <f t="shared" si="53"/>
        <v>-1.1261380272538962E-2</v>
      </c>
    </row>
    <row r="1692" spans="1:4">
      <c r="A1692" s="1">
        <v>38630</v>
      </c>
      <c r="B1692" t="str">
        <f t="shared" si="52"/>
        <v>Mie</v>
      </c>
      <c r="C1692">
        <v>8.93</v>
      </c>
      <c r="D1692" s="2">
        <f t="shared" si="53"/>
        <v>-3.7366984689356036E-2</v>
      </c>
    </row>
    <row r="1693" spans="1:4">
      <c r="A1693" s="1">
        <v>38629</v>
      </c>
      <c r="B1693" t="str">
        <f t="shared" si="52"/>
        <v>Mar</v>
      </c>
      <c r="C1693">
        <v>9.27</v>
      </c>
      <c r="D1693" s="2">
        <f t="shared" si="53"/>
        <v>-1.0729716672566966E-2</v>
      </c>
    </row>
    <row r="1694" spans="1:4">
      <c r="A1694" s="1">
        <v>38628</v>
      </c>
      <c r="B1694" t="str">
        <f t="shared" si="52"/>
        <v>Lun</v>
      </c>
      <c r="C1694">
        <v>9.3699999999999992</v>
      </c>
      <c r="D1694" s="2">
        <f t="shared" si="53"/>
        <v>2.1367529497352418E-3</v>
      </c>
    </row>
    <row r="1695" spans="1:4">
      <c r="A1695" s="1">
        <v>38625</v>
      </c>
      <c r="B1695" t="str">
        <f t="shared" si="52"/>
        <v>Vie</v>
      </c>
      <c r="C1695">
        <v>9.35</v>
      </c>
      <c r="D1695" s="2">
        <f t="shared" si="53"/>
        <v>0</v>
      </c>
    </row>
    <row r="1696" spans="1:4">
      <c r="A1696" s="1">
        <v>38624</v>
      </c>
      <c r="B1696" t="str">
        <f t="shared" si="52"/>
        <v>Jue</v>
      </c>
      <c r="C1696">
        <v>9.35</v>
      </c>
      <c r="D1696" s="2">
        <f t="shared" si="53"/>
        <v>-8.5197533447705226E-3</v>
      </c>
    </row>
    <row r="1697" spans="1:4">
      <c r="A1697" s="1">
        <v>38623</v>
      </c>
      <c r="B1697" t="str">
        <f t="shared" si="52"/>
        <v>Mie</v>
      </c>
      <c r="C1697">
        <v>9.43</v>
      </c>
      <c r="D1697" s="2">
        <f t="shared" si="53"/>
        <v>9.5898444046149459E-3</v>
      </c>
    </row>
    <row r="1698" spans="1:4">
      <c r="A1698" s="1">
        <v>38622</v>
      </c>
      <c r="B1698" t="str">
        <f t="shared" si="52"/>
        <v>Mar</v>
      </c>
      <c r="C1698">
        <v>9.34</v>
      </c>
      <c r="D1698" s="2">
        <f t="shared" si="53"/>
        <v>-1.0649727916658039E-2</v>
      </c>
    </row>
    <row r="1699" spans="1:4">
      <c r="A1699" s="1">
        <v>38621</v>
      </c>
      <c r="B1699" t="str">
        <f t="shared" si="52"/>
        <v>Lun</v>
      </c>
      <c r="C1699">
        <v>9.44</v>
      </c>
      <c r="D1699" s="2">
        <f t="shared" si="53"/>
        <v>1.709443335930004E-2</v>
      </c>
    </row>
    <row r="1700" spans="1:4">
      <c r="A1700" s="1">
        <v>38618</v>
      </c>
      <c r="B1700" t="str">
        <f t="shared" si="52"/>
        <v>Vie</v>
      </c>
      <c r="C1700">
        <v>9.2799999999999994</v>
      </c>
      <c r="D1700" s="2">
        <f t="shared" si="53"/>
        <v>7.5716965308935125E-3</v>
      </c>
    </row>
    <row r="1701" spans="1:4">
      <c r="A1701" s="1">
        <v>38617</v>
      </c>
      <c r="B1701" t="str">
        <f t="shared" si="52"/>
        <v>Jue</v>
      </c>
      <c r="C1701">
        <v>9.2100000000000009</v>
      </c>
      <c r="D1701" s="2">
        <f t="shared" si="53"/>
        <v>5.4436715811766734E-3</v>
      </c>
    </row>
    <row r="1702" spans="1:4">
      <c r="A1702" s="1">
        <v>38616</v>
      </c>
      <c r="B1702" t="str">
        <f t="shared" si="52"/>
        <v>Mie</v>
      </c>
      <c r="C1702">
        <v>9.16</v>
      </c>
      <c r="D1702" s="2">
        <f t="shared" si="53"/>
        <v>-9.7773728382949381E-3</v>
      </c>
    </row>
    <row r="1703" spans="1:4">
      <c r="A1703" s="1">
        <v>38615</v>
      </c>
      <c r="B1703" t="str">
        <f t="shared" si="52"/>
        <v>Mar</v>
      </c>
      <c r="C1703">
        <v>9.25</v>
      </c>
      <c r="D1703" s="2">
        <f t="shared" si="53"/>
        <v>5.4200674693393345E-3</v>
      </c>
    </row>
    <row r="1704" spans="1:4">
      <c r="A1704" s="1">
        <v>38614</v>
      </c>
      <c r="B1704" t="str">
        <f t="shared" si="52"/>
        <v>Lun</v>
      </c>
      <c r="C1704">
        <v>9.1999999999999993</v>
      </c>
      <c r="D1704" s="2">
        <f t="shared" si="53"/>
        <v>-2.2569469542293726E-2</v>
      </c>
    </row>
    <row r="1705" spans="1:4">
      <c r="A1705" s="1">
        <v>38611</v>
      </c>
      <c r="B1705" t="str">
        <f t="shared" si="52"/>
        <v>Vie</v>
      </c>
      <c r="C1705">
        <v>9.41</v>
      </c>
      <c r="D1705" s="2">
        <f t="shared" si="53"/>
        <v>6.3966102966927941E-3</v>
      </c>
    </row>
    <row r="1706" spans="1:4">
      <c r="A1706" s="1">
        <v>38610</v>
      </c>
      <c r="B1706" t="str">
        <f t="shared" si="52"/>
        <v>Jue</v>
      </c>
      <c r="C1706">
        <v>9.35</v>
      </c>
      <c r="D1706" s="2">
        <f t="shared" si="53"/>
        <v>-9.5796368568137197E-3</v>
      </c>
    </row>
    <row r="1707" spans="1:4">
      <c r="A1707" s="1">
        <v>38609</v>
      </c>
      <c r="B1707" t="str">
        <f t="shared" si="52"/>
        <v>Mie</v>
      </c>
      <c r="C1707">
        <v>9.44</v>
      </c>
      <c r="D1707" s="2">
        <f t="shared" si="53"/>
        <v>1.3866888868433437E-2</v>
      </c>
    </row>
    <row r="1708" spans="1:4">
      <c r="A1708" s="1">
        <v>38608</v>
      </c>
      <c r="B1708" t="str">
        <f t="shared" si="52"/>
        <v>Mar</v>
      </c>
      <c r="C1708">
        <v>9.31</v>
      </c>
      <c r="D1708" s="2">
        <f t="shared" si="53"/>
        <v>-9.6205979869824401E-3</v>
      </c>
    </row>
    <row r="1709" spans="1:4">
      <c r="A1709" s="1">
        <v>38607</v>
      </c>
      <c r="B1709" t="str">
        <f t="shared" si="52"/>
        <v>Lun</v>
      </c>
      <c r="C1709">
        <v>9.4</v>
      </c>
      <c r="D1709" s="2">
        <f t="shared" si="53"/>
        <v>2.129926257824849E-3</v>
      </c>
    </row>
    <row r="1710" spans="1:4">
      <c r="A1710" s="1">
        <v>38604</v>
      </c>
      <c r="B1710" t="str">
        <f t="shared" si="52"/>
        <v>Vie</v>
      </c>
      <c r="C1710">
        <v>9.3800000000000008</v>
      </c>
      <c r="D1710" s="2">
        <f t="shared" si="53"/>
        <v>-2.1299262578248533E-3</v>
      </c>
    </row>
    <row r="1711" spans="1:4">
      <c r="A1711" s="1">
        <v>38603</v>
      </c>
      <c r="B1711" t="str">
        <f t="shared" si="52"/>
        <v>Jue</v>
      </c>
      <c r="C1711">
        <v>9.4</v>
      </c>
      <c r="D1711" s="2">
        <f t="shared" si="53"/>
        <v>-2.1053409197832267E-2</v>
      </c>
    </row>
    <row r="1712" spans="1:4">
      <c r="A1712" s="1">
        <v>38602</v>
      </c>
      <c r="B1712" t="str">
        <f t="shared" si="52"/>
        <v>Mie</v>
      </c>
      <c r="C1712">
        <v>9.6</v>
      </c>
      <c r="D1712" s="2">
        <f t="shared" si="53"/>
        <v>1.6807118316381191E-2</v>
      </c>
    </row>
    <row r="1713" spans="1:4">
      <c r="A1713" s="1">
        <v>38601</v>
      </c>
      <c r="B1713" t="str">
        <f t="shared" si="52"/>
        <v>Mar</v>
      </c>
      <c r="C1713">
        <v>9.44</v>
      </c>
      <c r="D1713" s="2">
        <f t="shared" si="53"/>
        <v>9.5796368568135948E-3</v>
      </c>
    </row>
    <row r="1714" spans="1:4">
      <c r="A1714" s="1">
        <v>38597</v>
      </c>
      <c r="B1714" t="str">
        <f t="shared" si="52"/>
        <v>Vie</v>
      </c>
      <c r="C1714">
        <v>9.35</v>
      </c>
      <c r="D1714" s="2">
        <f t="shared" si="53"/>
        <v>1.4001305732093143E-2</v>
      </c>
    </row>
    <row r="1715" spans="1:4">
      <c r="A1715" s="1">
        <v>38596</v>
      </c>
      <c r="B1715" t="str">
        <f t="shared" si="52"/>
        <v>Jue</v>
      </c>
      <c r="C1715">
        <v>9.2200000000000006</v>
      </c>
      <c r="D1715" s="2">
        <f t="shared" si="53"/>
        <v>-2.4639703937148798E-2</v>
      </c>
    </row>
    <row r="1716" spans="1:4">
      <c r="A1716" s="1">
        <v>38595</v>
      </c>
      <c r="B1716" t="str">
        <f t="shared" si="52"/>
        <v>Mie</v>
      </c>
      <c r="C1716">
        <v>9.4499999999999993</v>
      </c>
      <c r="D1716" s="2">
        <f t="shared" si="53"/>
        <v>2.2472855852058576E-2</v>
      </c>
    </row>
    <row r="1717" spans="1:4">
      <c r="A1717" s="1">
        <v>38594</v>
      </c>
      <c r="B1717" t="str">
        <f t="shared" si="52"/>
        <v>Mar</v>
      </c>
      <c r="C1717">
        <v>9.24</v>
      </c>
      <c r="D1717" s="2">
        <f t="shared" si="53"/>
        <v>-2.1621630044951256E-3</v>
      </c>
    </row>
    <row r="1718" spans="1:4">
      <c r="A1718" s="1">
        <v>38593</v>
      </c>
      <c r="B1718" t="str">
        <f t="shared" si="52"/>
        <v>Lun</v>
      </c>
      <c r="C1718">
        <v>9.26</v>
      </c>
      <c r="D1718" s="2">
        <f t="shared" si="53"/>
        <v>0</v>
      </c>
    </row>
    <row r="1719" spans="1:4">
      <c r="A1719" s="1">
        <v>38590</v>
      </c>
      <c r="B1719" t="str">
        <f t="shared" si="52"/>
        <v>Vie</v>
      </c>
      <c r="C1719">
        <v>9.26</v>
      </c>
      <c r="D1719" s="2">
        <f t="shared" si="53"/>
        <v>-5.3850426308877106E-3</v>
      </c>
    </row>
    <row r="1720" spans="1:4">
      <c r="A1720" s="1">
        <v>38589</v>
      </c>
      <c r="B1720" t="str">
        <f t="shared" si="52"/>
        <v>Jue</v>
      </c>
      <c r="C1720">
        <v>9.31</v>
      </c>
      <c r="D1720" s="2">
        <f t="shared" si="53"/>
        <v>-9.6205979869824401E-3</v>
      </c>
    </row>
    <row r="1721" spans="1:4">
      <c r="A1721" s="1">
        <v>38588</v>
      </c>
      <c r="B1721" t="str">
        <f t="shared" si="52"/>
        <v>Mie</v>
      </c>
      <c r="C1721">
        <v>9.4</v>
      </c>
      <c r="D1721" s="2">
        <f t="shared" si="53"/>
        <v>1.1771136450211129E-2</v>
      </c>
    </row>
    <row r="1722" spans="1:4">
      <c r="A1722" s="1">
        <v>38587</v>
      </c>
      <c r="B1722" t="str">
        <f t="shared" si="52"/>
        <v>Mar</v>
      </c>
      <c r="C1722">
        <v>9.2899999999999991</v>
      </c>
      <c r="D1722" s="2">
        <f t="shared" si="53"/>
        <v>4.3150013014132795E-3</v>
      </c>
    </row>
    <row r="1723" spans="1:4">
      <c r="A1723" s="1">
        <v>38586</v>
      </c>
      <c r="B1723" t="str">
        <f t="shared" si="52"/>
        <v>Lun</v>
      </c>
      <c r="C1723">
        <v>9.25</v>
      </c>
      <c r="D1723" s="2">
        <f t="shared" si="53"/>
        <v>0</v>
      </c>
    </row>
    <row r="1724" spans="1:4">
      <c r="A1724" s="1">
        <v>38583</v>
      </c>
      <c r="B1724" t="str">
        <f t="shared" si="52"/>
        <v>Vie</v>
      </c>
      <c r="C1724">
        <v>9.25</v>
      </c>
      <c r="D1724" s="2">
        <f t="shared" si="53"/>
        <v>0</v>
      </c>
    </row>
    <row r="1725" spans="1:4">
      <c r="A1725" s="1">
        <v>38582</v>
      </c>
      <c r="B1725" t="str">
        <f t="shared" si="52"/>
        <v>Jue</v>
      </c>
      <c r="C1725">
        <v>9.25</v>
      </c>
      <c r="D1725" s="2">
        <f t="shared" si="53"/>
        <v>-1.7149402072954463E-2</v>
      </c>
    </row>
    <row r="1726" spans="1:4">
      <c r="A1726" s="1">
        <v>38581</v>
      </c>
      <c r="B1726" t="str">
        <f t="shared" si="52"/>
        <v>Mie</v>
      </c>
      <c r="C1726">
        <v>9.41</v>
      </c>
      <c r="D1726" s="2">
        <f t="shared" si="53"/>
        <v>-1.3720531862906738E-2</v>
      </c>
    </row>
    <row r="1727" spans="1:4">
      <c r="A1727" s="1">
        <v>38580</v>
      </c>
      <c r="B1727" t="str">
        <f t="shared" si="52"/>
        <v>Mar</v>
      </c>
      <c r="C1727">
        <v>9.5399999999999991</v>
      </c>
      <c r="D1727" s="2">
        <f t="shared" si="53"/>
        <v>-8.3507792174199631E-3</v>
      </c>
    </row>
    <row r="1728" spans="1:4">
      <c r="A1728" s="1">
        <v>38579</v>
      </c>
      <c r="B1728" t="str">
        <f t="shared" si="52"/>
        <v>Lun</v>
      </c>
      <c r="C1728">
        <v>9.6199999999999992</v>
      </c>
      <c r="D1728" s="2">
        <f t="shared" si="53"/>
        <v>1.0400416954139326E-3</v>
      </c>
    </row>
    <row r="1729" spans="1:4">
      <c r="A1729" s="1">
        <v>38576</v>
      </c>
      <c r="B1729" t="str">
        <f t="shared" si="52"/>
        <v>Vie</v>
      </c>
      <c r="C1729">
        <v>9.61</v>
      </c>
      <c r="D1729" s="2">
        <f t="shared" si="53"/>
        <v>-2.1616899384173459E-2</v>
      </c>
    </row>
    <row r="1730" spans="1:4">
      <c r="A1730" s="1">
        <v>38575</v>
      </c>
      <c r="B1730" t="str">
        <f t="shared" si="52"/>
        <v>Jue</v>
      </c>
      <c r="C1730">
        <v>9.82</v>
      </c>
      <c r="D1730" s="2">
        <f t="shared" si="53"/>
        <v>-4.0650462481694452E-3</v>
      </c>
    </row>
    <row r="1731" spans="1:4">
      <c r="A1731" s="1">
        <v>38574</v>
      </c>
      <c r="B1731" t="str">
        <f t="shared" ref="B1731:B1794" si="54">CHOOSE(WEEKDAY(A1731),"Dom","Lun","Mar","Mie","Jue","Vie","Sab")</f>
        <v>Mie</v>
      </c>
      <c r="C1731">
        <v>9.86</v>
      </c>
      <c r="D1731" s="2">
        <f t="shared" ref="D1731:D1794" si="55">LN(C1731/C1732)</f>
        <v>-4.0485885260003315E-3</v>
      </c>
    </row>
    <row r="1732" spans="1:4">
      <c r="A1732" s="1">
        <v>38573</v>
      </c>
      <c r="B1732" t="str">
        <f t="shared" si="54"/>
        <v>Mar</v>
      </c>
      <c r="C1732">
        <v>9.9</v>
      </c>
      <c r="D1732" s="2">
        <f t="shared" si="55"/>
        <v>7.0958229814690804E-3</v>
      </c>
    </row>
    <row r="1733" spans="1:4">
      <c r="A1733" s="1">
        <v>38572</v>
      </c>
      <c r="B1733" t="str">
        <f t="shared" si="54"/>
        <v>Lun</v>
      </c>
      <c r="C1733">
        <v>9.83</v>
      </c>
      <c r="D1733" s="2">
        <f t="shared" si="55"/>
        <v>1.0178117927006245E-3</v>
      </c>
    </row>
    <row r="1734" spans="1:4">
      <c r="A1734" s="1">
        <v>38569</v>
      </c>
      <c r="B1734" t="str">
        <f t="shared" si="54"/>
        <v>Vie</v>
      </c>
      <c r="C1734">
        <v>9.82</v>
      </c>
      <c r="D1734" s="2">
        <f t="shared" si="55"/>
        <v>-2.7123711999143076E-2</v>
      </c>
    </row>
    <row r="1735" spans="1:4">
      <c r="A1735" s="1">
        <v>38568</v>
      </c>
      <c r="B1735" t="str">
        <f t="shared" si="54"/>
        <v>Jue</v>
      </c>
      <c r="C1735">
        <v>10.09</v>
      </c>
      <c r="D1735" s="2">
        <f t="shared" si="55"/>
        <v>-9.8620128691158191E-3</v>
      </c>
    </row>
    <row r="1736" spans="1:4">
      <c r="A1736" s="1">
        <v>38567</v>
      </c>
      <c r="B1736" t="str">
        <f t="shared" si="54"/>
        <v>Mie</v>
      </c>
      <c r="C1736">
        <v>10.19</v>
      </c>
      <c r="D1736" s="2">
        <f t="shared" si="55"/>
        <v>-1.1707450794235219E-2</v>
      </c>
    </row>
    <row r="1737" spans="1:4">
      <c r="A1737" s="1">
        <v>38566</v>
      </c>
      <c r="B1737" t="str">
        <f t="shared" si="54"/>
        <v>Mar</v>
      </c>
      <c r="C1737">
        <v>10.31</v>
      </c>
      <c r="D1737" s="2">
        <f t="shared" si="55"/>
        <v>2.914038001849719E-3</v>
      </c>
    </row>
    <row r="1738" spans="1:4">
      <c r="A1738" s="1">
        <v>38565</v>
      </c>
      <c r="B1738" t="str">
        <f t="shared" si="54"/>
        <v>Lun</v>
      </c>
      <c r="C1738">
        <v>10.28</v>
      </c>
      <c r="D1738" s="2">
        <f t="shared" si="55"/>
        <v>9.7752489046422468E-3</v>
      </c>
    </row>
    <row r="1739" spans="1:4">
      <c r="A1739" s="1">
        <v>38562</v>
      </c>
      <c r="B1739" t="str">
        <f t="shared" si="54"/>
        <v>Vie</v>
      </c>
      <c r="C1739">
        <v>10.18</v>
      </c>
      <c r="D1739" s="2">
        <f t="shared" si="55"/>
        <v>-5.8766084889850419E-3</v>
      </c>
    </row>
    <row r="1740" spans="1:4">
      <c r="A1740" s="1">
        <v>38561</v>
      </c>
      <c r="B1740" t="str">
        <f t="shared" si="54"/>
        <v>Jue</v>
      </c>
      <c r="C1740">
        <v>10.24</v>
      </c>
      <c r="D1740" s="2">
        <f t="shared" si="55"/>
        <v>1.9550348358032951E-3</v>
      </c>
    </row>
    <row r="1741" spans="1:4">
      <c r="A1741" s="1">
        <v>38560</v>
      </c>
      <c r="B1741" t="str">
        <f t="shared" si="54"/>
        <v>Mie</v>
      </c>
      <c r="C1741">
        <v>10.220000000000001</v>
      </c>
      <c r="D1741" s="2">
        <f t="shared" si="55"/>
        <v>1.9588644853331932E-3</v>
      </c>
    </row>
    <row r="1742" spans="1:4">
      <c r="A1742" s="1">
        <v>38559</v>
      </c>
      <c r="B1742" t="str">
        <f t="shared" si="54"/>
        <v>Mar</v>
      </c>
      <c r="C1742">
        <v>10.199999999999999</v>
      </c>
      <c r="D1742" s="2">
        <f t="shared" si="55"/>
        <v>2.3810648693718392E-2</v>
      </c>
    </row>
    <row r="1743" spans="1:4">
      <c r="A1743" s="1">
        <v>38558</v>
      </c>
      <c r="B1743" t="str">
        <f t="shared" si="54"/>
        <v>Lun</v>
      </c>
      <c r="C1743">
        <v>9.9600000000000009</v>
      </c>
      <c r="D1743" s="2">
        <f t="shared" si="55"/>
        <v>-1.0983635133963963E-2</v>
      </c>
    </row>
    <row r="1744" spans="1:4">
      <c r="A1744" s="1">
        <v>38555</v>
      </c>
      <c r="B1744" t="str">
        <f t="shared" si="54"/>
        <v>Vie</v>
      </c>
      <c r="C1744">
        <v>10.07</v>
      </c>
      <c r="D1744" s="2">
        <f t="shared" si="55"/>
        <v>7.9761140700088176E-3</v>
      </c>
    </row>
    <row r="1745" spans="1:4">
      <c r="A1745" s="1">
        <v>38554</v>
      </c>
      <c r="B1745" t="str">
        <f t="shared" si="54"/>
        <v>Jue</v>
      </c>
      <c r="C1745">
        <v>9.99</v>
      </c>
      <c r="D1745" s="2">
        <f t="shared" si="55"/>
        <v>-2.7642431280004598E-2</v>
      </c>
    </row>
    <row r="1746" spans="1:4">
      <c r="A1746" s="1">
        <v>38553</v>
      </c>
      <c r="B1746" t="str">
        <f t="shared" si="54"/>
        <v>Mie</v>
      </c>
      <c r="C1746">
        <v>10.27</v>
      </c>
      <c r="D1746" s="2">
        <f t="shared" si="55"/>
        <v>8.8020128180901804E-3</v>
      </c>
    </row>
    <row r="1747" spans="1:4">
      <c r="A1747" s="1">
        <v>38552</v>
      </c>
      <c r="B1747" t="str">
        <f t="shared" si="54"/>
        <v>Mar</v>
      </c>
      <c r="C1747">
        <v>10.18</v>
      </c>
      <c r="D1747" s="2">
        <f t="shared" si="55"/>
        <v>-8.8020128180901821E-3</v>
      </c>
    </row>
    <row r="1748" spans="1:4">
      <c r="A1748" s="1">
        <v>38551</v>
      </c>
      <c r="B1748" t="str">
        <f t="shared" si="54"/>
        <v>Lun</v>
      </c>
      <c r="C1748">
        <v>10.27</v>
      </c>
      <c r="D1748" s="2">
        <f t="shared" si="55"/>
        <v>-5.825259191080406E-3</v>
      </c>
    </row>
    <row r="1749" spans="1:4">
      <c r="A1749" s="1">
        <v>38548</v>
      </c>
      <c r="B1749" t="str">
        <f t="shared" si="54"/>
        <v>Vie</v>
      </c>
      <c r="C1749">
        <v>10.33</v>
      </c>
      <c r="D1749" s="2">
        <f t="shared" si="55"/>
        <v>9.7277031680120564E-3</v>
      </c>
    </row>
    <row r="1750" spans="1:4">
      <c r="A1750" s="1">
        <v>38547</v>
      </c>
      <c r="B1750" t="str">
        <f t="shared" si="54"/>
        <v>Jue</v>
      </c>
      <c r="C1750">
        <v>10.23</v>
      </c>
      <c r="D1750" s="2">
        <f t="shared" si="55"/>
        <v>1.8747465699952177E-2</v>
      </c>
    </row>
    <row r="1751" spans="1:4">
      <c r="A1751" s="1">
        <v>38546</v>
      </c>
      <c r="B1751" t="str">
        <f t="shared" si="54"/>
        <v>Mie</v>
      </c>
      <c r="C1751">
        <v>10.039999999999999</v>
      </c>
      <c r="D1751" s="2">
        <f t="shared" si="55"/>
        <v>-7.9365495957363034E-3</v>
      </c>
    </row>
    <row r="1752" spans="1:4">
      <c r="A1752" s="1">
        <v>38545</v>
      </c>
      <c r="B1752" t="str">
        <f t="shared" si="54"/>
        <v>Mar</v>
      </c>
      <c r="C1752">
        <v>10.119999999999999</v>
      </c>
      <c r="D1752" s="2">
        <f t="shared" si="55"/>
        <v>5.9464991877263033E-3</v>
      </c>
    </row>
    <row r="1753" spans="1:4">
      <c r="A1753" s="1">
        <v>38544</v>
      </c>
      <c r="B1753" t="str">
        <f t="shared" si="54"/>
        <v>Lun</v>
      </c>
      <c r="C1753">
        <v>10.06</v>
      </c>
      <c r="D1753" s="2">
        <f t="shared" si="55"/>
        <v>2.7205708129174239E-2</v>
      </c>
    </row>
    <row r="1754" spans="1:4">
      <c r="A1754" s="1">
        <v>38541</v>
      </c>
      <c r="B1754" t="str">
        <f t="shared" si="54"/>
        <v>Vie</v>
      </c>
      <c r="C1754">
        <v>9.7899999999999991</v>
      </c>
      <c r="D1754" s="2">
        <f t="shared" si="55"/>
        <v>1.4403541191524243E-2</v>
      </c>
    </row>
    <row r="1755" spans="1:4">
      <c r="A1755" s="1">
        <v>38540</v>
      </c>
      <c r="B1755" t="str">
        <f t="shared" si="54"/>
        <v>Jue</v>
      </c>
      <c r="C1755">
        <v>9.65</v>
      </c>
      <c r="D1755" s="2">
        <f t="shared" si="55"/>
        <v>-7.2277031214531447E-3</v>
      </c>
    </row>
    <row r="1756" spans="1:4">
      <c r="A1756" s="1">
        <v>38539</v>
      </c>
      <c r="B1756" t="str">
        <f t="shared" si="54"/>
        <v>Mie</v>
      </c>
      <c r="C1756">
        <v>9.7200000000000006</v>
      </c>
      <c r="D1756" s="2">
        <f t="shared" si="55"/>
        <v>-5.1308475823435675E-3</v>
      </c>
    </row>
    <row r="1757" spans="1:4">
      <c r="A1757" s="1">
        <v>38538</v>
      </c>
      <c r="B1757" t="str">
        <f t="shared" si="54"/>
        <v>Mar</v>
      </c>
      <c r="C1757">
        <v>9.77</v>
      </c>
      <c r="D1757" s="2">
        <f t="shared" si="55"/>
        <v>9.2545647662056665E-3</v>
      </c>
    </row>
    <row r="1758" spans="1:4">
      <c r="A1758" s="1">
        <v>38534</v>
      </c>
      <c r="B1758" t="str">
        <f t="shared" si="54"/>
        <v>Vie</v>
      </c>
      <c r="C1758">
        <v>9.68</v>
      </c>
      <c r="D1758" s="2">
        <f t="shared" si="55"/>
        <v>6.2176366108705819E-3</v>
      </c>
    </row>
    <row r="1759" spans="1:4">
      <c r="A1759" s="1">
        <v>38533</v>
      </c>
      <c r="B1759" t="str">
        <f t="shared" si="54"/>
        <v>Jue</v>
      </c>
      <c r="C1759">
        <v>9.6199999999999992</v>
      </c>
      <c r="D1759" s="2">
        <f t="shared" si="55"/>
        <v>-1.64952193691109E-2</v>
      </c>
    </row>
    <row r="1760" spans="1:4">
      <c r="A1760" s="1">
        <v>38532</v>
      </c>
      <c r="B1760" t="str">
        <f t="shared" si="54"/>
        <v>Mie</v>
      </c>
      <c r="C1760">
        <v>9.7799999999999994</v>
      </c>
      <c r="D1760" s="2">
        <f t="shared" si="55"/>
        <v>1.0230179920344864E-3</v>
      </c>
    </row>
    <row r="1761" spans="1:4">
      <c r="A1761" s="1">
        <v>38531</v>
      </c>
      <c r="B1761" t="str">
        <f t="shared" si="54"/>
        <v>Mar</v>
      </c>
      <c r="C1761">
        <v>9.77</v>
      </c>
      <c r="D1761" s="2">
        <f t="shared" si="55"/>
        <v>2.8024667448196178E-2</v>
      </c>
    </row>
    <row r="1762" spans="1:4">
      <c r="A1762" s="1">
        <v>38530</v>
      </c>
      <c r="B1762" t="str">
        <f t="shared" si="54"/>
        <v>Lun</v>
      </c>
      <c r="C1762">
        <v>9.5</v>
      </c>
      <c r="D1762" s="2">
        <f t="shared" si="55"/>
        <v>-9.4290902888516902E-3</v>
      </c>
    </row>
    <row r="1763" spans="1:4">
      <c r="A1763" s="1">
        <v>38527</v>
      </c>
      <c r="B1763" t="str">
        <f t="shared" si="54"/>
        <v>Vie</v>
      </c>
      <c r="C1763">
        <v>9.59</v>
      </c>
      <c r="D1763" s="2">
        <f t="shared" si="55"/>
        <v>-1.859557715934446E-2</v>
      </c>
    </row>
    <row r="1764" spans="1:4">
      <c r="A1764" s="1">
        <v>38526</v>
      </c>
      <c r="B1764" t="str">
        <f t="shared" si="54"/>
        <v>Jue</v>
      </c>
      <c r="C1764">
        <v>9.77</v>
      </c>
      <c r="D1764" s="2">
        <f t="shared" si="55"/>
        <v>-2.6264135919152772E-2</v>
      </c>
    </row>
    <row r="1765" spans="1:4">
      <c r="A1765" s="1">
        <v>38525</v>
      </c>
      <c r="B1765" t="str">
        <f t="shared" si="54"/>
        <v>Mie</v>
      </c>
      <c r="C1765">
        <v>10.029999999999999</v>
      </c>
      <c r="D1765" s="2">
        <f t="shared" si="55"/>
        <v>-4.4841820434361739E-2</v>
      </c>
    </row>
    <row r="1766" spans="1:4">
      <c r="A1766" s="1">
        <v>38524</v>
      </c>
      <c r="B1766" t="str">
        <f t="shared" si="54"/>
        <v>Mar</v>
      </c>
      <c r="C1766">
        <v>10.49</v>
      </c>
      <c r="D1766" s="2">
        <f t="shared" si="55"/>
        <v>5.7361533955248151E-3</v>
      </c>
    </row>
    <row r="1767" spans="1:4">
      <c r="A1767" s="1">
        <v>38523</v>
      </c>
      <c r="B1767" t="str">
        <f t="shared" si="54"/>
        <v>Lun</v>
      </c>
      <c r="C1767">
        <v>10.43</v>
      </c>
      <c r="D1767" s="2">
        <f t="shared" si="55"/>
        <v>-1.522389060063402E-2</v>
      </c>
    </row>
    <row r="1768" spans="1:4">
      <c r="A1768" s="1">
        <v>38520</v>
      </c>
      <c r="B1768" t="str">
        <f t="shared" si="54"/>
        <v>Vie</v>
      </c>
      <c r="C1768">
        <v>10.59</v>
      </c>
      <c r="D1768" s="2">
        <f t="shared" si="55"/>
        <v>-8.4626739187336538E-3</v>
      </c>
    </row>
    <row r="1769" spans="1:4">
      <c r="A1769" s="1">
        <v>38519</v>
      </c>
      <c r="B1769" t="str">
        <f t="shared" si="54"/>
        <v>Jue</v>
      </c>
      <c r="C1769">
        <v>10.68</v>
      </c>
      <c r="D1769" s="2">
        <f t="shared" si="55"/>
        <v>1.8904154639152654E-2</v>
      </c>
    </row>
    <row r="1770" spans="1:4">
      <c r="A1770" s="1">
        <v>38518</v>
      </c>
      <c r="B1770" t="str">
        <f t="shared" si="54"/>
        <v>Mie</v>
      </c>
      <c r="C1770">
        <v>10.48</v>
      </c>
      <c r="D1770" s="2">
        <f t="shared" si="55"/>
        <v>3.1010236742560218E-2</v>
      </c>
    </row>
    <row r="1771" spans="1:4">
      <c r="A1771" s="1">
        <v>38517</v>
      </c>
      <c r="B1771" t="str">
        <f t="shared" si="54"/>
        <v>Mar</v>
      </c>
      <c r="C1771">
        <v>10.16</v>
      </c>
      <c r="D1771" s="2">
        <f t="shared" si="55"/>
        <v>2.7945930390559322E-2</v>
      </c>
    </row>
    <row r="1772" spans="1:4">
      <c r="A1772" s="1">
        <v>38516</v>
      </c>
      <c r="B1772" t="str">
        <f t="shared" si="54"/>
        <v>Lun</v>
      </c>
      <c r="C1772">
        <v>9.8800000000000008</v>
      </c>
      <c r="D1772" s="2">
        <f t="shared" si="55"/>
        <v>1.8386626250439461E-2</v>
      </c>
    </row>
    <row r="1773" spans="1:4">
      <c r="A1773" s="1">
        <v>38513</v>
      </c>
      <c r="B1773" t="str">
        <f t="shared" si="54"/>
        <v>Vie</v>
      </c>
      <c r="C1773">
        <v>9.6999999999999993</v>
      </c>
      <c r="D1773" s="2">
        <f t="shared" si="55"/>
        <v>3.0352931912048853E-2</v>
      </c>
    </row>
    <row r="1774" spans="1:4">
      <c r="A1774" s="1">
        <v>38512</v>
      </c>
      <c r="B1774" t="str">
        <f t="shared" si="54"/>
        <v>Jue</v>
      </c>
      <c r="C1774">
        <v>9.41</v>
      </c>
      <c r="D1774" s="2">
        <f t="shared" si="55"/>
        <v>-7.4113626696422465E-3</v>
      </c>
    </row>
    <row r="1775" spans="1:4">
      <c r="A1775" s="1">
        <v>38511</v>
      </c>
      <c r="B1775" t="str">
        <f t="shared" si="54"/>
        <v>Mie</v>
      </c>
      <c r="C1775">
        <v>9.48</v>
      </c>
      <c r="D1775" s="2">
        <f t="shared" si="55"/>
        <v>3.1695747612792606E-3</v>
      </c>
    </row>
    <row r="1776" spans="1:4">
      <c r="A1776" s="1">
        <v>38510</v>
      </c>
      <c r="B1776" t="str">
        <f t="shared" si="54"/>
        <v>Mar</v>
      </c>
      <c r="C1776">
        <v>9.4499999999999993</v>
      </c>
      <c r="D1776" s="2">
        <f t="shared" si="55"/>
        <v>1.0638398205055797E-2</v>
      </c>
    </row>
    <row r="1777" spans="1:4">
      <c r="A1777" s="1">
        <v>38509</v>
      </c>
      <c r="B1777" t="str">
        <f t="shared" si="54"/>
        <v>Lun</v>
      </c>
      <c r="C1777">
        <v>9.35</v>
      </c>
      <c r="D1777" s="2">
        <f t="shared" si="55"/>
        <v>5.3619431413853731E-3</v>
      </c>
    </row>
    <row r="1778" spans="1:4">
      <c r="A1778" s="1">
        <v>38506</v>
      </c>
      <c r="B1778" t="str">
        <f t="shared" si="54"/>
        <v>Vie</v>
      </c>
      <c r="C1778">
        <v>9.3000000000000007</v>
      </c>
      <c r="D1778" s="2">
        <f t="shared" si="55"/>
        <v>-3.6943515191684206E-2</v>
      </c>
    </row>
    <row r="1779" spans="1:4">
      <c r="A1779" s="1">
        <v>38505</v>
      </c>
      <c r="B1779" t="str">
        <f t="shared" si="54"/>
        <v>Jue</v>
      </c>
      <c r="C1779">
        <v>9.65</v>
      </c>
      <c r="D1779" s="2">
        <f t="shared" si="55"/>
        <v>3.4795286653394847E-2</v>
      </c>
    </row>
    <row r="1780" spans="1:4">
      <c r="A1780" s="1">
        <v>38504</v>
      </c>
      <c r="B1780" t="str">
        <f t="shared" si="54"/>
        <v>Mie</v>
      </c>
      <c r="C1780">
        <v>9.32</v>
      </c>
      <c r="D1780" s="2">
        <f t="shared" si="55"/>
        <v>-5.3504675528309141E-3</v>
      </c>
    </row>
    <row r="1781" spans="1:4">
      <c r="A1781" s="1">
        <v>38503</v>
      </c>
      <c r="B1781" t="str">
        <f t="shared" si="54"/>
        <v>Mar</v>
      </c>
      <c r="C1781">
        <v>9.3699999999999992</v>
      </c>
      <c r="D1781" s="2">
        <f t="shared" si="55"/>
        <v>-9.5592868134563094E-3</v>
      </c>
    </row>
    <row r="1782" spans="1:4">
      <c r="A1782" s="1">
        <v>38499</v>
      </c>
      <c r="B1782" t="str">
        <f t="shared" si="54"/>
        <v>Vie</v>
      </c>
      <c r="C1782">
        <v>9.4600000000000009</v>
      </c>
      <c r="D1782" s="2">
        <f t="shared" si="55"/>
        <v>4.2372944755152174E-3</v>
      </c>
    </row>
    <row r="1783" spans="1:4">
      <c r="A1783" s="1">
        <v>38498</v>
      </c>
      <c r="B1783" t="str">
        <f t="shared" si="54"/>
        <v>Jue</v>
      </c>
      <c r="C1783">
        <v>9.42</v>
      </c>
      <c r="D1783" s="2">
        <f t="shared" si="55"/>
        <v>7.458745287676133E-3</v>
      </c>
    </row>
    <row r="1784" spans="1:4">
      <c r="A1784" s="1">
        <v>38497</v>
      </c>
      <c r="B1784" t="str">
        <f t="shared" si="54"/>
        <v>Mie</v>
      </c>
      <c r="C1784">
        <v>9.35</v>
      </c>
      <c r="D1784" s="2">
        <f t="shared" si="55"/>
        <v>-2.1367529497351087E-3</v>
      </c>
    </row>
    <row r="1785" spans="1:4">
      <c r="A1785" s="1">
        <v>38496</v>
      </c>
      <c r="B1785" t="str">
        <f t="shared" si="54"/>
        <v>Mar</v>
      </c>
      <c r="C1785">
        <v>9.3699999999999992</v>
      </c>
      <c r="D1785" s="2">
        <f t="shared" si="55"/>
        <v>-1.9028058242308261E-2</v>
      </c>
    </row>
    <row r="1786" spans="1:4">
      <c r="A1786" s="1">
        <v>38495</v>
      </c>
      <c r="B1786" t="str">
        <f t="shared" si="54"/>
        <v>Lun</v>
      </c>
      <c r="C1786">
        <v>9.5500000000000007</v>
      </c>
      <c r="D1786" s="2">
        <f t="shared" si="55"/>
        <v>1.6895861272467266E-2</v>
      </c>
    </row>
    <row r="1787" spans="1:4">
      <c r="A1787" s="1">
        <v>38492</v>
      </c>
      <c r="B1787" t="str">
        <f t="shared" si="54"/>
        <v>Vie</v>
      </c>
      <c r="C1787">
        <v>9.39</v>
      </c>
      <c r="D1787" s="2">
        <f t="shared" si="55"/>
        <v>-1.0643960557867014E-3</v>
      </c>
    </row>
    <row r="1788" spans="1:4">
      <c r="A1788" s="1">
        <v>38491</v>
      </c>
      <c r="B1788" t="str">
        <f t="shared" si="54"/>
        <v>Jue</v>
      </c>
      <c r="C1788">
        <v>9.4</v>
      </c>
      <c r="D1788" s="2">
        <f t="shared" si="55"/>
        <v>8.5470605784583476E-3</v>
      </c>
    </row>
    <row r="1789" spans="1:4">
      <c r="A1789" s="1">
        <v>38490</v>
      </c>
      <c r="B1789" t="str">
        <f t="shared" si="54"/>
        <v>Mie</v>
      </c>
      <c r="C1789">
        <v>9.32</v>
      </c>
      <c r="D1789" s="2">
        <f t="shared" si="55"/>
        <v>6.4252439030055633E-2</v>
      </c>
    </row>
    <row r="1790" spans="1:4">
      <c r="A1790" s="1">
        <v>38489</v>
      </c>
      <c r="B1790" t="str">
        <f t="shared" si="54"/>
        <v>Mar</v>
      </c>
      <c r="C1790">
        <v>8.74</v>
      </c>
      <c r="D1790" s="2">
        <f t="shared" si="55"/>
        <v>-1.1376686982107934E-2</v>
      </c>
    </row>
    <row r="1791" spans="1:4">
      <c r="A1791" s="1">
        <v>38488</v>
      </c>
      <c r="B1791" t="str">
        <f t="shared" si="54"/>
        <v>Lun</v>
      </c>
      <c r="C1791">
        <v>8.84</v>
      </c>
      <c r="D1791" s="2">
        <f t="shared" si="55"/>
        <v>1.2521506798041185E-2</v>
      </c>
    </row>
    <row r="1792" spans="1:4">
      <c r="A1792" s="1">
        <v>38485</v>
      </c>
      <c r="B1792" t="str">
        <f t="shared" si="54"/>
        <v>Vie</v>
      </c>
      <c r="C1792">
        <v>8.73</v>
      </c>
      <c r="D1792" s="2">
        <f t="shared" si="55"/>
        <v>-5.7110377955142816E-3</v>
      </c>
    </row>
    <row r="1793" spans="1:4">
      <c r="A1793" s="1">
        <v>38484</v>
      </c>
      <c r="B1793" t="str">
        <f t="shared" si="54"/>
        <v>Jue</v>
      </c>
      <c r="C1793">
        <v>8.7799999999999994</v>
      </c>
      <c r="D1793" s="2">
        <f t="shared" si="55"/>
        <v>-3.028835006480966E-2</v>
      </c>
    </row>
    <row r="1794" spans="1:4">
      <c r="A1794" s="1">
        <v>38483</v>
      </c>
      <c r="B1794" t="str">
        <f t="shared" si="54"/>
        <v>Mie</v>
      </c>
      <c r="C1794">
        <v>9.0500000000000007</v>
      </c>
      <c r="D1794" s="2">
        <f t="shared" si="55"/>
        <v>-1.5351178655760796E-2</v>
      </c>
    </row>
    <row r="1795" spans="1:4">
      <c r="A1795" s="1">
        <v>38482</v>
      </c>
      <c r="B1795" t="str">
        <f t="shared" ref="B1795:B1858" si="56">CHOOSE(WEEKDAY(A1795),"Dom","Lun","Mar","Mie","Jue","Vie","Sab")</f>
        <v>Mar</v>
      </c>
      <c r="C1795">
        <v>9.19</v>
      </c>
      <c r="D1795" s="2">
        <f t="shared" ref="D1795:D1858" si="57">LN(C1795/C1796)</f>
        <v>-1.6190315873155583E-2</v>
      </c>
    </row>
    <row r="1796" spans="1:4">
      <c r="A1796" s="1">
        <v>38481</v>
      </c>
      <c r="B1796" t="str">
        <f t="shared" si="56"/>
        <v>Lun</v>
      </c>
      <c r="C1796">
        <v>9.34</v>
      </c>
      <c r="D1796" s="2">
        <f t="shared" si="57"/>
        <v>1.8368965972377756E-2</v>
      </c>
    </row>
    <row r="1797" spans="1:4">
      <c r="A1797" s="1">
        <v>38478</v>
      </c>
      <c r="B1797" t="str">
        <f t="shared" si="56"/>
        <v>Vie</v>
      </c>
      <c r="C1797">
        <v>9.17</v>
      </c>
      <c r="D1797" s="2">
        <f t="shared" si="57"/>
        <v>6.5645749965065692E-3</v>
      </c>
    </row>
    <row r="1798" spans="1:4">
      <c r="A1798" s="1">
        <v>38477</v>
      </c>
      <c r="B1798" t="str">
        <f t="shared" si="56"/>
        <v>Jue</v>
      </c>
      <c r="C1798">
        <v>9.11</v>
      </c>
      <c r="D1798" s="2">
        <f t="shared" si="57"/>
        <v>-4.6120774188328155E-2</v>
      </c>
    </row>
    <row r="1799" spans="1:4">
      <c r="A1799" s="1">
        <v>38476</v>
      </c>
      <c r="B1799" t="str">
        <f t="shared" si="56"/>
        <v>Mie</v>
      </c>
      <c r="C1799">
        <v>9.5399999999999991</v>
      </c>
      <c r="D1799" s="2">
        <f t="shared" si="57"/>
        <v>7.0566435934381763E-2</v>
      </c>
    </row>
    <row r="1800" spans="1:4">
      <c r="A1800" s="1">
        <v>38475</v>
      </c>
      <c r="B1800" t="str">
        <f t="shared" si="56"/>
        <v>Mar</v>
      </c>
      <c r="C1800">
        <v>8.89</v>
      </c>
      <c r="D1800" s="2">
        <f t="shared" si="57"/>
        <v>2.6212326951469543E-2</v>
      </c>
    </row>
    <row r="1801" spans="1:4">
      <c r="A1801" s="1">
        <v>38474</v>
      </c>
      <c r="B1801" t="str">
        <f t="shared" si="56"/>
        <v>Lun</v>
      </c>
      <c r="C1801">
        <v>8.66</v>
      </c>
      <c r="D1801" s="2">
        <f t="shared" si="57"/>
        <v>1.1614532420693083E-2</v>
      </c>
    </row>
    <row r="1802" spans="1:4">
      <c r="A1802" s="1">
        <v>38471</v>
      </c>
      <c r="B1802" t="str">
        <f t="shared" si="56"/>
        <v>Vie</v>
      </c>
      <c r="C1802">
        <v>8.56</v>
      </c>
      <c r="D1802" s="2">
        <f t="shared" si="57"/>
        <v>-2.3337233462201001E-3</v>
      </c>
    </row>
    <row r="1803" spans="1:4">
      <c r="A1803" s="1">
        <v>38470</v>
      </c>
      <c r="B1803" t="str">
        <f t="shared" si="56"/>
        <v>Jue</v>
      </c>
      <c r="C1803">
        <v>8.58</v>
      </c>
      <c r="D1803" s="2">
        <f t="shared" si="57"/>
        <v>-2.190289288422068E-2</v>
      </c>
    </row>
    <row r="1804" spans="1:4">
      <c r="A1804" s="1">
        <v>38469</v>
      </c>
      <c r="B1804" t="str">
        <f t="shared" si="56"/>
        <v>Mie</v>
      </c>
      <c r="C1804">
        <v>8.77</v>
      </c>
      <c r="D1804" s="2">
        <f t="shared" si="57"/>
        <v>-1.359024314172169E-2</v>
      </c>
    </row>
    <row r="1805" spans="1:4">
      <c r="A1805" s="1">
        <v>38468</v>
      </c>
      <c r="B1805" t="str">
        <f t="shared" si="56"/>
        <v>Mar</v>
      </c>
      <c r="C1805">
        <v>8.89</v>
      </c>
      <c r="D1805" s="2">
        <f t="shared" si="57"/>
        <v>-2.3347363996991062E-2</v>
      </c>
    </row>
    <row r="1806" spans="1:4">
      <c r="A1806" s="1">
        <v>38467</v>
      </c>
      <c r="B1806" t="str">
        <f t="shared" si="56"/>
        <v>Lun</v>
      </c>
      <c r="C1806">
        <v>9.1</v>
      </c>
      <c r="D1806" s="2">
        <f t="shared" si="57"/>
        <v>-9.8415228447913203E-3</v>
      </c>
    </row>
    <row r="1807" spans="1:4">
      <c r="A1807" s="1">
        <v>38464</v>
      </c>
      <c r="B1807" t="str">
        <f t="shared" si="56"/>
        <v>Vie</v>
      </c>
      <c r="C1807">
        <v>9.19</v>
      </c>
      <c r="D1807" s="2">
        <f t="shared" si="57"/>
        <v>6.5502417607183425E-3</v>
      </c>
    </row>
    <row r="1808" spans="1:4">
      <c r="A1808" s="1">
        <v>38463</v>
      </c>
      <c r="B1808" t="str">
        <f t="shared" si="56"/>
        <v>Jue</v>
      </c>
      <c r="C1808">
        <v>9.1300000000000008</v>
      </c>
      <c r="D1808" s="2">
        <f t="shared" si="57"/>
        <v>5.0544165934618378E-2</v>
      </c>
    </row>
    <row r="1809" spans="1:4">
      <c r="A1809" s="1">
        <v>38462</v>
      </c>
      <c r="B1809" t="str">
        <f t="shared" si="56"/>
        <v>Mie</v>
      </c>
      <c r="C1809">
        <v>8.68</v>
      </c>
      <c r="D1809" s="2">
        <f t="shared" si="57"/>
        <v>6.9364439966571687E-3</v>
      </c>
    </row>
    <row r="1810" spans="1:4">
      <c r="A1810" s="1">
        <v>38461</v>
      </c>
      <c r="B1810" t="str">
        <f t="shared" si="56"/>
        <v>Mar</v>
      </c>
      <c r="C1810">
        <v>8.6199999999999992</v>
      </c>
      <c r="D1810" s="2">
        <f t="shared" si="57"/>
        <v>-6.9364439966570985E-3</v>
      </c>
    </row>
    <row r="1811" spans="1:4">
      <c r="A1811" s="1">
        <v>38460</v>
      </c>
      <c r="B1811" t="str">
        <f t="shared" si="56"/>
        <v>Lun</v>
      </c>
      <c r="C1811">
        <v>8.68</v>
      </c>
      <c r="D1811" s="2">
        <f t="shared" si="57"/>
        <v>-1.7133485943609927E-2</v>
      </c>
    </row>
    <row r="1812" spans="1:4">
      <c r="A1812" s="1">
        <v>38457</v>
      </c>
      <c r="B1812" t="str">
        <f t="shared" si="56"/>
        <v>Vie</v>
      </c>
      <c r="C1812">
        <v>8.83</v>
      </c>
      <c r="D1812" s="2">
        <f t="shared" si="57"/>
        <v>-2.5714105439019336E-2</v>
      </c>
    </row>
    <row r="1813" spans="1:4">
      <c r="A1813" s="1">
        <v>38456</v>
      </c>
      <c r="B1813" t="str">
        <f t="shared" si="56"/>
        <v>Jue</v>
      </c>
      <c r="C1813">
        <v>9.06</v>
      </c>
      <c r="D1813" s="2">
        <f t="shared" si="57"/>
        <v>-3.0437132185863181E-2</v>
      </c>
    </row>
    <row r="1814" spans="1:4">
      <c r="A1814" s="1">
        <v>38455</v>
      </c>
      <c r="B1814" t="str">
        <f t="shared" si="56"/>
        <v>Mie</v>
      </c>
      <c r="C1814">
        <v>9.34</v>
      </c>
      <c r="D1814" s="2">
        <f t="shared" si="57"/>
        <v>-1.0700910598444044E-3</v>
      </c>
    </row>
    <row r="1815" spans="1:4">
      <c r="A1815" s="1">
        <v>38454</v>
      </c>
      <c r="B1815" t="str">
        <f t="shared" si="56"/>
        <v>Mar</v>
      </c>
      <c r="C1815">
        <v>9.35</v>
      </c>
      <c r="D1815" s="2">
        <f t="shared" si="57"/>
        <v>-3.6749542208741492E-2</v>
      </c>
    </row>
    <row r="1816" spans="1:4">
      <c r="A1816" s="1">
        <v>38453</v>
      </c>
      <c r="B1816" t="str">
        <f t="shared" si="56"/>
        <v>Lun</v>
      </c>
      <c r="C1816">
        <v>9.6999999999999993</v>
      </c>
      <c r="D1816" s="2">
        <f t="shared" si="57"/>
        <v>-5.5151820075080099E-2</v>
      </c>
    </row>
    <row r="1817" spans="1:4">
      <c r="A1817" s="1">
        <v>38450</v>
      </c>
      <c r="B1817" t="str">
        <f t="shared" si="56"/>
        <v>Vie</v>
      </c>
      <c r="C1817">
        <v>10.25</v>
      </c>
      <c r="D1817" s="2">
        <f t="shared" si="57"/>
        <v>-2.409755157906053E-2</v>
      </c>
    </row>
    <row r="1818" spans="1:4">
      <c r="A1818" s="1">
        <v>38449</v>
      </c>
      <c r="B1818" t="str">
        <f t="shared" si="56"/>
        <v>Jue</v>
      </c>
      <c r="C1818">
        <v>10.5</v>
      </c>
      <c r="D1818" s="2">
        <f t="shared" si="57"/>
        <v>1.7291497110061043E-2</v>
      </c>
    </row>
    <row r="1819" spans="1:4">
      <c r="A1819" s="1">
        <v>38448</v>
      </c>
      <c r="B1819" t="str">
        <f t="shared" si="56"/>
        <v>Mie</v>
      </c>
      <c r="C1819">
        <v>10.32</v>
      </c>
      <c r="D1819" s="2">
        <f t="shared" si="57"/>
        <v>9.6946202454816367E-4</v>
      </c>
    </row>
    <row r="1820" spans="1:4">
      <c r="A1820" s="1">
        <v>38447</v>
      </c>
      <c r="B1820" t="str">
        <f t="shared" si="56"/>
        <v>Mar</v>
      </c>
      <c r="C1820">
        <v>10.31</v>
      </c>
      <c r="D1820" s="2">
        <f t="shared" si="57"/>
        <v>0</v>
      </c>
    </row>
    <row r="1821" spans="1:4">
      <c r="A1821" s="1">
        <v>38446</v>
      </c>
      <c r="B1821" t="str">
        <f t="shared" si="56"/>
        <v>Lun</v>
      </c>
      <c r="C1821">
        <v>10.31</v>
      </c>
      <c r="D1821" s="2">
        <f t="shared" si="57"/>
        <v>-7.7295070822674394E-3</v>
      </c>
    </row>
    <row r="1822" spans="1:4">
      <c r="A1822" s="1">
        <v>38443</v>
      </c>
      <c r="B1822" t="str">
        <f t="shared" si="56"/>
        <v>Vie</v>
      </c>
      <c r="C1822">
        <v>10.39</v>
      </c>
      <c r="D1822" s="2">
        <f t="shared" si="57"/>
        <v>-1.3384521034747961E-2</v>
      </c>
    </row>
    <row r="1823" spans="1:4">
      <c r="A1823" s="1">
        <v>38442</v>
      </c>
      <c r="B1823" t="str">
        <f t="shared" si="56"/>
        <v>Jue</v>
      </c>
      <c r="C1823">
        <v>10.53</v>
      </c>
      <c r="D1823" s="2">
        <f t="shared" si="57"/>
        <v>-9.4518662079725486E-3</v>
      </c>
    </row>
    <row r="1824" spans="1:4">
      <c r="A1824" s="1">
        <v>38441</v>
      </c>
      <c r="B1824" t="str">
        <f t="shared" si="56"/>
        <v>Mie</v>
      </c>
      <c r="C1824">
        <v>10.63</v>
      </c>
      <c r="D1824" s="2">
        <f t="shared" si="57"/>
        <v>1.5166167471411189E-2</v>
      </c>
    </row>
    <row r="1825" spans="1:4">
      <c r="A1825" s="1">
        <v>38440</v>
      </c>
      <c r="B1825" t="str">
        <f t="shared" si="56"/>
        <v>Mar</v>
      </c>
      <c r="C1825">
        <v>10.47</v>
      </c>
      <c r="D1825" s="2">
        <f t="shared" si="57"/>
        <v>3.8277558697644661E-3</v>
      </c>
    </row>
    <row r="1826" spans="1:4">
      <c r="A1826" s="1">
        <v>38439</v>
      </c>
      <c r="B1826" t="str">
        <f t="shared" si="56"/>
        <v>Lun</v>
      </c>
      <c r="C1826">
        <v>10.43</v>
      </c>
      <c r="D1826" s="2">
        <f t="shared" si="57"/>
        <v>-5.7361533955247457E-3</v>
      </c>
    </row>
    <row r="1827" spans="1:4">
      <c r="A1827" s="1">
        <v>38435</v>
      </c>
      <c r="B1827" t="str">
        <f t="shared" si="56"/>
        <v>Jue</v>
      </c>
      <c r="C1827">
        <v>10.49</v>
      </c>
      <c r="D1827" s="2">
        <f t="shared" si="57"/>
        <v>2.7054790231631477E-2</v>
      </c>
    </row>
    <row r="1828" spans="1:4">
      <c r="A1828" s="1">
        <v>38434</v>
      </c>
      <c r="B1828" t="str">
        <f t="shared" si="56"/>
        <v>Mie</v>
      </c>
      <c r="C1828">
        <v>10.210000000000001</v>
      </c>
      <c r="D1828" s="2">
        <f t="shared" si="57"/>
        <v>-1.651324556116843E-2</v>
      </c>
    </row>
    <row r="1829" spans="1:4">
      <c r="A1829" s="1">
        <v>38433</v>
      </c>
      <c r="B1829" t="str">
        <f t="shared" si="56"/>
        <v>Mar</v>
      </c>
      <c r="C1829">
        <v>10.38</v>
      </c>
      <c r="D1829" s="2">
        <f t="shared" si="57"/>
        <v>-3.0362863730117821E-2</v>
      </c>
    </row>
    <row r="1830" spans="1:4">
      <c r="A1830" s="1">
        <v>38432</v>
      </c>
      <c r="B1830" t="str">
        <f t="shared" si="56"/>
        <v>Lun</v>
      </c>
      <c r="C1830">
        <v>10.7</v>
      </c>
      <c r="D1830" s="2">
        <f t="shared" si="57"/>
        <v>1.1278315037707053E-2</v>
      </c>
    </row>
    <row r="1831" spans="1:4">
      <c r="A1831" s="1">
        <v>38429</v>
      </c>
      <c r="B1831" t="str">
        <f t="shared" si="56"/>
        <v>Vie</v>
      </c>
      <c r="C1831">
        <v>10.58</v>
      </c>
      <c r="D1831" s="2">
        <f t="shared" si="57"/>
        <v>-2.4277569581346838E-2</v>
      </c>
    </row>
    <row r="1832" spans="1:4">
      <c r="A1832" s="1">
        <v>38428</v>
      </c>
      <c r="B1832" t="str">
        <f t="shared" si="56"/>
        <v>Jue</v>
      </c>
      <c r="C1832">
        <v>10.84</v>
      </c>
      <c r="D1832" s="2">
        <f t="shared" si="57"/>
        <v>-2.0995750709045437E-2</v>
      </c>
    </row>
    <row r="1833" spans="1:4">
      <c r="A1833" s="1">
        <v>38427</v>
      </c>
      <c r="B1833" t="str">
        <f t="shared" si="56"/>
        <v>Mie</v>
      </c>
      <c r="C1833">
        <v>11.07</v>
      </c>
      <c r="D1833" s="2">
        <f t="shared" si="57"/>
        <v>-2.5859666572459659E-2</v>
      </c>
    </row>
    <row r="1834" spans="1:4">
      <c r="A1834" s="1">
        <v>38426</v>
      </c>
      <c r="B1834" t="str">
        <f t="shared" si="56"/>
        <v>Mar</v>
      </c>
      <c r="C1834">
        <v>11.36</v>
      </c>
      <c r="D1834" s="2">
        <f t="shared" si="57"/>
        <v>-1.3117809440786001E-2</v>
      </c>
    </row>
    <row r="1835" spans="1:4">
      <c r="A1835" s="1">
        <v>38425</v>
      </c>
      <c r="B1835" t="str">
        <f t="shared" si="56"/>
        <v>Lun</v>
      </c>
      <c r="C1835">
        <v>11.51</v>
      </c>
      <c r="D1835" s="2">
        <f t="shared" si="57"/>
        <v>0</v>
      </c>
    </row>
    <row r="1836" spans="1:4">
      <c r="A1836" s="1">
        <v>38422</v>
      </c>
      <c r="B1836" t="str">
        <f t="shared" si="56"/>
        <v>Vie</v>
      </c>
      <c r="C1836">
        <v>11.51</v>
      </c>
      <c r="D1836" s="2">
        <f t="shared" si="57"/>
        <v>1.7391308731268974E-3</v>
      </c>
    </row>
    <row r="1837" spans="1:4">
      <c r="A1837" s="1">
        <v>38421</v>
      </c>
      <c r="B1837" t="str">
        <f t="shared" si="56"/>
        <v>Jue</v>
      </c>
      <c r="C1837">
        <v>11.49</v>
      </c>
      <c r="D1837" s="2">
        <f t="shared" si="57"/>
        <v>1.7421607193848518E-3</v>
      </c>
    </row>
    <row r="1838" spans="1:4">
      <c r="A1838" s="1">
        <v>38420</v>
      </c>
      <c r="B1838" t="str">
        <f t="shared" si="56"/>
        <v>Mie</v>
      </c>
      <c r="C1838">
        <v>11.47</v>
      </c>
      <c r="D1838" s="2">
        <f t="shared" si="57"/>
        <v>-8.6806100643058801E-3</v>
      </c>
    </row>
    <row r="1839" spans="1:4">
      <c r="A1839" s="1">
        <v>38419</v>
      </c>
      <c r="B1839" t="str">
        <f t="shared" si="56"/>
        <v>Mar</v>
      </c>
      <c r="C1839">
        <v>11.57</v>
      </c>
      <c r="D1839" s="2">
        <f t="shared" si="57"/>
        <v>-5.1724253249879277E-3</v>
      </c>
    </row>
    <row r="1840" spans="1:4">
      <c r="A1840" s="1">
        <v>38418</v>
      </c>
      <c r="B1840" t="str">
        <f t="shared" si="56"/>
        <v>Lun</v>
      </c>
      <c r="C1840">
        <v>11.63</v>
      </c>
      <c r="D1840" s="2">
        <f t="shared" si="57"/>
        <v>9.5033112628279248E-3</v>
      </c>
    </row>
    <row r="1841" spans="1:4">
      <c r="A1841" s="1">
        <v>38415</v>
      </c>
      <c r="B1841" t="str">
        <f t="shared" si="56"/>
        <v>Vie</v>
      </c>
      <c r="C1841">
        <v>11.52</v>
      </c>
      <c r="D1841" s="2">
        <f t="shared" si="57"/>
        <v>-8.6430961560199689E-3</v>
      </c>
    </row>
    <row r="1842" spans="1:4">
      <c r="A1842" s="1">
        <v>38414</v>
      </c>
      <c r="B1842" t="str">
        <f t="shared" si="56"/>
        <v>Jue</v>
      </c>
      <c r="C1842">
        <v>11.62</v>
      </c>
      <c r="D1842" s="2">
        <f t="shared" si="57"/>
        <v>2.5850940721048555E-3</v>
      </c>
    </row>
    <row r="1843" spans="1:4">
      <c r="A1843" s="1">
        <v>38413</v>
      </c>
      <c r="B1843" t="str">
        <f t="shared" si="56"/>
        <v>Mie</v>
      </c>
      <c r="C1843">
        <v>11.59</v>
      </c>
      <c r="D1843" s="2">
        <f t="shared" si="57"/>
        <v>-1.5411263920525E-2</v>
      </c>
    </row>
    <row r="1844" spans="1:4">
      <c r="A1844" s="1">
        <v>38412</v>
      </c>
      <c r="B1844" t="str">
        <f t="shared" si="56"/>
        <v>Mar</v>
      </c>
      <c r="C1844">
        <v>11.77</v>
      </c>
      <c r="D1844" s="2">
        <f t="shared" si="57"/>
        <v>1.7006806820172508E-3</v>
      </c>
    </row>
    <row r="1845" spans="1:4">
      <c r="A1845" s="1">
        <v>38411</v>
      </c>
      <c r="B1845" t="str">
        <f t="shared" si="56"/>
        <v>Lun</v>
      </c>
      <c r="C1845">
        <v>11.75</v>
      </c>
      <c r="D1845" s="2">
        <f t="shared" si="57"/>
        <v>-2.7697951916500922E-2</v>
      </c>
    </row>
    <row r="1846" spans="1:4">
      <c r="A1846" s="1">
        <v>38408</v>
      </c>
      <c r="B1846" t="str">
        <f t="shared" si="56"/>
        <v>Vie</v>
      </c>
      <c r="C1846">
        <v>12.08</v>
      </c>
      <c r="D1846" s="2">
        <f t="shared" si="57"/>
        <v>1.5853481803978373E-2</v>
      </c>
    </row>
    <row r="1847" spans="1:4">
      <c r="A1847" s="1">
        <v>38407</v>
      </c>
      <c r="B1847" t="str">
        <f t="shared" si="56"/>
        <v>Jue</v>
      </c>
      <c r="C1847">
        <v>11.89</v>
      </c>
      <c r="D1847" s="2">
        <f t="shared" si="57"/>
        <v>-8.4068941479323528E-4</v>
      </c>
    </row>
    <row r="1848" spans="1:4">
      <c r="A1848" s="1">
        <v>38406</v>
      </c>
      <c r="B1848" t="str">
        <f t="shared" si="56"/>
        <v>Mie</v>
      </c>
      <c r="C1848">
        <v>11.9</v>
      </c>
      <c r="D1848" s="2">
        <f t="shared" si="57"/>
        <v>3.3670065479044697E-3</v>
      </c>
    </row>
    <row r="1849" spans="1:4">
      <c r="A1849" s="1">
        <v>38405</v>
      </c>
      <c r="B1849" t="str">
        <f t="shared" si="56"/>
        <v>Mar</v>
      </c>
      <c r="C1849">
        <v>11.86</v>
      </c>
      <c r="D1849" s="2">
        <f t="shared" si="57"/>
        <v>-1.5063046311095516E-2</v>
      </c>
    </row>
    <row r="1850" spans="1:4">
      <c r="A1850" s="1">
        <v>38401</v>
      </c>
      <c r="B1850" t="str">
        <f t="shared" si="56"/>
        <v>Vie</v>
      </c>
      <c r="C1850">
        <v>12.04</v>
      </c>
      <c r="D1850" s="2">
        <f t="shared" si="57"/>
        <v>-3.3167526259940379E-3</v>
      </c>
    </row>
    <row r="1851" spans="1:4">
      <c r="A1851" s="1">
        <v>38400</v>
      </c>
      <c r="B1851" t="str">
        <f t="shared" si="56"/>
        <v>Jue</v>
      </c>
      <c r="C1851">
        <v>12.08</v>
      </c>
      <c r="D1851" s="2">
        <f t="shared" si="57"/>
        <v>-1.8860747689693272E-2</v>
      </c>
    </row>
    <row r="1852" spans="1:4">
      <c r="A1852" s="1">
        <v>38399</v>
      </c>
      <c r="B1852" t="str">
        <f t="shared" si="56"/>
        <v>Mie</v>
      </c>
      <c r="C1852">
        <v>12.31</v>
      </c>
      <c r="D1852" s="2">
        <f t="shared" si="57"/>
        <v>6.5199904972811796E-3</v>
      </c>
    </row>
    <row r="1853" spans="1:4">
      <c r="A1853" s="1">
        <v>38398</v>
      </c>
      <c r="B1853" t="str">
        <f t="shared" si="56"/>
        <v>Mar</v>
      </c>
      <c r="C1853">
        <v>12.23</v>
      </c>
      <c r="D1853" s="2">
        <f t="shared" si="57"/>
        <v>4.9180426996452932E-3</v>
      </c>
    </row>
    <row r="1854" spans="1:4">
      <c r="A1854" s="1">
        <v>38397</v>
      </c>
      <c r="B1854" t="str">
        <f t="shared" si="56"/>
        <v>Lun</v>
      </c>
      <c r="C1854">
        <v>12.17</v>
      </c>
      <c r="D1854" s="2">
        <f t="shared" si="57"/>
        <v>2.4681213680834485E-3</v>
      </c>
    </row>
    <row r="1855" spans="1:4">
      <c r="A1855" s="1">
        <v>38394</v>
      </c>
      <c r="B1855" t="str">
        <f t="shared" si="56"/>
        <v>Vie</v>
      </c>
      <c r="C1855">
        <v>12.14</v>
      </c>
      <c r="D1855" s="2">
        <f t="shared" si="57"/>
        <v>-2.4681213680835461E-3</v>
      </c>
    </row>
    <row r="1856" spans="1:4">
      <c r="A1856" s="1">
        <v>38393</v>
      </c>
      <c r="B1856" t="str">
        <f t="shared" si="56"/>
        <v>Jue</v>
      </c>
      <c r="C1856">
        <v>12.17</v>
      </c>
      <c r="D1856" s="2">
        <f t="shared" si="57"/>
        <v>-1.6420364937442986E-3</v>
      </c>
    </row>
    <row r="1857" spans="1:4">
      <c r="A1857" s="1">
        <v>38392</v>
      </c>
      <c r="B1857" t="str">
        <f t="shared" si="56"/>
        <v>Mie</v>
      </c>
      <c r="C1857">
        <v>12.19</v>
      </c>
      <c r="D1857" s="2">
        <f t="shared" si="57"/>
        <v>-3.276006205900954E-3</v>
      </c>
    </row>
    <row r="1858" spans="1:4">
      <c r="A1858" s="1">
        <v>38391</v>
      </c>
      <c r="B1858" t="str">
        <f t="shared" si="56"/>
        <v>Mar</v>
      </c>
      <c r="C1858">
        <v>12.23</v>
      </c>
      <c r="D1858" s="2">
        <f t="shared" si="57"/>
        <v>-1.9433809992864096E-2</v>
      </c>
    </row>
    <row r="1859" spans="1:4">
      <c r="A1859" s="1">
        <v>38390</v>
      </c>
      <c r="B1859" t="str">
        <f t="shared" ref="B1859:B1922" si="58">CHOOSE(WEEKDAY(A1859),"Dom","Lun","Mar","Mie","Jue","Vie","Sab")</f>
        <v>Lun</v>
      </c>
      <c r="C1859">
        <v>12.47</v>
      </c>
      <c r="D1859" s="2">
        <f t="shared" ref="D1859:D1922" si="59">LN(C1859/C1860)</f>
        <v>1.5353836972948794E-2</v>
      </c>
    </row>
    <row r="1860" spans="1:4">
      <c r="A1860" s="1">
        <v>38387</v>
      </c>
      <c r="B1860" t="str">
        <f t="shared" si="58"/>
        <v>Vie</v>
      </c>
      <c r="C1860">
        <v>12.28</v>
      </c>
      <c r="D1860" s="2">
        <f t="shared" si="59"/>
        <v>8.1766604372453186E-3</v>
      </c>
    </row>
    <row r="1861" spans="1:4">
      <c r="A1861" s="1">
        <v>38386</v>
      </c>
      <c r="B1861" t="str">
        <f t="shared" si="58"/>
        <v>Jue</v>
      </c>
      <c r="C1861">
        <v>12.18</v>
      </c>
      <c r="D1861" s="2">
        <f t="shared" si="59"/>
        <v>-1.224005489450195E-2</v>
      </c>
    </row>
    <row r="1862" spans="1:4">
      <c r="A1862" s="1">
        <v>38385</v>
      </c>
      <c r="B1862" t="str">
        <f t="shared" si="58"/>
        <v>Mie</v>
      </c>
      <c r="C1862">
        <v>12.33</v>
      </c>
      <c r="D1862" s="2">
        <f t="shared" si="59"/>
        <v>1.4706147389695487E-2</v>
      </c>
    </row>
    <row r="1863" spans="1:4">
      <c r="A1863" s="1">
        <v>38384</v>
      </c>
      <c r="B1863" t="str">
        <f t="shared" si="58"/>
        <v>Mar</v>
      </c>
      <c r="C1863">
        <v>12.15</v>
      </c>
      <c r="D1863" s="2">
        <f t="shared" si="59"/>
        <v>-7.3801072976225337E-3</v>
      </c>
    </row>
    <row r="1864" spans="1:4">
      <c r="A1864" s="1">
        <v>38383</v>
      </c>
      <c r="B1864" t="str">
        <f t="shared" si="58"/>
        <v>Lun</v>
      </c>
      <c r="C1864">
        <v>12.24</v>
      </c>
      <c r="D1864" s="2">
        <f t="shared" si="59"/>
        <v>2.4539889615665658E-3</v>
      </c>
    </row>
    <row r="1865" spans="1:4">
      <c r="A1865" s="1">
        <v>38380</v>
      </c>
      <c r="B1865" t="str">
        <f t="shared" si="58"/>
        <v>Vie</v>
      </c>
      <c r="C1865">
        <v>12.21</v>
      </c>
      <c r="D1865" s="2">
        <f t="shared" si="59"/>
        <v>-4.0866423854519053E-3</v>
      </c>
    </row>
    <row r="1866" spans="1:4">
      <c r="A1866" s="1">
        <v>38379</v>
      </c>
      <c r="B1866" t="str">
        <f t="shared" si="58"/>
        <v>Jue</v>
      </c>
      <c r="C1866">
        <v>12.26</v>
      </c>
      <c r="D1866" s="2">
        <f t="shared" si="59"/>
        <v>-1.2160668708450549E-2</v>
      </c>
    </row>
    <row r="1867" spans="1:4">
      <c r="A1867" s="1">
        <v>38378</v>
      </c>
      <c r="B1867" t="str">
        <f t="shared" si="58"/>
        <v>Mie</v>
      </c>
      <c r="C1867">
        <v>12.41</v>
      </c>
      <c r="D1867" s="2">
        <f t="shared" si="59"/>
        <v>1.7066647477304974E-2</v>
      </c>
    </row>
    <row r="1868" spans="1:4">
      <c r="A1868" s="1">
        <v>38377</v>
      </c>
      <c r="B1868" t="str">
        <f t="shared" si="58"/>
        <v>Mar</v>
      </c>
      <c r="C1868">
        <v>12.2</v>
      </c>
      <c r="D1868" s="2">
        <f t="shared" si="59"/>
        <v>1.2371291802546829E-2</v>
      </c>
    </row>
    <row r="1869" spans="1:4">
      <c r="A1869" s="1">
        <v>38376</v>
      </c>
      <c r="B1869" t="str">
        <f t="shared" si="58"/>
        <v>Lun</v>
      </c>
      <c r="C1869">
        <v>12.05</v>
      </c>
      <c r="D1869" s="2">
        <f t="shared" si="59"/>
        <v>-3.3140046900372233E-3</v>
      </c>
    </row>
    <row r="1870" spans="1:4">
      <c r="A1870" s="1">
        <v>38373</v>
      </c>
      <c r="B1870" t="str">
        <f t="shared" si="58"/>
        <v>Vie</v>
      </c>
      <c r="C1870">
        <v>12.09</v>
      </c>
      <c r="D1870" s="2">
        <f t="shared" si="59"/>
        <v>-2.6123934589814529E-2</v>
      </c>
    </row>
    <row r="1871" spans="1:4">
      <c r="A1871" s="1">
        <v>38372</v>
      </c>
      <c r="B1871" t="str">
        <f t="shared" si="58"/>
        <v>Jue</v>
      </c>
      <c r="C1871">
        <v>12.41</v>
      </c>
      <c r="D1871" s="2">
        <f t="shared" si="59"/>
        <v>-3.4841212124712952E-2</v>
      </c>
    </row>
    <row r="1872" spans="1:4">
      <c r="A1872" s="1">
        <v>38371</v>
      </c>
      <c r="B1872" t="str">
        <f t="shared" si="58"/>
        <v>Mie</v>
      </c>
      <c r="C1872">
        <v>12.85</v>
      </c>
      <c r="D1872" s="2">
        <f t="shared" si="59"/>
        <v>-1.0065899934715145E-2</v>
      </c>
    </row>
    <row r="1873" spans="1:4">
      <c r="A1873" s="1">
        <v>38370</v>
      </c>
      <c r="B1873" t="str">
        <f t="shared" si="58"/>
        <v>Mar</v>
      </c>
      <c r="C1873">
        <v>12.98</v>
      </c>
      <c r="D1873" s="2">
        <f t="shared" si="59"/>
        <v>7.707129475913023E-4</v>
      </c>
    </row>
    <row r="1874" spans="1:4">
      <c r="A1874" s="1">
        <v>38366</v>
      </c>
      <c r="B1874" t="str">
        <f t="shared" si="58"/>
        <v>Vie</v>
      </c>
      <c r="C1874">
        <v>12.97</v>
      </c>
      <c r="D1874" s="2">
        <f t="shared" si="59"/>
        <v>-7.7071294759144021E-4</v>
      </c>
    </row>
    <row r="1875" spans="1:4">
      <c r="A1875" s="1">
        <v>38365</v>
      </c>
      <c r="B1875" t="str">
        <f t="shared" si="58"/>
        <v>Jue</v>
      </c>
      <c r="C1875">
        <v>12.98</v>
      </c>
      <c r="D1875" s="2">
        <f t="shared" si="59"/>
        <v>-1.7564407258290071E-2</v>
      </c>
    </row>
    <row r="1876" spans="1:4">
      <c r="A1876" s="1">
        <v>38364</v>
      </c>
      <c r="B1876" t="str">
        <f t="shared" si="58"/>
        <v>Mie</v>
      </c>
      <c r="C1876">
        <v>13.21</v>
      </c>
      <c r="D1876" s="2">
        <f t="shared" si="59"/>
        <v>-7.5415138727862371E-3</v>
      </c>
    </row>
    <row r="1877" spans="1:4">
      <c r="A1877" s="1">
        <v>38363</v>
      </c>
      <c r="B1877" t="str">
        <f t="shared" si="58"/>
        <v>Mar</v>
      </c>
      <c r="C1877">
        <v>13.31</v>
      </c>
      <c r="D1877" s="2">
        <f t="shared" si="59"/>
        <v>-8.23049913651548E-3</v>
      </c>
    </row>
    <row r="1878" spans="1:4">
      <c r="A1878" s="1">
        <v>38362</v>
      </c>
      <c r="B1878" t="str">
        <f t="shared" si="58"/>
        <v>Lun</v>
      </c>
      <c r="C1878">
        <v>13.42</v>
      </c>
      <c r="D1878" s="2">
        <f t="shared" si="59"/>
        <v>-6.6840204285717143E-3</v>
      </c>
    </row>
    <row r="1879" spans="1:4">
      <c r="A1879" s="1">
        <v>38359</v>
      </c>
      <c r="B1879" t="str">
        <f t="shared" si="58"/>
        <v>Vie</v>
      </c>
      <c r="C1879">
        <v>13.51</v>
      </c>
      <c r="D1879" s="2">
        <f t="shared" si="59"/>
        <v>1.3413017781490084E-2</v>
      </c>
    </row>
    <row r="1880" spans="1:4">
      <c r="A1880" s="1">
        <v>38358</v>
      </c>
      <c r="B1880" t="str">
        <f t="shared" si="58"/>
        <v>Jue</v>
      </c>
      <c r="C1880">
        <v>13.33</v>
      </c>
      <c r="D1880" s="2">
        <f t="shared" si="59"/>
        <v>1.5015017835969112E-3</v>
      </c>
    </row>
    <row r="1881" spans="1:4">
      <c r="A1881" s="1">
        <v>38357</v>
      </c>
      <c r="B1881" t="str">
        <f t="shared" si="58"/>
        <v>Mie</v>
      </c>
      <c r="C1881">
        <v>13.31</v>
      </c>
      <c r="D1881" s="2">
        <f t="shared" si="59"/>
        <v>-1.565443820779765E-2</v>
      </c>
    </row>
    <row r="1882" spans="1:4">
      <c r="A1882" s="1">
        <v>38356</v>
      </c>
      <c r="B1882" t="str">
        <f t="shared" si="58"/>
        <v>Mar</v>
      </c>
      <c r="C1882">
        <v>13.52</v>
      </c>
      <c r="D1882" s="2">
        <f t="shared" si="59"/>
        <v>-3.6914032319597992E-3</v>
      </c>
    </row>
    <row r="1883" spans="1:4">
      <c r="A1883" s="1">
        <v>38355</v>
      </c>
      <c r="B1883" t="str">
        <f t="shared" si="58"/>
        <v>Lun</v>
      </c>
      <c r="C1883">
        <v>13.57</v>
      </c>
      <c r="D1883" s="2">
        <f t="shared" si="59"/>
        <v>5.1717884023940053E-3</v>
      </c>
    </row>
    <row r="1884" spans="1:4">
      <c r="A1884" s="1">
        <v>38352</v>
      </c>
      <c r="B1884" t="str">
        <f t="shared" si="58"/>
        <v>Vie</v>
      </c>
      <c r="C1884">
        <v>13.5</v>
      </c>
      <c r="D1884" s="2">
        <f t="shared" si="59"/>
        <v>-1.1049836186585046E-2</v>
      </c>
    </row>
    <row r="1885" spans="1:4">
      <c r="A1885" s="1">
        <v>38351</v>
      </c>
      <c r="B1885" t="str">
        <f t="shared" si="58"/>
        <v>Jue</v>
      </c>
      <c r="C1885">
        <v>13.65</v>
      </c>
      <c r="D1885" s="2">
        <f t="shared" si="59"/>
        <v>4.4052934679164176E-3</v>
      </c>
    </row>
    <row r="1886" spans="1:4">
      <c r="A1886" s="1">
        <v>38350</v>
      </c>
      <c r="B1886" t="str">
        <f t="shared" si="58"/>
        <v>Mie</v>
      </c>
      <c r="C1886">
        <v>13.59</v>
      </c>
      <c r="D1886" s="2">
        <f t="shared" si="59"/>
        <v>-9.5203941346869211E-3</v>
      </c>
    </row>
    <row r="1887" spans="1:4">
      <c r="A1887" s="1">
        <v>38349</v>
      </c>
      <c r="B1887" t="str">
        <f t="shared" si="58"/>
        <v>Mar</v>
      </c>
      <c r="C1887">
        <v>13.72</v>
      </c>
      <c r="D1887" s="2">
        <f t="shared" si="59"/>
        <v>9.5203941346867979E-3</v>
      </c>
    </row>
    <row r="1888" spans="1:4">
      <c r="A1888" s="1">
        <v>38348</v>
      </c>
      <c r="B1888" t="str">
        <f t="shared" si="58"/>
        <v>Lun</v>
      </c>
      <c r="C1888">
        <v>13.59</v>
      </c>
      <c r="D1888" s="2">
        <f t="shared" si="59"/>
        <v>-4.4052934679163795E-3</v>
      </c>
    </row>
    <row r="1889" spans="1:4">
      <c r="A1889" s="1">
        <v>38344</v>
      </c>
      <c r="B1889" t="str">
        <f t="shared" si="58"/>
        <v>Jue</v>
      </c>
      <c r="C1889">
        <v>13.65</v>
      </c>
      <c r="D1889" s="2">
        <f t="shared" si="59"/>
        <v>-2.1953905634356152E-3</v>
      </c>
    </row>
    <row r="1890" spans="1:4">
      <c r="A1890" s="1">
        <v>38343</v>
      </c>
      <c r="B1890" t="str">
        <f t="shared" si="58"/>
        <v>Mie</v>
      </c>
      <c r="C1890">
        <v>13.68</v>
      </c>
      <c r="D1890" s="2">
        <f t="shared" si="59"/>
        <v>8.0734383476265791E-3</v>
      </c>
    </row>
    <row r="1891" spans="1:4">
      <c r="A1891" s="1">
        <v>38342</v>
      </c>
      <c r="B1891" t="str">
        <f t="shared" si="58"/>
        <v>Mar</v>
      </c>
      <c r="C1891">
        <v>13.57</v>
      </c>
      <c r="D1891" s="2">
        <f t="shared" si="59"/>
        <v>3.6914032319598981E-3</v>
      </c>
    </row>
    <row r="1892" spans="1:4">
      <c r="A1892" s="1">
        <v>38341</v>
      </c>
      <c r="B1892" t="str">
        <f t="shared" si="58"/>
        <v>Lun</v>
      </c>
      <c r="C1892">
        <v>13.52</v>
      </c>
      <c r="D1892" s="2">
        <f t="shared" si="59"/>
        <v>2.2439236191277804E-2</v>
      </c>
    </row>
    <row r="1893" spans="1:4">
      <c r="A1893" s="1">
        <v>38338</v>
      </c>
      <c r="B1893" t="str">
        <f t="shared" si="58"/>
        <v>Vie</v>
      </c>
      <c r="C1893">
        <v>13.22</v>
      </c>
      <c r="D1893" s="2">
        <f t="shared" si="59"/>
        <v>8.3555366479318369E-3</v>
      </c>
    </row>
    <row r="1894" spans="1:4">
      <c r="A1894" s="1">
        <v>38337</v>
      </c>
      <c r="B1894" t="str">
        <f t="shared" si="58"/>
        <v>Jue</v>
      </c>
      <c r="C1894">
        <v>13.11</v>
      </c>
      <c r="D1894" s="2">
        <f t="shared" si="59"/>
        <v>-5.3252312987526803E-3</v>
      </c>
    </row>
    <row r="1895" spans="1:4">
      <c r="A1895" s="1">
        <v>38336</v>
      </c>
      <c r="B1895" t="str">
        <f t="shared" si="58"/>
        <v>Mie</v>
      </c>
      <c r="C1895">
        <v>13.18</v>
      </c>
      <c r="D1895" s="2">
        <f t="shared" si="59"/>
        <v>-2.2735894598728554E-3</v>
      </c>
    </row>
    <row r="1896" spans="1:4">
      <c r="A1896" s="1">
        <v>38335</v>
      </c>
      <c r="B1896" t="str">
        <f t="shared" si="58"/>
        <v>Mar</v>
      </c>
      <c r="C1896">
        <v>13.21</v>
      </c>
      <c r="D1896" s="2">
        <f t="shared" si="59"/>
        <v>6.836335018291167E-3</v>
      </c>
    </row>
    <row r="1897" spans="1:4">
      <c r="A1897" s="1">
        <v>38334</v>
      </c>
      <c r="B1897" t="str">
        <f t="shared" si="58"/>
        <v>Lun</v>
      </c>
      <c r="C1897">
        <v>13.12</v>
      </c>
      <c r="D1897" s="2">
        <f t="shared" si="59"/>
        <v>7.6248574033439538E-4</v>
      </c>
    </row>
    <row r="1898" spans="1:4">
      <c r="A1898" s="1">
        <v>38331</v>
      </c>
      <c r="B1898" t="str">
        <f t="shared" si="58"/>
        <v>Vie</v>
      </c>
      <c r="C1898">
        <v>13.11</v>
      </c>
      <c r="D1898" s="2">
        <f t="shared" si="59"/>
        <v>-1.5243905390965001E-3</v>
      </c>
    </row>
    <row r="1899" spans="1:4">
      <c r="A1899" s="1">
        <v>38330</v>
      </c>
      <c r="B1899" t="str">
        <f t="shared" si="58"/>
        <v>Jue</v>
      </c>
      <c r="C1899">
        <v>13.13</v>
      </c>
      <c r="D1899" s="2">
        <f t="shared" si="59"/>
        <v>2.2874581075990621E-3</v>
      </c>
    </row>
    <row r="1900" spans="1:4">
      <c r="A1900" s="1">
        <v>38329</v>
      </c>
      <c r="B1900" t="str">
        <f t="shared" si="58"/>
        <v>Mie</v>
      </c>
      <c r="C1900">
        <v>13.1</v>
      </c>
      <c r="D1900" s="2">
        <f t="shared" si="59"/>
        <v>-1.5255533088370686E-3</v>
      </c>
    </row>
    <row r="1901" spans="1:4">
      <c r="A1901" s="1">
        <v>38328</v>
      </c>
      <c r="B1901" t="str">
        <f t="shared" si="58"/>
        <v>Mar</v>
      </c>
      <c r="C1901">
        <v>13.12</v>
      </c>
      <c r="D1901" s="2">
        <f t="shared" si="59"/>
        <v>-3.044142381228244E-3</v>
      </c>
    </row>
    <row r="1902" spans="1:4">
      <c r="A1902" s="1">
        <v>38327</v>
      </c>
      <c r="B1902" t="str">
        <f t="shared" si="58"/>
        <v>Lun</v>
      </c>
      <c r="C1902">
        <v>13.16</v>
      </c>
      <c r="D1902" s="2">
        <f t="shared" si="59"/>
        <v>-3.034903695153936E-3</v>
      </c>
    </row>
    <row r="1903" spans="1:4">
      <c r="A1903" s="1">
        <v>38324</v>
      </c>
      <c r="B1903" t="str">
        <f t="shared" si="58"/>
        <v>Vie</v>
      </c>
      <c r="C1903">
        <v>13.2</v>
      </c>
      <c r="D1903" s="2">
        <f t="shared" si="59"/>
        <v>6.0790460763821925E-3</v>
      </c>
    </row>
    <row r="1904" spans="1:4">
      <c r="A1904" s="1">
        <v>38323</v>
      </c>
      <c r="B1904" t="str">
        <f t="shared" si="58"/>
        <v>Jue</v>
      </c>
      <c r="C1904">
        <v>13.12</v>
      </c>
      <c r="D1904" s="2">
        <f t="shared" si="59"/>
        <v>6.1162270174360536E-3</v>
      </c>
    </row>
    <row r="1905" spans="1:4">
      <c r="A1905" s="1">
        <v>38322</v>
      </c>
      <c r="B1905" t="str">
        <f t="shared" si="58"/>
        <v>Mie</v>
      </c>
      <c r="C1905">
        <v>13.04</v>
      </c>
      <c r="D1905" s="2">
        <f t="shared" si="59"/>
        <v>-3.0627895305457668E-3</v>
      </c>
    </row>
    <row r="1906" spans="1:4">
      <c r="A1906" s="1">
        <v>38321</v>
      </c>
      <c r="B1906" t="str">
        <f t="shared" si="58"/>
        <v>Mar</v>
      </c>
      <c r="C1906">
        <v>13.08</v>
      </c>
      <c r="D1906" s="2">
        <f t="shared" si="59"/>
        <v>-3.0534374868902317E-3</v>
      </c>
    </row>
    <row r="1907" spans="1:4">
      <c r="A1907" s="1">
        <v>38320</v>
      </c>
      <c r="B1907" t="str">
        <f t="shared" si="58"/>
        <v>Lun</v>
      </c>
      <c r="C1907">
        <v>13.12</v>
      </c>
      <c r="D1907" s="2">
        <f t="shared" si="59"/>
        <v>-1.5232295405215258E-3</v>
      </c>
    </row>
    <row r="1908" spans="1:4">
      <c r="A1908" s="1">
        <v>38317</v>
      </c>
      <c r="B1908" t="str">
        <f t="shared" si="58"/>
        <v>Vie</v>
      </c>
      <c r="C1908">
        <v>13.14</v>
      </c>
      <c r="D1908" s="2">
        <f t="shared" si="59"/>
        <v>1.2251301780520585E-2</v>
      </c>
    </row>
    <row r="1909" spans="1:4">
      <c r="A1909" s="1">
        <v>38315</v>
      </c>
      <c r="B1909" t="str">
        <f t="shared" si="58"/>
        <v>Mie</v>
      </c>
      <c r="C1909">
        <v>12.98</v>
      </c>
      <c r="D1909" s="2">
        <f t="shared" si="59"/>
        <v>-7.7011940656418617E-4</v>
      </c>
    </row>
    <row r="1910" spans="1:4">
      <c r="A1910" s="1">
        <v>38314</v>
      </c>
      <c r="B1910" t="str">
        <f t="shared" si="58"/>
        <v>Mar</v>
      </c>
      <c r="C1910">
        <v>12.99</v>
      </c>
      <c r="D1910" s="2">
        <f t="shared" si="59"/>
        <v>0</v>
      </c>
    </row>
    <row r="1911" spans="1:4">
      <c r="A1911" s="1">
        <v>38313</v>
      </c>
      <c r="B1911" t="str">
        <f t="shared" si="58"/>
        <v>Lun</v>
      </c>
      <c r="C1911">
        <v>12.99</v>
      </c>
      <c r="D1911" s="2">
        <f t="shared" si="59"/>
        <v>-4.6083030861943297E-3</v>
      </c>
    </row>
    <row r="1912" spans="1:4">
      <c r="A1912" s="1">
        <v>38310</v>
      </c>
      <c r="B1912" t="str">
        <f t="shared" si="58"/>
        <v>Vie</v>
      </c>
      <c r="C1912">
        <v>13.05</v>
      </c>
      <c r="D1912" s="2">
        <f t="shared" si="59"/>
        <v>-1.2942700654837826E-2</v>
      </c>
    </row>
    <row r="1913" spans="1:4">
      <c r="A1913" s="1">
        <v>38309</v>
      </c>
      <c r="B1913" t="str">
        <f t="shared" si="58"/>
        <v>Jue</v>
      </c>
      <c r="C1913">
        <v>13.22</v>
      </c>
      <c r="D1913" s="2">
        <f t="shared" si="59"/>
        <v>1.5140048312152329E-3</v>
      </c>
    </row>
    <row r="1914" spans="1:4">
      <c r="A1914" s="1">
        <v>38308</v>
      </c>
      <c r="B1914" t="str">
        <f t="shared" si="58"/>
        <v>Mie</v>
      </c>
      <c r="C1914">
        <v>13.2</v>
      </c>
      <c r="D1914" s="2">
        <f t="shared" si="59"/>
        <v>7.6045993852192125E-3</v>
      </c>
    </row>
    <row r="1915" spans="1:4">
      <c r="A1915" s="1">
        <v>38307</v>
      </c>
      <c r="B1915" t="str">
        <f t="shared" si="58"/>
        <v>Mar</v>
      </c>
      <c r="C1915">
        <v>13.1</v>
      </c>
      <c r="D1915" s="2">
        <f t="shared" si="59"/>
        <v>-9.8747479197584791E-3</v>
      </c>
    </row>
    <row r="1916" spans="1:4">
      <c r="A1916" s="1">
        <v>38306</v>
      </c>
      <c r="B1916" t="str">
        <f t="shared" si="58"/>
        <v>Lun</v>
      </c>
      <c r="C1916">
        <v>13.23</v>
      </c>
      <c r="D1916" s="2">
        <f t="shared" si="59"/>
        <v>8.3491946109214791E-3</v>
      </c>
    </row>
    <row r="1917" spans="1:4">
      <c r="A1917" s="1">
        <v>38303</v>
      </c>
      <c r="B1917" t="str">
        <f t="shared" si="58"/>
        <v>Vie</v>
      </c>
      <c r="C1917">
        <v>13.12</v>
      </c>
      <c r="D1917" s="2">
        <f t="shared" si="59"/>
        <v>-1.5232295405215258E-3</v>
      </c>
    </row>
    <row r="1918" spans="1:4">
      <c r="A1918" s="1">
        <v>38302</v>
      </c>
      <c r="B1918" t="str">
        <f t="shared" si="58"/>
        <v>Jue</v>
      </c>
      <c r="C1918">
        <v>13.14</v>
      </c>
      <c r="D1918" s="2">
        <f t="shared" si="59"/>
        <v>2.3874834428919477E-2</v>
      </c>
    </row>
    <row r="1919" spans="1:4">
      <c r="A1919" s="1">
        <v>38301</v>
      </c>
      <c r="B1919" t="str">
        <f t="shared" si="58"/>
        <v>Mie</v>
      </c>
      <c r="C1919">
        <v>12.83</v>
      </c>
      <c r="D1919" s="2">
        <f t="shared" si="59"/>
        <v>-1.1623532648398927E-2</v>
      </c>
    </row>
    <row r="1920" spans="1:4">
      <c r="A1920" s="1">
        <v>38300</v>
      </c>
      <c r="B1920" t="str">
        <f t="shared" si="58"/>
        <v>Mar</v>
      </c>
      <c r="C1920">
        <v>12.98</v>
      </c>
      <c r="D1920" s="2">
        <f t="shared" si="59"/>
        <v>2.1807717811398484E-2</v>
      </c>
    </row>
    <row r="1921" spans="1:4">
      <c r="A1921" s="1">
        <v>38299</v>
      </c>
      <c r="B1921" t="str">
        <f t="shared" si="58"/>
        <v>Lun</v>
      </c>
      <c r="C1921">
        <v>12.7</v>
      </c>
      <c r="D1921" s="2">
        <f t="shared" si="59"/>
        <v>-3.1446566794717194E-3</v>
      </c>
    </row>
    <row r="1922" spans="1:4">
      <c r="A1922" s="1">
        <v>38296</v>
      </c>
      <c r="B1922" t="str">
        <f t="shared" si="58"/>
        <v>Vie</v>
      </c>
      <c r="C1922">
        <v>12.74</v>
      </c>
      <c r="D1922" s="2">
        <f t="shared" si="59"/>
        <v>2.3575649426544579E-3</v>
      </c>
    </row>
    <row r="1923" spans="1:4">
      <c r="A1923" s="1">
        <v>38295</v>
      </c>
      <c r="B1923" t="str">
        <f t="shared" ref="B1923:B1986" si="60">CHOOSE(WEEKDAY(A1923),"Dom","Lun","Mar","Mie","Jue","Vie","Sab")</f>
        <v>Jue</v>
      </c>
      <c r="C1923">
        <v>12.71</v>
      </c>
      <c r="D1923" s="2">
        <f t="shared" ref="D1923:D1986" si="61">LN(C1923/C1924)</f>
        <v>3.9315131457913363E-2</v>
      </c>
    </row>
    <row r="1924" spans="1:4">
      <c r="A1924" s="1">
        <v>38294</v>
      </c>
      <c r="B1924" t="str">
        <f t="shared" si="60"/>
        <v>Mie</v>
      </c>
      <c r="C1924">
        <v>12.22</v>
      </c>
      <c r="D1924" s="2">
        <f t="shared" si="61"/>
        <v>8.1866562083590373E-4</v>
      </c>
    </row>
    <row r="1925" spans="1:4">
      <c r="A1925" s="1">
        <v>38293</v>
      </c>
      <c r="B1925" t="str">
        <f t="shared" si="60"/>
        <v>Mar</v>
      </c>
      <c r="C1925">
        <v>12.21</v>
      </c>
      <c r="D1925" s="2">
        <f t="shared" si="61"/>
        <v>8.193363834026493E-4</v>
      </c>
    </row>
    <row r="1926" spans="1:4">
      <c r="A1926" s="1">
        <v>38292</v>
      </c>
      <c r="B1926" t="str">
        <f t="shared" si="60"/>
        <v>Lun</v>
      </c>
      <c r="C1926">
        <v>12.2</v>
      </c>
      <c r="D1926" s="2">
        <f t="shared" si="61"/>
        <v>1.4864022632149341E-2</v>
      </c>
    </row>
    <row r="1927" spans="1:4">
      <c r="A1927" s="1">
        <v>38289</v>
      </c>
      <c r="B1927" t="str">
        <f t="shared" si="60"/>
        <v>Vie</v>
      </c>
      <c r="C1927">
        <v>12.02</v>
      </c>
      <c r="D1927" s="2">
        <f t="shared" si="61"/>
        <v>-9.9338565242907371E-3</v>
      </c>
    </row>
    <row r="1928" spans="1:4">
      <c r="A1928" s="1">
        <v>38288</v>
      </c>
      <c r="B1928" t="str">
        <f t="shared" si="60"/>
        <v>Jue</v>
      </c>
      <c r="C1928">
        <v>12.14</v>
      </c>
      <c r="D1928" s="2">
        <f t="shared" si="61"/>
        <v>9.1022556447648267E-3</v>
      </c>
    </row>
    <row r="1929" spans="1:4">
      <c r="A1929" s="1">
        <v>38287</v>
      </c>
      <c r="B1929" t="str">
        <f t="shared" si="60"/>
        <v>Mie</v>
      </c>
      <c r="C1929">
        <v>12.03</v>
      </c>
      <c r="D1929" s="2">
        <f t="shared" si="61"/>
        <v>2.2699587516106536E-2</v>
      </c>
    </row>
    <row r="1930" spans="1:4">
      <c r="A1930" s="1">
        <v>38286</v>
      </c>
      <c r="B1930" t="str">
        <f t="shared" si="60"/>
        <v>Mar</v>
      </c>
      <c r="C1930">
        <v>11.76</v>
      </c>
      <c r="D1930" s="2">
        <f t="shared" si="61"/>
        <v>1.197619104671584E-2</v>
      </c>
    </row>
    <row r="1931" spans="1:4">
      <c r="A1931" s="1">
        <v>38285</v>
      </c>
      <c r="B1931" t="str">
        <f t="shared" si="60"/>
        <v>Lun</v>
      </c>
      <c r="C1931">
        <v>11.62</v>
      </c>
      <c r="D1931" s="2">
        <f t="shared" si="61"/>
        <v>-2.1286457197811505E-2</v>
      </c>
    </row>
    <row r="1932" spans="1:4">
      <c r="A1932" s="1">
        <v>38282</v>
      </c>
      <c r="B1932" t="str">
        <f t="shared" si="60"/>
        <v>Vie</v>
      </c>
      <c r="C1932">
        <v>11.87</v>
      </c>
      <c r="D1932" s="2">
        <f t="shared" si="61"/>
        <v>-6.717069755943E-3</v>
      </c>
    </row>
    <row r="1933" spans="1:4">
      <c r="A1933" s="1">
        <v>38281</v>
      </c>
      <c r="B1933" t="str">
        <f t="shared" si="60"/>
        <v>Jue</v>
      </c>
      <c r="C1933">
        <v>11.95</v>
      </c>
      <c r="D1933" s="2">
        <f t="shared" si="61"/>
        <v>1.1784648168248653E-2</v>
      </c>
    </row>
    <row r="1934" spans="1:4">
      <c r="A1934" s="1">
        <v>38280</v>
      </c>
      <c r="B1934" t="str">
        <f t="shared" si="60"/>
        <v>Mie</v>
      </c>
      <c r="C1934">
        <v>11.81</v>
      </c>
      <c r="D1934" s="2">
        <f t="shared" si="61"/>
        <v>-1.692047781024449E-3</v>
      </c>
    </row>
    <row r="1935" spans="1:4">
      <c r="A1935" s="1">
        <v>38279</v>
      </c>
      <c r="B1935" t="str">
        <f t="shared" si="60"/>
        <v>Mar</v>
      </c>
      <c r="C1935">
        <v>11.83</v>
      </c>
      <c r="D1935" s="2">
        <f t="shared" si="61"/>
        <v>-3.4887259000440547E-2</v>
      </c>
    </row>
    <row r="1936" spans="1:4">
      <c r="A1936" s="1">
        <v>38278</v>
      </c>
      <c r="B1936" t="str">
        <f t="shared" si="60"/>
        <v>Lun</v>
      </c>
      <c r="C1936">
        <v>12.25</v>
      </c>
      <c r="D1936" s="2">
        <f t="shared" si="61"/>
        <v>9.8442140347771746E-3</v>
      </c>
    </row>
    <row r="1937" spans="1:4">
      <c r="A1937" s="1">
        <v>38275</v>
      </c>
      <c r="B1937" t="str">
        <f t="shared" si="60"/>
        <v>Vie</v>
      </c>
      <c r="C1937">
        <v>12.13</v>
      </c>
      <c r="D1937" s="2">
        <f t="shared" si="61"/>
        <v>9.9420868640666283E-3</v>
      </c>
    </row>
    <row r="1938" spans="1:4">
      <c r="A1938" s="1">
        <v>38274</v>
      </c>
      <c r="B1938" t="str">
        <f t="shared" si="60"/>
        <v>Jue</v>
      </c>
      <c r="C1938">
        <v>12.01</v>
      </c>
      <c r="D1938" s="2">
        <f t="shared" si="61"/>
        <v>-4.2386132816084679E-2</v>
      </c>
    </row>
    <row r="1939" spans="1:4">
      <c r="A1939" s="1">
        <v>38273</v>
      </c>
      <c r="B1939" t="str">
        <f t="shared" si="60"/>
        <v>Mie</v>
      </c>
      <c r="C1939">
        <v>12.53</v>
      </c>
      <c r="D1939" s="2">
        <f t="shared" si="61"/>
        <v>-9.5314462655523655E-3</v>
      </c>
    </row>
    <row r="1940" spans="1:4">
      <c r="A1940" s="1">
        <v>38272</v>
      </c>
      <c r="B1940" t="str">
        <f t="shared" si="60"/>
        <v>Mar</v>
      </c>
      <c r="C1940">
        <v>12.65</v>
      </c>
      <c r="D1940" s="2">
        <f t="shared" si="61"/>
        <v>-9.4414548709186741E-3</v>
      </c>
    </row>
    <row r="1941" spans="1:4">
      <c r="A1941" s="1">
        <v>38271</v>
      </c>
      <c r="B1941" t="str">
        <f t="shared" si="60"/>
        <v>Lun</v>
      </c>
      <c r="C1941">
        <v>12.77</v>
      </c>
      <c r="D1941" s="2">
        <f t="shared" si="61"/>
        <v>0</v>
      </c>
    </row>
    <row r="1942" spans="1:4">
      <c r="A1942" s="1">
        <v>38268</v>
      </c>
      <c r="B1942" t="str">
        <f t="shared" si="60"/>
        <v>Vie</v>
      </c>
      <c r="C1942">
        <v>12.77</v>
      </c>
      <c r="D1942" s="2">
        <f t="shared" si="61"/>
        <v>7.0727210353680146E-3</v>
      </c>
    </row>
    <row r="1943" spans="1:4">
      <c r="A1943" s="1">
        <v>38267</v>
      </c>
      <c r="B1943" t="str">
        <f t="shared" si="60"/>
        <v>Jue</v>
      </c>
      <c r="C1943">
        <v>12.68</v>
      </c>
      <c r="D1943" s="2">
        <f t="shared" si="61"/>
        <v>-2.3383762266864172E-2</v>
      </c>
    </row>
    <row r="1944" spans="1:4">
      <c r="A1944" s="1">
        <v>38266</v>
      </c>
      <c r="B1944" t="str">
        <f t="shared" si="60"/>
        <v>Mie</v>
      </c>
      <c r="C1944">
        <v>12.98</v>
      </c>
      <c r="D1944" s="2">
        <f t="shared" si="61"/>
        <v>1.5420203518151968E-3</v>
      </c>
    </row>
    <row r="1945" spans="1:4">
      <c r="A1945" s="1">
        <v>38265</v>
      </c>
      <c r="B1945" t="str">
        <f t="shared" si="60"/>
        <v>Mar</v>
      </c>
      <c r="C1945">
        <v>12.96</v>
      </c>
      <c r="D1945" s="2">
        <f t="shared" si="61"/>
        <v>7.7190277858196635E-4</v>
      </c>
    </row>
    <row r="1946" spans="1:4">
      <c r="A1946" s="1">
        <v>38264</v>
      </c>
      <c r="B1946" t="str">
        <f t="shared" si="60"/>
        <v>Lun</v>
      </c>
      <c r="C1946">
        <v>12.95</v>
      </c>
      <c r="D1946" s="2">
        <f t="shared" si="61"/>
        <v>-3.0840425369614449E-3</v>
      </c>
    </row>
    <row r="1947" spans="1:4">
      <c r="A1947" s="1">
        <v>38261</v>
      </c>
      <c r="B1947" t="str">
        <f t="shared" si="60"/>
        <v>Vie</v>
      </c>
      <c r="C1947">
        <v>12.99</v>
      </c>
      <c r="D1947" s="2">
        <f t="shared" si="61"/>
        <v>1.0058111873035002E-2</v>
      </c>
    </row>
    <row r="1948" spans="1:4">
      <c r="A1948" s="1">
        <v>38260</v>
      </c>
      <c r="B1948" t="str">
        <f t="shared" si="60"/>
        <v>Jue</v>
      </c>
      <c r="C1948">
        <v>12.86</v>
      </c>
      <c r="D1948" s="2">
        <f t="shared" si="61"/>
        <v>1.4095769800393376E-2</v>
      </c>
    </row>
    <row r="1949" spans="1:4">
      <c r="A1949" s="1">
        <v>38259</v>
      </c>
      <c r="B1949" t="str">
        <f t="shared" si="60"/>
        <v>Mie</v>
      </c>
      <c r="C1949">
        <v>12.68</v>
      </c>
      <c r="D1949" s="2">
        <f t="shared" si="61"/>
        <v>-4.7207011349374535E-3</v>
      </c>
    </row>
    <row r="1950" spans="1:4">
      <c r="A1950" s="1">
        <v>38258</v>
      </c>
      <c r="B1950" t="str">
        <f t="shared" si="60"/>
        <v>Mar</v>
      </c>
      <c r="C1950">
        <v>12.74</v>
      </c>
      <c r="D1950" s="2">
        <f t="shared" si="61"/>
        <v>2.3575649426544579E-3</v>
      </c>
    </row>
    <row r="1951" spans="1:4">
      <c r="A1951" s="1">
        <v>38257</v>
      </c>
      <c r="B1951" t="str">
        <f t="shared" si="60"/>
        <v>Lun</v>
      </c>
      <c r="C1951">
        <v>12.71</v>
      </c>
      <c r="D1951" s="2">
        <f t="shared" si="61"/>
        <v>6.3141488389630357E-3</v>
      </c>
    </row>
    <row r="1952" spans="1:4">
      <c r="A1952" s="1">
        <v>38254</v>
      </c>
      <c r="B1952" t="str">
        <f t="shared" si="60"/>
        <v>Vie</v>
      </c>
      <c r="C1952">
        <v>12.63</v>
      </c>
      <c r="D1952" s="2">
        <f t="shared" si="61"/>
        <v>0</v>
      </c>
    </row>
    <row r="1953" spans="1:4">
      <c r="A1953" s="1">
        <v>38253</v>
      </c>
      <c r="B1953" t="str">
        <f t="shared" si="60"/>
        <v>Jue</v>
      </c>
      <c r="C1953">
        <v>12.63</v>
      </c>
      <c r="D1953" s="2">
        <f t="shared" si="61"/>
        <v>-1.4151179546243151E-2</v>
      </c>
    </row>
    <row r="1954" spans="1:4">
      <c r="A1954" s="1">
        <v>38252</v>
      </c>
      <c r="B1954" t="str">
        <f t="shared" si="60"/>
        <v>Mie</v>
      </c>
      <c r="C1954">
        <v>12.81</v>
      </c>
      <c r="D1954" s="2">
        <f t="shared" si="61"/>
        <v>-1.626052087178018E-2</v>
      </c>
    </row>
    <row r="1955" spans="1:4">
      <c r="A1955" s="1">
        <v>38251</v>
      </c>
      <c r="B1955" t="str">
        <f t="shared" si="60"/>
        <v>Mar</v>
      </c>
      <c r="C1955">
        <v>13.02</v>
      </c>
      <c r="D1955" s="2">
        <f t="shared" si="61"/>
        <v>6.9364439966571687E-3</v>
      </c>
    </row>
    <row r="1956" spans="1:4">
      <c r="A1956" s="1">
        <v>38250</v>
      </c>
      <c r="B1956" t="str">
        <f t="shared" si="60"/>
        <v>Lun</v>
      </c>
      <c r="C1956">
        <v>12.93</v>
      </c>
      <c r="D1956" s="2">
        <f t="shared" si="61"/>
        <v>-6.168099740647773E-3</v>
      </c>
    </row>
    <row r="1957" spans="1:4">
      <c r="A1957" s="1">
        <v>38247</v>
      </c>
      <c r="B1957" t="str">
        <f t="shared" si="60"/>
        <v>Vie</v>
      </c>
      <c r="C1957">
        <v>13.01</v>
      </c>
      <c r="D1957" s="2">
        <f t="shared" si="61"/>
        <v>1.8619622479965969E-2</v>
      </c>
    </row>
    <row r="1958" spans="1:4">
      <c r="A1958" s="1">
        <v>38246</v>
      </c>
      <c r="B1958" t="str">
        <f t="shared" si="60"/>
        <v>Jue</v>
      </c>
      <c r="C1958">
        <v>12.77</v>
      </c>
      <c r="D1958" s="2">
        <f t="shared" si="61"/>
        <v>1.0232281325736503E-2</v>
      </c>
    </row>
    <row r="1959" spans="1:4">
      <c r="A1959" s="1">
        <v>38245</v>
      </c>
      <c r="B1959" t="str">
        <f t="shared" si="60"/>
        <v>Mie</v>
      </c>
      <c r="C1959">
        <v>12.64</v>
      </c>
      <c r="D1959" s="2">
        <f t="shared" si="61"/>
        <v>-1.1797226872039886E-2</v>
      </c>
    </row>
    <row r="1960" spans="1:4">
      <c r="A1960" s="1">
        <v>38244</v>
      </c>
      <c r="B1960" t="str">
        <f t="shared" si="60"/>
        <v>Mar</v>
      </c>
      <c r="C1960">
        <v>12.79</v>
      </c>
      <c r="D1960" s="2">
        <f t="shared" si="61"/>
        <v>-8.5636957768752131E-3</v>
      </c>
    </row>
    <row r="1961" spans="1:4">
      <c r="A1961" s="1">
        <v>38243</v>
      </c>
      <c r="B1961" t="str">
        <f t="shared" si="60"/>
        <v>Lun</v>
      </c>
      <c r="C1961">
        <v>12.9</v>
      </c>
      <c r="D1961" s="2">
        <f t="shared" si="61"/>
        <v>9.3458624182378193E-3</v>
      </c>
    </row>
    <row r="1962" spans="1:4">
      <c r="A1962" s="1">
        <v>38240</v>
      </c>
      <c r="B1962" t="str">
        <f t="shared" si="60"/>
        <v>Vie</v>
      </c>
      <c r="C1962">
        <v>12.78</v>
      </c>
      <c r="D1962" s="2">
        <f t="shared" si="61"/>
        <v>-1.4757549378963824E-2</v>
      </c>
    </row>
    <row r="1963" spans="1:4">
      <c r="A1963" s="1">
        <v>38239</v>
      </c>
      <c r="B1963" t="str">
        <f t="shared" si="60"/>
        <v>Jue</v>
      </c>
      <c r="C1963">
        <v>12.97</v>
      </c>
      <c r="D1963" s="2">
        <f t="shared" si="61"/>
        <v>-5.3825581701542934E-3</v>
      </c>
    </row>
    <row r="1964" spans="1:4">
      <c r="A1964" s="1">
        <v>38238</v>
      </c>
      <c r="B1964" t="str">
        <f t="shared" si="60"/>
        <v>Mie</v>
      </c>
      <c r="C1964">
        <v>13.04</v>
      </c>
      <c r="D1964" s="2">
        <f t="shared" si="61"/>
        <v>-2.1995577692110461E-2</v>
      </c>
    </row>
    <row r="1965" spans="1:4">
      <c r="A1965" s="1">
        <v>38237</v>
      </c>
      <c r="B1965" t="str">
        <f t="shared" si="60"/>
        <v>Mar</v>
      </c>
      <c r="C1965">
        <v>13.33</v>
      </c>
      <c r="D1965" s="2">
        <f t="shared" si="61"/>
        <v>2.5067776729080522E-2</v>
      </c>
    </row>
    <row r="1966" spans="1:4">
      <c r="A1966" s="1">
        <v>38233</v>
      </c>
      <c r="B1966" t="str">
        <f t="shared" si="60"/>
        <v>Vie</v>
      </c>
      <c r="C1966">
        <v>13</v>
      </c>
      <c r="D1966" s="2">
        <f t="shared" si="61"/>
        <v>-1.0711655594927772E-2</v>
      </c>
    </row>
    <row r="1967" spans="1:4">
      <c r="A1967" s="1">
        <v>38232</v>
      </c>
      <c r="B1967" t="str">
        <f t="shared" si="60"/>
        <v>Jue</v>
      </c>
      <c r="C1967">
        <v>13.14</v>
      </c>
      <c r="D1967" s="2">
        <f t="shared" si="61"/>
        <v>3.2485455144488307E-2</v>
      </c>
    </row>
    <row r="1968" spans="1:4">
      <c r="A1968" s="1">
        <v>38231</v>
      </c>
      <c r="B1968" t="str">
        <f t="shared" si="60"/>
        <v>Mie</v>
      </c>
      <c r="C1968">
        <v>12.72</v>
      </c>
      <c r="D1968" s="2">
        <f t="shared" si="61"/>
        <v>-1.4826646946575019E-2</v>
      </c>
    </row>
    <row r="1969" spans="1:4">
      <c r="A1969" s="1">
        <v>38230</v>
      </c>
      <c r="B1969" t="str">
        <f t="shared" si="60"/>
        <v>Mar</v>
      </c>
      <c r="C1969">
        <v>12.91</v>
      </c>
      <c r="D1969" s="2">
        <f t="shared" si="61"/>
        <v>1.0120755909162421E-2</v>
      </c>
    </row>
    <row r="1970" spans="1:4">
      <c r="A1970" s="1">
        <v>38229</v>
      </c>
      <c r="B1970" t="str">
        <f t="shared" si="60"/>
        <v>Lun</v>
      </c>
      <c r="C1970">
        <v>12.78</v>
      </c>
      <c r="D1970" s="2">
        <f t="shared" si="61"/>
        <v>-1.089504940506706E-2</v>
      </c>
    </row>
    <row r="1971" spans="1:4">
      <c r="A1971" s="1">
        <v>38226</v>
      </c>
      <c r="B1971" t="str">
        <f t="shared" si="60"/>
        <v>Vie</v>
      </c>
      <c r="C1971">
        <v>12.92</v>
      </c>
      <c r="D1971" s="2">
        <f t="shared" si="61"/>
        <v>1.011288276370443E-2</v>
      </c>
    </row>
    <row r="1972" spans="1:4">
      <c r="A1972" s="1">
        <v>38225</v>
      </c>
      <c r="B1972" t="str">
        <f t="shared" si="60"/>
        <v>Jue</v>
      </c>
      <c r="C1972">
        <v>12.79</v>
      </c>
      <c r="D1972" s="2">
        <f t="shared" si="61"/>
        <v>7.8216664136247685E-4</v>
      </c>
    </row>
    <row r="1973" spans="1:4">
      <c r="A1973" s="1">
        <v>38224</v>
      </c>
      <c r="B1973" t="str">
        <f t="shared" si="60"/>
        <v>Mie</v>
      </c>
      <c r="C1973">
        <v>12.78</v>
      </c>
      <c r="D1973" s="2">
        <f t="shared" si="61"/>
        <v>3.9200363800735005E-3</v>
      </c>
    </row>
    <row r="1974" spans="1:4">
      <c r="A1974" s="1">
        <v>38223</v>
      </c>
      <c r="B1974" t="str">
        <f t="shared" si="60"/>
        <v>Mar</v>
      </c>
      <c r="C1974">
        <v>12.73</v>
      </c>
      <c r="D1974" s="2">
        <f t="shared" si="61"/>
        <v>-9.38239877191362E-3</v>
      </c>
    </row>
    <row r="1975" spans="1:4">
      <c r="A1975" s="1">
        <v>38222</v>
      </c>
      <c r="B1975" t="str">
        <f t="shared" si="60"/>
        <v>Lun</v>
      </c>
      <c r="C1975">
        <v>12.85</v>
      </c>
      <c r="D1975" s="2">
        <f t="shared" si="61"/>
        <v>-4.6583935173223597E-3</v>
      </c>
    </row>
    <row r="1976" spans="1:4">
      <c r="A1976" s="1">
        <v>38219</v>
      </c>
      <c r="B1976" t="str">
        <f t="shared" si="60"/>
        <v>Vie</v>
      </c>
      <c r="C1976">
        <v>12.91</v>
      </c>
      <c r="D1976" s="2">
        <f t="shared" si="61"/>
        <v>7.7760889499082627E-3</v>
      </c>
    </row>
    <row r="1977" spans="1:4">
      <c r="A1977" s="1">
        <v>38218</v>
      </c>
      <c r="B1977" t="str">
        <f t="shared" si="60"/>
        <v>Jue</v>
      </c>
      <c r="C1977">
        <v>12.81</v>
      </c>
      <c r="D1977" s="2">
        <f t="shared" si="61"/>
        <v>-2.1622464013165657E-2</v>
      </c>
    </row>
    <row r="1978" spans="1:4">
      <c r="A1978" s="1">
        <v>38217</v>
      </c>
      <c r="B1978" t="str">
        <f t="shared" si="60"/>
        <v>Mie</v>
      </c>
      <c r="C1978">
        <v>13.09</v>
      </c>
      <c r="D1978" s="2">
        <f t="shared" si="61"/>
        <v>1.0752791776261915E-2</v>
      </c>
    </row>
    <row r="1979" spans="1:4">
      <c r="A1979" s="1">
        <v>38216</v>
      </c>
      <c r="B1979" t="str">
        <f t="shared" si="60"/>
        <v>Mar</v>
      </c>
      <c r="C1979">
        <v>12.95</v>
      </c>
      <c r="D1979" s="2">
        <f t="shared" si="61"/>
        <v>6.1967665375113994E-3</v>
      </c>
    </row>
    <row r="1980" spans="1:4">
      <c r="A1980" s="1">
        <v>38215</v>
      </c>
      <c r="B1980" t="str">
        <f t="shared" si="60"/>
        <v>Lun</v>
      </c>
      <c r="C1980">
        <v>12.87</v>
      </c>
      <c r="D1980" s="2">
        <f t="shared" si="61"/>
        <v>1.8824085245635398E-2</v>
      </c>
    </row>
    <row r="1981" spans="1:4">
      <c r="A1981" s="1">
        <v>38212</v>
      </c>
      <c r="B1981" t="str">
        <f t="shared" si="60"/>
        <v>Vie</v>
      </c>
      <c r="C1981">
        <v>12.63</v>
      </c>
      <c r="D1981" s="2">
        <f t="shared" si="61"/>
        <v>-3.9510126466799876E-3</v>
      </c>
    </row>
    <row r="1982" spans="1:4">
      <c r="A1982" s="1">
        <v>38211</v>
      </c>
      <c r="B1982" t="str">
        <f t="shared" si="60"/>
        <v>Jue</v>
      </c>
      <c r="C1982">
        <v>12.68</v>
      </c>
      <c r="D1982" s="2">
        <f t="shared" si="61"/>
        <v>-2.6460687771343278E-2</v>
      </c>
    </row>
    <row r="1983" spans="1:4">
      <c r="A1983" s="1">
        <v>38210</v>
      </c>
      <c r="B1983" t="str">
        <f t="shared" si="60"/>
        <v>Mie</v>
      </c>
      <c r="C1983">
        <v>13.02</v>
      </c>
      <c r="D1983" s="2">
        <f t="shared" si="61"/>
        <v>-6.888660995185268E-3</v>
      </c>
    </row>
    <row r="1984" spans="1:4">
      <c r="A1984" s="1">
        <v>38209</v>
      </c>
      <c r="B1984" t="str">
        <f t="shared" si="60"/>
        <v>Mar</v>
      </c>
      <c r="C1984">
        <v>13.11</v>
      </c>
      <c r="D1984" s="2">
        <f t="shared" si="61"/>
        <v>1.6923480824512459E-2</v>
      </c>
    </row>
    <row r="1985" spans="1:4">
      <c r="A1985" s="1">
        <v>38208</v>
      </c>
      <c r="B1985" t="str">
        <f t="shared" si="60"/>
        <v>Lun</v>
      </c>
      <c r="C1985">
        <v>12.89</v>
      </c>
      <c r="D1985" s="2">
        <f t="shared" si="61"/>
        <v>7.7609627488845108E-4</v>
      </c>
    </row>
    <row r="1986" spans="1:4">
      <c r="A1986" s="1">
        <v>38205</v>
      </c>
      <c r="B1986" t="str">
        <f t="shared" si="60"/>
        <v>Vie</v>
      </c>
      <c r="C1986">
        <v>12.88</v>
      </c>
      <c r="D1986" s="2">
        <f t="shared" si="61"/>
        <v>-9.2736367853291021E-3</v>
      </c>
    </row>
    <row r="1987" spans="1:4">
      <c r="A1987" s="1">
        <v>38204</v>
      </c>
      <c r="B1987" t="str">
        <f t="shared" ref="B1987:B2050" si="62">CHOOSE(WEEKDAY(A1987),"Dom","Lun","Mar","Mie","Jue","Vie","Sab")</f>
        <v>Jue</v>
      </c>
      <c r="C1987">
        <v>13</v>
      </c>
      <c r="D1987" s="2">
        <f t="shared" ref="D1987:D2050" si="63">LN(C1987/C1988)</f>
        <v>-3.3285977633466746E-2</v>
      </c>
    </row>
    <row r="1988" spans="1:4">
      <c r="A1988" s="1">
        <v>38203</v>
      </c>
      <c r="B1988" t="str">
        <f t="shared" si="62"/>
        <v>Mie</v>
      </c>
      <c r="C1988">
        <v>13.44</v>
      </c>
      <c r="D1988" s="2">
        <f t="shared" si="63"/>
        <v>-1.4869891215783669E-3</v>
      </c>
    </row>
    <row r="1989" spans="1:4">
      <c r="A1989" s="1">
        <v>38202</v>
      </c>
      <c r="B1989" t="str">
        <f t="shared" si="62"/>
        <v>Mar</v>
      </c>
      <c r="C1989">
        <v>13.46</v>
      </c>
      <c r="D1989" s="2">
        <f t="shared" si="63"/>
        <v>-2.2769988523981585E-2</v>
      </c>
    </row>
    <row r="1990" spans="1:4">
      <c r="A1990" s="1">
        <v>38201</v>
      </c>
      <c r="B1990" t="str">
        <f t="shared" si="62"/>
        <v>Lun</v>
      </c>
      <c r="C1990">
        <v>13.77</v>
      </c>
      <c r="D1990" s="2">
        <f t="shared" si="63"/>
        <v>2.2027322318290691E-2</v>
      </c>
    </row>
    <row r="1991" spans="1:4">
      <c r="A1991" s="1">
        <v>38198</v>
      </c>
      <c r="B1991" t="str">
        <f t="shared" si="62"/>
        <v>Vie</v>
      </c>
      <c r="C1991">
        <v>13.47</v>
      </c>
      <c r="D1991" s="2">
        <f t="shared" si="63"/>
        <v>-1.5469921772131665E-2</v>
      </c>
    </row>
    <row r="1992" spans="1:4">
      <c r="A1992" s="1">
        <v>38197</v>
      </c>
      <c r="B1992" t="str">
        <f t="shared" si="62"/>
        <v>Jue</v>
      </c>
      <c r="C1992">
        <v>13.68</v>
      </c>
      <c r="D1992" s="2">
        <f t="shared" si="63"/>
        <v>-1.5953927942241704E-2</v>
      </c>
    </row>
    <row r="1993" spans="1:4">
      <c r="A1993" s="1">
        <v>38196</v>
      </c>
      <c r="B1993" t="str">
        <f t="shared" si="62"/>
        <v>Mie</v>
      </c>
      <c r="C1993">
        <v>13.9</v>
      </c>
      <c r="D1993" s="2">
        <f t="shared" si="63"/>
        <v>2.6979397953949401E-2</v>
      </c>
    </row>
    <row r="1994" spans="1:4">
      <c r="A1994" s="1">
        <v>38195</v>
      </c>
      <c r="B1994" t="str">
        <f t="shared" si="62"/>
        <v>Mar</v>
      </c>
      <c r="C1994">
        <v>13.53</v>
      </c>
      <c r="D1994" s="2">
        <f t="shared" si="63"/>
        <v>9.6547352258308933E-3</v>
      </c>
    </row>
    <row r="1995" spans="1:4">
      <c r="A1995" s="1">
        <v>38194</v>
      </c>
      <c r="B1995" t="str">
        <f t="shared" si="62"/>
        <v>Lun</v>
      </c>
      <c r="C1995">
        <v>13.4</v>
      </c>
      <c r="D1995" s="2">
        <f t="shared" si="63"/>
        <v>4.4876664693879768E-3</v>
      </c>
    </row>
    <row r="1996" spans="1:4">
      <c r="A1996" s="1">
        <v>38191</v>
      </c>
      <c r="B1996" t="str">
        <f t="shared" si="62"/>
        <v>Vie</v>
      </c>
      <c r="C1996">
        <v>13.34</v>
      </c>
      <c r="D1996" s="2">
        <f t="shared" si="63"/>
        <v>1.5003753752344921E-3</v>
      </c>
    </row>
    <row r="1997" spans="1:4">
      <c r="A1997" s="1">
        <v>38190</v>
      </c>
      <c r="B1997" t="str">
        <f t="shared" si="62"/>
        <v>Jue</v>
      </c>
      <c r="C1997">
        <v>13.32</v>
      </c>
      <c r="D1997" s="2">
        <f t="shared" si="63"/>
        <v>8.2925465780091436E-3</v>
      </c>
    </row>
    <row r="1998" spans="1:4">
      <c r="A1998" s="1">
        <v>38189</v>
      </c>
      <c r="B1998" t="str">
        <f t="shared" si="62"/>
        <v>Mie</v>
      </c>
      <c r="C1998">
        <v>13.21</v>
      </c>
      <c r="D1998" s="2">
        <f t="shared" si="63"/>
        <v>-4.5317298098820798E-3</v>
      </c>
    </row>
    <row r="1999" spans="1:4">
      <c r="A1999" s="1">
        <v>38188</v>
      </c>
      <c r="B1999" t="str">
        <f t="shared" si="62"/>
        <v>Mar</v>
      </c>
      <c r="C1999">
        <v>13.27</v>
      </c>
      <c r="D1999" s="2">
        <f t="shared" si="63"/>
        <v>-2.6033452377250143E-2</v>
      </c>
    </row>
    <row r="2000" spans="1:4">
      <c r="A2000" s="1">
        <v>38187</v>
      </c>
      <c r="B2000" t="str">
        <f t="shared" si="62"/>
        <v>Lun</v>
      </c>
      <c r="C2000">
        <v>13.62</v>
      </c>
      <c r="D2000" s="2">
        <f t="shared" si="63"/>
        <v>8.8496152769823797E-3</v>
      </c>
    </row>
    <row r="2001" spans="1:4">
      <c r="A2001" s="1">
        <v>38184</v>
      </c>
      <c r="B2001" t="str">
        <f t="shared" si="62"/>
        <v>Vie</v>
      </c>
      <c r="C2001">
        <v>13.5</v>
      </c>
      <c r="D2001" s="2">
        <f t="shared" si="63"/>
        <v>-1.178216869826024E-2</v>
      </c>
    </row>
    <row r="2002" spans="1:4">
      <c r="A2002" s="1">
        <v>38183</v>
      </c>
      <c r="B2002" t="str">
        <f t="shared" si="62"/>
        <v>Jue</v>
      </c>
      <c r="C2002">
        <v>13.66</v>
      </c>
      <c r="D2002" s="2">
        <f t="shared" si="63"/>
        <v>-5.111365637235671E-3</v>
      </c>
    </row>
    <row r="2003" spans="1:4">
      <c r="A2003" s="1">
        <v>38182</v>
      </c>
      <c r="B2003" t="str">
        <f t="shared" si="62"/>
        <v>Mie</v>
      </c>
      <c r="C2003">
        <v>13.73</v>
      </c>
      <c r="D2003" s="2">
        <f t="shared" si="63"/>
        <v>-2.9090929606837243E-3</v>
      </c>
    </row>
    <row r="2004" spans="1:4">
      <c r="A2004" s="1">
        <v>38181</v>
      </c>
      <c r="B2004" t="str">
        <f t="shared" si="62"/>
        <v>Mar</v>
      </c>
      <c r="C2004">
        <v>13.77</v>
      </c>
      <c r="D2004" s="2">
        <f t="shared" si="63"/>
        <v>0</v>
      </c>
    </row>
    <row r="2005" spans="1:4">
      <c r="A2005" s="1">
        <v>38180</v>
      </c>
      <c r="B2005" t="str">
        <f t="shared" si="62"/>
        <v>Lun</v>
      </c>
      <c r="C2005">
        <v>13.77</v>
      </c>
      <c r="D2005" s="2">
        <f t="shared" si="63"/>
        <v>-7.2595284494901655E-4</v>
      </c>
    </row>
    <row r="2006" spans="1:4">
      <c r="A2006" s="1">
        <v>38177</v>
      </c>
      <c r="B2006" t="str">
        <f t="shared" si="62"/>
        <v>Vie</v>
      </c>
      <c r="C2006">
        <v>13.78</v>
      </c>
      <c r="D2006" s="2">
        <f t="shared" si="63"/>
        <v>2.5727255050366236E-2</v>
      </c>
    </row>
    <row r="2007" spans="1:4">
      <c r="A2007" s="1">
        <v>38176</v>
      </c>
      <c r="B2007" t="str">
        <f t="shared" si="62"/>
        <v>Jue</v>
      </c>
      <c r="C2007">
        <v>13.43</v>
      </c>
      <c r="D2007" s="2">
        <f t="shared" si="63"/>
        <v>-1.2578782206860073E-2</v>
      </c>
    </row>
    <row r="2008" spans="1:4">
      <c r="A2008" s="1">
        <v>38175</v>
      </c>
      <c r="B2008" t="str">
        <f t="shared" si="62"/>
        <v>Mie</v>
      </c>
      <c r="C2008">
        <v>13.6</v>
      </c>
      <c r="D2008" s="2">
        <f t="shared" si="63"/>
        <v>0</v>
      </c>
    </row>
    <row r="2009" spans="1:4">
      <c r="A2009" s="1">
        <v>38174</v>
      </c>
      <c r="B2009" t="str">
        <f t="shared" si="62"/>
        <v>Mar</v>
      </c>
      <c r="C2009">
        <v>13.6</v>
      </c>
      <c r="D2009" s="2">
        <f t="shared" si="63"/>
        <v>7.3556457895391071E-4</v>
      </c>
    </row>
    <row r="2010" spans="1:4">
      <c r="A2010" s="1">
        <v>38170</v>
      </c>
      <c r="B2010" t="str">
        <f t="shared" si="62"/>
        <v>Vie</v>
      </c>
      <c r="C2010">
        <v>13.59</v>
      </c>
      <c r="D2010" s="2">
        <f t="shared" si="63"/>
        <v>-4.4052934679163795E-3</v>
      </c>
    </row>
    <row r="2011" spans="1:4">
      <c r="A2011" s="1">
        <v>38169</v>
      </c>
      <c r="B2011" t="str">
        <f t="shared" si="62"/>
        <v>Jue</v>
      </c>
      <c r="C2011">
        <v>13.65</v>
      </c>
      <c r="D2011" s="2">
        <f t="shared" si="63"/>
        <v>-4.161289047079228E-2</v>
      </c>
    </row>
    <row r="2012" spans="1:4">
      <c r="A2012" s="1">
        <v>38168</v>
      </c>
      <c r="B2012" t="str">
        <f t="shared" si="62"/>
        <v>Mie</v>
      </c>
      <c r="C2012">
        <v>14.23</v>
      </c>
      <c r="D2012" s="2">
        <f t="shared" si="63"/>
        <v>-1.3956960684018428E-2</v>
      </c>
    </row>
    <row r="2013" spans="1:4">
      <c r="A2013" s="1">
        <v>38167</v>
      </c>
      <c r="B2013" t="str">
        <f t="shared" si="62"/>
        <v>Mar</v>
      </c>
      <c r="C2013">
        <v>14.43</v>
      </c>
      <c r="D2013" s="2">
        <f t="shared" si="63"/>
        <v>1.3956960684018537E-2</v>
      </c>
    </row>
    <row r="2014" spans="1:4">
      <c r="A2014" s="1">
        <v>38166</v>
      </c>
      <c r="B2014" t="str">
        <f t="shared" si="62"/>
        <v>Lun</v>
      </c>
      <c r="C2014">
        <v>14.23</v>
      </c>
      <c r="D2014" s="2">
        <f t="shared" si="63"/>
        <v>-1.25699979096697E-2</v>
      </c>
    </row>
    <row r="2015" spans="1:4">
      <c r="A2015" s="1">
        <v>38163</v>
      </c>
      <c r="B2015" t="str">
        <f t="shared" si="62"/>
        <v>Vie</v>
      </c>
      <c r="C2015">
        <v>14.41</v>
      </c>
      <c r="D2015" s="2">
        <f t="shared" si="63"/>
        <v>-1.8563613174938823E-2</v>
      </c>
    </row>
    <row r="2016" spans="1:4">
      <c r="A2016" s="1">
        <v>38162</v>
      </c>
      <c r="B2016" t="str">
        <f t="shared" si="62"/>
        <v>Jue</v>
      </c>
      <c r="C2016">
        <v>14.68</v>
      </c>
      <c r="D2016" s="2">
        <f t="shared" si="63"/>
        <v>-1.2859737285694162E-2</v>
      </c>
    </row>
    <row r="2017" spans="1:4">
      <c r="A2017" s="1">
        <v>38161</v>
      </c>
      <c r="B2017" t="str">
        <f t="shared" si="62"/>
        <v>Mie</v>
      </c>
      <c r="C2017">
        <v>14.87</v>
      </c>
      <c r="D2017" s="2">
        <f t="shared" si="63"/>
        <v>2.2442288366690398E-2</v>
      </c>
    </row>
    <row r="2018" spans="1:4">
      <c r="A2018" s="1">
        <v>38160</v>
      </c>
      <c r="B2018" t="str">
        <f t="shared" si="62"/>
        <v>Mar</v>
      </c>
      <c r="C2018">
        <v>14.54</v>
      </c>
      <c r="D2018" s="2">
        <f t="shared" si="63"/>
        <v>2.1551060003612187E-2</v>
      </c>
    </row>
    <row r="2019" spans="1:4">
      <c r="A2019" s="1">
        <v>38159</v>
      </c>
      <c r="B2019" t="str">
        <f t="shared" si="62"/>
        <v>Lun</v>
      </c>
      <c r="C2019">
        <v>14.23</v>
      </c>
      <c r="D2019" s="2">
        <f t="shared" si="63"/>
        <v>-1.4649721362919085E-2</v>
      </c>
    </row>
    <row r="2020" spans="1:4">
      <c r="A2020" s="1">
        <v>38156</v>
      </c>
      <c r="B2020" t="str">
        <f t="shared" si="62"/>
        <v>Vie</v>
      </c>
      <c r="C2020">
        <v>14.44</v>
      </c>
      <c r="D2020" s="2">
        <f t="shared" si="63"/>
        <v>1.5352709089585312E-2</v>
      </c>
    </row>
    <row r="2021" spans="1:4">
      <c r="A2021" s="1">
        <v>38155</v>
      </c>
      <c r="B2021" t="str">
        <f t="shared" si="62"/>
        <v>Jue</v>
      </c>
      <c r="C2021">
        <v>14.22</v>
      </c>
      <c r="D2021" s="2">
        <f t="shared" si="63"/>
        <v>7.0348226608559568E-4</v>
      </c>
    </row>
    <row r="2022" spans="1:4">
      <c r="A2022" s="1">
        <v>38154</v>
      </c>
      <c r="B2022" t="str">
        <f t="shared" si="62"/>
        <v>Mie</v>
      </c>
      <c r="C2022">
        <v>14.21</v>
      </c>
      <c r="D2022" s="2">
        <f t="shared" si="63"/>
        <v>1.4174581760093813E-2</v>
      </c>
    </row>
    <row r="2023" spans="1:4">
      <c r="A2023" s="1">
        <v>38153</v>
      </c>
      <c r="B2023" t="str">
        <f t="shared" si="62"/>
        <v>Mar</v>
      </c>
      <c r="C2023">
        <v>14.01</v>
      </c>
      <c r="D2023" s="2">
        <f t="shared" si="63"/>
        <v>1.2208410159392101E-2</v>
      </c>
    </row>
    <row r="2024" spans="1:4">
      <c r="A2024" s="1">
        <v>38152</v>
      </c>
      <c r="B2024" t="str">
        <f t="shared" si="62"/>
        <v>Lun</v>
      </c>
      <c r="C2024">
        <v>13.84</v>
      </c>
      <c r="D2024" s="2">
        <f t="shared" si="63"/>
        <v>-2.2858138076050208E-2</v>
      </c>
    </row>
    <row r="2025" spans="1:4">
      <c r="A2025" s="1">
        <v>38148</v>
      </c>
      <c r="B2025" t="str">
        <f t="shared" si="62"/>
        <v>Jue</v>
      </c>
      <c r="C2025">
        <v>14.16</v>
      </c>
      <c r="D2025" s="2">
        <f t="shared" si="63"/>
        <v>1.1363758650315003E-2</v>
      </c>
    </row>
    <row r="2026" spans="1:4">
      <c r="A2026" s="1">
        <v>38147</v>
      </c>
      <c r="B2026" t="str">
        <f t="shared" si="62"/>
        <v>Mie</v>
      </c>
      <c r="C2026">
        <v>14</v>
      </c>
      <c r="D2026" s="2">
        <f t="shared" si="63"/>
        <v>-1.427551991185335E-3</v>
      </c>
    </row>
    <row r="2027" spans="1:4">
      <c r="A2027" s="1">
        <v>38146</v>
      </c>
      <c r="B2027" t="str">
        <f t="shared" si="62"/>
        <v>Mar</v>
      </c>
      <c r="C2027">
        <v>14.02</v>
      </c>
      <c r="D2027" s="2">
        <f t="shared" si="63"/>
        <v>1.4368063266920193E-2</v>
      </c>
    </row>
    <row r="2028" spans="1:4">
      <c r="A2028" s="1">
        <v>38145</v>
      </c>
      <c r="B2028" t="str">
        <f t="shared" si="62"/>
        <v>Lun</v>
      </c>
      <c r="C2028">
        <v>13.82</v>
      </c>
      <c r="D2028" s="2">
        <f t="shared" si="63"/>
        <v>1.9730271013813885E-2</v>
      </c>
    </row>
    <row r="2029" spans="1:4">
      <c r="A2029" s="1">
        <v>38142</v>
      </c>
      <c r="B2029" t="str">
        <f t="shared" si="62"/>
        <v>Vie</v>
      </c>
      <c r="C2029">
        <v>13.55</v>
      </c>
      <c r="D2029" s="2">
        <f t="shared" si="63"/>
        <v>1.0385850032122834E-2</v>
      </c>
    </row>
    <row r="2030" spans="1:4">
      <c r="A2030" s="1">
        <v>38141</v>
      </c>
      <c r="B2030" t="str">
        <f t="shared" si="62"/>
        <v>Jue</v>
      </c>
      <c r="C2030">
        <v>13.41</v>
      </c>
      <c r="D2030" s="2">
        <f t="shared" si="63"/>
        <v>-9.6475701905416721E-3</v>
      </c>
    </row>
    <row r="2031" spans="1:4">
      <c r="A2031" s="1">
        <v>38140</v>
      </c>
      <c r="B2031" t="str">
        <f t="shared" si="62"/>
        <v>Mie</v>
      </c>
      <c r="C2031">
        <v>13.54</v>
      </c>
      <c r="D2031" s="2">
        <f t="shared" si="63"/>
        <v>-9.5553832517293481E-3</v>
      </c>
    </row>
    <row r="2032" spans="1:4">
      <c r="A2032" s="1">
        <v>38139</v>
      </c>
      <c r="B2032" t="str">
        <f t="shared" si="62"/>
        <v>Mar</v>
      </c>
      <c r="C2032">
        <v>13.67</v>
      </c>
      <c r="D2032" s="2">
        <f t="shared" si="63"/>
        <v>1.2513965291474326E-2</v>
      </c>
    </row>
    <row r="2033" spans="1:4">
      <c r="A2033" s="1">
        <v>38135</v>
      </c>
      <c r="B2033" t="str">
        <f t="shared" si="62"/>
        <v>Vie</v>
      </c>
      <c r="C2033">
        <v>13.5</v>
      </c>
      <c r="D2033" s="2">
        <f t="shared" si="63"/>
        <v>-1.2513965291474459E-2</v>
      </c>
    </row>
    <row r="2034" spans="1:4">
      <c r="A2034" s="1">
        <v>38134</v>
      </c>
      <c r="B2034" t="str">
        <f t="shared" si="62"/>
        <v>Jue</v>
      </c>
      <c r="C2034">
        <v>13.67</v>
      </c>
      <c r="D2034" s="2">
        <f t="shared" si="63"/>
        <v>1.464129104889448E-3</v>
      </c>
    </row>
    <row r="2035" spans="1:4">
      <c r="A2035" s="1">
        <v>38133</v>
      </c>
      <c r="B2035" t="str">
        <f t="shared" si="62"/>
        <v>Mie</v>
      </c>
      <c r="C2035">
        <v>13.65</v>
      </c>
      <c r="D2035" s="2">
        <f t="shared" si="63"/>
        <v>2.2972481143491159E-2</v>
      </c>
    </row>
    <row r="2036" spans="1:4">
      <c r="A2036" s="1">
        <v>38132</v>
      </c>
      <c r="B2036" t="str">
        <f t="shared" si="62"/>
        <v>Mar</v>
      </c>
      <c r="C2036">
        <v>13.34</v>
      </c>
      <c r="D2036" s="2">
        <f t="shared" si="63"/>
        <v>2.6587209804969373E-2</v>
      </c>
    </row>
    <row r="2037" spans="1:4">
      <c r="A2037" s="1">
        <v>38131</v>
      </c>
      <c r="B2037" t="str">
        <f t="shared" si="62"/>
        <v>Lun</v>
      </c>
      <c r="C2037">
        <v>12.99</v>
      </c>
      <c r="D2037" s="2">
        <f t="shared" si="63"/>
        <v>3.8565416097536376E-3</v>
      </c>
    </row>
    <row r="2038" spans="1:4">
      <c r="A2038" s="1">
        <v>38128</v>
      </c>
      <c r="B2038" t="str">
        <f t="shared" si="62"/>
        <v>Vie</v>
      </c>
      <c r="C2038">
        <v>12.94</v>
      </c>
      <c r="D2038" s="2">
        <f t="shared" si="63"/>
        <v>3.8714721216584072E-3</v>
      </c>
    </row>
    <row r="2039" spans="1:4">
      <c r="A2039" s="1">
        <v>38127</v>
      </c>
      <c r="B2039" t="str">
        <f t="shared" si="62"/>
        <v>Jue</v>
      </c>
      <c r="C2039">
        <v>12.89</v>
      </c>
      <c r="D2039" s="2">
        <f t="shared" si="63"/>
        <v>7.0066460255245816E-3</v>
      </c>
    </row>
    <row r="2040" spans="1:4">
      <c r="A2040" s="1">
        <v>38126</v>
      </c>
      <c r="B2040" t="str">
        <f t="shared" si="62"/>
        <v>Mie</v>
      </c>
      <c r="C2040">
        <v>12.8</v>
      </c>
      <c r="D2040" s="2">
        <f t="shared" si="63"/>
        <v>-2.6215842130892914E-2</v>
      </c>
    </row>
    <row r="2041" spans="1:4">
      <c r="A2041" s="1">
        <v>38125</v>
      </c>
      <c r="B2041" t="str">
        <f t="shared" si="62"/>
        <v>Mar</v>
      </c>
      <c r="C2041">
        <v>13.14</v>
      </c>
      <c r="D2041" s="2">
        <f t="shared" si="63"/>
        <v>1.3022014728111901E-2</v>
      </c>
    </row>
    <row r="2042" spans="1:4">
      <c r="A2042" s="1">
        <v>38124</v>
      </c>
      <c r="B2042" t="str">
        <f t="shared" si="62"/>
        <v>Lun</v>
      </c>
      <c r="C2042">
        <v>12.97</v>
      </c>
      <c r="D2042" s="2">
        <f t="shared" si="63"/>
        <v>-2.9626169780147062E-2</v>
      </c>
    </row>
    <row r="2043" spans="1:4">
      <c r="A2043" s="1">
        <v>38121</v>
      </c>
      <c r="B2043" t="str">
        <f t="shared" si="62"/>
        <v>Vie</v>
      </c>
      <c r="C2043">
        <v>13.36</v>
      </c>
      <c r="D2043" s="2">
        <f t="shared" si="63"/>
        <v>1.9652937901393819E-2</v>
      </c>
    </row>
    <row r="2044" spans="1:4">
      <c r="A2044" s="1">
        <v>38120</v>
      </c>
      <c r="B2044" t="str">
        <f t="shared" si="62"/>
        <v>Jue</v>
      </c>
      <c r="C2044">
        <v>13.1</v>
      </c>
      <c r="D2044" s="2">
        <f t="shared" si="63"/>
        <v>-5.3292855480838452E-3</v>
      </c>
    </row>
    <row r="2045" spans="1:4">
      <c r="A2045" s="1">
        <v>38119</v>
      </c>
      <c r="B2045" t="str">
        <f t="shared" si="62"/>
        <v>Mie</v>
      </c>
      <c r="C2045">
        <v>13.17</v>
      </c>
      <c r="D2045" s="2">
        <f t="shared" si="63"/>
        <v>7.621988119058962E-3</v>
      </c>
    </row>
    <row r="2046" spans="1:4">
      <c r="A2046" s="1">
        <v>38118</v>
      </c>
      <c r="B2046" t="str">
        <f t="shared" si="62"/>
        <v>Mar</v>
      </c>
      <c r="C2046">
        <v>13.07</v>
      </c>
      <c r="D2046" s="2">
        <f t="shared" si="63"/>
        <v>2.5572877492113295E-2</v>
      </c>
    </row>
    <row r="2047" spans="1:4">
      <c r="A2047" s="1">
        <v>38117</v>
      </c>
      <c r="B2047" t="str">
        <f t="shared" si="62"/>
        <v>Lun</v>
      </c>
      <c r="C2047">
        <v>12.74</v>
      </c>
      <c r="D2047" s="2">
        <f t="shared" si="63"/>
        <v>-2.7101929777791269E-2</v>
      </c>
    </row>
    <row r="2048" spans="1:4">
      <c r="A2048" s="1">
        <v>38114</v>
      </c>
      <c r="B2048" t="str">
        <f t="shared" si="62"/>
        <v>Vie</v>
      </c>
      <c r="C2048">
        <v>13.09</v>
      </c>
      <c r="D2048" s="2">
        <f t="shared" si="63"/>
        <v>-3.3799687562320366E-2</v>
      </c>
    </row>
    <row r="2049" spans="1:4">
      <c r="A2049" s="1">
        <v>38113</v>
      </c>
      <c r="B2049" t="str">
        <f t="shared" si="62"/>
        <v>Jue</v>
      </c>
      <c r="C2049">
        <v>13.54</v>
      </c>
      <c r="D2049" s="2">
        <f t="shared" si="63"/>
        <v>-1.4663019310074419E-2</v>
      </c>
    </row>
    <row r="2050" spans="1:4">
      <c r="A2050" s="1">
        <v>38112</v>
      </c>
      <c r="B2050" t="str">
        <f t="shared" si="62"/>
        <v>Mie</v>
      </c>
      <c r="C2050">
        <v>13.74</v>
      </c>
      <c r="D2050" s="2">
        <f t="shared" si="63"/>
        <v>-1.9460073554712274E-2</v>
      </c>
    </row>
    <row r="2051" spans="1:4">
      <c r="A2051" s="1">
        <v>38111</v>
      </c>
      <c r="B2051" t="str">
        <f t="shared" ref="B2051:B2114" si="64">CHOOSE(WEEKDAY(A2051),"Dom","Lun","Mar","Mie","Jue","Vie","Sab")</f>
        <v>Mar</v>
      </c>
      <c r="C2051">
        <v>14.01</v>
      </c>
      <c r="D2051" s="2">
        <f t="shared" ref="D2051:D2114" si="65">LN(C2051/C2052)</f>
        <v>9.3224052702570795E-3</v>
      </c>
    </row>
    <row r="2052" spans="1:4">
      <c r="A2052" s="1">
        <v>38110</v>
      </c>
      <c r="B2052" t="str">
        <f t="shared" si="64"/>
        <v>Lun</v>
      </c>
      <c r="C2052">
        <v>13.88</v>
      </c>
      <c r="D2052" s="2">
        <f t="shared" si="65"/>
        <v>-5.7471422555679594E-3</v>
      </c>
    </row>
    <row r="2053" spans="1:4">
      <c r="A2053" s="1">
        <v>38107</v>
      </c>
      <c r="B2053" t="str">
        <f t="shared" si="64"/>
        <v>Vie</v>
      </c>
      <c r="C2053">
        <v>13.96</v>
      </c>
      <c r="D2053" s="2">
        <f t="shared" si="65"/>
        <v>-7.1607593464397316E-4</v>
      </c>
    </row>
    <row r="2054" spans="1:4">
      <c r="A2054" s="1">
        <v>38106</v>
      </c>
      <c r="B2054" t="str">
        <f t="shared" si="64"/>
        <v>Jue</v>
      </c>
      <c r="C2054">
        <v>13.97</v>
      </c>
      <c r="D2054" s="2">
        <f t="shared" si="65"/>
        <v>-8.5531526417183309E-3</v>
      </c>
    </row>
    <row r="2055" spans="1:4">
      <c r="A2055" s="1">
        <v>38105</v>
      </c>
      <c r="B2055" t="str">
        <f t="shared" si="64"/>
        <v>Mie</v>
      </c>
      <c r="C2055">
        <v>14.09</v>
      </c>
      <c r="D2055" s="2">
        <f t="shared" si="65"/>
        <v>-2.730306104698146E-2</v>
      </c>
    </row>
    <row r="2056" spans="1:4">
      <c r="A2056" s="1">
        <v>38104</v>
      </c>
      <c r="B2056" t="str">
        <f t="shared" si="64"/>
        <v>Mar</v>
      </c>
      <c r="C2056">
        <v>14.48</v>
      </c>
      <c r="D2056" s="2">
        <f t="shared" si="65"/>
        <v>2.1641333254981295E-2</v>
      </c>
    </row>
    <row r="2057" spans="1:4">
      <c r="A2057" s="1">
        <v>38103</v>
      </c>
      <c r="B2057" t="str">
        <f t="shared" si="64"/>
        <v>Lun</v>
      </c>
      <c r="C2057">
        <v>14.17</v>
      </c>
      <c r="D2057" s="2">
        <f t="shared" si="65"/>
        <v>-7.0546740139237104E-4</v>
      </c>
    </row>
    <row r="2058" spans="1:4">
      <c r="A2058" s="1">
        <v>38100</v>
      </c>
      <c r="B2058" t="str">
        <f t="shared" si="64"/>
        <v>Vie</v>
      </c>
      <c r="C2058">
        <v>14.18</v>
      </c>
      <c r="D2058" s="2">
        <f t="shared" si="65"/>
        <v>-4.9243856106781295E-3</v>
      </c>
    </row>
    <row r="2059" spans="1:4">
      <c r="A2059" s="1">
        <v>38099</v>
      </c>
      <c r="B2059" t="str">
        <f t="shared" si="64"/>
        <v>Jue</v>
      </c>
      <c r="C2059">
        <v>14.25</v>
      </c>
      <c r="D2059" s="2">
        <f t="shared" si="65"/>
        <v>5.4067221270275793E-2</v>
      </c>
    </row>
    <row r="2060" spans="1:4">
      <c r="A2060" s="1">
        <v>38098</v>
      </c>
      <c r="B2060" t="str">
        <f t="shared" si="64"/>
        <v>Mie</v>
      </c>
      <c r="C2060">
        <v>13.5</v>
      </c>
      <c r="D2060" s="2">
        <f t="shared" si="65"/>
        <v>9.7163748453647669E-2</v>
      </c>
    </row>
    <row r="2061" spans="1:4">
      <c r="A2061" s="1">
        <v>38097</v>
      </c>
      <c r="B2061" t="str">
        <f t="shared" si="64"/>
        <v>Mar</v>
      </c>
      <c r="C2061">
        <v>12.25</v>
      </c>
      <c r="D2061" s="2">
        <f t="shared" si="65"/>
        <v>1.5631745691696591E-2</v>
      </c>
    </row>
    <row r="2062" spans="1:4">
      <c r="A2062" s="1">
        <v>38096</v>
      </c>
      <c r="B2062" t="str">
        <f t="shared" si="64"/>
        <v>Lun</v>
      </c>
      <c r="C2062">
        <v>12.06</v>
      </c>
      <c r="D2062" s="2">
        <f t="shared" si="65"/>
        <v>8.2953136237537883E-4</v>
      </c>
    </row>
    <row r="2063" spans="1:4">
      <c r="A2063" s="1">
        <v>38093</v>
      </c>
      <c r="B2063" t="str">
        <f t="shared" si="64"/>
        <v>Vie</v>
      </c>
      <c r="C2063">
        <v>12.05</v>
      </c>
      <c r="D2063" s="2">
        <f t="shared" si="65"/>
        <v>1.6736792355523826E-2</v>
      </c>
    </row>
    <row r="2064" spans="1:4">
      <c r="A2064" s="1">
        <v>38092</v>
      </c>
      <c r="B2064" t="str">
        <f t="shared" si="64"/>
        <v>Jue</v>
      </c>
      <c r="C2064">
        <v>11.85</v>
      </c>
      <c r="D2064" s="2">
        <f t="shared" si="65"/>
        <v>-9.2398809413455352E-3</v>
      </c>
    </row>
    <row r="2065" spans="1:4">
      <c r="A2065" s="1">
        <v>38091</v>
      </c>
      <c r="B2065" t="str">
        <f t="shared" si="64"/>
        <v>Mie</v>
      </c>
      <c r="C2065">
        <v>11.96</v>
      </c>
      <c r="D2065" s="2">
        <f t="shared" si="65"/>
        <v>-1.2463809042515112E-2</v>
      </c>
    </row>
    <row r="2066" spans="1:4">
      <c r="A2066" s="1">
        <v>38090</v>
      </c>
      <c r="B2066" t="str">
        <f t="shared" si="64"/>
        <v>Mar</v>
      </c>
      <c r="C2066">
        <v>12.11</v>
      </c>
      <c r="D2066" s="2">
        <f t="shared" si="65"/>
        <v>-2.1242628839395681E-2</v>
      </c>
    </row>
    <row r="2067" spans="1:4">
      <c r="A2067" s="1">
        <v>38089</v>
      </c>
      <c r="B2067" t="str">
        <f t="shared" si="64"/>
        <v>Lun</v>
      </c>
      <c r="C2067">
        <v>12.37</v>
      </c>
      <c r="D2067" s="2">
        <f t="shared" si="65"/>
        <v>7.3022636854000204E-3</v>
      </c>
    </row>
    <row r="2068" spans="1:4">
      <c r="A2068" s="1">
        <v>38085</v>
      </c>
      <c r="B2068" t="str">
        <f t="shared" si="64"/>
        <v>Jue</v>
      </c>
      <c r="C2068">
        <v>12.28</v>
      </c>
      <c r="D2068" s="2">
        <f t="shared" si="65"/>
        <v>-5.6841403549898074E-3</v>
      </c>
    </row>
    <row r="2069" spans="1:4">
      <c r="A2069" s="1">
        <v>38084</v>
      </c>
      <c r="B2069" t="str">
        <f t="shared" si="64"/>
        <v>Mie</v>
      </c>
      <c r="C2069">
        <v>12.35</v>
      </c>
      <c r="D2069" s="2">
        <f t="shared" si="65"/>
        <v>-2.4001152099543125E-2</v>
      </c>
    </row>
    <row r="2070" spans="1:4">
      <c r="A2070" s="1">
        <v>38083</v>
      </c>
      <c r="B2070" t="str">
        <f t="shared" si="64"/>
        <v>Mar</v>
      </c>
      <c r="C2070">
        <v>12.65</v>
      </c>
      <c r="D2070" s="2">
        <f t="shared" si="65"/>
        <v>-4.7318700278334768E-3</v>
      </c>
    </row>
    <row r="2071" spans="1:4">
      <c r="A2071" s="1">
        <v>38082</v>
      </c>
      <c r="B2071" t="str">
        <f t="shared" si="64"/>
        <v>Lun</v>
      </c>
      <c r="C2071">
        <v>12.71</v>
      </c>
      <c r="D2071" s="2">
        <f t="shared" si="65"/>
        <v>2.9543066724120933E-2</v>
      </c>
    </row>
    <row r="2072" spans="1:4">
      <c r="A2072" s="1">
        <v>38079</v>
      </c>
      <c r="B2072" t="str">
        <f t="shared" si="64"/>
        <v>Vie</v>
      </c>
      <c r="C2072">
        <v>12.34</v>
      </c>
      <c r="D2072" s="2">
        <f t="shared" si="65"/>
        <v>1.7989037836073522E-2</v>
      </c>
    </row>
    <row r="2073" spans="1:4">
      <c r="A2073" s="1">
        <v>38078</v>
      </c>
      <c r="B2073" t="str">
        <f t="shared" si="64"/>
        <v>Jue</v>
      </c>
      <c r="C2073">
        <v>12.12</v>
      </c>
      <c r="D2073" s="2">
        <f t="shared" si="65"/>
        <v>-1.1484949866896957E-2</v>
      </c>
    </row>
    <row r="2074" spans="1:4">
      <c r="A2074" s="1">
        <v>38077</v>
      </c>
      <c r="B2074" t="str">
        <f t="shared" si="64"/>
        <v>Mie</v>
      </c>
      <c r="C2074">
        <v>12.26</v>
      </c>
      <c r="D2074" s="2">
        <f t="shared" si="65"/>
        <v>-5.6933866681876198E-3</v>
      </c>
    </row>
    <row r="2075" spans="1:4">
      <c r="A2075" s="1">
        <v>38076</v>
      </c>
      <c r="B2075" t="str">
        <f t="shared" si="64"/>
        <v>Mar</v>
      </c>
      <c r="C2075">
        <v>12.33</v>
      </c>
      <c r="D2075" s="2">
        <f t="shared" si="65"/>
        <v>1.8003759611252116E-2</v>
      </c>
    </row>
    <row r="2076" spans="1:4">
      <c r="A2076" s="1">
        <v>38075</v>
      </c>
      <c r="B2076" t="str">
        <f t="shared" si="64"/>
        <v>Lun</v>
      </c>
      <c r="C2076">
        <v>12.11</v>
      </c>
      <c r="D2076" s="2">
        <f t="shared" si="65"/>
        <v>9.1249077770004534E-3</v>
      </c>
    </row>
    <row r="2077" spans="1:4">
      <c r="A2077" s="1">
        <v>38072</v>
      </c>
      <c r="B2077" t="str">
        <f t="shared" si="64"/>
        <v>Vie</v>
      </c>
      <c r="C2077">
        <v>12</v>
      </c>
      <c r="D2077" s="2">
        <f t="shared" si="65"/>
        <v>7.5282664207915878E-3</v>
      </c>
    </row>
    <row r="2078" spans="1:4">
      <c r="A2078" s="1">
        <v>38071</v>
      </c>
      <c r="B2078" t="str">
        <f t="shared" si="64"/>
        <v>Jue</v>
      </c>
      <c r="C2078">
        <v>11.91</v>
      </c>
      <c r="D2078" s="2">
        <f t="shared" si="65"/>
        <v>1.5228720701824683E-2</v>
      </c>
    </row>
    <row r="2079" spans="1:4">
      <c r="A2079" s="1">
        <v>38070</v>
      </c>
      <c r="B2079" t="str">
        <f t="shared" si="64"/>
        <v>Mie</v>
      </c>
      <c r="C2079">
        <v>11.73</v>
      </c>
      <c r="D2079" s="2">
        <f t="shared" si="65"/>
        <v>7.7022203620923033E-3</v>
      </c>
    </row>
    <row r="2080" spans="1:4">
      <c r="A2080" s="1">
        <v>38069</v>
      </c>
      <c r="B2080" t="str">
        <f t="shared" si="64"/>
        <v>Mar</v>
      </c>
      <c r="C2080">
        <v>11.64</v>
      </c>
      <c r="D2080" s="2">
        <f t="shared" si="65"/>
        <v>-1.7167386190544741E-3</v>
      </c>
    </row>
    <row r="2081" spans="1:4">
      <c r="A2081" s="1">
        <v>38068</v>
      </c>
      <c r="B2081" t="str">
        <f t="shared" si="64"/>
        <v>Lun</v>
      </c>
      <c r="C2081">
        <v>11.66</v>
      </c>
      <c r="D2081" s="2">
        <f t="shared" si="65"/>
        <v>-1.1935350549272791E-2</v>
      </c>
    </row>
    <row r="2082" spans="1:4">
      <c r="A2082" s="1">
        <v>38065</v>
      </c>
      <c r="B2082" t="str">
        <f t="shared" si="64"/>
        <v>Vie</v>
      </c>
      <c r="C2082">
        <v>11.8</v>
      </c>
      <c r="D2082" s="2">
        <f t="shared" si="65"/>
        <v>-1.9303998514968276E-2</v>
      </c>
    </row>
    <row r="2083" spans="1:4">
      <c r="A2083" s="1">
        <v>38064</v>
      </c>
      <c r="B2083" t="str">
        <f t="shared" si="64"/>
        <v>Jue</v>
      </c>
      <c r="C2083">
        <v>12.03</v>
      </c>
      <c r="D2083" s="2">
        <f t="shared" si="65"/>
        <v>-4.1476625200814847E-3</v>
      </c>
    </row>
    <row r="2084" spans="1:4">
      <c r="A2084" s="1">
        <v>38063</v>
      </c>
      <c r="B2084" t="str">
        <f t="shared" si="64"/>
        <v>Mie</v>
      </c>
      <c r="C2084">
        <v>12.08</v>
      </c>
      <c r="D2084" s="2">
        <f t="shared" si="65"/>
        <v>2.1758180528716777E-2</v>
      </c>
    </row>
    <row r="2085" spans="1:4">
      <c r="A2085" s="1">
        <v>38062</v>
      </c>
      <c r="B2085" t="str">
        <f t="shared" si="64"/>
        <v>Mar</v>
      </c>
      <c r="C2085">
        <v>11.82</v>
      </c>
      <c r="D2085" s="2">
        <f t="shared" si="65"/>
        <v>5.0890695074712281E-3</v>
      </c>
    </row>
    <row r="2086" spans="1:4">
      <c r="A2086" s="1">
        <v>38061</v>
      </c>
      <c r="B2086" t="str">
        <f t="shared" si="64"/>
        <v>Lun</v>
      </c>
      <c r="C2086">
        <v>11.76</v>
      </c>
      <c r="D2086" s="2">
        <f t="shared" si="65"/>
        <v>-2.1035693621411302E-2</v>
      </c>
    </row>
    <row r="2087" spans="1:4">
      <c r="A2087" s="1">
        <v>38058</v>
      </c>
      <c r="B2087" t="str">
        <f t="shared" si="64"/>
        <v>Vie</v>
      </c>
      <c r="C2087">
        <v>12.01</v>
      </c>
      <c r="D2087" s="2">
        <f t="shared" si="65"/>
        <v>2.1035693621411361E-2</v>
      </c>
    </row>
    <row r="2088" spans="1:4">
      <c r="A2088" s="1">
        <v>38057</v>
      </c>
      <c r="B2088" t="str">
        <f t="shared" si="64"/>
        <v>Jue</v>
      </c>
      <c r="C2088">
        <v>11.76</v>
      </c>
      <c r="D2088" s="2">
        <f t="shared" si="65"/>
        <v>-1.351371916672282E-2</v>
      </c>
    </row>
    <row r="2089" spans="1:4">
      <c r="A2089" s="1">
        <v>38056</v>
      </c>
      <c r="B2089" t="str">
        <f t="shared" si="64"/>
        <v>Mie</v>
      </c>
      <c r="C2089">
        <v>11.92</v>
      </c>
      <c r="D2089" s="2">
        <f t="shared" si="65"/>
        <v>-2.4856292106245643E-2</v>
      </c>
    </row>
    <row r="2090" spans="1:4">
      <c r="A2090" s="1">
        <v>38055</v>
      </c>
      <c r="B2090" t="str">
        <f t="shared" si="64"/>
        <v>Mar</v>
      </c>
      <c r="C2090">
        <v>12.22</v>
      </c>
      <c r="D2090" s="2">
        <f t="shared" si="65"/>
        <v>-1.3008313513000734E-2</v>
      </c>
    </row>
    <row r="2091" spans="1:4">
      <c r="A2091" s="1">
        <v>38054</v>
      </c>
      <c r="B2091" t="str">
        <f t="shared" si="64"/>
        <v>Lun</v>
      </c>
      <c r="C2091">
        <v>12.38</v>
      </c>
      <c r="D2091" s="2">
        <f t="shared" si="65"/>
        <v>-2.8664382887567206E-2</v>
      </c>
    </row>
    <row r="2092" spans="1:4">
      <c r="A2092" s="1">
        <v>38051</v>
      </c>
      <c r="B2092" t="str">
        <f t="shared" si="64"/>
        <v>Vie</v>
      </c>
      <c r="C2092">
        <v>12.74</v>
      </c>
      <c r="D2092" s="2">
        <f t="shared" si="65"/>
        <v>2.9472463739620921E-2</v>
      </c>
    </row>
    <row r="2093" spans="1:4">
      <c r="A2093" s="1">
        <v>38050</v>
      </c>
      <c r="B2093" t="str">
        <f t="shared" si="64"/>
        <v>Jue</v>
      </c>
      <c r="C2093">
        <v>12.37</v>
      </c>
      <c r="D2093" s="2">
        <f t="shared" si="65"/>
        <v>-1.3649348800378045E-2</v>
      </c>
    </row>
    <row r="2094" spans="1:4">
      <c r="A2094" s="1">
        <v>38049</v>
      </c>
      <c r="B2094" t="str">
        <f t="shared" si="64"/>
        <v>Mie</v>
      </c>
      <c r="C2094">
        <v>12.54</v>
      </c>
      <c r="D2094" s="2">
        <f t="shared" si="65"/>
        <v>-1.7391742711869222E-2</v>
      </c>
    </row>
    <row r="2095" spans="1:4">
      <c r="A2095" s="1">
        <v>38048</v>
      </c>
      <c r="B2095" t="str">
        <f t="shared" si="64"/>
        <v>Mar</v>
      </c>
      <c r="C2095">
        <v>12.76</v>
      </c>
      <c r="D2095" s="2">
        <f t="shared" si="65"/>
        <v>9.4488891979322889E-3</v>
      </c>
    </row>
    <row r="2096" spans="1:4">
      <c r="A2096" s="1">
        <v>38047</v>
      </c>
      <c r="B2096" t="str">
        <f t="shared" si="64"/>
        <v>Lun</v>
      </c>
      <c r="C2096">
        <v>12.64</v>
      </c>
      <c r="D2096" s="2">
        <f t="shared" si="65"/>
        <v>1.7558312213378734E-2</v>
      </c>
    </row>
    <row r="2097" spans="1:4">
      <c r="A2097" s="1">
        <v>38044</v>
      </c>
      <c r="B2097" t="str">
        <f t="shared" si="64"/>
        <v>Vie</v>
      </c>
      <c r="C2097">
        <v>12.42</v>
      </c>
      <c r="D2097" s="2">
        <f t="shared" si="65"/>
        <v>6.462058028091024E-3</v>
      </c>
    </row>
    <row r="2098" spans="1:4">
      <c r="A2098" s="1">
        <v>38043</v>
      </c>
      <c r="B2098" t="str">
        <f t="shared" si="64"/>
        <v>Jue</v>
      </c>
      <c r="C2098">
        <v>12.34</v>
      </c>
      <c r="D2098" s="2">
        <f t="shared" si="65"/>
        <v>0</v>
      </c>
    </row>
    <row r="2099" spans="1:4">
      <c r="A2099" s="1">
        <v>38042</v>
      </c>
      <c r="B2099" t="str">
        <f t="shared" si="64"/>
        <v>Mie</v>
      </c>
      <c r="C2099">
        <v>12.34</v>
      </c>
      <c r="D2099" s="2">
        <f t="shared" si="65"/>
        <v>4.874095758245353E-3</v>
      </c>
    </row>
    <row r="2100" spans="1:4">
      <c r="A2100" s="1">
        <v>38041</v>
      </c>
      <c r="B2100" t="str">
        <f t="shared" si="64"/>
        <v>Mar</v>
      </c>
      <c r="C2100">
        <v>12.28</v>
      </c>
      <c r="D2100" s="2">
        <f t="shared" si="65"/>
        <v>-2.8103013643403507E-2</v>
      </c>
    </row>
    <row r="2101" spans="1:4">
      <c r="A2101" s="1">
        <v>38040</v>
      </c>
      <c r="B2101" t="str">
        <f t="shared" si="64"/>
        <v>Lun</v>
      </c>
      <c r="C2101">
        <v>12.63</v>
      </c>
      <c r="D2101" s="2">
        <f t="shared" si="65"/>
        <v>-1.3370234563171763E-2</v>
      </c>
    </row>
    <row r="2102" spans="1:4">
      <c r="A2102" s="1">
        <v>38037</v>
      </c>
      <c r="B2102" t="str">
        <f t="shared" si="64"/>
        <v>Vie</v>
      </c>
      <c r="C2102">
        <v>12.8</v>
      </c>
      <c r="D2102" s="2">
        <f t="shared" si="65"/>
        <v>-1.9342962843130987E-2</v>
      </c>
    </row>
    <row r="2103" spans="1:4">
      <c r="A2103" s="1">
        <v>38036</v>
      </c>
      <c r="B2103" t="str">
        <f t="shared" si="64"/>
        <v>Jue</v>
      </c>
      <c r="C2103">
        <v>13.05</v>
      </c>
      <c r="D2103" s="2">
        <f t="shared" si="65"/>
        <v>3.8387763071656669E-3</v>
      </c>
    </row>
    <row r="2104" spans="1:4">
      <c r="A2104" s="1">
        <v>38035</v>
      </c>
      <c r="B2104" t="str">
        <f t="shared" si="64"/>
        <v>Mie</v>
      </c>
      <c r="C2104">
        <v>13</v>
      </c>
      <c r="D2104" s="2">
        <f t="shared" si="65"/>
        <v>-1.2992158293652887E-2</v>
      </c>
    </row>
    <row r="2105" spans="1:4">
      <c r="A2105" s="1">
        <v>38034</v>
      </c>
      <c r="B2105" t="str">
        <f t="shared" si="64"/>
        <v>Mar</v>
      </c>
      <c r="C2105">
        <v>13.17</v>
      </c>
      <c r="D2105" s="2">
        <f t="shared" si="65"/>
        <v>1.5302517426837204E-2</v>
      </c>
    </row>
    <row r="2106" spans="1:4">
      <c r="A2106" s="1">
        <v>38030</v>
      </c>
      <c r="B2106" t="str">
        <f t="shared" si="64"/>
        <v>Vie</v>
      </c>
      <c r="C2106">
        <v>12.97</v>
      </c>
      <c r="D2106" s="2">
        <f t="shared" si="65"/>
        <v>-1.3022014728111967E-2</v>
      </c>
    </row>
    <row r="2107" spans="1:4">
      <c r="A2107" s="1">
        <v>38029</v>
      </c>
      <c r="B2107" t="str">
        <f t="shared" si="64"/>
        <v>Jue</v>
      </c>
      <c r="C2107">
        <v>13.14</v>
      </c>
      <c r="D2107" s="2">
        <f t="shared" si="65"/>
        <v>-6.8259650703998706E-3</v>
      </c>
    </row>
    <row r="2108" spans="1:4">
      <c r="A2108" s="1">
        <v>38028</v>
      </c>
      <c r="B2108" t="str">
        <f t="shared" si="64"/>
        <v>Mie</v>
      </c>
      <c r="C2108">
        <v>13.23</v>
      </c>
      <c r="D2108" s="2">
        <f t="shared" si="65"/>
        <v>1.7537620665327561E-2</v>
      </c>
    </row>
    <row r="2109" spans="1:4">
      <c r="A2109" s="1">
        <v>38027</v>
      </c>
      <c r="B2109" t="str">
        <f t="shared" si="64"/>
        <v>Mar</v>
      </c>
      <c r="C2109">
        <v>13</v>
      </c>
      <c r="D2109" s="2">
        <f t="shared" si="65"/>
        <v>1.6285741870785467E-2</v>
      </c>
    </row>
    <row r="2110" spans="1:4">
      <c r="A2110" s="1">
        <v>38026</v>
      </c>
      <c r="B2110" t="str">
        <f t="shared" si="64"/>
        <v>Lun</v>
      </c>
      <c r="C2110">
        <v>12.79</v>
      </c>
      <c r="D2110" s="2">
        <f t="shared" si="65"/>
        <v>-8.5636957768752131E-3</v>
      </c>
    </row>
    <row r="2111" spans="1:4">
      <c r="A2111" s="1">
        <v>38023</v>
      </c>
      <c r="B2111" t="str">
        <f t="shared" si="64"/>
        <v>Vie</v>
      </c>
      <c r="C2111">
        <v>12.9</v>
      </c>
      <c r="D2111" s="2">
        <f t="shared" si="65"/>
        <v>9.3458624182378193E-3</v>
      </c>
    </row>
    <row r="2112" spans="1:4">
      <c r="A2112" s="1">
        <v>38022</v>
      </c>
      <c r="B2112" t="str">
        <f t="shared" si="64"/>
        <v>Jue</v>
      </c>
      <c r="C2112">
        <v>12.78</v>
      </c>
      <c r="D2112" s="2">
        <f t="shared" si="65"/>
        <v>1.8160783371595792E-2</v>
      </c>
    </row>
    <row r="2113" spans="1:4">
      <c r="A2113" s="1">
        <v>38021</v>
      </c>
      <c r="B2113" t="str">
        <f t="shared" si="64"/>
        <v>Mie</v>
      </c>
      <c r="C2113">
        <v>12.55</v>
      </c>
      <c r="D2113" s="2">
        <f t="shared" si="65"/>
        <v>1.2830969936741727E-2</v>
      </c>
    </row>
    <row r="2114" spans="1:4">
      <c r="A2114" s="1">
        <v>38020</v>
      </c>
      <c r="B2114" t="str">
        <f t="shared" si="64"/>
        <v>Mar</v>
      </c>
      <c r="C2114">
        <v>12.39</v>
      </c>
      <c r="D2114" s="2">
        <f t="shared" si="65"/>
        <v>-1.6807118316381174E-2</v>
      </c>
    </row>
    <row r="2115" spans="1:4">
      <c r="A2115" s="1">
        <v>38019</v>
      </c>
      <c r="B2115" t="str">
        <f t="shared" ref="B2115:B2178" si="66">CHOOSE(WEEKDAY(A2115),"Dom","Lun","Mar","Mie","Jue","Vie","Sab")</f>
        <v>Lun</v>
      </c>
      <c r="C2115">
        <v>12.6</v>
      </c>
      <c r="D2115" s="2">
        <f t="shared" ref="D2115:D2178" si="67">LN(C2115/C2116)</f>
        <v>-4.1202874357272622E-2</v>
      </c>
    </row>
    <row r="2116" spans="1:4">
      <c r="A2116" s="1">
        <v>38016</v>
      </c>
      <c r="B2116" t="str">
        <f t="shared" si="66"/>
        <v>Vie</v>
      </c>
      <c r="C2116">
        <v>13.13</v>
      </c>
      <c r="D2116" s="2">
        <f t="shared" si="67"/>
        <v>-2.1101008978882282E-2</v>
      </c>
    </row>
    <row r="2117" spans="1:4">
      <c r="A2117" s="1">
        <v>38015</v>
      </c>
      <c r="B2117" t="str">
        <f t="shared" si="66"/>
        <v>Jue</v>
      </c>
      <c r="C2117">
        <v>13.41</v>
      </c>
      <c r="D2117" s="2">
        <f t="shared" si="67"/>
        <v>-4.8044173832710493E-2</v>
      </c>
    </row>
    <row r="2118" spans="1:4">
      <c r="A2118" s="1">
        <v>38014</v>
      </c>
      <c r="B2118" t="str">
        <f t="shared" si="66"/>
        <v>Mie</v>
      </c>
      <c r="C2118">
        <v>14.07</v>
      </c>
      <c r="D2118" s="2">
        <f t="shared" si="67"/>
        <v>-1.691372244206181E-2</v>
      </c>
    </row>
    <row r="2119" spans="1:4">
      <c r="A2119" s="1">
        <v>38013</v>
      </c>
      <c r="B2119" t="str">
        <f t="shared" si="66"/>
        <v>Mar</v>
      </c>
      <c r="C2119">
        <v>14.31</v>
      </c>
      <c r="D2119" s="2">
        <f t="shared" si="67"/>
        <v>-1.3966482717208647E-3</v>
      </c>
    </row>
    <row r="2120" spans="1:4">
      <c r="A2120" s="1">
        <v>38012</v>
      </c>
      <c r="B2120" t="str">
        <f t="shared" si="66"/>
        <v>Lun</v>
      </c>
      <c r="C2120">
        <v>14.33</v>
      </c>
      <c r="D2120" s="2">
        <f t="shared" si="67"/>
        <v>8.4092997310711085E-3</v>
      </c>
    </row>
    <row r="2121" spans="1:4">
      <c r="A2121" s="1">
        <v>38009</v>
      </c>
      <c r="B2121" t="str">
        <f t="shared" si="66"/>
        <v>Vie</v>
      </c>
      <c r="C2121">
        <v>14.21</v>
      </c>
      <c r="D2121" s="2">
        <f t="shared" si="67"/>
        <v>-3.7297140676819537E-2</v>
      </c>
    </row>
    <row r="2122" spans="1:4">
      <c r="A2122" s="1">
        <v>38008</v>
      </c>
      <c r="B2122" t="str">
        <f t="shared" si="66"/>
        <v>Jue</v>
      </c>
      <c r="C2122">
        <v>14.75</v>
      </c>
      <c r="D2122" s="2">
        <f t="shared" si="67"/>
        <v>-6.7773638649758162E-4</v>
      </c>
    </row>
    <row r="2123" spans="1:4">
      <c r="A2123" s="1">
        <v>38007</v>
      </c>
      <c r="B2123" t="str">
        <f t="shared" si="66"/>
        <v>Mie</v>
      </c>
      <c r="C2123">
        <v>14.76</v>
      </c>
      <c r="D2123" s="2">
        <f t="shared" si="67"/>
        <v>1.4329825554824868E-2</v>
      </c>
    </row>
    <row r="2124" spans="1:4">
      <c r="A2124" s="1">
        <v>38006</v>
      </c>
      <c r="B2124" t="str">
        <f t="shared" si="66"/>
        <v>Mar</v>
      </c>
      <c r="C2124">
        <v>14.55</v>
      </c>
      <c r="D2124" s="2">
        <f t="shared" si="67"/>
        <v>4.8226066599311593E-3</v>
      </c>
    </row>
    <row r="2125" spans="1:4">
      <c r="A2125" s="1">
        <v>38002</v>
      </c>
      <c r="B2125" t="str">
        <f t="shared" si="66"/>
        <v>Vie</v>
      </c>
      <c r="C2125">
        <v>14.48</v>
      </c>
      <c r="D2125" s="2">
        <f t="shared" si="67"/>
        <v>4.845976946139665E-3</v>
      </c>
    </row>
    <row r="2126" spans="1:4">
      <c r="A2126" s="1">
        <v>38001</v>
      </c>
      <c r="B2126" t="str">
        <f t="shared" si="66"/>
        <v>Jue</v>
      </c>
      <c r="C2126">
        <v>14.41</v>
      </c>
      <c r="D2126" s="2">
        <f t="shared" si="67"/>
        <v>-7.6045993852193036E-3</v>
      </c>
    </row>
    <row r="2127" spans="1:4">
      <c r="A2127" s="1">
        <v>38000</v>
      </c>
      <c r="B2127" t="str">
        <f t="shared" si="66"/>
        <v>Mie</v>
      </c>
      <c r="C2127">
        <v>14.52</v>
      </c>
      <c r="D2127" s="2">
        <f t="shared" si="67"/>
        <v>-6.1792163659581201E-3</v>
      </c>
    </row>
    <row r="2128" spans="1:4">
      <c r="A2128" s="1">
        <v>37999</v>
      </c>
      <c r="B2128" t="str">
        <f t="shared" si="66"/>
        <v>Mar</v>
      </c>
      <c r="C2128">
        <v>14.61</v>
      </c>
      <c r="D2128" s="2">
        <f t="shared" si="67"/>
        <v>-8.1800047119308071E-3</v>
      </c>
    </row>
    <row r="2129" spans="1:4">
      <c r="A2129" s="1">
        <v>37998</v>
      </c>
      <c r="B2129" t="str">
        <f t="shared" si="66"/>
        <v>Lun</v>
      </c>
      <c r="C2129">
        <v>14.73</v>
      </c>
      <c r="D2129" s="2">
        <f t="shared" si="67"/>
        <v>-9.45952999752467E-3</v>
      </c>
    </row>
    <row r="2130" spans="1:4">
      <c r="A2130" s="1">
        <v>37995</v>
      </c>
      <c r="B2130" t="str">
        <f t="shared" si="66"/>
        <v>Vie</v>
      </c>
      <c r="C2130">
        <v>14.87</v>
      </c>
      <c r="D2130" s="2">
        <f t="shared" si="67"/>
        <v>-3.1769713561142492E-2</v>
      </c>
    </row>
    <row r="2131" spans="1:4">
      <c r="A2131" s="1">
        <v>37994</v>
      </c>
      <c r="B2131" t="str">
        <f t="shared" si="66"/>
        <v>Jue</v>
      </c>
      <c r="C2131">
        <v>15.35</v>
      </c>
      <c r="D2131" s="2">
        <f t="shared" si="67"/>
        <v>6.5359709797854493E-3</v>
      </c>
    </row>
    <row r="2132" spans="1:4">
      <c r="A2132" s="1">
        <v>37993</v>
      </c>
      <c r="B2132" t="str">
        <f t="shared" si="66"/>
        <v>Mie</v>
      </c>
      <c r="C2132">
        <v>15.25</v>
      </c>
      <c r="D2132" s="2">
        <f t="shared" si="67"/>
        <v>2.6579637804712102E-2</v>
      </c>
    </row>
    <row r="2133" spans="1:4">
      <c r="A2133" s="1">
        <v>37992</v>
      </c>
      <c r="B2133" t="str">
        <f t="shared" si="66"/>
        <v>Mar</v>
      </c>
      <c r="C2133">
        <v>14.85</v>
      </c>
      <c r="D2133" s="2">
        <f t="shared" si="67"/>
        <v>-2.6899814472090243E-3</v>
      </c>
    </row>
    <row r="2134" spans="1:4">
      <c r="A2134" s="1">
        <v>37991</v>
      </c>
      <c r="B2134" t="str">
        <f t="shared" si="66"/>
        <v>Lun</v>
      </c>
      <c r="C2134">
        <v>14.89</v>
      </c>
      <c r="D2134" s="2">
        <f t="shared" si="67"/>
        <v>3.1380473910138082E-2</v>
      </c>
    </row>
    <row r="2135" spans="1:4">
      <c r="A2135" s="1">
        <v>37988</v>
      </c>
      <c r="B2135" t="str">
        <f t="shared" si="66"/>
        <v>Vie</v>
      </c>
      <c r="C2135">
        <v>14.43</v>
      </c>
      <c r="D2135" s="2">
        <f t="shared" si="67"/>
        <v>4.8628091657013069E-3</v>
      </c>
    </row>
    <row r="2136" spans="1:4">
      <c r="A2136" s="1">
        <v>37986</v>
      </c>
      <c r="B2136" t="str">
        <f t="shared" si="66"/>
        <v>Mie</v>
      </c>
      <c r="C2136">
        <v>14.36</v>
      </c>
      <c r="D2136" s="2">
        <f t="shared" si="67"/>
        <v>6.9662141444791384E-4</v>
      </c>
    </row>
    <row r="2137" spans="1:4">
      <c r="A2137" s="1">
        <v>37985</v>
      </c>
      <c r="B2137" t="str">
        <f t="shared" si="66"/>
        <v>Mar</v>
      </c>
      <c r="C2137">
        <v>14.35</v>
      </c>
      <c r="D2137" s="2">
        <f t="shared" si="67"/>
        <v>-1.1088124690466408E-2</v>
      </c>
    </row>
    <row r="2138" spans="1:4">
      <c r="A2138" s="1">
        <v>37984</v>
      </c>
      <c r="B2138" t="str">
        <f t="shared" si="66"/>
        <v>Lun</v>
      </c>
      <c r="C2138">
        <v>14.51</v>
      </c>
      <c r="D2138" s="2">
        <f t="shared" si="67"/>
        <v>-6.8894250055353103E-4</v>
      </c>
    </row>
    <row r="2139" spans="1:4">
      <c r="A2139" s="1">
        <v>37981</v>
      </c>
      <c r="B2139" t="str">
        <f t="shared" si="66"/>
        <v>Vie</v>
      </c>
      <c r="C2139">
        <v>14.52</v>
      </c>
      <c r="D2139" s="2">
        <f t="shared" si="67"/>
        <v>-1.3764627087232365E-3</v>
      </c>
    </row>
    <row r="2140" spans="1:4">
      <c r="A2140" s="1">
        <v>37979</v>
      </c>
      <c r="B2140" t="str">
        <f t="shared" si="66"/>
        <v>Mie</v>
      </c>
      <c r="C2140">
        <v>14.54</v>
      </c>
      <c r="D2140" s="2">
        <f t="shared" si="67"/>
        <v>1.3764627087232354E-3</v>
      </c>
    </row>
    <row r="2141" spans="1:4">
      <c r="A2141" s="1">
        <v>37978</v>
      </c>
      <c r="B2141" t="str">
        <f t="shared" si="66"/>
        <v>Mar</v>
      </c>
      <c r="C2141">
        <v>14.52</v>
      </c>
      <c r="D2141" s="2">
        <f t="shared" si="67"/>
        <v>-3.7179003241754133E-2</v>
      </c>
    </row>
    <row r="2142" spans="1:4">
      <c r="A2142" s="1">
        <v>37977</v>
      </c>
      <c r="B2142" t="str">
        <f t="shared" si="66"/>
        <v>Lun</v>
      </c>
      <c r="C2142">
        <v>15.07</v>
      </c>
      <c r="D2142" s="2">
        <f t="shared" si="67"/>
        <v>9.6771100443999683E-2</v>
      </c>
    </row>
    <row r="2143" spans="1:4">
      <c r="A2143" s="1">
        <v>37974</v>
      </c>
      <c r="B2143" t="str">
        <f t="shared" si="66"/>
        <v>Vie</v>
      </c>
      <c r="C2143">
        <v>13.68</v>
      </c>
      <c r="D2143" s="2">
        <f t="shared" si="67"/>
        <v>2.1426752491323305E-2</v>
      </c>
    </row>
    <row r="2144" spans="1:4">
      <c r="A2144" s="1">
        <v>37973</v>
      </c>
      <c r="B2144" t="str">
        <f t="shared" si="66"/>
        <v>Jue</v>
      </c>
      <c r="C2144">
        <v>13.39</v>
      </c>
      <c r="D2144" s="2">
        <f t="shared" si="67"/>
        <v>1.6566643947891594E-2</v>
      </c>
    </row>
    <row r="2145" spans="1:4">
      <c r="A2145" s="1">
        <v>37972</v>
      </c>
      <c r="B2145" t="str">
        <f t="shared" si="66"/>
        <v>Mie</v>
      </c>
      <c r="C2145">
        <v>13.17</v>
      </c>
      <c r="D2145" s="2">
        <f t="shared" si="67"/>
        <v>2.2265795078981982E-2</v>
      </c>
    </row>
    <row r="2146" spans="1:4">
      <c r="A2146" s="1">
        <v>37971</v>
      </c>
      <c r="B2146" t="str">
        <f t="shared" si="66"/>
        <v>Mar</v>
      </c>
      <c r="C2146">
        <v>12.88</v>
      </c>
      <c r="D2146" s="2">
        <f t="shared" si="67"/>
        <v>4.6692691836836926E-3</v>
      </c>
    </row>
    <row r="2147" spans="1:4">
      <c r="A2147" s="1">
        <v>37970</v>
      </c>
      <c r="B2147" t="str">
        <f t="shared" si="66"/>
        <v>Lun</v>
      </c>
      <c r="C2147">
        <v>12.82</v>
      </c>
      <c r="D2147" s="2">
        <f t="shared" si="67"/>
        <v>3.9782493387150182E-2</v>
      </c>
    </row>
    <row r="2148" spans="1:4">
      <c r="A2148" s="1">
        <v>37967</v>
      </c>
      <c r="B2148" t="str">
        <f t="shared" si="66"/>
        <v>Vie</v>
      </c>
      <c r="C2148">
        <v>12.32</v>
      </c>
      <c r="D2148" s="2">
        <f t="shared" si="67"/>
        <v>-8.1135907087924735E-4</v>
      </c>
    </row>
    <row r="2149" spans="1:4">
      <c r="A2149" s="1">
        <v>37966</v>
      </c>
      <c r="B2149" t="str">
        <f t="shared" si="66"/>
        <v>Jue</v>
      </c>
      <c r="C2149">
        <v>12.33</v>
      </c>
      <c r="D2149" s="2">
        <f t="shared" si="67"/>
        <v>2.9631797606371149E-2</v>
      </c>
    </row>
    <row r="2150" spans="1:4">
      <c r="A2150" s="1">
        <v>37965</v>
      </c>
      <c r="B2150" t="str">
        <f t="shared" si="66"/>
        <v>Mie</v>
      </c>
      <c r="C2150">
        <v>11.97</v>
      </c>
      <c r="D2150" s="2">
        <f t="shared" si="67"/>
        <v>-1.3278203386076985E-2</v>
      </c>
    </row>
    <row r="2151" spans="1:4">
      <c r="A2151" s="1">
        <v>37964</v>
      </c>
      <c r="B2151" t="str">
        <f t="shared" si="66"/>
        <v>Mar</v>
      </c>
      <c r="C2151">
        <v>12.13</v>
      </c>
      <c r="D2151" s="2">
        <f t="shared" si="67"/>
        <v>2.1667514334382319E-2</v>
      </c>
    </row>
    <row r="2152" spans="1:4">
      <c r="A2152" s="1">
        <v>37963</v>
      </c>
      <c r="B2152" t="str">
        <f t="shared" si="66"/>
        <v>Lun</v>
      </c>
      <c r="C2152">
        <v>11.87</v>
      </c>
      <c r="D2152" s="2">
        <f t="shared" si="67"/>
        <v>1.9566766318284835E-2</v>
      </c>
    </row>
    <row r="2153" spans="1:4">
      <c r="A2153" s="1">
        <v>37960</v>
      </c>
      <c r="B2153" t="str">
        <f t="shared" si="66"/>
        <v>Vie</v>
      </c>
      <c r="C2153">
        <v>11.64</v>
      </c>
      <c r="D2153" s="2">
        <f t="shared" si="67"/>
        <v>-1.0256500167188997E-2</v>
      </c>
    </row>
    <row r="2154" spans="1:4">
      <c r="A2154" s="1">
        <v>37959</v>
      </c>
      <c r="B2154" t="str">
        <f t="shared" si="66"/>
        <v>Jue</v>
      </c>
      <c r="C2154">
        <v>11.76</v>
      </c>
      <c r="D2154" s="2">
        <f t="shared" si="67"/>
        <v>-5.9347355198145777E-3</v>
      </c>
    </row>
    <row r="2155" spans="1:4">
      <c r="A2155" s="1">
        <v>37958</v>
      </c>
      <c r="B2155" t="str">
        <f t="shared" si="66"/>
        <v>Mie</v>
      </c>
      <c r="C2155">
        <v>11.83</v>
      </c>
      <c r="D2155" s="2">
        <f t="shared" si="67"/>
        <v>1.9633579877976513E-2</v>
      </c>
    </row>
    <row r="2156" spans="1:4">
      <c r="A2156" s="1">
        <v>37957</v>
      </c>
      <c r="B2156" t="str">
        <f t="shared" si="66"/>
        <v>Mar</v>
      </c>
      <c r="C2156">
        <v>11.6</v>
      </c>
      <c r="D2156" s="2">
        <f t="shared" si="67"/>
        <v>-1.5398080111121606E-2</v>
      </c>
    </row>
    <row r="2157" spans="1:4">
      <c r="A2157" s="1">
        <v>37956</v>
      </c>
      <c r="B2157" t="str">
        <f t="shared" si="66"/>
        <v>Lun</v>
      </c>
      <c r="C2157">
        <v>11.78</v>
      </c>
      <c r="D2157" s="2">
        <f t="shared" si="67"/>
        <v>-5.9246893576995396E-3</v>
      </c>
    </row>
    <row r="2158" spans="1:4">
      <c r="A2158" s="1">
        <v>37953</v>
      </c>
      <c r="B2158" t="str">
        <f t="shared" si="66"/>
        <v>Vie</v>
      </c>
      <c r="C2158">
        <v>11.85</v>
      </c>
      <c r="D2158" s="2">
        <f t="shared" si="67"/>
        <v>2.1322769468821244E-2</v>
      </c>
    </row>
    <row r="2159" spans="1:4">
      <c r="A2159" s="1">
        <v>37951</v>
      </c>
      <c r="B2159" t="str">
        <f t="shared" si="66"/>
        <v>Mie</v>
      </c>
      <c r="C2159">
        <v>11.6</v>
      </c>
      <c r="D2159" s="2">
        <f t="shared" si="67"/>
        <v>-6.0163481861456392E-3</v>
      </c>
    </row>
    <row r="2160" spans="1:4">
      <c r="A2160" s="1">
        <v>37950</v>
      </c>
      <c r="B2160" t="str">
        <f t="shared" si="66"/>
        <v>Mar</v>
      </c>
      <c r="C2160">
        <v>11.67</v>
      </c>
      <c r="D2160" s="2">
        <f t="shared" si="67"/>
        <v>2.8685147998858577E-2</v>
      </c>
    </row>
    <row r="2161" spans="1:4">
      <c r="A2161" s="1">
        <v>37949</v>
      </c>
      <c r="B2161" t="str">
        <f t="shared" si="66"/>
        <v>Lun</v>
      </c>
      <c r="C2161">
        <v>11.34</v>
      </c>
      <c r="D2161" s="2">
        <f t="shared" si="67"/>
        <v>2.2292496937330274E-2</v>
      </c>
    </row>
    <row r="2162" spans="1:4">
      <c r="A2162" s="1">
        <v>37946</v>
      </c>
      <c r="B2162" t="str">
        <f t="shared" si="66"/>
        <v>Vie</v>
      </c>
      <c r="C2162">
        <v>11.09</v>
      </c>
      <c r="D2162" s="2">
        <f t="shared" si="67"/>
        <v>-5.395696543852092E-3</v>
      </c>
    </row>
    <row r="2163" spans="1:4">
      <c r="A2163" s="1">
        <v>37945</v>
      </c>
      <c r="B2163" t="str">
        <f t="shared" si="66"/>
        <v>Jue</v>
      </c>
      <c r="C2163">
        <v>11.15</v>
      </c>
      <c r="D2163" s="2">
        <f t="shared" si="67"/>
        <v>-1.2477880255442829E-2</v>
      </c>
    </row>
    <row r="2164" spans="1:4">
      <c r="A2164" s="1">
        <v>37944</v>
      </c>
      <c r="B2164" t="str">
        <f t="shared" si="66"/>
        <v>Mie</v>
      </c>
      <c r="C2164">
        <v>11.29</v>
      </c>
      <c r="D2164" s="2">
        <f t="shared" si="67"/>
        <v>-2.6536946134663566E-3</v>
      </c>
    </row>
    <row r="2165" spans="1:4">
      <c r="A2165" s="1">
        <v>37943</v>
      </c>
      <c r="B2165" t="str">
        <f t="shared" si="66"/>
        <v>Mar</v>
      </c>
      <c r="C2165">
        <v>11.32</v>
      </c>
      <c r="D2165" s="2">
        <f t="shared" si="67"/>
        <v>-7.9190910989473343E-3</v>
      </c>
    </row>
    <row r="2166" spans="1:4">
      <c r="A2166" s="1">
        <v>37942</v>
      </c>
      <c r="B2166" t="str">
        <f t="shared" si="66"/>
        <v>Lun</v>
      </c>
      <c r="C2166">
        <v>11.41</v>
      </c>
      <c r="D2166" s="2">
        <f t="shared" si="67"/>
        <v>-1.9097802656588884E-2</v>
      </c>
    </row>
    <row r="2167" spans="1:4">
      <c r="A2167" s="1">
        <v>37939</v>
      </c>
      <c r="B2167" t="str">
        <f t="shared" si="66"/>
        <v>Vie</v>
      </c>
      <c r="C2167">
        <v>11.63</v>
      </c>
      <c r="D2167" s="2">
        <f t="shared" si="67"/>
        <v>-1.4511564941045958E-2</v>
      </c>
    </row>
    <row r="2168" spans="1:4">
      <c r="A2168" s="1">
        <v>37938</v>
      </c>
      <c r="B2168" t="str">
        <f t="shared" si="66"/>
        <v>Jue</v>
      </c>
      <c r="C2168">
        <v>11.8</v>
      </c>
      <c r="D2168" s="2">
        <f t="shared" si="67"/>
        <v>6.8027473227526203E-3</v>
      </c>
    </row>
    <row r="2169" spans="1:4">
      <c r="A2169" s="1">
        <v>37937</v>
      </c>
      <c r="B2169" t="str">
        <f t="shared" si="66"/>
        <v>Mie</v>
      </c>
      <c r="C2169">
        <v>11.72</v>
      </c>
      <c r="D2169" s="2">
        <f t="shared" si="67"/>
        <v>5.8866356185104739E-2</v>
      </c>
    </row>
    <row r="2170" spans="1:4">
      <c r="A2170" s="1">
        <v>37936</v>
      </c>
      <c r="B2170" t="str">
        <f t="shared" si="66"/>
        <v>Mar</v>
      </c>
      <c r="C2170">
        <v>11.05</v>
      </c>
      <c r="D2170" s="2">
        <f t="shared" si="67"/>
        <v>7.2661536766229773E-3</v>
      </c>
    </row>
    <row r="2171" spans="1:4">
      <c r="A2171" s="1">
        <v>37935</v>
      </c>
      <c r="B2171" t="str">
        <f t="shared" si="66"/>
        <v>Lun</v>
      </c>
      <c r="C2171">
        <v>10.97</v>
      </c>
      <c r="D2171" s="2">
        <f t="shared" si="67"/>
        <v>2.7384772933037706E-3</v>
      </c>
    </row>
    <row r="2172" spans="1:4">
      <c r="A2172" s="1">
        <v>37932</v>
      </c>
      <c r="B2172" t="str">
        <f t="shared" si="66"/>
        <v>Vie</v>
      </c>
      <c r="C2172">
        <v>10.94</v>
      </c>
      <c r="D2172" s="2">
        <f t="shared" si="67"/>
        <v>6.4190958607170242E-3</v>
      </c>
    </row>
    <row r="2173" spans="1:4">
      <c r="A2173" s="1">
        <v>37931</v>
      </c>
      <c r="B2173" t="str">
        <f t="shared" si="66"/>
        <v>Jue</v>
      </c>
      <c r="C2173">
        <v>10.87</v>
      </c>
      <c r="D2173" s="2">
        <f t="shared" si="67"/>
        <v>-4.5892691836410034E-3</v>
      </c>
    </row>
    <row r="2174" spans="1:4">
      <c r="A2174" s="1">
        <v>37930</v>
      </c>
      <c r="B2174" t="str">
        <f t="shared" si="66"/>
        <v>Mie</v>
      </c>
      <c r="C2174">
        <v>10.92</v>
      </c>
      <c r="D2174" s="2">
        <f t="shared" si="67"/>
        <v>-1.2739025777429826E-2</v>
      </c>
    </row>
    <row r="2175" spans="1:4">
      <c r="A2175" s="1">
        <v>37929</v>
      </c>
      <c r="B2175" t="str">
        <f t="shared" si="66"/>
        <v>Mar</v>
      </c>
      <c r="C2175">
        <v>11.06</v>
      </c>
      <c r="D2175" s="2">
        <f t="shared" si="67"/>
        <v>8.1707218070498442E-3</v>
      </c>
    </row>
    <row r="2176" spans="1:4">
      <c r="A2176" s="1">
        <v>37928</v>
      </c>
      <c r="B2176" t="str">
        <f t="shared" si="66"/>
        <v>Lun</v>
      </c>
      <c r="C2176">
        <v>10.97</v>
      </c>
      <c r="D2176" s="2">
        <f t="shared" si="67"/>
        <v>7.3193373422697017E-3</v>
      </c>
    </row>
    <row r="2177" spans="1:4">
      <c r="A2177" s="1">
        <v>37925</v>
      </c>
      <c r="B2177" t="str">
        <f t="shared" si="66"/>
        <v>Vie</v>
      </c>
      <c r="C2177">
        <v>10.89</v>
      </c>
      <c r="D2177" s="2">
        <f t="shared" si="67"/>
        <v>-1.834862900110335E-3</v>
      </c>
    </row>
    <row r="2178" spans="1:4">
      <c r="A2178" s="1">
        <v>37924</v>
      </c>
      <c r="B2178" t="str">
        <f t="shared" si="66"/>
        <v>Jue</v>
      </c>
      <c r="C2178">
        <v>10.91</v>
      </c>
      <c r="D2178" s="2">
        <f t="shared" si="67"/>
        <v>-2.2656157108185446E-2</v>
      </c>
    </row>
    <row r="2179" spans="1:4">
      <c r="A2179" s="1">
        <v>37923</v>
      </c>
      <c r="B2179" t="str">
        <f t="shared" ref="B2179:B2242" si="68">CHOOSE(WEEKDAY(A2179),"Dom","Lun","Mar","Mie","Jue","Vie","Sab")</f>
        <v>Mie</v>
      </c>
      <c r="C2179">
        <v>11.16</v>
      </c>
      <c r="D2179" s="2">
        <f t="shared" ref="D2179:D2242" si="69">LN(C2179/C2180)</f>
        <v>1.0810916104215676E-2</v>
      </c>
    </row>
    <row r="2180" spans="1:4">
      <c r="A2180" s="1">
        <v>37922</v>
      </c>
      <c r="B2180" t="str">
        <f t="shared" si="68"/>
        <v>Mar</v>
      </c>
      <c r="C2180">
        <v>11.04</v>
      </c>
      <c r="D2180" s="2">
        <f t="shared" si="69"/>
        <v>3.1281299381088701E-2</v>
      </c>
    </row>
    <row r="2181" spans="1:4">
      <c r="A2181" s="1">
        <v>37921</v>
      </c>
      <c r="B2181" t="str">
        <f t="shared" si="68"/>
        <v>Lun</v>
      </c>
      <c r="C2181">
        <v>10.7</v>
      </c>
      <c r="D2181" s="2">
        <f t="shared" si="69"/>
        <v>9.3897403498389171E-3</v>
      </c>
    </row>
    <row r="2182" spans="1:4">
      <c r="A2182" s="1">
        <v>37918</v>
      </c>
      <c r="B2182" t="str">
        <f t="shared" si="68"/>
        <v>Vie</v>
      </c>
      <c r="C2182">
        <v>10.6</v>
      </c>
      <c r="D2182" s="2">
        <f t="shared" si="69"/>
        <v>-1.5910490050275682E-2</v>
      </c>
    </row>
    <row r="2183" spans="1:4">
      <c r="A2183" s="1">
        <v>37917</v>
      </c>
      <c r="B2183" t="str">
        <f t="shared" si="68"/>
        <v>Jue</v>
      </c>
      <c r="C2183">
        <v>10.77</v>
      </c>
      <c r="D2183" s="2">
        <f t="shared" si="69"/>
        <v>2.0638631246221686E-2</v>
      </c>
    </row>
    <row r="2184" spans="1:4">
      <c r="A2184" s="1">
        <v>37916</v>
      </c>
      <c r="B2184" t="str">
        <f t="shared" si="68"/>
        <v>Mie</v>
      </c>
      <c r="C2184">
        <v>10.55</v>
      </c>
      <c r="D2184" s="2">
        <f t="shared" si="69"/>
        <v>-2.7117136089424562E-2</v>
      </c>
    </row>
    <row r="2185" spans="1:4">
      <c r="A2185" s="1">
        <v>37915</v>
      </c>
      <c r="B2185" t="str">
        <f t="shared" si="68"/>
        <v>Mar</v>
      </c>
      <c r="C2185">
        <v>10.84</v>
      </c>
      <c r="D2185" s="2">
        <f t="shared" si="69"/>
        <v>-1.7375837253910942E-2</v>
      </c>
    </row>
    <row r="2186" spans="1:4">
      <c r="A2186" s="1">
        <v>37914</v>
      </c>
      <c r="B2186" t="str">
        <f t="shared" si="68"/>
        <v>Lun</v>
      </c>
      <c r="C2186">
        <v>11.03</v>
      </c>
      <c r="D2186" s="2">
        <f t="shared" si="69"/>
        <v>2.1072699135236947E-2</v>
      </c>
    </row>
    <row r="2187" spans="1:4">
      <c r="A2187" s="1">
        <v>37911</v>
      </c>
      <c r="B2187" t="str">
        <f t="shared" si="68"/>
        <v>Vie</v>
      </c>
      <c r="C2187">
        <v>10.8</v>
      </c>
      <c r="D2187" s="2">
        <f t="shared" si="69"/>
        <v>-1.7439634285355967E-2</v>
      </c>
    </row>
    <row r="2188" spans="1:4">
      <c r="A2188" s="1">
        <v>37910</v>
      </c>
      <c r="B2188" t="str">
        <f t="shared" si="68"/>
        <v>Jue</v>
      </c>
      <c r="C2188">
        <v>10.99</v>
      </c>
      <c r="D2188" s="2">
        <f t="shared" si="69"/>
        <v>1.6514136764413014E-2</v>
      </c>
    </row>
    <row r="2189" spans="1:4">
      <c r="A2189" s="1">
        <v>37909</v>
      </c>
      <c r="B2189" t="str">
        <f t="shared" si="68"/>
        <v>Mie</v>
      </c>
      <c r="C2189">
        <v>10.81</v>
      </c>
      <c r="D2189" s="2">
        <f t="shared" si="69"/>
        <v>1.5851147737618563E-2</v>
      </c>
    </row>
    <row r="2190" spans="1:4">
      <c r="A2190" s="1">
        <v>37908</v>
      </c>
      <c r="B2190" t="str">
        <f t="shared" si="68"/>
        <v>Mar</v>
      </c>
      <c r="C2190">
        <v>10.64</v>
      </c>
      <c r="D2190" s="2">
        <f t="shared" si="69"/>
        <v>-1.8779348242000977E-3</v>
      </c>
    </row>
    <row r="2191" spans="1:4">
      <c r="A2191" s="1">
        <v>37907</v>
      </c>
      <c r="B2191" t="str">
        <f t="shared" si="68"/>
        <v>Lun</v>
      </c>
      <c r="C2191">
        <v>10.66</v>
      </c>
      <c r="D2191" s="2">
        <f t="shared" si="69"/>
        <v>2.2771382412477597E-2</v>
      </c>
    </row>
    <row r="2192" spans="1:4">
      <c r="A2192" s="1">
        <v>37904</v>
      </c>
      <c r="B2192" t="str">
        <f t="shared" si="68"/>
        <v>Vie</v>
      </c>
      <c r="C2192">
        <v>10.42</v>
      </c>
      <c r="D2192" s="2">
        <f t="shared" si="69"/>
        <v>-9.5923268746023313E-4</v>
      </c>
    </row>
    <row r="2193" spans="1:4">
      <c r="A2193" s="1">
        <v>37903</v>
      </c>
      <c r="B2193" t="str">
        <f t="shared" si="68"/>
        <v>Jue</v>
      </c>
      <c r="C2193">
        <v>10.43</v>
      </c>
      <c r="D2193" s="2">
        <f t="shared" si="69"/>
        <v>1.8384649401319352E-2</v>
      </c>
    </row>
    <row r="2194" spans="1:4">
      <c r="A2194" s="1">
        <v>37902</v>
      </c>
      <c r="B2194" t="str">
        <f t="shared" si="68"/>
        <v>Mie</v>
      </c>
      <c r="C2194">
        <v>10.24</v>
      </c>
      <c r="D2194" s="2">
        <f t="shared" si="69"/>
        <v>6.8594095508932021E-3</v>
      </c>
    </row>
    <row r="2195" spans="1:4">
      <c r="A2195" s="1">
        <v>37901</v>
      </c>
      <c r="B2195" t="str">
        <f t="shared" si="68"/>
        <v>Mar</v>
      </c>
      <c r="C2195">
        <v>10.17</v>
      </c>
      <c r="D2195" s="2">
        <f t="shared" si="69"/>
        <v>2.9542118974313827E-3</v>
      </c>
    </row>
    <row r="2196" spans="1:4">
      <c r="A2196" s="1">
        <v>37900</v>
      </c>
      <c r="B2196" t="str">
        <f t="shared" si="68"/>
        <v>Lun</v>
      </c>
      <c r="C2196">
        <v>10.14</v>
      </c>
      <c r="D2196" s="2">
        <f t="shared" si="69"/>
        <v>-1.9704439872987251E-3</v>
      </c>
    </row>
    <row r="2197" spans="1:4">
      <c r="A2197" s="1">
        <v>37897</v>
      </c>
      <c r="B2197" t="str">
        <f t="shared" si="68"/>
        <v>Vie</v>
      </c>
      <c r="C2197">
        <v>10.16</v>
      </c>
      <c r="D2197" s="2">
        <f t="shared" si="69"/>
        <v>3.5056168573064081E-2</v>
      </c>
    </row>
    <row r="2198" spans="1:4">
      <c r="A2198" s="1">
        <v>37896</v>
      </c>
      <c r="B2198" t="str">
        <f t="shared" si="68"/>
        <v>Jue</v>
      </c>
      <c r="C2198">
        <v>9.81</v>
      </c>
      <c r="D2198" s="2">
        <f t="shared" si="69"/>
        <v>-7.1102381825047713E-3</v>
      </c>
    </row>
    <row r="2199" spans="1:4">
      <c r="A2199" s="1">
        <v>37895</v>
      </c>
      <c r="B2199" t="str">
        <f t="shared" si="68"/>
        <v>Mie</v>
      </c>
      <c r="C2199">
        <v>9.8800000000000008</v>
      </c>
      <c r="D2199" s="2">
        <f t="shared" si="69"/>
        <v>2.9791622864429667E-2</v>
      </c>
    </row>
    <row r="2200" spans="1:4">
      <c r="A2200" s="1">
        <v>37894</v>
      </c>
      <c r="B2200" t="str">
        <f t="shared" si="68"/>
        <v>Mar</v>
      </c>
      <c r="C2200">
        <v>9.59</v>
      </c>
      <c r="D2200" s="2">
        <f t="shared" si="69"/>
        <v>-1.4493007302566864E-2</v>
      </c>
    </row>
    <row r="2201" spans="1:4">
      <c r="A2201" s="1">
        <v>37893</v>
      </c>
      <c r="B2201" t="str">
        <f t="shared" si="68"/>
        <v>Lun</v>
      </c>
      <c r="C2201">
        <v>9.73</v>
      </c>
      <c r="D2201" s="2">
        <f t="shared" si="69"/>
        <v>-7.168489478612516E-3</v>
      </c>
    </row>
    <row r="2202" spans="1:4">
      <c r="A2202" s="1">
        <v>37890</v>
      </c>
      <c r="B2202" t="str">
        <f t="shared" si="68"/>
        <v>Vie</v>
      </c>
      <c r="C2202">
        <v>9.8000000000000007</v>
      </c>
      <c r="D2202" s="2">
        <f t="shared" si="69"/>
        <v>-1.3178092380554916E-2</v>
      </c>
    </row>
    <row r="2203" spans="1:4">
      <c r="A2203" s="1">
        <v>37889</v>
      </c>
      <c r="B2203" t="str">
        <f t="shared" si="68"/>
        <v>Jue</v>
      </c>
      <c r="C2203">
        <v>9.93</v>
      </c>
      <c r="D2203" s="2">
        <f t="shared" si="69"/>
        <v>-1.0020123916762958E-2</v>
      </c>
    </row>
    <row r="2204" spans="1:4">
      <c r="A2204" s="1">
        <v>37888</v>
      </c>
      <c r="B2204" t="str">
        <f t="shared" si="68"/>
        <v>Mie</v>
      </c>
      <c r="C2204">
        <v>10.029999999999999</v>
      </c>
      <c r="D2204" s="2">
        <f t="shared" si="69"/>
        <v>-2.2672237768779396E-2</v>
      </c>
    </row>
    <row r="2205" spans="1:4">
      <c r="A2205" s="1">
        <v>37887</v>
      </c>
      <c r="B2205" t="str">
        <f t="shared" si="68"/>
        <v>Mar</v>
      </c>
      <c r="C2205">
        <v>10.26</v>
      </c>
      <c r="D2205" s="2">
        <f t="shared" si="69"/>
        <v>4.8852075660491198E-3</v>
      </c>
    </row>
    <row r="2206" spans="1:4">
      <c r="A2206" s="1">
        <v>37886</v>
      </c>
      <c r="B2206" t="str">
        <f t="shared" si="68"/>
        <v>Lun</v>
      </c>
      <c r="C2206">
        <v>10.210000000000001</v>
      </c>
      <c r="D2206" s="2">
        <f t="shared" si="69"/>
        <v>-3.9100734078428897E-3</v>
      </c>
    </row>
    <row r="2207" spans="1:4">
      <c r="A2207" s="1">
        <v>37883</v>
      </c>
      <c r="B2207" t="str">
        <f t="shared" si="68"/>
        <v>Vie</v>
      </c>
      <c r="C2207">
        <v>10.25</v>
      </c>
      <c r="D2207" s="2">
        <f t="shared" si="69"/>
        <v>-1.93242728264027E-2</v>
      </c>
    </row>
    <row r="2208" spans="1:4">
      <c r="A2208" s="1">
        <v>37882</v>
      </c>
      <c r="B2208" t="str">
        <f t="shared" si="68"/>
        <v>Jue</v>
      </c>
      <c r="C2208">
        <v>10.45</v>
      </c>
      <c r="D2208" s="2">
        <f t="shared" si="69"/>
        <v>2.1277398447284879E-2</v>
      </c>
    </row>
    <row r="2209" spans="1:4">
      <c r="A2209" s="1">
        <v>37881</v>
      </c>
      <c r="B2209" t="str">
        <f t="shared" si="68"/>
        <v>Mie</v>
      </c>
      <c r="C2209">
        <v>10.23</v>
      </c>
      <c r="D2209" s="2">
        <f t="shared" si="69"/>
        <v>-1.2627656867801805E-2</v>
      </c>
    </row>
    <row r="2210" spans="1:4">
      <c r="A2210" s="1">
        <v>37880</v>
      </c>
      <c r="B2210" t="str">
        <f t="shared" si="68"/>
        <v>Mar</v>
      </c>
      <c r="C2210">
        <v>10.36</v>
      </c>
      <c r="D2210" s="2">
        <f t="shared" si="69"/>
        <v>2.3438572972017596E-2</v>
      </c>
    </row>
    <row r="2211" spans="1:4">
      <c r="A2211" s="1">
        <v>37879</v>
      </c>
      <c r="B2211" t="str">
        <f t="shared" si="68"/>
        <v>Lun</v>
      </c>
      <c r="C2211">
        <v>10.119999999999999</v>
      </c>
      <c r="D2211" s="2">
        <f t="shared" si="69"/>
        <v>-2.0538619272227731E-2</v>
      </c>
    </row>
    <row r="2212" spans="1:4">
      <c r="A2212" s="1">
        <v>37876</v>
      </c>
      <c r="B2212" t="str">
        <f t="shared" si="68"/>
        <v>Vie</v>
      </c>
      <c r="C2212">
        <v>10.33</v>
      </c>
      <c r="D2212" s="2">
        <f t="shared" si="69"/>
        <v>1.3645435896913791E-2</v>
      </c>
    </row>
    <row r="2213" spans="1:4">
      <c r="A2213" s="1">
        <v>37875</v>
      </c>
      <c r="B2213" t="str">
        <f t="shared" si="68"/>
        <v>Jue</v>
      </c>
      <c r="C2213">
        <v>10.19</v>
      </c>
      <c r="D2213" s="2">
        <f t="shared" si="69"/>
        <v>5.9055289740412957E-3</v>
      </c>
    </row>
    <row r="2214" spans="1:4">
      <c r="A2214" s="1">
        <v>37874</v>
      </c>
      <c r="B2214" t="str">
        <f t="shared" si="68"/>
        <v>Mie</v>
      </c>
      <c r="C2214">
        <v>10.130000000000001</v>
      </c>
      <c r="D2214" s="2">
        <f t="shared" si="69"/>
        <v>-2.2450918570744886E-2</v>
      </c>
    </row>
    <row r="2215" spans="1:4">
      <c r="A2215" s="1">
        <v>37873</v>
      </c>
      <c r="B2215" t="str">
        <f t="shared" si="68"/>
        <v>Mar</v>
      </c>
      <c r="C2215">
        <v>10.36</v>
      </c>
      <c r="D2215" s="2">
        <f t="shared" si="69"/>
        <v>-1.6276089314547163E-2</v>
      </c>
    </row>
    <row r="2216" spans="1:4">
      <c r="A2216" s="1">
        <v>37872</v>
      </c>
      <c r="B2216" t="str">
        <f t="shared" si="68"/>
        <v>Lun</v>
      </c>
      <c r="C2216">
        <v>10.53</v>
      </c>
      <c r="D2216" s="2">
        <f t="shared" si="69"/>
        <v>7.6263477350642069E-3</v>
      </c>
    </row>
    <row r="2217" spans="1:4">
      <c r="A2217" s="1">
        <v>37869</v>
      </c>
      <c r="B2217" t="str">
        <f t="shared" si="68"/>
        <v>Vie</v>
      </c>
      <c r="C2217">
        <v>10.45</v>
      </c>
      <c r="D2217" s="2">
        <f t="shared" si="69"/>
        <v>-1.1417821471326379E-2</v>
      </c>
    </row>
    <row r="2218" spans="1:4">
      <c r="A2218" s="1">
        <v>37868</v>
      </c>
      <c r="B2218" t="str">
        <f t="shared" si="68"/>
        <v>Jue</v>
      </c>
      <c r="C2218">
        <v>10.57</v>
      </c>
      <c r="D2218" s="2">
        <f t="shared" si="69"/>
        <v>-5.6603924717103671E-3</v>
      </c>
    </row>
    <row r="2219" spans="1:4">
      <c r="A2219" s="1">
        <v>37867</v>
      </c>
      <c r="B2219" t="str">
        <f t="shared" si="68"/>
        <v>Mie</v>
      </c>
      <c r="C2219">
        <v>10.63</v>
      </c>
      <c r="D2219" s="2">
        <f t="shared" si="69"/>
        <v>-3.0572089166012919E-2</v>
      </c>
    </row>
    <row r="2220" spans="1:4">
      <c r="A2220" s="1">
        <v>37866</v>
      </c>
      <c r="B2220" t="str">
        <f t="shared" si="68"/>
        <v>Mar</v>
      </c>
      <c r="C2220">
        <v>10.96</v>
      </c>
      <c r="D2220" s="2">
        <f t="shared" si="69"/>
        <v>6.3079731673911427E-2</v>
      </c>
    </row>
    <row r="2221" spans="1:4">
      <c r="A2221" s="1">
        <v>37862</v>
      </c>
      <c r="B2221" t="str">
        <f t="shared" si="68"/>
        <v>Vie</v>
      </c>
      <c r="C2221">
        <v>10.29</v>
      </c>
      <c r="D2221" s="2">
        <f t="shared" si="69"/>
        <v>9.7657026113248651E-3</v>
      </c>
    </row>
    <row r="2222" spans="1:4">
      <c r="A2222" s="1">
        <v>37861</v>
      </c>
      <c r="B2222" t="str">
        <f t="shared" si="68"/>
        <v>Jue</v>
      </c>
      <c r="C2222">
        <v>10.19</v>
      </c>
      <c r="D2222" s="2">
        <f t="shared" si="69"/>
        <v>-1.654538959670358E-2</v>
      </c>
    </row>
    <row r="2223" spans="1:4">
      <c r="A2223" s="1">
        <v>37860</v>
      </c>
      <c r="B2223" t="str">
        <f t="shared" si="68"/>
        <v>Mie</v>
      </c>
      <c r="C2223">
        <v>10.36</v>
      </c>
      <c r="D2223" s="2">
        <f t="shared" si="69"/>
        <v>1.9493794681001132E-2</v>
      </c>
    </row>
    <row r="2224" spans="1:4">
      <c r="A2224" s="1">
        <v>37859</v>
      </c>
      <c r="B2224" t="str">
        <f t="shared" si="68"/>
        <v>Mar</v>
      </c>
      <c r="C2224">
        <v>10.16</v>
      </c>
      <c r="D2224" s="2">
        <f t="shared" si="69"/>
        <v>2.8958588704945613E-2</v>
      </c>
    </row>
    <row r="2225" spans="1:4">
      <c r="A2225" s="1">
        <v>37858</v>
      </c>
      <c r="B2225" t="str">
        <f t="shared" si="68"/>
        <v>Lun</v>
      </c>
      <c r="C2225">
        <v>9.8699999999999992</v>
      </c>
      <c r="D2225" s="2">
        <f t="shared" si="69"/>
        <v>-1.3085239548655593E-2</v>
      </c>
    </row>
    <row r="2226" spans="1:4">
      <c r="A2226" s="1">
        <v>37855</v>
      </c>
      <c r="B2226" t="str">
        <f t="shared" si="68"/>
        <v>Vie</v>
      </c>
      <c r="C2226">
        <v>10</v>
      </c>
      <c r="D2226" s="2">
        <f t="shared" si="69"/>
        <v>-1.5873349156290122E-2</v>
      </c>
    </row>
    <row r="2227" spans="1:4">
      <c r="A2227" s="1">
        <v>37854</v>
      </c>
      <c r="B2227" t="str">
        <f t="shared" si="68"/>
        <v>Jue</v>
      </c>
      <c r="C2227">
        <v>10.16</v>
      </c>
      <c r="D2227" s="2">
        <f t="shared" si="69"/>
        <v>1.6873849489873635E-2</v>
      </c>
    </row>
    <row r="2228" spans="1:4">
      <c r="A2228" s="1">
        <v>37853</v>
      </c>
      <c r="B2228" t="str">
        <f t="shared" si="68"/>
        <v>Mie</v>
      </c>
      <c r="C2228">
        <v>9.99</v>
      </c>
      <c r="D2228" s="2">
        <f t="shared" si="69"/>
        <v>1.3098424045918109E-2</v>
      </c>
    </row>
    <row r="2229" spans="1:4">
      <c r="A2229" s="1">
        <v>37852</v>
      </c>
      <c r="B2229" t="str">
        <f t="shared" si="68"/>
        <v>Mar</v>
      </c>
      <c r="C2229">
        <v>9.86</v>
      </c>
      <c r="D2229" s="2">
        <f t="shared" si="69"/>
        <v>1.532988631131026E-2</v>
      </c>
    </row>
    <row r="2230" spans="1:4">
      <c r="A2230" s="1">
        <v>37851</v>
      </c>
      <c r="B2230" t="str">
        <f t="shared" si="68"/>
        <v>Lun</v>
      </c>
      <c r="C2230">
        <v>9.7100000000000009</v>
      </c>
      <c r="D2230" s="2">
        <f t="shared" si="69"/>
        <v>1.2435393407886896E-2</v>
      </c>
    </row>
    <row r="2231" spans="1:4">
      <c r="A2231" s="1">
        <v>37848</v>
      </c>
      <c r="B2231" t="str">
        <f t="shared" si="68"/>
        <v>Vie</v>
      </c>
      <c r="C2231">
        <v>9.59</v>
      </c>
      <c r="D2231" s="2">
        <f t="shared" si="69"/>
        <v>1.0432969125776675E-3</v>
      </c>
    </row>
    <row r="2232" spans="1:4">
      <c r="A2232" s="1">
        <v>37847</v>
      </c>
      <c r="B2232" t="str">
        <f t="shared" si="68"/>
        <v>Jue</v>
      </c>
      <c r="C2232">
        <v>9.58</v>
      </c>
      <c r="D2232" s="2">
        <f t="shared" si="69"/>
        <v>-5.2056338272650493E-3</v>
      </c>
    </row>
    <row r="2233" spans="1:4">
      <c r="A2233" s="1">
        <v>37846</v>
      </c>
      <c r="B2233" t="str">
        <f t="shared" si="68"/>
        <v>Mie</v>
      </c>
      <c r="C2233">
        <v>9.6300000000000008</v>
      </c>
      <c r="D2233" s="2">
        <f t="shared" si="69"/>
        <v>8.3420713173952728E-3</v>
      </c>
    </row>
    <row r="2234" spans="1:4">
      <c r="A2234" s="1">
        <v>37845</v>
      </c>
      <c r="B2234" t="str">
        <f t="shared" si="68"/>
        <v>Mar</v>
      </c>
      <c r="C2234">
        <v>9.5500000000000007</v>
      </c>
      <c r="D2234" s="2">
        <f t="shared" si="69"/>
        <v>1.0476690324439056E-3</v>
      </c>
    </row>
    <row r="2235" spans="1:4">
      <c r="A2235" s="1">
        <v>37844</v>
      </c>
      <c r="B2235" t="str">
        <f t="shared" si="68"/>
        <v>Lun</v>
      </c>
      <c r="C2235">
        <v>9.5399999999999991</v>
      </c>
      <c r="D2235" s="2">
        <f t="shared" si="69"/>
        <v>0</v>
      </c>
    </row>
    <row r="2236" spans="1:4">
      <c r="A2236" s="1">
        <v>37841</v>
      </c>
      <c r="B2236" t="str">
        <f t="shared" si="68"/>
        <v>Vie</v>
      </c>
      <c r="C2236">
        <v>9.5399999999999991</v>
      </c>
      <c r="D2236" s="2">
        <f t="shared" si="69"/>
        <v>-1.047669032443911E-3</v>
      </c>
    </row>
    <row r="2237" spans="1:4">
      <c r="A2237" s="1">
        <v>37840</v>
      </c>
      <c r="B2237" t="str">
        <f t="shared" si="68"/>
        <v>Jue</v>
      </c>
      <c r="C2237">
        <v>9.5500000000000007</v>
      </c>
      <c r="D2237" s="2">
        <f t="shared" si="69"/>
        <v>7.3568382257084087E-3</v>
      </c>
    </row>
    <row r="2238" spans="1:4">
      <c r="A2238" s="1">
        <v>37839</v>
      </c>
      <c r="B2238" t="str">
        <f t="shared" si="68"/>
        <v>Mie</v>
      </c>
      <c r="C2238">
        <v>9.48</v>
      </c>
      <c r="D2238" s="2">
        <f t="shared" si="69"/>
        <v>1.1671220016599839E-2</v>
      </c>
    </row>
    <row r="2239" spans="1:4">
      <c r="A2239" s="1">
        <v>37838</v>
      </c>
      <c r="B2239" t="str">
        <f t="shared" si="68"/>
        <v>Mar</v>
      </c>
      <c r="C2239">
        <v>9.3699999999999992</v>
      </c>
      <c r="D2239" s="2">
        <f t="shared" si="69"/>
        <v>-2.9444819100563867E-2</v>
      </c>
    </row>
    <row r="2240" spans="1:4">
      <c r="A2240" s="1">
        <v>37837</v>
      </c>
      <c r="B2240" t="str">
        <f t="shared" si="68"/>
        <v>Lun</v>
      </c>
      <c r="C2240">
        <v>9.65</v>
      </c>
      <c r="D2240" s="2">
        <f t="shared" si="69"/>
        <v>-6.1983669523390187E-3</v>
      </c>
    </row>
    <row r="2241" spans="1:4">
      <c r="A2241" s="1">
        <v>37834</v>
      </c>
      <c r="B2241" t="str">
        <f t="shared" si="68"/>
        <v>Vie</v>
      </c>
      <c r="C2241">
        <v>9.7100000000000009</v>
      </c>
      <c r="D2241" s="2">
        <f t="shared" si="69"/>
        <v>-1.4315172880763833E-2</v>
      </c>
    </row>
    <row r="2242" spans="1:4">
      <c r="A2242" s="1">
        <v>37833</v>
      </c>
      <c r="B2242" t="str">
        <f t="shared" si="68"/>
        <v>Jue</v>
      </c>
      <c r="C2242">
        <v>9.85</v>
      </c>
      <c r="D2242" s="2">
        <f t="shared" si="69"/>
        <v>3.828713891706699E-2</v>
      </c>
    </row>
    <row r="2243" spans="1:4">
      <c r="A2243" s="1">
        <v>37832</v>
      </c>
      <c r="B2243" t="str">
        <f t="shared" ref="B2243:B2306" si="70">CHOOSE(WEEKDAY(A2243),"Dom","Lun","Mar","Mie","Jue","Vie","Sab")</f>
        <v>Mie</v>
      </c>
      <c r="C2243">
        <v>9.48</v>
      </c>
      <c r="D2243" s="2">
        <f t="shared" ref="D2243:D2306" si="71">LN(C2243/C2244)</f>
        <v>-7.3568382257084399E-3</v>
      </c>
    </row>
    <row r="2244" spans="1:4">
      <c r="A2244" s="1">
        <v>37831</v>
      </c>
      <c r="B2244" t="str">
        <f t="shared" si="70"/>
        <v>Mar</v>
      </c>
      <c r="C2244">
        <v>9.5500000000000007</v>
      </c>
      <c r="D2244" s="2">
        <f t="shared" si="71"/>
        <v>-2.0920509722239518E-3</v>
      </c>
    </row>
    <row r="2245" spans="1:4">
      <c r="A2245" s="1">
        <v>37830</v>
      </c>
      <c r="B2245" t="str">
        <f t="shared" si="70"/>
        <v>Lun</v>
      </c>
      <c r="C2245">
        <v>9.57</v>
      </c>
      <c r="D2245" s="2">
        <f t="shared" si="71"/>
        <v>-1.1428695823622744E-2</v>
      </c>
    </row>
    <row r="2246" spans="1:4">
      <c r="A2246" s="1">
        <v>37827</v>
      </c>
      <c r="B2246" t="str">
        <f t="shared" si="70"/>
        <v>Vie</v>
      </c>
      <c r="C2246">
        <v>9.68</v>
      </c>
      <c r="D2246" s="2">
        <f t="shared" si="71"/>
        <v>2.7226812700213952E-2</v>
      </c>
    </row>
    <row r="2247" spans="1:4">
      <c r="A2247" s="1">
        <v>37826</v>
      </c>
      <c r="B2247" t="str">
        <f t="shared" si="70"/>
        <v>Jue</v>
      </c>
      <c r="C2247">
        <v>9.42</v>
      </c>
      <c r="D2247" s="2">
        <f t="shared" si="71"/>
        <v>8.5288363475205017E-3</v>
      </c>
    </row>
    <row r="2248" spans="1:4">
      <c r="A2248" s="1">
        <v>37825</v>
      </c>
      <c r="B2248" t="str">
        <f t="shared" si="70"/>
        <v>Mie</v>
      </c>
      <c r="C2248">
        <v>9.34</v>
      </c>
      <c r="D2248" s="2">
        <f t="shared" si="71"/>
        <v>1.0712373814988586E-3</v>
      </c>
    </row>
    <row r="2249" spans="1:4">
      <c r="A2249" s="1">
        <v>37824</v>
      </c>
      <c r="B2249" t="str">
        <f t="shared" si="70"/>
        <v>Mar</v>
      </c>
      <c r="C2249">
        <v>9.33</v>
      </c>
      <c r="D2249" s="2">
        <f t="shared" si="71"/>
        <v>2.1459235702766762E-3</v>
      </c>
    </row>
    <row r="2250" spans="1:4">
      <c r="A2250" s="1">
        <v>37823</v>
      </c>
      <c r="B2250" t="str">
        <f t="shared" si="70"/>
        <v>Lun</v>
      </c>
      <c r="C2250">
        <v>9.31</v>
      </c>
      <c r="D2250" s="2">
        <f t="shared" si="71"/>
        <v>-4.1036794220361286E-2</v>
      </c>
    </row>
    <row r="2251" spans="1:4">
      <c r="A2251" s="1">
        <v>37820</v>
      </c>
      <c r="B2251" t="str">
        <f t="shared" si="70"/>
        <v>Vie</v>
      </c>
      <c r="C2251">
        <v>9.6999999999999993</v>
      </c>
      <c r="D2251" s="2">
        <f t="shared" si="71"/>
        <v>1.5584731016698111E-2</v>
      </c>
    </row>
    <row r="2252" spans="1:4">
      <c r="A2252" s="1">
        <v>37819</v>
      </c>
      <c r="B2252" t="str">
        <f t="shared" si="70"/>
        <v>Jue</v>
      </c>
      <c r="C2252">
        <v>9.5500000000000007</v>
      </c>
      <c r="D2252" s="2">
        <f t="shared" si="71"/>
        <v>-1.558473101669809E-2</v>
      </c>
    </row>
    <row r="2253" spans="1:4">
      <c r="A2253" s="1">
        <v>37818</v>
      </c>
      <c r="B2253" t="str">
        <f t="shared" si="70"/>
        <v>Mie</v>
      </c>
      <c r="C2253">
        <v>9.6999999999999993</v>
      </c>
      <c r="D2253" s="2">
        <f t="shared" si="71"/>
        <v>-5.7101138431129711E-2</v>
      </c>
    </row>
    <row r="2254" spans="1:4">
      <c r="A2254" s="1">
        <v>37817</v>
      </c>
      <c r="B2254" t="str">
        <f t="shared" si="70"/>
        <v>Mar</v>
      </c>
      <c r="C2254">
        <v>10.27</v>
      </c>
      <c r="D2254" s="2">
        <f t="shared" si="71"/>
        <v>2.8643933617094122E-2</v>
      </c>
    </row>
    <row r="2255" spans="1:4">
      <c r="A2255" s="1">
        <v>37816</v>
      </c>
      <c r="B2255" t="str">
        <f t="shared" si="70"/>
        <v>Lun</v>
      </c>
      <c r="C2255">
        <v>9.98</v>
      </c>
      <c r="D2255" s="2">
        <f t="shared" si="71"/>
        <v>2.006018726865766E-3</v>
      </c>
    </row>
    <row r="2256" spans="1:4">
      <c r="A2256" s="1">
        <v>37813</v>
      </c>
      <c r="B2256" t="str">
        <f t="shared" si="70"/>
        <v>Vie</v>
      </c>
      <c r="C2256">
        <v>9.9600000000000009</v>
      </c>
      <c r="D2256" s="2">
        <f t="shared" si="71"/>
        <v>1.4155949230132459E-2</v>
      </c>
    </row>
    <row r="2257" spans="1:4">
      <c r="A2257" s="1">
        <v>37812</v>
      </c>
      <c r="B2257" t="str">
        <f t="shared" si="70"/>
        <v>Jue</v>
      </c>
      <c r="C2257">
        <v>9.82</v>
      </c>
      <c r="D2257" s="2">
        <f t="shared" si="71"/>
        <v>1.0188487891028481E-3</v>
      </c>
    </row>
    <row r="2258" spans="1:4">
      <c r="A2258" s="1">
        <v>37811</v>
      </c>
      <c r="B2258" t="str">
        <f t="shared" si="70"/>
        <v>Mie</v>
      </c>
      <c r="C2258">
        <v>9.81</v>
      </c>
      <c r="D2258" s="2">
        <f t="shared" si="71"/>
        <v>-4.0691816067257433E-3</v>
      </c>
    </row>
    <row r="2259" spans="1:4">
      <c r="A2259" s="1">
        <v>37810</v>
      </c>
      <c r="B2259" t="str">
        <f t="shared" si="70"/>
        <v>Mar</v>
      </c>
      <c r="C2259">
        <v>9.85</v>
      </c>
      <c r="D2259" s="2">
        <f t="shared" si="71"/>
        <v>-2.0283982613926096E-3</v>
      </c>
    </row>
    <row r="2260" spans="1:4">
      <c r="A2260" s="1">
        <v>37809</v>
      </c>
      <c r="B2260" t="str">
        <f t="shared" si="70"/>
        <v>Lun</v>
      </c>
      <c r="C2260">
        <v>9.8699999999999992</v>
      </c>
      <c r="D2260" s="2">
        <f t="shared" si="71"/>
        <v>2.8778964550043327E-2</v>
      </c>
    </row>
    <row r="2261" spans="1:4">
      <c r="A2261" s="1">
        <v>37805</v>
      </c>
      <c r="B2261" t="str">
        <f t="shared" si="70"/>
        <v>Jue</v>
      </c>
      <c r="C2261">
        <v>9.59</v>
      </c>
      <c r="D2261" s="2">
        <f t="shared" si="71"/>
        <v>0</v>
      </c>
    </row>
    <row r="2262" spans="1:4">
      <c r="A2262" s="1">
        <v>37804</v>
      </c>
      <c r="B2262" t="str">
        <f t="shared" si="70"/>
        <v>Mie</v>
      </c>
      <c r="C2262">
        <v>9.59</v>
      </c>
      <c r="D2262" s="2">
        <f t="shared" si="71"/>
        <v>4.1797344027078446E-3</v>
      </c>
    </row>
    <row r="2263" spans="1:4">
      <c r="A2263" s="1">
        <v>37803</v>
      </c>
      <c r="B2263" t="str">
        <f t="shared" si="70"/>
        <v>Mar</v>
      </c>
      <c r="C2263">
        <v>9.5500000000000007</v>
      </c>
      <c r="D2263" s="2">
        <f t="shared" si="71"/>
        <v>-1.558473101669809E-2</v>
      </c>
    </row>
    <row r="2264" spans="1:4">
      <c r="A2264" s="1">
        <v>37802</v>
      </c>
      <c r="B2264" t="str">
        <f t="shared" si="70"/>
        <v>Lun</v>
      </c>
      <c r="C2264">
        <v>9.6999999999999993</v>
      </c>
      <c r="D2264" s="2">
        <f t="shared" si="71"/>
        <v>-3.0880106885767277E-3</v>
      </c>
    </row>
    <row r="2265" spans="1:4">
      <c r="A2265" s="1">
        <v>37799</v>
      </c>
      <c r="B2265" t="str">
        <f t="shared" si="70"/>
        <v>Vie</v>
      </c>
      <c r="C2265">
        <v>9.73</v>
      </c>
      <c r="D2265" s="2">
        <f t="shared" si="71"/>
        <v>-1.833045214398285E-2</v>
      </c>
    </row>
    <row r="2266" spans="1:4">
      <c r="A2266" s="1">
        <v>37798</v>
      </c>
      <c r="B2266" t="str">
        <f t="shared" si="70"/>
        <v>Jue</v>
      </c>
      <c r="C2266">
        <v>9.91</v>
      </c>
      <c r="D2266" s="2">
        <f t="shared" si="71"/>
        <v>2.0202027072758022E-3</v>
      </c>
    </row>
    <row r="2267" spans="1:4">
      <c r="A2267" s="1">
        <v>37797</v>
      </c>
      <c r="B2267" t="str">
        <f t="shared" si="70"/>
        <v>Mie</v>
      </c>
      <c r="C2267">
        <v>9.89</v>
      </c>
      <c r="D2267" s="2">
        <f t="shared" si="71"/>
        <v>-1.2060447692508398E-2</v>
      </c>
    </row>
    <row r="2268" spans="1:4">
      <c r="A2268" s="1">
        <v>37796</v>
      </c>
      <c r="B2268" t="str">
        <f t="shared" si="70"/>
        <v>Mar</v>
      </c>
      <c r="C2268">
        <v>10.01</v>
      </c>
      <c r="D2268" s="2">
        <f t="shared" si="71"/>
        <v>4.0040093533821814E-3</v>
      </c>
    </row>
    <row r="2269" spans="1:4">
      <c r="A2269" s="1">
        <v>37795</v>
      </c>
      <c r="B2269" t="str">
        <f t="shared" si="70"/>
        <v>Lun</v>
      </c>
      <c r="C2269">
        <v>9.9700000000000006</v>
      </c>
      <c r="D2269" s="2">
        <f t="shared" si="71"/>
        <v>-1.8877858176588838E-2</v>
      </c>
    </row>
    <row r="2270" spans="1:4">
      <c r="A2270" s="1">
        <v>37792</v>
      </c>
      <c r="B2270" t="str">
        <f t="shared" si="70"/>
        <v>Vie</v>
      </c>
      <c r="C2270">
        <v>10.16</v>
      </c>
      <c r="D2270" s="2">
        <f t="shared" si="71"/>
        <v>2.0885890979834544E-2</v>
      </c>
    </row>
    <row r="2271" spans="1:4">
      <c r="A2271" s="1">
        <v>37791</v>
      </c>
      <c r="B2271" t="str">
        <f t="shared" si="70"/>
        <v>Jue</v>
      </c>
      <c r="C2271">
        <v>9.9499999999999993</v>
      </c>
      <c r="D2271" s="2">
        <f t="shared" si="71"/>
        <v>-2.0885890979834506E-2</v>
      </c>
    </row>
    <row r="2272" spans="1:4">
      <c r="A2272" s="1">
        <v>37790</v>
      </c>
      <c r="B2272" t="str">
        <f t="shared" si="70"/>
        <v>Mie</v>
      </c>
      <c r="C2272">
        <v>10.16</v>
      </c>
      <c r="D2272" s="2">
        <f t="shared" si="71"/>
        <v>-1.3685453085254314E-2</v>
      </c>
    </row>
    <row r="2273" spans="1:4">
      <c r="A2273" s="1">
        <v>37789</v>
      </c>
      <c r="B2273" t="str">
        <f t="shared" si="70"/>
        <v>Mar</v>
      </c>
      <c r="C2273">
        <v>10.3</v>
      </c>
      <c r="D2273" s="2">
        <f t="shared" si="71"/>
        <v>3.859954689369359E-2</v>
      </c>
    </row>
    <row r="2274" spans="1:4">
      <c r="A2274" s="1">
        <v>37788</v>
      </c>
      <c r="B2274" t="str">
        <f t="shared" si="70"/>
        <v>Lun</v>
      </c>
      <c r="C2274">
        <v>9.91</v>
      </c>
      <c r="D2274" s="2">
        <f t="shared" si="71"/>
        <v>2.3482447053410922E-2</v>
      </c>
    </row>
    <row r="2275" spans="1:4">
      <c r="A2275" s="1">
        <v>37785</v>
      </c>
      <c r="B2275" t="str">
        <f t="shared" si="70"/>
        <v>Vie</v>
      </c>
      <c r="C2275">
        <v>9.68</v>
      </c>
      <c r="D2275" s="2">
        <f t="shared" si="71"/>
        <v>-2.6505119379996969E-2</v>
      </c>
    </row>
    <row r="2276" spans="1:4">
      <c r="A2276" s="1">
        <v>37784</v>
      </c>
      <c r="B2276" t="str">
        <f t="shared" si="70"/>
        <v>Jue</v>
      </c>
      <c r="C2276">
        <v>9.94</v>
      </c>
      <c r="D2276" s="2">
        <f t="shared" si="71"/>
        <v>-6.0180723255630212E-3</v>
      </c>
    </row>
    <row r="2277" spans="1:4">
      <c r="A2277" s="1">
        <v>37783</v>
      </c>
      <c r="B2277" t="str">
        <f t="shared" si="70"/>
        <v>Mie</v>
      </c>
      <c r="C2277">
        <v>10</v>
      </c>
      <c r="D2277" s="2">
        <f t="shared" si="71"/>
        <v>3.0459207484708654E-2</v>
      </c>
    </row>
    <row r="2278" spans="1:4">
      <c r="A2278" s="1">
        <v>37782</v>
      </c>
      <c r="B2278" t="str">
        <f t="shared" si="70"/>
        <v>Mar</v>
      </c>
      <c r="C2278">
        <v>9.6999999999999993</v>
      </c>
      <c r="D2278" s="2">
        <f t="shared" si="71"/>
        <v>4.4264338711228007E-2</v>
      </c>
    </row>
    <row r="2279" spans="1:4">
      <c r="A2279" s="1">
        <v>37781</v>
      </c>
      <c r="B2279" t="str">
        <f t="shared" si="70"/>
        <v>Lun</v>
      </c>
      <c r="C2279">
        <v>9.2799999999999994</v>
      </c>
      <c r="D2279" s="2">
        <f t="shared" si="71"/>
        <v>-1.8153194707542189E-2</v>
      </c>
    </row>
    <row r="2280" spans="1:4">
      <c r="A2280" s="1">
        <v>37778</v>
      </c>
      <c r="B2280" t="str">
        <f t="shared" si="70"/>
        <v>Vie</v>
      </c>
      <c r="C2280">
        <v>9.4499999999999993</v>
      </c>
      <c r="D2280" s="2">
        <f t="shared" si="71"/>
        <v>1.0638398205055797E-2</v>
      </c>
    </row>
    <row r="2281" spans="1:4">
      <c r="A2281" s="1">
        <v>37777</v>
      </c>
      <c r="B2281" t="str">
        <f t="shared" si="70"/>
        <v>Jue</v>
      </c>
      <c r="C2281">
        <v>9.35</v>
      </c>
      <c r="D2281" s="2">
        <f t="shared" si="71"/>
        <v>3.2137146030958245E-3</v>
      </c>
    </row>
    <row r="2282" spans="1:4">
      <c r="A2282" s="1">
        <v>37776</v>
      </c>
      <c r="B2282" t="str">
        <f t="shared" si="70"/>
        <v>Mie</v>
      </c>
      <c r="C2282">
        <v>9.32</v>
      </c>
      <c r="D2282" s="2">
        <f t="shared" si="71"/>
        <v>-1.1733467947866292E-2</v>
      </c>
    </row>
    <row r="2283" spans="1:4">
      <c r="A2283" s="1">
        <v>37775</v>
      </c>
      <c r="B2283" t="str">
        <f t="shared" si="70"/>
        <v>Mar</v>
      </c>
      <c r="C2283">
        <v>9.43</v>
      </c>
      <c r="D2283" s="2">
        <f t="shared" si="71"/>
        <v>-3.5420369409325234E-2</v>
      </c>
    </row>
    <row r="2284" spans="1:4">
      <c r="A2284" s="1">
        <v>37774</v>
      </c>
      <c r="B2284" t="str">
        <f t="shared" si="70"/>
        <v>Lun</v>
      </c>
      <c r="C2284">
        <v>9.77</v>
      </c>
      <c r="D2284" s="2">
        <f t="shared" si="71"/>
        <v>5.3612417396603398E-2</v>
      </c>
    </row>
    <row r="2285" spans="1:4">
      <c r="A2285" s="1">
        <v>37771</v>
      </c>
      <c r="B2285" t="str">
        <f t="shared" si="70"/>
        <v>Vie</v>
      </c>
      <c r="C2285">
        <v>9.26</v>
      </c>
      <c r="D2285" s="2">
        <f t="shared" si="71"/>
        <v>4.0776999132274672E-2</v>
      </c>
    </row>
    <row r="2286" spans="1:4">
      <c r="A2286" s="1">
        <v>37770</v>
      </c>
      <c r="B2286" t="str">
        <f t="shared" si="70"/>
        <v>Jue</v>
      </c>
      <c r="C2286">
        <v>8.89</v>
      </c>
      <c r="D2286" s="2">
        <f t="shared" si="71"/>
        <v>-1.6732124878271804E-2</v>
      </c>
    </row>
    <row r="2287" spans="1:4">
      <c r="A2287" s="1">
        <v>37769</v>
      </c>
      <c r="B2287" t="str">
        <f t="shared" si="70"/>
        <v>Mie</v>
      </c>
      <c r="C2287">
        <v>9.0399999999999991</v>
      </c>
      <c r="D2287" s="2">
        <f t="shared" si="71"/>
        <v>1.000564211732117E-2</v>
      </c>
    </row>
    <row r="2288" spans="1:4">
      <c r="A2288" s="1">
        <v>37768</v>
      </c>
      <c r="B2288" t="str">
        <f t="shared" si="70"/>
        <v>Mar</v>
      </c>
      <c r="C2288">
        <v>8.9499999999999993</v>
      </c>
      <c r="D2288" s="2">
        <f t="shared" si="71"/>
        <v>5.9856760272999937E-2</v>
      </c>
    </row>
    <row r="2289" spans="1:4">
      <c r="A2289" s="1">
        <v>37764</v>
      </c>
      <c r="B2289" t="str">
        <f t="shared" si="70"/>
        <v>Vie</v>
      </c>
      <c r="C2289">
        <v>8.43</v>
      </c>
      <c r="D2289" s="2">
        <f t="shared" si="71"/>
        <v>-1.7637141486106844E-2</v>
      </c>
    </row>
    <row r="2290" spans="1:4">
      <c r="A2290" s="1">
        <v>37763</v>
      </c>
      <c r="B2290" t="str">
        <f t="shared" si="70"/>
        <v>Jue</v>
      </c>
      <c r="C2290">
        <v>8.58</v>
      </c>
      <c r="D2290" s="2">
        <f t="shared" si="71"/>
        <v>5.8445519962832251E-3</v>
      </c>
    </row>
    <row r="2291" spans="1:4">
      <c r="A2291" s="1">
        <v>37762</v>
      </c>
      <c r="B2291" t="str">
        <f t="shared" si="70"/>
        <v>Mie</v>
      </c>
      <c r="C2291">
        <v>8.5299999999999994</v>
      </c>
      <c r="D2291" s="2">
        <f t="shared" si="71"/>
        <v>4.7003611803316143E-3</v>
      </c>
    </row>
    <row r="2292" spans="1:4">
      <c r="A2292" s="1">
        <v>37761</v>
      </c>
      <c r="B2292" t="str">
        <f t="shared" si="70"/>
        <v>Mar</v>
      </c>
      <c r="C2292">
        <v>8.49</v>
      </c>
      <c r="D2292" s="2">
        <f t="shared" si="71"/>
        <v>-1.9825722251087842E-2</v>
      </c>
    </row>
    <row r="2293" spans="1:4">
      <c r="A2293" s="1">
        <v>37760</v>
      </c>
      <c r="B2293" t="str">
        <f t="shared" si="70"/>
        <v>Lun</v>
      </c>
      <c r="C2293">
        <v>8.66</v>
      </c>
      <c r="D2293" s="2">
        <f t="shared" si="71"/>
        <v>-2.0572154075208206E-2</v>
      </c>
    </row>
    <row r="2294" spans="1:4">
      <c r="A2294" s="1">
        <v>37757</v>
      </c>
      <c r="B2294" t="str">
        <f t="shared" si="70"/>
        <v>Vie</v>
      </c>
      <c r="C2294">
        <v>8.84</v>
      </c>
      <c r="D2294" s="2">
        <f t="shared" si="71"/>
        <v>5.6721649524665955E-3</v>
      </c>
    </row>
    <row r="2295" spans="1:4">
      <c r="A2295" s="1">
        <v>37756</v>
      </c>
      <c r="B2295" t="str">
        <f t="shared" si="70"/>
        <v>Jue</v>
      </c>
      <c r="C2295">
        <v>8.7899999999999991</v>
      </c>
      <c r="D2295" s="2">
        <f t="shared" si="71"/>
        <v>-5.6721649524665296E-3</v>
      </c>
    </row>
    <row r="2296" spans="1:4">
      <c r="A2296" s="1">
        <v>37755</v>
      </c>
      <c r="B2296" t="str">
        <f t="shared" si="70"/>
        <v>Mie</v>
      </c>
      <c r="C2296">
        <v>8.84</v>
      </c>
      <c r="D2296" s="2">
        <f t="shared" si="71"/>
        <v>-1.2366655637211866E-2</v>
      </c>
    </row>
    <row r="2297" spans="1:4">
      <c r="A2297" s="1">
        <v>37754</v>
      </c>
      <c r="B2297" t="str">
        <f t="shared" si="70"/>
        <v>Mar</v>
      </c>
      <c r="C2297">
        <v>8.9499999999999993</v>
      </c>
      <c r="D2297" s="2">
        <f t="shared" si="71"/>
        <v>1.0106767669774384E-2</v>
      </c>
    </row>
    <row r="2298" spans="1:4">
      <c r="A2298" s="1">
        <v>37753</v>
      </c>
      <c r="B2298" t="str">
        <f t="shared" si="70"/>
        <v>Lun</v>
      </c>
      <c r="C2298">
        <v>8.86</v>
      </c>
      <c r="D2298" s="2">
        <f t="shared" si="71"/>
        <v>1.4781394765478691E-2</v>
      </c>
    </row>
    <row r="2299" spans="1:4">
      <c r="A2299" s="1">
        <v>37750</v>
      </c>
      <c r="B2299" t="str">
        <f t="shared" si="70"/>
        <v>Vie</v>
      </c>
      <c r="C2299">
        <v>8.73</v>
      </c>
      <c r="D2299" s="2">
        <f t="shared" si="71"/>
        <v>-2.2883305180121626E-3</v>
      </c>
    </row>
    <row r="2300" spans="1:4">
      <c r="A2300" s="1">
        <v>37749</v>
      </c>
      <c r="B2300" t="str">
        <f t="shared" si="70"/>
        <v>Jue</v>
      </c>
      <c r="C2300">
        <v>8.75</v>
      </c>
      <c r="D2300" s="2">
        <f t="shared" si="71"/>
        <v>-7.9681696491769576E-3</v>
      </c>
    </row>
    <row r="2301" spans="1:4">
      <c r="A2301" s="1">
        <v>37748</v>
      </c>
      <c r="B2301" t="str">
        <f t="shared" si="70"/>
        <v>Mie</v>
      </c>
      <c r="C2301">
        <v>8.82</v>
      </c>
      <c r="D2301" s="2">
        <f t="shared" si="71"/>
        <v>-3.3955890011381604E-3</v>
      </c>
    </row>
    <row r="2302" spans="1:4">
      <c r="A2302" s="1">
        <v>37747</v>
      </c>
      <c r="B2302" t="str">
        <f t="shared" si="70"/>
        <v>Mar</v>
      </c>
      <c r="C2302">
        <v>8.85</v>
      </c>
      <c r="D2302" s="2">
        <f t="shared" si="71"/>
        <v>-2.2573373016499389E-3</v>
      </c>
    </row>
    <row r="2303" spans="1:4">
      <c r="A2303" s="1">
        <v>37746</v>
      </c>
      <c r="B2303" t="str">
        <f t="shared" si="70"/>
        <v>Lun</v>
      </c>
      <c r="C2303">
        <v>8.8699999999999992</v>
      </c>
      <c r="D2303" s="2">
        <f t="shared" si="71"/>
        <v>1.1280317044984152E-3</v>
      </c>
    </row>
    <row r="2304" spans="1:4">
      <c r="A2304" s="1">
        <v>37743</v>
      </c>
      <c r="B2304" t="str">
        <f t="shared" si="70"/>
        <v>Vie</v>
      </c>
      <c r="C2304">
        <v>8.86</v>
      </c>
      <c r="D2304" s="2">
        <f t="shared" si="71"/>
        <v>6.7950431328285864E-3</v>
      </c>
    </row>
    <row r="2305" spans="1:4">
      <c r="A2305" s="1">
        <v>37742</v>
      </c>
      <c r="B2305" t="str">
        <f t="shared" si="70"/>
        <v>Jue</v>
      </c>
      <c r="C2305">
        <v>8.8000000000000007</v>
      </c>
      <c r="D2305" s="2">
        <f t="shared" si="71"/>
        <v>-3.2423186705226544E-2</v>
      </c>
    </row>
    <row r="2306" spans="1:4">
      <c r="A2306" s="1">
        <v>37741</v>
      </c>
      <c r="B2306" t="str">
        <f t="shared" si="70"/>
        <v>Mie</v>
      </c>
      <c r="C2306">
        <v>9.09</v>
      </c>
      <c r="D2306" s="2">
        <f t="shared" si="71"/>
        <v>7.730574114855223E-3</v>
      </c>
    </row>
    <row r="2307" spans="1:4">
      <c r="A2307" s="1">
        <v>37740</v>
      </c>
      <c r="B2307" t="str">
        <f t="shared" ref="B2307:B2370" si="72">CHOOSE(WEEKDAY(A2307),"Dom","Lun","Mar","Mie","Jue","Vie","Sab")</f>
        <v>Mar</v>
      </c>
      <c r="C2307">
        <v>9.02</v>
      </c>
      <c r="D2307" s="2">
        <f t="shared" ref="D2307:D2370" si="73">LN(C2307/C2308)</f>
        <v>1.5642777070453542E-2</v>
      </c>
    </row>
    <row r="2308" spans="1:4">
      <c r="A2308" s="1">
        <v>37739</v>
      </c>
      <c r="B2308" t="str">
        <f t="shared" si="72"/>
        <v>Lun</v>
      </c>
      <c r="C2308">
        <v>8.8800000000000008</v>
      </c>
      <c r="D2308" s="2">
        <f t="shared" si="73"/>
        <v>2.0478531343540919E-2</v>
      </c>
    </row>
    <row r="2309" spans="1:4">
      <c r="A2309" s="1">
        <v>37736</v>
      </c>
      <c r="B2309" t="str">
        <f t="shared" si="72"/>
        <v>Vie</v>
      </c>
      <c r="C2309">
        <v>8.6999999999999993</v>
      </c>
      <c r="D2309" s="2">
        <f t="shared" si="73"/>
        <v>-5.261426060783557E-2</v>
      </c>
    </row>
    <row r="2310" spans="1:4">
      <c r="A2310" s="1">
        <v>37735</v>
      </c>
      <c r="B2310" t="str">
        <f t="shared" si="72"/>
        <v>Jue</v>
      </c>
      <c r="C2310">
        <v>9.17</v>
      </c>
      <c r="D2310" s="2">
        <f t="shared" si="73"/>
        <v>-3.4301326353463051E-2</v>
      </c>
    </row>
    <row r="2311" spans="1:4">
      <c r="A2311" s="1">
        <v>37734</v>
      </c>
      <c r="B2311" t="str">
        <f t="shared" si="72"/>
        <v>Mie</v>
      </c>
      <c r="C2311">
        <v>9.49</v>
      </c>
      <c r="D2311" s="2">
        <f t="shared" si="73"/>
        <v>5.0794278547304325E-2</v>
      </c>
    </row>
    <row r="2312" spans="1:4">
      <c r="A2312" s="1">
        <v>37733</v>
      </c>
      <c r="B2312" t="str">
        <f t="shared" si="72"/>
        <v>Mar</v>
      </c>
      <c r="C2312">
        <v>9.02</v>
      </c>
      <c r="D2312" s="2">
        <f t="shared" si="73"/>
        <v>3.9575543282081828E-2</v>
      </c>
    </row>
    <row r="2313" spans="1:4">
      <c r="A2313" s="1">
        <v>37732</v>
      </c>
      <c r="B2313" t="str">
        <f t="shared" si="72"/>
        <v>Lun</v>
      </c>
      <c r="C2313">
        <v>8.67</v>
      </c>
      <c r="D2313" s="2">
        <f t="shared" si="73"/>
        <v>5.3298581724361922E-2</v>
      </c>
    </row>
    <row r="2314" spans="1:4">
      <c r="A2314" s="1">
        <v>37728</v>
      </c>
      <c r="B2314" t="str">
        <f t="shared" si="72"/>
        <v>Jue</v>
      </c>
      <c r="C2314">
        <v>8.2200000000000006</v>
      </c>
      <c r="D2314" s="2">
        <f t="shared" si="73"/>
        <v>1.9656652549551592E-2</v>
      </c>
    </row>
    <row r="2315" spans="1:4">
      <c r="A2315" s="1">
        <v>37727</v>
      </c>
      <c r="B2315" t="str">
        <f t="shared" si="72"/>
        <v>Mie</v>
      </c>
      <c r="C2315">
        <v>8.06</v>
      </c>
      <c r="D2315" s="2">
        <f t="shared" si="73"/>
        <v>9.90392083641915E-2</v>
      </c>
    </row>
    <row r="2316" spans="1:4">
      <c r="A2316" s="1">
        <v>37726</v>
      </c>
      <c r="B2316" t="str">
        <f t="shared" si="72"/>
        <v>Mar</v>
      </c>
      <c r="C2316">
        <v>7.3</v>
      </c>
      <c r="D2316" s="2">
        <f t="shared" si="73"/>
        <v>-1.6304709024943697E-2</v>
      </c>
    </row>
    <row r="2317" spans="1:4">
      <c r="A2317" s="1">
        <v>37725</v>
      </c>
      <c r="B2317" t="str">
        <f t="shared" si="72"/>
        <v>Lun</v>
      </c>
      <c r="C2317">
        <v>7.42</v>
      </c>
      <c r="D2317" s="2">
        <f t="shared" si="73"/>
        <v>4.6905149473660639E-2</v>
      </c>
    </row>
    <row r="2318" spans="1:4">
      <c r="A2318" s="1">
        <v>37722</v>
      </c>
      <c r="B2318" t="str">
        <f t="shared" si="72"/>
        <v>Vie</v>
      </c>
      <c r="C2318">
        <v>7.08</v>
      </c>
      <c r="D2318" s="2">
        <f t="shared" si="73"/>
        <v>2.5752496102414549E-2</v>
      </c>
    </row>
    <row r="2319" spans="1:4">
      <c r="A2319" s="1">
        <v>37721</v>
      </c>
      <c r="B2319" t="str">
        <f t="shared" si="72"/>
        <v>Jue</v>
      </c>
      <c r="C2319">
        <v>6.9</v>
      </c>
      <c r="D2319" s="2">
        <f t="shared" si="73"/>
        <v>-5.7803629154994252E-3</v>
      </c>
    </row>
    <row r="2320" spans="1:4">
      <c r="A2320" s="1">
        <v>37720</v>
      </c>
      <c r="B2320" t="str">
        <f t="shared" si="72"/>
        <v>Mie</v>
      </c>
      <c r="C2320">
        <v>6.94</v>
      </c>
      <c r="D2320" s="2">
        <f t="shared" si="73"/>
        <v>5.7803629154995493E-3</v>
      </c>
    </row>
    <row r="2321" spans="1:4">
      <c r="A2321" s="1">
        <v>37719</v>
      </c>
      <c r="B2321" t="str">
        <f t="shared" si="72"/>
        <v>Mar</v>
      </c>
      <c r="C2321">
        <v>6.9</v>
      </c>
      <c r="D2321" s="2">
        <f t="shared" si="73"/>
        <v>-1.8665294219359859E-2</v>
      </c>
    </row>
    <row r="2322" spans="1:4">
      <c r="A2322" s="1">
        <v>37718</v>
      </c>
      <c r="B2322" t="str">
        <f t="shared" si="72"/>
        <v>Lun</v>
      </c>
      <c r="C2322">
        <v>7.03</v>
      </c>
      <c r="D2322" s="2">
        <f t="shared" si="73"/>
        <v>2.0115620797006514E-2</v>
      </c>
    </row>
    <row r="2323" spans="1:4">
      <c r="A2323" s="1">
        <v>37715</v>
      </c>
      <c r="B2323" t="str">
        <f t="shared" si="72"/>
        <v>Vie</v>
      </c>
      <c r="C2323">
        <v>6.89</v>
      </c>
      <c r="D2323" s="2">
        <f t="shared" si="73"/>
        <v>1.4524330803148008E-3</v>
      </c>
    </row>
    <row r="2324" spans="1:4">
      <c r="A2324" s="1">
        <v>37714</v>
      </c>
      <c r="B2324" t="str">
        <f t="shared" si="72"/>
        <v>Jue</v>
      </c>
      <c r="C2324">
        <v>6.88</v>
      </c>
      <c r="D2324" s="2">
        <f t="shared" si="73"/>
        <v>1.6117565021068692E-2</v>
      </c>
    </row>
    <row r="2325" spans="1:4">
      <c r="A2325" s="1">
        <v>37713</v>
      </c>
      <c r="B2325" t="str">
        <f t="shared" si="72"/>
        <v>Mie</v>
      </c>
      <c r="C2325">
        <v>6.77</v>
      </c>
      <c r="D2325" s="2">
        <f t="shared" si="73"/>
        <v>3.4563921455076127E-2</v>
      </c>
    </row>
    <row r="2326" spans="1:4">
      <c r="A2326" s="1">
        <v>37712</v>
      </c>
      <c r="B2326" t="str">
        <f t="shared" si="72"/>
        <v>Mar</v>
      </c>
      <c r="C2326">
        <v>6.54</v>
      </c>
      <c r="D2326" s="2">
        <f t="shared" si="73"/>
        <v>-4.5766670274118666E-3</v>
      </c>
    </row>
    <row r="2327" spans="1:4">
      <c r="A2327" s="1">
        <v>37711</v>
      </c>
      <c r="B2327" t="str">
        <f t="shared" si="72"/>
        <v>Lun</v>
      </c>
      <c r="C2327">
        <v>6.57</v>
      </c>
      <c r="D2327" s="2">
        <f t="shared" si="73"/>
        <v>1.5337723983710062E-2</v>
      </c>
    </row>
    <row r="2328" spans="1:4">
      <c r="A2328" s="1">
        <v>37708</v>
      </c>
      <c r="B2328" t="str">
        <f t="shared" si="72"/>
        <v>Vie</v>
      </c>
      <c r="C2328">
        <v>6.47</v>
      </c>
      <c r="D2328" s="2">
        <f t="shared" si="73"/>
        <v>-2.2919261436107737E-2</v>
      </c>
    </row>
    <row r="2329" spans="1:4">
      <c r="A2329" s="1">
        <v>37707</v>
      </c>
      <c r="B2329" t="str">
        <f t="shared" si="72"/>
        <v>Jue</v>
      </c>
      <c r="C2329">
        <v>6.62</v>
      </c>
      <c r="D2329" s="2">
        <f t="shared" si="73"/>
        <v>-9.0226175996374197E-3</v>
      </c>
    </row>
    <row r="2330" spans="1:4">
      <c r="A2330" s="1">
        <v>37706</v>
      </c>
      <c r="B2330" t="str">
        <f t="shared" si="72"/>
        <v>Mie</v>
      </c>
      <c r="C2330">
        <v>6.68</v>
      </c>
      <c r="D2330" s="2">
        <f t="shared" si="73"/>
        <v>1.4981276210219918E-3</v>
      </c>
    </row>
    <row r="2331" spans="1:4">
      <c r="A2331" s="1">
        <v>37705</v>
      </c>
      <c r="B2331" t="str">
        <f t="shared" si="72"/>
        <v>Mar</v>
      </c>
      <c r="C2331">
        <v>6.67</v>
      </c>
      <c r="D2331" s="2">
        <f t="shared" si="73"/>
        <v>9.0362060639372997E-3</v>
      </c>
    </row>
    <row r="2332" spans="1:4">
      <c r="A2332" s="1">
        <v>37704</v>
      </c>
      <c r="B2332" t="str">
        <f t="shared" si="72"/>
        <v>Lun</v>
      </c>
      <c r="C2332">
        <v>6.61</v>
      </c>
      <c r="D2332" s="2">
        <f t="shared" si="73"/>
        <v>-5.8754047182903724E-2</v>
      </c>
    </row>
    <row r="2333" spans="1:4">
      <c r="A2333" s="1">
        <v>37701</v>
      </c>
      <c r="B2333" t="str">
        <f t="shared" si="72"/>
        <v>Vie</v>
      </c>
      <c r="C2333">
        <v>7.01</v>
      </c>
      <c r="D2333" s="2">
        <f t="shared" si="73"/>
        <v>6.7872651399338235E-2</v>
      </c>
    </row>
    <row r="2334" spans="1:4">
      <c r="A2334" s="1">
        <v>37700</v>
      </c>
      <c r="B2334" t="str">
        <f t="shared" si="72"/>
        <v>Jue</v>
      </c>
      <c r="C2334">
        <v>6.55</v>
      </c>
      <c r="D2334" s="2">
        <f t="shared" si="73"/>
        <v>-1.8154810280371827E-2</v>
      </c>
    </row>
    <row r="2335" spans="1:4">
      <c r="A2335" s="1">
        <v>37699</v>
      </c>
      <c r="B2335" t="str">
        <f t="shared" si="72"/>
        <v>Mie</v>
      </c>
      <c r="C2335">
        <v>6.67</v>
      </c>
      <c r="D2335" s="2">
        <f t="shared" si="73"/>
        <v>1.0550210895152611E-2</v>
      </c>
    </row>
    <row r="2336" spans="1:4">
      <c r="A2336" s="1">
        <v>37698</v>
      </c>
      <c r="B2336" t="str">
        <f t="shared" si="72"/>
        <v>Mar</v>
      </c>
      <c r="C2336">
        <v>6.6</v>
      </c>
      <c r="D2336" s="2">
        <f t="shared" si="73"/>
        <v>4.9699668552272543E-2</v>
      </c>
    </row>
    <row r="2337" spans="1:4">
      <c r="A2337" s="1">
        <v>37697</v>
      </c>
      <c r="B2337" t="str">
        <f t="shared" si="72"/>
        <v>Lun</v>
      </c>
      <c r="C2337">
        <v>6.28</v>
      </c>
      <c r="D2337" s="2">
        <f t="shared" si="73"/>
        <v>6.0724149062100413E-2</v>
      </c>
    </row>
    <row r="2338" spans="1:4">
      <c r="A2338" s="1">
        <v>37694</v>
      </c>
      <c r="B2338" t="str">
        <f t="shared" si="72"/>
        <v>Vie</v>
      </c>
      <c r="C2338">
        <v>5.91</v>
      </c>
      <c r="D2338" s="2">
        <f t="shared" si="73"/>
        <v>-5.2730501381355009E-2</v>
      </c>
    </row>
    <row r="2339" spans="1:4">
      <c r="A2339" s="1">
        <v>37693</v>
      </c>
      <c r="B2339" t="str">
        <f t="shared" si="72"/>
        <v>Jue</v>
      </c>
      <c r="C2339">
        <v>6.23</v>
      </c>
      <c r="D2339" s="2">
        <f t="shared" si="73"/>
        <v>6.4412461028570747E-3</v>
      </c>
    </row>
    <row r="2340" spans="1:4">
      <c r="A2340" s="1">
        <v>37692</v>
      </c>
      <c r="B2340" t="str">
        <f t="shared" si="72"/>
        <v>Mie</v>
      </c>
      <c r="C2340">
        <v>6.19</v>
      </c>
      <c r="D2340" s="2">
        <f t="shared" si="73"/>
        <v>7.0263006176496584E-2</v>
      </c>
    </row>
    <row r="2341" spans="1:4">
      <c r="A2341" s="1">
        <v>37691</v>
      </c>
      <c r="B2341" t="str">
        <f t="shared" si="72"/>
        <v>Mar</v>
      </c>
      <c r="C2341">
        <v>5.77</v>
      </c>
      <c r="D2341" s="2">
        <f t="shared" si="73"/>
        <v>-5.7254692663495907E-2</v>
      </c>
    </row>
    <row r="2342" spans="1:4">
      <c r="A2342" s="1">
        <v>37690</v>
      </c>
      <c r="B2342" t="str">
        <f t="shared" si="72"/>
        <v>Lun</v>
      </c>
      <c r="C2342">
        <v>6.11</v>
      </c>
      <c r="D2342" s="2">
        <f t="shared" si="73"/>
        <v>-3.2208903369617709E-2</v>
      </c>
    </row>
    <row r="2343" spans="1:4">
      <c r="A2343" s="1">
        <v>37687</v>
      </c>
      <c r="B2343" t="str">
        <f t="shared" si="72"/>
        <v>Vie</v>
      </c>
      <c r="C2343">
        <v>6.31</v>
      </c>
      <c r="D2343" s="2">
        <f t="shared" si="73"/>
        <v>-3.120377966735614E-2</v>
      </c>
    </row>
    <row r="2344" spans="1:4">
      <c r="A2344" s="1">
        <v>37686</v>
      </c>
      <c r="B2344" t="str">
        <f t="shared" si="72"/>
        <v>Jue</v>
      </c>
      <c r="C2344">
        <v>6.51</v>
      </c>
      <c r="D2344" s="2">
        <f t="shared" si="73"/>
        <v>-4.0637645731826391E-2</v>
      </c>
    </row>
    <row r="2345" spans="1:4">
      <c r="A2345" s="1">
        <v>37685</v>
      </c>
      <c r="B2345" t="str">
        <f t="shared" si="72"/>
        <v>Mie</v>
      </c>
      <c r="C2345">
        <v>6.78</v>
      </c>
      <c r="D2345" s="2">
        <f t="shared" si="73"/>
        <v>2.9542118974316043E-3</v>
      </c>
    </row>
    <row r="2346" spans="1:4">
      <c r="A2346" s="1">
        <v>37684</v>
      </c>
      <c r="B2346" t="str">
        <f t="shared" si="72"/>
        <v>Mar</v>
      </c>
      <c r="C2346">
        <v>6.76</v>
      </c>
      <c r="D2346" s="2">
        <f t="shared" si="73"/>
        <v>-4.2004726769304626E-2</v>
      </c>
    </row>
    <row r="2347" spans="1:4">
      <c r="A2347" s="1">
        <v>37683</v>
      </c>
      <c r="B2347" t="str">
        <f t="shared" si="72"/>
        <v>Lun</v>
      </c>
      <c r="C2347">
        <v>7.05</v>
      </c>
      <c r="D2347" s="2">
        <f t="shared" si="73"/>
        <v>-3.0728674721250713E-2</v>
      </c>
    </row>
    <row r="2348" spans="1:4">
      <c r="A2348" s="1">
        <v>37680</v>
      </c>
      <c r="B2348" t="str">
        <f t="shared" si="72"/>
        <v>Vie</v>
      </c>
      <c r="C2348">
        <v>7.27</v>
      </c>
      <c r="D2348" s="2">
        <f t="shared" si="73"/>
        <v>-1.3745706631667098E-3</v>
      </c>
    </row>
    <row r="2349" spans="1:4">
      <c r="A2349" s="1">
        <v>37679</v>
      </c>
      <c r="B2349" t="str">
        <f t="shared" si="72"/>
        <v>Jue</v>
      </c>
      <c r="C2349">
        <v>7.28</v>
      </c>
      <c r="D2349" s="2">
        <f t="shared" si="73"/>
        <v>2.6445521664558429E-2</v>
      </c>
    </row>
    <row r="2350" spans="1:4">
      <c r="A2350" s="1">
        <v>37678</v>
      </c>
      <c r="B2350" t="str">
        <f t="shared" si="72"/>
        <v>Mie</v>
      </c>
      <c r="C2350">
        <v>7.09</v>
      </c>
      <c r="D2350" s="2">
        <f t="shared" si="73"/>
        <v>4.2402890388854421E-3</v>
      </c>
    </row>
    <row r="2351" spans="1:4">
      <c r="A2351" s="1">
        <v>37677</v>
      </c>
      <c r="B2351" t="str">
        <f t="shared" si="72"/>
        <v>Mar</v>
      </c>
      <c r="C2351">
        <v>7.06</v>
      </c>
      <c r="D2351" s="2">
        <f t="shared" si="73"/>
        <v>-2.5176154892474396E-2</v>
      </c>
    </row>
    <row r="2352" spans="1:4">
      <c r="A2352" s="1">
        <v>37676</v>
      </c>
      <c r="B2352" t="str">
        <f t="shared" si="72"/>
        <v>Lun</v>
      </c>
      <c r="C2352">
        <v>7.24</v>
      </c>
      <c r="D2352" s="2">
        <f t="shared" si="73"/>
        <v>-1.7796499803620268E-2</v>
      </c>
    </row>
    <row r="2353" spans="1:4">
      <c r="A2353" s="1">
        <v>37673</v>
      </c>
      <c r="B2353" t="str">
        <f t="shared" si="72"/>
        <v>Vie</v>
      </c>
      <c r="C2353">
        <v>7.37</v>
      </c>
      <c r="D2353" s="2">
        <f t="shared" si="73"/>
        <v>-2.5453483990196379E-2</v>
      </c>
    </row>
    <row r="2354" spans="1:4">
      <c r="A2354" s="1">
        <v>37672</v>
      </c>
      <c r="B2354" t="str">
        <f t="shared" si="72"/>
        <v>Jue</v>
      </c>
      <c r="C2354">
        <v>7.56</v>
      </c>
      <c r="D2354" s="2">
        <f t="shared" si="73"/>
        <v>-1.9646997383796536E-2</v>
      </c>
    </row>
    <row r="2355" spans="1:4">
      <c r="A2355" s="1">
        <v>37671</v>
      </c>
      <c r="B2355" t="str">
        <f t="shared" si="72"/>
        <v>Mie</v>
      </c>
      <c r="C2355">
        <v>7.71</v>
      </c>
      <c r="D2355" s="2">
        <f t="shared" si="73"/>
        <v>-1.160554612030789E-2</v>
      </c>
    </row>
    <row r="2356" spans="1:4">
      <c r="A2356" s="1">
        <v>37670</v>
      </c>
      <c r="B2356" t="str">
        <f t="shared" si="72"/>
        <v>Mar</v>
      </c>
      <c r="C2356">
        <v>7.8</v>
      </c>
      <c r="D2356" s="2">
        <f t="shared" si="73"/>
        <v>2.7292142288007554E-2</v>
      </c>
    </row>
    <row r="2357" spans="1:4">
      <c r="A2357" s="1">
        <v>37666</v>
      </c>
      <c r="B2357" t="str">
        <f t="shared" si="72"/>
        <v>Vie</v>
      </c>
      <c r="C2357">
        <v>7.59</v>
      </c>
      <c r="D2357" s="2">
        <f t="shared" si="73"/>
        <v>2.9413885206293192E-2</v>
      </c>
    </row>
    <row r="2358" spans="1:4">
      <c r="A2358" s="1">
        <v>37665</v>
      </c>
      <c r="B2358" t="str">
        <f t="shared" si="72"/>
        <v>Jue</v>
      </c>
      <c r="C2358">
        <v>7.37</v>
      </c>
      <c r="D2358" s="2">
        <f t="shared" si="73"/>
        <v>-3.5979896977183824E-2</v>
      </c>
    </row>
    <row r="2359" spans="1:4">
      <c r="A2359" s="1">
        <v>37664</v>
      </c>
      <c r="B2359" t="str">
        <f t="shared" si="72"/>
        <v>Mie</v>
      </c>
      <c r="C2359">
        <v>7.64</v>
      </c>
      <c r="D2359" s="2">
        <f t="shared" si="73"/>
        <v>-1.1711259420901515E-2</v>
      </c>
    </row>
    <row r="2360" spans="1:4">
      <c r="A2360" s="1">
        <v>37663</v>
      </c>
      <c r="B2360" t="str">
        <f t="shared" si="72"/>
        <v>Mar</v>
      </c>
      <c r="C2360">
        <v>7.73</v>
      </c>
      <c r="D2360" s="2">
        <f t="shared" si="73"/>
        <v>-1.1575691957889151E-2</v>
      </c>
    </row>
    <row r="2361" spans="1:4">
      <c r="A2361" s="1">
        <v>37662</v>
      </c>
      <c r="B2361" t="str">
        <f t="shared" si="72"/>
        <v>Lun</v>
      </c>
      <c r="C2361">
        <v>7.82</v>
      </c>
      <c r="D2361" s="2">
        <f t="shared" si="73"/>
        <v>1.6763771039667152E-2</v>
      </c>
    </row>
    <row r="2362" spans="1:4">
      <c r="A2362" s="1">
        <v>37659</v>
      </c>
      <c r="B2362" t="str">
        <f t="shared" si="72"/>
        <v>Vie</v>
      </c>
      <c r="C2362">
        <v>7.69</v>
      </c>
      <c r="D2362" s="2">
        <f t="shared" si="73"/>
        <v>-2.0592748276764338E-2</v>
      </c>
    </row>
    <row r="2363" spans="1:4">
      <c r="A2363" s="1">
        <v>37658</v>
      </c>
      <c r="B2363" t="str">
        <f t="shared" si="72"/>
        <v>Jue</v>
      </c>
      <c r="C2363">
        <v>7.85</v>
      </c>
      <c r="D2363" s="2">
        <f t="shared" si="73"/>
        <v>-1.1399743464727425E-2</v>
      </c>
    </row>
    <row r="2364" spans="1:4">
      <c r="A2364" s="1">
        <v>37657</v>
      </c>
      <c r="B2364" t="str">
        <f t="shared" si="72"/>
        <v>Mie</v>
      </c>
      <c r="C2364">
        <v>7.94</v>
      </c>
      <c r="D2364" s="2">
        <f t="shared" si="73"/>
        <v>8.8552128297325443E-3</v>
      </c>
    </row>
    <row r="2365" spans="1:4">
      <c r="A2365" s="1">
        <v>37656</v>
      </c>
      <c r="B2365" t="str">
        <f t="shared" si="72"/>
        <v>Mar</v>
      </c>
      <c r="C2365">
        <v>7.87</v>
      </c>
      <c r="D2365" s="2">
        <f t="shared" si="73"/>
        <v>-2.1371020761563074E-2</v>
      </c>
    </row>
    <row r="2366" spans="1:4">
      <c r="A2366" s="1">
        <v>37655</v>
      </c>
      <c r="B2366" t="str">
        <f t="shared" si="72"/>
        <v>Lun</v>
      </c>
      <c r="C2366">
        <v>8.0399999999999991</v>
      </c>
      <c r="D2366" s="2">
        <f t="shared" si="73"/>
        <v>1.0000083334583179E-2</v>
      </c>
    </row>
    <row r="2367" spans="1:4">
      <c r="A2367" s="1">
        <v>37652</v>
      </c>
      <c r="B2367" t="str">
        <f t="shared" si="72"/>
        <v>Vie</v>
      </c>
      <c r="C2367">
        <v>7.96</v>
      </c>
      <c r="D2367" s="2">
        <f t="shared" si="73"/>
        <v>1.1370937426979692E-2</v>
      </c>
    </row>
    <row r="2368" spans="1:4">
      <c r="A2368" s="1">
        <v>37651</v>
      </c>
      <c r="B2368" t="str">
        <f t="shared" si="72"/>
        <v>Jue</v>
      </c>
      <c r="C2368">
        <v>7.87</v>
      </c>
      <c r="D2368" s="2">
        <f t="shared" si="73"/>
        <v>-4.1076091840895494E-2</v>
      </c>
    </row>
    <row r="2369" spans="1:4">
      <c r="A2369" s="1">
        <v>37650</v>
      </c>
      <c r="B2369" t="str">
        <f t="shared" si="72"/>
        <v>Mie</v>
      </c>
      <c r="C2369">
        <v>8.1999999999999993</v>
      </c>
      <c r="D2369" s="2">
        <f t="shared" si="73"/>
        <v>-8.5003547653926051E-3</v>
      </c>
    </row>
    <row r="2370" spans="1:4">
      <c r="A2370" s="1">
        <v>37649</v>
      </c>
      <c r="B2370" t="str">
        <f t="shared" si="72"/>
        <v>Mar</v>
      </c>
      <c r="C2370">
        <v>8.27</v>
      </c>
      <c r="D2370" s="2">
        <f t="shared" si="73"/>
        <v>9.7206111706218557E-3</v>
      </c>
    </row>
    <row r="2371" spans="1:4">
      <c r="A2371" s="1">
        <v>37648</v>
      </c>
      <c r="B2371" t="str">
        <f t="shared" ref="B2371:B2434" si="74">CHOOSE(WEEKDAY(A2371),"Dom","Lun","Mar","Mie","Jue","Vie","Sab")</f>
        <v>Lun</v>
      </c>
      <c r="C2371">
        <v>8.19</v>
      </c>
      <c r="D2371" s="2">
        <f t="shared" ref="D2371:D2434" si="75">LN(C2371/C2372)</f>
        <v>-2.8882874148786052E-2</v>
      </c>
    </row>
    <row r="2372" spans="1:4">
      <c r="A2372" s="1">
        <v>37645</v>
      </c>
      <c r="B2372" t="str">
        <f t="shared" si="74"/>
        <v>Vie</v>
      </c>
      <c r="C2372">
        <v>8.43</v>
      </c>
      <c r="D2372" s="2">
        <f t="shared" si="75"/>
        <v>-2.5762548930023967E-2</v>
      </c>
    </row>
    <row r="2373" spans="1:4">
      <c r="A2373" s="1">
        <v>37644</v>
      </c>
      <c r="B2373" t="str">
        <f t="shared" si="74"/>
        <v>Jue</v>
      </c>
      <c r="C2373">
        <v>8.65</v>
      </c>
      <c r="D2373" s="2">
        <f t="shared" si="75"/>
        <v>2.6949492689552577E-2</v>
      </c>
    </row>
    <row r="2374" spans="1:4">
      <c r="A2374" s="1">
        <v>37643</v>
      </c>
      <c r="B2374" t="str">
        <f t="shared" si="74"/>
        <v>Mie</v>
      </c>
      <c r="C2374">
        <v>8.42</v>
      </c>
      <c r="D2374" s="2">
        <f t="shared" si="75"/>
        <v>-4.0726978129856289E-2</v>
      </c>
    </row>
    <row r="2375" spans="1:4">
      <c r="A2375" s="1">
        <v>37642</v>
      </c>
      <c r="B2375" t="str">
        <f t="shared" si="74"/>
        <v>Mar</v>
      </c>
      <c r="C2375">
        <v>8.77</v>
      </c>
      <c r="D2375" s="2">
        <f t="shared" si="75"/>
        <v>-1.1396012629335626E-3</v>
      </c>
    </row>
    <row r="2376" spans="1:4">
      <c r="A2376" s="1">
        <v>37638</v>
      </c>
      <c r="B2376" t="str">
        <f t="shared" si="74"/>
        <v>Vie</v>
      </c>
      <c r="C2376">
        <v>8.7799999999999994</v>
      </c>
      <c r="D2376" s="2">
        <f t="shared" si="75"/>
        <v>-2.6967926427507002E-2</v>
      </c>
    </row>
    <row r="2377" spans="1:4">
      <c r="A2377" s="1">
        <v>37637</v>
      </c>
      <c r="B2377" t="str">
        <f t="shared" si="74"/>
        <v>Jue</v>
      </c>
      <c r="C2377">
        <v>9.02</v>
      </c>
      <c r="D2377" s="2">
        <f t="shared" si="75"/>
        <v>1.3393057336438035E-2</v>
      </c>
    </row>
    <row r="2378" spans="1:4">
      <c r="A2378" s="1">
        <v>37636</v>
      </c>
      <c r="B2378" t="str">
        <f t="shared" si="74"/>
        <v>Mie</v>
      </c>
      <c r="C2378">
        <v>8.9</v>
      </c>
      <c r="D2378" s="2">
        <f t="shared" si="75"/>
        <v>-2.2223136784710124E-2</v>
      </c>
    </row>
    <row r="2379" spans="1:4">
      <c r="A2379" s="1">
        <v>37635</v>
      </c>
      <c r="B2379" t="str">
        <f t="shared" si="74"/>
        <v>Mar</v>
      </c>
      <c r="C2379">
        <v>9.1</v>
      </c>
      <c r="D2379" s="2">
        <f t="shared" si="75"/>
        <v>-5.4794657646257076E-3</v>
      </c>
    </row>
    <row r="2380" spans="1:4">
      <c r="A2380" s="1">
        <v>37634</v>
      </c>
      <c r="B2380" t="str">
        <f t="shared" si="74"/>
        <v>Lun</v>
      </c>
      <c r="C2380">
        <v>9.15</v>
      </c>
      <c r="D2380" s="2">
        <f t="shared" si="75"/>
        <v>7.6796866742281358E-3</v>
      </c>
    </row>
    <row r="2381" spans="1:4">
      <c r="A2381" s="1">
        <v>37631</v>
      </c>
      <c r="B2381" t="str">
        <f t="shared" si="74"/>
        <v>Vie</v>
      </c>
      <c r="C2381">
        <v>9.08</v>
      </c>
      <c r="D2381" s="2">
        <f t="shared" si="75"/>
        <v>2.6787315963649982E-2</v>
      </c>
    </row>
    <row r="2382" spans="1:4">
      <c r="A2382" s="1">
        <v>37630</v>
      </c>
      <c r="B2382" t="str">
        <f t="shared" si="74"/>
        <v>Jue</v>
      </c>
      <c r="C2382">
        <v>8.84</v>
      </c>
      <c r="D2382" s="2">
        <f t="shared" si="75"/>
        <v>2.1727555705764047E-2</v>
      </c>
    </row>
    <row r="2383" spans="1:4">
      <c r="A2383" s="1">
        <v>37629</v>
      </c>
      <c r="B2383" t="str">
        <f t="shared" si="74"/>
        <v>Mie</v>
      </c>
      <c r="C2383">
        <v>8.65</v>
      </c>
      <c r="D2383" s="2">
        <f t="shared" si="75"/>
        <v>-1.2636584004512019E-2</v>
      </c>
    </row>
    <row r="2384" spans="1:4">
      <c r="A2384" s="1">
        <v>37628</v>
      </c>
      <c r="B2384" t="str">
        <f t="shared" si="74"/>
        <v>Mar</v>
      </c>
      <c r="C2384">
        <v>8.76</v>
      </c>
      <c r="D2384" s="2">
        <f t="shared" si="75"/>
        <v>5.724114083888422E-3</v>
      </c>
    </row>
    <row r="2385" spans="1:4">
      <c r="A2385" s="1">
        <v>37627</v>
      </c>
      <c r="B2385" t="str">
        <f t="shared" si="74"/>
        <v>Lun</v>
      </c>
      <c r="C2385">
        <v>8.7100000000000009</v>
      </c>
      <c r="D2385" s="2">
        <f t="shared" si="75"/>
        <v>3.9817906363027775E-2</v>
      </c>
    </row>
    <row r="2386" spans="1:4">
      <c r="A2386" s="1">
        <v>37624</v>
      </c>
      <c r="B2386" t="str">
        <f t="shared" si="74"/>
        <v>Vie</v>
      </c>
      <c r="C2386">
        <v>8.3699999999999992</v>
      </c>
      <c r="D2386" s="2">
        <f t="shared" si="75"/>
        <v>-2.5944851494780138E-2</v>
      </c>
    </row>
    <row r="2387" spans="1:4">
      <c r="A2387" s="1">
        <v>37623</v>
      </c>
      <c r="B2387" t="str">
        <f t="shared" si="74"/>
        <v>Jue</v>
      </c>
      <c r="C2387">
        <v>8.59</v>
      </c>
      <c r="D2387" s="2">
        <f t="shared" si="75"/>
        <v>6.6169652805289095E-2</v>
      </c>
    </row>
    <row r="2388" spans="1:4">
      <c r="A2388" s="1">
        <v>37621</v>
      </c>
      <c r="B2388" t="str">
        <f t="shared" si="74"/>
        <v>Mar</v>
      </c>
      <c r="C2388">
        <v>8.0399999999999991</v>
      </c>
      <c r="D2388" s="2">
        <f t="shared" si="75"/>
        <v>-3.1826431611677433E-2</v>
      </c>
    </row>
    <row r="2389" spans="1:4">
      <c r="A2389" s="1">
        <v>37620</v>
      </c>
      <c r="B2389" t="str">
        <f t="shared" si="74"/>
        <v>Lun</v>
      </c>
      <c r="C2389">
        <v>8.3000000000000007</v>
      </c>
      <c r="D2389" s="2">
        <f t="shared" si="75"/>
        <v>2.4125464053841475E-3</v>
      </c>
    </row>
    <row r="2390" spans="1:4">
      <c r="A2390" s="1">
        <v>37617</v>
      </c>
      <c r="B2390" t="str">
        <f t="shared" si="74"/>
        <v>Vie</v>
      </c>
      <c r="C2390">
        <v>8.2799999999999994</v>
      </c>
      <c r="D2390" s="2">
        <f t="shared" si="75"/>
        <v>-2.150620522096373E-2</v>
      </c>
    </row>
    <row r="2391" spans="1:4">
      <c r="A2391" s="1">
        <v>37616</v>
      </c>
      <c r="B2391" t="str">
        <f t="shared" si="74"/>
        <v>Jue</v>
      </c>
      <c r="C2391">
        <v>8.4600000000000009</v>
      </c>
      <c r="D2391" s="2">
        <f t="shared" si="75"/>
        <v>1.9093658815579603E-2</v>
      </c>
    </row>
    <row r="2392" spans="1:4">
      <c r="A2392" s="1">
        <v>37614</v>
      </c>
      <c r="B2392" t="str">
        <f t="shared" si="74"/>
        <v>Mar</v>
      </c>
      <c r="C2392">
        <v>8.3000000000000007</v>
      </c>
      <c r="D2392" s="2">
        <f t="shared" si="75"/>
        <v>-3.607941376199054E-3</v>
      </c>
    </row>
    <row r="2393" spans="1:4">
      <c r="A2393" s="1">
        <v>37613</v>
      </c>
      <c r="B2393" t="str">
        <f t="shared" si="74"/>
        <v>Lun</v>
      </c>
      <c r="C2393">
        <v>8.33</v>
      </c>
      <c r="D2393" s="2">
        <f t="shared" si="75"/>
        <v>-1.5485717439380667E-2</v>
      </c>
    </row>
    <row r="2394" spans="1:4">
      <c r="A2394" s="1">
        <v>37610</v>
      </c>
      <c r="B2394" t="str">
        <f t="shared" si="74"/>
        <v>Vie</v>
      </c>
      <c r="C2394">
        <v>8.4600000000000009</v>
      </c>
      <c r="D2394" s="2">
        <f t="shared" si="75"/>
        <v>0</v>
      </c>
    </row>
    <row r="2395" spans="1:4">
      <c r="A2395" s="1">
        <v>37609</v>
      </c>
      <c r="B2395" t="str">
        <f t="shared" si="74"/>
        <v>Jue</v>
      </c>
      <c r="C2395">
        <v>8.4600000000000009</v>
      </c>
      <c r="D2395" s="2">
        <f t="shared" si="75"/>
        <v>8.3086531390172049E-3</v>
      </c>
    </row>
    <row r="2396" spans="1:4">
      <c r="A2396" s="1">
        <v>37608</v>
      </c>
      <c r="B2396" t="str">
        <f t="shared" si="74"/>
        <v>Mie</v>
      </c>
      <c r="C2396">
        <v>8.39</v>
      </c>
      <c r="D2396" s="2">
        <f t="shared" si="75"/>
        <v>-1.7720487321363481E-2</v>
      </c>
    </row>
    <row r="2397" spans="1:4">
      <c r="A2397" s="1">
        <v>37607</v>
      </c>
      <c r="B2397" t="str">
        <f t="shared" si="74"/>
        <v>Mar</v>
      </c>
      <c r="C2397">
        <v>8.5399999999999991</v>
      </c>
      <c r="D2397" s="2">
        <f t="shared" si="75"/>
        <v>-5.8377281956856391E-3</v>
      </c>
    </row>
    <row r="2398" spans="1:4">
      <c r="A2398" s="1">
        <v>37606</v>
      </c>
      <c r="B2398" t="str">
        <f t="shared" si="74"/>
        <v>Lun</v>
      </c>
      <c r="C2398">
        <v>8.59</v>
      </c>
      <c r="D2398" s="2">
        <f t="shared" si="75"/>
        <v>2.3558215517049175E-2</v>
      </c>
    </row>
    <row r="2399" spans="1:4">
      <c r="A2399" s="1">
        <v>37603</v>
      </c>
      <c r="B2399" t="str">
        <f t="shared" si="74"/>
        <v>Vie</v>
      </c>
      <c r="C2399">
        <v>8.39</v>
      </c>
      <c r="D2399" s="2">
        <f t="shared" si="75"/>
        <v>-1.5375820362109383E-2</v>
      </c>
    </row>
    <row r="2400" spans="1:4">
      <c r="A2400" s="1">
        <v>37602</v>
      </c>
      <c r="B2400" t="str">
        <f t="shared" si="74"/>
        <v>Jue</v>
      </c>
      <c r="C2400">
        <v>8.52</v>
      </c>
      <c r="D2400" s="2">
        <f t="shared" si="75"/>
        <v>1.7762456339840468E-2</v>
      </c>
    </row>
    <row r="2401" spans="1:4">
      <c r="A2401" s="1">
        <v>37601</v>
      </c>
      <c r="B2401" t="str">
        <f t="shared" si="74"/>
        <v>Mie</v>
      </c>
      <c r="C2401">
        <v>8.3699999999999992</v>
      </c>
      <c r="D2401" s="2">
        <f t="shared" si="75"/>
        <v>5.9916296682665411E-3</v>
      </c>
    </row>
    <row r="2402" spans="1:4">
      <c r="A2402" s="1">
        <v>37600</v>
      </c>
      <c r="B2402" t="str">
        <f t="shared" si="74"/>
        <v>Mar</v>
      </c>
      <c r="C2402">
        <v>8.32</v>
      </c>
      <c r="D2402" s="2">
        <f t="shared" si="75"/>
        <v>1.8193345961205729E-2</v>
      </c>
    </row>
    <row r="2403" spans="1:4">
      <c r="A2403" s="1">
        <v>37599</v>
      </c>
      <c r="B2403" t="str">
        <f t="shared" si="74"/>
        <v>Lun</v>
      </c>
      <c r="C2403">
        <v>8.17</v>
      </c>
      <c r="D2403" s="2">
        <f t="shared" si="75"/>
        <v>-4.4292098928566913E-2</v>
      </c>
    </row>
    <row r="2404" spans="1:4">
      <c r="A2404" s="1">
        <v>37596</v>
      </c>
      <c r="B2404" t="str">
        <f t="shared" si="74"/>
        <v>Vie</v>
      </c>
      <c r="C2404">
        <v>8.5399999999999991</v>
      </c>
      <c r="D2404" s="2">
        <f t="shared" si="75"/>
        <v>-1.3953714773865433E-2</v>
      </c>
    </row>
    <row r="2405" spans="1:4">
      <c r="A2405" s="1">
        <v>37595</v>
      </c>
      <c r="B2405" t="str">
        <f t="shared" si="74"/>
        <v>Jue</v>
      </c>
      <c r="C2405">
        <v>8.66</v>
      </c>
      <c r="D2405" s="2">
        <f t="shared" si="75"/>
        <v>-1.3761685072681377E-2</v>
      </c>
    </row>
    <row r="2406" spans="1:4">
      <c r="A2406" s="1">
        <v>37594</v>
      </c>
      <c r="B2406" t="str">
        <f t="shared" si="74"/>
        <v>Mie</v>
      </c>
      <c r="C2406">
        <v>8.7799999999999994</v>
      </c>
      <c r="D2406" s="2">
        <f t="shared" si="75"/>
        <v>1.9552089207385919E-2</v>
      </c>
    </row>
    <row r="2407" spans="1:4">
      <c r="A2407" s="1">
        <v>37593</v>
      </c>
      <c r="B2407" t="str">
        <f t="shared" si="74"/>
        <v>Mar</v>
      </c>
      <c r="C2407">
        <v>8.61</v>
      </c>
      <c r="D2407" s="2">
        <f t="shared" si="75"/>
        <v>-0.13961043870090489</v>
      </c>
    </row>
    <row r="2408" spans="1:4">
      <c r="A2408" s="1">
        <v>37592</v>
      </c>
      <c r="B2408" t="str">
        <f t="shared" si="74"/>
        <v>Lun</v>
      </c>
      <c r="C2408">
        <v>9.9</v>
      </c>
      <c r="D2408" s="2">
        <f t="shared" si="75"/>
        <v>6.0790460763821925E-3</v>
      </c>
    </row>
    <row r="2409" spans="1:4">
      <c r="A2409" s="1">
        <v>37589</v>
      </c>
      <c r="B2409" t="str">
        <f t="shared" si="74"/>
        <v>Vie</v>
      </c>
      <c r="C2409">
        <v>9.84</v>
      </c>
      <c r="D2409" s="2">
        <f t="shared" si="75"/>
        <v>3.096222560396689E-2</v>
      </c>
    </row>
    <row r="2410" spans="1:4">
      <c r="A2410" s="1">
        <v>37587</v>
      </c>
      <c r="B2410" t="str">
        <f t="shared" si="74"/>
        <v>Mie</v>
      </c>
      <c r="C2410">
        <v>9.5399999999999991</v>
      </c>
      <c r="D2410" s="2">
        <f t="shared" si="75"/>
        <v>2.0117142159599477E-2</v>
      </c>
    </row>
    <row r="2411" spans="1:4">
      <c r="A2411" s="1">
        <v>37586</v>
      </c>
      <c r="B2411" t="str">
        <f t="shared" si="74"/>
        <v>Mar</v>
      </c>
      <c r="C2411">
        <v>9.35</v>
      </c>
      <c r="D2411" s="2">
        <f t="shared" si="75"/>
        <v>-6.3966102966926432E-3</v>
      </c>
    </row>
    <row r="2412" spans="1:4">
      <c r="A2412" s="1">
        <v>37585</v>
      </c>
      <c r="B2412" t="str">
        <f t="shared" si="74"/>
        <v>Lun</v>
      </c>
      <c r="C2412">
        <v>9.41</v>
      </c>
      <c r="D2412" s="2">
        <f t="shared" si="75"/>
        <v>6.3617938981419681E-2</v>
      </c>
    </row>
    <row r="2413" spans="1:4">
      <c r="A2413" s="1">
        <v>37582</v>
      </c>
      <c r="B2413" t="str">
        <f t="shared" si="74"/>
        <v>Vie</v>
      </c>
      <c r="C2413">
        <v>8.83</v>
      </c>
      <c r="D2413" s="2">
        <f t="shared" si="75"/>
        <v>-1.0140931976049337E-2</v>
      </c>
    </row>
    <row r="2414" spans="1:4">
      <c r="A2414" s="1">
        <v>37581</v>
      </c>
      <c r="B2414" t="str">
        <f t="shared" si="74"/>
        <v>Jue</v>
      </c>
      <c r="C2414">
        <v>8.92</v>
      </c>
      <c r="D2414" s="2">
        <f t="shared" si="75"/>
        <v>0.1444815825552333</v>
      </c>
    </row>
    <row r="2415" spans="1:4">
      <c r="A2415" s="1">
        <v>37580</v>
      </c>
      <c r="B2415" t="str">
        <f t="shared" si="74"/>
        <v>Mie</v>
      </c>
      <c r="C2415">
        <v>7.72</v>
      </c>
      <c r="D2415" s="2">
        <f t="shared" si="75"/>
        <v>4.3686629076574501E-2</v>
      </c>
    </row>
    <row r="2416" spans="1:4">
      <c r="A2416" s="1">
        <v>37579</v>
      </c>
      <c r="B2416" t="str">
        <f t="shared" si="74"/>
        <v>Mar</v>
      </c>
      <c r="C2416">
        <v>7.39</v>
      </c>
      <c r="D2416" s="2">
        <f t="shared" si="75"/>
        <v>-2.9335436913484194E-2</v>
      </c>
    </row>
    <row r="2417" spans="1:4">
      <c r="A2417" s="1">
        <v>37578</v>
      </c>
      <c r="B2417" t="str">
        <f t="shared" si="74"/>
        <v>Lun</v>
      </c>
      <c r="C2417">
        <v>7.61</v>
      </c>
      <c r="D2417" s="2">
        <f t="shared" si="75"/>
        <v>1.7230379887208554E-2</v>
      </c>
    </row>
    <row r="2418" spans="1:4">
      <c r="A2418" s="1">
        <v>37575</v>
      </c>
      <c r="B2418" t="str">
        <f t="shared" si="74"/>
        <v>Vie</v>
      </c>
      <c r="C2418">
        <v>7.48</v>
      </c>
      <c r="D2418" s="2">
        <f t="shared" si="75"/>
        <v>-1.7230379887208568E-2</v>
      </c>
    </row>
    <row r="2419" spans="1:4">
      <c r="A2419" s="1">
        <v>37574</v>
      </c>
      <c r="B2419" t="str">
        <f t="shared" si="74"/>
        <v>Jue</v>
      </c>
      <c r="C2419">
        <v>7.61</v>
      </c>
      <c r="D2419" s="2">
        <f t="shared" si="75"/>
        <v>3.2045465672349303E-2</v>
      </c>
    </row>
    <row r="2420" spans="1:4">
      <c r="A2420" s="1">
        <v>37573</v>
      </c>
      <c r="B2420" t="str">
        <f t="shared" si="74"/>
        <v>Mie</v>
      </c>
      <c r="C2420">
        <v>7.37</v>
      </c>
      <c r="D2420" s="2">
        <f t="shared" si="75"/>
        <v>-1.2137708014424256E-2</v>
      </c>
    </row>
    <row r="2421" spans="1:4">
      <c r="A2421" s="1">
        <v>37572</v>
      </c>
      <c r="B2421" t="str">
        <f t="shared" si="74"/>
        <v>Mar</v>
      </c>
      <c r="C2421">
        <v>7.46</v>
      </c>
      <c r="D2421" s="2">
        <f t="shared" si="75"/>
        <v>1.4855100990924278E-2</v>
      </c>
    </row>
    <row r="2422" spans="1:4">
      <c r="A2422" s="1">
        <v>37571</v>
      </c>
      <c r="B2422" t="str">
        <f t="shared" si="74"/>
        <v>Lun</v>
      </c>
      <c r="C2422">
        <v>7.35</v>
      </c>
      <c r="D2422" s="2">
        <f t="shared" si="75"/>
        <v>-2.8170876966696335E-2</v>
      </c>
    </row>
    <row r="2423" spans="1:4">
      <c r="A2423" s="1">
        <v>37568</v>
      </c>
      <c r="B2423" t="str">
        <f t="shared" si="74"/>
        <v>Vie</v>
      </c>
      <c r="C2423">
        <v>7.56</v>
      </c>
      <c r="D2423" s="2">
        <f t="shared" si="75"/>
        <v>-6.5919816821529489E-3</v>
      </c>
    </row>
    <row r="2424" spans="1:4">
      <c r="A2424" s="1">
        <v>37567</v>
      </c>
      <c r="B2424" t="str">
        <f t="shared" si="74"/>
        <v>Jue</v>
      </c>
      <c r="C2424">
        <v>7.61</v>
      </c>
      <c r="D2424" s="2">
        <f t="shared" si="75"/>
        <v>-5.992870065940948E-2</v>
      </c>
    </row>
    <row r="2425" spans="1:4">
      <c r="A2425" s="1">
        <v>37566</v>
      </c>
      <c r="B2425" t="str">
        <f t="shared" si="74"/>
        <v>Mie</v>
      </c>
      <c r="C2425">
        <v>8.08</v>
      </c>
      <c r="D2425" s="2">
        <f t="shared" si="75"/>
        <v>4.9471089015451324E-2</v>
      </c>
    </row>
    <row r="2426" spans="1:4">
      <c r="A2426" s="1">
        <v>37565</v>
      </c>
      <c r="B2426" t="str">
        <f t="shared" si="74"/>
        <v>Mar</v>
      </c>
      <c r="C2426">
        <v>7.69</v>
      </c>
      <c r="D2426" s="2">
        <f t="shared" si="75"/>
        <v>3.8440783307428471E-2</v>
      </c>
    </row>
    <row r="2427" spans="1:4">
      <c r="A2427" s="1">
        <v>37564</v>
      </c>
      <c r="B2427" t="str">
        <f t="shared" si="74"/>
        <v>Lun</v>
      </c>
      <c r="C2427">
        <v>7.4</v>
      </c>
      <c r="D2427" s="2">
        <f t="shared" si="75"/>
        <v>1.4976454189557259E-2</v>
      </c>
    </row>
    <row r="2428" spans="1:4">
      <c r="A2428" s="1">
        <v>37561</v>
      </c>
      <c r="B2428" t="str">
        <f t="shared" si="74"/>
        <v>Vie</v>
      </c>
      <c r="C2428">
        <v>7.29</v>
      </c>
      <c r="D2428" s="2">
        <f t="shared" si="75"/>
        <v>-2.7397277411203274E-3</v>
      </c>
    </row>
    <row r="2429" spans="1:4">
      <c r="A2429" s="1">
        <v>37560</v>
      </c>
      <c r="B2429" t="str">
        <f t="shared" si="74"/>
        <v>Jue</v>
      </c>
      <c r="C2429">
        <v>7.31</v>
      </c>
      <c r="D2429" s="2">
        <f t="shared" si="75"/>
        <v>4.1124115530925195E-3</v>
      </c>
    </row>
    <row r="2430" spans="1:4">
      <c r="A2430" s="1">
        <v>37559</v>
      </c>
      <c r="B2430" t="str">
        <f t="shared" si="74"/>
        <v>Mie</v>
      </c>
      <c r="C2430">
        <v>7.28</v>
      </c>
      <c r="D2430" s="2">
        <f t="shared" si="75"/>
        <v>2.0819627782390004E-2</v>
      </c>
    </row>
    <row r="2431" spans="1:4">
      <c r="A2431" s="1">
        <v>37558</v>
      </c>
      <c r="B2431" t="str">
        <f t="shared" si="74"/>
        <v>Mar</v>
      </c>
      <c r="C2431">
        <v>7.13</v>
      </c>
      <c r="D2431" s="2">
        <f t="shared" si="75"/>
        <v>-5.0591786116060196E-2</v>
      </c>
    </row>
    <row r="2432" spans="1:4">
      <c r="A2432" s="1">
        <v>37557</v>
      </c>
      <c r="B2432" t="str">
        <f t="shared" si="74"/>
        <v>Lun</v>
      </c>
      <c r="C2432">
        <v>7.5</v>
      </c>
      <c r="D2432" s="2">
        <f t="shared" si="75"/>
        <v>6.6889881507964889E-3</v>
      </c>
    </row>
    <row r="2433" spans="1:4">
      <c r="A2433" s="1">
        <v>37554</v>
      </c>
      <c r="B2433" t="str">
        <f t="shared" si="74"/>
        <v>Vie</v>
      </c>
      <c r="C2433">
        <v>7.45</v>
      </c>
      <c r="D2433" s="2">
        <f t="shared" si="75"/>
        <v>-1.5979035057889258E-2</v>
      </c>
    </row>
    <row r="2434" spans="1:4">
      <c r="A2434" s="1">
        <v>37553</v>
      </c>
      <c r="B2434" t="str">
        <f t="shared" si="74"/>
        <v>Jue</v>
      </c>
      <c r="C2434">
        <v>7.57</v>
      </c>
      <c r="D2434" s="2">
        <f t="shared" si="75"/>
        <v>-3.3769442553354345E-2</v>
      </c>
    </row>
    <row r="2435" spans="1:4">
      <c r="A2435" s="1">
        <v>37552</v>
      </c>
      <c r="B2435" t="str">
        <f t="shared" ref="B2435:B2498" si="76">CHOOSE(WEEKDAY(A2435),"Dom","Lun","Mar","Mie","Jue","Vie","Sab")</f>
        <v>Mie</v>
      </c>
      <c r="C2435">
        <v>7.83</v>
      </c>
      <c r="D2435" s="2">
        <f t="shared" ref="D2435:D2498" si="77">LN(C2435/C2436)</f>
        <v>-2.5222017955958447E-2</v>
      </c>
    </row>
    <row r="2436" spans="1:4">
      <c r="A2436" s="1">
        <v>37551</v>
      </c>
      <c r="B2436" t="str">
        <f t="shared" si="76"/>
        <v>Mar</v>
      </c>
      <c r="C2436">
        <v>8.0299999999999994</v>
      </c>
      <c r="D2436" s="2">
        <f t="shared" si="77"/>
        <v>-1.6059641017345392E-2</v>
      </c>
    </row>
    <row r="2437" spans="1:4">
      <c r="A2437" s="1">
        <v>37550</v>
      </c>
      <c r="B2437" t="str">
        <f t="shared" si="76"/>
        <v>Lun</v>
      </c>
      <c r="C2437">
        <v>8.16</v>
      </c>
      <c r="D2437" s="2">
        <f t="shared" si="77"/>
        <v>0.14479911747086491</v>
      </c>
    </row>
    <row r="2438" spans="1:4">
      <c r="A2438" s="1">
        <v>37547</v>
      </c>
      <c r="B2438" t="str">
        <f t="shared" si="76"/>
        <v>Vie</v>
      </c>
      <c r="C2438">
        <v>7.06</v>
      </c>
      <c r="D2438" s="2">
        <f t="shared" si="77"/>
        <v>-2.6556417361432709E-2</v>
      </c>
    </row>
    <row r="2439" spans="1:4">
      <c r="A2439" s="1">
        <v>37546</v>
      </c>
      <c r="B2439" t="str">
        <f t="shared" si="76"/>
        <v>Jue</v>
      </c>
      <c r="C2439">
        <v>7.25</v>
      </c>
      <c r="D2439" s="2">
        <f t="shared" si="77"/>
        <v>2.6556417361432674E-2</v>
      </c>
    </row>
    <row r="2440" spans="1:4">
      <c r="A2440" s="1">
        <v>37545</v>
      </c>
      <c r="B2440" t="str">
        <f t="shared" si="76"/>
        <v>Mie</v>
      </c>
      <c r="C2440">
        <v>7.06</v>
      </c>
      <c r="D2440" s="2">
        <f t="shared" si="77"/>
        <v>-7.1068148149129665E-2</v>
      </c>
    </row>
    <row r="2441" spans="1:4">
      <c r="A2441" s="1">
        <v>37544</v>
      </c>
      <c r="B2441" t="str">
        <f t="shared" si="76"/>
        <v>Mar</v>
      </c>
      <c r="C2441">
        <v>7.58</v>
      </c>
      <c r="D2441" s="2">
        <f t="shared" si="77"/>
        <v>0.1130121127300968</v>
      </c>
    </row>
    <row r="2442" spans="1:4">
      <c r="A2442" s="1">
        <v>37543</v>
      </c>
      <c r="B2442" t="str">
        <f t="shared" si="76"/>
        <v>Lun</v>
      </c>
      <c r="C2442">
        <v>6.77</v>
      </c>
      <c r="D2442" s="2">
        <f t="shared" si="77"/>
        <v>-4.9001156890966048E-2</v>
      </c>
    </row>
    <row r="2443" spans="1:4">
      <c r="A2443" s="1">
        <v>37540</v>
      </c>
      <c r="B2443" t="str">
        <f t="shared" si="76"/>
        <v>Vie</v>
      </c>
      <c r="C2443">
        <v>7.11</v>
      </c>
      <c r="D2443" s="2">
        <f t="shared" si="77"/>
        <v>9.123971309915091E-2</v>
      </c>
    </row>
    <row r="2444" spans="1:4">
      <c r="A2444" s="1">
        <v>37539</v>
      </c>
      <c r="B2444" t="str">
        <f t="shared" si="76"/>
        <v>Jue</v>
      </c>
      <c r="C2444">
        <v>6.49</v>
      </c>
      <c r="D2444" s="2">
        <f t="shared" si="77"/>
        <v>6.033575753249458E-2</v>
      </c>
    </row>
    <row r="2445" spans="1:4">
      <c r="A2445" s="1">
        <v>37538</v>
      </c>
      <c r="B2445" t="str">
        <f t="shared" si="76"/>
        <v>Mie</v>
      </c>
      <c r="C2445">
        <v>6.11</v>
      </c>
      <c r="D2445" s="2">
        <f t="shared" si="77"/>
        <v>-8.0168596765412853E-2</v>
      </c>
    </row>
    <row r="2446" spans="1:4">
      <c r="A2446" s="1">
        <v>37537</v>
      </c>
      <c r="B2446" t="str">
        <f t="shared" si="76"/>
        <v>Mar</v>
      </c>
      <c r="C2446">
        <v>6.62</v>
      </c>
      <c r="D2446" s="2">
        <f t="shared" si="77"/>
        <v>-9.2284458887787885E-2</v>
      </c>
    </row>
    <row r="2447" spans="1:4">
      <c r="A2447" s="1">
        <v>37536</v>
      </c>
      <c r="B2447" t="str">
        <f t="shared" si="76"/>
        <v>Lun</v>
      </c>
      <c r="C2447">
        <v>7.26</v>
      </c>
      <c r="D2447" s="2">
        <f t="shared" si="77"/>
        <v>-1.9100171373419378E-2</v>
      </c>
    </row>
    <row r="2448" spans="1:4">
      <c r="A2448" s="1">
        <v>37533</v>
      </c>
      <c r="B2448" t="str">
        <f t="shared" si="76"/>
        <v>Vie</v>
      </c>
      <c r="C2448">
        <v>7.4</v>
      </c>
      <c r="D2448" s="2">
        <f t="shared" si="77"/>
        <v>-5.5204554347095681E-2</v>
      </c>
    </row>
    <row r="2449" spans="1:4">
      <c r="A2449" s="1">
        <v>37532</v>
      </c>
      <c r="B2449" t="str">
        <f t="shared" si="76"/>
        <v>Jue</v>
      </c>
      <c r="C2449">
        <v>7.82</v>
      </c>
      <c r="D2449" s="2">
        <f t="shared" si="77"/>
        <v>-1.8999938244903942E-2</v>
      </c>
    </row>
    <row r="2450" spans="1:4">
      <c r="A2450" s="1">
        <v>37531</v>
      </c>
      <c r="B2450" t="str">
        <f t="shared" si="76"/>
        <v>Mie</v>
      </c>
      <c r="C2450">
        <v>7.97</v>
      </c>
      <c r="D2450" s="2">
        <f t="shared" si="77"/>
        <v>-5.9664680816008391E-2</v>
      </c>
    </row>
    <row r="2451" spans="1:4">
      <c r="A2451" s="1">
        <v>37530</v>
      </c>
      <c r="B2451" t="str">
        <f t="shared" si="76"/>
        <v>Mar</v>
      </c>
      <c r="C2451">
        <v>8.4600000000000009</v>
      </c>
      <c r="D2451" s="2">
        <f t="shared" si="77"/>
        <v>1.0695289116748169E-2</v>
      </c>
    </row>
    <row r="2452" spans="1:4">
      <c r="A2452" s="1">
        <v>37529</v>
      </c>
      <c r="B2452" t="str">
        <f t="shared" si="76"/>
        <v>Lun</v>
      </c>
      <c r="C2452">
        <v>8.3699999999999992</v>
      </c>
      <c r="D2452" s="2">
        <f t="shared" si="77"/>
        <v>1.6867869812405265E-2</v>
      </c>
    </row>
    <row r="2453" spans="1:4">
      <c r="A2453" s="1">
        <v>37526</v>
      </c>
      <c r="B2453" t="str">
        <f t="shared" si="76"/>
        <v>Vie</v>
      </c>
      <c r="C2453">
        <v>8.23</v>
      </c>
      <c r="D2453" s="2">
        <f t="shared" si="77"/>
        <v>-4.8616568126985824E-2</v>
      </c>
    </row>
    <row r="2454" spans="1:4">
      <c r="A2454" s="1">
        <v>37525</v>
      </c>
      <c r="B2454" t="str">
        <f t="shared" si="76"/>
        <v>Jue</v>
      </c>
      <c r="C2454">
        <v>8.64</v>
      </c>
      <c r="D2454" s="2">
        <f t="shared" si="77"/>
        <v>1.3986241974740091E-2</v>
      </c>
    </row>
    <row r="2455" spans="1:4">
      <c r="A2455" s="1">
        <v>37524</v>
      </c>
      <c r="B2455" t="str">
        <f t="shared" si="76"/>
        <v>Mie</v>
      </c>
      <c r="C2455">
        <v>8.52</v>
      </c>
      <c r="D2455" s="2">
        <f t="shared" si="77"/>
        <v>6.5477929379506805E-2</v>
      </c>
    </row>
    <row r="2456" spans="1:4">
      <c r="A2456" s="1">
        <v>37523</v>
      </c>
      <c r="B2456" t="str">
        <f t="shared" si="76"/>
        <v>Mar</v>
      </c>
      <c r="C2456">
        <v>7.98</v>
      </c>
      <c r="D2456" s="2">
        <f t="shared" si="77"/>
        <v>-3.327478888487221E-2</v>
      </c>
    </row>
    <row r="2457" spans="1:4">
      <c r="A2457" s="1">
        <v>37522</v>
      </c>
      <c r="B2457" t="str">
        <f t="shared" si="76"/>
        <v>Lun</v>
      </c>
      <c r="C2457">
        <v>8.25</v>
      </c>
      <c r="D2457" s="2">
        <f t="shared" si="77"/>
        <v>-1.204833851617448E-2</v>
      </c>
    </row>
    <row r="2458" spans="1:4">
      <c r="A2458" s="1">
        <v>37519</v>
      </c>
      <c r="B2458" t="str">
        <f t="shared" si="76"/>
        <v>Vie</v>
      </c>
      <c r="C2458">
        <v>8.35</v>
      </c>
      <c r="D2458" s="2">
        <f t="shared" si="77"/>
        <v>-9.535233150999944E-3</v>
      </c>
    </row>
    <row r="2459" spans="1:4">
      <c r="A2459" s="1">
        <v>37518</v>
      </c>
      <c r="B2459" t="str">
        <f t="shared" si="76"/>
        <v>Jue</v>
      </c>
      <c r="C2459">
        <v>8.43</v>
      </c>
      <c r="D2459" s="2">
        <f t="shared" si="77"/>
        <v>-3.8399132934536021E-2</v>
      </c>
    </row>
    <row r="2460" spans="1:4">
      <c r="A2460" s="1">
        <v>37517</v>
      </c>
      <c r="B2460" t="str">
        <f t="shared" si="76"/>
        <v>Mie</v>
      </c>
      <c r="C2460">
        <v>8.76</v>
      </c>
      <c r="D2460" s="2">
        <f t="shared" si="77"/>
        <v>-2.0339684237122672E-2</v>
      </c>
    </row>
    <row r="2461" spans="1:4">
      <c r="A2461" s="1">
        <v>37516</v>
      </c>
      <c r="B2461" t="str">
        <f t="shared" si="76"/>
        <v>Mar</v>
      </c>
      <c r="C2461">
        <v>8.94</v>
      </c>
      <c r="D2461" s="2">
        <f t="shared" si="77"/>
        <v>-2.1030105421454413E-2</v>
      </c>
    </row>
    <row r="2462" spans="1:4">
      <c r="A2462" s="1">
        <v>37515</v>
      </c>
      <c r="B2462" t="str">
        <f t="shared" si="76"/>
        <v>Lun</v>
      </c>
      <c r="C2462">
        <v>9.1300000000000008</v>
      </c>
      <c r="D2462" s="2">
        <f t="shared" si="77"/>
        <v>3.2912810840729518E-3</v>
      </c>
    </row>
    <row r="2463" spans="1:4">
      <c r="A2463" s="1">
        <v>37512</v>
      </c>
      <c r="B2463" t="str">
        <f t="shared" si="76"/>
        <v>Vie</v>
      </c>
      <c r="C2463">
        <v>9.1</v>
      </c>
      <c r="D2463" s="2">
        <f t="shared" si="77"/>
        <v>-2.173998663640599E-2</v>
      </c>
    </row>
    <row r="2464" spans="1:4">
      <c r="A2464" s="1">
        <v>37511</v>
      </c>
      <c r="B2464" t="str">
        <f t="shared" si="76"/>
        <v>Jue</v>
      </c>
      <c r="C2464">
        <v>9.3000000000000007</v>
      </c>
      <c r="D2464" s="2">
        <f t="shared" si="77"/>
        <v>-2.44303175069003E-2</v>
      </c>
    </row>
    <row r="2465" spans="1:4">
      <c r="A2465" s="1">
        <v>37510</v>
      </c>
      <c r="B2465" t="str">
        <f t="shared" si="76"/>
        <v>Mie</v>
      </c>
      <c r="C2465">
        <v>9.5299999999999994</v>
      </c>
      <c r="D2465" s="2">
        <f t="shared" si="77"/>
        <v>2.3355626377134838E-2</v>
      </c>
    </row>
    <row r="2466" spans="1:4">
      <c r="A2466" s="1">
        <v>37509</v>
      </c>
      <c r="B2466" t="str">
        <f t="shared" si="76"/>
        <v>Mar</v>
      </c>
      <c r="C2466">
        <v>9.31</v>
      </c>
      <c r="D2466" s="2">
        <f t="shared" si="77"/>
        <v>8.6300427742149691E-3</v>
      </c>
    </row>
    <row r="2467" spans="1:4">
      <c r="A2467" s="1">
        <v>37508</v>
      </c>
      <c r="B2467" t="str">
        <f t="shared" si="76"/>
        <v>Lun</v>
      </c>
      <c r="C2467">
        <v>9.23</v>
      </c>
      <c r="D2467" s="2">
        <f t="shared" si="77"/>
        <v>5.7987257650349316E-2</v>
      </c>
    </row>
    <row r="2468" spans="1:4">
      <c r="A2468" s="1">
        <v>37505</v>
      </c>
      <c r="B2468" t="str">
        <f t="shared" si="76"/>
        <v>Vie</v>
      </c>
      <c r="C2468">
        <v>8.7100000000000009</v>
      </c>
      <c r="D2468" s="2">
        <f t="shared" si="77"/>
        <v>-4.7093903742465644E-2</v>
      </c>
    </row>
    <row r="2469" spans="1:4">
      <c r="A2469" s="1">
        <v>37504</v>
      </c>
      <c r="B2469" t="str">
        <f t="shared" si="76"/>
        <v>Jue</v>
      </c>
      <c r="C2469">
        <v>9.1300000000000008</v>
      </c>
      <c r="D2469" s="2">
        <f t="shared" si="77"/>
        <v>-3.339028555053207E-2</v>
      </c>
    </row>
    <row r="2470" spans="1:4">
      <c r="A2470" s="1">
        <v>37503</v>
      </c>
      <c r="B2470" t="str">
        <f t="shared" si="76"/>
        <v>Mie</v>
      </c>
      <c r="C2470">
        <v>9.44</v>
      </c>
      <c r="D2470" s="2">
        <f t="shared" si="77"/>
        <v>1.0649727916657928E-2</v>
      </c>
    </row>
    <row r="2471" spans="1:4">
      <c r="A2471" s="1">
        <v>37502</v>
      </c>
      <c r="B2471" t="str">
        <f t="shared" si="76"/>
        <v>Mar</v>
      </c>
      <c r="C2471">
        <v>9.34</v>
      </c>
      <c r="D2471" s="2">
        <f t="shared" si="77"/>
        <v>-7.3266382264333615E-2</v>
      </c>
    </row>
    <row r="2472" spans="1:4">
      <c r="A2472" s="1">
        <v>37498</v>
      </c>
      <c r="B2472" t="str">
        <f t="shared" si="76"/>
        <v>Vie</v>
      </c>
      <c r="C2472">
        <v>10.050000000000001</v>
      </c>
      <c r="D2472" s="2">
        <f t="shared" si="77"/>
        <v>1.2012156448003653E-2</v>
      </c>
    </row>
    <row r="2473" spans="1:4">
      <c r="A2473" s="1">
        <v>37497</v>
      </c>
      <c r="B2473" t="str">
        <f t="shared" si="76"/>
        <v>Jue</v>
      </c>
      <c r="C2473">
        <v>9.93</v>
      </c>
      <c r="D2473" s="2">
        <f t="shared" si="77"/>
        <v>0</v>
      </c>
    </row>
    <row r="2474" spans="1:4">
      <c r="A2474" s="1">
        <v>37496</v>
      </c>
      <c r="B2474" t="str">
        <f t="shared" si="76"/>
        <v>Mie</v>
      </c>
      <c r="C2474">
        <v>9.93</v>
      </c>
      <c r="D2474" s="2">
        <f t="shared" si="77"/>
        <v>-2.2897964093254682E-2</v>
      </c>
    </row>
    <row r="2475" spans="1:4">
      <c r="A2475" s="1">
        <v>37495</v>
      </c>
      <c r="B2475" t="str">
        <f t="shared" si="76"/>
        <v>Mar</v>
      </c>
      <c r="C2475">
        <v>10.16</v>
      </c>
      <c r="D2475" s="2">
        <f t="shared" si="77"/>
        <v>-1.562531790308087E-2</v>
      </c>
    </row>
    <row r="2476" spans="1:4">
      <c r="A2476" s="1">
        <v>37494</v>
      </c>
      <c r="B2476" t="str">
        <f t="shared" si="76"/>
        <v>Lun</v>
      </c>
      <c r="C2476">
        <v>10.32</v>
      </c>
      <c r="D2476" s="2">
        <f t="shared" si="77"/>
        <v>2.5516595381823524E-2</v>
      </c>
    </row>
    <row r="2477" spans="1:4">
      <c r="A2477" s="1">
        <v>37491</v>
      </c>
      <c r="B2477" t="str">
        <f t="shared" si="76"/>
        <v>Vie</v>
      </c>
      <c r="C2477">
        <v>10.06</v>
      </c>
      <c r="D2477" s="2">
        <f t="shared" si="77"/>
        <v>-3.3238641475733827E-2</v>
      </c>
    </row>
    <row r="2478" spans="1:4">
      <c r="A2478" s="1">
        <v>37490</v>
      </c>
      <c r="B2478" t="str">
        <f t="shared" si="76"/>
        <v>Jue</v>
      </c>
      <c r="C2478">
        <v>10.4</v>
      </c>
      <c r="D2478" s="2">
        <f t="shared" si="77"/>
        <v>1.4528100562909808E-2</v>
      </c>
    </row>
    <row r="2479" spans="1:4">
      <c r="A2479" s="1">
        <v>37489</v>
      </c>
      <c r="B2479" t="str">
        <f t="shared" si="76"/>
        <v>Mie</v>
      </c>
      <c r="C2479">
        <v>10.25</v>
      </c>
      <c r="D2479" s="2">
        <f t="shared" si="77"/>
        <v>7.8354955239486376E-3</v>
      </c>
    </row>
    <row r="2480" spans="1:4">
      <c r="A2480" s="1">
        <v>37488</v>
      </c>
      <c r="B2480" t="str">
        <f t="shared" si="76"/>
        <v>Mar</v>
      </c>
      <c r="C2480">
        <v>10.17</v>
      </c>
      <c r="D2480" s="2">
        <f t="shared" si="77"/>
        <v>-1.8510026770868323E-2</v>
      </c>
    </row>
    <row r="2481" spans="1:4">
      <c r="A2481" s="1">
        <v>37487</v>
      </c>
      <c r="B2481" t="str">
        <f t="shared" si="76"/>
        <v>Lun</v>
      </c>
      <c r="C2481">
        <v>10.36</v>
      </c>
      <c r="D2481" s="2">
        <f t="shared" si="77"/>
        <v>6.2738340633423137E-2</v>
      </c>
    </row>
    <row r="2482" spans="1:4">
      <c r="A2482" s="1">
        <v>37484</v>
      </c>
      <c r="B2482" t="str">
        <f t="shared" si="76"/>
        <v>Vie</v>
      </c>
      <c r="C2482">
        <v>9.73</v>
      </c>
      <c r="D2482" s="2">
        <f t="shared" si="77"/>
        <v>-1.9339025098867629E-2</v>
      </c>
    </row>
    <row r="2483" spans="1:4">
      <c r="A2483" s="1">
        <v>37483</v>
      </c>
      <c r="B2483" t="str">
        <f t="shared" si="76"/>
        <v>Jue</v>
      </c>
      <c r="C2483">
        <v>9.92</v>
      </c>
      <c r="D2483" s="2">
        <f t="shared" si="77"/>
        <v>2.2427035787444424E-2</v>
      </c>
    </row>
    <row r="2484" spans="1:4">
      <c r="A2484" s="1">
        <v>37482</v>
      </c>
      <c r="B2484" t="str">
        <f t="shared" si="76"/>
        <v>Mie</v>
      </c>
      <c r="C2484">
        <v>9.6999999999999993</v>
      </c>
      <c r="D2484" s="2">
        <f t="shared" si="77"/>
        <v>-7.1905805453542542E-3</v>
      </c>
    </row>
    <row r="2485" spans="1:4">
      <c r="A2485" s="1">
        <v>37481</v>
      </c>
      <c r="B2485" t="str">
        <f t="shared" si="76"/>
        <v>Mar</v>
      </c>
      <c r="C2485">
        <v>9.77</v>
      </c>
      <c r="D2485" s="2">
        <f t="shared" si="77"/>
        <v>-1.7250554613791241E-2</v>
      </c>
    </row>
    <row r="2486" spans="1:4">
      <c r="A2486" s="1">
        <v>37480</v>
      </c>
      <c r="B2486" t="str">
        <f t="shared" si="76"/>
        <v>Lun</v>
      </c>
      <c r="C2486">
        <v>9.94</v>
      </c>
      <c r="D2486" s="2">
        <f t="shared" si="77"/>
        <v>-1.695801236389733E-2</v>
      </c>
    </row>
    <row r="2487" spans="1:4">
      <c r="A2487" s="1">
        <v>37477</v>
      </c>
      <c r="B2487" t="str">
        <f t="shared" si="76"/>
        <v>Vie</v>
      </c>
      <c r="C2487">
        <v>10.11</v>
      </c>
      <c r="D2487" s="2">
        <f t="shared" si="77"/>
        <v>-6.899978089996664E-3</v>
      </c>
    </row>
    <row r="2488" spans="1:4">
      <c r="A2488" s="1">
        <v>37476</v>
      </c>
      <c r="B2488" t="str">
        <f t="shared" si="76"/>
        <v>Jue</v>
      </c>
      <c r="C2488">
        <v>10.18</v>
      </c>
      <c r="D2488" s="2">
        <f t="shared" si="77"/>
        <v>-2.9997411285829171E-2</v>
      </c>
    </row>
    <row r="2489" spans="1:4">
      <c r="A2489" s="1">
        <v>37475</v>
      </c>
      <c r="B2489" t="str">
        <f t="shared" si="76"/>
        <v>Mie</v>
      </c>
      <c r="C2489">
        <v>10.49</v>
      </c>
      <c r="D2489" s="2">
        <f t="shared" si="77"/>
        <v>9.5786172970697466E-3</v>
      </c>
    </row>
    <row r="2490" spans="1:4">
      <c r="A2490" s="1">
        <v>37474</v>
      </c>
      <c r="B2490" t="str">
        <f t="shared" si="76"/>
        <v>Mar</v>
      </c>
      <c r="C2490">
        <v>10.39</v>
      </c>
      <c r="D2490" s="2">
        <f t="shared" si="77"/>
        <v>3.3271170606051247E-2</v>
      </c>
    </row>
    <row r="2491" spans="1:4">
      <c r="A2491" s="1">
        <v>37473</v>
      </c>
      <c r="B2491" t="str">
        <f t="shared" si="76"/>
        <v>Lun</v>
      </c>
      <c r="C2491">
        <v>10.050000000000001</v>
      </c>
      <c r="D2491" s="2">
        <f t="shared" si="77"/>
        <v>-5.610755784877184E-2</v>
      </c>
    </row>
    <row r="2492" spans="1:4">
      <c r="A2492" s="1">
        <v>37470</v>
      </c>
      <c r="B2492" t="str">
        <f t="shared" si="76"/>
        <v>Vie</v>
      </c>
      <c r="C2492">
        <v>10.63</v>
      </c>
      <c r="D2492" s="2">
        <f t="shared" si="77"/>
        <v>-4.7759305552271182E-2</v>
      </c>
    </row>
    <row r="2493" spans="1:4">
      <c r="A2493" s="1">
        <v>37469</v>
      </c>
      <c r="B2493" t="str">
        <f t="shared" si="76"/>
        <v>Jue</v>
      </c>
      <c r="C2493">
        <v>11.15</v>
      </c>
      <c r="D2493" s="2">
        <f t="shared" si="77"/>
        <v>-3.1776724827663506E-2</v>
      </c>
    </row>
    <row r="2494" spans="1:4">
      <c r="A2494" s="1">
        <v>37468</v>
      </c>
      <c r="B2494" t="str">
        <f t="shared" si="76"/>
        <v>Mie</v>
      </c>
      <c r="C2494">
        <v>11.51</v>
      </c>
      <c r="D2494" s="2">
        <f t="shared" si="77"/>
        <v>2.8195700409957503E-2</v>
      </c>
    </row>
    <row r="2495" spans="1:4">
      <c r="A2495" s="1">
        <v>37467</v>
      </c>
      <c r="B2495" t="str">
        <f t="shared" si="76"/>
        <v>Mar</v>
      </c>
      <c r="C2495">
        <v>11.19</v>
      </c>
      <c r="D2495" s="2">
        <f t="shared" si="77"/>
        <v>5.3763570363802747E-3</v>
      </c>
    </row>
    <row r="2496" spans="1:4">
      <c r="A2496" s="1">
        <v>37466</v>
      </c>
      <c r="B2496" t="str">
        <f t="shared" si="76"/>
        <v>Lun</v>
      </c>
      <c r="C2496">
        <v>11.13</v>
      </c>
      <c r="D2496" s="2">
        <f t="shared" si="77"/>
        <v>4.1271331755404726E-2</v>
      </c>
    </row>
    <row r="2497" spans="1:4">
      <c r="A2497" s="1">
        <v>37463</v>
      </c>
      <c r="B2497" t="str">
        <f t="shared" si="76"/>
        <v>Vie</v>
      </c>
      <c r="C2497">
        <v>10.68</v>
      </c>
      <c r="D2497" s="2">
        <f t="shared" si="77"/>
        <v>2.8129413766146577E-3</v>
      </c>
    </row>
    <row r="2498" spans="1:4">
      <c r="A2498" s="1">
        <v>37462</v>
      </c>
      <c r="B2498" t="str">
        <f t="shared" si="76"/>
        <v>Jue</v>
      </c>
      <c r="C2498">
        <v>10.65</v>
      </c>
      <c r="D2498" s="2">
        <f t="shared" si="77"/>
        <v>-6.5512634872218149E-3</v>
      </c>
    </row>
    <row r="2499" spans="1:4">
      <c r="A2499" s="1">
        <v>37461</v>
      </c>
      <c r="B2499" t="str">
        <f t="shared" ref="B2499:B2562" si="78">CHOOSE(WEEKDAY(A2499),"Dom","Lun","Mar","Mie","Jue","Vie","Sab")</f>
        <v>Mie</v>
      </c>
      <c r="C2499">
        <v>10.72</v>
      </c>
      <c r="D2499" s="2">
        <f t="shared" ref="D2499:D2562" si="79">LN(C2499/C2500)</f>
        <v>4.3858315900032613E-2</v>
      </c>
    </row>
    <row r="2500" spans="1:4">
      <c r="A2500" s="1">
        <v>37460</v>
      </c>
      <c r="B2500" t="str">
        <f t="shared" si="78"/>
        <v>Mar</v>
      </c>
      <c r="C2500">
        <v>10.26</v>
      </c>
      <c r="D2500" s="2">
        <f t="shared" si="79"/>
        <v>-1.3552966404703569E-2</v>
      </c>
    </row>
    <row r="2501" spans="1:4">
      <c r="A2501" s="1">
        <v>37459</v>
      </c>
      <c r="B2501" t="str">
        <f t="shared" si="78"/>
        <v>Lun</v>
      </c>
      <c r="C2501">
        <v>10.4</v>
      </c>
      <c r="D2501" s="2">
        <f t="shared" si="79"/>
        <v>-9.5694510161506725E-3</v>
      </c>
    </row>
    <row r="2502" spans="1:4">
      <c r="A2502" s="1">
        <v>37456</v>
      </c>
      <c r="B2502" t="str">
        <f t="shared" si="78"/>
        <v>Vie</v>
      </c>
      <c r="C2502">
        <v>10.5</v>
      </c>
      <c r="D2502" s="2">
        <f t="shared" si="79"/>
        <v>-3.3711057342311605E-2</v>
      </c>
    </row>
    <row r="2503" spans="1:4">
      <c r="A2503" s="1">
        <v>37455</v>
      </c>
      <c r="B2503" t="str">
        <f t="shared" si="78"/>
        <v>Jue</v>
      </c>
      <c r="C2503">
        <v>10.86</v>
      </c>
      <c r="D2503" s="2">
        <f t="shared" si="79"/>
        <v>2.3289361879897604E-2</v>
      </c>
    </row>
    <row r="2504" spans="1:4">
      <c r="A2504" s="1">
        <v>37454</v>
      </c>
      <c r="B2504" t="str">
        <f t="shared" si="78"/>
        <v>Mie</v>
      </c>
      <c r="C2504">
        <v>10.61</v>
      </c>
      <c r="D2504" s="2">
        <f t="shared" si="79"/>
        <v>9.4295150787036277E-4</v>
      </c>
    </row>
    <row r="2505" spans="1:4">
      <c r="A2505" s="1">
        <v>37453</v>
      </c>
      <c r="B2505" t="str">
        <f t="shared" si="78"/>
        <v>Mar</v>
      </c>
      <c r="C2505">
        <v>10.6</v>
      </c>
      <c r="D2505" s="2">
        <f t="shared" si="79"/>
        <v>-2.3311078868447108E-2</v>
      </c>
    </row>
    <row r="2506" spans="1:4">
      <c r="A2506" s="1">
        <v>37452</v>
      </c>
      <c r="B2506" t="str">
        <f t="shared" si="78"/>
        <v>Lun</v>
      </c>
      <c r="C2506">
        <v>10.85</v>
      </c>
      <c r="D2506" s="2">
        <f t="shared" si="79"/>
        <v>1.485635494951471E-2</v>
      </c>
    </row>
    <row r="2507" spans="1:4">
      <c r="A2507" s="1">
        <v>37449</v>
      </c>
      <c r="B2507" t="str">
        <f t="shared" si="78"/>
        <v>Vie</v>
      </c>
      <c r="C2507">
        <v>10.69</v>
      </c>
      <c r="D2507" s="2">
        <f t="shared" si="79"/>
        <v>-4.3922888044155513E-2</v>
      </c>
    </row>
    <row r="2508" spans="1:4">
      <c r="A2508" s="1">
        <v>37448</v>
      </c>
      <c r="B2508" t="str">
        <f t="shared" si="78"/>
        <v>Jue</v>
      </c>
      <c r="C2508">
        <v>11.17</v>
      </c>
      <c r="D2508" s="2">
        <f t="shared" si="79"/>
        <v>-5.9939780488470033E-2</v>
      </c>
    </row>
    <row r="2509" spans="1:4">
      <c r="A2509" s="1">
        <v>37447</v>
      </c>
      <c r="B2509" t="str">
        <f t="shared" si="78"/>
        <v>Mie</v>
      </c>
      <c r="C2509">
        <v>11.86</v>
      </c>
      <c r="D2509" s="2">
        <f t="shared" si="79"/>
        <v>-7.7054722339063575E-2</v>
      </c>
    </row>
    <row r="2510" spans="1:4">
      <c r="A2510" s="1">
        <v>37446</v>
      </c>
      <c r="B2510" t="str">
        <f t="shared" si="78"/>
        <v>Mar</v>
      </c>
      <c r="C2510">
        <v>12.81</v>
      </c>
      <c r="D2510" s="2">
        <f t="shared" si="79"/>
        <v>-2.3391823531721551E-3</v>
      </c>
    </row>
    <row r="2511" spans="1:4">
      <c r="A2511" s="1">
        <v>37445</v>
      </c>
      <c r="B2511" t="str">
        <f t="shared" si="78"/>
        <v>Lun</v>
      </c>
      <c r="C2511">
        <v>12.84</v>
      </c>
      <c r="D2511" s="2">
        <f t="shared" si="79"/>
        <v>-3.5198736965893047E-2</v>
      </c>
    </row>
    <row r="2512" spans="1:4">
      <c r="A2512" s="1">
        <v>37442</v>
      </c>
      <c r="B2512" t="str">
        <f t="shared" si="78"/>
        <v>Vie</v>
      </c>
      <c r="C2512">
        <v>13.3</v>
      </c>
      <c r="D2512" s="2">
        <f t="shared" si="79"/>
        <v>2.5125036899355607E-2</v>
      </c>
    </row>
    <row r="2513" spans="1:4">
      <c r="A2513" s="1">
        <v>37440</v>
      </c>
      <c r="B2513" t="str">
        <f t="shared" si="78"/>
        <v>Mie</v>
      </c>
      <c r="C2513">
        <v>12.97</v>
      </c>
      <c r="D2513" s="2">
        <f t="shared" si="79"/>
        <v>-2.9626169780147062E-2</v>
      </c>
    </row>
    <row r="2514" spans="1:4">
      <c r="A2514" s="1">
        <v>37439</v>
      </c>
      <c r="B2514" t="str">
        <f t="shared" si="78"/>
        <v>Mar</v>
      </c>
      <c r="C2514">
        <v>13.36</v>
      </c>
      <c r="D2514" s="2">
        <f t="shared" si="79"/>
        <v>1.50832422113285E-2</v>
      </c>
    </row>
    <row r="2515" spans="1:4">
      <c r="A2515" s="1">
        <v>37438</v>
      </c>
      <c r="B2515" t="str">
        <f t="shared" si="78"/>
        <v>Lun</v>
      </c>
      <c r="C2515">
        <v>13.16</v>
      </c>
      <c r="D2515" s="2">
        <f t="shared" si="79"/>
        <v>-2.9942356615078339E-2</v>
      </c>
    </row>
    <row r="2516" spans="1:4">
      <c r="A2516" s="1">
        <v>37435</v>
      </c>
      <c r="B2516" t="str">
        <f t="shared" si="78"/>
        <v>Vie</v>
      </c>
      <c r="C2516">
        <v>13.56</v>
      </c>
      <c r="D2516" s="2">
        <f t="shared" si="79"/>
        <v>1.4110891398397817E-2</v>
      </c>
    </row>
    <row r="2517" spans="1:4">
      <c r="A2517" s="1">
        <v>37434</v>
      </c>
      <c r="B2517" t="str">
        <f t="shared" si="78"/>
        <v>Jue</v>
      </c>
      <c r="C2517">
        <v>13.37</v>
      </c>
      <c r="D2517" s="2">
        <f t="shared" si="79"/>
        <v>1.4970062675931887E-3</v>
      </c>
    </row>
    <row r="2518" spans="1:4">
      <c r="A2518" s="1">
        <v>37433</v>
      </c>
      <c r="B2518" t="str">
        <f t="shared" si="78"/>
        <v>Mie</v>
      </c>
      <c r="C2518">
        <v>13.35</v>
      </c>
      <c r="D2518" s="2">
        <f t="shared" si="79"/>
        <v>-1.9288431817116192E-2</v>
      </c>
    </row>
    <row r="2519" spans="1:4">
      <c r="A2519" s="1">
        <v>37432</v>
      </c>
      <c r="B2519" t="str">
        <f t="shared" si="78"/>
        <v>Mar</v>
      </c>
      <c r="C2519">
        <v>13.61</v>
      </c>
      <c r="D2519" s="2">
        <f t="shared" si="79"/>
        <v>1.2569481568371229E-2</v>
      </c>
    </row>
    <row r="2520" spans="1:4">
      <c r="A2520" s="1">
        <v>37431</v>
      </c>
      <c r="B2520" t="str">
        <f t="shared" si="78"/>
        <v>Lun</v>
      </c>
      <c r="C2520">
        <v>13.44</v>
      </c>
      <c r="D2520" s="2">
        <f t="shared" si="79"/>
        <v>2.1053409197832263E-2</v>
      </c>
    </row>
    <row r="2521" spans="1:4">
      <c r="A2521" s="1">
        <v>37428</v>
      </c>
      <c r="B2521" t="str">
        <f t="shared" si="78"/>
        <v>Vie</v>
      </c>
      <c r="C2521">
        <v>13.16</v>
      </c>
      <c r="D2521" s="2">
        <f t="shared" si="79"/>
        <v>-1.2835208293446171E-2</v>
      </c>
    </row>
    <row r="2522" spans="1:4">
      <c r="A2522" s="1">
        <v>37427</v>
      </c>
      <c r="B2522" t="str">
        <f t="shared" si="78"/>
        <v>Jue</v>
      </c>
      <c r="C2522">
        <v>13.33</v>
      </c>
      <c r="D2522" s="2">
        <f t="shared" si="79"/>
        <v>-4.6895039078253188E-2</v>
      </c>
    </row>
    <row r="2523" spans="1:4">
      <c r="A2523" s="1">
        <v>37426</v>
      </c>
      <c r="B2523" t="str">
        <f t="shared" si="78"/>
        <v>Mie</v>
      </c>
      <c r="C2523">
        <v>13.97</v>
      </c>
      <c r="D2523" s="2">
        <f t="shared" si="79"/>
        <v>-2.6140661902603834E-2</v>
      </c>
    </row>
    <row r="2524" spans="1:4">
      <c r="A2524" s="1">
        <v>37425</v>
      </c>
      <c r="B2524" t="str">
        <f t="shared" si="78"/>
        <v>Mar</v>
      </c>
      <c r="C2524">
        <v>14.34</v>
      </c>
      <c r="D2524" s="2">
        <f t="shared" si="79"/>
        <v>3.3324600844734133E-2</v>
      </c>
    </row>
    <row r="2525" spans="1:4">
      <c r="A2525" s="1">
        <v>37424</v>
      </c>
      <c r="B2525" t="str">
        <f t="shared" si="78"/>
        <v>Lun</v>
      </c>
      <c r="C2525">
        <v>13.87</v>
      </c>
      <c r="D2525" s="2">
        <f t="shared" si="79"/>
        <v>2.926324390446745E-2</v>
      </c>
    </row>
    <row r="2526" spans="1:4">
      <c r="A2526" s="1">
        <v>37421</v>
      </c>
      <c r="B2526" t="str">
        <f t="shared" si="78"/>
        <v>Vie</v>
      </c>
      <c r="C2526">
        <v>13.47</v>
      </c>
      <c r="D2526" s="2">
        <f t="shared" si="79"/>
        <v>-3.6447182846597849E-2</v>
      </c>
    </row>
    <row r="2527" spans="1:4">
      <c r="A2527" s="1">
        <v>37420</v>
      </c>
      <c r="B2527" t="str">
        <f t="shared" si="78"/>
        <v>Jue</v>
      </c>
      <c r="C2527">
        <v>13.97</v>
      </c>
      <c r="D2527" s="2">
        <f t="shared" si="79"/>
        <v>-1.2095487199556275E-2</v>
      </c>
    </row>
    <row r="2528" spans="1:4">
      <c r="A2528" s="1">
        <v>37419</v>
      </c>
      <c r="B2528" t="str">
        <f t="shared" si="78"/>
        <v>Mie</v>
      </c>
      <c r="C2528">
        <v>14.14</v>
      </c>
      <c r="D2528" s="2">
        <f t="shared" si="79"/>
        <v>-8.4507545177231243E-3</v>
      </c>
    </row>
    <row r="2529" spans="1:4">
      <c r="A2529" s="1">
        <v>37418</v>
      </c>
      <c r="B2529" t="str">
        <f t="shared" si="78"/>
        <v>Mar</v>
      </c>
      <c r="C2529">
        <v>14.26</v>
      </c>
      <c r="D2529" s="2">
        <f t="shared" si="79"/>
        <v>2.1060028843887936E-3</v>
      </c>
    </row>
    <row r="2530" spans="1:4">
      <c r="A2530" s="1">
        <v>37417</v>
      </c>
      <c r="B2530" t="str">
        <f t="shared" si="78"/>
        <v>Lun</v>
      </c>
      <c r="C2530">
        <v>14.23</v>
      </c>
      <c r="D2530" s="2">
        <f t="shared" si="79"/>
        <v>1.4154517987391417E-2</v>
      </c>
    </row>
    <row r="2531" spans="1:4">
      <c r="A2531" s="1">
        <v>37414</v>
      </c>
      <c r="B2531" t="str">
        <f t="shared" si="78"/>
        <v>Vie</v>
      </c>
      <c r="C2531">
        <v>14.03</v>
      </c>
      <c r="D2531" s="2">
        <f t="shared" si="79"/>
        <v>-1.2044070492845459E-2</v>
      </c>
    </row>
    <row r="2532" spans="1:4">
      <c r="A2532" s="1">
        <v>37413</v>
      </c>
      <c r="B2532" t="str">
        <f t="shared" si="78"/>
        <v>Jue</v>
      </c>
      <c r="C2532">
        <v>14.2</v>
      </c>
      <c r="D2532" s="2">
        <f t="shared" si="79"/>
        <v>-1.1900735483718453E-2</v>
      </c>
    </row>
    <row r="2533" spans="1:4">
      <c r="A2533" s="1">
        <v>37412</v>
      </c>
      <c r="B2533" t="str">
        <f t="shared" si="78"/>
        <v>Mie</v>
      </c>
      <c r="C2533">
        <v>14.37</v>
      </c>
      <c r="D2533" s="2">
        <f t="shared" si="79"/>
        <v>2.0898649194592365E-3</v>
      </c>
    </row>
    <row r="2534" spans="1:4">
      <c r="A2534" s="1">
        <v>37411</v>
      </c>
      <c r="B2534" t="str">
        <f t="shared" si="78"/>
        <v>Mar</v>
      </c>
      <c r="C2534">
        <v>14.34</v>
      </c>
      <c r="D2534" s="2">
        <f t="shared" si="79"/>
        <v>-2.2751756983416069E-2</v>
      </c>
    </row>
    <row r="2535" spans="1:4">
      <c r="A2535" s="1">
        <v>37410</v>
      </c>
      <c r="B2535" t="str">
        <f t="shared" si="78"/>
        <v>Lun</v>
      </c>
      <c r="C2535">
        <v>14.67</v>
      </c>
      <c r="D2535" s="2">
        <f t="shared" si="79"/>
        <v>-1.9575380391440859E-2</v>
      </c>
    </row>
    <row r="2536" spans="1:4">
      <c r="A2536" s="1">
        <v>37407</v>
      </c>
      <c r="B2536" t="str">
        <f t="shared" si="78"/>
        <v>Vie</v>
      </c>
      <c r="C2536">
        <v>14.96</v>
      </c>
      <c r="D2536" s="2">
        <f t="shared" si="79"/>
        <v>3.3478437696841199E-3</v>
      </c>
    </row>
    <row r="2537" spans="1:4">
      <c r="A2537" s="1">
        <v>37406</v>
      </c>
      <c r="B2537" t="str">
        <f t="shared" si="78"/>
        <v>Jue</v>
      </c>
      <c r="C2537">
        <v>14.91</v>
      </c>
      <c r="D2537" s="2">
        <f t="shared" si="79"/>
        <v>-8.0160749882360605E-3</v>
      </c>
    </row>
    <row r="2538" spans="1:4">
      <c r="A2538" s="1">
        <v>37405</v>
      </c>
      <c r="B2538" t="str">
        <f t="shared" si="78"/>
        <v>Mie</v>
      </c>
      <c r="C2538">
        <v>15.03</v>
      </c>
      <c r="D2538" s="2">
        <f t="shared" si="79"/>
        <v>8.0160749882361246E-3</v>
      </c>
    </row>
    <row r="2539" spans="1:4">
      <c r="A2539" s="1">
        <v>37404</v>
      </c>
      <c r="B2539" t="str">
        <f t="shared" si="78"/>
        <v>Mar</v>
      </c>
      <c r="C2539">
        <v>14.91</v>
      </c>
      <c r="D2539" s="2">
        <f t="shared" si="79"/>
        <v>-8.6811897450467038E-3</v>
      </c>
    </row>
    <row r="2540" spans="1:4">
      <c r="A2540" s="1">
        <v>37400</v>
      </c>
      <c r="B2540" t="str">
        <f t="shared" si="78"/>
        <v>Vie</v>
      </c>
      <c r="C2540">
        <v>15.04</v>
      </c>
      <c r="D2540" s="2">
        <f t="shared" si="79"/>
        <v>-1.9098374362029047E-2</v>
      </c>
    </row>
    <row r="2541" spans="1:4">
      <c r="A2541" s="1">
        <v>37399</v>
      </c>
      <c r="B2541" t="str">
        <f t="shared" si="78"/>
        <v>Jue</v>
      </c>
      <c r="C2541">
        <v>15.33</v>
      </c>
      <c r="D2541" s="2">
        <f t="shared" si="79"/>
        <v>-5.8536752514606527E-3</v>
      </c>
    </row>
    <row r="2542" spans="1:4">
      <c r="A2542" s="1">
        <v>37398</v>
      </c>
      <c r="B2542" t="str">
        <f t="shared" si="78"/>
        <v>Mie</v>
      </c>
      <c r="C2542">
        <v>15.42</v>
      </c>
      <c r="D2542" s="2">
        <f t="shared" si="79"/>
        <v>3.4304155183770009E-2</v>
      </c>
    </row>
    <row r="2543" spans="1:4">
      <c r="A2543" s="1">
        <v>37397</v>
      </c>
      <c r="B2543" t="str">
        <f t="shared" si="78"/>
        <v>Mar</v>
      </c>
      <c r="C2543">
        <v>14.9</v>
      </c>
      <c r="D2543" s="2">
        <f t="shared" si="79"/>
        <v>4.9528691847432152E-2</v>
      </c>
    </row>
    <row r="2544" spans="1:4">
      <c r="A2544" s="1">
        <v>37396</v>
      </c>
      <c r="B2544" t="str">
        <f t="shared" si="78"/>
        <v>Lun</v>
      </c>
      <c r="C2544">
        <v>14.18</v>
      </c>
      <c r="D2544" s="2">
        <f t="shared" si="79"/>
        <v>7.0546740139231672E-4</v>
      </c>
    </row>
    <row r="2545" spans="1:4">
      <c r="A2545" s="1">
        <v>37393</v>
      </c>
      <c r="B2545" t="str">
        <f t="shared" si="78"/>
        <v>Vie</v>
      </c>
      <c r="C2545">
        <v>14.17</v>
      </c>
      <c r="D2545" s="2">
        <f t="shared" si="79"/>
        <v>7.7931673200702829E-3</v>
      </c>
    </row>
    <row r="2546" spans="1:4">
      <c r="A2546" s="1">
        <v>37392</v>
      </c>
      <c r="B2546" t="str">
        <f t="shared" si="78"/>
        <v>Jue</v>
      </c>
      <c r="C2546">
        <v>14.06</v>
      </c>
      <c r="D2546" s="2">
        <f t="shared" si="79"/>
        <v>-3.5498794822037424E-3</v>
      </c>
    </row>
    <row r="2547" spans="1:4">
      <c r="A2547" s="1">
        <v>37391</v>
      </c>
      <c r="B2547" t="str">
        <f t="shared" si="78"/>
        <v>Mie</v>
      </c>
      <c r="C2547">
        <v>14.11</v>
      </c>
      <c r="D2547" s="2">
        <f t="shared" si="79"/>
        <v>9.2560290590583665E-3</v>
      </c>
    </row>
    <row r="2548" spans="1:4">
      <c r="A2548" s="1">
        <v>37390</v>
      </c>
      <c r="B2548" t="str">
        <f t="shared" si="78"/>
        <v>Mar</v>
      </c>
      <c r="C2548">
        <v>13.98</v>
      </c>
      <c r="D2548" s="2">
        <f t="shared" si="79"/>
        <v>1.8773114507925005E-2</v>
      </c>
    </row>
    <row r="2549" spans="1:4">
      <c r="A2549" s="1">
        <v>37389</v>
      </c>
      <c r="B2549" t="str">
        <f t="shared" si="78"/>
        <v>Lun</v>
      </c>
      <c r="C2549">
        <v>13.72</v>
      </c>
      <c r="D2549" s="2">
        <f t="shared" si="79"/>
        <v>2.2108490754203555E-2</v>
      </c>
    </row>
    <row r="2550" spans="1:4">
      <c r="A2550" s="1">
        <v>37386</v>
      </c>
      <c r="B2550" t="str">
        <f t="shared" si="78"/>
        <v>Vie</v>
      </c>
      <c r="C2550">
        <v>13.42</v>
      </c>
      <c r="D2550" s="2">
        <f t="shared" si="79"/>
        <v>-6.6840204285717143E-3</v>
      </c>
    </row>
    <row r="2551" spans="1:4">
      <c r="A2551" s="1">
        <v>37385</v>
      </c>
      <c r="B2551" t="str">
        <f t="shared" si="78"/>
        <v>Jue</v>
      </c>
      <c r="C2551">
        <v>13.51</v>
      </c>
      <c r="D2551" s="2">
        <f t="shared" si="79"/>
        <v>-3.694130540142046E-3</v>
      </c>
    </row>
    <row r="2552" spans="1:4">
      <c r="A2552" s="1">
        <v>37384</v>
      </c>
      <c r="B2552" t="str">
        <f t="shared" si="78"/>
        <v>Mie</v>
      </c>
      <c r="C2552">
        <v>13.56</v>
      </c>
      <c r="D2552" s="2">
        <f t="shared" si="79"/>
        <v>2.2372297754533199E-2</v>
      </c>
    </row>
    <row r="2553" spans="1:4">
      <c r="A2553" s="1">
        <v>37383</v>
      </c>
      <c r="B2553" t="str">
        <f t="shared" si="78"/>
        <v>Mar</v>
      </c>
      <c r="C2553">
        <v>13.26</v>
      </c>
      <c r="D2553" s="2">
        <f t="shared" si="79"/>
        <v>-1.7937700686667318E-2</v>
      </c>
    </row>
    <row r="2554" spans="1:4">
      <c r="A2554" s="1">
        <v>37382</v>
      </c>
      <c r="B2554" t="str">
        <f t="shared" si="78"/>
        <v>Lun</v>
      </c>
      <c r="C2554">
        <v>13.5</v>
      </c>
      <c r="D2554" s="2">
        <f t="shared" si="79"/>
        <v>-1.0316966970932267E-2</v>
      </c>
    </row>
    <row r="2555" spans="1:4">
      <c r="A2555" s="1">
        <v>37379</v>
      </c>
      <c r="B2555" t="str">
        <f t="shared" si="78"/>
        <v>Vie</v>
      </c>
      <c r="C2555">
        <v>13.64</v>
      </c>
      <c r="D2555" s="2">
        <f t="shared" si="79"/>
        <v>-7.3286921565269571E-4</v>
      </c>
    </row>
    <row r="2556" spans="1:4">
      <c r="A2556" s="1">
        <v>37378</v>
      </c>
      <c r="B2556" t="str">
        <f t="shared" si="78"/>
        <v>Jue</v>
      </c>
      <c r="C2556">
        <v>13.65</v>
      </c>
      <c r="D2556" s="2">
        <f t="shared" si="79"/>
        <v>-1.4545711002378751E-2</v>
      </c>
    </row>
    <row r="2557" spans="1:4">
      <c r="A2557" s="1">
        <v>37377</v>
      </c>
      <c r="B2557" t="str">
        <f t="shared" si="78"/>
        <v>Mie</v>
      </c>
      <c r="C2557">
        <v>13.85</v>
      </c>
      <c r="D2557" s="2">
        <f t="shared" si="79"/>
        <v>2.7078127149186507E-2</v>
      </c>
    </row>
    <row r="2558" spans="1:4">
      <c r="A2558" s="1">
        <v>37376</v>
      </c>
      <c r="B2558" t="str">
        <f t="shared" si="78"/>
        <v>Mar</v>
      </c>
      <c r="C2558">
        <v>13.48</v>
      </c>
      <c r="D2558" s="2">
        <f t="shared" si="79"/>
        <v>8.941937375661433E-3</v>
      </c>
    </row>
    <row r="2559" spans="1:4">
      <c r="A2559" s="1">
        <v>37375</v>
      </c>
      <c r="B2559" t="str">
        <f t="shared" si="78"/>
        <v>Lun</v>
      </c>
      <c r="C2559">
        <v>13.36</v>
      </c>
      <c r="D2559" s="2">
        <f t="shared" si="79"/>
        <v>-2.7318051671380066E-2</v>
      </c>
    </row>
    <row r="2560" spans="1:4">
      <c r="A2560" s="1">
        <v>37372</v>
      </c>
      <c r="B2560" t="str">
        <f t="shared" si="78"/>
        <v>Vie</v>
      </c>
      <c r="C2560">
        <v>13.73</v>
      </c>
      <c r="D2560" s="2">
        <f t="shared" si="79"/>
        <v>-1.4556043327005389E-3</v>
      </c>
    </row>
    <row r="2561" spans="1:4">
      <c r="A2561" s="1">
        <v>37371</v>
      </c>
      <c r="B2561" t="str">
        <f t="shared" si="78"/>
        <v>Jue</v>
      </c>
      <c r="C2561">
        <v>13.75</v>
      </c>
      <c r="D2561" s="2">
        <f t="shared" si="79"/>
        <v>6.5669699699363645E-3</v>
      </c>
    </row>
    <row r="2562" spans="1:4">
      <c r="A2562" s="1">
        <v>37370</v>
      </c>
      <c r="B2562" t="str">
        <f t="shared" si="78"/>
        <v>Mie</v>
      </c>
      <c r="C2562">
        <v>13.66</v>
      </c>
      <c r="D2562" s="2">
        <f t="shared" si="79"/>
        <v>-1.4535139619113086E-2</v>
      </c>
    </row>
    <row r="2563" spans="1:4">
      <c r="A2563" s="1">
        <v>37369</v>
      </c>
      <c r="B2563" t="str">
        <f t="shared" ref="B2563:B2626" si="80">CHOOSE(WEEKDAY(A2563),"Dom","Lun","Mar","Mie","Jue","Vie","Sab")</f>
        <v>Mar</v>
      </c>
      <c r="C2563">
        <v>13.86</v>
      </c>
      <c r="D2563" s="2">
        <f t="shared" ref="D2563:D2626" si="81">LN(C2563/C2564)</f>
        <v>2.4836923146939104E-2</v>
      </c>
    </row>
    <row r="2564" spans="1:4">
      <c r="A2564" s="1">
        <v>37368</v>
      </c>
      <c r="B2564" t="str">
        <f t="shared" si="80"/>
        <v>Lun</v>
      </c>
      <c r="C2564">
        <v>13.52</v>
      </c>
      <c r="D2564" s="2">
        <f t="shared" si="81"/>
        <v>-1.9048194970694474E-2</v>
      </c>
    </row>
    <row r="2565" spans="1:4">
      <c r="A2565" s="1">
        <v>37365</v>
      </c>
      <c r="B2565" t="str">
        <f t="shared" si="80"/>
        <v>Vie</v>
      </c>
      <c r="C2565">
        <v>13.78</v>
      </c>
      <c r="D2565" s="2">
        <f t="shared" si="81"/>
        <v>3.0204874471660755E-2</v>
      </c>
    </row>
    <row r="2566" spans="1:4">
      <c r="A2566" s="1">
        <v>37364</v>
      </c>
      <c r="B2566" t="str">
        <f t="shared" si="80"/>
        <v>Jue</v>
      </c>
      <c r="C2566">
        <v>13.37</v>
      </c>
      <c r="D2566" s="2">
        <f t="shared" si="81"/>
        <v>-1.9259854594589593E-2</v>
      </c>
    </row>
    <row r="2567" spans="1:4">
      <c r="A2567" s="1">
        <v>37363</v>
      </c>
      <c r="B2567" t="str">
        <f t="shared" si="80"/>
        <v>Mie</v>
      </c>
      <c r="C2567">
        <v>13.63</v>
      </c>
      <c r="D2567" s="2">
        <f t="shared" si="81"/>
        <v>2.0008077599941585E-2</v>
      </c>
    </row>
    <row r="2568" spans="1:4">
      <c r="A2568" s="1">
        <v>37362</v>
      </c>
      <c r="B2568" t="str">
        <f t="shared" si="80"/>
        <v>Mar</v>
      </c>
      <c r="C2568">
        <v>13.36</v>
      </c>
      <c r="D2568" s="2">
        <f t="shared" si="81"/>
        <v>5.145088638220334E-2</v>
      </c>
    </row>
    <row r="2569" spans="1:4">
      <c r="A2569" s="1">
        <v>37361</v>
      </c>
      <c r="B2569" t="str">
        <f t="shared" si="80"/>
        <v>Lun</v>
      </c>
      <c r="C2569">
        <v>12.69</v>
      </c>
      <c r="D2569" s="2">
        <f t="shared" si="81"/>
        <v>-1.7962216628159482E-2</v>
      </c>
    </row>
    <row r="2570" spans="1:4">
      <c r="A2570" s="1">
        <v>37358</v>
      </c>
      <c r="B2570" t="str">
        <f t="shared" si="80"/>
        <v>Vie</v>
      </c>
      <c r="C2570">
        <v>12.92</v>
      </c>
      <c r="D2570" s="2">
        <f t="shared" si="81"/>
        <v>2.9055832776662915E-2</v>
      </c>
    </row>
    <row r="2571" spans="1:4">
      <c r="A2571" s="1">
        <v>37357</v>
      </c>
      <c r="B2571" t="str">
        <f t="shared" si="80"/>
        <v>Jue</v>
      </c>
      <c r="C2571">
        <v>12.55</v>
      </c>
      <c r="D2571" s="2">
        <f t="shared" si="81"/>
        <v>-4.5940347478671525E-2</v>
      </c>
    </row>
    <row r="2572" spans="1:4">
      <c r="A2572" s="1">
        <v>37356</v>
      </c>
      <c r="B2572" t="str">
        <f t="shared" si="80"/>
        <v>Mie</v>
      </c>
      <c r="C2572">
        <v>13.14</v>
      </c>
      <c r="D2572" s="2">
        <f t="shared" si="81"/>
        <v>3.7213596340434273E-2</v>
      </c>
    </row>
    <row r="2573" spans="1:4">
      <c r="A2573" s="1">
        <v>37355</v>
      </c>
      <c r="B2573" t="str">
        <f t="shared" si="80"/>
        <v>Mar</v>
      </c>
      <c r="C2573">
        <v>12.66</v>
      </c>
      <c r="D2573" s="2">
        <f t="shared" si="81"/>
        <v>-5.5139958532850917E-3</v>
      </c>
    </row>
    <row r="2574" spans="1:4">
      <c r="A2574" s="1">
        <v>37354</v>
      </c>
      <c r="B2574" t="str">
        <f t="shared" si="80"/>
        <v>Lun</v>
      </c>
      <c r="C2574">
        <v>12.73</v>
      </c>
      <c r="D2574" s="2">
        <f t="shared" si="81"/>
        <v>3.935463560235262E-3</v>
      </c>
    </row>
    <row r="2575" spans="1:4">
      <c r="A2575" s="1">
        <v>37351</v>
      </c>
      <c r="B2575" t="str">
        <f t="shared" si="80"/>
        <v>Vie</v>
      </c>
      <c r="C2575">
        <v>12.68</v>
      </c>
      <c r="D2575" s="2">
        <f t="shared" si="81"/>
        <v>-5.5053225953552902E-3</v>
      </c>
    </row>
    <row r="2576" spans="1:4">
      <c r="A2576" s="1">
        <v>37350</v>
      </c>
      <c r="B2576" t="str">
        <f t="shared" si="80"/>
        <v>Jue</v>
      </c>
      <c r="C2576">
        <v>12.75</v>
      </c>
      <c r="D2576" s="2">
        <f t="shared" si="81"/>
        <v>4.7169898781388667E-3</v>
      </c>
    </row>
    <row r="2577" spans="1:4">
      <c r="A2577" s="1">
        <v>37349</v>
      </c>
      <c r="B2577" t="str">
        <f t="shared" si="80"/>
        <v>Mie</v>
      </c>
      <c r="C2577">
        <v>12.69</v>
      </c>
      <c r="D2577" s="2">
        <f t="shared" si="81"/>
        <v>-2.02815064192504E-2</v>
      </c>
    </row>
    <row r="2578" spans="1:4">
      <c r="A2578" s="1">
        <v>37348</v>
      </c>
      <c r="B2578" t="str">
        <f t="shared" si="80"/>
        <v>Mar</v>
      </c>
      <c r="C2578">
        <v>12.95</v>
      </c>
      <c r="D2578" s="2">
        <f t="shared" si="81"/>
        <v>-2.2901764286684567E-2</v>
      </c>
    </row>
    <row r="2579" spans="1:4">
      <c r="A2579" s="1">
        <v>37347</v>
      </c>
      <c r="B2579" t="str">
        <f t="shared" si="80"/>
        <v>Lun</v>
      </c>
      <c r="C2579">
        <v>13.25</v>
      </c>
      <c r="D2579" s="2">
        <f t="shared" si="81"/>
        <v>-4.7171604334021192E-2</v>
      </c>
    </row>
    <row r="2580" spans="1:4">
      <c r="A2580" s="1">
        <v>37343</v>
      </c>
      <c r="B2580" t="str">
        <f t="shared" si="80"/>
        <v>Jue</v>
      </c>
      <c r="C2580">
        <v>13.89</v>
      </c>
      <c r="D2580" s="2">
        <f t="shared" si="81"/>
        <v>2.4044874254002868E-2</v>
      </c>
    </row>
    <row r="2581" spans="1:4">
      <c r="A2581" s="1">
        <v>37342</v>
      </c>
      <c r="B2581" t="str">
        <f t="shared" si="80"/>
        <v>Mie</v>
      </c>
      <c r="C2581">
        <v>13.56</v>
      </c>
      <c r="D2581" s="2">
        <f t="shared" si="81"/>
        <v>7.377351865395941E-4</v>
      </c>
    </row>
    <row r="2582" spans="1:4">
      <c r="A2582" s="1">
        <v>37341</v>
      </c>
      <c r="B2582" t="str">
        <f t="shared" si="80"/>
        <v>Mar</v>
      </c>
      <c r="C2582">
        <v>13.55</v>
      </c>
      <c r="D2582" s="2">
        <f t="shared" si="81"/>
        <v>2.2164767108919688E-3</v>
      </c>
    </row>
    <row r="2583" spans="1:4">
      <c r="A2583" s="1">
        <v>37340</v>
      </c>
      <c r="B2583" t="str">
        <f t="shared" si="80"/>
        <v>Lun</v>
      </c>
      <c r="C2583">
        <v>13.52</v>
      </c>
      <c r="D2583" s="2">
        <f t="shared" si="81"/>
        <v>-3.7740327982846968E-2</v>
      </c>
    </row>
    <row r="2584" spans="1:4">
      <c r="A2584" s="1">
        <v>37337</v>
      </c>
      <c r="B2584" t="str">
        <f t="shared" si="80"/>
        <v>Vie</v>
      </c>
      <c r="C2584">
        <v>14.04</v>
      </c>
      <c r="D2584" s="2">
        <f t="shared" si="81"/>
        <v>-2.1344725286326811E-3</v>
      </c>
    </row>
    <row r="2585" spans="1:4">
      <c r="A2585" s="1">
        <v>37336</v>
      </c>
      <c r="B2585" t="str">
        <f t="shared" si="80"/>
        <v>Jue</v>
      </c>
      <c r="C2585">
        <v>14.07</v>
      </c>
      <c r="D2585" s="2">
        <f t="shared" si="81"/>
        <v>1.2156030989651671E-2</v>
      </c>
    </row>
    <row r="2586" spans="1:4">
      <c r="A2586" s="1">
        <v>37335</v>
      </c>
      <c r="B2586" t="str">
        <f t="shared" si="80"/>
        <v>Mie</v>
      </c>
      <c r="C2586">
        <v>13.9</v>
      </c>
      <c r="D2586" s="2">
        <f t="shared" si="81"/>
        <v>-4.0188700506746458E-2</v>
      </c>
    </row>
    <row r="2587" spans="1:4">
      <c r="A2587" s="1">
        <v>37334</v>
      </c>
      <c r="B2587" t="str">
        <f t="shared" si="80"/>
        <v>Mar</v>
      </c>
      <c r="C2587">
        <v>14.47</v>
      </c>
      <c r="D2587" s="2">
        <f t="shared" si="81"/>
        <v>6.2391883504919338E-3</v>
      </c>
    </row>
    <row r="2588" spans="1:4">
      <c r="A2588" s="1">
        <v>37333</v>
      </c>
      <c r="B2588" t="str">
        <f t="shared" si="80"/>
        <v>Lun</v>
      </c>
      <c r="C2588">
        <v>14.38</v>
      </c>
      <c r="D2588" s="2">
        <f t="shared" si="81"/>
        <v>8.3799373067509168E-3</v>
      </c>
    </row>
    <row r="2589" spans="1:4">
      <c r="A2589" s="1">
        <v>37330</v>
      </c>
      <c r="B2589" t="str">
        <f t="shared" si="80"/>
        <v>Vie</v>
      </c>
      <c r="C2589">
        <v>14.26</v>
      </c>
      <c r="D2589" s="2">
        <f t="shared" si="81"/>
        <v>7.0150827149030332E-4</v>
      </c>
    </row>
    <row r="2590" spans="1:4">
      <c r="A2590" s="1">
        <v>37329</v>
      </c>
      <c r="B2590" t="str">
        <f t="shared" si="80"/>
        <v>Jue</v>
      </c>
      <c r="C2590">
        <v>14.25</v>
      </c>
      <c r="D2590" s="2">
        <f t="shared" si="81"/>
        <v>-1.1165503296771144E-2</v>
      </c>
    </row>
    <row r="2591" spans="1:4">
      <c r="A2591" s="1">
        <v>37328</v>
      </c>
      <c r="B2591" t="str">
        <f t="shared" si="80"/>
        <v>Mie</v>
      </c>
      <c r="C2591">
        <v>14.41</v>
      </c>
      <c r="D2591" s="2">
        <f t="shared" si="81"/>
        <v>5.5671681713501536E-3</v>
      </c>
    </row>
    <row r="2592" spans="1:4">
      <c r="A2592" s="1">
        <v>37327</v>
      </c>
      <c r="B2592" t="str">
        <f t="shared" si="80"/>
        <v>Mar</v>
      </c>
      <c r="C2592">
        <v>14.33</v>
      </c>
      <c r="D2592" s="2">
        <f t="shared" si="81"/>
        <v>-1.1103514492510562E-2</v>
      </c>
    </row>
    <row r="2593" spans="1:4">
      <c r="A2593" s="1">
        <v>37326</v>
      </c>
      <c r="B2593" t="str">
        <f t="shared" si="80"/>
        <v>Lun</v>
      </c>
      <c r="C2593">
        <v>14.49</v>
      </c>
      <c r="D2593" s="2">
        <f t="shared" si="81"/>
        <v>2.3037668067017358E-2</v>
      </c>
    </row>
    <row r="2594" spans="1:4">
      <c r="A2594" s="1">
        <v>37323</v>
      </c>
      <c r="B2594" t="str">
        <f t="shared" si="80"/>
        <v>Vie</v>
      </c>
      <c r="C2594">
        <v>14.16</v>
      </c>
      <c r="D2594" s="2">
        <f t="shared" si="81"/>
        <v>-6.3358184490857833E-3</v>
      </c>
    </row>
    <row r="2595" spans="1:4">
      <c r="A2595" s="1">
        <v>37322</v>
      </c>
      <c r="B2595" t="str">
        <f t="shared" si="80"/>
        <v>Jue</v>
      </c>
      <c r="C2595">
        <v>14.25</v>
      </c>
      <c r="D2595" s="2">
        <f t="shared" si="81"/>
        <v>3.4264593974096078E-2</v>
      </c>
    </row>
    <row r="2596" spans="1:4">
      <c r="A2596" s="1">
        <v>37321</v>
      </c>
      <c r="B2596" t="str">
        <f t="shared" si="80"/>
        <v>Mie</v>
      </c>
      <c r="C2596">
        <v>13.77</v>
      </c>
      <c r="D2596" s="2">
        <f t="shared" si="81"/>
        <v>3.7740327982847113E-2</v>
      </c>
    </row>
    <row r="2597" spans="1:4">
      <c r="A2597" s="1">
        <v>37320</v>
      </c>
      <c r="B2597" t="str">
        <f t="shared" si="80"/>
        <v>Mar</v>
      </c>
      <c r="C2597">
        <v>13.26</v>
      </c>
      <c r="D2597" s="2">
        <f t="shared" si="81"/>
        <v>-2.6787315963649843E-2</v>
      </c>
    </row>
    <row r="2598" spans="1:4">
      <c r="A2598" s="1">
        <v>37319</v>
      </c>
      <c r="B2598" t="str">
        <f t="shared" si="80"/>
        <v>Lun</v>
      </c>
      <c r="C2598">
        <v>13.62</v>
      </c>
      <c r="D2598" s="2">
        <f t="shared" si="81"/>
        <v>3.2838771647005112E-2</v>
      </c>
    </row>
    <row r="2599" spans="1:4">
      <c r="A2599" s="1">
        <v>37316</v>
      </c>
      <c r="B2599" t="str">
        <f t="shared" si="80"/>
        <v>Vie</v>
      </c>
      <c r="C2599">
        <v>13.18</v>
      </c>
      <c r="D2599" s="2">
        <f t="shared" si="81"/>
        <v>4.9776993869586637E-2</v>
      </c>
    </row>
    <row r="2600" spans="1:4">
      <c r="A2600" s="1">
        <v>37315</v>
      </c>
      <c r="B2600" t="str">
        <f t="shared" si="80"/>
        <v>Jue</v>
      </c>
      <c r="C2600">
        <v>12.54</v>
      </c>
      <c r="D2600" s="2">
        <f t="shared" si="81"/>
        <v>-2.7528281746321496E-2</v>
      </c>
    </row>
    <row r="2601" spans="1:4">
      <c r="A2601" s="1">
        <v>37314</v>
      </c>
      <c r="B2601" t="str">
        <f t="shared" si="80"/>
        <v>Mie</v>
      </c>
      <c r="C2601">
        <v>12.89</v>
      </c>
      <c r="D2601" s="2">
        <f t="shared" si="81"/>
        <v>-1.6160413256009788E-2</v>
      </c>
    </row>
    <row r="2602" spans="1:4">
      <c r="A2602" s="1">
        <v>37313</v>
      </c>
      <c r="B2602" t="str">
        <f t="shared" si="80"/>
        <v>Mar</v>
      </c>
      <c r="C2602">
        <v>13.1</v>
      </c>
      <c r="D2602" s="2">
        <f t="shared" si="81"/>
        <v>2.0826051579560797E-2</v>
      </c>
    </row>
    <row r="2603" spans="1:4">
      <c r="A2603" s="1">
        <v>37312</v>
      </c>
      <c r="B2603" t="str">
        <f t="shared" si="80"/>
        <v>Lun</v>
      </c>
      <c r="C2603">
        <v>12.83</v>
      </c>
      <c r="D2603" s="2">
        <f t="shared" si="81"/>
        <v>4.3814255908548781E-2</v>
      </c>
    </row>
    <row r="2604" spans="1:4">
      <c r="A2604" s="1">
        <v>37309</v>
      </c>
      <c r="B2604" t="str">
        <f t="shared" si="80"/>
        <v>Vie</v>
      </c>
      <c r="C2604">
        <v>12.28</v>
      </c>
      <c r="D2604" s="2">
        <f t="shared" si="81"/>
        <v>-6.4935293105483427E-3</v>
      </c>
    </row>
    <row r="2605" spans="1:4">
      <c r="A2605" s="1">
        <v>37308</v>
      </c>
      <c r="B2605" t="str">
        <f t="shared" si="80"/>
        <v>Jue</v>
      </c>
      <c r="C2605">
        <v>12.36</v>
      </c>
      <c r="D2605" s="2">
        <f t="shared" si="81"/>
        <v>1.1391498286095338E-2</v>
      </c>
    </row>
    <row r="2606" spans="1:4">
      <c r="A2606" s="1">
        <v>37307</v>
      </c>
      <c r="B2606" t="str">
        <f t="shared" si="80"/>
        <v>Mie</v>
      </c>
      <c r="C2606">
        <v>12.22</v>
      </c>
      <c r="D2606" s="2">
        <f t="shared" si="81"/>
        <v>1.5670423756861843E-2</v>
      </c>
    </row>
    <row r="2607" spans="1:4">
      <c r="A2607" s="1">
        <v>37306</v>
      </c>
      <c r="B2607" t="str">
        <f t="shared" si="80"/>
        <v>Mar</v>
      </c>
      <c r="C2607">
        <v>12.03</v>
      </c>
      <c r="D2607" s="2">
        <f t="shared" si="81"/>
        <v>-2.3820428118786308E-2</v>
      </c>
    </row>
    <row r="2608" spans="1:4">
      <c r="A2608" s="1">
        <v>37302</v>
      </c>
      <c r="B2608" t="str">
        <f t="shared" si="80"/>
        <v>Vie</v>
      </c>
      <c r="C2608">
        <v>12.32</v>
      </c>
      <c r="D2608" s="2">
        <f t="shared" si="81"/>
        <v>-4.8583091510764056E-3</v>
      </c>
    </row>
    <row r="2609" spans="1:4">
      <c r="A2609" s="1">
        <v>37301</v>
      </c>
      <c r="B2609" t="str">
        <f t="shared" si="80"/>
        <v>Jue</v>
      </c>
      <c r="C2609">
        <v>12.38</v>
      </c>
      <c r="D2609" s="2">
        <f t="shared" si="81"/>
        <v>-1.9992669105949688E-2</v>
      </c>
    </row>
    <row r="2610" spans="1:4">
      <c r="A2610" s="1">
        <v>37300</v>
      </c>
      <c r="B2610" t="str">
        <f t="shared" si="80"/>
        <v>Mie</v>
      </c>
      <c r="C2610">
        <v>12.63</v>
      </c>
      <c r="D2610" s="2">
        <f t="shared" si="81"/>
        <v>4.4523743855730886E-2</v>
      </c>
    </row>
    <row r="2611" spans="1:4">
      <c r="A2611" s="1">
        <v>37299</v>
      </c>
      <c r="B2611" t="str">
        <f t="shared" si="80"/>
        <v>Mar</v>
      </c>
      <c r="C2611">
        <v>12.08</v>
      </c>
      <c r="D2611" s="2">
        <f t="shared" si="81"/>
        <v>2.486532570004878E-3</v>
      </c>
    </row>
    <row r="2612" spans="1:4">
      <c r="A2612" s="1">
        <v>37298</v>
      </c>
      <c r="B2612" t="str">
        <f t="shared" si="80"/>
        <v>Lun</v>
      </c>
      <c r="C2612">
        <v>12.05</v>
      </c>
      <c r="D2612" s="2">
        <f t="shared" si="81"/>
        <v>-4.9668976283367998E-3</v>
      </c>
    </row>
    <row r="2613" spans="1:4">
      <c r="A2613" s="1">
        <v>37295</v>
      </c>
      <c r="B2613" t="str">
        <f t="shared" si="80"/>
        <v>Vie</v>
      </c>
      <c r="C2613">
        <v>12.11</v>
      </c>
      <c r="D2613" s="2">
        <f t="shared" si="81"/>
        <v>-1.0677719519179214E-2</v>
      </c>
    </row>
    <row r="2614" spans="1:4">
      <c r="A2614" s="1">
        <v>37294</v>
      </c>
      <c r="B2614" t="str">
        <f t="shared" si="80"/>
        <v>Jue</v>
      </c>
      <c r="C2614">
        <v>12.24</v>
      </c>
      <c r="D2614" s="2">
        <f t="shared" si="81"/>
        <v>2.9852963149681128E-2</v>
      </c>
    </row>
    <row r="2615" spans="1:4">
      <c r="A2615" s="1">
        <v>37293</v>
      </c>
      <c r="B2615" t="str">
        <f t="shared" si="80"/>
        <v>Mie</v>
      </c>
      <c r="C2615">
        <v>11.88</v>
      </c>
      <c r="D2615" s="2">
        <f t="shared" si="81"/>
        <v>4.2176359442035131E-3</v>
      </c>
    </row>
    <row r="2616" spans="1:4">
      <c r="A2616" s="1">
        <v>37292</v>
      </c>
      <c r="B2616" t="str">
        <f t="shared" si="80"/>
        <v>Mar</v>
      </c>
      <c r="C2616">
        <v>11.83</v>
      </c>
      <c r="D2616" s="2">
        <f t="shared" si="81"/>
        <v>-4.058528011507833E-2</v>
      </c>
    </row>
    <row r="2617" spans="1:4">
      <c r="A2617" s="1">
        <v>37291</v>
      </c>
      <c r="B2617" t="str">
        <f t="shared" si="80"/>
        <v>Lun</v>
      </c>
      <c r="C2617">
        <v>12.32</v>
      </c>
      <c r="D2617" s="2">
        <f t="shared" si="81"/>
        <v>-1.8496707472419226E-2</v>
      </c>
    </row>
    <row r="2618" spans="1:4">
      <c r="A2618" s="1">
        <v>37288</v>
      </c>
      <c r="B2618" t="str">
        <f t="shared" si="80"/>
        <v>Vie</v>
      </c>
      <c r="C2618">
        <v>12.55</v>
      </c>
      <c r="D2618" s="2">
        <f t="shared" si="81"/>
        <v>-2.6731151373303074E-2</v>
      </c>
    </row>
    <row r="2619" spans="1:4">
      <c r="A2619" s="1">
        <v>37287</v>
      </c>
      <c r="B2619" t="str">
        <f t="shared" si="80"/>
        <v>Jue</v>
      </c>
      <c r="C2619">
        <v>12.89</v>
      </c>
      <c r="D2619" s="2">
        <f t="shared" si="81"/>
        <v>2.8326048043119119E-2</v>
      </c>
    </row>
    <row r="2620" spans="1:4">
      <c r="A2620" s="1">
        <v>37286</v>
      </c>
      <c r="B2620" t="str">
        <f t="shared" si="80"/>
        <v>Mie</v>
      </c>
      <c r="C2620">
        <v>12.53</v>
      </c>
      <c r="D2620" s="2">
        <f t="shared" si="81"/>
        <v>-3.1872536941791874E-3</v>
      </c>
    </row>
    <row r="2621" spans="1:4">
      <c r="A2621" s="1">
        <v>37285</v>
      </c>
      <c r="B2621" t="str">
        <f t="shared" si="80"/>
        <v>Mar</v>
      </c>
      <c r="C2621">
        <v>12.57</v>
      </c>
      <c r="D2621" s="2">
        <f t="shared" si="81"/>
        <v>-9.5012591241401406E-3</v>
      </c>
    </row>
    <row r="2622" spans="1:4">
      <c r="A2622" s="1">
        <v>37284</v>
      </c>
      <c r="B2622" t="str">
        <f t="shared" si="80"/>
        <v>Lun</v>
      </c>
      <c r="C2622">
        <v>12.69</v>
      </c>
      <c r="D2622" s="2">
        <f t="shared" si="81"/>
        <v>3.7740327982846898E-2</v>
      </c>
    </row>
    <row r="2623" spans="1:4">
      <c r="A2623" s="1">
        <v>37281</v>
      </c>
      <c r="B2623" t="str">
        <f t="shared" si="80"/>
        <v>Vie</v>
      </c>
      <c r="C2623">
        <v>12.22</v>
      </c>
      <c r="D2623" s="2">
        <f t="shared" si="81"/>
        <v>1.069528911674795E-2</v>
      </c>
    </row>
    <row r="2624" spans="1:4">
      <c r="A2624" s="1">
        <v>37280</v>
      </c>
      <c r="B2624" t="str">
        <f t="shared" si="80"/>
        <v>Jue</v>
      </c>
      <c r="C2624">
        <v>12.09</v>
      </c>
      <c r="D2624" s="2">
        <f t="shared" si="81"/>
        <v>-6.5952423727345371E-3</v>
      </c>
    </row>
    <row r="2625" spans="1:4">
      <c r="A2625" s="1">
        <v>37279</v>
      </c>
      <c r="B2625" t="str">
        <f t="shared" si="80"/>
        <v>Mie</v>
      </c>
      <c r="C2625">
        <v>12.17</v>
      </c>
      <c r="D2625" s="2">
        <f t="shared" si="81"/>
        <v>8.2508718899955962E-3</v>
      </c>
    </row>
    <row r="2626" spans="1:4">
      <c r="A2626" s="1">
        <v>37278</v>
      </c>
      <c r="B2626" t="str">
        <f t="shared" si="80"/>
        <v>Mar</v>
      </c>
      <c r="C2626">
        <v>12.07</v>
      </c>
      <c r="D2626" s="2">
        <f t="shared" si="81"/>
        <v>-4.9586878465187135E-3</v>
      </c>
    </row>
    <row r="2627" spans="1:4">
      <c r="A2627" s="1">
        <v>37274</v>
      </c>
      <c r="B2627" t="str">
        <f t="shared" ref="B2627:B2690" si="82">CHOOSE(WEEKDAY(A2627),"Dom","Lun","Mar","Mie","Jue","Vie","Sab")</f>
        <v>Vie</v>
      </c>
      <c r="C2627">
        <v>12.13</v>
      </c>
      <c r="D2627" s="2">
        <f t="shared" ref="D2627:D2690" si="83">LN(C2627/C2628)</f>
        <v>-1.3917539422413024E-2</v>
      </c>
    </row>
    <row r="2628" spans="1:4">
      <c r="A2628" s="1">
        <v>37273</v>
      </c>
      <c r="B2628" t="str">
        <f t="shared" si="82"/>
        <v>Jue</v>
      </c>
      <c r="C2628">
        <v>12.3</v>
      </c>
      <c r="D2628" s="2">
        <f t="shared" si="83"/>
        <v>-1.7728103293580606E-2</v>
      </c>
    </row>
    <row r="2629" spans="1:4">
      <c r="A2629" s="1">
        <v>37272</v>
      </c>
      <c r="B2629" t="str">
        <f t="shared" si="82"/>
        <v>Mie</v>
      </c>
      <c r="C2629">
        <v>12.52</v>
      </c>
      <c r="D2629" s="2">
        <f t="shared" si="83"/>
        <v>-4.7808856003420082E-3</v>
      </c>
    </row>
    <row r="2630" spans="1:4">
      <c r="A2630" s="1">
        <v>37271</v>
      </c>
      <c r="B2630" t="str">
        <f t="shared" si="82"/>
        <v>Mar</v>
      </c>
      <c r="C2630">
        <v>12.58</v>
      </c>
      <c r="D2630" s="2">
        <f t="shared" si="83"/>
        <v>-2.0457046989520593E-2</v>
      </c>
    </row>
    <row r="2631" spans="1:4">
      <c r="A2631" s="1">
        <v>37270</v>
      </c>
      <c r="B2631" t="str">
        <f t="shared" si="82"/>
        <v>Lun</v>
      </c>
      <c r="C2631">
        <v>12.84</v>
      </c>
      <c r="D2631" s="2">
        <f t="shared" si="83"/>
        <v>-1.0073700066537508E-2</v>
      </c>
    </row>
    <row r="2632" spans="1:4">
      <c r="A2632" s="1">
        <v>37267</v>
      </c>
      <c r="B2632" t="str">
        <f t="shared" si="82"/>
        <v>Vie</v>
      </c>
      <c r="C2632">
        <v>12.97</v>
      </c>
      <c r="D2632" s="2">
        <f t="shared" si="83"/>
        <v>1.3975382737601239E-2</v>
      </c>
    </row>
    <row r="2633" spans="1:4">
      <c r="A2633" s="1">
        <v>37266</v>
      </c>
      <c r="B2633" t="str">
        <f t="shared" si="82"/>
        <v>Jue</v>
      </c>
      <c r="C2633">
        <v>12.79</v>
      </c>
      <c r="D2633" s="2">
        <f t="shared" si="83"/>
        <v>-6.507590604021754E-2</v>
      </c>
    </row>
    <row r="2634" spans="1:4">
      <c r="A2634" s="1">
        <v>37265</v>
      </c>
      <c r="B2634" t="str">
        <f t="shared" si="82"/>
        <v>Mie</v>
      </c>
      <c r="C2634">
        <v>13.65</v>
      </c>
      <c r="D2634" s="2">
        <f t="shared" si="83"/>
        <v>-1.5267472130788421E-2</v>
      </c>
    </row>
    <row r="2635" spans="1:4">
      <c r="A2635" s="1">
        <v>37264</v>
      </c>
      <c r="B2635" t="str">
        <f t="shared" si="82"/>
        <v>Mar</v>
      </c>
      <c r="C2635">
        <v>13.86</v>
      </c>
      <c r="D2635" s="2">
        <f t="shared" si="83"/>
        <v>3.6140263405563741E-3</v>
      </c>
    </row>
    <row r="2636" spans="1:4">
      <c r="A2636" s="1">
        <v>37263</v>
      </c>
      <c r="B2636" t="str">
        <f t="shared" si="82"/>
        <v>Lun</v>
      </c>
      <c r="C2636">
        <v>13.81</v>
      </c>
      <c r="D2636" s="2">
        <f t="shared" si="83"/>
        <v>-2.5734086281388319E-2</v>
      </c>
    </row>
    <row r="2637" spans="1:4">
      <c r="A2637" s="1">
        <v>37260</v>
      </c>
      <c r="B2637" t="str">
        <f t="shared" si="82"/>
        <v>Vie</v>
      </c>
      <c r="C2637">
        <v>14.17</v>
      </c>
      <c r="D2637" s="2">
        <f t="shared" si="83"/>
        <v>1.2069724087330543E-2</v>
      </c>
    </row>
    <row r="2638" spans="1:4">
      <c r="A2638" s="1">
        <v>37259</v>
      </c>
      <c r="B2638" t="str">
        <f t="shared" si="82"/>
        <v>Jue</v>
      </c>
      <c r="C2638">
        <v>14</v>
      </c>
      <c r="D2638" s="2">
        <f t="shared" si="83"/>
        <v>3.1195855768480805E-2</v>
      </c>
    </row>
    <row r="2639" spans="1:4">
      <c r="A2639" s="1">
        <v>37258</v>
      </c>
      <c r="B2639" t="str">
        <f t="shared" si="82"/>
        <v>Mie</v>
      </c>
      <c r="C2639">
        <v>13.57</v>
      </c>
      <c r="D2639" s="2">
        <f t="shared" si="83"/>
        <v>3.1439715223004136E-2</v>
      </c>
    </row>
    <row r="2640" spans="1:4">
      <c r="A2640" s="1">
        <v>37256</v>
      </c>
      <c r="B2640" t="str">
        <f t="shared" si="82"/>
        <v>Lun</v>
      </c>
      <c r="C2640">
        <v>13.15</v>
      </c>
      <c r="D2640" s="2">
        <f t="shared" si="83"/>
        <v>-1.4345281863704058E-2</v>
      </c>
    </row>
    <row r="2641" spans="1:4">
      <c r="A2641" s="1">
        <v>37253</v>
      </c>
      <c r="B2641" t="str">
        <f t="shared" si="82"/>
        <v>Vie</v>
      </c>
      <c r="C2641">
        <v>13.34</v>
      </c>
      <c r="D2641" s="2">
        <f t="shared" si="83"/>
        <v>1.2825524732287936E-2</v>
      </c>
    </row>
    <row r="2642" spans="1:4">
      <c r="A2642" s="1">
        <v>37252</v>
      </c>
      <c r="B2642" t="str">
        <f t="shared" si="82"/>
        <v>Jue</v>
      </c>
      <c r="C2642">
        <v>13.17</v>
      </c>
      <c r="D2642" s="2">
        <f t="shared" si="83"/>
        <v>2.2265795078981982E-2</v>
      </c>
    </row>
    <row r="2643" spans="1:4">
      <c r="A2643" s="1">
        <v>37251</v>
      </c>
      <c r="B2643" t="str">
        <f t="shared" si="82"/>
        <v>Mie</v>
      </c>
      <c r="C2643">
        <v>12.88</v>
      </c>
      <c r="D2643" s="2">
        <f t="shared" si="83"/>
        <v>3.8895420486625529E-3</v>
      </c>
    </row>
    <row r="2644" spans="1:4">
      <c r="A2644" s="1">
        <v>37249</v>
      </c>
      <c r="B2644" t="str">
        <f t="shared" si="82"/>
        <v>Lun</v>
      </c>
      <c r="C2644">
        <v>12.83</v>
      </c>
      <c r="D2644" s="2">
        <f t="shared" si="83"/>
        <v>-7.7640141562209854E-3</v>
      </c>
    </row>
    <row r="2645" spans="1:4">
      <c r="A2645" s="1">
        <v>37246</v>
      </c>
      <c r="B2645" t="str">
        <f t="shared" si="82"/>
        <v>Vie</v>
      </c>
      <c r="C2645">
        <v>12.93</v>
      </c>
      <c r="D2645" s="2">
        <f t="shared" si="83"/>
        <v>1.3234914867122331E-2</v>
      </c>
    </row>
    <row r="2646" spans="1:4">
      <c r="A2646" s="1">
        <v>37245</v>
      </c>
      <c r="B2646" t="str">
        <f t="shared" si="82"/>
        <v>Jue</v>
      </c>
      <c r="C2646">
        <v>12.76</v>
      </c>
      <c r="D2646" s="2">
        <f t="shared" si="83"/>
        <v>2.1386953779157513E-2</v>
      </c>
    </row>
    <row r="2647" spans="1:4">
      <c r="A2647" s="1">
        <v>37244</v>
      </c>
      <c r="B2647" t="str">
        <f t="shared" si="82"/>
        <v>Mie</v>
      </c>
      <c r="C2647">
        <v>12.49</v>
      </c>
      <c r="D2647" s="2">
        <f t="shared" si="83"/>
        <v>-1.035453297558072E-2</v>
      </c>
    </row>
    <row r="2648" spans="1:4">
      <c r="A2648" s="1">
        <v>37243</v>
      </c>
      <c r="B2648" t="str">
        <f t="shared" si="82"/>
        <v>Mar</v>
      </c>
      <c r="C2648">
        <v>12.62</v>
      </c>
      <c r="D2648" s="2">
        <f t="shared" si="83"/>
        <v>5.5621915352740241E-3</v>
      </c>
    </row>
    <row r="2649" spans="1:4">
      <c r="A2649" s="1">
        <v>37242</v>
      </c>
      <c r="B2649" t="str">
        <f t="shared" si="82"/>
        <v>Lun</v>
      </c>
      <c r="C2649">
        <v>12.55</v>
      </c>
      <c r="D2649" s="2">
        <f t="shared" si="83"/>
        <v>-7.0744324844479692E-2</v>
      </c>
    </row>
    <row r="2650" spans="1:4">
      <c r="A2650" s="1">
        <v>37239</v>
      </c>
      <c r="B2650" t="str">
        <f t="shared" si="82"/>
        <v>Vie</v>
      </c>
      <c r="C2650">
        <v>13.47</v>
      </c>
      <c r="D2650" s="2">
        <f t="shared" si="83"/>
        <v>-4.4444517604239064E-3</v>
      </c>
    </row>
    <row r="2651" spans="1:4">
      <c r="A2651" s="1">
        <v>37238</v>
      </c>
      <c r="B2651" t="str">
        <f t="shared" si="82"/>
        <v>Jue</v>
      </c>
      <c r="C2651">
        <v>13.53</v>
      </c>
      <c r="D2651" s="2">
        <f t="shared" si="83"/>
        <v>-2.9135345609017725E-2</v>
      </c>
    </row>
    <row r="2652" spans="1:4">
      <c r="A2652" s="1">
        <v>37237</v>
      </c>
      <c r="B2652" t="str">
        <f t="shared" si="82"/>
        <v>Mie</v>
      </c>
      <c r="C2652">
        <v>13.93</v>
      </c>
      <c r="D2652" s="2">
        <f t="shared" si="83"/>
        <v>-7.1761754066350673E-4</v>
      </c>
    </row>
    <row r="2653" spans="1:4">
      <c r="A2653" s="1">
        <v>37236</v>
      </c>
      <c r="B2653" t="str">
        <f t="shared" si="82"/>
        <v>Mar</v>
      </c>
      <c r="C2653">
        <v>13.94</v>
      </c>
      <c r="D2653" s="2">
        <f t="shared" si="83"/>
        <v>0</v>
      </c>
    </row>
    <row r="2654" spans="1:4">
      <c r="A2654" s="1">
        <v>37235</v>
      </c>
      <c r="B2654" t="str">
        <f t="shared" si="82"/>
        <v>Lun</v>
      </c>
      <c r="C2654">
        <v>13.94</v>
      </c>
      <c r="D2654" s="2">
        <f t="shared" si="83"/>
        <v>-2.7592836507702712E-2</v>
      </c>
    </row>
    <row r="2655" spans="1:4">
      <c r="A2655" s="1">
        <v>37232</v>
      </c>
      <c r="B2655" t="str">
        <f t="shared" si="82"/>
        <v>Vie</v>
      </c>
      <c r="C2655">
        <v>14.33</v>
      </c>
      <c r="D2655" s="2">
        <f t="shared" si="83"/>
        <v>-1.3171767556569486E-2</v>
      </c>
    </row>
    <row r="2656" spans="1:4">
      <c r="A2656" s="1">
        <v>37231</v>
      </c>
      <c r="B2656" t="str">
        <f t="shared" si="82"/>
        <v>Jue</v>
      </c>
      <c r="C2656">
        <v>14.52</v>
      </c>
      <c r="D2656" s="2">
        <f t="shared" si="83"/>
        <v>3.2904613616895131E-2</v>
      </c>
    </row>
    <row r="2657" spans="1:4">
      <c r="A2657" s="1">
        <v>37230</v>
      </c>
      <c r="B2657" t="str">
        <f t="shared" si="82"/>
        <v>Mie</v>
      </c>
      <c r="C2657">
        <v>14.05</v>
      </c>
      <c r="D2657" s="2">
        <f t="shared" si="83"/>
        <v>-5.4703841959479513E-2</v>
      </c>
    </row>
    <row r="2658" spans="1:4">
      <c r="A2658" s="1">
        <v>37229</v>
      </c>
      <c r="B2658" t="str">
        <f t="shared" si="82"/>
        <v>Mar</v>
      </c>
      <c r="C2658">
        <v>14.84</v>
      </c>
      <c r="D2658" s="2">
        <f t="shared" si="83"/>
        <v>-3.363608956683267E-3</v>
      </c>
    </row>
    <row r="2659" spans="1:4">
      <c r="A2659" s="1">
        <v>37228</v>
      </c>
      <c r="B2659" t="str">
        <f t="shared" si="82"/>
        <v>Lun</v>
      </c>
      <c r="C2659">
        <v>14.89</v>
      </c>
      <c r="D2659" s="2">
        <f t="shared" si="83"/>
        <v>-6.2479653627371887E-2</v>
      </c>
    </row>
    <row r="2660" spans="1:4">
      <c r="A2660" s="1">
        <v>37225</v>
      </c>
      <c r="B2660" t="str">
        <f t="shared" si="82"/>
        <v>Vie</v>
      </c>
      <c r="C2660">
        <v>15.85</v>
      </c>
      <c r="D2660" s="2">
        <f t="shared" si="83"/>
        <v>3.6624716584915194E-2</v>
      </c>
    </row>
    <row r="2661" spans="1:4">
      <c r="A2661" s="1">
        <v>37224</v>
      </c>
      <c r="B2661" t="str">
        <f t="shared" si="82"/>
        <v>Jue</v>
      </c>
      <c r="C2661">
        <v>15.28</v>
      </c>
      <c r="D2661" s="2">
        <f t="shared" si="83"/>
        <v>1.9828805649301031E-2</v>
      </c>
    </row>
    <row r="2662" spans="1:4">
      <c r="A2662" s="1">
        <v>37223</v>
      </c>
      <c r="B2662" t="str">
        <f t="shared" si="82"/>
        <v>Mie</v>
      </c>
      <c r="C2662">
        <v>14.98</v>
      </c>
      <c r="D2662" s="2">
        <f t="shared" si="83"/>
        <v>-2.1136850309316398E-2</v>
      </c>
    </row>
    <row r="2663" spans="1:4">
      <c r="A2663" s="1">
        <v>37222</v>
      </c>
      <c r="B2663" t="str">
        <f t="shared" si="82"/>
        <v>Mar</v>
      </c>
      <c r="C2663">
        <v>15.3</v>
      </c>
      <c r="D2663" s="2">
        <f t="shared" si="83"/>
        <v>-1.620781022685331E-2</v>
      </c>
    </row>
    <row r="2664" spans="1:4">
      <c r="A2664" s="1">
        <v>37221</v>
      </c>
      <c r="B2664" t="str">
        <f t="shared" si="82"/>
        <v>Lun</v>
      </c>
      <c r="C2664">
        <v>15.55</v>
      </c>
      <c r="D2664" s="2">
        <f t="shared" si="83"/>
        <v>3.8680666078911838E-2</v>
      </c>
    </row>
    <row r="2665" spans="1:4">
      <c r="A2665" s="1">
        <v>37218</v>
      </c>
      <c r="B2665" t="str">
        <f t="shared" si="82"/>
        <v>Vie</v>
      </c>
      <c r="C2665">
        <v>14.96</v>
      </c>
      <c r="D2665" s="2">
        <f t="shared" si="83"/>
        <v>4.3024730706250722E-2</v>
      </c>
    </row>
    <row r="2666" spans="1:4">
      <c r="A2666" s="1">
        <v>37216</v>
      </c>
      <c r="B2666" t="str">
        <f t="shared" si="82"/>
        <v>Mie</v>
      </c>
      <c r="C2666">
        <v>14.33</v>
      </c>
      <c r="D2666" s="2">
        <f t="shared" si="83"/>
        <v>-9.0309748905382254E-3</v>
      </c>
    </row>
    <row r="2667" spans="1:4">
      <c r="A2667" s="1">
        <v>37215</v>
      </c>
      <c r="B2667" t="str">
        <f t="shared" si="82"/>
        <v>Mar</v>
      </c>
      <c r="C2667">
        <v>14.46</v>
      </c>
      <c r="D2667" s="2">
        <f t="shared" si="83"/>
        <v>-1.5099806455750837E-2</v>
      </c>
    </row>
    <row r="2668" spans="1:4">
      <c r="A2668" s="1">
        <v>37214</v>
      </c>
      <c r="B2668" t="str">
        <f t="shared" si="82"/>
        <v>Lun</v>
      </c>
      <c r="C2668">
        <v>14.68</v>
      </c>
      <c r="D2668" s="2">
        <f t="shared" si="83"/>
        <v>2.8326591697624432E-2</v>
      </c>
    </row>
    <row r="2669" spans="1:4">
      <c r="A2669" s="1">
        <v>37211</v>
      </c>
      <c r="B2669" t="str">
        <f t="shared" si="82"/>
        <v>Vie</v>
      </c>
      <c r="C2669">
        <v>14.27</v>
      </c>
      <c r="D2669" s="2">
        <f t="shared" si="83"/>
        <v>1.6961537374375505E-2</v>
      </c>
    </row>
    <row r="2670" spans="1:4">
      <c r="A2670" s="1">
        <v>37210</v>
      </c>
      <c r="B2670" t="str">
        <f t="shared" si="82"/>
        <v>Jue</v>
      </c>
      <c r="C2670">
        <v>14.03</v>
      </c>
      <c r="D2670" s="2">
        <f t="shared" si="83"/>
        <v>2.5994243378511302E-2</v>
      </c>
    </row>
    <row r="2671" spans="1:4">
      <c r="A2671" s="1">
        <v>37209</v>
      </c>
      <c r="B2671" t="str">
        <f t="shared" si="82"/>
        <v>Mie</v>
      </c>
      <c r="C2671">
        <v>13.67</v>
      </c>
      <c r="D2671" s="2">
        <f t="shared" si="83"/>
        <v>-5.835173376722123E-3</v>
      </c>
    </row>
    <row r="2672" spans="1:4">
      <c r="A2672" s="1">
        <v>37208</v>
      </c>
      <c r="B2672" t="str">
        <f t="shared" si="82"/>
        <v>Mar</v>
      </c>
      <c r="C2672">
        <v>13.75</v>
      </c>
      <c r="D2672" s="2">
        <f t="shared" si="83"/>
        <v>1.3914541600330793E-2</v>
      </c>
    </row>
    <row r="2673" spans="1:4">
      <c r="A2673" s="1">
        <v>37207</v>
      </c>
      <c r="B2673" t="str">
        <f t="shared" si="82"/>
        <v>Lun</v>
      </c>
      <c r="C2673">
        <v>13.56</v>
      </c>
      <c r="D2673" s="2">
        <f t="shared" si="83"/>
        <v>-1.5368030228313949E-2</v>
      </c>
    </row>
    <row r="2674" spans="1:4">
      <c r="A2674" s="1">
        <v>37204</v>
      </c>
      <c r="B2674" t="str">
        <f t="shared" si="82"/>
        <v>Vie</v>
      </c>
      <c r="C2674">
        <v>13.77</v>
      </c>
      <c r="D2674" s="2">
        <f t="shared" si="83"/>
        <v>-1.870558137380603E-2</v>
      </c>
    </row>
    <row r="2675" spans="1:4">
      <c r="A2675" s="1">
        <v>37203</v>
      </c>
      <c r="B2675" t="str">
        <f t="shared" si="82"/>
        <v>Jue</v>
      </c>
      <c r="C2675">
        <v>14.03</v>
      </c>
      <c r="D2675" s="2">
        <f t="shared" si="83"/>
        <v>2.9658593393003384E-2</v>
      </c>
    </row>
    <row r="2676" spans="1:4">
      <c r="A2676" s="1">
        <v>37202</v>
      </c>
      <c r="B2676" t="str">
        <f t="shared" si="82"/>
        <v>Mie</v>
      </c>
      <c r="C2676">
        <v>13.62</v>
      </c>
      <c r="D2676" s="2">
        <f t="shared" si="83"/>
        <v>-5.8565321127129833E-3</v>
      </c>
    </row>
    <row r="2677" spans="1:4">
      <c r="A2677" s="1">
        <v>37201</v>
      </c>
      <c r="B2677" t="str">
        <f t="shared" si="82"/>
        <v>Mar</v>
      </c>
      <c r="C2677">
        <v>13.7</v>
      </c>
      <c r="D2677" s="2">
        <f t="shared" si="83"/>
        <v>1.1747565349950235E-2</v>
      </c>
    </row>
    <row r="2678" spans="1:4">
      <c r="A2678" s="1">
        <v>37200</v>
      </c>
      <c r="B2678" t="str">
        <f t="shared" si="82"/>
        <v>Lun</v>
      </c>
      <c r="C2678">
        <v>13.54</v>
      </c>
      <c r="D2678" s="2">
        <f t="shared" si="83"/>
        <v>-6.6249782243123865E-3</v>
      </c>
    </row>
    <row r="2679" spans="1:4">
      <c r="A2679" s="1">
        <v>37197</v>
      </c>
      <c r="B2679" t="str">
        <f t="shared" si="82"/>
        <v>Vie</v>
      </c>
      <c r="C2679">
        <v>13.63</v>
      </c>
      <c r="D2679" s="2">
        <f t="shared" si="83"/>
        <v>-5.1225871256378565E-3</v>
      </c>
    </row>
    <row r="2680" spans="1:4">
      <c r="A2680" s="1">
        <v>37196</v>
      </c>
      <c r="B2680" t="str">
        <f t="shared" si="82"/>
        <v>Jue</v>
      </c>
      <c r="C2680">
        <v>13.7</v>
      </c>
      <c r="D2680" s="2">
        <f t="shared" si="83"/>
        <v>1.9904822298933041E-2</v>
      </c>
    </row>
    <row r="2681" spans="1:4">
      <c r="A2681" s="1">
        <v>37195</v>
      </c>
      <c r="B2681" t="str">
        <f t="shared" si="82"/>
        <v>Mie</v>
      </c>
      <c r="C2681">
        <v>13.43</v>
      </c>
      <c r="D2681" s="2">
        <f t="shared" si="83"/>
        <v>9.7269753074379975E-3</v>
      </c>
    </row>
    <row r="2682" spans="1:4">
      <c r="A2682" s="1">
        <v>37194</v>
      </c>
      <c r="B2682" t="str">
        <f t="shared" si="82"/>
        <v>Mar</v>
      </c>
      <c r="C2682">
        <v>13.3</v>
      </c>
      <c r="D2682" s="2">
        <f t="shared" si="83"/>
        <v>-1.0471299867295366E-2</v>
      </c>
    </row>
    <row r="2683" spans="1:4">
      <c r="A2683" s="1">
        <v>37193</v>
      </c>
      <c r="B2683" t="str">
        <f t="shared" si="82"/>
        <v>Lun</v>
      </c>
      <c r="C2683">
        <v>13.44</v>
      </c>
      <c r="D2683" s="2">
        <f t="shared" si="83"/>
        <v>-2.7157632326197348E-2</v>
      </c>
    </row>
    <row r="2684" spans="1:4">
      <c r="A2684" s="1">
        <v>37190</v>
      </c>
      <c r="B2684" t="str">
        <f t="shared" si="82"/>
        <v>Vie</v>
      </c>
      <c r="C2684">
        <v>13.81</v>
      </c>
      <c r="D2684" s="2">
        <f t="shared" si="83"/>
        <v>8.7273281208433678E-3</v>
      </c>
    </row>
    <row r="2685" spans="1:4">
      <c r="A2685" s="1">
        <v>37189</v>
      </c>
      <c r="B2685" t="str">
        <f t="shared" si="82"/>
        <v>Jue</v>
      </c>
      <c r="C2685">
        <v>13.69</v>
      </c>
      <c r="D2685" s="2">
        <f t="shared" si="83"/>
        <v>2.8150006893337087E-2</v>
      </c>
    </row>
    <row r="2686" spans="1:4">
      <c r="A2686" s="1">
        <v>37188</v>
      </c>
      <c r="B2686" t="str">
        <f t="shared" si="82"/>
        <v>Mie</v>
      </c>
      <c r="C2686">
        <v>13.31</v>
      </c>
      <c r="D2686" s="2">
        <f t="shared" si="83"/>
        <v>-4.9112104398643983E-2</v>
      </c>
    </row>
    <row r="2687" spans="1:4">
      <c r="A2687" s="1">
        <v>37187</v>
      </c>
      <c r="B2687" t="str">
        <f t="shared" si="82"/>
        <v>Mar</v>
      </c>
      <c r="C2687">
        <v>13.98</v>
      </c>
      <c r="D2687" s="2">
        <f t="shared" si="83"/>
        <v>1.8773114507925005E-2</v>
      </c>
    </row>
    <row r="2688" spans="1:4">
      <c r="A2688" s="1">
        <v>37186</v>
      </c>
      <c r="B2688" t="str">
        <f t="shared" si="82"/>
        <v>Lun</v>
      </c>
      <c r="C2688">
        <v>13.72</v>
      </c>
      <c r="D2688" s="2">
        <f t="shared" si="83"/>
        <v>2.9197101033348462E-3</v>
      </c>
    </row>
    <row r="2689" spans="1:4">
      <c r="A2689" s="1">
        <v>37183</v>
      </c>
      <c r="B2689" t="str">
        <f t="shared" si="82"/>
        <v>Vie</v>
      </c>
      <c r="C2689">
        <v>13.68</v>
      </c>
      <c r="D2689" s="2">
        <f t="shared" si="83"/>
        <v>-1.5953927942241704E-2</v>
      </c>
    </row>
    <row r="2690" spans="1:4">
      <c r="A2690" s="1">
        <v>37182</v>
      </c>
      <c r="B2690" t="str">
        <f t="shared" si="82"/>
        <v>Jue</v>
      </c>
      <c r="C2690">
        <v>13.9</v>
      </c>
      <c r="D2690" s="2">
        <f t="shared" si="83"/>
        <v>-2.1353124470568946E-2</v>
      </c>
    </row>
    <row r="2691" spans="1:4">
      <c r="A2691" s="1">
        <v>37181</v>
      </c>
      <c r="B2691" t="str">
        <f t="shared" ref="B2691:B2754" si="84">CHOOSE(WEEKDAY(A2691),"Dom","Lun","Mar","Mie","Jue","Vie","Sab")</f>
        <v>Mie</v>
      </c>
      <c r="C2691">
        <v>14.2</v>
      </c>
      <c r="D2691" s="2">
        <f t="shared" ref="D2691:D2754" si="85">LN(C2691/C2692)</f>
        <v>-3.1198370855861395E-2</v>
      </c>
    </row>
    <row r="2692" spans="1:4">
      <c r="A2692" s="1">
        <v>37180</v>
      </c>
      <c r="B2692" t="str">
        <f t="shared" si="84"/>
        <v>Mar</v>
      </c>
      <c r="C2692">
        <v>14.65</v>
      </c>
      <c r="D2692" s="2">
        <f t="shared" si="85"/>
        <v>-3.4071583216141975E-3</v>
      </c>
    </row>
    <row r="2693" spans="1:4">
      <c r="A2693" s="1">
        <v>37179</v>
      </c>
      <c r="B2693" t="str">
        <f t="shared" si="84"/>
        <v>Lun</v>
      </c>
      <c r="C2693">
        <v>14.7</v>
      </c>
      <c r="D2693" s="2">
        <f t="shared" si="85"/>
        <v>0</v>
      </c>
    </row>
    <row r="2694" spans="1:4">
      <c r="A2694" s="1">
        <v>37176</v>
      </c>
      <c r="B2694" t="str">
        <f t="shared" si="84"/>
        <v>Vie</v>
      </c>
      <c r="C2694">
        <v>14.7</v>
      </c>
      <c r="D2694" s="2">
        <f t="shared" si="85"/>
        <v>-1.4855100990924184E-2</v>
      </c>
    </row>
    <row r="2695" spans="1:4">
      <c r="A2695" s="1">
        <v>37175</v>
      </c>
      <c r="B2695" t="str">
        <f t="shared" si="84"/>
        <v>Jue</v>
      </c>
      <c r="C2695">
        <v>14.92</v>
      </c>
      <c r="D2695" s="2">
        <f t="shared" si="85"/>
        <v>-7.345608989268301E-3</v>
      </c>
    </row>
    <row r="2696" spans="1:4">
      <c r="A2696" s="1">
        <v>37174</v>
      </c>
      <c r="B2696" t="str">
        <f t="shared" si="84"/>
        <v>Mie</v>
      </c>
      <c r="C2696">
        <v>15.03</v>
      </c>
      <c r="D2696" s="2">
        <f t="shared" si="85"/>
        <v>3.2457210147381489E-2</v>
      </c>
    </row>
    <row r="2697" spans="1:4">
      <c r="A2697" s="1">
        <v>37173</v>
      </c>
      <c r="B2697" t="str">
        <f t="shared" si="84"/>
        <v>Mar</v>
      </c>
      <c r="C2697">
        <v>14.55</v>
      </c>
      <c r="D2697" s="2">
        <f t="shared" si="85"/>
        <v>1.5235751777421079E-2</v>
      </c>
    </row>
    <row r="2698" spans="1:4">
      <c r="A2698" s="1">
        <v>37172</v>
      </c>
      <c r="B2698" t="str">
        <f t="shared" si="84"/>
        <v>Lun</v>
      </c>
      <c r="C2698">
        <v>14.33</v>
      </c>
      <c r="D2698" s="2">
        <f t="shared" si="85"/>
        <v>-2.2085093622995846E-2</v>
      </c>
    </row>
    <row r="2699" spans="1:4">
      <c r="A2699" s="1">
        <v>37169</v>
      </c>
      <c r="B2699" t="str">
        <f t="shared" si="84"/>
        <v>Vie</v>
      </c>
      <c r="C2699">
        <v>14.65</v>
      </c>
      <c r="D2699" s="2">
        <f t="shared" si="85"/>
        <v>2.4880343521300446E-2</v>
      </c>
    </row>
    <row r="2700" spans="1:4">
      <c r="A2700" s="1">
        <v>37168</v>
      </c>
      <c r="B2700" t="str">
        <f t="shared" si="84"/>
        <v>Jue</v>
      </c>
      <c r="C2700">
        <v>14.29</v>
      </c>
      <c r="D2700" s="2">
        <f t="shared" si="85"/>
        <v>-4.0458037463169907E-2</v>
      </c>
    </row>
    <row r="2701" spans="1:4">
      <c r="A2701" s="1">
        <v>37167</v>
      </c>
      <c r="B2701" t="str">
        <f t="shared" si="84"/>
        <v>Mie</v>
      </c>
      <c r="C2701">
        <v>14.88</v>
      </c>
      <c r="D2701" s="2">
        <f t="shared" si="85"/>
        <v>8.7749466191170567E-3</v>
      </c>
    </row>
    <row r="2702" spans="1:4">
      <c r="A2702" s="1">
        <v>37166</v>
      </c>
      <c r="B2702" t="str">
        <f t="shared" si="84"/>
        <v>Mar</v>
      </c>
      <c r="C2702">
        <v>14.75</v>
      </c>
      <c r="D2702" s="2">
        <f t="shared" si="85"/>
        <v>3.1683090844052783E-2</v>
      </c>
    </row>
    <row r="2703" spans="1:4">
      <c r="A2703" s="1">
        <v>37165</v>
      </c>
      <c r="B2703" t="str">
        <f t="shared" si="84"/>
        <v>Lun</v>
      </c>
      <c r="C2703">
        <v>14.29</v>
      </c>
      <c r="D2703" s="2">
        <f t="shared" si="85"/>
        <v>-6.2783603511246625E-3</v>
      </c>
    </row>
    <row r="2704" spans="1:4">
      <c r="A2704" s="1">
        <v>37162</v>
      </c>
      <c r="B2704" t="str">
        <f t="shared" si="84"/>
        <v>Vie</v>
      </c>
      <c r="C2704">
        <v>14.38</v>
      </c>
      <c r="D2704" s="2">
        <f t="shared" si="85"/>
        <v>4.6255132513020977E-2</v>
      </c>
    </row>
    <row r="2705" spans="1:4">
      <c r="A2705" s="1">
        <v>37161</v>
      </c>
      <c r="B2705" t="str">
        <f t="shared" si="84"/>
        <v>Jue</v>
      </c>
      <c r="C2705">
        <v>13.73</v>
      </c>
      <c r="D2705" s="2">
        <f t="shared" si="85"/>
        <v>1.0985097649329574E-2</v>
      </c>
    </row>
    <row r="2706" spans="1:4">
      <c r="A2706" s="1">
        <v>37160</v>
      </c>
      <c r="B2706" t="str">
        <f t="shared" si="84"/>
        <v>Mie</v>
      </c>
      <c r="C2706">
        <v>13.58</v>
      </c>
      <c r="D2706" s="2">
        <f t="shared" si="85"/>
        <v>1.6332954022050448E-2</v>
      </c>
    </row>
    <row r="2707" spans="1:4">
      <c r="A2707" s="1">
        <v>37159</v>
      </c>
      <c r="B2707" t="str">
        <f t="shared" si="84"/>
        <v>Mar</v>
      </c>
      <c r="C2707">
        <v>13.36</v>
      </c>
      <c r="D2707" s="2">
        <f t="shared" si="85"/>
        <v>-1.9274132612866677E-2</v>
      </c>
    </row>
    <row r="2708" spans="1:4">
      <c r="A2708" s="1">
        <v>37158</v>
      </c>
      <c r="B2708" t="str">
        <f t="shared" si="84"/>
        <v>Lun</v>
      </c>
      <c r="C2708">
        <v>13.62</v>
      </c>
      <c r="D2708" s="2">
        <f t="shared" si="85"/>
        <v>6.9150215520003569E-2</v>
      </c>
    </row>
    <row r="2709" spans="1:4">
      <c r="A2709" s="1">
        <v>37155</v>
      </c>
      <c r="B2709" t="str">
        <f t="shared" si="84"/>
        <v>Vie</v>
      </c>
      <c r="C2709">
        <v>12.71</v>
      </c>
      <c r="D2709" s="2">
        <f t="shared" si="85"/>
        <v>-1.0176213060452407E-2</v>
      </c>
    </row>
    <row r="2710" spans="1:4">
      <c r="A2710" s="1">
        <v>37154</v>
      </c>
      <c r="B2710" t="str">
        <f t="shared" si="84"/>
        <v>Jue</v>
      </c>
      <c r="C2710">
        <v>12.84</v>
      </c>
      <c r="D2710" s="2">
        <f t="shared" si="85"/>
        <v>-5.8974002459551193E-2</v>
      </c>
    </row>
    <row r="2711" spans="1:4">
      <c r="A2711" s="1">
        <v>37153</v>
      </c>
      <c r="B2711" t="str">
        <f t="shared" si="84"/>
        <v>Mie</v>
      </c>
      <c r="C2711">
        <v>13.62</v>
      </c>
      <c r="D2711" s="2">
        <f t="shared" si="85"/>
        <v>-2.9658593393003248E-2</v>
      </c>
    </row>
    <row r="2712" spans="1:4">
      <c r="A2712" s="1">
        <v>37152</v>
      </c>
      <c r="B2712" t="str">
        <f t="shared" si="84"/>
        <v>Mar</v>
      </c>
      <c r="C2712">
        <v>14.03</v>
      </c>
      <c r="D2712" s="2">
        <f t="shared" si="85"/>
        <v>2.2343271816630282E-2</v>
      </c>
    </row>
    <row r="2713" spans="1:4">
      <c r="A2713" s="1">
        <v>37151</v>
      </c>
      <c r="B2713" t="str">
        <f t="shared" si="84"/>
        <v>Lun</v>
      </c>
      <c r="C2713">
        <v>13.72</v>
      </c>
      <c r="D2713" s="2">
        <f t="shared" si="85"/>
        <v>-0.15872164145308096</v>
      </c>
    </row>
    <row r="2714" spans="1:4">
      <c r="A2714" s="1">
        <v>37144</v>
      </c>
      <c r="B2714" t="str">
        <f t="shared" si="84"/>
        <v>Lun</v>
      </c>
      <c r="C2714">
        <v>16.079999999999998</v>
      </c>
      <c r="D2714" s="2">
        <f t="shared" si="85"/>
        <v>3.3515625125576924E-2</v>
      </c>
    </row>
    <row r="2715" spans="1:4">
      <c r="A2715" s="1">
        <v>37141</v>
      </c>
      <c r="B2715" t="str">
        <f t="shared" si="84"/>
        <v>Vie</v>
      </c>
      <c r="C2715">
        <v>15.55</v>
      </c>
      <c r="D2715" s="2">
        <f t="shared" si="85"/>
        <v>-3.3515625125576973E-2</v>
      </c>
    </row>
    <row r="2716" spans="1:4">
      <c r="A2716" s="1">
        <v>37140</v>
      </c>
      <c r="B2716" t="str">
        <f t="shared" si="84"/>
        <v>Jue</v>
      </c>
      <c r="C2716">
        <v>16.079999999999998</v>
      </c>
      <c r="D2716" s="2">
        <f t="shared" si="85"/>
        <v>-2.8809838072251719E-2</v>
      </c>
    </row>
    <row r="2717" spans="1:4">
      <c r="A2717" s="1">
        <v>37139</v>
      </c>
      <c r="B2717" t="str">
        <f t="shared" si="84"/>
        <v>Mie</v>
      </c>
      <c r="C2717">
        <v>16.55</v>
      </c>
      <c r="D2717" s="2">
        <f t="shared" si="85"/>
        <v>-1.3801599215988256E-2</v>
      </c>
    </row>
    <row r="2718" spans="1:4">
      <c r="A2718" s="1">
        <v>37138</v>
      </c>
      <c r="B2718" t="str">
        <f t="shared" si="84"/>
        <v>Mar</v>
      </c>
      <c r="C2718">
        <v>16.78</v>
      </c>
      <c r="D2718" s="2">
        <f t="shared" si="85"/>
        <v>1.8647156849511379E-2</v>
      </c>
    </row>
    <row r="2719" spans="1:4">
      <c r="A2719" s="1">
        <v>37134</v>
      </c>
      <c r="B2719" t="str">
        <f t="shared" si="84"/>
        <v>Vie</v>
      </c>
      <c r="C2719">
        <v>16.47</v>
      </c>
      <c r="D2719" s="2">
        <f t="shared" si="85"/>
        <v>5.4794657646255705E-3</v>
      </c>
    </row>
    <row r="2720" spans="1:4">
      <c r="A2720" s="1">
        <v>37133</v>
      </c>
      <c r="B2720" t="str">
        <f t="shared" si="84"/>
        <v>Jue</v>
      </c>
      <c r="C2720">
        <v>16.38</v>
      </c>
      <c r="D2720" s="2">
        <f t="shared" si="85"/>
        <v>-2.1142436573809351E-2</v>
      </c>
    </row>
    <row r="2721" spans="1:4">
      <c r="A2721" s="1">
        <v>37132</v>
      </c>
      <c r="B2721" t="str">
        <f t="shared" si="84"/>
        <v>Mie</v>
      </c>
      <c r="C2721">
        <v>16.73</v>
      </c>
      <c r="D2721" s="2">
        <f t="shared" si="85"/>
        <v>-6.5534938154480308E-3</v>
      </c>
    </row>
    <row r="2722" spans="1:4">
      <c r="A2722" s="1">
        <v>37131</v>
      </c>
      <c r="B2722" t="str">
        <f t="shared" si="84"/>
        <v>Mar</v>
      </c>
      <c r="C2722">
        <v>16.84</v>
      </c>
      <c r="D2722" s="2">
        <f t="shared" si="85"/>
        <v>3.5693077751204364E-3</v>
      </c>
    </row>
    <row r="2723" spans="1:4">
      <c r="A2723" s="1">
        <v>37130</v>
      </c>
      <c r="B2723" t="str">
        <f t="shared" si="84"/>
        <v>Lun</v>
      </c>
      <c r="C2723">
        <v>16.78</v>
      </c>
      <c r="D2723" s="2">
        <f t="shared" si="85"/>
        <v>-7.1259208899675493E-3</v>
      </c>
    </row>
    <row r="2724" spans="1:4">
      <c r="A2724" s="1">
        <v>37127</v>
      </c>
      <c r="B2724" t="str">
        <f t="shared" si="84"/>
        <v>Vie</v>
      </c>
      <c r="C2724">
        <v>16.899999999999999</v>
      </c>
      <c r="D2724" s="2">
        <f t="shared" si="85"/>
        <v>1.5504186535965036E-2</v>
      </c>
    </row>
    <row r="2725" spans="1:4">
      <c r="A2725" s="1">
        <v>37126</v>
      </c>
      <c r="B2725" t="str">
        <f t="shared" si="84"/>
        <v>Jue</v>
      </c>
      <c r="C2725">
        <v>16.64</v>
      </c>
      <c r="D2725" s="2">
        <f t="shared" si="85"/>
        <v>-1.1353572809652013E-2</v>
      </c>
    </row>
    <row r="2726" spans="1:4">
      <c r="A2726" s="1">
        <v>37125</v>
      </c>
      <c r="B2726" t="str">
        <f t="shared" si="84"/>
        <v>Mie</v>
      </c>
      <c r="C2726">
        <v>16.829999999999998</v>
      </c>
      <c r="D2726" s="2">
        <f t="shared" si="85"/>
        <v>1.0152371464017908E-2</v>
      </c>
    </row>
    <row r="2727" spans="1:4">
      <c r="A2727" s="1">
        <v>37124</v>
      </c>
      <c r="B2727" t="str">
        <f t="shared" si="84"/>
        <v>Mar</v>
      </c>
      <c r="C2727">
        <v>16.66</v>
      </c>
      <c r="D2727" s="2">
        <f t="shared" si="85"/>
        <v>-1.4894526171792299E-2</v>
      </c>
    </row>
    <row r="2728" spans="1:4">
      <c r="A2728" s="1">
        <v>37123</v>
      </c>
      <c r="B2728" t="str">
        <f t="shared" si="84"/>
        <v>Lun</v>
      </c>
      <c r="C2728">
        <v>16.91</v>
      </c>
      <c r="D2728" s="2">
        <f t="shared" si="85"/>
        <v>-6.1910885051952698E-2</v>
      </c>
    </row>
    <row r="2729" spans="1:4">
      <c r="A2729" s="1">
        <v>37120</v>
      </c>
      <c r="B2729" t="str">
        <f t="shared" si="84"/>
        <v>Vie</v>
      </c>
      <c r="C2729">
        <v>17.989999999999998</v>
      </c>
      <c r="D2729" s="2">
        <f t="shared" si="85"/>
        <v>-7.8031022102013667E-2</v>
      </c>
    </row>
    <row r="2730" spans="1:4">
      <c r="A2730" s="1">
        <v>37119</v>
      </c>
      <c r="B2730" t="str">
        <f t="shared" si="84"/>
        <v>Jue</v>
      </c>
      <c r="C2730">
        <v>19.45</v>
      </c>
      <c r="D2730" s="2">
        <f t="shared" si="85"/>
        <v>3.9858448596983682E-2</v>
      </c>
    </row>
    <row r="2731" spans="1:4">
      <c r="A2731" s="1">
        <v>37118</v>
      </c>
      <c r="B2731" t="str">
        <f t="shared" si="84"/>
        <v>Mie</v>
      </c>
      <c r="C2731">
        <v>18.690000000000001</v>
      </c>
      <c r="D2731" s="2">
        <f t="shared" si="85"/>
        <v>-1.9603276758584438E-2</v>
      </c>
    </row>
    <row r="2732" spans="1:4">
      <c r="A2732" s="1">
        <v>37117</v>
      </c>
      <c r="B2732" t="str">
        <f t="shared" si="84"/>
        <v>Mar</v>
      </c>
      <c r="C2732">
        <v>19.059999999999999</v>
      </c>
      <c r="D2732" s="2">
        <f t="shared" si="85"/>
        <v>-3.201099339805142E-2</v>
      </c>
    </row>
    <row r="2733" spans="1:4">
      <c r="A2733" s="1">
        <v>37116</v>
      </c>
      <c r="B2733" t="str">
        <f t="shared" si="84"/>
        <v>Lun</v>
      </c>
      <c r="C2733">
        <v>19.68</v>
      </c>
      <c r="D2733" s="2">
        <f t="shared" si="85"/>
        <v>-4.2284339406734962E-2</v>
      </c>
    </row>
    <row r="2734" spans="1:4">
      <c r="A2734" s="1">
        <v>37113</v>
      </c>
      <c r="B2734" t="str">
        <f t="shared" si="84"/>
        <v>Vie</v>
      </c>
      <c r="C2734">
        <v>20.53</v>
      </c>
      <c r="D2734" s="2">
        <f t="shared" si="85"/>
        <v>1.620462662368314E-2</v>
      </c>
    </row>
    <row r="2735" spans="1:4">
      <c r="A2735" s="1">
        <v>37112</v>
      </c>
      <c r="B2735" t="str">
        <f t="shared" si="84"/>
        <v>Jue</v>
      </c>
      <c r="C2735">
        <v>20.2</v>
      </c>
      <c r="D2735" s="2">
        <f t="shared" si="85"/>
        <v>0</v>
      </c>
    </row>
    <row r="2736" spans="1:4">
      <c r="A2736" s="1">
        <v>37111</v>
      </c>
      <c r="B2736" t="str">
        <f t="shared" si="84"/>
        <v>Mie</v>
      </c>
      <c r="C2736">
        <v>20.2</v>
      </c>
      <c r="D2736" s="2">
        <f t="shared" si="85"/>
        <v>-1.5229967677130299E-2</v>
      </c>
    </row>
    <row r="2737" spans="1:4">
      <c r="A2737" s="1">
        <v>37110</v>
      </c>
      <c r="B2737" t="str">
        <f t="shared" si="84"/>
        <v>Mar</v>
      </c>
      <c r="C2737">
        <v>20.51</v>
      </c>
      <c r="D2737" s="2">
        <f t="shared" si="85"/>
        <v>3.908163254758657E-3</v>
      </c>
    </row>
    <row r="2738" spans="1:4">
      <c r="A2738" s="1">
        <v>37109</v>
      </c>
      <c r="B2738" t="str">
        <f t="shared" si="84"/>
        <v>Lun</v>
      </c>
      <c r="C2738">
        <v>20.43</v>
      </c>
      <c r="D2738" s="2">
        <f t="shared" si="85"/>
        <v>-1.2162640810697713E-2</v>
      </c>
    </row>
    <row r="2739" spans="1:4">
      <c r="A2739" s="1">
        <v>37106</v>
      </c>
      <c r="B2739" t="str">
        <f t="shared" si="84"/>
        <v>Vie</v>
      </c>
      <c r="C2739">
        <v>20.68</v>
      </c>
      <c r="D2739" s="2">
        <f t="shared" si="85"/>
        <v>-6.747013546594488E-3</v>
      </c>
    </row>
    <row r="2740" spans="1:4">
      <c r="A2740" s="1">
        <v>37105</v>
      </c>
      <c r="B2740" t="str">
        <f t="shared" si="84"/>
        <v>Jue</v>
      </c>
      <c r="C2740">
        <v>20.82</v>
      </c>
      <c r="D2740" s="2">
        <f t="shared" si="85"/>
        <v>3.3678165101154916E-3</v>
      </c>
    </row>
    <row r="2741" spans="1:4">
      <c r="A2741" s="1">
        <v>37104</v>
      </c>
      <c r="B2741" t="str">
        <f t="shared" si="84"/>
        <v>Mie</v>
      </c>
      <c r="C2741">
        <v>20.75</v>
      </c>
      <c r="D2741" s="2">
        <f t="shared" si="85"/>
        <v>-5.2872028959190511E-3</v>
      </c>
    </row>
    <row r="2742" spans="1:4">
      <c r="A2742" s="1">
        <v>37103</v>
      </c>
      <c r="B2742" t="str">
        <f t="shared" si="84"/>
        <v>Mar</v>
      </c>
      <c r="C2742">
        <v>20.86</v>
      </c>
      <c r="D2742" s="2">
        <f t="shared" si="85"/>
        <v>1.2057054670258692E-2</v>
      </c>
    </row>
    <row r="2743" spans="1:4">
      <c r="A2743" s="1">
        <v>37102</v>
      </c>
      <c r="B2743" t="str">
        <f t="shared" si="84"/>
        <v>Lun</v>
      </c>
      <c r="C2743">
        <v>20.61</v>
      </c>
      <c r="D2743" s="2">
        <f t="shared" si="85"/>
        <v>-3.8740968550840995E-3</v>
      </c>
    </row>
    <row r="2744" spans="1:4">
      <c r="A2744" s="1">
        <v>37099</v>
      </c>
      <c r="B2744" t="str">
        <f t="shared" si="84"/>
        <v>Vie</v>
      </c>
      <c r="C2744">
        <v>20.69</v>
      </c>
      <c r="D2744" s="2">
        <f t="shared" si="85"/>
        <v>6.7895508152081736E-3</v>
      </c>
    </row>
    <row r="2745" spans="1:4">
      <c r="A2745" s="1">
        <v>37098</v>
      </c>
      <c r="B2745" t="str">
        <f t="shared" si="84"/>
        <v>Jue</v>
      </c>
      <c r="C2745">
        <v>20.55</v>
      </c>
      <c r="D2745" s="2">
        <f t="shared" si="85"/>
        <v>-1.6409634626230754E-2</v>
      </c>
    </row>
    <row r="2746" spans="1:4">
      <c r="A2746" s="1">
        <v>37097</v>
      </c>
      <c r="B2746" t="str">
        <f t="shared" si="84"/>
        <v>Mie</v>
      </c>
      <c r="C2746">
        <v>20.89</v>
      </c>
      <c r="D2746" s="2">
        <f t="shared" si="85"/>
        <v>1.0587201874797421E-2</v>
      </c>
    </row>
    <row r="2747" spans="1:4">
      <c r="A2747" s="1">
        <v>37096</v>
      </c>
      <c r="B2747" t="str">
        <f t="shared" si="84"/>
        <v>Mar</v>
      </c>
      <c r="C2747">
        <v>20.67</v>
      </c>
      <c r="D2747" s="2">
        <f t="shared" si="85"/>
        <v>-1.1065785277088227E-2</v>
      </c>
    </row>
    <row r="2748" spans="1:4">
      <c r="A2748" s="1">
        <v>37095</v>
      </c>
      <c r="B2748" t="str">
        <f t="shared" si="84"/>
        <v>Lun</v>
      </c>
      <c r="C2748">
        <v>20.9</v>
      </c>
      <c r="D2748" s="2">
        <f t="shared" si="85"/>
        <v>-9.5238815112555896E-3</v>
      </c>
    </row>
    <row r="2749" spans="1:4">
      <c r="A2749" s="1">
        <v>37092</v>
      </c>
      <c r="B2749" t="str">
        <f t="shared" si="84"/>
        <v>Vie</v>
      </c>
      <c r="C2749">
        <v>21.1</v>
      </c>
      <c r="D2749" s="2">
        <f t="shared" si="85"/>
        <v>4.7506027585977988E-3</v>
      </c>
    </row>
    <row r="2750" spans="1:4">
      <c r="A2750" s="1">
        <v>37091</v>
      </c>
      <c r="B2750" t="str">
        <f t="shared" si="84"/>
        <v>Jue</v>
      </c>
      <c r="C2750">
        <v>21</v>
      </c>
      <c r="D2750" s="2">
        <f t="shared" si="85"/>
        <v>1.1494379425734991E-2</v>
      </c>
    </row>
    <row r="2751" spans="1:4">
      <c r="A2751" s="1">
        <v>37090</v>
      </c>
      <c r="B2751" t="str">
        <f t="shared" si="84"/>
        <v>Mie</v>
      </c>
      <c r="C2751">
        <v>20.76</v>
      </c>
      <c r="D2751" s="2">
        <f t="shared" si="85"/>
        <v>-1.4822169518409761E-2</v>
      </c>
    </row>
    <row r="2752" spans="1:4">
      <c r="A2752" s="1">
        <v>37089</v>
      </c>
      <c r="B2752" t="str">
        <f t="shared" si="84"/>
        <v>Mar</v>
      </c>
      <c r="C2752">
        <v>21.07</v>
      </c>
      <c r="D2752" s="2">
        <f t="shared" si="85"/>
        <v>2.8401427644790631E-2</v>
      </c>
    </row>
    <row r="2753" spans="1:4">
      <c r="A2753" s="1">
        <v>37088</v>
      </c>
      <c r="B2753" t="str">
        <f t="shared" si="84"/>
        <v>Lun</v>
      </c>
      <c r="C2753">
        <v>20.48</v>
      </c>
      <c r="D2753" s="2">
        <f t="shared" si="85"/>
        <v>-2.3644044742521471E-2</v>
      </c>
    </row>
    <row r="2754" spans="1:4">
      <c r="A2754" s="1">
        <v>37085</v>
      </c>
      <c r="B2754" t="str">
        <f t="shared" si="84"/>
        <v>Vie</v>
      </c>
      <c r="C2754">
        <v>20.97</v>
      </c>
      <c r="D2754" s="2">
        <f t="shared" si="85"/>
        <v>1.344235315637677E-2</v>
      </c>
    </row>
    <row r="2755" spans="1:4">
      <c r="A2755" s="1">
        <v>37084</v>
      </c>
      <c r="B2755" t="str">
        <f t="shared" ref="B2755:B2818" si="86">CHOOSE(WEEKDAY(A2755),"Dom","Lun","Mar","Mie","Jue","Vie","Sab")</f>
        <v>Jue</v>
      </c>
      <c r="C2755">
        <v>20.69</v>
      </c>
      <c r="D2755" s="2">
        <f t="shared" ref="D2755:D2818" si="87">LN(C2755/C2756)</f>
        <v>-2.4137110439294862E-3</v>
      </c>
    </row>
    <row r="2756" spans="1:4">
      <c r="A2756" s="1">
        <v>37083</v>
      </c>
      <c r="B2756" t="str">
        <f t="shared" si="86"/>
        <v>Mie</v>
      </c>
      <c r="C2756">
        <v>20.74</v>
      </c>
      <c r="D2756" s="2">
        <f t="shared" si="87"/>
        <v>2.2922242337472577E-2</v>
      </c>
    </row>
    <row r="2757" spans="1:4">
      <c r="A2757" s="1">
        <v>37082</v>
      </c>
      <c r="B2757" t="str">
        <f t="shared" si="86"/>
        <v>Mar</v>
      </c>
      <c r="C2757">
        <v>20.27</v>
      </c>
      <c r="D2757" s="2">
        <f t="shared" si="87"/>
        <v>1.541168958059063E-2</v>
      </c>
    </row>
    <row r="2758" spans="1:4">
      <c r="A2758" s="1">
        <v>37081</v>
      </c>
      <c r="B2758" t="str">
        <f t="shared" si="86"/>
        <v>Lun</v>
      </c>
      <c r="C2758">
        <v>19.96</v>
      </c>
      <c r="D2758" s="2">
        <f t="shared" si="87"/>
        <v>3.5131780174370727E-3</v>
      </c>
    </row>
    <row r="2759" spans="1:4">
      <c r="A2759" s="1">
        <v>37078</v>
      </c>
      <c r="B2759" t="str">
        <f t="shared" si="86"/>
        <v>Vie</v>
      </c>
      <c r="C2759">
        <v>19.89</v>
      </c>
      <c r="D2759" s="2">
        <f t="shared" si="87"/>
        <v>-3.0207793278481689E-2</v>
      </c>
    </row>
    <row r="2760" spans="1:4">
      <c r="A2760" s="1">
        <v>37077</v>
      </c>
      <c r="B2760" t="str">
        <f t="shared" si="86"/>
        <v>Jue</v>
      </c>
      <c r="C2760">
        <v>20.5</v>
      </c>
      <c r="D2760" s="2">
        <f t="shared" si="87"/>
        <v>-9.7513415820631828E-4</v>
      </c>
    </row>
    <row r="2761" spans="1:4">
      <c r="A2761" s="1">
        <v>37075</v>
      </c>
      <c r="B2761" t="str">
        <f t="shared" si="86"/>
        <v>Mar</v>
      </c>
      <c r="C2761">
        <v>20.52</v>
      </c>
      <c r="D2761" s="2">
        <f t="shared" si="87"/>
        <v>-1.4609206396748709E-3</v>
      </c>
    </row>
    <row r="2762" spans="1:4">
      <c r="A2762" s="1">
        <v>37074</v>
      </c>
      <c r="B2762" t="str">
        <f t="shared" si="86"/>
        <v>Lun</v>
      </c>
      <c r="C2762">
        <v>20.55</v>
      </c>
      <c r="D2762" s="2">
        <f t="shared" si="87"/>
        <v>2.1643737157683089E-2</v>
      </c>
    </row>
    <row r="2763" spans="1:4">
      <c r="A2763" s="1">
        <v>37071</v>
      </c>
      <c r="B2763" t="str">
        <f t="shared" si="86"/>
        <v>Vie</v>
      </c>
      <c r="C2763">
        <v>20.11</v>
      </c>
      <c r="D2763" s="2">
        <f t="shared" si="87"/>
        <v>-1.0388418925720557E-2</v>
      </c>
    </row>
    <row r="2764" spans="1:4">
      <c r="A2764" s="1">
        <v>37070</v>
      </c>
      <c r="B2764" t="str">
        <f t="shared" si="86"/>
        <v>Jue</v>
      </c>
      <c r="C2764">
        <v>20.32</v>
      </c>
      <c r="D2764" s="2">
        <f t="shared" si="87"/>
        <v>2.1891421481853197E-2</v>
      </c>
    </row>
    <row r="2765" spans="1:4">
      <c r="A2765" s="1">
        <v>37069</v>
      </c>
      <c r="B2765" t="str">
        <f t="shared" si="86"/>
        <v>Mie</v>
      </c>
      <c r="C2765">
        <v>19.88</v>
      </c>
      <c r="D2765" s="2">
        <f t="shared" si="87"/>
        <v>-2.1399174363865341E-2</v>
      </c>
    </row>
    <row r="2766" spans="1:4">
      <c r="A2766" s="1">
        <v>37068</v>
      </c>
      <c r="B2766" t="str">
        <f t="shared" si="86"/>
        <v>Mar</v>
      </c>
      <c r="C2766">
        <v>20.309999999999999</v>
      </c>
      <c r="D2766" s="2">
        <f t="shared" si="87"/>
        <v>-1.1260828908118829E-2</v>
      </c>
    </row>
    <row r="2767" spans="1:4">
      <c r="A2767" s="1">
        <v>37067</v>
      </c>
      <c r="B2767" t="str">
        <f t="shared" si="86"/>
        <v>Lun</v>
      </c>
      <c r="C2767">
        <v>20.54</v>
      </c>
      <c r="D2767" s="2">
        <f t="shared" si="87"/>
        <v>-4.3721225827482784E-3</v>
      </c>
    </row>
    <row r="2768" spans="1:4">
      <c r="A2768" s="1">
        <v>37064</v>
      </c>
      <c r="B2768" t="str">
        <f t="shared" si="86"/>
        <v>Vie</v>
      </c>
      <c r="C2768">
        <v>20.63</v>
      </c>
      <c r="D2768" s="2">
        <f t="shared" si="87"/>
        <v>-2.7726441493430721E-2</v>
      </c>
    </row>
    <row r="2769" spans="1:4">
      <c r="A2769" s="1">
        <v>37063</v>
      </c>
      <c r="B2769" t="str">
        <f t="shared" si="86"/>
        <v>Jue</v>
      </c>
      <c r="C2769">
        <v>21.21</v>
      </c>
      <c r="D2769" s="2">
        <f t="shared" si="87"/>
        <v>4.9285336251844995E-2</v>
      </c>
    </row>
    <row r="2770" spans="1:4">
      <c r="A2770" s="1">
        <v>37062</v>
      </c>
      <c r="B2770" t="str">
        <f t="shared" si="86"/>
        <v>Mie</v>
      </c>
      <c r="C2770">
        <v>20.190000000000001</v>
      </c>
      <c r="D2770" s="2">
        <f t="shared" si="87"/>
        <v>-3.4610664957912432E-3</v>
      </c>
    </row>
    <row r="2771" spans="1:4">
      <c r="A2771" s="1">
        <v>37061</v>
      </c>
      <c r="B2771" t="str">
        <f t="shared" si="86"/>
        <v>Mar</v>
      </c>
      <c r="C2771">
        <v>20.260000000000002</v>
      </c>
      <c r="D2771" s="2">
        <f t="shared" si="87"/>
        <v>-1.0800301350769601E-2</v>
      </c>
    </row>
    <row r="2772" spans="1:4">
      <c r="A2772" s="1">
        <v>37060</v>
      </c>
      <c r="B2772" t="str">
        <f t="shared" si="86"/>
        <v>Lun</v>
      </c>
      <c r="C2772">
        <v>20.48</v>
      </c>
      <c r="D2772" s="2">
        <f t="shared" si="87"/>
        <v>3.7308480136783055E-2</v>
      </c>
    </row>
    <row r="2773" spans="1:4">
      <c r="A2773" s="1">
        <v>37057</v>
      </c>
      <c r="B2773" t="str">
        <f t="shared" si="86"/>
        <v>Vie</v>
      </c>
      <c r="C2773">
        <v>19.73</v>
      </c>
      <c r="D2773" s="2">
        <f t="shared" si="87"/>
        <v>-1.6088833718054175E-2</v>
      </c>
    </row>
    <row r="2774" spans="1:4">
      <c r="A2774" s="1">
        <v>37056</v>
      </c>
      <c r="B2774" t="str">
        <f t="shared" si="86"/>
        <v>Jue</v>
      </c>
      <c r="C2774">
        <v>20.05</v>
      </c>
      <c r="D2774" s="2">
        <f t="shared" si="87"/>
        <v>-3.9820858991218471E-3</v>
      </c>
    </row>
    <row r="2775" spans="1:4">
      <c r="A2775" s="1">
        <v>37055</v>
      </c>
      <c r="B2775" t="str">
        <f t="shared" si="86"/>
        <v>Mie</v>
      </c>
      <c r="C2775">
        <v>20.13</v>
      </c>
      <c r="D2775" s="2">
        <f t="shared" si="87"/>
        <v>-3.4713647554589634E-3</v>
      </c>
    </row>
    <row r="2776" spans="1:4">
      <c r="A2776" s="1">
        <v>37054</v>
      </c>
      <c r="B2776" t="str">
        <f t="shared" si="86"/>
        <v>Mar</v>
      </c>
      <c r="C2776">
        <v>20.2</v>
      </c>
      <c r="D2776" s="2">
        <f t="shared" si="87"/>
        <v>-6.9067862132548771E-3</v>
      </c>
    </row>
    <row r="2777" spans="1:4">
      <c r="A2777" s="1">
        <v>37053</v>
      </c>
      <c r="B2777" t="str">
        <f t="shared" si="86"/>
        <v>Lun</v>
      </c>
      <c r="C2777">
        <v>20.34</v>
      </c>
      <c r="D2777" s="2">
        <f t="shared" si="87"/>
        <v>3.4003275901393348E-2</v>
      </c>
    </row>
    <row r="2778" spans="1:4">
      <c r="A2778" s="1">
        <v>37050</v>
      </c>
      <c r="B2778" t="str">
        <f t="shared" si="86"/>
        <v>Vie</v>
      </c>
      <c r="C2778">
        <v>19.66</v>
      </c>
      <c r="D2778" s="2">
        <f t="shared" si="87"/>
        <v>-5.579522463505006E-3</v>
      </c>
    </row>
    <row r="2779" spans="1:4">
      <c r="A2779" s="1">
        <v>37049</v>
      </c>
      <c r="B2779" t="str">
        <f t="shared" si="86"/>
        <v>Jue</v>
      </c>
      <c r="C2779">
        <v>19.77</v>
      </c>
      <c r="D2779" s="2">
        <f t="shared" si="87"/>
        <v>-3.5344646742012024E-3</v>
      </c>
    </row>
    <row r="2780" spans="1:4">
      <c r="A2780" s="1">
        <v>37048</v>
      </c>
      <c r="B2780" t="str">
        <f t="shared" si="86"/>
        <v>Mie</v>
      </c>
      <c r="C2780">
        <v>19.84</v>
      </c>
      <c r="D2780" s="2">
        <f t="shared" si="87"/>
        <v>0</v>
      </c>
    </row>
    <row r="2781" spans="1:4">
      <c r="A2781" s="1">
        <v>37047</v>
      </c>
      <c r="B2781" t="str">
        <f t="shared" si="86"/>
        <v>Mar</v>
      </c>
      <c r="C2781">
        <v>19.84</v>
      </c>
      <c r="D2781" s="2">
        <f t="shared" si="87"/>
        <v>-1.5007785433689563E-2</v>
      </c>
    </row>
    <row r="2782" spans="1:4">
      <c r="A2782" s="1">
        <v>37046</v>
      </c>
      <c r="B2782" t="str">
        <f t="shared" si="86"/>
        <v>Lun</v>
      </c>
      <c r="C2782">
        <v>20.14</v>
      </c>
      <c r="D2782" s="2">
        <f t="shared" si="87"/>
        <v>0</v>
      </c>
    </row>
    <row r="2783" spans="1:4">
      <c r="A2783" s="1">
        <v>37043</v>
      </c>
      <c r="B2783" t="str">
        <f t="shared" si="86"/>
        <v>Vie</v>
      </c>
      <c r="C2783">
        <v>20.14</v>
      </c>
      <c r="D2783" s="2">
        <f t="shared" si="87"/>
        <v>9.9801227567238911E-3</v>
      </c>
    </row>
    <row r="2784" spans="1:4">
      <c r="A2784" s="1">
        <v>37042</v>
      </c>
      <c r="B2784" t="str">
        <f t="shared" si="86"/>
        <v>Jue</v>
      </c>
      <c r="C2784">
        <v>19.940000000000001</v>
      </c>
      <c r="D2784" s="2">
        <f t="shared" si="87"/>
        <v>-1.0476523858999614E-2</v>
      </c>
    </row>
    <row r="2785" spans="1:4">
      <c r="A2785" s="1">
        <v>37041</v>
      </c>
      <c r="B2785" t="str">
        <f t="shared" si="86"/>
        <v>Mie</v>
      </c>
      <c r="C2785">
        <v>20.149999999999999</v>
      </c>
      <c r="D2785" s="2">
        <f t="shared" si="87"/>
        <v>-1.5756111280506174E-2</v>
      </c>
    </row>
    <row r="2786" spans="1:4">
      <c r="A2786" s="1">
        <v>37040</v>
      </c>
      <c r="B2786" t="str">
        <f t="shared" si="86"/>
        <v>Mar</v>
      </c>
      <c r="C2786">
        <v>20.47</v>
      </c>
      <c r="D2786" s="2">
        <f t="shared" si="87"/>
        <v>1.0311900852660765E-2</v>
      </c>
    </row>
    <row r="2787" spans="1:4">
      <c r="A2787" s="1">
        <v>37036</v>
      </c>
      <c r="B2787" t="str">
        <f t="shared" si="86"/>
        <v>Vie</v>
      </c>
      <c r="C2787">
        <v>20.260000000000002</v>
      </c>
      <c r="D2787" s="2">
        <f t="shared" si="87"/>
        <v>-3.6350016036371773E-2</v>
      </c>
    </row>
    <row r="2788" spans="1:4">
      <c r="A2788" s="1">
        <v>37035</v>
      </c>
      <c r="B2788" t="str">
        <f t="shared" si="86"/>
        <v>Jue</v>
      </c>
      <c r="C2788">
        <v>21.01</v>
      </c>
      <c r="D2788" s="2">
        <f t="shared" si="87"/>
        <v>-5.2219439811516007E-3</v>
      </c>
    </row>
    <row r="2789" spans="1:4">
      <c r="A2789" s="1">
        <v>37034</v>
      </c>
      <c r="B2789" t="str">
        <f t="shared" si="86"/>
        <v>Mie</v>
      </c>
      <c r="C2789">
        <v>21.12</v>
      </c>
      <c r="D2789" s="2">
        <f t="shared" si="87"/>
        <v>-7.5472056353829663E-3</v>
      </c>
    </row>
    <row r="2790" spans="1:4">
      <c r="A2790" s="1">
        <v>37033</v>
      </c>
      <c r="B2790" t="str">
        <f t="shared" si="86"/>
        <v>Mar</v>
      </c>
      <c r="C2790">
        <v>21.28</v>
      </c>
      <c r="D2790" s="2">
        <f t="shared" si="87"/>
        <v>-2.5517506088408755E-2</v>
      </c>
    </row>
    <row r="2791" spans="1:4">
      <c r="A2791" s="1">
        <v>37032</v>
      </c>
      <c r="B2791" t="str">
        <f t="shared" si="86"/>
        <v>Lun</v>
      </c>
      <c r="C2791">
        <v>21.83</v>
      </c>
      <c r="D2791" s="2">
        <f t="shared" si="87"/>
        <v>-1.7707613649631405E-2</v>
      </c>
    </row>
    <row r="2792" spans="1:4">
      <c r="A2792" s="1">
        <v>37029</v>
      </c>
      <c r="B2792" t="str">
        <f t="shared" si="86"/>
        <v>Vie</v>
      </c>
      <c r="C2792">
        <v>22.22</v>
      </c>
      <c r="D2792" s="2">
        <f t="shared" si="87"/>
        <v>-1.5628806617960487E-2</v>
      </c>
    </row>
    <row r="2793" spans="1:4">
      <c r="A2793" s="1">
        <v>37028</v>
      </c>
      <c r="B2793" t="str">
        <f t="shared" si="86"/>
        <v>Jue</v>
      </c>
      <c r="C2793">
        <v>22.57</v>
      </c>
      <c r="D2793" s="2">
        <f t="shared" si="87"/>
        <v>-1.930731321783024E-2</v>
      </c>
    </row>
    <row r="2794" spans="1:4">
      <c r="A2794" s="1">
        <v>37027</v>
      </c>
      <c r="B2794" t="str">
        <f t="shared" si="86"/>
        <v>Mie</v>
      </c>
      <c r="C2794">
        <v>23.01</v>
      </c>
      <c r="D2794" s="2">
        <f t="shared" si="87"/>
        <v>4.7919934870807E-3</v>
      </c>
    </row>
    <row r="2795" spans="1:4">
      <c r="A2795" s="1">
        <v>37026</v>
      </c>
      <c r="B2795" t="str">
        <f t="shared" si="86"/>
        <v>Mar</v>
      </c>
      <c r="C2795">
        <v>22.9</v>
      </c>
      <c r="D2795" s="2">
        <f t="shared" si="87"/>
        <v>5.6930304845457802E-3</v>
      </c>
    </row>
    <row r="2796" spans="1:4">
      <c r="A2796" s="1">
        <v>37025</v>
      </c>
      <c r="B2796" t="str">
        <f t="shared" si="86"/>
        <v>Lun</v>
      </c>
      <c r="C2796">
        <v>22.77</v>
      </c>
      <c r="D2796" s="2">
        <f t="shared" si="87"/>
        <v>-8.7796318194462684E-4</v>
      </c>
    </row>
    <row r="2797" spans="1:4">
      <c r="A2797" s="1">
        <v>37022</v>
      </c>
      <c r="B2797" t="str">
        <f t="shared" si="86"/>
        <v>Vie</v>
      </c>
      <c r="C2797">
        <v>22.79</v>
      </c>
      <c r="D2797" s="2">
        <f t="shared" si="87"/>
        <v>-2.1272779605644221E-2</v>
      </c>
    </row>
    <row r="2798" spans="1:4">
      <c r="A2798" s="1">
        <v>37021</v>
      </c>
      <c r="B2798" t="str">
        <f t="shared" si="86"/>
        <v>Jue</v>
      </c>
      <c r="C2798">
        <v>23.28</v>
      </c>
      <c r="D2798" s="2">
        <f t="shared" si="87"/>
        <v>1.2100406934087489E-2</v>
      </c>
    </row>
    <row r="2799" spans="1:4">
      <c r="A2799" s="1">
        <v>37020</v>
      </c>
      <c r="B2799" t="str">
        <f t="shared" si="86"/>
        <v>Mie</v>
      </c>
      <c r="C2799">
        <v>23</v>
      </c>
      <c r="D2799" s="2">
        <f t="shared" si="87"/>
        <v>-3.0388562565125924E-3</v>
      </c>
    </row>
    <row r="2800" spans="1:4">
      <c r="A2800" s="1">
        <v>37019</v>
      </c>
      <c r="B2800" t="str">
        <f t="shared" si="86"/>
        <v>Mar</v>
      </c>
      <c r="C2800">
        <v>23.07</v>
      </c>
      <c r="D2800" s="2">
        <f t="shared" si="87"/>
        <v>-9.9202883859926278E-3</v>
      </c>
    </row>
    <row r="2801" spans="1:4">
      <c r="A2801" s="1">
        <v>37018</v>
      </c>
      <c r="B2801" t="str">
        <f t="shared" si="86"/>
        <v>Lun</v>
      </c>
      <c r="C2801">
        <v>23.3</v>
      </c>
      <c r="D2801" s="2">
        <f t="shared" si="87"/>
        <v>-2.2072203355499146E-2</v>
      </c>
    </row>
    <row r="2802" spans="1:4">
      <c r="A2802" s="1">
        <v>37015</v>
      </c>
      <c r="B2802" t="str">
        <f t="shared" si="86"/>
        <v>Vie</v>
      </c>
      <c r="C2802">
        <v>23.82</v>
      </c>
      <c r="D2802" s="2">
        <f t="shared" si="87"/>
        <v>1.3099701375175811E-2</v>
      </c>
    </row>
    <row r="2803" spans="1:4">
      <c r="A2803" s="1">
        <v>37014</v>
      </c>
      <c r="B2803" t="str">
        <f t="shared" si="86"/>
        <v>Jue</v>
      </c>
      <c r="C2803">
        <v>23.51</v>
      </c>
      <c r="D2803" s="2">
        <f t="shared" si="87"/>
        <v>-1.8959910695270379E-2</v>
      </c>
    </row>
    <row r="2804" spans="1:4">
      <c r="A2804" s="1">
        <v>37013</v>
      </c>
      <c r="B2804" t="str">
        <f t="shared" si="86"/>
        <v>Mie</v>
      </c>
      <c r="C2804">
        <v>23.96</v>
      </c>
      <c r="D2804" s="2">
        <f t="shared" si="87"/>
        <v>3.3095935335643062E-2</v>
      </c>
    </row>
    <row r="2805" spans="1:4">
      <c r="A2805" s="1">
        <v>37012</v>
      </c>
      <c r="B2805" t="str">
        <f t="shared" si="86"/>
        <v>Mar</v>
      </c>
      <c r="C2805">
        <v>23.18</v>
      </c>
      <c r="D2805" s="2">
        <f t="shared" si="87"/>
        <v>-4.0994542186975944E-2</v>
      </c>
    </row>
    <row r="2806" spans="1:4">
      <c r="A2806" s="1">
        <v>37011</v>
      </c>
      <c r="B2806" t="str">
        <f t="shared" si="86"/>
        <v>Lun</v>
      </c>
      <c r="C2806">
        <v>24.15</v>
      </c>
      <c r="D2806" s="2">
        <f t="shared" si="87"/>
        <v>5.8139698654198161E-3</v>
      </c>
    </row>
    <row r="2807" spans="1:4">
      <c r="A2807" s="1">
        <v>37008</v>
      </c>
      <c r="B2807" t="str">
        <f t="shared" si="86"/>
        <v>Vie</v>
      </c>
      <c r="C2807">
        <v>24.01</v>
      </c>
      <c r="D2807" s="2">
        <f t="shared" si="87"/>
        <v>1.426198670726931E-2</v>
      </c>
    </row>
    <row r="2808" spans="1:4">
      <c r="A2808" s="1">
        <v>37007</v>
      </c>
      <c r="B2808" t="str">
        <f t="shared" si="86"/>
        <v>Jue</v>
      </c>
      <c r="C2808">
        <v>23.67</v>
      </c>
      <c r="D2808" s="2">
        <f t="shared" si="87"/>
        <v>1.361143941098635E-2</v>
      </c>
    </row>
    <row r="2809" spans="1:4">
      <c r="A2809" s="1">
        <v>37006</v>
      </c>
      <c r="B2809" t="str">
        <f t="shared" si="86"/>
        <v>Mie</v>
      </c>
      <c r="C2809">
        <v>23.35</v>
      </c>
      <c r="D2809" s="2">
        <f t="shared" si="87"/>
        <v>-2.9953726431626342E-2</v>
      </c>
    </row>
    <row r="2810" spans="1:4">
      <c r="A2810" s="1">
        <v>37005</v>
      </c>
      <c r="B2810" t="str">
        <f t="shared" si="86"/>
        <v>Mar</v>
      </c>
      <c r="C2810">
        <v>24.06</v>
      </c>
      <c r="D2810" s="2">
        <f t="shared" si="87"/>
        <v>-1.2802157090582088E-2</v>
      </c>
    </row>
    <row r="2811" spans="1:4">
      <c r="A2811" s="1">
        <v>37004</v>
      </c>
      <c r="B2811" t="str">
        <f t="shared" si="86"/>
        <v>Lun</v>
      </c>
      <c r="C2811">
        <v>24.37</v>
      </c>
      <c r="D2811" s="2">
        <f t="shared" si="87"/>
        <v>2.0538105391486572E-3</v>
      </c>
    </row>
    <row r="2812" spans="1:4">
      <c r="A2812" s="1">
        <v>37001</v>
      </c>
      <c r="B2812" t="str">
        <f t="shared" si="86"/>
        <v>Vie</v>
      </c>
      <c r="C2812">
        <v>24.32</v>
      </c>
      <c r="D2812" s="2">
        <f t="shared" si="87"/>
        <v>-1.0227129435121527E-2</v>
      </c>
    </row>
    <row r="2813" spans="1:4">
      <c r="A2813" s="1">
        <v>37000</v>
      </c>
      <c r="B2813" t="str">
        <f t="shared" si="86"/>
        <v>Jue</v>
      </c>
      <c r="C2813">
        <v>24.57</v>
      </c>
      <c r="D2813" s="2">
        <f t="shared" si="87"/>
        <v>-1.3341616937574147E-2</v>
      </c>
    </row>
    <row r="2814" spans="1:4">
      <c r="A2814" s="1">
        <v>36999</v>
      </c>
      <c r="B2814" t="str">
        <f t="shared" si="86"/>
        <v>Mie</v>
      </c>
      <c r="C2814">
        <v>24.9</v>
      </c>
      <c r="D2814" s="2">
        <f t="shared" si="87"/>
        <v>6.1277445301090541E-2</v>
      </c>
    </row>
    <row r="2815" spans="1:4">
      <c r="A2815" s="1">
        <v>36998</v>
      </c>
      <c r="B2815" t="str">
        <f t="shared" si="86"/>
        <v>Mar</v>
      </c>
      <c r="C2815">
        <v>23.42</v>
      </c>
      <c r="D2815" s="2">
        <f t="shared" si="87"/>
        <v>-1.0195500380669407E-2</v>
      </c>
    </row>
    <row r="2816" spans="1:4">
      <c r="A2816" s="1">
        <v>36997</v>
      </c>
      <c r="B2816" t="str">
        <f t="shared" si="86"/>
        <v>Lun</v>
      </c>
      <c r="C2816">
        <v>23.66</v>
      </c>
      <c r="D2816" s="2">
        <f t="shared" si="87"/>
        <v>6.359995998262531E-3</v>
      </c>
    </row>
    <row r="2817" spans="1:4">
      <c r="A2817" s="1">
        <v>36993</v>
      </c>
      <c r="B2817" t="str">
        <f t="shared" si="86"/>
        <v>Jue</v>
      </c>
      <c r="C2817">
        <v>23.51</v>
      </c>
      <c r="D2817" s="2">
        <f t="shared" si="87"/>
        <v>2.8474745211764487E-2</v>
      </c>
    </row>
    <row r="2818" spans="1:4">
      <c r="A2818" s="1">
        <v>36992</v>
      </c>
      <c r="B2818" t="str">
        <f t="shared" si="86"/>
        <v>Mie</v>
      </c>
      <c r="C2818">
        <v>22.85</v>
      </c>
      <c r="D2818" s="2">
        <f t="shared" si="87"/>
        <v>-2.719787761968193E-2</v>
      </c>
    </row>
    <row r="2819" spans="1:4">
      <c r="A2819" s="1">
        <v>36991</v>
      </c>
      <c r="B2819" t="str">
        <f t="shared" ref="B2819:B2882" si="88">CHOOSE(WEEKDAY(A2819),"Dom","Lun","Mar","Mie","Jue","Vie","Sab")</f>
        <v>Mar</v>
      </c>
      <c r="C2819">
        <v>23.48</v>
      </c>
      <c r="D2819" s="2">
        <f t="shared" ref="D2819:D2882" si="89">LN(C2819/C2820)</f>
        <v>-1.2768675920825454E-3</v>
      </c>
    </row>
    <row r="2820" spans="1:4">
      <c r="A2820" s="1">
        <v>36990</v>
      </c>
      <c r="B2820" t="str">
        <f t="shared" si="88"/>
        <v>Lun</v>
      </c>
      <c r="C2820">
        <v>23.51</v>
      </c>
      <c r="D2820" s="2">
        <f t="shared" si="89"/>
        <v>4.2134353940348063E-2</v>
      </c>
    </row>
    <row r="2821" spans="1:4">
      <c r="A2821" s="1">
        <v>36987</v>
      </c>
      <c r="B2821" t="str">
        <f t="shared" si="88"/>
        <v>Vie</v>
      </c>
      <c r="C2821">
        <v>22.54</v>
      </c>
      <c r="D2821" s="2">
        <f t="shared" si="89"/>
        <v>-1.9767830163459878E-2</v>
      </c>
    </row>
    <row r="2822" spans="1:4">
      <c r="A2822" s="1">
        <v>36986</v>
      </c>
      <c r="B2822" t="str">
        <f t="shared" si="88"/>
        <v>Jue</v>
      </c>
      <c r="C2822">
        <v>22.99</v>
      </c>
      <c r="D2822" s="2">
        <f t="shared" si="89"/>
        <v>-7.3673139297043772E-3</v>
      </c>
    </row>
    <row r="2823" spans="1:4">
      <c r="A2823" s="1">
        <v>36985</v>
      </c>
      <c r="B2823" t="str">
        <f t="shared" si="88"/>
        <v>Mie</v>
      </c>
      <c r="C2823">
        <v>23.16</v>
      </c>
      <c r="D2823" s="2">
        <f t="shared" si="89"/>
        <v>4.2784915760291926E-2</v>
      </c>
    </row>
    <row r="2824" spans="1:4">
      <c r="A2824" s="1">
        <v>36984</v>
      </c>
      <c r="B2824" t="str">
        <f t="shared" si="88"/>
        <v>Mar</v>
      </c>
      <c r="C2824">
        <v>22.19</v>
      </c>
      <c r="D2824" s="2">
        <f t="shared" si="89"/>
        <v>-4.4510541727761622E-2</v>
      </c>
    </row>
    <row r="2825" spans="1:4">
      <c r="A2825" s="1">
        <v>36983</v>
      </c>
      <c r="B2825" t="str">
        <f t="shared" si="88"/>
        <v>Lun</v>
      </c>
      <c r="C2825">
        <v>23.2</v>
      </c>
      <c r="D2825" s="2">
        <f t="shared" si="89"/>
        <v>1.739174271186902E-2</v>
      </c>
    </row>
    <row r="2826" spans="1:4">
      <c r="A2826" s="1">
        <v>36980</v>
      </c>
      <c r="B2826" t="str">
        <f t="shared" si="88"/>
        <v>Vie</v>
      </c>
      <c r="C2826">
        <v>22.8</v>
      </c>
      <c r="D2826" s="2">
        <f t="shared" si="89"/>
        <v>-1.3072081567352775E-2</v>
      </c>
    </row>
    <row r="2827" spans="1:4">
      <c r="A2827" s="1">
        <v>36979</v>
      </c>
      <c r="B2827" t="str">
        <f t="shared" si="88"/>
        <v>Jue</v>
      </c>
      <c r="C2827">
        <v>23.1</v>
      </c>
      <c r="D2827" s="2">
        <f t="shared" si="89"/>
        <v>1.9672765598704928E-2</v>
      </c>
    </row>
    <row r="2828" spans="1:4">
      <c r="A2828" s="1">
        <v>36978</v>
      </c>
      <c r="B2828" t="str">
        <f t="shared" si="88"/>
        <v>Mie</v>
      </c>
      <c r="C2828">
        <v>22.65</v>
      </c>
      <c r="D2828" s="2">
        <f t="shared" si="89"/>
        <v>-6.6006840313521361E-3</v>
      </c>
    </row>
    <row r="2829" spans="1:4">
      <c r="A2829" s="1">
        <v>36977</v>
      </c>
      <c r="B2829" t="str">
        <f t="shared" si="88"/>
        <v>Mar</v>
      </c>
      <c r="C2829">
        <v>22.8</v>
      </c>
      <c r="D2829" s="2">
        <f t="shared" si="89"/>
        <v>-3.0239885189718121E-2</v>
      </c>
    </row>
    <row r="2830" spans="1:4">
      <c r="A2830" s="1">
        <v>36976</v>
      </c>
      <c r="B2830" t="str">
        <f t="shared" si="88"/>
        <v>Lun</v>
      </c>
      <c r="C2830">
        <v>23.5</v>
      </c>
      <c r="D2830" s="2">
        <f t="shared" si="89"/>
        <v>3.8165950462138915E-2</v>
      </c>
    </row>
    <row r="2831" spans="1:4">
      <c r="A2831" s="1">
        <v>36973</v>
      </c>
      <c r="B2831" t="str">
        <f t="shared" si="88"/>
        <v>Vie</v>
      </c>
      <c r="C2831">
        <v>22.62</v>
      </c>
      <c r="D2831" s="2">
        <f t="shared" si="89"/>
        <v>3.0994047392871047E-3</v>
      </c>
    </row>
    <row r="2832" spans="1:4">
      <c r="A2832" s="1">
        <v>36972</v>
      </c>
      <c r="B2832" t="str">
        <f t="shared" si="88"/>
        <v>Jue</v>
      </c>
      <c r="C2832">
        <v>22.55</v>
      </c>
      <c r="D2832" s="2">
        <f t="shared" si="89"/>
        <v>-1.5401844611506477E-2</v>
      </c>
    </row>
    <row r="2833" spans="1:4">
      <c r="A2833" s="1">
        <v>36971</v>
      </c>
      <c r="B2833" t="str">
        <f t="shared" si="88"/>
        <v>Mie</v>
      </c>
      <c r="C2833">
        <v>22.9</v>
      </c>
      <c r="D2833" s="2">
        <f t="shared" si="89"/>
        <v>-2.0316237990572722E-2</v>
      </c>
    </row>
    <row r="2834" spans="1:4">
      <c r="A2834" s="1">
        <v>36970</v>
      </c>
      <c r="B2834" t="str">
        <f t="shared" si="88"/>
        <v>Mar</v>
      </c>
      <c r="C2834">
        <v>23.37</v>
      </c>
      <c r="D2834" s="2">
        <f t="shared" si="89"/>
        <v>-3.3659046164625048E-2</v>
      </c>
    </row>
    <row r="2835" spans="1:4">
      <c r="A2835" s="1">
        <v>36969</v>
      </c>
      <c r="B2835" t="str">
        <f t="shared" si="88"/>
        <v>Lun</v>
      </c>
      <c r="C2835">
        <v>24.17</v>
      </c>
      <c r="D2835" s="2">
        <f t="shared" si="89"/>
        <v>4.7446425272734058E-2</v>
      </c>
    </row>
    <row r="2836" spans="1:4">
      <c r="A2836" s="1">
        <v>36966</v>
      </c>
      <c r="B2836" t="str">
        <f t="shared" si="88"/>
        <v>Vie</v>
      </c>
      <c r="C2836">
        <v>23.05</v>
      </c>
      <c r="D2836" s="2">
        <f t="shared" si="89"/>
        <v>-6.0553818247827667E-3</v>
      </c>
    </row>
    <row r="2837" spans="1:4">
      <c r="A2837" s="1">
        <v>36965</v>
      </c>
      <c r="B2837" t="str">
        <f t="shared" si="88"/>
        <v>Jue</v>
      </c>
      <c r="C2837">
        <v>23.19</v>
      </c>
      <c r="D2837" s="2">
        <f t="shared" si="89"/>
        <v>-3.0139958230780612E-3</v>
      </c>
    </row>
    <row r="2838" spans="1:4">
      <c r="A2838" s="1">
        <v>36964</v>
      </c>
      <c r="B2838" t="str">
        <f t="shared" si="88"/>
        <v>Mie</v>
      </c>
      <c r="C2838">
        <v>23.26</v>
      </c>
      <c r="D2838" s="2">
        <f t="shared" si="89"/>
        <v>-3.9204177531417458E-2</v>
      </c>
    </row>
    <row r="2839" spans="1:4">
      <c r="A2839" s="1">
        <v>36963</v>
      </c>
      <c r="B2839" t="str">
        <f t="shared" si="88"/>
        <v>Mar</v>
      </c>
      <c r="C2839">
        <v>24.19</v>
      </c>
      <c r="D2839" s="2">
        <f t="shared" si="89"/>
        <v>-1.3957533648462047E-2</v>
      </c>
    </row>
    <row r="2840" spans="1:4">
      <c r="A2840" s="1">
        <v>36962</v>
      </c>
      <c r="B2840" t="str">
        <f t="shared" si="88"/>
        <v>Lun</v>
      </c>
      <c r="C2840">
        <v>24.53</v>
      </c>
      <c r="D2840" s="2">
        <f t="shared" si="89"/>
        <v>5.3137259712419064E-3</v>
      </c>
    </row>
    <row r="2841" spans="1:4">
      <c r="A2841" s="1">
        <v>36959</v>
      </c>
      <c r="B2841" t="str">
        <f t="shared" si="88"/>
        <v>Vie</v>
      </c>
      <c r="C2841">
        <v>24.4</v>
      </c>
      <c r="D2841" s="2">
        <f t="shared" si="89"/>
        <v>-8.5697321038083335E-3</v>
      </c>
    </row>
    <row r="2842" spans="1:4">
      <c r="A2842" s="1">
        <v>36958</v>
      </c>
      <c r="B2842" t="str">
        <f t="shared" si="88"/>
        <v>Jue</v>
      </c>
      <c r="C2842">
        <v>24.61</v>
      </c>
      <c r="D2842" s="2">
        <f t="shared" si="89"/>
        <v>4.2753969293739653E-2</v>
      </c>
    </row>
    <row r="2843" spans="1:4">
      <c r="A2843" s="1">
        <v>36957</v>
      </c>
      <c r="B2843" t="str">
        <f t="shared" si="88"/>
        <v>Mie</v>
      </c>
      <c r="C2843">
        <v>23.58</v>
      </c>
      <c r="D2843" s="2">
        <f t="shared" si="89"/>
        <v>1.2730746467981126E-3</v>
      </c>
    </row>
    <row r="2844" spans="1:4">
      <c r="A2844" s="1">
        <v>36956</v>
      </c>
      <c r="B2844" t="str">
        <f t="shared" si="88"/>
        <v>Mar</v>
      </c>
      <c r="C2844">
        <v>23.55</v>
      </c>
      <c r="D2844" s="2">
        <f t="shared" si="89"/>
        <v>2.5807883955872721E-2</v>
      </c>
    </row>
    <row r="2845" spans="1:4">
      <c r="A2845" s="1">
        <v>36955</v>
      </c>
      <c r="B2845" t="str">
        <f t="shared" si="88"/>
        <v>Lun</v>
      </c>
      <c r="C2845">
        <v>22.95</v>
      </c>
      <c r="D2845" s="2">
        <f t="shared" si="89"/>
        <v>8.7527911095947077E-3</v>
      </c>
    </row>
    <row r="2846" spans="1:4">
      <c r="A2846" s="1">
        <v>36952</v>
      </c>
      <c r="B2846" t="str">
        <f t="shared" si="88"/>
        <v>Vie</v>
      </c>
      <c r="C2846">
        <v>22.75</v>
      </c>
      <c r="D2846" s="2">
        <f t="shared" si="89"/>
        <v>-5.2608626377303709E-3</v>
      </c>
    </row>
    <row r="2847" spans="1:4">
      <c r="A2847" s="1">
        <v>36951</v>
      </c>
      <c r="B2847" t="str">
        <f t="shared" si="88"/>
        <v>Jue</v>
      </c>
      <c r="C2847">
        <v>22.87</v>
      </c>
      <c r="D2847" s="2">
        <f t="shared" si="89"/>
        <v>1.409094208600239E-2</v>
      </c>
    </row>
    <row r="2848" spans="1:4">
      <c r="A2848" s="1">
        <v>36950</v>
      </c>
      <c r="B2848" t="str">
        <f t="shared" si="88"/>
        <v>Mie</v>
      </c>
      <c r="C2848">
        <v>22.55</v>
      </c>
      <c r="D2848" s="2">
        <f t="shared" si="89"/>
        <v>-2.1930703493970118E-2</v>
      </c>
    </row>
    <row r="2849" spans="1:4">
      <c r="A2849" s="1">
        <v>36949</v>
      </c>
      <c r="B2849" t="str">
        <f t="shared" si="88"/>
        <v>Mar</v>
      </c>
      <c r="C2849">
        <v>23.05</v>
      </c>
      <c r="D2849" s="2">
        <f t="shared" si="89"/>
        <v>-6.0553818247827667E-3</v>
      </c>
    </row>
    <row r="2850" spans="1:4">
      <c r="A2850" s="1">
        <v>36948</v>
      </c>
      <c r="B2850" t="str">
        <f t="shared" si="88"/>
        <v>Lun</v>
      </c>
      <c r="C2850">
        <v>23.19</v>
      </c>
      <c r="D2850" s="2">
        <f t="shared" si="89"/>
        <v>8.6618124923502505E-3</v>
      </c>
    </row>
    <row r="2851" spans="1:4">
      <c r="A2851" s="1">
        <v>36945</v>
      </c>
      <c r="B2851" t="str">
        <f t="shared" si="88"/>
        <v>Vie</v>
      </c>
      <c r="C2851">
        <v>22.99</v>
      </c>
      <c r="D2851" s="2">
        <f t="shared" si="89"/>
        <v>3.047266030901704E-2</v>
      </c>
    </row>
    <row r="2852" spans="1:4">
      <c r="A2852" s="1">
        <v>36944</v>
      </c>
      <c r="B2852" t="str">
        <f t="shared" si="88"/>
        <v>Jue</v>
      </c>
      <c r="C2852">
        <v>22.3</v>
      </c>
      <c r="D2852" s="2">
        <f t="shared" si="89"/>
        <v>-6.2584021884224796E-3</v>
      </c>
    </row>
    <row r="2853" spans="1:4">
      <c r="A2853" s="1">
        <v>36943</v>
      </c>
      <c r="B2853" t="str">
        <f t="shared" si="88"/>
        <v>Mie</v>
      </c>
      <c r="C2853">
        <v>22.44</v>
      </c>
      <c r="D2853" s="2">
        <f t="shared" si="89"/>
        <v>-1.3360055427421402E-3</v>
      </c>
    </row>
    <row r="2854" spans="1:4">
      <c r="A2854" s="1">
        <v>36942</v>
      </c>
      <c r="B2854" t="str">
        <f t="shared" si="88"/>
        <v>Mar</v>
      </c>
      <c r="C2854">
        <v>22.47</v>
      </c>
      <c r="D2854" s="2">
        <f t="shared" si="89"/>
        <v>4.0133833134585201E-3</v>
      </c>
    </row>
    <row r="2855" spans="1:4">
      <c r="A2855" s="1">
        <v>36938</v>
      </c>
      <c r="B2855" t="str">
        <f t="shared" si="88"/>
        <v>Vie</v>
      </c>
      <c r="C2855">
        <v>22.38</v>
      </c>
      <c r="D2855" s="2">
        <f t="shared" si="89"/>
        <v>-1.4197221603577793E-2</v>
      </c>
    </row>
    <row r="2856" spans="1:4">
      <c r="A2856" s="1">
        <v>36937</v>
      </c>
      <c r="B2856" t="str">
        <f t="shared" si="88"/>
        <v>Jue</v>
      </c>
      <c r="C2856">
        <v>22.7</v>
      </c>
      <c r="D2856" s="2">
        <f t="shared" si="89"/>
        <v>4.8575940074450123E-3</v>
      </c>
    </row>
    <row r="2857" spans="1:4">
      <c r="A2857" s="1">
        <v>36936</v>
      </c>
      <c r="B2857" t="str">
        <f t="shared" si="88"/>
        <v>Mie</v>
      </c>
      <c r="C2857">
        <v>22.59</v>
      </c>
      <c r="D2857" s="2">
        <f t="shared" si="89"/>
        <v>-2.2109228550702994E-3</v>
      </c>
    </row>
    <row r="2858" spans="1:4">
      <c r="A2858" s="1">
        <v>36935</v>
      </c>
      <c r="B2858" t="str">
        <f t="shared" si="88"/>
        <v>Mar</v>
      </c>
      <c r="C2858">
        <v>22.64</v>
      </c>
      <c r="D2858" s="2">
        <f t="shared" si="89"/>
        <v>4.4267447233519667E-3</v>
      </c>
    </row>
    <row r="2859" spans="1:4">
      <c r="A2859" s="1">
        <v>36934</v>
      </c>
      <c r="B2859" t="str">
        <f t="shared" si="88"/>
        <v>Lun</v>
      </c>
      <c r="C2859">
        <v>22.54</v>
      </c>
      <c r="D2859" s="2">
        <f t="shared" si="89"/>
        <v>3.2006338049777677E-2</v>
      </c>
    </row>
    <row r="2860" spans="1:4">
      <c r="A2860" s="1">
        <v>36931</v>
      </c>
      <c r="B2860" t="str">
        <f t="shared" si="88"/>
        <v>Vie</v>
      </c>
      <c r="C2860">
        <v>21.83</v>
      </c>
      <c r="D2860" s="2">
        <f t="shared" si="89"/>
        <v>-3.9520185555614637E-2</v>
      </c>
    </row>
    <row r="2861" spans="1:4">
      <c r="A2861" s="1">
        <v>36930</v>
      </c>
      <c r="B2861" t="str">
        <f t="shared" si="88"/>
        <v>Jue</v>
      </c>
      <c r="C2861">
        <v>22.71</v>
      </c>
      <c r="D2861" s="2">
        <f t="shared" si="89"/>
        <v>2.7227747593759871E-2</v>
      </c>
    </row>
    <row r="2862" spans="1:4">
      <c r="A2862" s="1">
        <v>36929</v>
      </c>
      <c r="B2862" t="str">
        <f t="shared" si="88"/>
        <v>Mie</v>
      </c>
      <c r="C2862">
        <v>22.1</v>
      </c>
      <c r="D2862" s="2">
        <f t="shared" si="89"/>
        <v>-5.2875752047947679E-2</v>
      </c>
    </row>
    <row r="2863" spans="1:4">
      <c r="A2863" s="1">
        <v>36928</v>
      </c>
      <c r="B2863" t="str">
        <f t="shared" si="88"/>
        <v>Mar</v>
      </c>
      <c r="C2863">
        <v>23.3</v>
      </c>
      <c r="D2863" s="2">
        <f t="shared" si="89"/>
        <v>9.9202883859925983E-3</v>
      </c>
    </row>
    <row r="2864" spans="1:4">
      <c r="A2864" s="1">
        <v>36927</v>
      </c>
      <c r="B2864" t="str">
        <f t="shared" si="88"/>
        <v>Lun</v>
      </c>
      <c r="C2864">
        <v>23.07</v>
      </c>
      <c r="D2864" s="2">
        <f t="shared" si="89"/>
        <v>1.5727716068195088E-2</v>
      </c>
    </row>
    <row r="2865" spans="1:4">
      <c r="A2865" s="1">
        <v>36924</v>
      </c>
      <c r="B2865" t="str">
        <f t="shared" si="88"/>
        <v>Vie</v>
      </c>
      <c r="C2865">
        <v>22.71</v>
      </c>
      <c r="D2865" s="2">
        <f t="shared" si="89"/>
        <v>-1.2688859811682607E-2</v>
      </c>
    </row>
    <row r="2866" spans="1:4">
      <c r="A2866" s="1">
        <v>36923</v>
      </c>
      <c r="B2866" t="str">
        <f t="shared" si="88"/>
        <v>Jue</v>
      </c>
      <c r="C2866">
        <v>23</v>
      </c>
      <c r="D2866" s="2">
        <f t="shared" si="89"/>
        <v>6.1055575624850335E-3</v>
      </c>
    </row>
    <row r="2867" spans="1:4">
      <c r="A2867" s="1">
        <v>36922</v>
      </c>
      <c r="B2867" t="str">
        <f t="shared" si="88"/>
        <v>Mie</v>
      </c>
      <c r="C2867">
        <v>22.86</v>
      </c>
      <c r="D2867" s="2">
        <f t="shared" si="89"/>
        <v>-3.9292781398895501E-3</v>
      </c>
    </row>
    <row r="2868" spans="1:4">
      <c r="A2868" s="1">
        <v>36921</v>
      </c>
      <c r="B2868" t="str">
        <f t="shared" si="88"/>
        <v>Mar</v>
      </c>
      <c r="C2868">
        <v>22.95</v>
      </c>
      <c r="D2868" s="2">
        <f t="shared" si="89"/>
        <v>4.3582480532943895E-4</v>
      </c>
    </row>
    <row r="2869" spans="1:4">
      <c r="A2869" s="1">
        <v>36920</v>
      </c>
      <c r="B2869" t="str">
        <f t="shared" si="88"/>
        <v>Lun</v>
      </c>
      <c r="C2869">
        <v>22.94</v>
      </c>
      <c r="D2869" s="2">
        <f t="shared" si="89"/>
        <v>1.0517187213867678E-2</v>
      </c>
    </row>
    <row r="2870" spans="1:4">
      <c r="A2870" s="1">
        <v>36917</v>
      </c>
      <c r="B2870" t="str">
        <f t="shared" si="88"/>
        <v>Vie</v>
      </c>
      <c r="C2870">
        <v>22.7</v>
      </c>
      <c r="D2870" s="2">
        <f t="shared" si="89"/>
        <v>8.4052695687160603E-3</v>
      </c>
    </row>
    <row r="2871" spans="1:4">
      <c r="A2871" s="1">
        <v>36916</v>
      </c>
      <c r="B2871" t="str">
        <f t="shared" si="88"/>
        <v>Jue</v>
      </c>
      <c r="C2871">
        <v>22.51</v>
      </c>
      <c r="D2871" s="2">
        <f t="shared" si="89"/>
        <v>1.116830907124202E-2</v>
      </c>
    </row>
    <row r="2872" spans="1:4">
      <c r="A2872" s="1">
        <v>36915</v>
      </c>
      <c r="B2872" t="str">
        <f t="shared" si="88"/>
        <v>Mie</v>
      </c>
      <c r="C2872">
        <v>22.26</v>
      </c>
      <c r="D2872" s="2">
        <f t="shared" si="89"/>
        <v>2.7324104274554176E-2</v>
      </c>
    </row>
    <row r="2873" spans="1:4">
      <c r="A2873" s="1">
        <v>36914</v>
      </c>
      <c r="B2873" t="str">
        <f t="shared" si="88"/>
        <v>Mar</v>
      </c>
      <c r="C2873">
        <v>21.66</v>
      </c>
      <c r="D2873" s="2">
        <f t="shared" si="89"/>
        <v>-4.1465159618485773E-3</v>
      </c>
    </row>
    <row r="2874" spans="1:4">
      <c r="A2874" s="1">
        <v>36913</v>
      </c>
      <c r="B2874" t="str">
        <f t="shared" si="88"/>
        <v>Lun</v>
      </c>
      <c r="C2874">
        <v>21.75</v>
      </c>
      <c r="D2874" s="2">
        <f t="shared" si="89"/>
        <v>3.034071705267222E-2</v>
      </c>
    </row>
    <row r="2875" spans="1:4">
      <c r="A2875" s="1">
        <v>36910</v>
      </c>
      <c r="B2875" t="str">
        <f t="shared" si="88"/>
        <v>Vie</v>
      </c>
      <c r="C2875">
        <v>21.1</v>
      </c>
      <c r="D2875" s="2">
        <f t="shared" si="89"/>
        <v>-3.3095539731516771E-2</v>
      </c>
    </row>
    <row r="2876" spans="1:4">
      <c r="A2876" s="1">
        <v>36909</v>
      </c>
      <c r="B2876" t="str">
        <f t="shared" si="88"/>
        <v>Jue</v>
      </c>
      <c r="C2876">
        <v>21.81</v>
      </c>
      <c r="D2876" s="2">
        <f t="shared" si="89"/>
        <v>1.19927636637809E-2</v>
      </c>
    </row>
    <row r="2877" spans="1:4">
      <c r="A2877" s="1">
        <v>36908</v>
      </c>
      <c r="B2877" t="str">
        <f t="shared" si="88"/>
        <v>Mie</v>
      </c>
      <c r="C2877">
        <v>21.55</v>
      </c>
      <c r="D2877" s="2">
        <f t="shared" si="89"/>
        <v>-9.2379409849362489E-3</v>
      </c>
    </row>
    <row r="2878" spans="1:4">
      <c r="A2878" s="1">
        <v>36907</v>
      </c>
      <c r="B2878" t="str">
        <f t="shared" si="88"/>
        <v>Mar</v>
      </c>
      <c r="C2878">
        <v>21.75</v>
      </c>
      <c r="D2878" s="2">
        <f t="shared" si="89"/>
        <v>2.7973852042406162E-2</v>
      </c>
    </row>
    <row r="2879" spans="1:4">
      <c r="A2879" s="1">
        <v>36903</v>
      </c>
      <c r="B2879" t="str">
        <f t="shared" si="88"/>
        <v>Vie</v>
      </c>
      <c r="C2879">
        <v>21.15</v>
      </c>
      <c r="D2879" s="2">
        <f t="shared" si="89"/>
        <v>-2.1516265026507629E-2</v>
      </c>
    </row>
    <row r="2880" spans="1:4">
      <c r="A2880" s="1">
        <v>36902</v>
      </c>
      <c r="B2880" t="str">
        <f t="shared" si="88"/>
        <v>Jue</v>
      </c>
      <c r="C2880">
        <v>21.61</v>
      </c>
      <c r="D2880" s="2">
        <f t="shared" si="89"/>
        <v>2.5780663812965194E-2</v>
      </c>
    </row>
    <row r="2881" spans="1:4">
      <c r="A2881" s="1">
        <v>36901</v>
      </c>
      <c r="B2881" t="str">
        <f t="shared" si="88"/>
        <v>Mie</v>
      </c>
      <c r="C2881">
        <v>21.06</v>
      </c>
      <c r="D2881" s="2">
        <f t="shared" si="89"/>
        <v>-7.0972618707617705E-3</v>
      </c>
    </row>
    <row r="2882" spans="1:4">
      <c r="A2882" s="1">
        <v>36900</v>
      </c>
      <c r="B2882" t="str">
        <f t="shared" si="88"/>
        <v>Mar</v>
      </c>
      <c r="C2882">
        <v>21.21</v>
      </c>
      <c r="D2882" s="2">
        <f t="shared" si="89"/>
        <v>3.1611827634347514E-2</v>
      </c>
    </row>
    <row r="2883" spans="1:4">
      <c r="A2883" s="1">
        <v>36899</v>
      </c>
      <c r="B2883" t="str">
        <f t="shared" ref="B2883:B2946" si="90">CHOOSE(WEEKDAY(A2883),"Dom","Lun","Mar","Mie","Jue","Vie","Sab")</f>
        <v>Lun</v>
      </c>
      <c r="C2883">
        <v>20.55</v>
      </c>
      <c r="D2883" s="2">
        <f t="shared" ref="D2883:D2946" si="91">LN(C2883/C2884)</f>
        <v>-2.4514565763585704E-2</v>
      </c>
    </row>
    <row r="2884" spans="1:4">
      <c r="A2884" s="1">
        <v>36896</v>
      </c>
      <c r="B2884" t="str">
        <f t="shared" si="90"/>
        <v>Vie</v>
      </c>
      <c r="C2884">
        <v>21.06</v>
      </c>
      <c r="D2884" s="2">
        <f t="shared" si="91"/>
        <v>-2.5780663812965249E-2</v>
      </c>
    </row>
    <row r="2885" spans="1:4">
      <c r="A2885" s="1">
        <v>36895</v>
      </c>
      <c r="B2885" t="str">
        <f t="shared" si="90"/>
        <v>Jue</v>
      </c>
      <c r="C2885">
        <v>21.61</v>
      </c>
      <c r="D2885" s="2">
        <f t="shared" si="91"/>
        <v>6.995188212610276E-2</v>
      </c>
    </row>
    <row r="2886" spans="1:4">
      <c r="A2886" s="1">
        <v>36894</v>
      </c>
      <c r="B2886" t="str">
        <f t="shared" si="90"/>
        <v>Mie</v>
      </c>
      <c r="C2886">
        <v>20.149999999999999</v>
      </c>
      <c r="D2886" s="2">
        <f t="shared" si="91"/>
        <v>3.2789822822990755E-2</v>
      </c>
    </row>
    <row r="2887" spans="1:4">
      <c r="A2887" s="1">
        <v>36893</v>
      </c>
      <c r="B2887" t="str">
        <f t="shared" si="90"/>
        <v>Mar</v>
      </c>
      <c r="C2887">
        <v>19.5</v>
      </c>
      <c r="D2887" s="2">
        <f t="shared" si="91"/>
        <v>3.6557595733797514E-2</v>
      </c>
    </row>
    <row r="2888" spans="1:4">
      <c r="A2888" s="1">
        <v>36889</v>
      </c>
      <c r="B2888" t="str">
        <f t="shared" si="90"/>
        <v>Vie</v>
      </c>
      <c r="C2888">
        <v>18.8</v>
      </c>
      <c r="D2888" s="2">
        <f t="shared" si="91"/>
        <v>-3.3990200228551662E-2</v>
      </c>
    </row>
    <row r="2889" spans="1:4">
      <c r="A2889" s="1">
        <v>36888</v>
      </c>
      <c r="B2889" t="str">
        <f t="shared" si="90"/>
        <v>Jue</v>
      </c>
      <c r="C2889">
        <v>19.45</v>
      </c>
      <c r="D2889" s="2">
        <f t="shared" si="91"/>
        <v>2.8685147998858577E-2</v>
      </c>
    </row>
    <row r="2890" spans="1:4">
      <c r="A2890" s="1">
        <v>36887</v>
      </c>
      <c r="B2890" t="str">
        <f t="shared" si="90"/>
        <v>Mie</v>
      </c>
      <c r="C2890">
        <v>18.899999999999999</v>
      </c>
      <c r="D2890" s="2">
        <f t="shared" si="91"/>
        <v>-1.8349138668196655E-2</v>
      </c>
    </row>
    <row r="2891" spans="1:4">
      <c r="A2891" s="1">
        <v>36886</v>
      </c>
      <c r="B2891" t="str">
        <f t="shared" si="90"/>
        <v>Mar</v>
      </c>
      <c r="C2891">
        <v>19.25</v>
      </c>
      <c r="D2891" s="2">
        <f t="shared" si="91"/>
        <v>5.061000088641792E-2</v>
      </c>
    </row>
    <row r="2892" spans="1:4">
      <c r="A2892" s="1">
        <v>36882</v>
      </c>
      <c r="B2892" t="str">
        <f t="shared" si="90"/>
        <v>Vie</v>
      </c>
      <c r="C2892">
        <v>18.3</v>
      </c>
      <c r="D2892" s="2">
        <f t="shared" si="91"/>
        <v>-5.8372006221907094E-2</v>
      </c>
    </row>
    <row r="2893" spans="1:4">
      <c r="A2893" s="1">
        <v>36881</v>
      </c>
      <c r="B2893" t="str">
        <f t="shared" si="90"/>
        <v>Jue</v>
      </c>
      <c r="C2893">
        <v>19.399999999999999</v>
      </c>
      <c r="D2893" s="2">
        <f t="shared" si="91"/>
        <v>8.9451089187849012E-2</v>
      </c>
    </row>
    <row r="2894" spans="1:4">
      <c r="A2894" s="1">
        <v>36880</v>
      </c>
      <c r="B2894" t="str">
        <f t="shared" si="90"/>
        <v>Mie</v>
      </c>
      <c r="C2894">
        <v>17.739999999999998</v>
      </c>
      <c r="D2894" s="2">
        <f t="shared" si="91"/>
        <v>-6.3339945184163304E-2</v>
      </c>
    </row>
    <row r="2895" spans="1:4">
      <c r="A2895" s="1">
        <v>36879</v>
      </c>
      <c r="B2895" t="str">
        <f t="shared" si="90"/>
        <v>Mar</v>
      </c>
      <c r="C2895">
        <v>18.899999999999999</v>
      </c>
      <c r="D2895" s="2">
        <f t="shared" si="91"/>
        <v>2.6490081715768625E-3</v>
      </c>
    </row>
    <row r="2896" spans="1:4">
      <c r="A2896" s="1">
        <v>36878</v>
      </c>
      <c r="B2896" t="str">
        <f t="shared" si="90"/>
        <v>Lun</v>
      </c>
      <c r="C2896">
        <v>18.850000000000001</v>
      </c>
      <c r="D2896" s="2">
        <f t="shared" si="91"/>
        <v>4.3367229115129864E-2</v>
      </c>
    </row>
    <row r="2897" spans="1:4">
      <c r="A2897" s="1">
        <v>36875</v>
      </c>
      <c r="B2897" t="str">
        <f t="shared" si="90"/>
        <v>Vie</v>
      </c>
      <c r="C2897">
        <v>18.05</v>
      </c>
      <c r="D2897" s="2">
        <f t="shared" si="91"/>
        <v>-3.2700461310934528E-2</v>
      </c>
    </row>
    <row r="2898" spans="1:4">
      <c r="A2898" s="1">
        <v>36874</v>
      </c>
      <c r="B2898" t="str">
        <f t="shared" si="90"/>
        <v>Jue</v>
      </c>
      <c r="C2898">
        <v>18.649999999999999</v>
      </c>
      <c r="D2898" s="2">
        <f t="shared" si="91"/>
        <v>-1.5957785438610806E-2</v>
      </c>
    </row>
    <row r="2899" spans="1:4">
      <c r="A2899" s="1">
        <v>36873</v>
      </c>
      <c r="B2899" t="str">
        <f t="shared" si="90"/>
        <v>Mie</v>
      </c>
      <c r="C2899">
        <v>18.95</v>
      </c>
      <c r="D2899" s="2">
        <f t="shared" si="91"/>
        <v>0</v>
      </c>
    </row>
    <row r="2900" spans="1:4">
      <c r="A2900" s="1">
        <v>36872</v>
      </c>
      <c r="B2900" t="str">
        <f t="shared" si="90"/>
        <v>Mar</v>
      </c>
      <c r="C2900">
        <v>18.95</v>
      </c>
      <c r="D2900" s="2">
        <f t="shared" si="91"/>
        <v>-1.0498784098219582E-2</v>
      </c>
    </row>
    <row r="2901" spans="1:4">
      <c r="A2901" s="1">
        <v>36871</v>
      </c>
      <c r="B2901" t="str">
        <f t="shared" si="90"/>
        <v>Lun</v>
      </c>
      <c r="C2901">
        <v>19.149999999999999</v>
      </c>
      <c r="D2901" s="2">
        <f t="shared" si="91"/>
        <v>-1.0389703849135909E-2</v>
      </c>
    </row>
    <row r="2902" spans="1:4">
      <c r="A2902" s="1">
        <v>36868</v>
      </c>
      <c r="B2902" t="str">
        <f t="shared" si="90"/>
        <v>Vie</v>
      </c>
      <c r="C2902">
        <v>19.350000000000001</v>
      </c>
      <c r="D2902" s="2">
        <f t="shared" si="91"/>
        <v>5.1813587419975845E-3</v>
      </c>
    </row>
    <row r="2903" spans="1:4">
      <c r="A2903" s="1">
        <v>36867</v>
      </c>
      <c r="B2903" t="str">
        <f t="shared" si="90"/>
        <v>Jue</v>
      </c>
      <c r="C2903">
        <v>19.25</v>
      </c>
      <c r="D2903" s="2">
        <f t="shared" si="91"/>
        <v>5.2083451071382597E-3</v>
      </c>
    </row>
    <row r="2904" spans="1:4">
      <c r="A2904" s="1">
        <v>36866</v>
      </c>
      <c r="B2904" t="str">
        <f t="shared" si="90"/>
        <v>Mie</v>
      </c>
      <c r="C2904">
        <v>19.149999999999999</v>
      </c>
      <c r="D2904" s="2">
        <f t="shared" si="91"/>
        <v>-3.590129150654453E-2</v>
      </c>
    </row>
    <row r="2905" spans="1:4">
      <c r="A2905" s="1">
        <v>36865</v>
      </c>
      <c r="B2905" t="str">
        <f t="shared" si="90"/>
        <v>Mar</v>
      </c>
      <c r="C2905">
        <v>19.850000000000001</v>
      </c>
      <c r="D2905" s="2">
        <f t="shared" si="91"/>
        <v>3.8515672080615189E-2</v>
      </c>
    </row>
    <row r="2906" spans="1:4">
      <c r="A2906" s="1">
        <v>36864</v>
      </c>
      <c r="B2906" t="str">
        <f t="shared" si="90"/>
        <v>Lun</v>
      </c>
      <c r="C2906">
        <v>19.100000000000001</v>
      </c>
      <c r="D2906" s="2">
        <f t="shared" si="91"/>
        <v>-1.558473101669809E-2</v>
      </c>
    </row>
    <row r="2907" spans="1:4">
      <c r="A2907" s="1">
        <v>36861</v>
      </c>
      <c r="B2907" t="str">
        <f t="shared" si="90"/>
        <v>Vie</v>
      </c>
      <c r="C2907">
        <v>19.399999999999999</v>
      </c>
      <c r="D2907" s="2">
        <f t="shared" si="91"/>
        <v>6.1107986040781798E-2</v>
      </c>
    </row>
    <row r="2908" spans="1:4">
      <c r="A2908" s="1">
        <v>36860</v>
      </c>
      <c r="B2908" t="str">
        <f t="shared" si="90"/>
        <v>Jue</v>
      </c>
      <c r="C2908">
        <v>18.25</v>
      </c>
      <c r="D2908" s="2">
        <f t="shared" si="91"/>
        <v>-7.1364486207971145E-2</v>
      </c>
    </row>
    <row r="2909" spans="1:4">
      <c r="A2909" s="1">
        <v>36859</v>
      </c>
      <c r="B2909" t="str">
        <f t="shared" si="90"/>
        <v>Mie</v>
      </c>
      <c r="C2909">
        <v>19.600000000000001</v>
      </c>
      <c r="D2909" s="2">
        <f t="shared" si="91"/>
        <v>1.2837146760680682E-2</v>
      </c>
    </row>
    <row r="2910" spans="1:4">
      <c r="A2910" s="1">
        <v>36858</v>
      </c>
      <c r="B2910" t="str">
        <f t="shared" si="90"/>
        <v>Mar</v>
      </c>
      <c r="C2910">
        <v>19.350000000000001</v>
      </c>
      <c r="D2910" s="2">
        <f t="shared" si="91"/>
        <v>-1.7926216268151895E-2</v>
      </c>
    </row>
    <row r="2911" spans="1:4">
      <c r="A2911" s="1">
        <v>36857</v>
      </c>
      <c r="B2911" t="str">
        <f t="shared" si="90"/>
        <v>Lun</v>
      </c>
      <c r="C2911">
        <v>19.7</v>
      </c>
      <c r="D2911" s="2">
        <f t="shared" si="91"/>
        <v>2.051353983310281E-2</v>
      </c>
    </row>
    <row r="2912" spans="1:4">
      <c r="A2912" s="1">
        <v>36854</v>
      </c>
      <c r="B2912" t="str">
        <f t="shared" si="90"/>
        <v>Vie</v>
      </c>
      <c r="C2912">
        <v>19.3</v>
      </c>
      <c r="D2912" s="2">
        <f t="shared" si="91"/>
        <v>1.041676085825558E-2</v>
      </c>
    </row>
    <row r="2913" spans="1:4">
      <c r="A2913" s="1">
        <v>36852</v>
      </c>
      <c r="B2913" t="str">
        <f t="shared" si="90"/>
        <v>Mie</v>
      </c>
      <c r="C2913">
        <v>19.100000000000001</v>
      </c>
      <c r="D2913" s="2">
        <f t="shared" si="91"/>
        <v>-2.3286951378790541E-2</v>
      </c>
    </row>
    <row r="2914" spans="1:4">
      <c r="A2914" s="1">
        <v>36851</v>
      </c>
      <c r="B2914" t="str">
        <f t="shared" si="90"/>
        <v>Mar</v>
      </c>
      <c r="C2914">
        <v>19.55</v>
      </c>
      <c r="D2914" s="2">
        <f t="shared" si="91"/>
        <v>3.6462372537355014E-2</v>
      </c>
    </row>
    <row r="2915" spans="1:4">
      <c r="A2915" s="1">
        <v>36850</v>
      </c>
      <c r="B2915" t="str">
        <f t="shared" si="90"/>
        <v>Lun</v>
      </c>
      <c r="C2915">
        <v>18.850000000000001</v>
      </c>
      <c r="D2915" s="2">
        <f t="shared" si="91"/>
        <v>-5.9219359659971098E-2</v>
      </c>
    </row>
    <row r="2916" spans="1:4">
      <c r="A2916" s="1">
        <v>36847</v>
      </c>
      <c r="B2916" t="str">
        <f t="shared" si="90"/>
        <v>Vie</v>
      </c>
      <c r="C2916">
        <v>20</v>
      </c>
      <c r="D2916" s="2">
        <f t="shared" si="91"/>
        <v>-2.4968801985872659E-3</v>
      </c>
    </row>
    <row r="2917" spans="1:4">
      <c r="A2917" s="1">
        <v>36846</v>
      </c>
      <c r="B2917" t="str">
        <f t="shared" si="90"/>
        <v>Jue</v>
      </c>
      <c r="C2917">
        <v>20.05</v>
      </c>
      <c r="D2917" s="2">
        <f t="shared" si="91"/>
        <v>-4.91463529532511E-2</v>
      </c>
    </row>
    <row r="2918" spans="1:4">
      <c r="A2918" s="1">
        <v>36845</v>
      </c>
      <c r="B2918" t="str">
        <f t="shared" si="90"/>
        <v>Mie</v>
      </c>
      <c r="C2918">
        <v>21.06</v>
      </c>
      <c r="D2918" s="2">
        <f t="shared" si="91"/>
        <v>3.6754620658087621E-2</v>
      </c>
    </row>
    <row r="2919" spans="1:4">
      <c r="A2919" s="1">
        <v>36844</v>
      </c>
      <c r="B2919" t="str">
        <f t="shared" si="90"/>
        <v>Mar</v>
      </c>
      <c r="C2919">
        <v>20.3</v>
      </c>
      <c r="D2919" s="2">
        <f t="shared" si="91"/>
        <v>0</v>
      </c>
    </row>
    <row r="2920" spans="1:4">
      <c r="A2920" s="1">
        <v>36843</v>
      </c>
      <c r="B2920" t="str">
        <f t="shared" si="90"/>
        <v>Lun</v>
      </c>
      <c r="C2920">
        <v>20.3</v>
      </c>
      <c r="D2920" s="2">
        <f t="shared" si="91"/>
        <v>9.9010709827115368E-3</v>
      </c>
    </row>
    <row r="2921" spans="1:4">
      <c r="A2921" s="1">
        <v>36840</v>
      </c>
      <c r="B2921" t="str">
        <f t="shared" si="90"/>
        <v>Vie</v>
      </c>
      <c r="C2921">
        <v>20.100000000000001</v>
      </c>
      <c r="D2921" s="2">
        <f t="shared" si="91"/>
        <v>-1.5305161756723295E-2</v>
      </c>
    </row>
    <row r="2922" spans="1:4">
      <c r="A2922" s="1">
        <v>36839</v>
      </c>
      <c r="B2922" t="str">
        <f t="shared" si="90"/>
        <v>Jue</v>
      </c>
      <c r="C2922">
        <v>20.41</v>
      </c>
      <c r="D2922" s="2">
        <f t="shared" si="91"/>
        <v>2.5305245091306834E-2</v>
      </c>
    </row>
    <row r="2923" spans="1:4">
      <c r="A2923" s="1">
        <v>36838</v>
      </c>
      <c r="B2923" t="str">
        <f t="shared" si="90"/>
        <v>Mie</v>
      </c>
      <c r="C2923">
        <v>19.899999999999999</v>
      </c>
      <c r="D2923" s="2">
        <f t="shared" si="91"/>
        <v>-7.5094220221315709E-3</v>
      </c>
    </row>
    <row r="2924" spans="1:4">
      <c r="A2924" s="1">
        <v>36837</v>
      </c>
      <c r="B2924" t="str">
        <f t="shared" si="90"/>
        <v>Mar</v>
      </c>
      <c r="C2924">
        <v>20.05</v>
      </c>
      <c r="D2924" s="2">
        <f t="shared" si="91"/>
        <v>-5.6243614824012848E-2</v>
      </c>
    </row>
    <row r="2925" spans="1:4">
      <c r="A2925" s="1">
        <v>36836</v>
      </c>
      <c r="B2925" t="str">
        <f t="shared" si="90"/>
        <v>Lun</v>
      </c>
      <c r="C2925">
        <v>21.21</v>
      </c>
      <c r="D2925" s="2">
        <f t="shared" si="91"/>
        <v>4.385188252884941E-2</v>
      </c>
    </row>
    <row r="2926" spans="1:4">
      <c r="A2926" s="1">
        <v>36833</v>
      </c>
      <c r="B2926" t="str">
        <f t="shared" si="90"/>
        <v>Vie</v>
      </c>
      <c r="C2926">
        <v>20.3</v>
      </c>
      <c r="D2926" s="2">
        <f t="shared" si="91"/>
        <v>-2.9128272923023599E-2</v>
      </c>
    </row>
    <row r="2927" spans="1:4">
      <c r="A2927" s="1">
        <v>36832</v>
      </c>
      <c r="B2927" t="str">
        <f t="shared" si="90"/>
        <v>Jue</v>
      </c>
      <c r="C2927">
        <v>20.9</v>
      </c>
      <c r="D2927" s="2">
        <f t="shared" si="91"/>
        <v>9.6154586994419734E-3</v>
      </c>
    </row>
    <row r="2928" spans="1:4">
      <c r="A2928" s="1">
        <v>36831</v>
      </c>
      <c r="B2928" t="str">
        <f t="shared" si="90"/>
        <v>Mie</v>
      </c>
      <c r="C2928">
        <v>20.7</v>
      </c>
      <c r="D2928" s="2">
        <f t="shared" si="91"/>
        <v>-1.2004946096823375E-2</v>
      </c>
    </row>
    <row r="2929" spans="1:4">
      <c r="A2929" s="1">
        <v>36830</v>
      </c>
      <c r="B2929" t="str">
        <f t="shared" si="90"/>
        <v>Mar</v>
      </c>
      <c r="C2929">
        <v>20.95</v>
      </c>
      <c r="D2929" s="2">
        <f t="shared" si="91"/>
        <v>-1.4688726545655237E-2</v>
      </c>
    </row>
    <row r="2930" spans="1:4">
      <c r="A2930" s="1">
        <v>36829</v>
      </c>
      <c r="B2930" t="str">
        <f t="shared" si="90"/>
        <v>Lun</v>
      </c>
      <c r="C2930">
        <v>21.26</v>
      </c>
      <c r="D2930" s="2">
        <f t="shared" si="91"/>
        <v>4.817887409326458E-2</v>
      </c>
    </row>
    <row r="2931" spans="1:4">
      <c r="A2931" s="1">
        <v>36826</v>
      </c>
      <c r="B2931" t="str">
        <f t="shared" si="90"/>
        <v>Vie</v>
      </c>
      <c r="C2931">
        <v>20.260000000000002</v>
      </c>
      <c r="D2931" s="2">
        <f t="shared" si="91"/>
        <v>1.7426380744432524E-2</v>
      </c>
    </row>
    <row r="2932" spans="1:4">
      <c r="A2932" s="1">
        <v>36825</v>
      </c>
      <c r="B2932" t="str">
        <f t="shared" si="90"/>
        <v>Jue</v>
      </c>
      <c r="C2932">
        <v>19.91</v>
      </c>
      <c r="D2932" s="2">
        <f t="shared" si="91"/>
        <v>0</v>
      </c>
    </row>
    <row r="2933" spans="1:4">
      <c r="A2933" s="1">
        <v>36824</v>
      </c>
      <c r="B2933" t="str">
        <f t="shared" si="90"/>
        <v>Mie</v>
      </c>
      <c r="C2933">
        <v>19.91</v>
      </c>
      <c r="D2933" s="2">
        <f t="shared" si="91"/>
        <v>-2.7249642447375589E-2</v>
      </c>
    </row>
    <row r="2934" spans="1:4">
      <c r="A2934" s="1">
        <v>36823</v>
      </c>
      <c r="B2934" t="str">
        <f t="shared" si="90"/>
        <v>Mar</v>
      </c>
      <c r="C2934">
        <v>20.46</v>
      </c>
      <c r="D2934" s="2">
        <f t="shared" si="91"/>
        <v>2.4240613095756727E-2</v>
      </c>
    </row>
    <row r="2935" spans="1:4">
      <c r="A2935" s="1">
        <v>36822</v>
      </c>
      <c r="B2935" t="str">
        <f t="shared" si="90"/>
        <v>Lun</v>
      </c>
      <c r="C2935">
        <v>19.97</v>
      </c>
      <c r="D2935" s="2">
        <f t="shared" si="91"/>
        <v>5.0200908639982441E-3</v>
      </c>
    </row>
    <row r="2936" spans="1:4">
      <c r="A2936" s="1">
        <v>36819</v>
      </c>
      <c r="B2936" t="str">
        <f t="shared" si="90"/>
        <v>Vie</v>
      </c>
      <c r="C2936">
        <v>19.87</v>
      </c>
      <c r="D2936" s="2">
        <f t="shared" si="91"/>
        <v>-2.1902319028567721E-2</v>
      </c>
    </row>
    <row r="2937" spans="1:4">
      <c r="A2937" s="1">
        <v>36818</v>
      </c>
      <c r="B2937" t="str">
        <f t="shared" si="90"/>
        <v>Jue</v>
      </c>
      <c r="C2937">
        <v>20.309999999999999</v>
      </c>
      <c r="D2937" s="2">
        <f t="shared" si="91"/>
        <v>2.190231902856778E-2</v>
      </c>
    </row>
    <row r="2938" spans="1:4">
      <c r="A2938" s="1">
        <v>36817</v>
      </c>
      <c r="B2938" t="str">
        <f t="shared" si="90"/>
        <v>Mie</v>
      </c>
      <c r="C2938">
        <v>19.87</v>
      </c>
      <c r="D2938" s="2">
        <f t="shared" si="91"/>
        <v>2.5485579144820952E-2</v>
      </c>
    </row>
    <row r="2939" spans="1:4">
      <c r="A2939" s="1">
        <v>36816</v>
      </c>
      <c r="B2939" t="str">
        <f t="shared" si="90"/>
        <v>Mar</v>
      </c>
      <c r="C2939">
        <v>19.37</v>
      </c>
      <c r="D2939" s="2">
        <f t="shared" si="91"/>
        <v>-7.7141035660418782E-3</v>
      </c>
    </row>
    <row r="2940" spans="1:4">
      <c r="A2940" s="1">
        <v>36815</v>
      </c>
      <c r="B2940" t="str">
        <f t="shared" si="90"/>
        <v>Lun</v>
      </c>
      <c r="C2940">
        <v>19.52</v>
      </c>
      <c r="D2940" s="2">
        <f t="shared" si="91"/>
        <v>-2.9777622799614243E-2</v>
      </c>
    </row>
    <row r="2941" spans="1:4">
      <c r="A2941" s="1">
        <v>36812</v>
      </c>
      <c r="B2941" t="str">
        <f t="shared" si="90"/>
        <v>Vie</v>
      </c>
      <c r="C2941">
        <v>20.11</v>
      </c>
      <c r="D2941" s="2">
        <f t="shared" si="91"/>
        <v>8.1826163487292242E-2</v>
      </c>
    </row>
    <row r="2942" spans="1:4">
      <c r="A2942" s="1">
        <v>36811</v>
      </c>
      <c r="B2942" t="str">
        <f t="shared" si="90"/>
        <v>Jue</v>
      </c>
      <c r="C2942">
        <v>18.53</v>
      </c>
      <c r="D2942" s="2">
        <f t="shared" si="91"/>
        <v>-3.1343867325986818E-2</v>
      </c>
    </row>
    <row r="2943" spans="1:4">
      <c r="A2943" s="1">
        <v>36810</v>
      </c>
      <c r="B2943" t="str">
        <f t="shared" si="90"/>
        <v>Mie</v>
      </c>
      <c r="C2943">
        <v>19.12</v>
      </c>
      <c r="D2943" s="2">
        <f t="shared" si="91"/>
        <v>-4.0487210452849656E-2</v>
      </c>
    </row>
    <row r="2944" spans="1:4">
      <c r="A2944" s="1">
        <v>36809</v>
      </c>
      <c r="B2944" t="str">
        <f t="shared" si="90"/>
        <v>Mar</v>
      </c>
      <c r="C2944">
        <v>19.91</v>
      </c>
      <c r="D2944" s="2">
        <f t="shared" si="91"/>
        <v>-2.969045400818441E-2</v>
      </c>
    </row>
    <row r="2945" spans="1:4">
      <c r="A2945" s="1">
        <v>36808</v>
      </c>
      <c r="B2945" t="str">
        <f t="shared" si="90"/>
        <v>Lun</v>
      </c>
      <c r="C2945">
        <v>20.51</v>
      </c>
      <c r="D2945" s="2">
        <f t="shared" si="91"/>
        <v>2.218478955049984E-2</v>
      </c>
    </row>
    <row r="2946" spans="1:4">
      <c r="A2946" s="1">
        <v>36805</v>
      </c>
      <c r="B2946" t="str">
        <f t="shared" si="90"/>
        <v>Vie</v>
      </c>
      <c r="C2946">
        <v>20.059999999999999</v>
      </c>
      <c r="D2946" s="2">
        <f t="shared" si="91"/>
        <v>-2.4619658053174912E-2</v>
      </c>
    </row>
    <row r="2947" spans="1:4">
      <c r="A2947" s="1">
        <v>36804</v>
      </c>
      <c r="B2947" t="str">
        <f t="shared" ref="B2947:B3010" si="92">CHOOSE(WEEKDAY(A2947),"Dom","Lun","Mar","Mie","Jue","Vie","Sab")</f>
        <v>Jue</v>
      </c>
      <c r="C2947">
        <v>20.56</v>
      </c>
      <c r="D2947" s="2">
        <f t="shared" ref="D2947:D3010" si="93">LN(C2947/C2948)</f>
        <v>-1.6401718383801004E-2</v>
      </c>
    </row>
    <row r="2948" spans="1:4">
      <c r="A2948" s="1">
        <v>36803</v>
      </c>
      <c r="B2948" t="str">
        <f t="shared" si="92"/>
        <v>Mie</v>
      </c>
      <c r="C2948">
        <v>20.9</v>
      </c>
      <c r="D2948" s="2">
        <f t="shared" si="93"/>
        <v>2.8635783378471964E-2</v>
      </c>
    </row>
    <row r="2949" spans="1:4">
      <c r="A2949" s="1">
        <v>36802</v>
      </c>
      <c r="B2949" t="str">
        <f t="shared" si="92"/>
        <v>Mar</v>
      </c>
      <c r="C2949">
        <v>20.309999999999999</v>
      </c>
      <c r="D2949" s="2">
        <f t="shared" si="93"/>
        <v>-1.7086088099199259E-2</v>
      </c>
    </row>
    <row r="2950" spans="1:4">
      <c r="A2950" s="1">
        <v>36801</v>
      </c>
      <c r="B2950" t="str">
        <f t="shared" si="92"/>
        <v>Lun</v>
      </c>
      <c r="C2950">
        <v>20.66</v>
      </c>
      <c r="D2950" s="2">
        <f t="shared" si="93"/>
        <v>2.2021932275962719E-2</v>
      </c>
    </row>
    <row r="2951" spans="1:4">
      <c r="A2951" s="1">
        <v>36798</v>
      </c>
      <c r="B2951" t="str">
        <f t="shared" si="92"/>
        <v>Vie</v>
      </c>
      <c r="C2951">
        <v>20.21</v>
      </c>
      <c r="D2951" s="2">
        <f t="shared" si="93"/>
        <v>1.6966474851804227E-2</v>
      </c>
    </row>
    <row r="2952" spans="1:4">
      <c r="A2952" s="1">
        <v>36797</v>
      </c>
      <c r="B2952" t="str">
        <f t="shared" si="92"/>
        <v>Jue</v>
      </c>
      <c r="C2952">
        <v>19.87</v>
      </c>
      <c r="D2952" s="2">
        <f t="shared" si="93"/>
        <v>1.2661602426508441E-2</v>
      </c>
    </row>
    <row r="2953" spans="1:4">
      <c r="A2953" s="1">
        <v>36796</v>
      </c>
      <c r="B2953" t="str">
        <f t="shared" si="92"/>
        <v>Mie</v>
      </c>
      <c r="C2953">
        <v>19.62</v>
      </c>
      <c r="D2953" s="2">
        <f t="shared" si="93"/>
        <v>1.5408625352845061E-2</v>
      </c>
    </row>
    <row r="2954" spans="1:4">
      <c r="A2954" s="1">
        <v>36795</v>
      </c>
      <c r="B2954" t="str">
        <f t="shared" si="92"/>
        <v>Mar</v>
      </c>
      <c r="C2954">
        <v>19.32</v>
      </c>
      <c r="D2954" s="2">
        <f t="shared" si="93"/>
        <v>-4.3055523181748559E-2</v>
      </c>
    </row>
    <row r="2955" spans="1:4">
      <c r="A2955" s="1">
        <v>36794</v>
      </c>
      <c r="B2955" t="str">
        <f t="shared" si="92"/>
        <v>Lun</v>
      </c>
      <c r="C2955">
        <v>20.170000000000002</v>
      </c>
      <c r="D2955" s="2">
        <f t="shared" si="93"/>
        <v>-6.9170236261727643E-3</v>
      </c>
    </row>
    <row r="2956" spans="1:4">
      <c r="A2956" s="1">
        <v>36791</v>
      </c>
      <c r="B2956" t="str">
        <f t="shared" si="92"/>
        <v>Vie</v>
      </c>
      <c r="C2956">
        <v>20.309999999999999</v>
      </c>
      <c r="D2956" s="2">
        <f t="shared" si="93"/>
        <v>3.2018743191325361E-2</v>
      </c>
    </row>
    <row r="2957" spans="1:4">
      <c r="A2957" s="1">
        <v>36790</v>
      </c>
      <c r="B2957" t="str">
        <f t="shared" si="92"/>
        <v>Jue</v>
      </c>
      <c r="C2957">
        <v>19.670000000000002</v>
      </c>
      <c r="D2957" s="2">
        <f t="shared" si="93"/>
        <v>-1.0116424162757752E-2</v>
      </c>
    </row>
    <row r="2958" spans="1:4">
      <c r="A2958" s="1">
        <v>36789</v>
      </c>
      <c r="B2958" t="str">
        <f t="shared" si="92"/>
        <v>Mie</v>
      </c>
      <c r="C2958">
        <v>19.87</v>
      </c>
      <c r="D2958" s="2">
        <f t="shared" si="93"/>
        <v>-2.6813920258027868E-2</v>
      </c>
    </row>
    <row r="2959" spans="1:4">
      <c r="A2959" s="1">
        <v>36788</v>
      </c>
      <c r="B2959" t="str">
        <f t="shared" si="92"/>
        <v>Mar</v>
      </c>
      <c r="C2959">
        <v>20.41</v>
      </c>
      <c r="D2959" s="2">
        <f t="shared" si="93"/>
        <v>-9.751418080614211E-3</v>
      </c>
    </row>
    <row r="2960" spans="1:4">
      <c r="A2960" s="1">
        <v>36787</v>
      </c>
      <c r="B2960" t="str">
        <f t="shared" si="92"/>
        <v>Lun</v>
      </c>
      <c r="C2960">
        <v>20.61</v>
      </c>
      <c r="D2960" s="2">
        <f t="shared" si="93"/>
        <v>4.8638228180783978E-3</v>
      </c>
    </row>
    <row r="2961" spans="1:4">
      <c r="A2961" s="1">
        <v>36784</v>
      </c>
      <c r="B2961" t="str">
        <f t="shared" si="92"/>
        <v>Vie</v>
      </c>
      <c r="C2961">
        <v>20.51</v>
      </c>
      <c r="D2961" s="2">
        <f t="shared" si="93"/>
        <v>0</v>
      </c>
    </row>
    <row r="2962" spans="1:4">
      <c r="A2962" s="1">
        <v>36783</v>
      </c>
      <c r="B2962" t="str">
        <f t="shared" si="92"/>
        <v>Jue</v>
      </c>
      <c r="C2962">
        <v>20.51</v>
      </c>
      <c r="D2962" s="2">
        <f t="shared" si="93"/>
        <v>2.218478955049984E-2</v>
      </c>
    </row>
    <row r="2963" spans="1:4">
      <c r="A2963" s="1">
        <v>36782</v>
      </c>
      <c r="B2963" t="str">
        <f t="shared" si="92"/>
        <v>Mie</v>
      </c>
      <c r="C2963">
        <v>20.059999999999999</v>
      </c>
      <c r="D2963" s="2">
        <f t="shared" si="93"/>
        <v>9.5167259700639131E-3</v>
      </c>
    </row>
    <row r="2964" spans="1:4">
      <c r="A2964" s="1">
        <v>36781</v>
      </c>
      <c r="B2964" t="str">
        <f t="shared" si="92"/>
        <v>Mar</v>
      </c>
      <c r="C2964">
        <v>19.87</v>
      </c>
      <c r="D2964" s="2">
        <f t="shared" si="93"/>
        <v>-3.6565338338642103E-2</v>
      </c>
    </row>
    <row r="2965" spans="1:4">
      <c r="A2965" s="1">
        <v>36780</v>
      </c>
      <c r="B2965" t="str">
        <f t="shared" si="92"/>
        <v>Lun</v>
      </c>
      <c r="C2965">
        <v>20.61</v>
      </c>
      <c r="D2965" s="2">
        <f t="shared" si="93"/>
        <v>0</v>
      </c>
    </row>
    <row r="2966" spans="1:4">
      <c r="A2966" s="1">
        <v>36777</v>
      </c>
      <c r="B2966" t="str">
        <f t="shared" si="92"/>
        <v>Vie</v>
      </c>
      <c r="C2966">
        <v>20.61</v>
      </c>
      <c r="D2966" s="2">
        <f t="shared" si="93"/>
        <v>4.8638228180783978E-3</v>
      </c>
    </row>
    <row r="2967" spans="1:4">
      <c r="A2967" s="1">
        <v>36776</v>
      </c>
      <c r="B2967" t="str">
        <f t="shared" si="92"/>
        <v>Jue</v>
      </c>
      <c r="C2967">
        <v>20.51</v>
      </c>
      <c r="D2967" s="2">
        <f t="shared" si="93"/>
        <v>-7.2868916072032176E-3</v>
      </c>
    </row>
    <row r="2968" spans="1:4">
      <c r="A2968" s="1">
        <v>36775</v>
      </c>
      <c r="B2968" t="str">
        <f t="shared" si="92"/>
        <v>Mie</v>
      </c>
      <c r="C2968">
        <v>20.66</v>
      </c>
      <c r="D2968" s="2">
        <f t="shared" si="93"/>
        <v>-1.1549695279272736E-2</v>
      </c>
    </row>
    <row r="2969" spans="1:4">
      <c r="A2969" s="1">
        <v>36774</v>
      </c>
      <c r="B2969" t="str">
        <f t="shared" si="92"/>
        <v>Mar</v>
      </c>
      <c r="C2969">
        <v>20.9</v>
      </c>
      <c r="D2969" s="2">
        <f t="shared" si="93"/>
        <v>5.3057630068923382E-2</v>
      </c>
    </row>
    <row r="2970" spans="1:4">
      <c r="A2970" s="1">
        <v>36770</v>
      </c>
      <c r="B2970" t="str">
        <f t="shared" si="92"/>
        <v>Vie</v>
      </c>
      <c r="C2970">
        <v>19.82</v>
      </c>
      <c r="D2970" s="2">
        <f t="shared" si="93"/>
        <v>3.2823459446549727E-2</v>
      </c>
    </row>
    <row r="2971" spans="1:4">
      <c r="A2971" s="1">
        <v>36769</v>
      </c>
      <c r="B2971" t="str">
        <f t="shared" si="92"/>
        <v>Jue</v>
      </c>
      <c r="C2971">
        <v>19.18</v>
      </c>
      <c r="D2971" s="2">
        <f t="shared" si="93"/>
        <v>-6.7044502628997166E-2</v>
      </c>
    </row>
    <row r="2972" spans="1:4">
      <c r="A2972" s="1">
        <v>36768</v>
      </c>
      <c r="B2972" t="str">
        <f t="shared" si="92"/>
        <v>Mie</v>
      </c>
      <c r="C2972">
        <v>20.51</v>
      </c>
      <c r="D2972" s="2">
        <f t="shared" si="93"/>
        <v>2.4180798197214828E-2</v>
      </c>
    </row>
    <row r="2973" spans="1:4">
      <c r="A2973" s="1">
        <v>36767</v>
      </c>
      <c r="B2973" t="str">
        <f t="shared" si="92"/>
        <v>Mar</v>
      </c>
      <c r="C2973">
        <v>20.02</v>
      </c>
      <c r="D2973" s="2">
        <f t="shared" si="93"/>
        <v>-3.6296284410613472E-2</v>
      </c>
    </row>
    <row r="2974" spans="1:4">
      <c r="A2974" s="1">
        <v>36766</v>
      </c>
      <c r="B2974" t="str">
        <f t="shared" si="92"/>
        <v>Lun</v>
      </c>
      <c r="C2974">
        <v>20.76</v>
      </c>
      <c r="D2974" s="2">
        <f t="shared" si="93"/>
        <v>-5.300185323708359E-2</v>
      </c>
    </row>
    <row r="2975" spans="1:4">
      <c r="A2975" s="1">
        <v>36763</v>
      </c>
      <c r="B2975" t="str">
        <f t="shared" si="92"/>
        <v>Vie</v>
      </c>
      <c r="C2975">
        <v>21.89</v>
      </c>
      <c r="D2975" s="2">
        <f t="shared" si="93"/>
        <v>-5.0125418235442863E-3</v>
      </c>
    </row>
    <row r="2976" spans="1:4">
      <c r="A2976" s="1">
        <v>36762</v>
      </c>
      <c r="B2976" t="str">
        <f t="shared" si="92"/>
        <v>Jue</v>
      </c>
      <c r="C2976">
        <v>22</v>
      </c>
      <c r="D2976" s="2">
        <f t="shared" si="93"/>
        <v>1.3730192811902037E-2</v>
      </c>
    </row>
    <row r="2977" spans="1:4">
      <c r="A2977" s="1">
        <v>36761</v>
      </c>
      <c r="B2977" t="str">
        <f t="shared" si="92"/>
        <v>Mie</v>
      </c>
      <c r="C2977">
        <v>21.7</v>
      </c>
      <c r="D2977" s="2">
        <f t="shared" si="93"/>
        <v>-2.2780028331819885E-2</v>
      </c>
    </row>
    <row r="2978" spans="1:4">
      <c r="A2978" s="1">
        <v>36760</v>
      </c>
      <c r="B2978" t="str">
        <f t="shared" si="92"/>
        <v>Mar</v>
      </c>
      <c r="C2978">
        <v>22.2</v>
      </c>
      <c r="D2978" s="2">
        <f t="shared" si="93"/>
        <v>2.7398974188114347E-2</v>
      </c>
    </row>
    <row r="2979" spans="1:4">
      <c r="A2979" s="1">
        <v>36759</v>
      </c>
      <c r="B2979" t="str">
        <f t="shared" si="92"/>
        <v>Lun</v>
      </c>
      <c r="C2979">
        <v>21.6</v>
      </c>
      <c r="D2979" s="2">
        <f t="shared" si="93"/>
        <v>-1.834913866819643E-2</v>
      </c>
    </row>
    <row r="2980" spans="1:4">
      <c r="A2980" s="1">
        <v>36756</v>
      </c>
      <c r="B2980" t="str">
        <f t="shared" si="92"/>
        <v>Vie</v>
      </c>
      <c r="C2980">
        <v>22</v>
      </c>
      <c r="D2980" s="2">
        <f t="shared" si="93"/>
        <v>2.5317807984290001E-2</v>
      </c>
    </row>
    <row r="2981" spans="1:4">
      <c r="A2981" s="1">
        <v>36755</v>
      </c>
      <c r="B2981" t="str">
        <f t="shared" si="92"/>
        <v>Jue</v>
      </c>
      <c r="C2981">
        <v>21.45</v>
      </c>
      <c r="D2981" s="2">
        <f t="shared" si="93"/>
        <v>-4.5120435280469655E-2</v>
      </c>
    </row>
    <row r="2982" spans="1:4">
      <c r="A2982" s="1">
        <v>36754</v>
      </c>
      <c r="B2982" t="str">
        <f t="shared" si="92"/>
        <v>Mie</v>
      </c>
      <c r="C2982">
        <v>22.44</v>
      </c>
      <c r="D2982" s="2">
        <f t="shared" si="93"/>
        <v>-4.4464279571345888E-3</v>
      </c>
    </row>
    <row r="2983" spans="1:4">
      <c r="A2983" s="1">
        <v>36753</v>
      </c>
      <c r="B2983" t="str">
        <f t="shared" si="92"/>
        <v>Mar</v>
      </c>
      <c r="C2983">
        <v>22.54</v>
      </c>
      <c r="D2983" s="2">
        <f t="shared" si="93"/>
        <v>-1.9767830163459878E-2</v>
      </c>
    </row>
    <row r="2984" spans="1:4">
      <c r="A2984" s="1">
        <v>36752</v>
      </c>
      <c r="B2984" t="str">
        <f t="shared" si="92"/>
        <v>Lun</v>
      </c>
      <c r="C2984">
        <v>22.99</v>
      </c>
      <c r="D2984" s="2">
        <f t="shared" si="93"/>
        <v>-3.9071028648085988E-3</v>
      </c>
    </row>
    <row r="2985" spans="1:4">
      <c r="A2985" s="1">
        <v>36749</v>
      </c>
      <c r="B2985" t="str">
        <f t="shared" si="92"/>
        <v>Vie</v>
      </c>
      <c r="C2985">
        <v>23.08</v>
      </c>
      <c r="D2985" s="2">
        <f t="shared" si="93"/>
        <v>-1.2914514404023612E-2</v>
      </c>
    </row>
    <row r="2986" spans="1:4">
      <c r="A2986" s="1">
        <v>36748</v>
      </c>
      <c r="B2986" t="str">
        <f t="shared" si="92"/>
        <v>Jue</v>
      </c>
      <c r="C2986">
        <v>23.38</v>
      </c>
      <c r="D2986" s="2">
        <f t="shared" si="93"/>
        <v>0</v>
      </c>
    </row>
    <row r="2987" spans="1:4">
      <c r="A2987" s="1">
        <v>36747</v>
      </c>
      <c r="B2987" t="str">
        <f t="shared" si="92"/>
        <v>Mie</v>
      </c>
      <c r="C2987">
        <v>23.38</v>
      </c>
      <c r="D2987" s="2">
        <f t="shared" si="93"/>
        <v>0</v>
      </c>
    </row>
    <row r="2988" spans="1:4">
      <c r="A2988" s="1">
        <v>36746</v>
      </c>
      <c r="B2988" t="str">
        <f t="shared" si="92"/>
        <v>Mar</v>
      </c>
      <c r="C2988">
        <v>23.38</v>
      </c>
      <c r="D2988" s="2">
        <f t="shared" si="93"/>
        <v>1.0318234278391744E-2</v>
      </c>
    </row>
    <row r="2989" spans="1:4">
      <c r="A2989" s="1">
        <v>36745</v>
      </c>
      <c r="B2989" t="str">
        <f t="shared" si="92"/>
        <v>Lun</v>
      </c>
      <c r="C2989">
        <v>23.14</v>
      </c>
      <c r="D2989" s="2">
        <f t="shared" si="93"/>
        <v>2.5962801256319032E-3</v>
      </c>
    </row>
    <row r="2990" spans="1:4">
      <c r="A2990" s="1">
        <v>36742</v>
      </c>
      <c r="B2990" t="str">
        <f t="shared" si="92"/>
        <v>Vie</v>
      </c>
      <c r="C2990">
        <v>23.08</v>
      </c>
      <c r="D2990" s="2">
        <f t="shared" si="93"/>
        <v>-4.7547096275415736E-3</v>
      </c>
    </row>
    <row r="2991" spans="1:4">
      <c r="A2991" s="1">
        <v>36741</v>
      </c>
      <c r="B2991" t="str">
        <f t="shared" si="92"/>
        <v>Jue</v>
      </c>
      <c r="C2991">
        <v>23.19</v>
      </c>
      <c r="D2991" s="2">
        <f t="shared" si="93"/>
        <v>9.3974289407211212E-2</v>
      </c>
    </row>
    <row r="2992" spans="1:4">
      <c r="A2992" s="1">
        <v>36740</v>
      </c>
      <c r="B2992" t="str">
        <f t="shared" si="92"/>
        <v>Mie</v>
      </c>
      <c r="C2992">
        <v>21.11</v>
      </c>
      <c r="D2992" s="2">
        <f t="shared" si="93"/>
        <v>-7.0805110535727472E-3</v>
      </c>
    </row>
    <row r="2993" spans="1:4">
      <c r="A2993" s="1">
        <v>36739</v>
      </c>
      <c r="B2993" t="str">
        <f t="shared" si="92"/>
        <v>Mar</v>
      </c>
      <c r="C2993">
        <v>21.26</v>
      </c>
      <c r="D2993" s="2">
        <f t="shared" si="93"/>
        <v>7.0805110535728201E-3</v>
      </c>
    </row>
    <row r="2994" spans="1:4">
      <c r="A2994" s="1">
        <v>36738</v>
      </c>
      <c r="B2994" t="str">
        <f t="shared" si="92"/>
        <v>Lun</v>
      </c>
      <c r="C2994">
        <v>21.11</v>
      </c>
      <c r="D2994" s="2">
        <f t="shared" si="93"/>
        <v>9.0412226635070096E-3</v>
      </c>
    </row>
    <row r="2995" spans="1:4">
      <c r="A2995" s="1">
        <v>36735</v>
      </c>
      <c r="B2995" t="str">
        <f t="shared" si="92"/>
        <v>Vie</v>
      </c>
      <c r="C2995">
        <v>20.92</v>
      </c>
      <c r="D2995" s="2">
        <f t="shared" si="93"/>
        <v>-1.8470806913803494E-2</v>
      </c>
    </row>
    <row r="2996" spans="1:4">
      <c r="A2996" s="1">
        <v>36734</v>
      </c>
      <c r="B2996" t="str">
        <f t="shared" si="92"/>
        <v>Jue</v>
      </c>
      <c r="C2996">
        <v>21.31</v>
      </c>
      <c r="D2996" s="2">
        <f t="shared" si="93"/>
        <v>5.1752644325590838E-3</v>
      </c>
    </row>
    <row r="2997" spans="1:4">
      <c r="A2997" s="1">
        <v>36733</v>
      </c>
      <c r="B2997" t="str">
        <f t="shared" si="92"/>
        <v>Mie</v>
      </c>
      <c r="C2997">
        <v>21.2</v>
      </c>
      <c r="D2997" s="2">
        <f t="shared" si="93"/>
        <v>-1.1723463696059259E-2</v>
      </c>
    </row>
    <row r="2998" spans="1:4">
      <c r="A2998" s="1">
        <v>36732</v>
      </c>
      <c r="B2998" t="str">
        <f t="shared" si="92"/>
        <v>Mar</v>
      </c>
      <c r="C2998">
        <v>21.45</v>
      </c>
      <c r="D2998" s="2">
        <f t="shared" si="93"/>
        <v>1.0309369658861287E-2</v>
      </c>
    </row>
    <row r="2999" spans="1:4">
      <c r="A2999" s="1">
        <v>36731</v>
      </c>
      <c r="B2999" t="str">
        <f t="shared" si="92"/>
        <v>Lun</v>
      </c>
      <c r="C2999">
        <v>21.23</v>
      </c>
      <c r="D2999" s="2">
        <f t="shared" si="93"/>
        <v>-1.4120971986371878E-3</v>
      </c>
    </row>
    <row r="3000" spans="1:4">
      <c r="A3000" s="1">
        <v>36728</v>
      </c>
      <c r="B3000" t="str">
        <f t="shared" si="92"/>
        <v>Vie</v>
      </c>
      <c r="C3000">
        <v>21.26</v>
      </c>
      <c r="D3000" s="2">
        <f t="shared" si="93"/>
        <v>0</v>
      </c>
    </row>
    <row r="3001" spans="1:4">
      <c r="A3001" s="1">
        <v>36727</v>
      </c>
      <c r="B3001" t="str">
        <f t="shared" si="92"/>
        <v>Jue</v>
      </c>
      <c r="C3001">
        <v>21.26</v>
      </c>
      <c r="D3001" s="2">
        <f t="shared" si="93"/>
        <v>-1.4101059915861119E-3</v>
      </c>
    </row>
    <row r="3002" spans="1:4">
      <c r="A3002" s="1">
        <v>36726</v>
      </c>
      <c r="B3002" t="str">
        <f t="shared" si="92"/>
        <v>Mie</v>
      </c>
      <c r="C3002">
        <v>21.29</v>
      </c>
      <c r="D3002" s="2">
        <f t="shared" si="93"/>
        <v>1.0861972199558572E-2</v>
      </c>
    </row>
    <row r="3003" spans="1:4">
      <c r="A3003" s="1">
        <v>36725</v>
      </c>
      <c r="B3003" t="str">
        <f t="shared" si="92"/>
        <v>Mar</v>
      </c>
      <c r="C3003">
        <v>21.06</v>
      </c>
      <c r="D3003" s="2">
        <f t="shared" si="93"/>
        <v>1.2903404835907782E-2</v>
      </c>
    </row>
    <row r="3004" spans="1:4">
      <c r="A3004" s="1">
        <v>36724</v>
      </c>
      <c r="B3004" t="str">
        <f t="shared" si="92"/>
        <v>Lun</v>
      </c>
      <c r="C3004">
        <v>20.79</v>
      </c>
      <c r="D3004" s="2">
        <f t="shared" si="93"/>
        <v>-2.4704344240604161E-2</v>
      </c>
    </row>
    <row r="3005" spans="1:4">
      <c r="A3005" s="1">
        <v>36721</v>
      </c>
      <c r="B3005" t="str">
        <f t="shared" si="92"/>
        <v>Vie</v>
      </c>
      <c r="C3005">
        <v>21.31</v>
      </c>
      <c r="D3005" s="2">
        <f t="shared" si="93"/>
        <v>-1.4442366100536603E-2</v>
      </c>
    </row>
    <row r="3006" spans="1:4">
      <c r="A3006" s="1">
        <v>36720</v>
      </c>
      <c r="B3006" t="str">
        <f t="shared" si="92"/>
        <v>Jue</v>
      </c>
      <c r="C3006">
        <v>21.62</v>
      </c>
      <c r="D3006" s="2">
        <f t="shared" si="93"/>
        <v>-2.7713643603831479E-3</v>
      </c>
    </row>
    <row r="3007" spans="1:4">
      <c r="A3007" s="1">
        <v>36719</v>
      </c>
      <c r="B3007" t="str">
        <f t="shared" si="92"/>
        <v>Mie</v>
      </c>
      <c r="C3007">
        <v>21.68</v>
      </c>
      <c r="D3007" s="2">
        <f t="shared" si="93"/>
        <v>1.0665531197419585E-2</v>
      </c>
    </row>
    <row r="3008" spans="1:4">
      <c r="A3008" s="1">
        <v>36718</v>
      </c>
      <c r="B3008" t="str">
        <f t="shared" si="92"/>
        <v>Mar</v>
      </c>
      <c r="C3008">
        <v>21.45</v>
      </c>
      <c r="D3008" s="2">
        <f t="shared" si="93"/>
        <v>2.2155042405874726E-2</v>
      </c>
    </row>
    <row r="3009" spans="1:4">
      <c r="A3009" s="1">
        <v>36717</v>
      </c>
      <c r="B3009" t="str">
        <f t="shared" si="92"/>
        <v>Lun</v>
      </c>
      <c r="C3009">
        <v>20.98</v>
      </c>
      <c r="D3009" s="2">
        <f t="shared" si="93"/>
        <v>1.1023356291443843E-2</v>
      </c>
    </row>
    <row r="3010" spans="1:4">
      <c r="A3010" s="1">
        <v>36714</v>
      </c>
      <c r="B3010" t="str">
        <f t="shared" si="92"/>
        <v>Vie</v>
      </c>
      <c r="C3010">
        <v>20.75</v>
      </c>
      <c r="D3010" s="2">
        <f t="shared" si="93"/>
        <v>-1.4447389943740799E-3</v>
      </c>
    </row>
    <row r="3011" spans="1:4">
      <c r="A3011" s="1">
        <v>36713</v>
      </c>
      <c r="B3011" t="str">
        <f t="shared" ref="B3011:B3074" si="94">CHOOSE(WEEKDAY(A3011),"Dom","Lun","Mar","Mie","Jue","Vie","Sab")</f>
        <v>Jue</v>
      </c>
      <c r="C3011">
        <v>20.78</v>
      </c>
      <c r="D3011" s="2">
        <f t="shared" ref="D3011:D3074" si="95">LN(C3011/C3012)</f>
        <v>3.2773781886520685E-2</v>
      </c>
    </row>
    <row r="3012" spans="1:4">
      <c r="A3012" s="1">
        <v>36712</v>
      </c>
      <c r="B3012" t="str">
        <f t="shared" si="94"/>
        <v>Mie</v>
      </c>
      <c r="C3012">
        <v>20.11</v>
      </c>
      <c r="D3012" s="2">
        <f t="shared" si="95"/>
        <v>1.9583854610071439E-2</v>
      </c>
    </row>
    <row r="3013" spans="1:4">
      <c r="A3013" s="1">
        <v>36710</v>
      </c>
      <c r="B3013" t="str">
        <f t="shared" si="94"/>
        <v>Lun</v>
      </c>
      <c r="C3013">
        <v>19.72</v>
      </c>
      <c r="D3013" s="2">
        <f t="shared" si="95"/>
        <v>2.2046522256851581E-2</v>
      </c>
    </row>
    <row r="3014" spans="1:4">
      <c r="A3014" s="1">
        <v>36707</v>
      </c>
      <c r="B3014" t="str">
        <f t="shared" si="94"/>
        <v>Vie</v>
      </c>
      <c r="C3014">
        <v>19.29</v>
      </c>
      <c r="D3014" s="2">
        <f t="shared" si="95"/>
        <v>-6.2015702632812692E-3</v>
      </c>
    </row>
    <row r="3015" spans="1:4">
      <c r="A3015" s="1">
        <v>36706</v>
      </c>
      <c r="B3015" t="str">
        <f t="shared" si="94"/>
        <v>Jue</v>
      </c>
      <c r="C3015">
        <v>19.41</v>
      </c>
      <c r="D3015" s="2">
        <f t="shared" si="95"/>
        <v>2.3456900354043048E-2</v>
      </c>
    </row>
    <row r="3016" spans="1:4">
      <c r="A3016" s="1">
        <v>36705</v>
      </c>
      <c r="B3016" t="str">
        <f t="shared" si="94"/>
        <v>Mie</v>
      </c>
      <c r="C3016">
        <v>18.96</v>
      </c>
      <c r="D3016" s="2">
        <f t="shared" si="95"/>
        <v>2.5642430613337652E-2</v>
      </c>
    </row>
    <row r="3017" spans="1:4">
      <c r="A3017" s="1">
        <v>36704</v>
      </c>
      <c r="B3017" t="str">
        <f t="shared" si="94"/>
        <v>Mar</v>
      </c>
      <c r="C3017">
        <v>18.48</v>
      </c>
      <c r="D3017" s="2">
        <f t="shared" si="95"/>
        <v>0</v>
      </c>
    </row>
    <row r="3018" spans="1:4">
      <c r="A3018" s="1">
        <v>36703</v>
      </c>
      <c r="B3018" t="str">
        <f t="shared" si="94"/>
        <v>Lun</v>
      </c>
      <c r="C3018">
        <v>18.48</v>
      </c>
      <c r="D3018" s="2">
        <f t="shared" si="95"/>
        <v>-3.5613649413116781E-2</v>
      </c>
    </row>
    <row r="3019" spans="1:4">
      <c r="A3019" s="1">
        <v>36700</v>
      </c>
      <c r="B3019" t="str">
        <f t="shared" si="94"/>
        <v>Vie</v>
      </c>
      <c r="C3019">
        <v>19.149999999999999</v>
      </c>
      <c r="D3019" s="2">
        <f t="shared" si="95"/>
        <v>1.6851372957593976E-2</v>
      </c>
    </row>
    <row r="3020" spans="1:4">
      <c r="A3020" s="1">
        <v>36699</v>
      </c>
      <c r="B3020" t="str">
        <f t="shared" si="94"/>
        <v>Jue</v>
      </c>
      <c r="C3020">
        <v>18.829999999999998</v>
      </c>
      <c r="D3020" s="2">
        <f t="shared" si="95"/>
        <v>0</v>
      </c>
    </row>
    <row r="3021" spans="1:4">
      <c r="A3021" s="1">
        <v>36698</v>
      </c>
      <c r="B3021" t="str">
        <f t="shared" si="94"/>
        <v>Mie</v>
      </c>
      <c r="C3021">
        <v>18.829999999999998</v>
      </c>
      <c r="D3021" s="2">
        <f t="shared" si="95"/>
        <v>1.6060302371792547E-2</v>
      </c>
    </row>
    <row r="3022" spans="1:4">
      <c r="A3022" s="1">
        <v>36697</v>
      </c>
      <c r="B3022" t="str">
        <f t="shared" si="94"/>
        <v>Mar</v>
      </c>
      <c r="C3022">
        <v>18.53</v>
      </c>
      <c r="D3022" s="2">
        <f t="shared" si="95"/>
        <v>-3.708051930341992E-2</v>
      </c>
    </row>
    <row r="3023" spans="1:4">
      <c r="A3023" s="1">
        <v>36696</v>
      </c>
      <c r="B3023" t="str">
        <f t="shared" si="94"/>
        <v>Lun</v>
      </c>
      <c r="C3023">
        <v>19.23</v>
      </c>
      <c r="D3023" s="2">
        <f t="shared" si="95"/>
        <v>-8.2859096538720322E-3</v>
      </c>
    </row>
    <row r="3024" spans="1:4">
      <c r="A3024" s="1">
        <v>36693</v>
      </c>
      <c r="B3024" t="str">
        <f t="shared" si="94"/>
        <v>Vie</v>
      </c>
      <c r="C3024">
        <v>19.39</v>
      </c>
      <c r="D3024" s="2">
        <f t="shared" si="95"/>
        <v>-2.1934059647281453E-2</v>
      </c>
    </row>
    <row r="3025" spans="1:4">
      <c r="A3025" s="1">
        <v>36692</v>
      </c>
      <c r="B3025" t="str">
        <f t="shared" si="94"/>
        <v>Jue</v>
      </c>
      <c r="C3025">
        <v>19.82</v>
      </c>
      <c r="D3025" s="2">
        <f t="shared" si="95"/>
        <v>-4.7780572968079582E-2</v>
      </c>
    </row>
    <row r="3026" spans="1:4">
      <c r="A3026" s="1">
        <v>36691</v>
      </c>
      <c r="B3026" t="str">
        <f t="shared" si="94"/>
        <v>Mie</v>
      </c>
      <c r="C3026">
        <v>20.79</v>
      </c>
      <c r="D3026" s="2">
        <f t="shared" si="95"/>
        <v>-3.4510633423662097E-2</v>
      </c>
    </row>
    <row r="3027" spans="1:4">
      <c r="A3027" s="1">
        <v>36690</v>
      </c>
      <c r="B3027" t="str">
        <f t="shared" si="94"/>
        <v>Mar</v>
      </c>
      <c r="C3027">
        <v>21.52</v>
      </c>
      <c r="D3027" s="2">
        <f t="shared" si="95"/>
        <v>-3.710579396535713E-3</v>
      </c>
    </row>
    <row r="3028" spans="1:4">
      <c r="A3028" s="1">
        <v>36689</v>
      </c>
      <c r="B3028" t="str">
        <f t="shared" si="94"/>
        <v>Lun</v>
      </c>
      <c r="C3028">
        <v>21.6</v>
      </c>
      <c r="D3028" s="2">
        <f t="shared" si="95"/>
        <v>5.1056040357002931E-3</v>
      </c>
    </row>
    <row r="3029" spans="1:4">
      <c r="A3029" s="1">
        <v>36686</v>
      </c>
      <c r="B3029" t="str">
        <f t="shared" si="94"/>
        <v>Vie</v>
      </c>
      <c r="C3029">
        <v>21.49</v>
      </c>
      <c r="D3029" s="2">
        <f t="shared" si="95"/>
        <v>1.73672518163582E-2</v>
      </c>
    </row>
    <row r="3030" spans="1:4">
      <c r="A3030" s="1">
        <v>36685</v>
      </c>
      <c r="B3030" t="str">
        <f t="shared" si="94"/>
        <v>Jue</v>
      </c>
      <c r="C3030">
        <v>21.12</v>
      </c>
      <c r="D3030" s="2">
        <f t="shared" si="95"/>
        <v>-8.9559872724648999E-3</v>
      </c>
    </row>
    <row r="3031" spans="1:4">
      <c r="A3031" s="1">
        <v>36684</v>
      </c>
      <c r="B3031" t="str">
        <f t="shared" si="94"/>
        <v>Mie</v>
      </c>
      <c r="C3031">
        <v>21.31</v>
      </c>
      <c r="D3031" s="2">
        <f t="shared" si="95"/>
        <v>-1.1199370439231159E-2</v>
      </c>
    </row>
    <row r="3032" spans="1:4">
      <c r="A3032" s="1">
        <v>36683</v>
      </c>
      <c r="B3032" t="str">
        <f t="shared" si="94"/>
        <v>Mar</v>
      </c>
      <c r="C3032">
        <v>21.55</v>
      </c>
      <c r="D3032" s="2">
        <f t="shared" si="95"/>
        <v>-1.7479745880040004E-2</v>
      </c>
    </row>
    <row r="3033" spans="1:4">
      <c r="A3033" s="1">
        <v>36682</v>
      </c>
      <c r="B3033" t="str">
        <f t="shared" si="94"/>
        <v>Lun</v>
      </c>
      <c r="C3033">
        <v>21.93</v>
      </c>
      <c r="D3033" s="2">
        <f t="shared" si="95"/>
        <v>5.0501614184986193E-2</v>
      </c>
    </row>
    <row r="3034" spans="1:4">
      <c r="A3034" s="1">
        <v>36679</v>
      </c>
      <c r="B3034" t="str">
        <f t="shared" si="94"/>
        <v>Vie</v>
      </c>
      <c r="C3034">
        <v>20.85</v>
      </c>
      <c r="D3034" s="2">
        <f t="shared" si="95"/>
        <v>-2.2760584238448654E-2</v>
      </c>
    </row>
    <row r="3035" spans="1:4">
      <c r="A3035" s="1">
        <v>36678</v>
      </c>
      <c r="B3035" t="str">
        <f t="shared" si="94"/>
        <v>Jue</v>
      </c>
      <c r="C3035">
        <v>21.33</v>
      </c>
      <c r="D3035" s="2">
        <f t="shared" si="95"/>
        <v>1.8930996025350855E-2</v>
      </c>
    </row>
    <row r="3036" spans="1:4">
      <c r="A3036" s="1">
        <v>36677</v>
      </c>
      <c r="B3036" t="str">
        <f t="shared" si="94"/>
        <v>Mie</v>
      </c>
      <c r="C3036">
        <v>20.93</v>
      </c>
      <c r="D3036" s="2">
        <f t="shared" si="95"/>
        <v>-9.9834439841832625E-3</v>
      </c>
    </row>
    <row r="3037" spans="1:4">
      <c r="A3037" s="1">
        <v>36676</v>
      </c>
      <c r="B3037" t="str">
        <f t="shared" si="94"/>
        <v>Mar</v>
      </c>
      <c r="C3037">
        <v>21.14</v>
      </c>
      <c r="D3037" s="2">
        <f t="shared" si="95"/>
        <v>1.7657342554070633E-2</v>
      </c>
    </row>
    <row r="3038" spans="1:4">
      <c r="A3038" s="1">
        <v>36672</v>
      </c>
      <c r="B3038" t="str">
        <f t="shared" si="94"/>
        <v>Vie</v>
      </c>
      <c r="C3038">
        <v>20.77</v>
      </c>
      <c r="D3038" s="2">
        <f t="shared" si="95"/>
        <v>-5.0233512988683407E-2</v>
      </c>
    </row>
    <row r="3039" spans="1:4">
      <c r="A3039" s="1">
        <v>36671</v>
      </c>
      <c r="B3039" t="str">
        <f t="shared" si="94"/>
        <v>Jue</v>
      </c>
      <c r="C3039">
        <v>21.84</v>
      </c>
      <c r="D3039" s="2">
        <f t="shared" si="95"/>
        <v>-2.4424552007074898E-2</v>
      </c>
    </row>
    <row r="3040" spans="1:4">
      <c r="A3040" s="1">
        <v>36670</v>
      </c>
      <c r="B3040" t="str">
        <f t="shared" si="94"/>
        <v>Mie</v>
      </c>
      <c r="C3040">
        <v>22.38</v>
      </c>
      <c r="D3040" s="2">
        <f t="shared" si="95"/>
        <v>1.0781775603288194E-2</v>
      </c>
    </row>
    <row r="3041" spans="1:4">
      <c r="A3041" s="1">
        <v>36669</v>
      </c>
      <c r="B3041" t="str">
        <f t="shared" si="94"/>
        <v>Mar</v>
      </c>
      <c r="C3041">
        <v>22.14</v>
      </c>
      <c r="D3041" s="2">
        <f t="shared" si="95"/>
        <v>2.2609098484650762E-3</v>
      </c>
    </row>
    <row r="3042" spans="1:4">
      <c r="A3042" s="1">
        <v>36668</v>
      </c>
      <c r="B3042" t="str">
        <f t="shared" si="94"/>
        <v>Lun</v>
      </c>
      <c r="C3042">
        <v>22.09</v>
      </c>
      <c r="D3042" s="2">
        <f t="shared" si="95"/>
        <v>-4.1672696400568074E-2</v>
      </c>
    </row>
    <row r="3043" spans="1:4">
      <c r="A3043" s="1">
        <v>36665</v>
      </c>
      <c r="B3043" t="str">
        <f t="shared" si="94"/>
        <v>Vie</v>
      </c>
      <c r="C3043">
        <v>23.03</v>
      </c>
      <c r="D3043" s="2">
        <f t="shared" si="95"/>
        <v>-3.467710453695508E-3</v>
      </c>
    </row>
    <row r="3044" spans="1:4">
      <c r="A3044" s="1">
        <v>36664</v>
      </c>
      <c r="B3044" t="str">
        <f t="shared" si="94"/>
        <v>Jue</v>
      </c>
      <c r="C3044">
        <v>23.11</v>
      </c>
      <c r="D3044" s="2">
        <f t="shared" si="95"/>
        <v>2.3643833456844985E-2</v>
      </c>
    </row>
    <row r="3045" spans="1:4">
      <c r="A3045" s="1">
        <v>36663</v>
      </c>
      <c r="B3045" t="str">
        <f t="shared" si="94"/>
        <v>Mie</v>
      </c>
      <c r="C3045">
        <v>22.57</v>
      </c>
      <c r="D3045" s="2">
        <f t="shared" si="95"/>
        <v>-1.5388301017094512E-2</v>
      </c>
    </row>
    <row r="3046" spans="1:4">
      <c r="A3046" s="1">
        <v>36662</v>
      </c>
      <c r="B3046" t="str">
        <f t="shared" si="94"/>
        <v>Mar</v>
      </c>
      <c r="C3046">
        <v>22.92</v>
      </c>
      <c r="D3046" s="2">
        <f t="shared" si="95"/>
        <v>1.5388301017094477E-2</v>
      </c>
    </row>
    <row r="3047" spans="1:4">
      <c r="A3047" s="1">
        <v>36661</v>
      </c>
      <c r="B3047" t="str">
        <f t="shared" si="94"/>
        <v>Lun</v>
      </c>
      <c r="C3047">
        <v>22.57</v>
      </c>
      <c r="D3047" s="2">
        <f t="shared" si="95"/>
        <v>-1.8872625099705324E-2</v>
      </c>
    </row>
    <row r="3048" spans="1:4">
      <c r="A3048" s="1">
        <v>36658</v>
      </c>
      <c r="B3048" t="str">
        <f t="shared" si="94"/>
        <v>Vie</v>
      </c>
      <c r="C3048">
        <v>23</v>
      </c>
      <c r="D3048" s="2">
        <f t="shared" si="95"/>
        <v>8.2951796328530926E-3</v>
      </c>
    </row>
    <row r="3049" spans="1:4">
      <c r="A3049" s="1">
        <v>36657</v>
      </c>
      <c r="B3049" t="str">
        <f t="shared" si="94"/>
        <v>Jue</v>
      </c>
      <c r="C3049">
        <v>22.81</v>
      </c>
      <c r="D3049" s="2">
        <f t="shared" si="95"/>
        <v>1.2795233024806885E-2</v>
      </c>
    </row>
    <row r="3050" spans="1:4">
      <c r="A3050" s="1">
        <v>36656</v>
      </c>
      <c r="B3050" t="str">
        <f t="shared" si="94"/>
        <v>Mie</v>
      </c>
      <c r="C3050">
        <v>22.52</v>
      </c>
      <c r="D3050" s="2">
        <f t="shared" si="95"/>
        <v>-1.5422204763200185E-2</v>
      </c>
    </row>
    <row r="3051" spans="1:4">
      <c r="A3051" s="1">
        <v>36655</v>
      </c>
      <c r="B3051" t="str">
        <f t="shared" si="94"/>
        <v>Mar</v>
      </c>
      <c r="C3051">
        <v>22.87</v>
      </c>
      <c r="D3051" s="2">
        <f t="shared" si="95"/>
        <v>-9.1404336052089627E-3</v>
      </c>
    </row>
    <row r="3052" spans="1:4">
      <c r="A3052" s="1">
        <v>36654</v>
      </c>
      <c r="B3052" t="str">
        <f t="shared" si="94"/>
        <v>Lun</v>
      </c>
      <c r="C3052">
        <v>23.08</v>
      </c>
      <c r="D3052" s="2">
        <f t="shared" si="95"/>
        <v>1.2644598382305899E-2</v>
      </c>
    </row>
    <row r="3053" spans="1:4">
      <c r="A3053" s="1">
        <v>36651</v>
      </c>
      <c r="B3053" t="str">
        <f t="shared" si="94"/>
        <v>Vie</v>
      </c>
      <c r="C3053">
        <v>22.79</v>
      </c>
      <c r="D3053" s="2">
        <f t="shared" si="95"/>
        <v>4.8383643980415263E-3</v>
      </c>
    </row>
    <row r="3054" spans="1:4">
      <c r="A3054" s="1">
        <v>36650</v>
      </c>
      <c r="B3054" t="str">
        <f t="shared" si="94"/>
        <v>Jue</v>
      </c>
      <c r="C3054">
        <v>22.68</v>
      </c>
      <c r="D3054" s="2">
        <f t="shared" si="95"/>
        <v>-8.342529175138504E-3</v>
      </c>
    </row>
    <row r="3055" spans="1:4">
      <c r="A3055" s="1">
        <v>36649</v>
      </c>
      <c r="B3055" t="str">
        <f t="shared" si="94"/>
        <v>Mie</v>
      </c>
      <c r="C3055">
        <v>22.87</v>
      </c>
      <c r="D3055" s="2">
        <f t="shared" si="95"/>
        <v>-3.4919284718643029E-3</v>
      </c>
    </row>
    <row r="3056" spans="1:4">
      <c r="A3056" s="1">
        <v>36648</v>
      </c>
      <c r="B3056" t="str">
        <f t="shared" si="94"/>
        <v>Mar</v>
      </c>
      <c r="C3056">
        <v>22.95</v>
      </c>
      <c r="D3056" s="2">
        <f t="shared" si="95"/>
        <v>-1.5135424065100803E-2</v>
      </c>
    </row>
    <row r="3057" spans="1:4">
      <c r="A3057" s="1">
        <v>36647</v>
      </c>
      <c r="B3057" t="str">
        <f t="shared" si="94"/>
        <v>Lun</v>
      </c>
      <c r="C3057">
        <v>23.3</v>
      </c>
      <c r="D3057" s="2">
        <f t="shared" si="95"/>
        <v>-1.2369532847928761E-2</v>
      </c>
    </row>
    <row r="3058" spans="1:4">
      <c r="A3058" s="1">
        <v>36644</v>
      </c>
      <c r="B3058" t="str">
        <f t="shared" si="94"/>
        <v>Vie</v>
      </c>
      <c r="C3058">
        <v>23.59</v>
      </c>
      <c r="D3058" s="2">
        <f t="shared" si="95"/>
        <v>2.1217915874529678E-3</v>
      </c>
    </row>
    <row r="3059" spans="1:4">
      <c r="A3059" s="1">
        <v>36643</v>
      </c>
      <c r="B3059" t="str">
        <f t="shared" si="94"/>
        <v>Jue</v>
      </c>
      <c r="C3059">
        <v>23.54</v>
      </c>
      <c r="D3059" s="2">
        <f t="shared" si="95"/>
        <v>2.1263031613093504E-3</v>
      </c>
    </row>
    <row r="3060" spans="1:4">
      <c r="A3060" s="1">
        <v>36642</v>
      </c>
      <c r="B3060" t="str">
        <f t="shared" si="94"/>
        <v>Mie</v>
      </c>
      <c r="C3060">
        <v>23.49</v>
      </c>
      <c r="D3060" s="2">
        <f t="shared" si="95"/>
        <v>0</v>
      </c>
    </row>
    <row r="3061" spans="1:4">
      <c r="A3061" s="1">
        <v>36641</v>
      </c>
      <c r="B3061" t="str">
        <f t="shared" si="94"/>
        <v>Mar</v>
      </c>
      <c r="C3061">
        <v>23.49</v>
      </c>
      <c r="D3061" s="2">
        <f t="shared" si="95"/>
        <v>-5.5190120983949339E-3</v>
      </c>
    </row>
    <row r="3062" spans="1:4">
      <c r="A3062" s="1">
        <v>36640</v>
      </c>
      <c r="B3062" t="str">
        <f t="shared" si="94"/>
        <v>Lun</v>
      </c>
      <c r="C3062">
        <v>23.62</v>
      </c>
      <c r="D3062" s="2">
        <f t="shared" si="95"/>
        <v>3.3927089370857089E-3</v>
      </c>
    </row>
    <row r="3063" spans="1:4">
      <c r="A3063" s="1">
        <v>36636</v>
      </c>
      <c r="B3063" t="str">
        <f t="shared" si="94"/>
        <v>Jue</v>
      </c>
      <c r="C3063">
        <v>23.54</v>
      </c>
      <c r="D3063" s="2">
        <f t="shared" si="95"/>
        <v>2.1263031613093504E-3</v>
      </c>
    </row>
    <row r="3064" spans="1:4">
      <c r="A3064" s="1">
        <v>36635</v>
      </c>
      <c r="B3064" t="str">
        <f t="shared" si="94"/>
        <v>Mie</v>
      </c>
      <c r="C3064">
        <v>23.49</v>
      </c>
      <c r="D3064" s="2">
        <f t="shared" si="95"/>
        <v>-6.7883162671205591E-3</v>
      </c>
    </row>
    <row r="3065" spans="1:4">
      <c r="A3065" s="1">
        <v>36634</v>
      </c>
      <c r="B3065" t="str">
        <f t="shared" si="94"/>
        <v>Mar</v>
      </c>
      <c r="C3065">
        <v>23.65</v>
      </c>
      <c r="D3065" s="2">
        <f t="shared" si="95"/>
        <v>-2.998975269917304E-2</v>
      </c>
    </row>
    <row r="3066" spans="1:4">
      <c r="A3066" s="1">
        <v>36633</v>
      </c>
      <c r="B3066" t="str">
        <f t="shared" si="94"/>
        <v>Lun</v>
      </c>
      <c r="C3066">
        <v>24.37</v>
      </c>
      <c r="D3066" s="2">
        <f t="shared" si="95"/>
        <v>8.8317859192673834E-2</v>
      </c>
    </row>
    <row r="3067" spans="1:4">
      <c r="A3067" s="1">
        <v>36630</v>
      </c>
      <c r="B3067" t="str">
        <f t="shared" si="94"/>
        <v>Vie</v>
      </c>
      <c r="C3067">
        <v>22.31</v>
      </c>
      <c r="D3067" s="2">
        <f t="shared" si="95"/>
        <v>-4.1270123588924262E-2</v>
      </c>
    </row>
    <row r="3068" spans="1:4">
      <c r="A3068" s="1">
        <v>36629</v>
      </c>
      <c r="B3068" t="str">
        <f t="shared" si="94"/>
        <v>Jue</v>
      </c>
      <c r="C3068">
        <v>23.25</v>
      </c>
      <c r="D3068" s="2">
        <f t="shared" si="95"/>
        <v>1.5168221473171444E-2</v>
      </c>
    </row>
    <row r="3069" spans="1:4">
      <c r="A3069" s="1">
        <v>36628</v>
      </c>
      <c r="B3069" t="str">
        <f t="shared" si="94"/>
        <v>Mie</v>
      </c>
      <c r="C3069">
        <v>22.9</v>
      </c>
      <c r="D3069" s="2">
        <f t="shared" si="95"/>
        <v>3.1945928637972951E-2</v>
      </c>
    </row>
    <row r="3070" spans="1:4">
      <c r="A3070" s="1">
        <v>36627</v>
      </c>
      <c r="B3070" t="str">
        <f t="shared" si="94"/>
        <v>Mar</v>
      </c>
      <c r="C3070">
        <v>22.18</v>
      </c>
      <c r="D3070" s="2">
        <f t="shared" si="95"/>
        <v>1.7281012127177569E-2</v>
      </c>
    </row>
    <row r="3071" spans="1:4">
      <c r="A3071" s="1">
        <v>36626</v>
      </c>
      <c r="B3071" t="str">
        <f t="shared" si="94"/>
        <v>Lun</v>
      </c>
      <c r="C3071">
        <v>21.8</v>
      </c>
      <c r="D3071" s="2">
        <f t="shared" si="95"/>
        <v>5.3710506103550854E-2</v>
      </c>
    </row>
    <row r="3072" spans="1:4">
      <c r="A3072" s="1">
        <v>36623</v>
      </c>
      <c r="B3072" t="str">
        <f t="shared" si="94"/>
        <v>Vie</v>
      </c>
      <c r="C3072">
        <v>20.66</v>
      </c>
      <c r="D3072" s="2">
        <f t="shared" si="95"/>
        <v>-3.191506879176665E-2</v>
      </c>
    </row>
    <row r="3073" spans="1:4">
      <c r="A3073" s="1">
        <v>36622</v>
      </c>
      <c r="B3073" t="str">
        <f t="shared" si="94"/>
        <v>Jue</v>
      </c>
      <c r="C3073">
        <v>21.33</v>
      </c>
      <c r="D3073" s="2">
        <f t="shared" si="95"/>
        <v>1.2739025777429712E-2</v>
      </c>
    </row>
    <row r="3074" spans="1:4">
      <c r="A3074" s="1">
        <v>36621</v>
      </c>
      <c r="B3074" t="str">
        <f t="shared" si="94"/>
        <v>Mie</v>
      </c>
      <c r="C3074">
        <v>21.06</v>
      </c>
      <c r="D3074" s="2">
        <f t="shared" si="95"/>
        <v>5.2368603376825706E-3</v>
      </c>
    </row>
    <row r="3075" spans="1:4">
      <c r="A3075" s="1">
        <v>36620</v>
      </c>
      <c r="B3075" t="str">
        <f t="shared" ref="B3075:B3138" si="96">CHOOSE(WEEKDAY(A3075),"Dom","Lun","Mar","Mie","Jue","Vie","Sab")</f>
        <v>Mar</v>
      </c>
      <c r="C3075">
        <v>20.95</v>
      </c>
      <c r="D3075" s="2">
        <f t="shared" ref="D3075:D3138" si="97">LN(C3075/C3076)</f>
        <v>4.2912483559899822E-2</v>
      </c>
    </row>
    <row r="3076" spans="1:4">
      <c r="A3076" s="1">
        <v>36619</v>
      </c>
      <c r="B3076" t="str">
        <f t="shared" si="96"/>
        <v>Lun</v>
      </c>
      <c r="C3076">
        <v>20.07</v>
      </c>
      <c r="D3076" s="2">
        <f t="shared" si="97"/>
        <v>2.2676708671029722E-2</v>
      </c>
    </row>
    <row r="3077" spans="1:4">
      <c r="A3077" s="1">
        <v>36616</v>
      </c>
      <c r="B3077" t="str">
        <f t="shared" si="96"/>
        <v>Vie</v>
      </c>
      <c r="C3077">
        <v>19.62</v>
      </c>
      <c r="D3077" s="2">
        <f t="shared" si="97"/>
        <v>-1.467266393888785E-2</v>
      </c>
    </row>
    <row r="3078" spans="1:4">
      <c r="A3078" s="1">
        <v>36615</v>
      </c>
      <c r="B3078" t="str">
        <f t="shared" si="96"/>
        <v>Jue</v>
      </c>
      <c r="C3078">
        <v>19.91</v>
      </c>
      <c r="D3078" s="2">
        <f t="shared" si="97"/>
        <v>3.9964334623943561E-2</v>
      </c>
    </row>
    <row r="3079" spans="1:4">
      <c r="A3079" s="1">
        <v>36614</v>
      </c>
      <c r="B3079" t="str">
        <f t="shared" si="96"/>
        <v>Mie</v>
      </c>
      <c r="C3079">
        <v>19.13</v>
      </c>
      <c r="D3079" s="2">
        <f t="shared" si="97"/>
        <v>6.8188042857209143E-3</v>
      </c>
    </row>
    <row r="3080" spans="1:4">
      <c r="A3080" s="1">
        <v>36613</v>
      </c>
      <c r="B3080" t="str">
        <f t="shared" si="96"/>
        <v>Mar</v>
      </c>
      <c r="C3080">
        <v>19</v>
      </c>
      <c r="D3080" s="2">
        <f t="shared" si="97"/>
        <v>6.8656197859815159E-3</v>
      </c>
    </row>
    <row r="3081" spans="1:4">
      <c r="A3081" s="1">
        <v>36612</v>
      </c>
      <c r="B3081" t="str">
        <f t="shared" si="96"/>
        <v>Lun</v>
      </c>
      <c r="C3081">
        <v>18.87</v>
      </c>
      <c r="D3081" s="2">
        <f t="shared" si="97"/>
        <v>-1.0018538845597136E-2</v>
      </c>
    </row>
    <row r="3082" spans="1:4">
      <c r="A3082" s="1">
        <v>36609</v>
      </c>
      <c r="B3082" t="str">
        <f t="shared" si="96"/>
        <v>Vie</v>
      </c>
      <c r="C3082">
        <v>19.059999999999999</v>
      </c>
      <c r="D3082" s="2">
        <f t="shared" si="97"/>
        <v>3.1529190596155149E-3</v>
      </c>
    </row>
    <row r="3083" spans="1:4">
      <c r="A3083" s="1">
        <v>36608</v>
      </c>
      <c r="B3083" t="str">
        <f t="shared" si="96"/>
        <v>Jue</v>
      </c>
      <c r="C3083">
        <v>19</v>
      </c>
      <c r="D3083" s="2">
        <f t="shared" si="97"/>
        <v>1.1114165741066655E-2</v>
      </c>
    </row>
    <row r="3084" spans="1:4">
      <c r="A3084" s="1">
        <v>36607</v>
      </c>
      <c r="B3084" t="str">
        <f t="shared" si="96"/>
        <v>Mie</v>
      </c>
      <c r="C3084">
        <v>18.79</v>
      </c>
      <c r="D3084" s="2">
        <f t="shared" si="97"/>
        <v>-4.0161851181297364E-2</v>
      </c>
    </row>
    <row r="3085" spans="1:4">
      <c r="A3085" s="1">
        <v>36606</v>
      </c>
      <c r="B3085" t="str">
        <f t="shared" si="96"/>
        <v>Mar</v>
      </c>
      <c r="C3085">
        <v>19.559999999999999</v>
      </c>
      <c r="D3085" s="2">
        <f t="shared" si="97"/>
        <v>4.6033231805974628E-2</v>
      </c>
    </row>
    <row r="3086" spans="1:4">
      <c r="A3086" s="1">
        <v>36605</v>
      </c>
      <c r="B3086" t="str">
        <f t="shared" si="96"/>
        <v>Lun</v>
      </c>
      <c r="C3086">
        <v>18.68</v>
      </c>
      <c r="D3086" s="2">
        <f t="shared" si="97"/>
        <v>-2.0138465425359464E-2</v>
      </c>
    </row>
    <row r="3087" spans="1:4">
      <c r="A3087" s="1">
        <v>36602</v>
      </c>
      <c r="B3087" t="str">
        <f t="shared" si="96"/>
        <v>Vie</v>
      </c>
      <c r="C3087">
        <v>19.059999999999999</v>
      </c>
      <c r="D3087" s="2">
        <f t="shared" si="97"/>
        <v>1.8533757940057776E-2</v>
      </c>
    </row>
    <row r="3088" spans="1:4">
      <c r="A3088" s="1">
        <v>36601</v>
      </c>
      <c r="B3088" t="str">
        <f t="shared" si="96"/>
        <v>Jue</v>
      </c>
      <c r="C3088">
        <v>18.71</v>
      </c>
      <c r="D3088" s="2">
        <f t="shared" si="97"/>
        <v>-5.3305030269407E-3</v>
      </c>
    </row>
    <row r="3089" spans="1:4">
      <c r="A3089" s="1">
        <v>36600</v>
      </c>
      <c r="B3089" t="str">
        <f t="shared" si="96"/>
        <v>Mie</v>
      </c>
      <c r="C3089">
        <v>18.809999999999999</v>
      </c>
      <c r="D3089" s="2">
        <f t="shared" si="97"/>
        <v>7.161649701517829E-2</v>
      </c>
    </row>
    <row r="3090" spans="1:4">
      <c r="A3090" s="1">
        <v>36599</v>
      </c>
      <c r="B3090" t="str">
        <f t="shared" si="96"/>
        <v>Mar</v>
      </c>
      <c r="C3090">
        <v>17.510000000000002</v>
      </c>
      <c r="D3090" s="2">
        <f t="shared" si="97"/>
        <v>-3.6999736110319342E-2</v>
      </c>
    </row>
    <row r="3091" spans="1:4">
      <c r="A3091" s="1">
        <v>36598</v>
      </c>
      <c r="B3091" t="str">
        <f t="shared" si="96"/>
        <v>Lun</v>
      </c>
      <c r="C3091">
        <v>18.170000000000002</v>
      </c>
      <c r="D3091" s="2">
        <f t="shared" si="97"/>
        <v>3.585818347493664E-2</v>
      </c>
    </row>
    <row r="3092" spans="1:4">
      <c r="A3092" s="1">
        <v>36595</v>
      </c>
      <c r="B3092" t="str">
        <f t="shared" si="96"/>
        <v>Vie</v>
      </c>
      <c r="C3092">
        <v>17.53</v>
      </c>
      <c r="D3092" s="2">
        <f t="shared" si="97"/>
        <v>-1.4160531152615412E-2</v>
      </c>
    </row>
    <row r="3093" spans="1:4">
      <c r="A3093" s="1">
        <v>36594</v>
      </c>
      <c r="B3093" t="str">
        <f t="shared" si="96"/>
        <v>Jue</v>
      </c>
      <c r="C3093">
        <v>17.78</v>
      </c>
      <c r="D3093" s="2">
        <f t="shared" si="97"/>
        <v>-2.1697652322321306E-2</v>
      </c>
    </row>
    <row r="3094" spans="1:4">
      <c r="A3094" s="1">
        <v>36593</v>
      </c>
      <c r="B3094" t="str">
        <f t="shared" si="96"/>
        <v>Mie</v>
      </c>
      <c r="C3094">
        <v>18.170000000000002</v>
      </c>
      <c r="D3094" s="2">
        <f t="shared" si="97"/>
        <v>3.4148294201109479E-2</v>
      </c>
    </row>
    <row r="3095" spans="1:4">
      <c r="A3095" s="1">
        <v>36592</v>
      </c>
      <c r="B3095" t="str">
        <f t="shared" si="96"/>
        <v>Mar</v>
      </c>
      <c r="C3095">
        <v>17.559999999999999</v>
      </c>
      <c r="D3095" s="2">
        <f t="shared" si="97"/>
        <v>-1.9735627865649884E-2</v>
      </c>
    </row>
    <row r="3096" spans="1:4">
      <c r="A3096" s="1">
        <v>36591</v>
      </c>
      <c r="B3096" t="str">
        <f t="shared" si="96"/>
        <v>Lun</v>
      </c>
      <c r="C3096">
        <v>17.91</v>
      </c>
      <c r="D3096" s="2">
        <f t="shared" si="97"/>
        <v>-1.7709372617951257E-2</v>
      </c>
    </row>
    <row r="3097" spans="1:4">
      <c r="A3097" s="1">
        <v>36588</v>
      </c>
      <c r="B3097" t="str">
        <f t="shared" si="96"/>
        <v>Vie</v>
      </c>
      <c r="C3097">
        <v>18.23</v>
      </c>
      <c r="D3097" s="2">
        <f t="shared" si="97"/>
        <v>3.1200302358966502E-2</v>
      </c>
    </row>
    <row r="3098" spans="1:4">
      <c r="A3098" s="1">
        <v>36587</v>
      </c>
      <c r="B3098" t="str">
        <f t="shared" si="96"/>
        <v>Jue</v>
      </c>
      <c r="C3098">
        <v>17.670000000000002</v>
      </c>
      <c r="D3098" s="2">
        <f t="shared" si="97"/>
        <v>-5.0804512324189519E-3</v>
      </c>
    </row>
    <row r="3099" spans="1:4">
      <c r="A3099" s="1">
        <v>36586</v>
      </c>
      <c r="B3099" t="str">
        <f t="shared" si="96"/>
        <v>Mie</v>
      </c>
      <c r="C3099">
        <v>17.760000000000002</v>
      </c>
      <c r="D3099" s="2">
        <f t="shared" si="97"/>
        <v>-1.1254925217344803E-3</v>
      </c>
    </row>
    <row r="3100" spans="1:4">
      <c r="A3100" s="1">
        <v>36585</v>
      </c>
      <c r="B3100" t="str">
        <f t="shared" si="96"/>
        <v>Mar</v>
      </c>
      <c r="C3100">
        <v>17.78</v>
      </c>
      <c r="D3100" s="2">
        <f t="shared" si="97"/>
        <v>-2.4994358604813138E-2</v>
      </c>
    </row>
    <row r="3101" spans="1:4">
      <c r="A3101" s="1">
        <v>36584</v>
      </c>
      <c r="B3101" t="str">
        <f t="shared" si="96"/>
        <v>Lun</v>
      </c>
      <c r="C3101">
        <v>18.23</v>
      </c>
      <c r="D3101" s="2">
        <f t="shared" si="97"/>
        <v>-6.0158781377470435E-3</v>
      </c>
    </row>
    <row r="3102" spans="1:4">
      <c r="A3102" s="1">
        <v>36581</v>
      </c>
      <c r="B3102" t="str">
        <f t="shared" si="96"/>
        <v>Vie</v>
      </c>
      <c r="C3102">
        <v>18.34</v>
      </c>
      <c r="D3102" s="2">
        <f t="shared" si="97"/>
        <v>1.0413906117459132E-2</v>
      </c>
    </row>
    <row r="3103" spans="1:4">
      <c r="A3103" s="1">
        <v>36580</v>
      </c>
      <c r="B3103" t="str">
        <f t="shared" si="96"/>
        <v>Jue</v>
      </c>
      <c r="C3103">
        <v>18.149999999999999</v>
      </c>
      <c r="D3103" s="2">
        <f t="shared" si="97"/>
        <v>-1.150382448148469E-2</v>
      </c>
    </row>
    <row r="3104" spans="1:4">
      <c r="A3104" s="1">
        <v>36579</v>
      </c>
      <c r="B3104" t="str">
        <f t="shared" si="96"/>
        <v>Mie</v>
      </c>
      <c r="C3104">
        <v>18.36</v>
      </c>
      <c r="D3104" s="2">
        <f t="shared" si="97"/>
        <v>-2.4214258120594627E-2</v>
      </c>
    </row>
    <row r="3105" spans="1:4">
      <c r="A3105" s="1">
        <v>36578</v>
      </c>
      <c r="B3105" t="str">
        <f t="shared" si="96"/>
        <v>Mar</v>
      </c>
      <c r="C3105">
        <v>18.809999999999999</v>
      </c>
      <c r="D3105" s="2">
        <f t="shared" si="97"/>
        <v>1.5537414094905593E-2</v>
      </c>
    </row>
    <row r="3106" spans="1:4">
      <c r="A3106" s="1">
        <v>36574</v>
      </c>
      <c r="B3106" t="str">
        <f t="shared" si="96"/>
        <v>Vie</v>
      </c>
      <c r="C3106">
        <v>18.52</v>
      </c>
      <c r="D3106" s="2">
        <f t="shared" si="97"/>
        <v>-5.6168002738416038E-2</v>
      </c>
    </row>
    <row r="3107" spans="1:4">
      <c r="A3107" s="1">
        <v>36573</v>
      </c>
      <c r="B3107" t="str">
        <f t="shared" si="96"/>
        <v>Jue</v>
      </c>
      <c r="C3107">
        <v>19.59</v>
      </c>
      <c r="D3107" s="2">
        <f t="shared" si="97"/>
        <v>-9.6520942381167658E-3</v>
      </c>
    </row>
    <row r="3108" spans="1:4">
      <c r="A3108" s="1">
        <v>36572</v>
      </c>
      <c r="B3108" t="str">
        <f t="shared" si="96"/>
        <v>Mie</v>
      </c>
      <c r="C3108">
        <v>19.78</v>
      </c>
      <c r="D3108" s="2">
        <f t="shared" si="97"/>
        <v>-1.5155345158934374E-3</v>
      </c>
    </row>
    <row r="3109" spans="1:4">
      <c r="A3109" s="1">
        <v>36571</v>
      </c>
      <c r="B3109" t="str">
        <f t="shared" si="96"/>
        <v>Mar</v>
      </c>
      <c r="C3109">
        <v>19.809999999999999</v>
      </c>
      <c r="D3109" s="2">
        <f t="shared" si="97"/>
        <v>-1.4532954354570676E-2</v>
      </c>
    </row>
    <row r="3110" spans="1:4">
      <c r="A3110" s="1">
        <v>36570</v>
      </c>
      <c r="B3110" t="str">
        <f t="shared" si="96"/>
        <v>Lun</v>
      </c>
      <c r="C3110">
        <v>20.100000000000001</v>
      </c>
      <c r="D3110" s="2">
        <f t="shared" si="97"/>
        <v>2.0101179321087303E-2</v>
      </c>
    </row>
    <row r="3111" spans="1:4">
      <c r="A3111" s="1">
        <v>36567</v>
      </c>
      <c r="B3111" t="str">
        <f t="shared" si="96"/>
        <v>Vie</v>
      </c>
      <c r="C3111">
        <v>19.7</v>
      </c>
      <c r="D3111" s="2">
        <f t="shared" si="97"/>
        <v>-1.860752706430403E-2</v>
      </c>
    </row>
    <row r="3112" spans="1:4">
      <c r="A3112" s="1">
        <v>36566</v>
      </c>
      <c r="B3112" t="str">
        <f t="shared" si="96"/>
        <v>Jue</v>
      </c>
      <c r="C3112">
        <v>20.07</v>
      </c>
      <c r="D3112" s="2">
        <f t="shared" si="97"/>
        <v>-3.9781255844450964E-3</v>
      </c>
    </row>
    <row r="3113" spans="1:4">
      <c r="A3113" s="1">
        <v>36565</v>
      </c>
      <c r="B3113" t="str">
        <f t="shared" si="96"/>
        <v>Mie</v>
      </c>
      <c r="C3113">
        <v>20.149999999999999</v>
      </c>
      <c r="D3113" s="2">
        <f t="shared" si="97"/>
        <v>-1.9656652549551713E-2</v>
      </c>
    </row>
    <row r="3114" spans="1:4">
      <c r="A3114" s="1">
        <v>36564</v>
      </c>
      <c r="B3114" t="str">
        <f t="shared" si="96"/>
        <v>Mar</v>
      </c>
      <c r="C3114">
        <v>20.55</v>
      </c>
      <c r="D3114" s="2">
        <f t="shared" si="97"/>
        <v>3.9005412690454521E-3</v>
      </c>
    </row>
    <row r="3115" spans="1:4">
      <c r="A3115" s="1">
        <v>36563</v>
      </c>
      <c r="B3115" t="str">
        <f t="shared" si="96"/>
        <v>Lun</v>
      </c>
      <c r="C3115">
        <v>20.47</v>
      </c>
      <c r="D3115" s="2">
        <f t="shared" si="97"/>
        <v>-2.4396206293706931E-3</v>
      </c>
    </row>
    <row r="3116" spans="1:4">
      <c r="A3116" s="1">
        <v>36560</v>
      </c>
      <c r="B3116" t="str">
        <f t="shared" si="96"/>
        <v>Vie</v>
      </c>
      <c r="C3116">
        <v>20.52</v>
      </c>
      <c r="D3116" s="2">
        <f t="shared" si="97"/>
        <v>-1.4514042884254071E-2</v>
      </c>
    </row>
    <row r="3117" spans="1:4">
      <c r="A3117" s="1">
        <v>36559</v>
      </c>
      <c r="B3117" t="str">
        <f t="shared" si="96"/>
        <v>Jue</v>
      </c>
      <c r="C3117">
        <v>20.82</v>
      </c>
      <c r="D3117" s="2">
        <f t="shared" si="97"/>
        <v>2.4044252988019944E-3</v>
      </c>
    </row>
    <row r="3118" spans="1:4">
      <c r="A3118" s="1">
        <v>36558</v>
      </c>
      <c r="B3118" t="str">
        <f t="shared" si="96"/>
        <v>Mie</v>
      </c>
      <c r="C3118">
        <v>20.77</v>
      </c>
      <c r="D3118" s="2">
        <f t="shared" si="97"/>
        <v>-2.3787991324124846E-2</v>
      </c>
    </row>
    <row r="3119" spans="1:4">
      <c r="A3119" s="1">
        <v>36557</v>
      </c>
      <c r="B3119" t="str">
        <f t="shared" si="96"/>
        <v>Mar</v>
      </c>
      <c r="C3119">
        <v>21.27</v>
      </c>
      <c r="D3119" s="2">
        <f t="shared" si="97"/>
        <v>1.4114328384078085E-3</v>
      </c>
    </row>
    <row r="3120" spans="1:4">
      <c r="A3120" s="1">
        <v>36556</v>
      </c>
      <c r="B3120" t="str">
        <f t="shared" si="96"/>
        <v>Lun</v>
      </c>
      <c r="C3120">
        <v>21.24</v>
      </c>
      <c r="D3120" s="2">
        <f t="shared" si="97"/>
        <v>1.5180557177015799E-2</v>
      </c>
    </row>
    <row r="3121" spans="1:4">
      <c r="A3121" s="1">
        <v>36553</v>
      </c>
      <c r="B3121" t="str">
        <f t="shared" si="96"/>
        <v>Vie</v>
      </c>
      <c r="C3121">
        <v>20.92</v>
      </c>
      <c r="D3121" s="2">
        <f t="shared" si="97"/>
        <v>-9.0412226635069783E-3</v>
      </c>
    </row>
    <row r="3122" spans="1:4">
      <c r="A3122" s="1">
        <v>36552</v>
      </c>
      <c r="B3122" t="str">
        <f t="shared" si="96"/>
        <v>Jue</v>
      </c>
      <c r="C3122">
        <v>21.11</v>
      </c>
      <c r="D3122" s="2">
        <f t="shared" si="97"/>
        <v>3.9618708022505889E-2</v>
      </c>
    </row>
    <row r="3123" spans="1:4">
      <c r="A3123" s="1">
        <v>36551</v>
      </c>
      <c r="B3123" t="str">
        <f t="shared" si="96"/>
        <v>Mie</v>
      </c>
      <c r="C3123">
        <v>20.29</v>
      </c>
      <c r="D3123" s="2">
        <f t="shared" si="97"/>
        <v>-4.3401218442484409E-2</v>
      </c>
    </row>
    <row r="3124" spans="1:4">
      <c r="A3124" s="1">
        <v>36550</v>
      </c>
      <c r="B3124" t="str">
        <f t="shared" si="96"/>
        <v>Mar</v>
      </c>
      <c r="C3124">
        <v>21.19</v>
      </c>
      <c r="D3124" s="2">
        <f t="shared" si="97"/>
        <v>-2.008943993085446E-2</v>
      </c>
    </row>
    <row r="3125" spans="1:4">
      <c r="A3125" s="1">
        <v>36549</v>
      </c>
      <c r="B3125" t="str">
        <f t="shared" si="96"/>
        <v>Lun</v>
      </c>
      <c r="C3125">
        <v>21.62</v>
      </c>
      <c r="D3125" s="2">
        <f t="shared" si="97"/>
        <v>1.3973212913418491E-2</v>
      </c>
    </row>
    <row r="3126" spans="1:4">
      <c r="A3126" s="1">
        <v>36546</v>
      </c>
      <c r="B3126" t="str">
        <f t="shared" si="96"/>
        <v>Vie</v>
      </c>
      <c r="C3126">
        <v>21.32</v>
      </c>
      <c r="D3126" s="2">
        <f t="shared" si="97"/>
        <v>-3.5026622111250696E-2</v>
      </c>
    </row>
    <row r="3127" spans="1:4">
      <c r="A3127" s="1">
        <v>36545</v>
      </c>
      <c r="B3127" t="str">
        <f t="shared" si="96"/>
        <v>Jue</v>
      </c>
      <c r="C3127">
        <v>22.08</v>
      </c>
      <c r="D3127" s="2">
        <f t="shared" si="97"/>
        <v>-2.2835109071017434E-2</v>
      </c>
    </row>
    <row r="3128" spans="1:4">
      <c r="A3128" s="1">
        <v>36544</v>
      </c>
      <c r="B3128" t="str">
        <f t="shared" si="96"/>
        <v>Mie</v>
      </c>
      <c r="C3128">
        <v>22.59</v>
      </c>
      <c r="D3128" s="2">
        <f t="shared" si="97"/>
        <v>-1.4938766389901142E-2</v>
      </c>
    </row>
    <row r="3129" spans="1:4">
      <c r="A3129" s="1">
        <v>36543</v>
      </c>
      <c r="B3129" t="str">
        <f t="shared" si="96"/>
        <v>Mar</v>
      </c>
      <c r="C3129">
        <v>22.93</v>
      </c>
      <c r="D3129" s="2">
        <f t="shared" si="97"/>
        <v>4.6873119316032642E-2</v>
      </c>
    </row>
    <row r="3130" spans="1:4">
      <c r="A3130" s="1">
        <v>36539</v>
      </c>
      <c r="B3130" t="str">
        <f t="shared" si="96"/>
        <v>Vie</v>
      </c>
      <c r="C3130">
        <v>21.88</v>
      </c>
      <c r="D3130" s="2">
        <f t="shared" si="97"/>
        <v>-2.4826370978336534E-2</v>
      </c>
    </row>
    <row r="3131" spans="1:4">
      <c r="A3131" s="1">
        <v>36538</v>
      </c>
      <c r="B3131" t="str">
        <f t="shared" si="96"/>
        <v>Jue</v>
      </c>
      <c r="C3131">
        <v>22.43</v>
      </c>
      <c r="D3131" s="2">
        <f t="shared" si="97"/>
        <v>-1.1965575955240001E-2</v>
      </c>
    </row>
    <row r="3132" spans="1:4">
      <c r="A3132" s="1">
        <v>36537</v>
      </c>
      <c r="B3132" t="str">
        <f t="shared" si="96"/>
        <v>Mie</v>
      </c>
      <c r="C3132">
        <v>22.7</v>
      </c>
      <c r="D3132" s="2">
        <f t="shared" si="97"/>
        <v>2.8598910662000685E-2</v>
      </c>
    </row>
    <row r="3133" spans="1:4">
      <c r="A3133" s="1">
        <v>36536</v>
      </c>
      <c r="B3133" t="str">
        <f t="shared" si="96"/>
        <v>Mar</v>
      </c>
      <c r="C3133">
        <v>22.06</v>
      </c>
      <c r="D3133" s="2">
        <f t="shared" si="97"/>
        <v>-2.727645069408131E-2</v>
      </c>
    </row>
    <row r="3134" spans="1:4">
      <c r="A3134" s="1">
        <v>36535</v>
      </c>
      <c r="B3134" t="str">
        <f t="shared" si="96"/>
        <v>Lun</v>
      </c>
      <c r="C3134">
        <v>22.67</v>
      </c>
      <c r="D3134" s="2">
        <f t="shared" si="97"/>
        <v>-1.835715884696628E-2</v>
      </c>
    </row>
    <row r="3135" spans="1:4">
      <c r="A3135" s="1">
        <v>36532</v>
      </c>
      <c r="B3135" t="str">
        <f t="shared" si="96"/>
        <v>Vie</v>
      </c>
      <c r="C3135">
        <v>23.09</v>
      </c>
      <c r="D3135" s="2">
        <f t="shared" si="97"/>
        <v>7.088168008676532E-2</v>
      </c>
    </row>
    <row r="3136" spans="1:4">
      <c r="A3136" s="1">
        <v>36531</v>
      </c>
      <c r="B3136" t="str">
        <f t="shared" si="96"/>
        <v>Jue</v>
      </c>
      <c r="C3136">
        <v>21.51</v>
      </c>
      <c r="D3136" s="2">
        <f t="shared" si="97"/>
        <v>1.3956736389747558E-3</v>
      </c>
    </row>
    <row r="3137" spans="1:4">
      <c r="A3137" s="1">
        <v>36530</v>
      </c>
      <c r="B3137" t="str">
        <f t="shared" si="96"/>
        <v>Mie</v>
      </c>
      <c r="C3137">
        <v>21.48</v>
      </c>
      <c r="D3137" s="2">
        <f t="shared" si="97"/>
        <v>3.7313476128581842E-3</v>
      </c>
    </row>
    <row r="3138" spans="1:4">
      <c r="A3138" s="1">
        <v>36529</v>
      </c>
      <c r="B3138" t="str">
        <f t="shared" si="96"/>
        <v>Mar</v>
      </c>
      <c r="C3138">
        <v>21.4</v>
      </c>
      <c r="D3138" s="2">
        <f t="shared" si="97"/>
        <v>-3.3995005252685132E-2</v>
      </c>
    </row>
    <row r="3139" spans="1:4">
      <c r="A3139" s="1">
        <v>36528</v>
      </c>
      <c r="B3139" t="str">
        <f t="shared" ref="B3139:B3202" si="98">CHOOSE(WEEKDAY(A3139),"Dom","Lun","Mar","Mie","Jue","Vie","Sab")</f>
        <v>Lun</v>
      </c>
      <c r="C3139">
        <v>22.14</v>
      </c>
      <c r="D3139" s="2">
        <f t="shared" ref="D3139:D3202" si="99">LN(C3139/C3140)</f>
        <v>-1.7905581331139408E-2</v>
      </c>
    </row>
    <row r="3140" spans="1:4">
      <c r="A3140" s="1">
        <v>36525</v>
      </c>
      <c r="B3140" t="str">
        <f t="shared" si="98"/>
        <v>Vie</v>
      </c>
      <c r="C3140">
        <v>22.54</v>
      </c>
      <c r="D3140" s="2">
        <f t="shared" si="99"/>
        <v>-4.4267447233519736E-3</v>
      </c>
    </row>
    <row r="3141" spans="1:4">
      <c r="A3141" s="1">
        <v>36524</v>
      </c>
      <c r="B3141" t="str">
        <f t="shared" si="98"/>
        <v>Jue</v>
      </c>
      <c r="C3141">
        <v>22.64</v>
      </c>
      <c r="D3141" s="2">
        <f t="shared" si="99"/>
        <v>1.2891932275404408E-2</v>
      </c>
    </row>
    <row r="3142" spans="1:4">
      <c r="A3142" s="1">
        <v>36523</v>
      </c>
      <c r="B3142" t="str">
        <f t="shared" si="98"/>
        <v>Mie</v>
      </c>
      <c r="C3142">
        <v>22.35</v>
      </c>
      <c r="D3142" s="2">
        <f t="shared" si="99"/>
        <v>3.5858397903016795E-3</v>
      </c>
    </row>
    <row r="3143" spans="1:4">
      <c r="A3143" s="1">
        <v>36522</v>
      </c>
      <c r="B3143" t="str">
        <f t="shared" si="98"/>
        <v>Mar</v>
      </c>
      <c r="C3143">
        <v>22.27</v>
      </c>
      <c r="D3143" s="2">
        <f t="shared" si="99"/>
        <v>5.8545539887853767E-3</v>
      </c>
    </row>
    <row r="3144" spans="1:4">
      <c r="A3144" s="1">
        <v>36521</v>
      </c>
      <c r="B3144" t="str">
        <f t="shared" si="98"/>
        <v>Lun</v>
      </c>
      <c r="C3144">
        <v>22.14</v>
      </c>
      <c r="D3144" s="2">
        <f t="shared" si="99"/>
        <v>-8.5451385715756382E-3</v>
      </c>
    </row>
    <row r="3145" spans="1:4">
      <c r="A3145" s="1">
        <v>36517</v>
      </c>
      <c r="B3145" t="str">
        <f t="shared" si="98"/>
        <v>Jue</v>
      </c>
      <c r="C3145">
        <v>22.33</v>
      </c>
      <c r="D3145" s="2">
        <f t="shared" si="99"/>
        <v>3.5091319811269978E-2</v>
      </c>
    </row>
    <row r="3146" spans="1:4">
      <c r="A3146" s="1">
        <v>36516</v>
      </c>
      <c r="B3146" t="str">
        <f t="shared" si="98"/>
        <v>Mie</v>
      </c>
      <c r="C3146">
        <v>21.56</v>
      </c>
      <c r="D3146" s="2">
        <f t="shared" si="99"/>
        <v>5.1151006667704089E-3</v>
      </c>
    </row>
    <row r="3147" spans="1:4">
      <c r="A3147" s="1">
        <v>36515</v>
      </c>
      <c r="B3147" t="str">
        <f t="shared" si="98"/>
        <v>Mar</v>
      </c>
      <c r="C3147">
        <v>21.45</v>
      </c>
      <c r="D3147" s="2">
        <f t="shared" si="99"/>
        <v>4.6729056993924231E-3</v>
      </c>
    </row>
    <row r="3148" spans="1:4">
      <c r="A3148" s="1">
        <v>36514</v>
      </c>
      <c r="B3148" t="str">
        <f t="shared" si="98"/>
        <v>Lun</v>
      </c>
      <c r="C3148">
        <v>21.35</v>
      </c>
      <c r="D3148" s="2">
        <f t="shared" si="99"/>
        <v>8.9391326845349572E-3</v>
      </c>
    </row>
    <row r="3149" spans="1:4">
      <c r="A3149" s="1">
        <v>36511</v>
      </c>
      <c r="B3149" t="str">
        <f t="shared" si="98"/>
        <v>Vie</v>
      </c>
      <c r="C3149">
        <v>21.16</v>
      </c>
      <c r="D3149" s="2">
        <f t="shared" si="99"/>
        <v>7.1140921331894159E-3</v>
      </c>
    </row>
    <row r="3150" spans="1:4">
      <c r="A3150" s="1">
        <v>36510</v>
      </c>
      <c r="B3150" t="str">
        <f t="shared" si="98"/>
        <v>Jue</v>
      </c>
      <c r="C3150">
        <v>21.01</v>
      </c>
      <c r="D3150" s="2">
        <f t="shared" si="99"/>
        <v>5.2493558861439662E-3</v>
      </c>
    </row>
    <row r="3151" spans="1:4">
      <c r="A3151" s="1">
        <v>36509</v>
      </c>
      <c r="B3151" t="str">
        <f t="shared" si="98"/>
        <v>Mie</v>
      </c>
      <c r="C3151">
        <v>20.9</v>
      </c>
      <c r="D3151" s="2">
        <f t="shared" si="99"/>
        <v>1.9324272826402842E-2</v>
      </c>
    </row>
    <row r="3152" spans="1:4">
      <c r="A3152" s="1">
        <v>36508</v>
      </c>
      <c r="B3152" t="str">
        <f t="shared" si="98"/>
        <v>Mar</v>
      </c>
      <c r="C3152">
        <v>20.5</v>
      </c>
      <c r="D3152" s="2">
        <f t="shared" si="99"/>
        <v>-7.7745775471300396E-3</v>
      </c>
    </row>
    <row r="3153" spans="1:4">
      <c r="A3153" s="1">
        <v>36507</v>
      </c>
      <c r="B3153" t="str">
        <f t="shared" si="98"/>
        <v>Lun</v>
      </c>
      <c r="C3153">
        <v>20.66</v>
      </c>
      <c r="D3153" s="2">
        <f t="shared" si="99"/>
        <v>-1.4510280659592537E-3</v>
      </c>
    </row>
    <row r="3154" spans="1:4">
      <c r="A3154" s="1">
        <v>36504</v>
      </c>
      <c r="B3154" t="str">
        <f t="shared" si="98"/>
        <v>Vie</v>
      </c>
      <c r="C3154">
        <v>20.69</v>
      </c>
      <c r="D3154" s="2">
        <f t="shared" si="99"/>
        <v>-2.7647137454694118E-2</v>
      </c>
    </row>
    <row r="3155" spans="1:4">
      <c r="A3155" s="1">
        <v>36503</v>
      </c>
      <c r="B3155" t="str">
        <f t="shared" si="98"/>
        <v>Jue</v>
      </c>
      <c r="C3155">
        <v>21.27</v>
      </c>
      <c r="D3155" s="2">
        <f t="shared" si="99"/>
        <v>-2.8169032711132689E-3</v>
      </c>
    </row>
    <row r="3156" spans="1:4">
      <c r="A3156" s="1">
        <v>36502</v>
      </c>
      <c r="B3156" t="str">
        <f t="shared" si="98"/>
        <v>Mie</v>
      </c>
      <c r="C3156">
        <v>21.33</v>
      </c>
      <c r="D3156" s="2">
        <f t="shared" si="99"/>
        <v>6.5851602030513583E-3</v>
      </c>
    </row>
    <row r="3157" spans="1:4">
      <c r="A3157" s="1">
        <v>36501</v>
      </c>
      <c r="B3157" t="str">
        <f t="shared" si="98"/>
        <v>Mar</v>
      </c>
      <c r="C3157">
        <v>21.19</v>
      </c>
      <c r="D3157" s="2">
        <f t="shared" si="99"/>
        <v>-4.3856555000283112E-2</v>
      </c>
    </row>
    <row r="3158" spans="1:4">
      <c r="A3158" s="1">
        <v>36500</v>
      </c>
      <c r="B3158" t="str">
        <f t="shared" si="98"/>
        <v>Lun</v>
      </c>
      <c r="C3158">
        <v>22.14</v>
      </c>
      <c r="D3158" s="2">
        <f t="shared" si="99"/>
        <v>1.355932411135997E-3</v>
      </c>
    </row>
    <row r="3159" spans="1:4">
      <c r="A3159" s="1">
        <v>36497</v>
      </c>
      <c r="B3159" t="str">
        <f t="shared" si="98"/>
        <v>Vie</v>
      </c>
      <c r="C3159">
        <v>22.11</v>
      </c>
      <c r="D3159" s="2">
        <f t="shared" si="99"/>
        <v>3.4978255194721274E-2</v>
      </c>
    </row>
    <row r="3160" spans="1:4">
      <c r="A3160" s="1">
        <v>36496</v>
      </c>
      <c r="B3160" t="str">
        <f t="shared" si="98"/>
        <v>Jue</v>
      </c>
      <c r="C3160">
        <v>21.35</v>
      </c>
      <c r="D3160" s="2">
        <f t="shared" si="99"/>
        <v>-2.3391823531721551E-3</v>
      </c>
    </row>
    <row r="3161" spans="1:4">
      <c r="A3161" s="1">
        <v>36495</v>
      </c>
      <c r="B3161" t="str">
        <f t="shared" si="98"/>
        <v>Mie</v>
      </c>
      <c r="C3161">
        <v>21.4</v>
      </c>
      <c r="D3161" s="2">
        <f t="shared" si="99"/>
        <v>2.3391823531720194E-3</v>
      </c>
    </row>
    <row r="3162" spans="1:4">
      <c r="A3162" s="1">
        <v>36494</v>
      </c>
      <c r="B3162" t="str">
        <f t="shared" si="98"/>
        <v>Mar</v>
      </c>
      <c r="C3162">
        <v>21.35</v>
      </c>
      <c r="D3162" s="2">
        <f t="shared" si="99"/>
        <v>-1.5799585164149393E-2</v>
      </c>
    </row>
    <row r="3163" spans="1:4">
      <c r="A3163" s="1">
        <v>36493</v>
      </c>
      <c r="B3163" t="str">
        <f t="shared" si="98"/>
        <v>Lun</v>
      </c>
      <c r="C3163">
        <v>21.69</v>
      </c>
      <c r="D3163" s="2">
        <f t="shared" si="99"/>
        <v>1.3460402810977263E-2</v>
      </c>
    </row>
    <row r="3164" spans="1:4">
      <c r="A3164" s="1">
        <v>36490</v>
      </c>
      <c r="B3164" t="str">
        <f t="shared" si="98"/>
        <v>Vie</v>
      </c>
      <c r="C3164">
        <v>21.4</v>
      </c>
      <c r="D3164" s="2">
        <f t="shared" si="99"/>
        <v>-1.8519047767237642E-2</v>
      </c>
    </row>
    <row r="3165" spans="1:4">
      <c r="A3165" s="1">
        <v>36488</v>
      </c>
      <c r="B3165" t="str">
        <f t="shared" si="98"/>
        <v>Mie</v>
      </c>
      <c r="C3165">
        <v>21.8</v>
      </c>
      <c r="D3165" s="2">
        <f t="shared" si="99"/>
        <v>2.0858230120409788E-2</v>
      </c>
    </row>
    <row r="3166" spans="1:4">
      <c r="A3166" s="1">
        <v>36487</v>
      </c>
      <c r="B3166" t="str">
        <f t="shared" si="98"/>
        <v>Mar</v>
      </c>
      <c r="C3166">
        <v>21.35</v>
      </c>
      <c r="D3166" s="2">
        <f t="shared" si="99"/>
        <v>-3.7400698108519762E-3</v>
      </c>
    </row>
    <row r="3167" spans="1:4">
      <c r="A3167" s="1">
        <v>36486</v>
      </c>
      <c r="B3167" t="str">
        <f t="shared" si="98"/>
        <v>Lun</v>
      </c>
      <c r="C3167">
        <v>21.43</v>
      </c>
      <c r="D3167" s="2">
        <f t="shared" si="99"/>
        <v>5.1462101878417274E-3</v>
      </c>
    </row>
    <row r="3168" spans="1:4">
      <c r="A3168" s="1">
        <v>36483</v>
      </c>
      <c r="B3168" t="str">
        <f t="shared" si="98"/>
        <v>Vie</v>
      </c>
      <c r="C3168">
        <v>21.32</v>
      </c>
      <c r="D3168" s="2">
        <f t="shared" si="99"/>
        <v>-6.0790460763821153E-3</v>
      </c>
    </row>
    <row r="3169" spans="1:4">
      <c r="A3169" s="1">
        <v>36482</v>
      </c>
      <c r="B3169" t="str">
        <f t="shared" si="98"/>
        <v>Jue</v>
      </c>
      <c r="C3169">
        <v>21.45</v>
      </c>
      <c r="D3169" s="2">
        <f t="shared" si="99"/>
        <v>-3.6617363238223309E-2</v>
      </c>
    </row>
    <row r="3170" spans="1:4">
      <c r="A3170" s="1">
        <v>36481</v>
      </c>
      <c r="B3170" t="str">
        <f t="shared" si="98"/>
        <v>Mie</v>
      </c>
      <c r="C3170">
        <v>22.25</v>
      </c>
      <c r="D3170" s="2">
        <f t="shared" si="99"/>
        <v>-3.705761475415472E-2</v>
      </c>
    </row>
    <row r="3171" spans="1:4">
      <c r="A3171" s="1">
        <v>36480</v>
      </c>
      <c r="B3171" t="str">
        <f t="shared" si="98"/>
        <v>Mar</v>
      </c>
      <c r="C3171">
        <v>23.09</v>
      </c>
      <c r="D3171" s="2">
        <f t="shared" si="99"/>
        <v>0</v>
      </c>
    </row>
    <row r="3172" spans="1:4">
      <c r="A3172" s="1">
        <v>36479</v>
      </c>
      <c r="B3172" t="str">
        <f t="shared" si="98"/>
        <v>Lun</v>
      </c>
      <c r="C3172">
        <v>23.09</v>
      </c>
      <c r="D3172" s="2">
        <f t="shared" si="99"/>
        <v>2.2778032536959585E-2</v>
      </c>
    </row>
    <row r="3173" spans="1:4">
      <c r="A3173" s="1">
        <v>36476</v>
      </c>
      <c r="B3173" t="str">
        <f t="shared" si="98"/>
        <v>Vie</v>
      </c>
      <c r="C3173">
        <v>22.57</v>
      </c>
      <c r="D3173" s="2">
        <f t="shared" si="99"/>
        <v>2.661935910803328E-3</v>
      </c>
    </row>
    <row r="3174" spans="1:4">
      <c r="A3174" s="1">
        <v>36475</v>
      </c>
      <c r="B3174" t="str">
        <f t="shared" si="98"/>
        <v>Jue</v>
      </c>
      <c r="C3174">
        <v>22.51</v>
      </c>
      <c r="D3174" s="2">
        <f t="shared" si="99"/>
        <v>-9.2859389343096163E-3</v>
      </c>
    </row>
    <row r="3175" spans="1:4">
      <c r="A3175" s="1">
        <v>36474</v>
      </c>
      <c r="B3175" t="str">
        <f t="shared" si="98"/>
        <v>Mie</v>
      </c>
      <c r="C3175">
        <v>22.72</v>
      </c>
      <c r="D3175" s="2">
        <f t="shared" si="99"/>
        <v>-5.705523487263265E-3</v>
      </c>
    </row>
    <row r="3176" spans="1:4">
      <c r="A3176" s="1">
        <v>36473</v>
      </c>
      <c r="B3176" t="str">
        <f t="shared" si="98"/>
        <v>Mar</v>
      </c>
      <c r="C3176">
        <v>22.85</v>
      </c>
      <c r="D3176" s="2">
        <f t="shared" si="99"/>
        <v>7.9086528207761679E-3</v>
      </c>
    </row>
    <row r="3177" spans="1:4">
      <c r="A3177" s="1">
        <v>36472</v>
      </c>
      <c r="B3177" t="str">
        <f t="shared" si="98"/>
        <v>Lun</v>
      </c>
      <c r="C3177">
        <v>22.67</v>
      </c>
      <c r="D3177" s="2">
        <f t="shared" si="99"/>
        <v>-1.3224599679192862E-3</v>
      </c>
    </row>
    <row r="3178" spans="1:4">
      <c r="A3178" s="1">
        <v>36469</v>
      </c>
      <c r="B3178" t="str">
        <f t="shared" si="98"/>
        <v>Vie</v>
      </c>
      <c r="C3178">
        <v>22.7</v>
      </c>
      <c r="D3178" s="2">
        <f t="shared" si="99"/>
        <v>1.1965575955240105E-2</v>
      </c>
    </row>
    <row r="3179" spans="1:4">
      <c r="A3179" s="1">
        <v>36468</v>
      </c>
      <c r="B3179" t="str">
        <f t="shared" si="98"/>
        <v>Jue</v>
      </c>
      <c r="C3179">
        <v>22.43</v>
      </c>
      <c r="D3179" s="2">
        <f t="shared" si="99"/>
        <v>-1.2846245320833647E-2</v>
      </c>
    </row>
    <row r="3180" spans="1:4">
      <c r="A3180" s="1">
        <v>36467</v>
      </c>
      <c r="B3180" t="str">
        <f t="shared" si="98"/>
        <v>Mie</v>
      </c>
      <c r="C3180">
        <v>22.72</v>
      </c>
      <c r="D3180" s="2">
        <f t="shared" si="99"/>
        <v>-1.181374492213961E-2</v>
      </c>
    </row>
    <row r="3181" spans="1:4">
      <c r="A3181" s="1">
        <v>36466</v>
      </c>
      <c r="B3181" t="str">
        <f t="shared" si="98"/>
        <v>Mar</v>
      </c>
      <c r="C3181">
        <v>22.99</v>
      </c>
      <c r="D3181" s="2">
        <f t="shared" si="99"/>
        <v>-4.3402845913139117E-3</v>
      </c>
    </row>
    <row r="3182" spans="1:4">
      <c r="A3182" s="1">
        <v>36465</v>
      </c>
      <c r="B3182" t="str">
        <f t="shared" si="98"/>
        <v>Lun</v>
      </c>
      <c r="C3182">
        <v>23.09</v>
      </c>
      <c r="D3182" s="2">
        <f t="shared" si="99"/>
        <v>-4.75265530586025E-3</v>
      </c>
    </row>
    <row r="3183" spans="1:4">
      <c r="A3183" s="1">
        <v>36462</v>
      </c>
      <c r="B3183" t="str">
        <f t="shared" si="98"/>
        <v>Vie</v>
      </c>
      <c r="C3183">
        <v>23.2</v>
      </c>
      <c r="D3183" s="2">
        <f t="shared" si="99"/>
        <v>5.6192064866019149E-3</v>
      </c>
    </row>
    <row r="3184" spans="1:4">
      <c r="A3184" s="1">
        <v>36461</v>
      </c>
      <c r="B3184" t="str">
        <f t="shared" si="98"/>
        <v>Jue</v>
      </c>
      <c r="C3184">
        <v>23.07</v>
      </c>
      <c r="D3184" s="2">
        <f t="shared" si="99"/>
        <v>2.9025784372826591E-2</v>
      </c>
    </row>
    <row r="3185" spans="1:4">
      <c r="A3185" s="1">
        <v>36460</v>
      </c>
      <c r="B3185" t="str">
        <f t="shared" si="98"/>
        <v>Mie</v>
      </c>
      <c r="C3185">
        <v>22.41</v>
      </c>
      <c r="D3185" s="2">
        <f t="shared" si="99"/>
        <v>-9.3271828751387686E-3</v>
      </c>
    </row>
    <row r="3186" spans="1:4">
      <c r="A3186" s="1">
        <v>36459</v>
      </c>
      <c r="B3186" t="str">
        <f t="shared" si="98"/>
        <v>Mar</v>
      </c>
      <c r="C3186">
        <v>22.62</v>
      </c>
      <c r="D3186" s="2">
        <f t="shared" si="99"/>
        <v>-8.8378264700779516E-4</v>
      </c>
    </row>
    <row r="3187" spans="1:4">
      <c r="A3187" s="1">
        <v>36458</v>
      </c>
      <c r="B3187" t="str">
        <f t="shared" si="98"/>
        <v>Lun</v>
      </c>
      <c r="C3187">
        <v>22.64</v>
      </c>
      <c r="D3187" s="2">
        <f t="shared" si="99"/>
        <v>3.539826705124208E-3</v>
      </c>
    </row>
    <row r="3188" spans="1:4">
      <c r="A3188" s="1">
        <v>36455</v>
      </c>
      <c r="B3188" t="str">
        <f t="shared" si="98"/>
        <v>Vie</v>
      </c>
      <c r="C3188">
        <v>22.56</v>
      </c>
      <c r="D3188" s="2">
        <f t="shared" si="99"/>
        <v>1.3836418017608937E-2</v>
      </c>
    </row>
    <row r="3189" spans="1:4">
      <c r="A3189" s="1">
        <v>36454</v>
      </c>
      <c r="B3189" t="str">
        <f t="shared" si="98"/>
        <v>Jue</v>
      </c>
      <c r="C3189">
        <v>22.25</v>
      </c>
      <c r="D3189" s="2">
        <f t="shared" si="99"/>
        <v>0</v>
      </c>
    </row>
    <row r="3190" spans="1:4">
      <c r="A3190" s="1">
        <v>36453</v>
      </c>
      <c r="B3190" t="str">
        <f t="shared" si="98"/>
        <v>Mie</v>
      </c>
      <c r="C3190">
        <v>22.25</v>
      </c>
      <c r="D3190" s="2">
        <f t="shared" si="99"/>
        <v>5.8598319581151378E-3</v>
      </c>
    </row>
    <row r="3191" spans="1:4">
      <c r="A3191" s="1">
        <v>36452</v>
      </c>
      <c r="B3191" t="str">
        <f t="shared" si="98"/>
        <v>Mar</v>
      </c>
      <c r="C3191">
        <v>22.12</v>
      </c>
      <c r="D3191" s="2">
        <f t="shared" si="99"/>
        <v>1.4572206859090725E-2</v>
      </c>
    </row>
    <row r="3192" spans="1:4">
      <c r="A3192" s="1">
        <v>36451</v>
      </c>
      <c r="B3192" t="str">
        <f t="shared" si="98"/>
        <v>Lun</v>
      </c>
      <c r="C3192">
        <v>21.8</v>
      </c>
      <c r="D3192" s="2">
        <f t="shared" si="99"/>
        <v>2.9324884648269416E-2</v>
      </c>
    </row>
    <row r="3193" spans="1:4">
      <c r="A3193" s="1">
        <v>36448</v>
      </c>
      <c r="B3193" t="str">
        <f t="shared" si="98"/>
        <v>Vie</v>
      </c>
      <c r="C3193">
        <v>21.17</v>
      </c>
      <c r="D3193" s="2">
        <f t="shared" si="99"/>
        <v>-4.8407699064710055E-2</v>
      </c>
    </row>
    <row r="3194" spans="1:4">
      <c r="A3194" s="1">
        <v>36447</v>
      </c>
      <c r="B3194" t="str">
        <f t="shared" si="98"/>
        <v>Jue</v>
      </c>
      <c r="C3194">
        <v>22.22</v>
      </c>
      <c r="D3194" s="2">
        <f t="shared" si="99"/>
        <v>5.867766779458071E-3</v>
      </c>
    </row>
    <row r="3195" spans="1:4">
      <c r="A3195" s="1">
        <v>36446</v>
      </c>
      <c r="B3195" t="str">
        <f t="shared" si="98"/>
        <v>Mie</v>
      </c>
      <c r="C3195">
        <v>22.09</v>
      </c>
      <c r="D3195" s="2">
        <f t="shared" si="99"/>
        <v>-3.6150061961944236E-3</v>
      </c>
    </row>
    <row r="3196" spans="1:4">
      <c r="A3196" s="1">
        <v>36445</v>
      </c>
      <c r="B3196" t="str">
        <f t="shared" si="98"/>
        <v>Mar</v>
      </c>
      <c r="C3196">
        <v>22.17</v>
      </c>
      <c r="D3196" s="2">
        <f t="shared" si="99"/>
        <v>-1.3522652500135386E-3</v>
      </c>
    </row>
    <row r="3197" spans="1:4">
      <c r="A3197" s="1">
        <v>36444</v>
      </c>
      <c r="B3197" t="str">
        <f t="shared" si="98"/>
        <v>Lun</v>
      </c>
      <c r="C3197">
        <v>22.2</v>
      </c>
      <c r="D3197" s="2">
        <f t="shared" si="99"/>
        <v>1.6807118316381191E-2</v>
      </c>
    </row>
    <row r="3198" spans="1:4">
      <c r="A3198" s="1">
        <v>36441</v>
      </c>
      <c r="B3198" t="str">
        <f t="shared" si="98"/>
        <v>Vie</v>
      </c>
      <c r="C3198">
        <v>21.83</v>
      </c>
      <c r="D3198" s="2">
        <f t="shared" si="99"/>
        <v>1.4302435268268701E-2</v>
      </c>
    </row>
    <row r="3199" spans="1:4">
      <c r="A3199" s="1">
        <v>36440</v>
      </c>
      <c r="B3199" t="str">
        <f t="shared" si="98"/>
        <v>Jue</v>
      </c>
      <c r="C3199">
        <v>21.52</v>
      </c>
      <c r="D3199" s="2">
        <f t="shared" si="99"/>
        <v>-3.1109553584650115E-2</v>
      </c>
    </row>
    <row r="3200" spans="1:4">
      <c r="A3200" s="1">
        <v>36439</v>
      </c>
      <c r="B3200" t="str">
        <f t="shared" si="98"/>
        <v>Mie</v>
      </c>
      <c r="C3200">
        <v>22.2</v>
      </c>
      <c r="D3200" s="2">
        <f t="shared" si="99"/>
        <v>2.2780028331819906E-2</v>
      </c>
    </row>
    <row r="3201" spans="1:4">
      <c r="A3201" s="1">
        <v>36438</v>
      </c>
      <c r="B3201" t="str">
        <f t="shared" si="98"/>
        <v>Mar</v>
      </c>
      <c r="C3201">
        <v>21.7</v>
      </c>
      <c r="D3201" s="2">
        <f t="shared" si="99"/>
        <v>9.7245498919947809E-3</v>
      </c>
    </row>
    <row r="3202" spans="1:4">
      <c r="A3202" s="1">
        <v>36437</v>
      </c>
      <c r="B3202" t="str">
        <f t="shared" si="98"/>
        <v>Lun</v>
      </c>
      <c r="C3202">
        <v>21.49</v>
      </c>
      <c r="D3202" s="2">
        <f t="shared" si="99"/>
        <v>1.3586528976452237E-2</v>
      </c>
    </row>
    <row r="3203" spans="1:4">
      <c r="A3203" s="1">
        <v>36434</v>
      </c>
      <c r="B3203" t="str">
        <f t="shared" ref="B3203:B3266" si="100">CHOOSE(WEEKDAY(A3203),"Dom","Lun","Mar","Mie","Jue","Vie","Sab")</f>
        <v>Vie</v>
      </c>
      <c r="C3203">
        <v>21.2</v>
      </c>
      <c r="D3203" s="2">
        <f t="shared" ref="D3203:D3266" si="101">LN(C3203/C3204)</f>
        <v>7.5757938084577226E-3</v>
      </c>
    </row>
    <row r="3204" spans="1:4">
      <c r="A3204" s="1">
        <v>36433</v>
      </c>
      <c r="B3204" t="str">
        <f t="shared" si="100"/>
        <v>Jue</v>
      </c>
      <c r="C3204">
        <v>21.04</v>
      </c>
      <c r="D3204" s="2">
        <f t="shared" si="101"/>
        <v>1.2434402198427622E-2</v>
      </c>
    </row>
    <row r="3205" spans="1:4">
      <c r="A3205" s="1">
        <v>36432</v>
      </c>
      <c r="B3205" t="str">
        <f t="shared" si="100"/>
        <v>Mie</v>
      </c>
      <c r="C3205">
        <v>20.78</v>
      </c>
      <c r="D3205" s="2">
        <f t="shared" si="101"/>
        <v>-6.2365277694608808E-3</v>
      </c>
    </row>
    <row r="3206" spans="1:4">
      <c r="A3206" s="1">
        <v>36431</v>
      </c>
      <c r="B3206" t="str">
        <f t="shared" si="100"/>
        <v>Mar</v>
      </c>
      <c r="C3206">
        <v>20.91</v>
      </c>
      <c r="D3206" s="2">
        <f t="shared" si="101"/>
        <v>-6.1978744289668593E-3</v>
      </c>
    </row>
    <row r="3207" spans="1:4">
      <c r="A3207" s="1">
        <v>36430</v>
      </c>
      <c r="B3207" t="str">
        <f t="shared" si="100"/>
        <v>Lun</v>
      </c>
      <c r="C3207">
        <v>21.04</v>
      </c>
      <c r="D3207" s="2">
        <f t="shared" si="101"/>
        <v>1.0991747463966169E-2</v>
      </c>
    </row>
    <row r="3208" spans="1:4">
      <c r="A3208" s="1">
        <v>36427</v>
      </c>
      <c r="B3208" t="str">
        <f t="shared" si="100"/>
        <v>Vie</v>
      </c>
      <c r="C3208">
        <v>20.81</v>
      </c>
      <c r="D3208" s="2">
        <f t="shared" si="101"/>
        <v>1.0142564610007459E-2</v>
      </c>
    </row>
    <row r="3209" spans="1:4">
      <c r="A3209" s="1">
        <v>36426</v>
      </c>
      <c r="B3209" t="str">
        <f t="shared" si="100"/>
        <v>Jue</v>
      </c>
      <c r="C3209">
        <v>20.6</v>
      </c>
      <c r="D3209" s="2">
        <f t="shared" si="101"/>
        <v>-1.2542373777090844E-2</v>
      </c>
    </row>
    <row r="3210" spans="1:4">
      <c r="A3210" s="1">
        <v>36425</v>
      </c>
      <c r="B3210" t="str">
        <f t="shared" si="100"/>
        <v>Mie</v>
      </c>
      <c r="C3210">
        <v>20.86</v>
      </c>
      <c r="D3210" s="2">
        <f t="shared" si="101"/>
        <v>1.8873049899428253E-2</v>
      </c>
    </row>
    <row r="3211" spans="1:4">
      <c r="A3211" s="1">
        <v>36424</v>
      </c>
      <c r="B3211" t="str">
        <f t="shared" si="100"/>
        <v>Mar</v>
      </c>
      <c r="C3211">
        <v>20.47</v>
      </c>
      <c r="D3211" s="2">
        <f t="shared" si="101"/>
        <v>-2.1267113767344116E-2</v>
      </c>
    </row>
    <row r="3212" spans="1:4">
      <c r="A3212" s="1">
        <v>36423</v>
      </c>
      <c r="B3212" t="str">
        <f t="shared" si="100"/>
        <v>Lun</v>
      </c>
      <c r="C3212">
        <v>20.91</v>
      </c>
      <c r="D3212" s="2">
        <f t="shared" si="101"/>
        <v>0</v>
      </c>
    </row>
    <row r="3213" spans="1:4">
      <c r="A3213" s="1">
        <v>36420</v>
      </c>
      <c r="B3213" t="str">
        <f t="shared" si="100"/>
        <v>Vie</v>
      </c>
      <c r="C3213">
        <v>20.91</v>
      </c>
      <c r="D3213" s="2">
        <f t="shared" si="101"/>
        <v>0</v>
      </c>
    </row>
    <row r="3214" spans="1:4">
      <c r="A3214" s="1">
        <v>36419</v>
      </c>
      <c r="B3214" t="str">
        <f t="shared" si="100"/>
        <v>Jue</v>
      </c>
      <c r="C3214">
        <v>20.91</v>
      </c>
      <c r="D3214" s="2">
        <f t="shared" si="101"/>
        <v>3.3532965553759657E-3</v>
      </c>
    </row>
    <row r="3215" spans="1:4">
      <c r="A3215" s="1">
        <v>36418</v>
      </c>
      <c r="B3215" t="str">
        <f t="shared" si="100"/>
        <v>Mie</v>
      </c>
      <c r="C3215">
        <v>20.84</v>
      </c>
      <c r="D3215" s="2">
        <f t="shared" si="101"/>
        <v>-2.8384119317435126E-2</v>
      </c>
    </row>
    <row r="3216" spans="1:4">
      <c r="A3216" s="1">
        <v>36417</v>
      </c>
      <c r="B3216" t="str">
        <f t="shared" si="100"/>
        <v>Mar</v>
      </c>
      <c r="C3216">
        <v>21.44</v>
      </c>
      <c r="D3216" s="2">
        <f t="shared" si="101"/>
        <v>-1.2053924343812531E-2</v>
      </c>
    </row>
    <row r="3217" spans="1:4">
      <c r="A3217" s="1">
        <v>36416</v>
      </c>
      <c r="B3217" t="str">
        <f t="shared" si="100"/>
        <v>Lun</v>
      </c>
      <c r="C3217">
        <v>21.7</v>
      </c>
      <c r="D3217" s="2">
        <f t="shared" si="101"/>
        <v>2.0955365175988089E-2</v>
      </c>
    </row>
    <row r="3218" spans="1:4">
      <c r="A3218" s="1">
        <v>36413</v>
      </c>
      <c r="B3218" t="str">
        <f t="shared" si="100"/>
        <v>Vie</v>
      </c>
      <c r="C3218">
        <v>21.25</v>
      </c>
      <c r="D3218" s="2">
        <f t="shared" si="101"/>
        <v>1.6129381929883717E-2</v>
      </c>
    </row>
    <row r="3219" spans="1:4">
      <c r="A3219" s="1">
        <v>36412</v>
      </c>
      <c r="B3219" t="str">
        <f t="shared" si="100"/>
        <v>Jue</v>
      </c>
      <c r="C3219">
        <v>20.91</v>
      </c>
      <c r="D3219" s="2">
        <f t="shared" si="101"/>
        <v>-9.5193484196869575E-3</v>
      </c>
    </row>
    <row r="3220" spans="1:4">
      <c r="A3220" s="1">
        <v>36411</v>
      </c>
      <c r="B3220" t="str">
        <f t="shared" si="100"/>
        <v>Mie</v>
      </c>
      <c r="C3220">
        <v>21.11</v>
      </c>
      <c r="D3220" s="2">
        <f t="shared" si="101"/>
        <v>-1.2709043736669898E-2</v>
      </c>
    </row>
    <row r="3221" spans="1:4">
      <c r="A3221" s="1">
        <v>36410</v>
      </c>
      <c r="B3221" t="str">
        <f t="shared" si="100"/>
        <v>Mar</v>
      </c>
      <c r="C3221">
        <v>21.38</v>
      </c>
      <c r="D3221" s="2">
        <f t="shared" si="101"/>
        <v>-2.7221980799619613E-2</v>
      </c>
    </row>
    <row r="3222" spans="1:4">
      <c r="A3222" s="1">
        <v>36406</v>
      </c>
      <c r="B3222" t="str">
        <f t="shared" si="100"/>
        <v>Vie</v>
      </c>
      <c r="C3222">
        <v>21.97</v>
      </c>
      <c r="D3222" s="2">
        <f t="shared" si="101"/>
        <v>2.9563353913259739E-2</v>
      </c>
    </row>
    <row r="3223" spans="1:4">
      <c r="A3223" s="1">
        <v>36405</v>
      </c>
      <c r="B3223" t="str">
        <f t="shared" si="100"/>
        <v>Jue</v>
      </c>
      <c r="C3223">
        <v>21.33</v>
      </c>
      <c r="D3223" s="2">
        <f t="shared" si="101"/>
        <v>-1.8579261785079196E-2</v>
      </c>
    </row>
    <row r="3224" spans="1:4">
      <c r="A3224" s="1">
        <v>36404</v>
      </c>
      <c r="B3224" t="str">
        <f t="shared" si="100"/>
        <v>Mie</v>
      </c>
      <c r="C3224">
        <v>21.73</v>
      </c>
      <c r="D3224" s="2">
        <f t="shared" si="101"/>
        <v>-4.5913762935141213E-3</v>
      </c>
    </row>
    <row r="3225" spans="1:4">
      <c r="A3225" s="1">
        <v>36403</v>
      </c>
      <c r="B3225" t="str">
        <f t="shared" si="100"/>
        <v>Mar</v>
      </c>
      <c r="C3225">
        <v>21.83</v>
      </c>
      <c r="D3225" s="2">
        <f t="shared" si="101"/>
        <v>2.6928275191426564E-2</v>
      </c>
    </row>
    <row r="3226" spans="1:4">
      <c r="A3226" s="1">
        <v>36402</v>
      </c>
      <c r="B3226" t="str">
        <f t="shared" si="100"/>
        <v>Lun</v>
      </c>
      <c r="C3226">
        <v>21.25</v>
      </c>
      <c r="D3226" s="2">
        <f t="shared" si="101"/>
        <v>-1.7261916840636375E-2</v>
      </c>
    </row>
    <row r="3227" spans="1:4">
      <c r="A3227" s="1">
        <v>36399</v>
      </c>
      <c r="B3227" t="str">
        <f t="shared" si="100"/>
        <v>Vie</v>
      </c>
      <c r="C3227">
        <v>21.62</v>
      </c>
      <c r="D3227" s="2">
        <f t="shared" si="101"/>
        <v>0</v>
      </c>
    </row>
    <row r="3228" spans="1:4">
      <c r="A3228" s="1">
        <v>36398</v>
      </c>
      <c r="B3228" t="str">
        <f t="shared" si="100"/>
        <v>Jue</v>
      </c>
      <c r="C3228">
        <v>21.62</v>
      </c>
      <c r="D3228" s="2">
        <f t="shared" si="101"/>
        <v>-7.373305293752231E-3</v>
      </c>
    </row>
    <row r="3229" spans="1:4">
      <c r="A3229" s="1">
        <v>36397</v>
      </c>
      <c r="B3229" t="str">
        <f t="shared" si="100"/>
        <v>Mie</v>
      </c>
      <c r="C3229">
        <v>21.78</v>
      </c>
      <c r="D3229" s="2">
        <f t="shared" si="101"/>
        <v>1.7134014903222954E-2</v>
      </c>
    </row>
    <row r="3230" spans="1:4">
      <c r="A3230" s="1">
        <v>36396</v>
      </c>
      <c r="B3230" t="str">
        <f t="shared" si="100"/>
        <v>Mar</v>
      </c>
      <c r="C3230">
        <v>21.41</v>
      </c>
      <c r="D3230" s="2">
        <f t="shared" si="101"/>
        <v>-1.2070712946676372E-2</v>
      </c>
    </row>
    <row r="3231" spans="1:4">
      <c r="A3231" s="1">
        <v>36395</v>
      </c>
      <c r="B3231" t="str">
        <f t="shared" si="100"/>
        <v>Lun</v>
      </c>
      <c r="C3231">
        <v>21.67</v>
      </c>
      <c r="D3231" s="2">
        <f t="shared" si="101"/>
        <v>9.2336109976903834E-4</v>
      </c>
    </row>
    <row r="3232" spans="1:4">
      <c r="A3232" s="1">
        <v>36392</v>
      </c>
      <c r="B3232" t="str">
        <f t="shared" si="100"/>
        <v>Vie</v>
      </c>
      <c r="C3232">
        <v>21.65</v>
      </c>
      <c r="D3232" s="2">
        <f t="shared" si="101"/>
        <v>2.5732413966477817E-2</v>
      </c>
    </row>
    <row r="3233" spans="1:4">
      <c r="A3233" s="1">
        <v>36391</v>
      </c>
      <c r="B3233" t="str">
        <f t="shared" si="100"/>
        <v>Jue</v>
      </c>
      <c r="C3233">
        <v>21.1</v>
      </c>
      <c r="D3233" s="2">
        <f t="shared" si="101"/>
        <v>-9.9034056285048147E-3</v>
      </c>
    </row>
    <row r="3234" spans="1:4">
      <c r="A3234" s="1">
        <v>36390</v>
      </c>
      <c r="B3234" t="str">
        <f t="shared" si="100"/>
        <v>Mie</v>
      </c>
      <c r="C3234">
        <v>21.31</v>
      </c>
      <c r="D3234" s="2">
        <f t="shared" si="101"/>
        <v>3.2430119027365374E-2</v>
      </c>
    </row>
    <row r="3235" spans="1:4">
      <c r="A3235" s="1">
        <v>36389</v>
      </c>
      <c r="B3235" t="str">
        <f t="shared" si="100"/>
        <v>Mar</v>
      </c>
      <c r="C3235">
        <v>20.63</v>
      </c>
      <c r="D3235" s="2">
        <f t="shared" si="101"/>
        <v>1.2683096844445959E-2</v>
      </c>
    </row>
    <row r="3236" spans="1:4">
      <c r="A3236" s="1">
        <v>36388</v>
      </c>
      <c r="B3236" t="str">
        <f t="shared" si="100"/>
        <v>Lun</v>
      </c>
      <c r="C3236">
        <v>20.37</v>
      </c>
      <c r="D3236" s="2">
        <f t="shared" si="101"/>
        <v>0</v>
      </c>
    </row>
    <row r="3237" spans="1:4">
      <c r="A3237" s="1">
        <v>36385</v>
      </c>
      <c r="B3237" t="str">
        <f t="shared" si="100"/>
        <v>Vie</v>
      </c>
      <c r="C3237">
        <v>20.37</v>
      </c>
      <c r="D3237" s="2">
        <f t="shared" si="101"/>
        <v>2.8886470624240192E-2</v>
      </c>
    </row>
    <row r="3238" spans="1:4">
      <c r="A3238" s="1">
        <v>36384</v>
      </c>
      <c r="B3238" t="str">
        <f t="shared" si="100"/>
        <v>Jue</v>
      </c>
      <c r="C3238">
        <v>19.79</v>
      </c>
      <c r="D3238" s="2">
        <f t="shared" si="101"/>
        <v>-1.1555014272600167E-2</v>
      </c>
    </row>
    <row r="3239" spans="1:4">
      <c r="A3239" s="1">
        <v>36383</v>
      </c>
      <c r="B3239" t="str">
        <f t="shared" si="100"/>
        <v>Mie</v>
      </c>
      <c r="C3239">
        <v>20.02</v>
      </c>
      <c r="D3239" s="2">
        <f t="shared" si="101"/>
        <v>3.0428311023895621E-2</v>
      </c>
    </row>
    <row r="3240" spans="1:4">
      <c r="A3240" s="1">
        <v>36382</v>
      </c>
      <c r="B3240" t="str">
        <f t="shared" si="100"/>
        <v>Mar</v>
      </c>
      <c r="C3240">
        <v>19.420000000000002</v>
      </c>
      <c r="D3240" s="2">
        <f t="shared" si="101"/>
        <v>-3.4416352201851193E-2</v>
      </c>
    </row>
    <row r="3241" spans="1:4">
      <c r="A3241" s="1">
        <v>36381</v>
      </c>
      <c r="B3241" t="str">
        <f t="shared" si="100"/>
        <v>Lun</v>
      </c>
      <c r="C3241">
        <v>20.100000000000001</v>
      </c>
      <c r="D3241" s="2">
        <f t="shared" si="101"/>
        <v>-2.9806281381377893E-3</v>
      </c>
    </row>
    <row r="3242" spans="1:4">
      <c r="A3242" s="1">
        <v>36378</v>
      </c>
      <c r="B3242" t="str">
        <f t="shared" si="100"/>
        <v>Vie</v>
      </c>
      <c r="C3242">
        <v>20.16</v>
      </c>
      <c r="D3242" s="2">
        <f t="shared" si="101"/>
        <v>-1.5259956470030209E-2</v>
      </c>
    </row>
    <row r="3243" spans="1:4">
      <c r="A3243" s="1">
        <v>36377</v>
      </c>
      <c r="B3243" t="str">
        <f t="shared" si="100"/>
        <v>Jue</v>
      </c>
      <c r="C3243">
        <v>20.47</v>
      </c>
      <c r="D3243" s="2">
        <f t="shared" si="101"/>
        <v>-5.359330732705345E-3</v>
      </c>
    </row>
    <row r="3244" spans="1:4">
      <c r="A3244" s="1">
        <v>36376</v>
      </c>
      <c r="B3244" t="str">
        <f t="shared" si="100"/>
        <v>Mie</v>
      </c>
      <c r="C3244">
        <v>20.58</v>
      </c>
      <c r="D3244" s="2">
        <f t="shared" si="101"/>
        <v>-1.8296129046938024E-2</v>
      </c>
    </row>
    <row r="3245" spans="1:4">
      <c r="A3245" s="1">
        <v>36375</v>
      </c>
      <c r="B3245" t="str">
        <f t="shared" si="100"/>
        <v>Mar</v>
      </c>
      <c r="C3245">
        <v>20.96</v>
      </c>
      <c r="D3245" s="2">
        <f t="shared" si="101"/>
        <v>1.3448809812613002E-2</v>
      </c>
    </row>
    <row r="3246" spans="1:4">
      <c r="A3246" s="1">
        <v>36374</v>
      </c>
      <c r="B3246" t="str">
        <f t="shared" si="100"/>
        <v>Lun</v>
      </c>
      <c r="C3246">
        <v>20.68</v>
      </c>
      <c r="D3246" s="2">
        <f t="shared" si="101"/>
        <v>1.8053674047935082E-2</v>
      </c>
    </row>
    <row r="3247" spans="1:4">
      <c r="A3247" s="1">
        <v>36371</v>
      </c>
      <c r="B3247" t="str">
        <f t="shared" si="100"/>
        <v>Vie</v>
      </c>
      <c r="C3247">
        <v>20.309999999999999</v>
      </c>
      <c r="D3247" s="2">
        <f t="shared" si="101"/>
        <v>-6.9878741912521178E-2</v>
      </c>
    </row>
    <row r="3248" spans="1:4">
      <c r="A3248" s="1">
        <v>36370</v>
      </c>
      <c r="B3248" t="str">
        <f t="shared" si="100"/>
        <v>Jue</v>
      </c>
      <c r="C3248">
        <v>21.78</v>
      </c>
      <c r="D3248" s="2">
        <f t="shared" si="101"/>
        <v>-1.5942036558143739E-2</v>
      </c>
    </row>
    <row r="3249" spans="1:4">
      <c r="A3249" s="1">
        <v>36369</v>
      </c>
      <c r="B3249" t="str">
        <f t="shared" si="100"/>
        <v>Mie</v>
      </c>
      <c r="C3249">
        <v>22.13</v>
      </c>
      <c r="D3249" s="2">
        <f t="shared" si="101"/>
        <v>-1.354707816124789E-3</v>
      </c>
    </row>
    <row r="3250" spans="1:4">
      <c r="A3250" s="1">
        <v>36368</v>
      </c>
      <c r="B3250" t="str">
        <f t="shared" si="100"/>
        <v>Mar</v>
      </c>
      <c r="C3250">
        <v>22.16</v>
      </c>
      <c r="D3250" s="2">
        <f t="shared" si="101"/>
        <v>5.8837010648311924E-3</v>
      </c>
    </row>
    <row r="3251" spans="1:4">
      <c r="A3251" s="1">
        <v>36367</v>
      </c>
      <c r="B3251" t="str">
        <f t="shared" si="100"/>
        <v>Lun</v>
      </c>
      <c r="C3251">
        <v>22.03</v>
      </c>
      <c r="D3251" s="2">
        <f t="shared" si="101"/>
        <v>-7.2365761302507986E-3</v>
      </c>
    </row>
    <row r="3252" spans="1:4">
      <c r="A3252" s="1">
        <v>36364</v>
      </c>
      <c r="B3252" t="str">
        <f t="shared" si="100"/>
        <v>Vie</v>
      </c>
      <c r="C3252">
        <v>22.19</v>
      </c>
      <c r="D3252" s="2">
        <f t="shared" si="101"/>
        <v>-8.9726936661609219E-3</v>
      </c>
    </row>
    <row r="3253" spans="1:4">
      <c r="A3253" s="1">
        <v>36363</v>
      </c>
      <c r="B3253" t="str">
        <f t="shared" si="100"/>
        <v>Jue</v>
      </c>
      <c r="C3253">
        <v>22.39</v>
      </c>
      <c r="D3253" s="2">
        <f t="shared" si="101"/>
        <v>-8.4501281108524413E-3</v>
      </c>
    </row>
    <row r="3254" spans="1:4">
      <c r="A3254" s="1">
        <v>36362</v>
      </c>
      <c r="B3254" t="str">
        <f t="shared" si="100"/>
        <v>Mie</v>
      </c>
      <c r="C3254">
        <v>22.58</v>
      </c>
      <c r="D3254" s="2">
        <f t="shared" si="101"/>
        <v>2.2392337312621441E-2</v>
      </c>
    </row>
    <row r="3255" spans="1:4">
      <c r="A3255" s="1">
        <v>36361</v>
      </c>
      <c r="B3255" t="str">
        <f t="shared" si="100"/>
        <v>Mar</v>
      </c>
      <c r="C3255">
        <v>22.08</v>
      </c>
      <c r="D3255" s="2">
        <f t="shared" si="101"/>
        <v>-1.3942209201768953E-2</v>
      </c>
    </row>
    <row r="3256" spans="1:4">
      <c r="A3256" s="1">
        <v>36360</v>
      </c>
      <c r="B3256" t="str">
        <f t="shared" si="100"/>
        <v>Lun</v>
      </c>
      <c r="C3256">
        <v>22.39</v>
      </c>
      <c r="D3256" s="2">
        <f t="shared" si="101"/>
        <v>-2.2306500438321907E-3</v>
      </c>
    </row>
    <row r="3257" spans="1:4">
      <c r="A3257" s="1">
        <v>36357</v>
      </c>
      <c r="B3257" t="str">
        <f t="shared" si="100"/>
        <v>Vie</v>
      </c>
      <c r="C3257">
        <v>22.44</v>
      </c>
      <c r="D3257" s="2">
        <f t="shared" si="101"/>
        <v>1.0302442748159425E-2</v>
      </c>
    </row>
    <row r="3258" spans="1:4">
      <c r="A3258" s="1">
        <v>36356</v>
      </c>
      <c r="B3258" t="str">
        <f t="shared" si="100"/>
        <v>Jue</v>
      </c>
      <c r="C3258">
        <v>22.21</v>
      </c>
      <c r="D3258" s="2">
        <f t="shared" si="101"/>
        <v>1.0409688930860722E-2</v>
      </c>
    </row>
    <row r="3259" spans="1:4">
      <c r="A3259" s="1">
        <v>36355</v>
      </c>
      <c r="B3259" t="str">
        <f t="shared" si="100"/>
        <v>Mie</v>
      </c>
      <c r="C3259">
        <v>21.98</v>
      </c>
      <c r="D3259" s="2">
        <f t="shared" si="101"/>
        <v>-1.0409688930860814E-2</v>
      </c>
    </row>
    <row r="3260" spans="1:4">
      <c r="A3260" s="1">
        <v>36354</v>
      </c>
      <c r="B3260" t="str">
        <f t="shared" si="100"/>
        <v>Mar</v>
      </c>
      <c r="C3260">
        <v>22.21</v>
      </c>
      <c r="D3260" s="2">
        <f t="shared" si="101"/>
        <v>-4.1452142625906907E-2</v>
      </c>
    </row>
    <row r="3261" spans="1:4">
      <c r="A3261" s="1">
        <v>36353</v>
      </c>
      <c r="B3261" t="str">
        <f t="shared" si="100"/>
        <v>Lun</v>
      </c>
      <c r="C3261">
        <v>23.15</v>
      </c>
      <c r="D3261" s="2">
        <f t="shared" si="101"/>
        <v>-4.3103515011223229E-3</v>
      </c>
    </row>
    <row r="3262" spans="1:4">
      <c r="A3262" s="1">
        <v>36350</v>
      </c>
      <c r="B3262" t="str">
        <f t="shared" si="100"/>
        <v>Vie</v>
      </c>
      <c r="C3262">
        <v>23.25</v>
      </c>
      <c r="D3262" s="2">
        <f t="shared" si="101"/>
        <v>-8.9917111919640726E-3</v>
      </c>
    </row>
    <row r="3263" spans="1:4">
      <c r="A3263" s="1">
        <v>36349</v>
      </c>
      <c r="B3263" t="str">
        <f t="shared" si="100"/>
        <v>Jue</v>
      </c>
      <c r="C3263">
        <v>23.46</v>
      </c>
      <c r="D3263" s="2">
        <f t="shared" si="101"/>
        <v>-1.7325597125409341E-2</v>
      </c>
    </row>
    <row r="3264" spans="1:4">
      <c r="A3264" s="1">
        <v>36348</v>
      </c>
      <c r="B3264" t="str">
        <f t="shared" si="100"/>
        <v>Mie</v>
      </c>
      <c r="C3264">
        <v>23.87</v>
      </c>
      <c r="D3264" s="2">
        <f t="shared" si="101"/>
        <v>-3.3458835061854876E-3</v>
      </c>
    </row>
    <row r="3265" spans="1:4">
      <c r="A3265" s="1">
        <v>36347</v>
      </c>
      <c r="B3265" t="str">
        <f t="shared" si="100"/>
        <v>Mar</v>
      </c>
      <c r="C3265">
        <v>23.95</v>
      </c>
      <c r="D3265" s="2">
        <f t="shared" si="101"/>
        <v>4.1841065225738695E-3</v>
      </c>
    </row>
    <row r="3266" spans="1:4">
      <c r="A3266" s="1">
        <v>36343</v>
      </c>
      <c r="B3266" t="str">
        <f t="shared" si="100"/>
        <v>Vie</v>
      </c>
      <c r="C3266">
        <v>23.85</v>
      </c>
      <c r="D3266" s="2">
        <f t="shared" si="101"/>
        <v>-1.9103570993681627E-2</v>
      </c>
    </row>
    <row r="3267" spans="1:4">
      <c r="A3267" s="1">
        <v>36342</v>
      </c>
      <c r="B3267" t="str">
        <f t="shared" ref="B3267:B3330" si="102">CHOOSE(WEEKDAY(A3267),"Dom","Lun","Mar","Mie","Jue","Vie","Sab")</f>
        <v>Jue</v>
      </c>
      <c r="C3267">
        <v>24.31</v>
      </c>
      <c r="D3267" s="2">
        <f t="shared" ref="D3267:D3330" si="103">LN(C3267/C3268)</f>
        <v>3.6870535808327581E-2</v>
      </c>
    </row>
    <row r="3268" spans="1:4">
      <c r="A3268" s="1">
        <v>36341</v>
      </c>
      <c r="B3268" t="str">
        <f t="shared" si="102"/>
        <v>Mie</v>
      </c>
      <c r="C3268">
        <v>23.43</v>
      </c>
      <c r="D3268" s="2">
        <f t="shared" si="103"/>
        <v>5.2124783137322717E-2</v>
      </c>
    </row>
    <row r="3269" spans="1:4">
      <c r="A3269" s="1">
        <v>36340</v>
      </c>
      <c r="B3269" t="str">
        <f t="shared" si="102"/>
        <v>Mar</v>
      </c>
      <c r="C3269">
        <v>22.24</v>
      </c>
      <c r="D3269" s="2">
        <f t="shared" si="103"/>
        <v>8.1264555570251286E-3</v>
      </c>
    </row>
    <row r="3270" spans="1:4">
      <c r="A3270" s="1">
        <v>36339</v>
      </c>
      <c r="B3270" t="str">
        <f t="shared" si="102"/>
        <v>Lun</v>
      </c>
      <c r="C3270">
        <v>22.06</v>
      </c>
      <c r="D3270" s="2">
        <f t="shared" si="103"/>
        <v>-5.8757231191462461E-3</v>
      </c>
    </row>
    <row r="3271" spans="1:4">
      <c r="A3271" s="1">
        <v>36336</v>
      </c>
      <c r="B3271" t="str">
        <f t="shared" si="102"/>
        <v>Vie</v>
      </c>
      <c r="C3271">
        <v>22.19</v>
      </c>
      <c r="D3271" s="2">
        <f t="shared" si="103"/>
        <v>-8.0790385575356966E-3</v>
      </c>
    </row>
    <row r="3272" spans="1:4">
      <c r="A3272" s="1">
        <v>36335</v>
      </c>
      <c r="B3272" t="str">
        <f t="shared" si="102"/>
        <v>Jue</v>
      </c>
      <c r="C3272">
        <v>22.37</v>
      </c>
      <c r="D3272" s="2">
        <f t="shared" si="103"/>
        <v>1.8953635980857995E-2</v>
      </c>
    </row>
    <row r="3273" spans="1:4">
      <c r="A3273" s="1">
        <v>36334</v>
      </c>
      <c r="B3273" t="str">
        <f t="shared" si="102"/>
        <v>Mie</v>
      </c>
      <c r="C3273">
        <v>21.95</v>
      </c>
      <c r="D3273" s="2">
        <f t="shared" si="103"/>
        <v>-3.6237469736949926E-2</v>
      </c>
    </row>
    <row r="3274" spans="1:4">
      <c r="A3274" s="1">
        <v>36333</v>
      </c>
      <c r="B3274" t="str">
        <f t="shared" si="102"/>
        <v>Mar</v>
      </c>
      <c r="C3274">
        <v>22.76</v>
      </c>
      <c r="D3274" s="2">
        <f t="shared" si="103"/>
        <v>-2.1944270381663556E-3</v>
      </c>
    </row>
    <row r="3275" spans="1:4">
      <c r="A3275" s="1">
        <v>36332</v>
      </c>
      <c r="B3275" t="str">
        <f t="shared" si="102"/>
        <v>Lun</v>
      </c>
      <c r="C3275">
        <v>22.81</v>
      </c>
      <c r="D3275" s="2">
        <f t="shared" si="103"/>
        <v>-2.1896220703679923E-3</v>
      </c>
    </row>
    <row r="3276" spans="1:4">
      <c r="A3276" s="1">
        <v>36329</v>
      </c>
      <c r="B3276" t="str">
        <f t="shared" si="102"/>
        <v>Vie</v>
      </c>
      <c r="C3276">
        <v>22.86</v>
      </c>
      <c r="D3276" s="2">
        <f t="shared" si="103"/>
        <v>7.9051795071132473E-3</v>
      </c>
    </row>
    <row r="3277" spans="1:4">
      <c r="A3277" s="1">
        <v>36328</v>
      </c>
      <c r="B3277" t="str">
        <f t="shared" si="102"/>
        <v>Jue</v>
      </c>
      <c r="C3277">
        <v>22.68</v>
      </c>
      <c r="D3277" s="2">
        <f t="shared" si="103"/>
        <v>-3.5211303985789363E-3</v>
      </c>
    </row>
    <row r="3278" spans="1:4">
      <c r="A3278" s="1">
        <v>36327</v>
      </c>
      <c r="B3278" t="str">
        <f t="shared" si="102"/>
        <v>Mie</v>
      </c>
      <c r="C3278">
        <v>22.76</v>
      </c>
      <c r="D3278" s="2">
        <f t="shared" si="103"/>
        <v>3.4871660282654891E-2</v>
      </c>
    </row>
    <row r="3279" spans="1:4">
      <c r="A3279" s="1">
        <v>36326</v>
      </c>
      <c r="B3279" t="str">
        <f t="shared" si="102"/>
        <v>Mar</v>
      </c>
      <c r="C3279">
        <v>21.98</v>
      </c>
      <c r="D3279" s="2">
        <f t="shared" si="103"/>
        <v>-1.0409688930860814E-2</v>
      </c>
    </row>
    <row r="3280" spans="1:4">
      <c r="A3280" s="1">
        <v>36325</v>
      </c>
      <c r="B3280" t="str">
        <f t="shared" si="102"/>
        <v>Lun</v>
      </c>
      <c r="C3280">
        <v>22.21</v>
      </c>
      <c r="D3280" s="2">
        <f t="shared" si="103"/>
        <v>-1.6521920815179718E-2</v>
      </c>
    </row>
    <row r="3281" spans="1:4">
      <c r="A3281" s="1">
        <v>36322</v>
      </c>
      <c r="B3281" t="str">
        <f t="shared" si="102"/>
        <v>Vie</v>
      </c>
      <c r="C3281">
        <v>22.58</v>
      </c>
      <c r="D3281" s="2">
        <f t="shared" si="103"/>
        <v>-1.1448826066293541E-2</v>
      </c>
    </row>
    <row r="3282" spans="1:4">
      <c r="A3282" s="1">
        <v>36321</v>
      </c>
      <c r="B3282" t="str">
        <f t="shared" si="102"/>
        <v>Jue</v>
      </c>
      <c r="C3282">
        <v>22.84</v>
      </c>
      <c r="D3282" s="2">
        <f t="shared" si="103"/>
        <v>-4.36872691341526E-3</v>
      </c>
    </row>
    <row r="3283" spans="1:4">
      <c r="A3283" s="1">
        <v>36320</v>
      </c>
      <c r="B3283" t="str">
        <f t="shared" si="102"/>
        <v>Mie</v>
      </c>
      <c r="C3283">
        <v>22.94</v>
      </c>
      <c r="D3283" s="2">
        <f t="shared" si="103"/>
        <v>-1.3423020332140661E-2</v>
      </c>
    </row>
    <row r="3284" spans="1:4">
      <c r="A3284" s="1">
        <v>36319</v>
      </c>
      <c r="B3284" t="str">
        <f t="shared" si="102"/>
        <v>Mar</v>
      </c>
      <c r="C3284">
        <v>23.25</v>
      </c>
      <c r="D3284" s="2">
        <f t="shared" si="103"/>
        <v>-1.7903291492527364E-2</v>
      </c>
    </row>
    <row r="3285" spans="1:4">
      <c r="A3285" s="1">
        <v>36318</v>
      </c>
      <c r="B3285" t="str">
        <f t="shared" si="102"/>
        <v>Lun</v>
      </c>
      <c r="C3285">
        <v>23.67</v>
      </c>
      <c r="D3285" s="2">
        <f t="shared" si="103"/>
        <v>1.2327467481970238E-2</v>
      </c>
    </row>
    <row r="3286" spans="1:4">
      <c r="A3286" s="1">
        <v>36315</v>
      </c>
      <c r="B3286" t="str">
        <f t="shared" si="102"/>
        <v>Vie</v>
      </c>
      <c r="C3286">
        <v>23.38</v>
      </c>
      <c r="D3286" s="2">
        <f t="shared" si="103"/>
        <v>-5.5449065080558609E-3</v>
      </c>
    </row>
    <row r="3287" spans="1:4">
      <c r="A3287" s="1">
        <v>36314</v>
      </c>
      <c r="B3287" t="str">
        <f t="shared" si="102"/>
        <v>Jue</v>
      </c>
      <c r="C3287">
        <v>23.51</v>
      </c>
      <c r="D3287" s="2">
        <f t="shared" si="103"/>
        <v>2.1290193266486832E-3</v>
      </c>
    </row>
    <row r="3288" spans="1:4">
      <c r="A3288" s="1">
        <v>36313</v>
      </c>
      <c r="B3288" t="str">
        <f t="shared" si="102"/>
        <v>Mie</v>
      </c>
      <c r="C3288">
        <v>23.46</v>
      </c>
      <c r="D3288" s="2">
        <f t="shared" si="103"/>
        <v>-1.7325597125409341E-2</v>
      </c>
    </row>
    <row r="3289" spans="1:4">
      <c r="A3289" s="1">
        <v>36312</v>
      </c>
      <c r="B3289" t="str">
        <f t="shared" si="102"/>
        <v>Mar</v>
      </c>
      <c r="C3289">
        <v>23.87</v>
      </c>
      <c r="D3289" s="2">
        <f t="shared" si="103"/>
        <v>6.3038662212141893E-3</v>
      </c>
    </row>
    <row r="3290" spans="1:4">
      <c r="A3290" s="1">
        <v>36308</v>
      </c>
      <c r="B3290" t="str">
        <f t="shared" si="102"/>
        <v>Vie</v>
      </c>
      <c r="C3290">
        <v>23.72</v>
      </c>
      <c r="D3290" s="2">
        <f t="shared" si="103"/>
        <v>1.8723951266287564E-2</v>
      </c>
    </row>
    <row r="3291" spans="1:4">
      <c r="A3291" s="1">
        <v>36307</v>
      </c>
      <c r="B3291" t="str">
        <f t="shared" si="102"/>
        <v>Jue</v>
      </c>
      <c r="C3291">
        <v>23.28</v>
      </c>
      <c r="D3291" s="2">
        <f t="shared" si="103"/>
        <v>-2.7538279057044826E-2</v>
      </c>
    </row>
    <row r="3292" spans="1:4">
      <c r="A3292" s="1">
        <v>36306</v>
      </c>
      <c r="B3292" t="str">
        <f t="shared" si="102"/>
        <v>Mie</v>
      </c>
      <c r="C3292">
        <v>23.93</v>
      </c>
      <c r="D3292" s="2">
        <f t="shared" si="103"/>
        <v>1.6431800088151333E-2</v>
      </c>
    </row>
    <row r="3293" spans="1:4">
      <c r="A3293" s="1">
        <v>36305</v>
      </c>
      <c r="B3293" t="str">
        <f t="shared" si="102"/>
        <v>Mar</v>
      </c>
      <c r="C3293">
        <v>23.54</v>
      </c>
      <c r="D3293" s="2">
        <f t="shared" si="103"/>
        <v>1.0247741260475632E-2</v>
      </c>
    </row>
    <row r="3294" spans="1:4">
      <c r="A3294" s="1">
        <v>36304</v>
      </c>
      <c r="B3294" t="str">
        <f t="shared" si="102"/>
        <v>Lun</v>
      </c>
      <c r="C3294">
        <v>23.3</v>
      </c>
      <c r="D3294" s="2">
        <f t="shared" si="103"/>
        <v>-3.7072484614991741E-2</v>
      </c>
    </row>
    <row r="3295" spans="1:4">
      <c r="A3295" s="1">
        <v>36301</v>
      </c>
      <c r="B3295" t="str">
        <f t="shared" si="102"/>
        <v>Vie</v>
      </c>
      <c r="C3295">
        <v>24.18</v>
      </c>
      <c r="D3295" s="2">
        <f t="shared" si="103"/>
        <v>4.9751346401139289E-3</v>
      </c>
    </row>
    <row r="3296" spans="1:4">
      <c r="A3296" s="1">
        <v>36300</v>
      </c>
      <c r="B3296" t="str">
        <f t="shared" si="102"/>
        <v>Jue</v>
      </c>
      <c r="C3296">
        <v>24.06</v>
      </c>
      <c r="D3296" s="2">
        <f t="shared" si="103"/>
        <v>4.5823866896085403E-3</v>
      </c>
    </row>
    <row r="3297" spans="1:4">
      <c r="A3297" s="1">
        <v>36299</v>
      </c>
      <c r="B3297" t="str">
        <f t="shared" si="102"/>
        <v>Mie</v>
      </c>
      <c r="C3297">
        <v>23.95</v>
      </c>
      <c r="D3297" s="2">
        <f t="shared" si="103"/>
        <v>-1.079744709304294E-2</v>
      </c>
    </row>
    <row r="3298" spans="1:4">
      <c r="A3298" s="1">
        <v>36298</v>
      </c>
      <c r="B3298" t="str">
        <f t="shared" si="102"/>
        <v>Mar</v>
      </c>
      <c r="C3298">
        <v>24.21</v>
      </c>
      <c r="D3298" s="2">
        <f t="shared" si="103"/>
        <v>1.2887312012502176E-2</v>
      </c>
    </row>
    <row r="3299" spans="1:4">
      <c r="A3299" s="1">
        <v>36297</v>
      </c>
      <c r="B3299" t="str">
        <f t="shared" si="102"/>
        <v>Lun</v>
      </c>
      <c r="C3299">
        <v>23.9</v>
      </c>
      <c r="D3299" s="2">
        <f t="shared" si="103"/>
        <v>-5.3758871599308554E-2</v>
      </c>
    </row>
    <row r="3300" spans="1:4">
      <c r="A3300" s="1">
        <v>36294</v>
      </c>
      <c r="B3300" t="str">
        <f t="shared" si="102"/>
        <v>Vie</v>
      </c>
      <c r="C3300">
        <v>25.22</v>
      </c>
      <c r="D3300" s="2">
        <f t="shared" si="103"/>
        <v>-4.4210379097533038E-2</v>
      </c>
    </row>
    <row r="3301" spans="1:4">
      <c r="A3301" s="1">
        <v>36293</v>
      </c>
      <c r="B3301" t="str">
        <f t="shared" si="102"/>
        <v>Jue</v>
      </c>
      <c r="C3301">
        <v>26.36</v>
      </c>
      <c r="D3301" s="2">
        <f t="shared" si="103"/>
        <v>-1.5807630628719996E-2</v>
      </c>
    </row>
    <row r="3302" spans="1:4">
      <c r="A3302" s="1">
        <v>36292</v>
      </c>
      <c r="B3302" t="str">
        <f t="shared" si="102"/>
        <v>Mie</v>
      </c>
      <c r="C3302">
        <v>26.78</v>
      </c>
      <c r="D3302" s="2">
        <f t="shared" si="103"/>
        <v>6.7441244753729526E-3</v>
      </c>
    </row>
    <row r="3303" spans="1:4">
      <c r="A3303" s="1">
        <v>36291</v>
      </c>
      <c r="B3303" t="str">
        <f t="shared" si="102"/>
        <v>Mar</v>
      </c>
      <c r="C3303">
        <v>26.6</v>
      </c>
      <c r="D3303" s="2">
        <f t="shared" si="103"/>
        <v>0</v>
      </c>
    </row>
    <row r="3304" spans="1:4">
      <c r="A3304" s="1">
        <v>36290</v>
      </c>
      <c r="B3304" t="str">
        <f t="shared" si="102"/>
        <v>Lun</v>
      </c>
      <c r="C3304">
        <v>26.6</v>
      </c>
      <c r="D3304" s="2">
        <f t="shared" si="103"/>
        <v>-1.2329691035854032E-2</v>
      </c>
    </row>
    <row r="3305" spans="1:4">
      <c r="A3305" s="1">
        <v>36287</v>
      </c>
      <c r="B3305" t="str">
        <f t="shared" si="102"/>
        <v>Vie</v>
      </c>
      <c r="C3305">
        <v>26.93</v>
      </c>
      <c r="D3305" s="2">
        <f t="shared" si="103"/>
        <v>3.7069297211609842E-2</v>
      </c>
    </row>
    <row r="3306" spans="1:4">
      <c r="A3306" s="1">
        <v>36286</v>
      </c>
      <c r="B3306" t="str">
        <f t="shared" si="102"/>
        <v>Jue</v>
      </c>
      <c r="C3306">
        <v>25.95</v>
      </c>
      <c r="D3306" s="2">
        <f t="shared" si="103"/>
        <v>-2.9614920538930081E-2</v>
      </c>
    </row>
    <row r="3307" spans="1:4">
      <c r="A3307" s="1">
        <v>36285</v>
      </c>
      <c r="B3307" t="str">
        <f t="shared" si="102"/>
        <v>Mie</v>
      </c>
      <c r="C3307">
        <v>26.73</v>
      </c>
      <c r="D3307" s="2">
        <f t="shared" si="103"/>
        <v>4.1237171838619351E-3</v>
      </c>
    </row>
    <row r="3308" spans="1:4">
      <c r="A3308" s="1">
        <v>36284</v>
      </c>
      <c r="B3308" t="str">
        <f t="shared" si="102"/>
        <v>Mar</v>
      </c>
      <c r="C3308">
        <v>26.62</v>
      </c>
      <c r="D3308" s="2">
        <f t="shared" si="103"/>
        <v>-3.9408524215904898E-2</v>
      </c>
    </row>
    <row r="3309" spans="1:4">
      <c r="A3309" s="1">
        <v>36283</v>
      </c>
      <c r="B3309" t="str">
        <f t="shared" si="102"/>
        <v>Lun</v>
      </c>
      <c r="C3309">
        <v>27.69</v>
      </c>
      <c r="D3309" s="2">
        <f t="shared" si="103"/>
        <v>4.2041589494922559E-2</v>
      </c>
    </row>
    <row r="3310" spans="1:4">
      <c r="A3310" s="1">
        <v>36280</v>
      </c>
      <c r="B3310" t="str">
        <f t="shared" si="102"/>
        <v>Vie</v>
      </c>
      <c r="C3310">
        <v>26.55</v>
      </c>
      <c r="D3310" s="2">
        <f t="shared" si="103"/>
        <v>-2.5656733593363696E-2</v>
      </c>
    </row>
    <row r="3311" spans="1:4">
      <c r="A3311" s="1">
        <v>36279</v>
      </c>
      <c r="B3311" t="str">
        <f t="shared" si="102"/>
        <v>Jue</v>
      </c>
      <c r="C3311">
        <v>27.24</v>
      </c>
      <c r="D3311" s="2">
        <f t="shared" si="103"/>
        <v>3.0186752665113649E-2</v>
      </c>
    </row>
    <row r="3312" spans="1:4">
      <c r="A3312" s="1">
        <v>36278</v>
      </c>
      <c r="B3312" t="str">
        <f t="shared" si="102"/>
        <v>Mie</v>
      </c>
      <c r="C3312">
        <v>26.43</v>
      </c>
      <c r="D3312" s="2">
        <f t="shared" si="103"/>
        <v>7.5700230715691947E-4</v>
      </c>
    </row>
    <row r="3313" spans="1:4">
      <c r="A3313" s="1">
        <v>36277</v>
      </c>
      <c r="B3313" t="str">
        <f t="shared" si="102"/>
        <v>Mar</v>
      </c>
      <c r="C3313">
        <v>26.41</v>
      </c>
      <c r="D3313" s="2">
        <f t="shared" si="103"/>
        <v>-1.8914323777688281E-3</v>
      </c>
    </row>
    <row r="3314" spans="1:4">
      <c r="A3314" s="1">
        <v>36276</v>
      </c>
      <c r="B3314" t="str">
        <f t="shared" si="102"/>
        <v>Lun</v>
      </c>
      <c r="C3314">
        <v>26.46</v>
      </c>
      <c r="D3314" s="2">
        <f t="shared" si="103"/>
        <v>6.8259650703998906E-3</v>
      </c>
    </row>
    <row r="3315" spans="1:4">
      <c r="A3315" s="1">
        <v>36273</v>
      </c>
      <c r="B3315" t="str">
        <f t="shared" si="102"/>
        <v>Vie</v>
      </c>
      <c r="C3315">
        <v>26.28</v>
      </c>
      <c r="D3315" s="2">
        <f t="shared" si="103"/>
        <v>-3.7979536727587473E-3</v>
      </c>
    </row>
    <row r="3316" spans="1:4">
      <c r="A3316" s="1">
        <v>36272</v>
      </c>
      <c r="B3316" t="str">
        <f t="shared" si="102"/>
        <v>Jue</v>
      </c>
      <c r="C3316">
        <v>26.38</v>
      </c>
      <c r="D3316" s="2">
        <f t="shared" si="103"/>
        <v>0</v>
      </c>
    </row>
    <row r="3317" spans="1:4">
      <c r="A3317" s="1">
        <v>36271</v>
      </c>
      <c r="B3317" t="str">
        <f t="shared" si="102"/>
        <v>Mie</v>
      </c>
      <c r="C3317">
        <v>26.38</v>
      </c>
      <c r="D3317" s="2">
        <f t="shared" si="103"/>
        <v>1.8971737809505211E-3</v>
      </c>
    </row>
    <row r="3318" spans="1:4">
      <c r="A3318" s="1">
        <v>36270</v>
      </c>
      <c r="B3318" t="str">
        <f t="shared" si="102"/>
        <v>Mar</v>
      </c>
      <c r="C3318">
        <v>26.33</v>
      </c>
      <c r="D3318" s="2">
        <f t="shared" si="103"/>
        <v>-1.7319710048299339E-2</v>
      </c>
    </row>
    <row r="3319" spans="1:4">
      <c r="A3319" s="1">
        <v>36269</v>
      </c>
      <c r="B3319" t="str">
        <f t="shared" si="102"/>
        <v>Lun</v>
      </c>
      <c r="C3319">
        <v>26.79</v>
      </c>
      <c r="D3319" s="2">
        <f t="shared" si="103"/>
        <v>1.8681118827202489E-3</v>
      </c>
    </row>
    <row r="3320" spans="1:4">
      <c r="A3320" s="1">
        <v>36266</v>
      </c>
      <c r="B3320" t="str">
        <f t="shared" si="102"/>
        <v>Vie</v>
      </c>
      <c r="C3320">
        <v>26.74</v>
      </c>
      <c r="D3320" s="2">
        <f t="shared" si="103"/>
        <v>3.2303777910350842E-2</v>
      </c>
    </row>
    <row r="3321" spans="1:4">
      <c r="A3321" s="1">
        <v>36265</v>
      </c>
      <c r="B3321" t="str">
        <f t="shared" si="102"/>
        <v>Jue</v>
      </c>
      <c r="C3321">
        <v>25.89</v>
      </c>
      <c r="D3321" s="2">
        <f t="shared" si="103"/>
        <v>7.7279756550859403E-4</v>
      </c>
    </row>
    <row r="3322" spans="1:4">
      <c r="A3322" s="1">
        <v>36264</v>
      </c>
      <c r="B3322" t="str">
        <f t="shared" si="102"/>
        <v>Mie</v>
      </c>
      <c r="C3322">
        <v>25.87</v>
      </c>
      <c r="D3322" s="2">
        <f t="shared" si="103"/>
        <v>-6.9337720014381087E-3</v>
      </c>
    </row>
    <row r="3323" spans="1:4">
      <c r="A3323" s="1">
        <v>36263</v>
      </c>
      <c r="B3323" t="str">
        <f t="shared" si="102"/>
        <v>Mar</v>
      </c>
      <c r="C3323">
        <v>26.05</v>
      </c>
      <c r="D3323" s="2">
        <f t="shared" si="103"/>
        <v>2.7239038162183676E-2</v>
      </c>
    </row>
    <row r="3324" spans="1:4">
      <c r="A3324" s="1">
        <v>36262</v>
      </c>
      <c r="B3324" t="str">
        <f t="shared" si="102"/>
        <v>Lun</v>
      </c>
      <c r="C3324">
        <v>25.35</v>
      </c>
      <c r="D3324" s="2">
        <f t="shared" si="103"/>
        <v>1.5504186535965254E-2</v>
      </c>
    </row>
    <row r="3325" spans="1:4">
      <c r="A3325" s="1">
        <v>36259</v>
      </c>
      <c r="B3325" t="str">
        <f t="shared" si="102"/>
        <v>Vie</v>
      </c>
      <c r="C3325">
        <v>24.96</v>
      </c>
      <c r="D3325" s="2">
        <f t="shared" si="103"/>
        <v>-5.1948168771039109E-3</v>
      </c>
    </row>
    <row r="3326" spans="1:4">
      <c r="A3326" s="1">
        <v>36258</v>
      </c>
      <c r="B3326" t="str">
        <f t="shared" si="102"/>
        <v>Jue</v>
      </c>
      <c r="C3326">
        <v>25.09</v>
      </c>
      <c r="D3326" s="2">
        <f t="shared" si="103"/>
        <v>1.9948141464331548E-3</v>
      </c>
    </row>
    <row r="3327" spans="1:4">
      <c r="A3327" s="1">
        <v>36257</v>
      </c>
      <c r="B3327" t="str">
        <f t="shared" si="102"/>
        <v>Mie</v>
      </c>
      <c r="C3327">
        <v>25.04</v>
      </c>
      <c r="D3327" s="2">
        <f t="shared" si="103"/>
        <v>4.2004135998735821E-2</v>
      </c>
    </row>
    <row r="3328" spans="1:4">
      <c r="A3328" s="1">
        <v>36256</v>
      </c>
      <c r="B3328" t="str">
        <f t="shared" si="102"/>
        <v>Mar</v>
      </c>
      <c r="C3328">
        <v>24.01</v>
      </c>
      <c r="D3328" s="2">
        <f t="shared" si="103"/>
        <v>-1.2486994338448654E-3</v>
      </c>
    </row>
    <row r="3329" spans="1:4">
      <c r="A3329" s="1">
        <v>36255</v>
      </c>
      <c r="B3329" t="str">
        <f t="shared" si="102"/>
        <v>Lun</v>
      </c>
      <c r="C3329">
        <v>24.04</v>
      </c>
      <c r="D3329" s="2">
        <f t="shared" si="103"/>
        <v>3.1695025770757307E-2</v>
      </c>
    </row>
    <row r="3330" spans="1:4">
      <c r="A3330" s="1">
        <v>36251</v>
      </c>
      <c r="B3330" t="str">
        <f t="shared" si="102"/>
        <v>Jue</v>
      </c>
      <c r="C3330">
        <v>23.29</v>
      </c>
      <c r="D3330" s="2">
        <f t="shared" si="103"/>
        <v>-3.4290646545170546E-3</v>
      </c>
    </row>
    <row r="3331" spans="1:4">
      <c r="A3331" s="1">
        <v>36250</v>
      </c>
      <c r="B3331" t="str">
        <f t="shared" ref="B3331:B3394" si="104">CHOOSE(WEEKDAY(A3331),"Dom","Lun","Mar","Mie","Jue","Vie","Sab")</f>
        <v>Mie</v>
      </c>
      <c r="C3331">
        <v>23.37</v>
      </c>
      <c r="D3331" s="2">
        <f t="shared" ref="D3331:D3394" si="105">LN(C3331/C3332)</f>
        <v>1.2845216923566189E-3</v>
      </c>
    </row>
    <row r="3332" spans="1:4">
      <c r="A3332" s="1">
        <v>36249</v>
      </c>
      <c r="B3332" t="str">
        <f t="shared" si="104"/>
        <v>Mar</v>
      </c>
      <c r="C3332">
        <v>23.34</v>
      </c>
      <c r="D3332" s="2">
        <f t="shared" si="105"/>
        <v>-8.9571936040168283E-3</v>
      </c>
    </row>
    <row r="3333" spans="1:4">
      <c r="A3333" s="1">
        <v>36248</v>
      </c>
      <c r="B3333" t="str">
        <f t="shared" si="104"/>
        <v>Lun</v>
      </c>
      <c r="C3333">
        <v>23.55</v>
      </c>
      <c r="D3333" s="2">
        <f t="shared" si="105"/>
        <v>3.4028105994945903E-3</v>
      </c>
    </row>
    <row r="3334" spans="1:4">
      <c r="A3334" s="1">
        <v>36245</v>
      </c>
      <c r="B3334" t="str">
        <f t="shared" si="104"/>
        <v>Vie</v>
      </c>
      <c r="C3334">
        <v>23.47</v>
      </c>
      <c r="D3334" s="2">
        <f t="shared" si="105"/>
        <v>-2.4827700683600719E-2</v>
      </c>
    </row>
    <row r="3335" spans="1:4">
      <c r="A3335" s="1">
        <v>36244</v>
      </c>
      <c r="B3335" t="str">
        <f t="shared" si="104"/>
        <v>Jue</v>
      </c>
      <c r="C3335">
        <v>24.06</v>
      </c>
      <c r="D3335" s="2">
        <f t="shared" si="105"/>
        <v>3.8124057841738244E-2</v>
      </c>
    </row>
    <row r="3336" spans="1:4">
      <c r="A3336" s="1">
        <v>36243</v>
      </c>
      <c r="B3336" t="str">
        <f t="shared" si="104"/>
        <v>Mie</v>
      </c>
      <c r="C3336">
        <v>23.16</v>
      </c>
      <c r="D3336" s="2">
        <f t="shared" si="105"/>
        <v>-1.2443842187493878E-2</v>
      </c>
    </row>
    <row r="3337" spans="1:4">
      <c r="A3337" s="1">
        <v>36242</v>
      </c>
      <c r="B3337" t="str">
        <f t="shared" si="104"/>
        <v>Mar</v>
      </c>
      <c r="C3337">
        <v>23.45</v>
      </c>
      <c r="D3337" s="2">
        <f t="shared" si="105"/>
        <v>-4.0531973790270334E-2</v>
      </c>
    </row>
    <row r="3338" spans="1:4">
      <c r="A3338" s="1">
        <v>36241</v>
      </c>
      <c r="B3338" t="str">
        <f t="shared" si="104"/>
        <v>Lun</v>
      </c>
      <c r="C3338">
        <v>24.42</v>
      </c>
      <c r="D3338" s="2">
        <f t="shared" si="105"/>
        <v>1.1532253013173292E-2</v>
      </c>
    </row>
    <row r="3339" spans="1:4">
      <c r="A3339" s="1">
        <v>36238</v>
      </c>
      <c r="B3339" t="str">
        <f t="shared" si="104"/>
        <v>Vie</v>
      </c>
      <c r="C3339">
        <v>24.14</v>
      </c>
      <c r="D3339" s="2">
        <f t="shared" si="105"/>
        <v>4.1511060023786094E-3</v>
      </c>
    </row>
    <row r="3340" spans="1:4">
      <c r="A3340" s="1">
        <v>36237</v>
      </c>
      <c r="B3340" t="str">
        <f t="shared" si="104"/>
        <v>Jue</v>
      </c>
      <c r="C3340">
        <v>24.04</v>
      </c>
      <c r="D3340" s="2">
        <f t="shared" si="105"/>
        <v>1.6355994729064776E-2</v>
      </c>
    </row>
    <row r="3341" spans="1:4">
      <c r="A3341" s="1">
        <v>36236</v>
      </c>
      <c r="B3341" t="str">
        <f t="shared" si="104"/>
        <v>Mie</v>
      </c>
      <c r="C3341">
        <v>23.65</v>
      </c>
      <c r="D3341" s="2">
        <f t="shared" si="105"/>
        <v>-9.6781735864593394E-3</v>
      </c>
    </row>
    <row r="3342" spans="1:4">
      <c r="A3342" s="1">
        <v>36235</v>
      </c>
      <c r="B3342" t="str">
        <f t="shared" si="104"/>
        <v>Mar</v>
      </c>
      <c r="C3342">
        <v>23.88</v>
      </c>
      <c r="D3342" s="2">
        <f t="shared" si="105"/>
        <v>-9.5854036686783411E-3</v>
      </c>
    </row>
    <row r="3343" spans="1:4">
      <c r="A3343" s="1">
        <v>36234</v>
      </c>
      <c r="B3343" t="str">
        <f t="shared" si="104"/>
        <v>Lun</v>
      </c>
      <c r="C3343">
        <v>24.11</v>
      </c>
      <c r="D3343" s="2">
        <f t="shared" si="105"/>
        <v>9.5854036686783221E-3</v>
      </c>
    </row>
    <row r="3344" spans="1:4">
      <c r="A3344" s="1">
        <v>36231</v>
      </c>
      <c r="B3344" t="str">
        <f t="shared" si="104"/>
        <v>Vie</v>
      </c>
      <c r="C3344">
        <v>23.88</v>
      </c>
      <c r="D3344" s="2">
        <f t="shared" si="105"/>
        <v>0</v>
      </c>
    </row>
    <row r="3345" spans="1:4">
      <c r="A3345" s="1">
        <v>36230</v>
      </c>
      <c r="B3345" t="str">
        <f t="shared" si="104"/>
        <v>Jue</v>
      </c>
      <c r="C3345">
        <v>23.88</v>
      </c>
      <c r="D3345" s="2">
        <f t="shared" si="105"/>
        <v>1.8170793632112919E-2</v>
      </c>
    </row>
    <row r="3346" spans="1:4">
      <c r="A3346" s="1">
        <v>36229</v>
      </c>
      <c r="B3346" t="str">
        <f t="shared" si="104"/>
        <v>Mie</v>
      </c>
      <c r="C3346">
        <v>23.45</v>
      </c>
      <c r="D3346" s="2">
        <f t="shared" si="105"/>
        <v>-1.4815085785140699E-2</v>
      </c>
    </row>
    <row r="3347" spans="1:4">
      <c r="A3347" s="1">
        <v>36228</v>
      </c>
      <c r="B3347" t="str">
        <f t="shared" si="104"/>
        <v>Mar</v>
      </c>
      <c r="C3347">
        <v>23.8</v>
      </c>
      <c r="D3347" s="2">
        <f t="shared" si="105"/>
        <v>-3.9543867138966321E-2</v>
      </c>
    </row>
    <row r="3348" spans="1:4">
      <c r="A3348" s="1">
        <v>36227</v>
      </c>
      <c r="B3348" t="str">
        <f t="shared" si="104"/>
        <v>Lun</v>
      </c>
      <c r="C3348">
        <v>24.76</v>
      </c>
      <c r="D3348" s="2">
        <f t="shared" si="105"/>
        <v>-1.2108982307036844E-3</v>
      </c>
    </row>
    <row r="3349" spans="1:4">
      <c r="A3349" s="1">
        <v>36224</v>
      </c>
      <c r="B3349" t="str">
        <f t="shared" si="104"/>
        <v>Vie</v>
      </c>
      <c r="C3349">
        <v>24.79</v>
      </c>
      <c r="D3349" s="2">
        <f t="shared" si="105"/>
        <v>2.9889635500566298E-2</v>
      </c>
    </row>
    <row r="3350" spans="1:4">
      <c r="A3350" s="1">
        <v>36223</v>
      </c>
      <c r="B3350" t="str">
        <f t="shared" si="104"/>
        <v>Jue</v>
      </c>
      <c r="C3350">
        <v>24.06</v>
      </c>
      <c r="D3350" s="2">
        <f t="shared" si="105"/>
        <v>2.6960352376961302E-2</v>
      </c>
    </row>
    <row r="3351" spans="1:4">
      <c r="A3351" s="1">
        <v>36222</v>
      </c>
      <c r="B3351" t="str">
        <f t="shared" si="104"/>
        <v>Mie</v>
      </c>
      <c r="C3351">
        <v>23.42</v>
      </c>
      <c r="D3351" s="2">
        <f t="shared" si="105"/>
        <v>-5.5354622928554713E-3</v>
      </c>
    </row>
    <row r="3352" spans="1:4">
      <c r="A3352" s="1">
        <v>36221</v>
      </c>
      <c r="B3352" t="str">
        <f t="shared" si="104"/>
        <v>Mar</v>
      </c>
      <c r="C3352">
        <v>23.55</v>
      </c>
      <c r="D3352" s="2">
        <f t="shared" si="105"/>
        <v>-2.1424890084106019E-2</v>
      </c>
    </row>
    <row r="3353" spans="1:4">
      <c r="A3353" s="1">
        <v>36220</v>
      </c>
      <c r="B3353" t="str">
        <f t="shared" si="104"/>
        <v>Lun</v>
      </c>
      <c r="C3353">
        <v>24.06</v>
      </c>
      <c r="D3353" s="2">
        <f t="shared" si="105"/>
        <v>-1.6079505374348234E-2</v>
      </c>
    </row>
    <row r="3354" spans="1:4">
      <c r="A3354" s="1">
        <v>36217</v>
      </c>
      <c r="B3354" t="str">
        <f t="shared" si="104"/>
        <v>Vie</v>
      </c>
      <c r="C3354">
        <v>24.45</v>
      </c>
      <c r="D3354" s="2">
        <f t="shared" si="105"/>
        <v>-4.0816383196486186E-3</v>
      </c>
    </row>
    <row r="3355" spans="1:4">
      <c r="A3355" s="1">
        <v>36216</v>
      </c>
      <c r="B3355" t="str">
        <f t="shared" si="104"/>
        <v>Jue</v>
      </c>
      <c r="C3355">
        <v>24.55</v>
      </c>
      <c r="D3355" s="2">
        <f t="shared" si="105"/>
        <v>8.149959701315723E-4</v>
      </c>
    </row>
    <row r="3356" spans="1:4">
      <c r="A3356" s="1">
        <v>36215</v>
      </c>
      <c r="B3356" t="str">
        <f t="shared" si="104"/>
        <v>Mie</v>
      </c>
      <c r="C3356">
        <v>24.53</v>
      </c>
      <c r="D3356" s="2">
        <f t="shared" si="105"/>
        <v>4.4943895878392674E-3</v>
      </c>
    </row>
    <row r="3357" spans="1:4">
      <c r="A3357" s="1">
        <v>36214</v>
      </c>
      <c r="B3357" t="str">
        <f t="shared" si="104"/>
        <v>Mar</v>
      </c>
      <c r="C3357">
        <v>24.42</v>
      </c>
      <c r="D3357" s="2">
        <f t="shared" si="105"/>
        <v>-1.9866860591530325E-2</v>
      </c>
    </row>
    <row r="3358" spans="1:4">
      <c r="A3358" s="1">
        <v>36213</v>
      </c>
      <c r="B3358" t="str">
        <f t="shared" si="104"/>
        <v>Lun</v>
      </c>
      <c r="C3358">
        <v>24.91</v>
      </c>
      <c r="D3358" s="2">
        <f t="shared" si="105"/>
        <v>2.7265168072975337E-2</v>
      </c>
    </row>
    <row r="3359" spans="1:4">
      <c r="A3359" s="1">
        <v>36210</v>
      </c>
      <c r="B3359" t="str">
        <f t="shared" si="104"/>
        <v>Vie</v>
      </c>
      <c r="C3359">
        <v>24.24</v>
      </c>
      <c r="D3359" s="2">
        <f t="shared" si="105"/>
        <v>-2.1225286615281818E-2</v>
      </c>
    </row>
    <row r="3360" spans="1:4">
      <c r="A3360" s="1">
        <v>36209</v>
      </c>
      <c r="B3360" t="str">
        <f t="shared" si="104"/>
        <v>Jue</v>
      </c>
      <c r="C3360">
        <v>24.76</v>
      </c>
      <c r="D3360" s="2">
        <f t="shared" si="105"/>
        <v>1.5876580179280477E-2</v>
      </c>
    </row>
    <row r="3361" spans="1:4">
      <c r="A3361" s="1">
        <v>36208</v>
      </c>
      <c r="B3361" t="str">
        <f t="shared" si="104"/>
        <v>Mie</v>
      </c>
      <c r="C3361">
        <v>24.37</v>
      </c>
      <c r="D3361" s="2">
        <f t="shared" si="105"/>
        <v>2.8722057621310006E-2</v>
      </c>
    </row>
    <row r="3362" spans="1:4">
      <c r="A3362" s="1">
        <v>36207</v>
      </c>
      <c r="B3362" t="str">
        <f t="shared" si="104"/>
        <v>Mar</v>
      </c>
      <c r="C3362">
        <v>23.68</v>
      </c>
      <c r="D3362" s="2">
        <f t="shared" si="105"/>
        <v>-7.5726066539650843E-3</v>
      </c>
    </row>
    <row r="3363" spans="1:4">
      <c r="A3363" s="1">
        <v>36203</v>
      </c>
      <c r="B3363" t="str">
        <f t="shared" si="104"/>
        <v>Vie</v>
      </c>
      <c r="C3363">
        <v>23.86</v>
      </c>
      <c r="D3363" s="2">
        <f t="shared" si="105"/>
        <v>-3.8236929377329025E-2</v>
      </c>
    </row>
    <row r="3364" spans="1:4">
      <c r="A3364" s="1">
        <v>36202</v>
      </c>
      <c r="B3364" t="str">
        <f t="shared" si="104"/>
        <v>Jue</v>
      </c>
      <c r="C3364">
        <v>24.79</v>
      </c>
      <c r="D3364" s="2">
        <f t="shared" si="105"/>
        <v>2.2436184845985419E-2</v>
      </c>
    </row>
    <row r="3365" spans="1:4">
      <c r="A3365" s="1">
        <v>36201</v>
      </c>
      <c r="B3365" t="str">
        <f t="shared" si="104"/>
        <v>Mie</v>
      </c>
      <c r="C3365">
        <v>24.24</v>
      </c>
      <c r="D3365" s="2">
        <f t="shared" si="105"/>
        <v>2.2529113060028104E-2</v>
      </c>
    </row>
    <row r="3366" spans="1:4">
      <c r="A3366" s="1">
        <v>36200</v>
      </c>
      <c r="B3366" t="str">
        <f t="shared" si="104"/>
        <v>Mar</v>
      </c>
      <c r="C3366">
        <v>23.7</v>
      </c>
      <c r="D3366" s="2">
        <f t="shared" si="105"/>
        <v>-2.0464276480850432E-2</v>
      </c>
    </row>
    <row r="3367" spans="1:4">
      <c r="A3367" s="1">
        <v>36199</v>
      </c>
      <c r="B3367" t="str">
        <f t="shared" si="104"/>
        <v>Lun</v>
      </c>
      <c r="C3367">
        <v>24.19</v>
      </c>
      <c r="D3367" s="2">
        <f t="shared" si="105"/>
        <v>2.4692612590371414E-2</v>
      </c>
    </row>
    <row r="3368" spans="1:4">
      <c r="A3368" s="1">
        <v>36196</v>
      </c>
      <c r="B3368" t="str">
        <f t="shared" si="104"/>
        <v>Vie</v>
      </c>
      <c r="C3368">
        <v>23.6</v>
      </c>
      <c r="D3368" s="2">
        <f t="shared" si="105"/>
        <v>-9.6985790790862295E-3</v>
      </c>
    </row>
    <row r="3369" spans="1:4">
      <c r="A3369" s="1">
        <v>36195</v>
      </c>
      <c r="B3369" t="str">
        <f t="shared" si="104"/>
        <v>Jue</v>
      </c>
      <c r="C3369">
        <v>23.83</v>
      </c>
      <c r="D3369" s="2">
        <f t="shared" si="105"/>
        <v>-4.3520825268849928E-2</v>
      </c>
    </row>
    <row r="3370" spans="1:4">
      <c r="A3370" s="1">
        <v>36194</v>
      </c>
      <c r="B3370" t="str">
        <f t="shared" si="104"/>
        <v>Mie</v>
      </c>
      <c r="C3370">
        <v>24.89</v>
      </c>
      <c r="D3370" s="2">
        <f t="shared" si="105"/>
        <v>2.3167059281534379E-2</v>
      </c>
    </row>
    <row r="3371" spans="1:4">
      <c r="A3371" s="1">
        <v>36193</v>
      </c>
      <c r="B3371" t="str">
        <f t="shared" si="104"/>
        <v>Mar</v>
      </c>
      <c r="C3371">
        <v>24.32</v>
      </c>
      <c r="D3371" s="2">
        <f t="shared" si="105"/>
        <v>-2.9175489133931445E-2</v>
      </c>
    </row>
    <row r="3372" spans="1:4">
      <c r="A3372" s="1">
        <v>36192</v>
      </c>
      <c r="B3372" t="str">
        <f t="shared" si="104"/>
        <v>Lun</v>
      </c>
      <c r="C3372">
        <v>25.04</v>
      </c>
      <c r="D3372" s="2">
        <f t="shared" si="105"/>
        <v>-1.1514917781685986E-2</v>
      </c>
    </row>
    <row r="3373" spans="1:4">
      <c r="A3373" s="1">
        <v>36189</v>
      </c>
      <c r="B3373" t="str">
        <f t="shared" si="104"/>
        <v>Vie</v>
      </c>
      <c r="C3373">
        <v>25.33</v>
      </c>
      <c r="D3373" s="2">
        <f t="shared" si="105"/>
        <v>-1.6833437222569192E-2</v>
      </c>
    </row>
    <row r="3374" spans="1:4">
      <c r="A3374" s="1">
        <v>36188</v>
      </c>
      <c r="B3374" t="str">
        <f t="shared" si="104"/>
        <v>Jue</v>
      </c>
      <c r="C3374">
        <v>25.76</v>
      </c>
      <c r="D3374" s="2">
        <f t="shared" si="105"/>
        <v>3.5562815153587869E-2</v>
      </c>
    </row>
    <row r="3375" spans="1:4">
      <c r="A3375" s="1">
        <v>36187</v>
      </c>
      <c r="B3375" t="str">
        <f t="shared" si="104"/>
        <v>Mie</v>
      </c>
      <c r="C3375">
        <v>24.86</v>
      </c>
      <c r="D3375" s="2">
        <f t="shared" si="105"/>
        <v>-1.7148974599308708E-2</v>
      </c>
    </row>
    <row r="3376" spans="1:4">
      <c r="A3376" s="1">
        <v>36186</v>
      </c>
      <c r="B3376" t="str">
        <f t="shared" si="104"/>
        <v>Mar</v>
      </c>
      <c r="C3376">
        <v>25.29</v>
      </c>
      <c r="D3376" s="2">
        <f t="shared" si="105"/>
        <v>1.3134517180646763E-2</v>
      </c>
    </row>
    <row r="3377" spans="1:4">
      <c r="A3377" s="1">
        <v>36185</v>
      </c>
      <c r="B3377" t="str">
        <f t="shared" si="104"/>
        <v>Lun</v>
      </c>
      <c r="C3377">
        <v>24.96</v>
      </c>
      <c r="D3377" s="2">
        <f t="shared" si="105"/>
        <v>2.0052142271379473E-3</v>
      </c>
    </row>
    <row r="3378" spans="1:4">
      <c r="A3378" s="1">
        <v>36182</v>
      </c>
      <c r="B3378" t="str">
        <f t="shared" si="104"/>
        <v>Vie</v>
      </c>
      <c r="C3378">
        <v>24.91</v>
      </c>
      <c r="D3378" s="2">
        <f t="shared" si="105"/>
        <v>-1.9086066442498075E-2</v>
      </c>
    </row>
    <row r="3379" spans="1:4">
      <c r="A3379" s="1">
        <v>36181</v>
      </c>
      <c r="B3379" t="str">
        <f t="shared" si="104"/>
        <v>Jue</v>
      </c>
      <c r="C3379">
        <v>25.39</v>
      </c>
      <c r="D3379" s="2">
        <f t="shared" si="105"/>
        <v>-4.1656620522422812E-2</v>
      </c>
    </row>
    <row r="3380" spans="1:4">
      <c r="A3380" s="1">
        <v>36180</v>
      </c>
      <c r="B3380" t="str">
        <f t="shared" si="104"/>
        <v>Mie</v>
      </c>
      <c r="C3380">
        <v>26.47</v>
      </c>
      <c r="D3380" s="2">
        <f t="shared" si="105"/>
        <v>1.1780489650011815E-2</v>
      </c>
    </row>
    <row r="3381" spans="1:4">
      <c r="A3381" s="1">
        <v>36179</v>
      </c>
      <c r="B3381" t="str">
        <f t="shared" si="104"/>
        <v>Mar</v>
      </c>
      <c r="C3381">
        <v>26.16</v>
      </c>
      <c r="D3381" s="2">
        <f t="shared" si="105"/>
        <v>3.0664152977807377E-2</v>
      </c>
    </row>
    <row r="3382" spans="1:4">
      <c r="A3382" s="1">
        <v>36175</v>
      </c>
      <c r="B3382" t="str">
        <f t="shared" si="104"/>
        <v>Vie</v>
      </c>
      <c r="C3382">
        <v>25.37</v>
      </c>
      <c r="D3382" s="2">
        <f t="shared" si="105"/>
        <v>2.6764129977259059E-2</v>
      </c>
    </row>
    <row r="3383" spans="1:4">
      <c r="A3383" s="1">
        <v>36174</v>
      </c>
      <c r="B3383" t="str">
        <f t="shared" si="104"/>
        <v>Jue</v>
      </c>
      <c r="C3383">
        <v>24.7</v>
      </c>
      <c r="D3383" s="2">
        <f t="shared" si="105"/>
        <v>-1.6462929535562124E-2</v>
      </c>
    </row>
    <row r="3384" spans="1:4">
      <c r="A3384" s="1">
        <v>36173</v>
      </c>
      <c r="B3384" t="str">
        <f t="shared" si="104"/>
        <v>Mie</v>
      </c>
      <c r="C3384">
        <v>25.11</v>
      </c>
      <c r="D3384" s="2">
        <f t="shared" si="105"/>
        <v>-2.4391453124159239E-2</v>
      </c>
    </row>
    <row r="3385" spans="1:4">
      <c r="A3385" s="1">
        <v>36172</v>
      </c>
      <c r="B3385" t="str">
        <f t="shared" si="104"/>
        <v>Mar</v>
      </c>
      <c r="C3385">
        <v>25.73</v>
      </c>
      <c r="D3385" s="2">
        <f t="shared" si="105"/>
        <v>-2.5327524221579859E-2</v>
      </c>
    </row>
    <row r="3386" spans="1:4">
      <c r="A3386" s="1">
        <v>36171</v>
      </c>
      <c r="B3386" t="str">
        <f t="shared" si="104"/>
        <v>Lun</v>
      </c>
      <c r="C3386">
        <v>26.39</v>
      </c>
      <c r="D3386" s="2">
        <f t="shared" si="105"/>
        <v>-7.5500547396956958E-3</v>
      </c>
    </row>
    <row r="3387" spans="1:4">
      <c r="A3387" s="1">
        <v>36168</v>
      </c>
      <c r="B3387" t="str">
        <f t="shared" si="104"/>
        <v>Vie</v>
      </c>
      <c r="C3387">
        <v>26.59</v>
      </c>
      <c r="D3387" s="2">
        <f t="shared" si="105"/>
        <v>5.012614457305465E-2</v>
      </c>
    </row>
    <row r="3388" spans="1:4">
      <c r="A3388" s="1">
        <v>36167</v>
      </c>
      <c r="B3388" t="str">
        <f t="shared" si="104"/>
        <v>Jue</v>
      </c>
      <c r="C3388">
        <v>25.29</v>
      </c>
      <c r="D3388" s="2">
        <f t="shared" si="105"/>
        <v>1.1869437595286225E-3</v>
      </c>
    </row>
    <row r="3389" spans="1:4">
      <c r="A3389" s="1">
        <v>36166</v>
      </c>
      <c r="B3389" t="str">
        <f t="shared" si="104"/>
        <v>Mie</v>
      </c>
      <c r="C3389">
        <v>25.26</v>
      </c>
      <c r="D3389" s="2">
        <f t="shared" si="105"/>
        <v>3.7101029362963903E-2</v>
      </c>
    </row>
    <row r="3390" spans="1:4">
      <c r="A3390" s="1">
        <v>36165</v>
      </c>
      <c r="B3390" t="str">
        <f t="shared" si="104"/>
        <v>Mar</v>
      </c>
      <c r="C3390">
        <v>24.34</v>
      </c>
      <c r="D3390" s="2">
        <f t="shared" si="105"/>
        <v>2.9603996360564617E-2</v>
      </c>
    </row>
    <row r="3391" spans="1:4">
      <c r="A3391" s="1">
        <v>36164</v>
      </c>
      <c r="B3391" t="str">
        <f t="shared" si="104"/>
        <v>Lun</v>
      </c>
      <c r="C3391">
        <v>23.63</v>
      </c>
      <c r="D3391" s="2">
        <f t="shared" si="105"/>
        <v>-1.5953319034345475E-2</v>
      </c>
    </row>
    <row r="3392" spans="1:4">
      <c r="A3392" s="1">
        <v>36160</v>
      </c>
      <c r="B3392" t="str">
        <f t="shared" si="104"/>
        <v>Jue</v>
      </c>
      <c r="C3392">
        <v>24.01</v>
      </c>
      <c r="D3392" s="2">
        <f t="shared" si="105"/>
        <v>9.6255189705261347E-3</v>
      </c>
    </row>
    <row r="3393" spans="1:4">
      <c r="A3393" s="1">
        <v>36159</v>
      </c>
      <c r="B3393" t="str">
        <f t="shared" si="104"/>
        <v>Mie</v>
      </c>
      <c r="C3393">
        <v>23.78</v>
      </c>
      <c r="D3393" s="2">
        <f t="shared" si="105"/>
        <v>-1.9159269938477795E-2</v>
      </c>
    </row>
    <row r="3394" spans="1:4">
      <c r="A3394" s="1">
        <v>36158</v>
      </c>
      <c r="B3394" t="str">
        <f t="shared" si="104"/>
        <v>Mar</v>
      </c>
      <c r="C3394">
        <v>24.24</v>
      </c>
      <c r="D3394" s="2">
        <f t="shared" si="105"/>
        <v>-5.3487064360012221E-3</v>
      </c>
    </row>
    <row r="3395" spans="1:4">
      <c r="A3395" s="1">
        <v>36157</v>
      </c>
      <c r="B3395" t="str">
        <f t="shared" ref="B3395:B3458" si="106">CHOOSE(WEEKDAY(A3395),"Dom","Lun","Mar","Mie","Jue","Vie","Sab")</f>
        <v>Lun</v>
      </c>
      <c r="C3395">
        <v>24.37</v>
      </c>
      <c r="D3395" s="2">
        <f t="shared" ref="D3395:D3458" si="107">LN(C3395/C3396)</f>
        <v>1.1556051010334979E-2</v>
      </c>
    </row>
    <row r="3396" spans="1:4">
      <c r="A3396" s="1">
        <v>36153</v>
      </c>
      <c r="B3396" t="str">
        <f t="shared" si="106"/>
        <v>Jue</v>
      </c>
      <c r="C3396">
        <v>24.09</v>
      </c>
      <c r="D3396" s="2">
        <f t="shared" si="107"/>
        <v>8.336855289061789E-3</v>
      </c>
    </row>
    <row r="3397" spans="1:4">
      <c r="A3397" s="1">
        <v>36152</v>
      </c>
      <c r="B3397" t="str">
        <f t="shared" si="106"/>
        <v>Mie</v>
      </c>
      <c r="C3397">
        <v>23.89</v>
      </c>
      <c r="D3397" s="2">
        <f t="shared" si="107"/>
        <v>4.4071302971053536E-2</v>
      </c>
    </row>
    <row r="3398" spans="1:4">
      <c r="A3398" s="1">
        <v>36151</v>
      </c>
      <c r="B3398" t="str">
        <f t="shared" si="106"/>
        <v>Mar</v>
      </c>
      <c r="C3398">
        <v>22.86</v>
      </c>
      <c r="D3398" s="2">
        <f t="shared" si="107"/>
        <v>8.7874027668042379E-3</v>
      </c>
    </row>
    <row r="3399" spans="1:4">
      <c r="A3399" s="1">
        <v>36150</v>
      </c>
      <c r="B3399" t="str">
        <f t="shared" si="106"/>
        <v>Lun</v>
      </c>
      <c r="C3399">
        <v>22.66</v>
      </c>
      <c r="D3399" s="2">
        <f t="shared" si="107"/>
        <v>-2.6563721714340103E-2</v>
      </c>
    </row>
    <row r="3400" spans="1:4">
      <c r="A3400" s="1">
        <v>36147</v>
      </c>
      <c r="B3400" t="str">
        <f t="shared" si="106"/>
        <v>Vie</v>
      </c>
      <c r="C3400">
        <v>23.27</v>
      </c>
      <c r="D3400" s="2">
        <f t="shared" si="107"/>
        <v>-2.1463841680913302E-3</v>
      </c>
    </row>
    <row r="3401" spans="1:4">
      <c r="A3401" s="1">
        <v>36146</v>
      </c>
      <c r="B3401" t="str">
        <f t="shared" si="106"/>
        <v>Jue</v>
      </c>
      <c r="C3401">
        <v>23.32</v>
      </c>
      <c r="D3401" s="2">
        <f t="shared" si="107"/>
        <v>2.4306752224161499E-2</v>
      </c>
    </row>
    <row r="3402" spans="1:4">
      <c r="A3402" s="1">
        <v>36145</v>
      </c>
      <c r="B3402" t="str">
        <f t="shared" si="106"/>
        <v>Mie</v>
      </c>
      <c r="C3402">
        <v>22.76</v>
      </c>
      <c r="D3402" s="2">
        <f t="shared" si="107"/>
        <v>2.2662600645881111E-2</v>
      </c>
    </row>
    <row r="3403" spans="1:4">
      <c r="A3403" s="1">
        <v>36144</v>
      </c>
      <c r="B3403" t="str">
        <f t="shared" si="106"/>
        <v>Mar</v>
      </c>
      <c r="C3403">
        <v>22.25</v>
      </c>
      <c r="D3403" s="2">
        <f t="shared" si="107"/>
        <v>3.755019912676355E-2</v>
      </c>
    </row>
    <row r="3404" spans="1:4">
      <c r="A3404" s="1">
        <v>36143</v>
      </c>
      <c r="B3404" t="str">
        <f t="shared" si="106"/>
        <v>Lun</v>
      </c>
      <c r="C3404">
        <v>21.43</v>
      </c>
      <c r="D3404" s="2">
        <f t="shared" si="107"/>
        <v>-4.6498804702777598E-2</v>
      </c>
    </row>
    <row r="3405" spans="1:4">
      <c r="A3405" s="1">
        <v>36140</v>
      </c>
      <c r="B3405" t="str">
        <f t="shared" si="106"/>
        <v>Vie</v>
      </c>
      <c r="C3405">
        <v>22.45</v>
      </c>
      <c r="D3405" s="2">
        <f t="shared" si="107"/>
        <v>1.4808437534129203E-2</v>
      </c>
    </row>
    <row r="3406" spans="1:4">
      <c r="A3406" s="1">
        <v>36139</v>
      </c>
      <c r="B3406" t="str">
        <f t="shared" si="106"/>
        <v>Jue</v>
      </c>
      <c r="C3406">
        <v>22.12</v>
      </c>
      <c r="D3406" s="2">
        <f t="shared" si="107"/>
        <v>-1.3471240989879825E-2</v>
      </c>
    </row>
    <row r="3407" spans="1:4">
      <c r="A3407" s="1">
        <v>36138</v>
      </c>
      <c r="B3407" t="str">
        <f t="shared" si="106"/>
        <v>Mie</v>
      </c>
      <c r="C3407">
        <v>22.42</v>
      </c>
      <c r="D3407" s="2">
        <f t="shared" si="107"/>
        <v>-2.6726073814764368E-3</v>
      </c>
    </row>
    <row r="3408" spans="1:4">
      <c r="A3408" s="1">
        <v>36137</v>
      </c>
      <c r="B3408" t="str">
        <f t="shared" si="106"/>
        <v>Mar</v>
      </c>
      <c r="C3408">
        <v>22.48</v>
      </c>
      <c r="D3408" s="2">
        <f t="shared" si="107"/>
        <v>-2.8072018778686376E-2</v>
      </c>
    </row>
    <row r="3409" spans="1:4">
      <c r="A3409" s="1">
        <v>36136</v>
      </c>
      <c r="B3409" t="str">
        <f t="shared" si="106"/>
        <v>Lun</v>
      </c>
      <c r="C3409">
        <v>23.12</v>
      </c>
      <c r="D3409" s="2">
        <f t="shared" si="107"/>
        <v>2.164971618514349E-3</v>
      </c>
    </row>
    <row r="3410" spans="1:4">
      <c r="A3410" s="1">
        <v>36133</v>
      </c>
      <c r="B3410" t="str">
        <f t="shared" si="106"/>
        <v>Vie</v>
      </c>
      <c r="C3410">
        <v>23.07</v>
      </c>
      <c r="D3410" s="2">
        <f t="shared" si="107"/>
        <v>2.235464555580427E-2</v>
      </c>
    </row>
    <row r="3411" spans="1:4">
      <c r="A3411" s="1">
        <v>36132</v>
      </c>
      <c r="B3411" t="str">
        <f t="shared" si="106"/>
        <v>Jue</v>
      </c>
      <c r="C3411">
        <v>22.56</v>
      </c>
      <c r="D3411" s="2">
        <f t="shared" si="107"/>
        <v>-2.3221196736545897E-2</v>
      </c>
    </row>
    <row r="3412" spans="1:4">
      <c r="A3412" s="1">
        <v>36131</v>
      </c>
      <c r="B3412" t="str">
        <f t="shared" si="106"/>
        <v>Mie</v>
      </c>
      <c r="C3412">
        <v>23.09</v>
      </c>
      <c r="D3412" s="2">
        <f t="shared" si="107"/>
        <v>-2.9445267896231836E-2</v>
      </c>
    </row>
    <row r="3413" spans="1:4">
      <c r="A3413" s="1">
        <v>36130</v>
      </c>
      <c r="B3413" t="str">
        <f t="shared" si="106"/>
        <v>Mar</v>
      </c>
      <c r="C3413">
        <v>23.78</v>
      </c>
      <c r="D3413" s="2">
        <f t="shared" si="107"/>
        <v>5.399713681848263E-2</v>
      </c>
    </row>
    <row r="3414" spans="1:4">
      <c r="A3414" s="1">
        <v>36129</v>
      </c>
      <c r="B3414" t="str">
        <f t="shared" si="106"/>
        <v>Lun</v>
      </c>
      <c r="C3414">
        <v>22.53</v>
      </c>
      <c r="D3414" s="2">
        <f t="shared" si="107"/>
        <v>-1.3306721857049501E-3</v>
      </c>
    </row>
    <row r="3415" spans="1:4">
      <c r="A3415" s="1">
        <v>36126</v>
      </c>
      <c r="B3415" t="str">
        <f t="shared" si="106"/>
        <v>Vie</v>
      </c>
      <c r="C3415">
        <v>22.56</v>
      </c>
      <c r="D3415" s="2">
        <f t="shared" si="107"/>
        <v>6.2250089858442333E-3</v>
      </c>
    </row>
    <row r="3416" spans="1:4">
      <c r="A3416" s="1">
        <v>36124</v>
      </c>
      <c r="B3416" t="str">
        <f t="shared" si="106"/>
        <v>Mie</v>
      </c>
      <c r="C3416">
        <v>22.42</v>
      </c>
      <c r="D3416" s="2">
        <f t="shared" si="107"/>
        <v>-7.9964886342263775E-3</v>
      </c>
    </row>
    <row r="3417" spans="1:4">
      <c r="A3417" s="1">
        <v>36123</v>
      </c>
      <c r="B3417" t="str">
        <f t="shared" si="106"/>
        <v>Mar</v>
      </c>
      <c r="C3417">
        <v>22.6</v>
      </c>
      <c r="D3417" s="2">
        <f t="shared" si="107"/>
        <v>-9.2491300180563216E-3</v>
      </c>
    </row>
    <row r="3418" spans="1:4">
      <c r="A3418" s="1">
        <v>36122</v>
      </c>
      <c r="B3418" t="str">
        <f t="shared" si="106"/>
        <v>Lun</v>
      </c>
      <c r="C3418">
        <v>22.81</v>
      </c>
      <c r="D3418" s="2">
        <f t="shared" si="107"/>
        <v>6.5977806964363835E-3</v>
      </c>
    </row>
    <row r="3419" spans="1:4">
      <c r="A3419" s="1">
        <v>36119</v>
      </c>
      <c r="B3419" t="str">
        <f t="shared" si="106"/>
        <v>Vie</v>
      </c>
      <c r="C3419">
        <v>22.66</v>
      </c>
      <c r="D3419" s="2">
        <f t="shared" si="107"/>
        <v>1.825924698761101E-2</v>
      </c>
    </row>
    <row r="3420" spans="1:4">
      <c r="A3420" s="1">
        <v>36118</v>
      </c>
      <c r="B3420" t="str">
        <f t="shared" si="106"/>
        <v>Jue</v>
      </c>
      <c r="C3420">
        <v>22.25</v>
      </c>
      <c r="D3420" s="2">
        <f t="shared" si="107"/>
        <v>-8.9486055760140334E-3</v>
      </c>
    </row>
    <row r="3421" spans="1:4">
      <c r="A3421" s="1">
        <v>36117</v>
      </c>
      <c r="B3421" t="str">
        <f t="shared" si="106"/>
        <v>Mie</v>
      </c>
      <c r="C3421">
        <v>22.45</v>
      </c>
      <c r="D3421" s="2">
        <f t="shared" si="107"/>
        <v>1.3371965442493393E-3</v>
      </c>
    </row>
    <row r="3422" spans="1:4">
      <c r="A3422" s="1">
        <v>36116</v>
      </c>
      <c r="B3422" t="str">
        <f t="shared" si="106"/>
        <v>Mar</v>
      </c>
      <c r="C3422">
        <v>22.42</v>
      </c>
      <c r="D3422" s="2">
        <f t="shared" si="107"/>
        <v>3.1270965844361043E-3</v>
      </c>
    </row>
    <row r="3423" spans="1:4">
      <c r="A3423" s="1">
        <v>36115</v>
      </c>
      <c r="B3423" t="str">
        <f t="shared" si="106"/>
        <v>Lun</v>
      </c>
      <c r="C3423">
        <v>22.35</v>
      </c>
      <c r="D3423" s="2">
        <f t="shared" si="107"/>
        <v>2.3083170182873682E-2</v>
      </c>
    </row>
    <row r="3424" spans="1:4">
      <c r="A3424" s="1">
        <v>36112</v>
      </c>
      <c r="B3424" t="str">
        <f t="shared" si="106"/>
        <v>Vie</v>
      </c>
      <c r="C3424">
        <v>21.84</v>
      </c>
      <c r="D3424" s="2">
        <f t="shared" si="107"/>
        <v>2.5975486403260521E-2</v>
      </c>
    </row>
    <row r="3425" spans="1:4">
      <c r="A3425" s="1">
        <v>36111</v>
      </c>
      <c r="B3425" t="str">
        <f t="shared" si="106"/>
        <v>Jue</v>
      </c>
      <c r="C3425">
        <v>21.28</v>
      </c>
      <c r="D3425" s="2">
        <f t="shared" si="107"/>
        <v>-3.5091319811270061E-2</v>
      </c>
    </row>
    <row r="3426" spans="1:4">
      <c r="A3426" s="1">
        <v>36110</v>
      </c>
      <c r="B3426" t="str">
        <f t="shared" si="106"/>
        <v>Mie</v>
      </c>
      <c r="C3426">
        <v>22.04</v>
      </c>
      <c r="D3426" s="2">
        <f t="shared" si="107"/>
        <v>-1.3602359839313771E-3</v>
      </c>
    </row>
    <row r="3427" spans="1:4">
      <c r="A3427" s="1">
        <v>36109</v>
      </c>
      <c r="B3427" t="str">
        <f t="shared" si="106"/>
        <v>Mar</v>
      </c>
      <c r="C3427">
        <v>22.07</v>
      </c>
      <c r="D3427" s="2">
        <f t="shared" si="107"/>
        <v>1.7829043697199686E-2</v>
      </c>
    </row>
    <row r="3428" spans="1:4">
      <c r="A3428" s="1">
        <v>36108</v>
      </c>
      <c r="B3428" t="str">
        <f t="shared" si="106"/>
        <v>Lun</v>
      </c>
      <c r="C3428">
        <v>21.68</v>
      </c>
      <c r="D3428" s="2">
        <f t="shared" si="107"/>
        <v>-1.782904369719954E-2</v>
      </c>
    </row>
    <row r="3429" spans="1:4">
      <c r="A3429" s="1">
        <v>36105</v>
      </c>
      <c r="B3429" t="str">
        <f t="shared" si="106"/>
        <v>Vie</v>
      </c>
      <c r="C3429">
        <v>22.07</v>
      </c>
      <c r="D3429" s="2">
        <f t="shared" si="107"/>
        <v>5.9077654215607331E-3</v>
      </c>
    </row>
    <row r="3430" spans="1:4">
      <c r="A3430" s="1">
        <v>36104</v>
      </c>
      <c r="B3430" t="str">
        <f t="shared" si="106"/>
        <v>Jue</v>
      </c>
      <c r="C3430">
        <v>21.94</v>
      </c>
      <c r="D3430" s="2">
        <f t="shared" si="107"/>
        <v>-6.8135625849415826E-3</v>
      </c>
    </row>
    <row r="3431" spans="1:4">
      <c r="A3431" s="1">
        <v>36103</v>
      </c>
      <c r="B3431" t="str">
        <f t="shared" si="106"/>
        <v>Mie</v>
      </c>
      <c r="C3431">
        <v>22.09</v>
      </c>
      <c r="D3431" s="2">
        <f t="shared" si="107"/>
        <v>1.3673868475497371E-2</v>
      </c>
    </row>
    <row r="3432" spans="1:4">
      <c r="A3432" s="1">
        <v>36102</v>
      </c>
      <c r="B3432" t="str">
        <f t="shared" si="106"/>
        <v>Mar</v>
      </c>
      <c r="C3432">
        <v>21.79</v>
      </c>
      <c r="D3432" s="2">
        <f t="shared" si="107"/>
        <v>-2.1789332312747781E-2</v>
      </c>
    </row>
    <row r="3433" spans="1:4">
      <c r="A3433" s="1">
        <v>36101</v>
      </c>
      <c r="B3433" t="str">
        <f t="shared" si="106"/>
        <v>Lun</v>
      </c>
      <c r="C3433">
        <v>22.27</v>
      </c>
      <c r="D3433" s="2">
        <f t="shared" si="107"/>
        <v>3.1481923910425739E-3</v>
      </c>
    </row>
    <row r="3434" spans="1:4">
      <c r="A3434" s="1">
        <v>36098</v>
      </c>
      <c r="B3434" t="str">
        <f t="shared" si="106"/>
        <v>Vie</v>
      </c>
      <c r="C3434">
        <v>22.2</v>
      </c>
      <c r="D3434" s="2">
        <f t="shared" si="107"/>
        <v>5.4617923429428714E-2</v>
      </c>
    </row>
    <row r="3435" spans="1:4">
      <c r="A3435" s="1">
        <v>36097</v>
      </c>
      <c r="B3435" t="str">
        <f t="shared" si="106"/>
        <v>Jue</v>
      </c>
      <c r="C3435">
        <v>21.02</v>
      </c>
      <c r="D3435" s="2">
        <f t="shared" si="107"/>
        <v>7.161644359695519E-3</v>
      </c>
    </row>
    <row r="3436" spans="1:4">
      <c r="A3436" s="1">
        <v>36096</v>
      </c>
      <c r="B3436" t="str">
        <f t="shared" si="106"/>
        <v>Mie</v>
      </c>
      <c r="C3436">
        <v>20.87</v>
      </c>
      <c r="D3436" s="2">
        <f t="shared" si="107"/>
        <v>1.3992990683205864E-2</v>
      </c>
    </row>
    <row r="3437" spans="1:4">
      <c r="A3437" s="1">
        <v>36095</v>
      </c>
      <c r="B3437" t="str">
        <f t="shared" si="106"/>
        <v>Mar</v>
      </c>
      <c r="C3437">
        <v>20.58</v>
      </c>
      <c r="D3437" s="2">
        <f t="shared" si="107"/>
        <v>1.0256500167189061E-2</v>
      </c>
    </row>
    <row r="3438" spans="1:4">
      <c r="A3438" s="1">
        <v>36094</v>
      </c>
      <c r="B3438" t="str">
        <f t="shared" si="106"/>
        <v>Lun</v>
      </c>
      <c r="C3438">
        <v>20.37</v>
      </c>
      <c r="D3438" s="2">
        <f t="shared" si="107"/>
        <v>5.9084366861662683E-3</v>
      </c>
    </row>
    <row r="3439" spans="1:4">
      <c r="A3439" s="1">
        <v>36091</v>
      </c>
      <c r="B3439" t="str">
        <f t="shared" si="106"/>
        <v>Vie</v>
      </c>
      <c r="C3439">
        <v>20.25</v>
      </c>
      <c r="D3439" s="2">
        <f t="shared" si="107"/>
        <v>-9.871669113605294E-4</v>
      </c>
    </row>
    <row r="3440" spans="1:4">
      <c r="A3440" s="1">
        <v>36090</v>
      </c>
      <c r="B3440" t="str">
        <f t="shared" si="106"/>
        <v>Jue</v>
      </c>
      <c r="C3440">
        <v>20.27</v>
      </c>
      <c r="D3440" s="2">
        <f t="shared" si="107"/>
        <v>9.8716691136055217E-4</v>
      </c>
    </row>
    <row r="3441" spans="1:4">
      <c r="A3441" s="1">
        <v>36089</v>
      </c>
      <c r="B3441" t="str">
        <f t="shared" si="106"/>
        <v>Mie</v>
      </c>
      <c r="C3441">
        <v>20.25</v>
      </c>
      <c r="D3441" s="2">
        <f t="shared" si="107"/>
        <v>-1.373243747829413E-2</v>
      </c>
    </row>
    <row r="3442" spans="1:4">
      <c r="A3442" s="1">
        <v>36088</v>
      </c>
      <c r="B3442" t="str">
        <f t="shared" si="106"/>
        <v>Mar</v>
      </c>
      <c r="C3442">
        <v>20.53</v>
      </c>
      <c r="D3442" s="2">
        <f t="shared" si="107"/>
        <v>0</v>
      </c>
    </row>
    <row r="3443" spans="1:4">
      <c r="A3443" s="1">
        <v>36087</v>
      </c>
      <c r="B3443" t="str">
        <f t="shared" si="106"/>
        <v>Lun</v>
      </c>
      <c r="C3443">
        <v>20.53</v>
      </c>
      <c r="D3443" s="2">
        <f t="shared" si="107"/>
        <v>-3.4038447646932359E-3</v>
      </c>
    </row>
    <row r="3444" spans="1:4">
      <c r="A3444" s="1">
        <v>36084</v>
      </c>
      <c r="B3444" t="str">
        <f t="shared" si="106"/>
        <v>Vie</v>
      </c>
      <c r="C3444">
        <v>20.6</v>
      </c>
      <c r="D3444" s="2">
        <f t="shared" si="107"/>
        <v>4.1631383475813653E-2</v>
      </c>
    </row>
    <row r="3445" spans="1:4">
      <c r="A3445" s="1">
        <v>36083</v>
      </c>
      <c r="B3445" t="str">
        <f t="shared" si="106"/>
        <v>Jue</v>
      </c>
      <c r="C3445">
        <v>19.760000000000002</v>
      </c>
      <c r="D3445" s="2">
        <f t="shared" si="107"/>
        <v>6.2112316955107348E-2</v>
      </c>
    </row>
    <row r="3446" spans="1:4">
      <c r="A3446" s="1">
        <v>36082</v>
      </c>
      <c r="B3446" t="str">
        <f t="shared" si="106"/>
        <v>Mie</v>
      </c>
      <c r="C3446">
        <v>18.57</v>
      </c>
      <c r="D3446" s="2">
        <f t="shared" si="107"/>
        <v>3.8983799916261434E-2</v>
      </c>
    </row>
    <row r="3447" spans="1:4">
      <c r="A3447" s="1">
        <v>36081</v>
      </c>
      <c r="B3447" t="str">
        <f t="shared" si="106"/>
        <v>Mar</v>
      </c>
      <c r="C3447">
        <v>17.86</v>
      </c>
      <c r="D3447" s="2">
        <f t="shared" si="107"/>
        <v>-3.2500795038183247E-2</v>
      </c>
    </row>
    <row r="3448" spans="1:4">
      <c r="A3448" s="1">
        <v>36080</v>
      </c>
      <c r="B3448" t="str">
        <f t="shared" si="106"/>
        <v>Lun</v>
      </c>
      <c r="C3448">
        <v>18.45</v>
      </c>
      <c r="D3448" s="2">
        <f t="shared" si="107"/>
        <v>2.8031513855886009E-2</v>
      </c>
    </row>
    <row r="3449" spans="1:4">
      <c r="A3449" s="1">
        <v>36077</v>
      </c>
      <c r="B3449" t="str">
        <f t="shared" si="106"/>
        <v>Vie</v>
      </c>
      <c r="C3449">
        <v>17.940000000000001</v>
      </c>
      <c r="D3449" s="2">
        <f t="shared" si="107"/>
        <v>7.2822459700049538E-2</v>
      </c>
    </row>
    <row r="3450" spans="1:4">
      <c r="A3450" s="1">
        <v>36076</v>
      </c>
      <c r="B3450" t="str">
        <f t="shared" si="106"/>
        <v>Jue</v>
      </c>
      <c r="C3450">
        <v>16.68</v>
      </c>
      <c r="D3450" s="2">
        <f t="shared" si="107"/>
        <v>-1.1983224921086443E-3</v>
      </c>
    </row>
    <row r="3451" spans="1:4">
      <c r="A3451" s="1">
        <v>36075</v>
      </c>
      <c r="B3451" t="str">
        <f t="shared" si="106"/>
        <v>Mie</v>
      </c>
      <c r="C3451">
        <v>16.7</v>
      </c>
      <c r="D3451" s="2">
        <f t="shared" si="107"/>
        <v>1.3868175233160508E-2</v>
      </c>
    </row>
    <row r="3452" spans="1:4">
      <c r="A3452" s="1">
        <v>36074</v>
      </c>
      <c r="B3452" t="str">
        <f t="shared" si="106"/>
        <v>Mar</v>
      </c>
      <c r="C3452">
        <v>16.47</v>
      </c>
      <c r="D3452" s="2">
        <f t="shared" si="107"/>
        <v>2.1479807111066569E-2</v>
      </c>
    </row>
    <row r="3453" spans="1:4">
      <c r="A3453" s="1">
        <v>36073</v>
      </c>
      <c r="B3453" t="str">
        <f t="shared" si="106"/>
        <v>Lun</v>
      </c>
      <c r="C3453">
        <v>16.12</v>
      </c>
      <c r="D3453" s="2">
        <f t="shared" si="107"/>
        <v>-8.1568551952028265E-2</v>
      </c>
    </row>
    <row r="3454" spans="1:4">
      <c r="A3454" s="1">
        <v>36070</v>
      </c>
      <c r="B3454" t="str">
        <f t="shared" si="106"/>
        <v>Vie</v>
      </c>
      <c r="C3454">
        <v>17.489999999999998</v>
      </c>
      <c r="D3454" s="2">
        <f t="shared" si="107"/>
        <v>-2.2612608490117241E-2</v>
      </c>
    </row>
    <row r="3455" spans="1:4">
      <c r="A3455" s="1">
        <v>36069</v>
      </c>
      <c r="B3455" t="str">
        <f t="shared" si="106"/>
        <v>Jue</v>
      </c>
      <c r="C3455">
        <v>17.89</v>
      </c>
      <c r="D3455" s="2">
        <f t="shared" si="107"/>
        <v>-6.3350000705428205E-2</v>
      </c>
    </row>
    <row r="3456" spans="1:4">
      <c r="A3456" s="1">
        <v>36068</v>
      </c>
      <c r="B3456" t="str">
        <f t="shared" si="106"/>
        <v>Mie</v>
      </c>
      <c r="C3456">
        <v>19.059999999999999</v>
      </c>
      <c r="D3456" s="2">
        <f t="shared" si="107"/>
        <v>-4.4132353930396218E-2</v>
      </c>
    </row>
    <row r="3457" spans="1:4">
      <c r="A3457" s="1">
        <v>36067</v>
      </c>
      <c r="B3457" t="str">
        <f t="shared" si="106"/>
        <v>Mar</v>
      </c>
      <c r="C3457">
        <v>19.920000000000002</v>
      </c>
      <c r="D3457" s="2">
        <f t="shared" si="107"/>
        <v>-1.0035123772400224E-3</v>
      </c>
    </row>
    <row r="3458" spans="1:4">
      <c r="A3458" s="1">
        <v>36066</v>
      </c>
      <c r="B3458" t="str">
        <f t="shared" si="106"/>
        <v>Lun</v>
      </c>
      <c r="C3458">
        <v>19.940000000000001</v>
      </c>
      <c r="D3458" s="2">
        <f t="shared" si="107"/>
        <v>2.1800609898672479E-2</v>
      </c>
    </row>
    <row r="3459" spans="1:4">
      <c r="A3459" s="1">
        <v>36063</v>
      </c>
      <c r="B3459" t="str">
        <f t="shared" ref="B3459:B3522" si="108">CHOOSE(WEEKDAY(A3459),"Dom","Lun","Mar","Mie","Jue","Vie","Sab")</f>
        <v>Vie</v>
      </c>
      <c r="C3459">
        <v>19.510000000000002</v>
      </c>
      <c r="D3459" s="2">
        <f t="shared" ref="D3459:D3522" si="109">LN(C3459/C3460)</f>
        <v>1.0304058194596932E-2</v>
      </c>
    </row>
    <row r="3460" spans="1:4">
      <c r="A3460" s="1">
        <v>36062</v>
      </c>
      <c r="B3460" t="str">
        <f t="shared" si="108"/>
        <v>Jue</v>
      </c>
      <c r="C3460">
        <v>19.309999999999999</v>
      </c>
      <c r="D3460" s="2">
        <f t="shared" si="109"/>
        <v>-1.9487796210611273E-2</v>
      </c>
    </row>
    <row r="3461" spans="1:4">
      <c r="A3461" s="1">
        <v>36061</v>
      </c>
      <c r="B3461" t="str">
        <f t="shared" si="108"/>
        <v>Mie</v>
      </c>
      <c r="C3461">
        <v>19.690000000000001</v>
      </c>
      <c r="D3461" s="2">
        <f t="shared" si="109"/>
        <v>5.8563517286419758E-2</v>
      </c>
    </row>
    <row r="3462" spans="1:4">
      <c r="A3462" s="1">
        <v>36060</v>
      </c>
      <c r="B3462" t="str">
        <f t="shared" si="108"/>
        <v>Mar</v>
      </c>
      <c r="C3462">
        <v>18.57</v>
      </c>
      <c r="D3462" s="2">
        <f t="shared" si="109"/>
        <v>-1.6142053545412246E-3</v>
      </c>
    </row>
    <row r="3463" spans="1:4">
      <c r="A3463" s="1">
        <v>36059</v>
      </c>
      <c r="B3463" t="str">
        <f t="shared" si="108"/>
        <v>Lun</v>
      </c>
      <c r="C3463">
        <v>18.600000000000001</v>
      </c>
      <c r="D3463" s="2">
        <f t="shared" si="109"/>
        <v>2.0641688887343503E-2</v>
      </c>
    </row>
    <row r="3464" spans="1:4">
      <c r="A3464" s="1">
        <v>36056</v>
      </c>
      <c r="B3464" t="str">
        <f t="shared" si="108"/>
        <v>Vie</v>
      </c>
      <c r="C3464">
        <v>18.22</v>
      </c>
      <c r="D3464" s="2">
        <f t="shared" si="109"/>
        <v>-7.1096826687671215E-3</v>
      </c>
    </row>
    <row r="3465" spans="1:4">
      <c r="A3465" s="1">
        <v>36055</v>
      </c>
      <c r="B3465" t="str">
        <f t="shared" si="108"/>
        <v>Jue</v>
      </c>
      <c r="C3465">
        <v>18.350000000000001</v>
      </c>
      <c r="D3465" s="2">
        <f t="shared" si="109"/>
        <v>-3.2174357027855961E-2</v>
      </c>
    </row>
    <row r="3466" spans="1:4">
      <c r="A3466" s="1">
        <v>36054</v>
      </c>
      <c r="B3466" t="str">
        <f t="shared" si="108"/>
        <v>Mie</v>
      </c>
      <c r="C3466">
        <v>18.95</v>
      </c>
      <c r="D3466" s="2">
        <f t="shared" si="109"/>
        <v>-1.1020841014279156E-2</v>
      </c>
    </row>
    <row r="3467" spans="1:4">
      <c r="A3467" s="1">
        <v>36053</v>
      </c>
      <c r="B3467" t="str">
        <f t="shared" si="108"/>
        <v>Mar</v>
      </c>
      <c r="C3467">
        <v>19.16</v>
      </c>
      <c r="D3467" s="2">
        <f t="shared" si="109"/>
        <v>2.0032298762597496E-2</v>
      </c>
    </row>
    <row r="3468" spans="1:4">
      <c r="A3468" s="1">
        <v>36052</v>
      </c>
      <c r="B3468" t="str">
        <f t="shared" si="108"/>
        <v>Lun</v>
      </c>
      <c r="C3468">
        <v>18.78</v>
      </c>
      <c r="D3468" s="2">
        <f t="shared" si="109"/>
        <v>6.7168885573146334E-2</v>
      </c>
    </row>
    <row r="3469" spans="1:4">
      <c r="A3469" s="1">
        <v>36049</v>
      </c>
      <c r="B3469" t="str">
        <f t="shared" si="108"/>
        <v>Vie</v>
      </c>
      <c r="C3469">
        <v>17.559999999999999</v>
      </c>
      <c r="D3469" s="2">
        <f t="shared" si="109"/>
        <v>1.7098892738274267E-3</v>
      </c>
    </row>
    <row r="3470" spans="1:4">
      <c r="A3470" s="1">
        <v>36048</v>
      </c>
      <c r="B3470" t="str">
        <f t="shared" si="108"/>
        <v>Jue</v>
      </c>
      <c r="C3470">
        <v>17.53</v>
      </c>
      <c r="D3470" s="2">
        <f t="shared" si="109"/>
        <v>-6.0859485680353882E-2</v>
      </c>
    </row>
    <row r="3471" spans="1:4">
      <c r="A3471" s="1">
        <v>36047</v>
      </c>
      <c r="B3471" t="str">
        <f t="shared" si="108"/>
        <v>Mie</v>
      </c>
      <c r="C3471">
        <v>18.63</v>
      </c>
      <c r="D3471" s="2">
        <f t="shared" si="109"/>
        <v>4.3330057461633757E-2</v>
      </c>
    </row>
    <row r="3472" spans="1:4">
      <c r="A3472" s="1">
        <v>36046</v>
      </c>
      <c r="B3472" t="str">
        <f t="shared" si="108"/>
        <v>Mar</v>
      </c>
      <c r="C3472">
        <v>17.84</v>
      </c>
      <c r="D3472" s="2">
        <f t="shared" si="109"/>
        <v>4.9406946268661982E-2</v>
      </c>
    </row>
    <row r="3473" spans="1:4">
      <c r="A3473" s="1">
        <v>36042</v>
      </c>
      <c r="B3473" t="str">
        <f t="shared" si="108"/>
        <v>Vie</v>
      </c>
      <c r="C3473">
        <v>16.98</v>
      </c>
      <c r="D3473" s="2">
        <f t="shared" si="109"/>
        <v>-1.4615869656636971E-2</v>
      </c>
    </row>
    <row r="3474" spans="1:4">
      <c r="A3474" s="1">
        <v>36041</v>
      </c>
      <c r="B3474" t="str">
        <f t="shared" si="108"/>
        <v>Jue</v>
      </c>
      <c r="C3474">
        <v>17.23</v>
      </c>
      <c r="D3474" s="2">
        <f t="shared" si="109"/>
        <v>-4.8707248867365521E-2</v>
      </c>
    </row>
    <row r="3475" spans="1:4">
      <c r="A3475" s="1">
        <v>36040</v>
      </c>
      <c r="B3475" t="str">
        <f t="shared" si="108"/>
        <v>Mie</v>
      </c>
      <c r="C3475">
        <v>18.09</v>
      </c>
      <c r="D3475" s="2">
        <f t="shared" si="109"/>
        <v>-2.2411432677075363E-2</v>
      </c>
    </row>
    <row r="3476" spans="1:4">
      <c r="A3476" s="1">
        <v>36039</v>
      </c>
      <c r="B3476" t="str">
        <f t="shared" si="108"/>
        <v>Mar</v>
      </c>
      <c r="C3476">
        <v>18.5</v>
      </c>
      <c r="D3476" s="2">
        <f t="shared" si="109"/>
        <v>2.2411432677075377E-2</v>
      </c>
    </row>
    <row r="3477" spans="1:4">
      <c r="A3477" s="1">
        <v>36038</v>
      </c>
      <c r="B3477" t="str">
        <f t="shared" si="108"/>
        <v>Lun</v>
      </c>
      <c r="C3477">
        <v>18.09</v>
      </c>
      <c r="D3477" s="2">
        <f t="shared" si="109"/>
        <v>-6.6298993813035723E-2</v>
      </c>
    </row>
    <row r="3478" spans="1:4">
      <c r="A3478" s="1">
        <v>36035</v>
      </c>
      <c r="B3478" t="str">
        <f t="shared" si="108"/>
        <v>Vie</v>
      </c>
      <c r="C3478">
        <v>19.329999999999998</v>
      </c>
      <c r="D3478" s="2">
        <f t="shared" si="109"/>
        <v>2.5145379326219561E-2</v>
      </c>
    </row>
    <row r="3479" spans="1:4">
      <c r="A3479" s="1">
        <v>36034</v>
      </c>
      <c r="B3479" t="str">
        <f t="shared" si="108"/>
        <v>Jue</v>
      </c>
      <c r="C3479">
        <v>18.850000000000001</v>
      </c>
      <c r="D3479" s="2">
        <f t="shared" si="109"/>
        <v>-3.9526726314235011E-2</v>
      </c>
    </row>
    <row r="3480" spans="1:4">
      <c r="A3480" s="1">
        <v>36033</v>
      </c>
      <c r="B3480" t="str">
        <f t="shared" si="108"/>
        <v>Mie</v>
      </c>
      <c r="C3480">
        <v>19.61</v>
      </c>
      <c r="D3480" s="2">
        <f t="shared" si="109"/>
        <v>-1.4177452657625983E-2</v>
      </c>
    </row>
    <row r="3481" spans="1:4">
      <c r="A3481" s="1">
        <v>36032</v>
      </c>
      <c r="B3481" t="str">
        <f t="shared" si="108"/>
        <v>Mar</v>
      </c>
      <c r="C3481">
        <v>19.89</v>
      </c>
      <c r="D3481" s="2">
        <f t="shared" si="109"/>
        <v>-1.397925910023963E-2</v>
      </c>
    </row>
    <row r="3482" spans="1:4">
      <c r="A3482" s="1">
        <v>36031</v>
      </c>
      <c r="B3482" t="str">
        <f t="shared" si="108"/>
        <v>Lun</v>
      </c>
      <c r="C3482">
        <v>20.170000000000002</v>
      </c>
      <c r="D3482" s="2">
        <f t="shared" si="109"/>
        <v>3.4808053751731426E-2</v>
      </c>
    </row>
    <row r="3483" spans="1:4">
      <c r="A3483" s="1">
        <v>36028</v>
      </c>
      <c r="B3483" t="str">
        <f t="shared" si="108"/>
        <v>Vie</v>
      </c>
      <c r="C3483">
        <v>19.48</v>
      </c>
      <c r="D3483" s="2">
        <f t="shared" si="109"/>
        <v>-1.7303230687452868E-2</v>
      </c>
    </row>
    <row r="3484" spans="1:4">
      <c r="A3484" s="1">
        <v>36027</v>
      </c>
      <c r="B3484" t="str">
        <f t="shared" si="108"/>
        <v>Jue</v>
      </c>
      <c r="C3484">
        <v>19.82</v>
      </c>
      <c r="D3484" s="2">
        <f t="shared" si="109"/>
        <v>-4.2475520738386431E-2</v>
      </c>
    </row>
    <row r="3485" spans="1:4">
      <c r="A3485" s="1">
        <v>36026</v>
      </c>
      <c r="B3485" t="str">
        <f t="shared" si="108"/>
        <v>Mie</v>
      </c>
      <c r="C3485">
        <v>20.68</v>
      </c>
      <c r="D3485" s="2">
        <f t="shared" si="109"/>
        <v>1.6086137751624225E-2</v>
      </c>
    </row>
    <row r="3486" spans="1:4">
      <c r="A3486" s="1">
        <v>36025</v>
      </c>
      <c r="B3486" t="str">
        <f t="shared" si="108"/>
        <v>Mar</v>
      </c>
      <c r="C3486">
        <v>20.350000000000001</v>
      </c>
      <c r="D3486" s="2">
        <f t="shared" si="109"/>
        <v>4.4719835130745081E-2</v>
      </c>
    </row>
    <row r="3487" spans="1:4">
      <c r="A3487" s="1">
        <v>36024</v>
      </c>
      <c r="B3487" t="str">
        <f t="shared" si="108"/>
        <v>Lun</v>
      </c>
      <c r="C3487">
        <v>19.46</v>
      </c>
      <c r="D3487" s="2">
        <f t="shared" si="109"/>
        <v>-1.833045214398285E-2</v>
      </c>
    </row>
    <row r="3488" spans="1:4">
      <c r="A3488" s="1">
        <v>36021</v>
      </c>
      <c r="B3488" t="str">
        <f t="shared" si="108"/>
        <v>Vie</v>
      </c>
      <c r="C3488">
        <v>19.82</v>
      </c>
      <c r="D3488" s="2">
        <f t="shared" si="109"/>
        <v>-4.3442171369481447E-2</v>
      </c>
    </row>
    <row r="3489" spans="1:4">
      <c r="A3489" s="1">
        <v>36020</v>
      </c>
      <c r="B3489" t="str">
        <f t="shared" si="108"/>
        <v>Jue</v>
      </c>
      <c r="C3489">
        <v>20.7</v>
      </c>
      <c r="D3489" s="2">
        <f t="shared" si="109"/>
        <v>-1.1049836186585046E-2</v>
      </c>
    </row>
    <row r="3490" spans="1:4">
      <c r="A3490" s="1">
        <v>36019</v>
      </c>
      <c r="B3490" t="str">
        <f t="shared" si="108"/>
        <v>Mie</v>
      </c>
      <c r="C3490">
        <v>20.93</v>
      </c>
      <c r="D3490" s="2">
        <f t="shared" si="109"/>
        <v>1.8322595515664772E-2</v>
      </c>
    </row>
    <row r="3491" spans="1:4">
      <c r="A3491" s="1">
        <v>36018</v>
      </c>
      <c r="B3491" t="str">
        <f t="shared" si="108"/>
        <v>Mar</v>
      </c>
      <c r="C3491">
        <v>20.55</v>
      </c>
      <c r="D3491" s="2">
        <f t="shared" si="109"/>
        <v>-2.5463782730917855E-2</v>
      </c>
    </row>
    <row r="3492" spans="1:4">
      <c r="A3492" s="1">
        <v>36017</v>
      </c>
      <c r="B3492" t="str">
        <f t="shared" si="108"/>
        <v>Lun</v>
      </c>
      <c r="C3492">
        <v>21.08</v>
      </c>
      <c r="D3492" s="2">
        <f t="shared" si="109"/>
        <v>-2.369107954803842E-3</v>
      </c>
    </row>
    <row r="3493" spans="1:4">
      <c r="A3493" s="1">
        <v>36014</v>
      </c>
      <c r="B3493" t="str">
        <f t="shared" si="108"/>
        <v>Vie</v>
      </c>
      <c r="C3493">
        <v>21.13</v>
      </c>
      <c r="D3493" s="2">
        <f t="shared" si="109"/>
        <v>-2.7079152262235218E-2</v>
      </c>
    </row>
    <row r="3494" spans="1:4">
      <c r="A3494" s="1">
        <v>36013</v>
      </c>
      <c r="B3494" t="str">
        <f t="shared" si="108"/>
        <v>Jue</v>
      </c>
      <c r="C3494">
        <v>21.71</v>
      </c>
      <c r="D3494" s="2">
        <f t="shared" si="109"/>
        <v>-1.2814820676469199E-2</v>
      </c>
    </row>
    <row r="3495" spans="1:4">
      <c r="A3495" s="1">
        <v>36012</v>
      </c>
      <c r="B3495" t="str">
        <f t="shared" si="108"/>
        <v>Mie</v>
      </c>
      <c r="C3495">
        <v>21.99</v>
      </c>
      <c r="D3495" s="2">
        <f t="shared" si="109"/>
        <v>1.0054929320213801E-2</v>
      </c>
    </row>
    <row r="3496" spans="1:4">
      <c r="A3496" s="1">
        <v>36011</v>
      </c>
      <c r="B3496" t="str">
        <f t="shared" si="108"/>
        <v>Mar</v>
      </c>
      <c r="C3496">
        <v>21.77</v>
      </c>
      <c r="D3496" s="2">
        <f t="shared" si="109"/>
        <v>-5.5396028800818536E-2</v>
      </c>
    </row>
    <row r="3497" spans="1:4">
      <c r="A3497" s="1">
        <v>36010</v>
      </c>
      <c r="B3497" t="str">
        <f t="shared" si="108"/>
        <v>Lun</v>
      </c>
      <c r="C3497">
        <v>23.01</v>
      </c>
      <c r="D3497" s="2">
        <f t="shared" si="109"/>
        <v>-4.3365202390147654E-3</v>
      </c>
    </row>
    <row r="3498" spans="1:4">
      <c r="A3498" s="1">
        <v>36007</v>
      </c>
      <c r="B3498" t="str">
        <f t="shared" si="108"/>
        <v>Vie</v>
      </c>
      <c r="C3498">
        <v>23.11</v>
      </c>
      <c r="D3498" s="2">
        <f t="shared" si="109"/>
        <v>-6.3699787846157124E-2</v>
      </c>
    </row>
    <row r="3499" spans="1:4">
      <c r="A3499" s="1">
        <v>36006</v>
      </c>
      <c r="B3499" t="str">
        <f t="shared" si="108"/>
        <v>Jue</v>
      </c>
      <c r="C3499">
        <v>24.63</v>
      </c>
      <c r="D3499" s="2">
        <f t="shared" si="109"/>
        <v>5.2940054172420245E-2</v>
      </c>
    </row>
    <row r="3500" spans="1:4">
      <c r="A3500" s="1">
        <v>36005</v>
      </c>
      <c r="B3500" t="str">
        <f t="shared" si="108"/>
        <v>Mie</v>
      </c>
      <c r="C3500">
        <v>23.36</v>
      </c>
      <c r="D3500" s="2">
        <f t="shared" si="109"/>
        <v>-2.2016130564375049E-2</v>
      </c>
    </row>
    <row r="3501" spans="1:4">
      <c r="A3501" s="1">
        <v>36004</v>
      </c>
      <c r="B3501" t="str">
        <f t="shared" si="108"/>
        <v>Mar</v>
      </c>
      <c r="C3501">
        <v>23.88</v>
      </c>
      <c r="D3501" s="2">
        <f t="shared" si="109"/>
        <v>4.1963972617654922E-3</v>
      </c>
    </row>
    <row r="3502" spans="1:4">
      <c r="A3502" s="1">
        <v>36003</v>
      </c>
      <c r="B3502" t="str">
        <f t="shared" si="108"/>
        <v>Lun</v>
      </c>
      <c r="C3502">
        <v>23.78</v>
      </c>
      <c r="D3502" s="2">
        <f t="shared" si="109"/>
        <v>2.4692612590371633E-2</v>
      </c>
    </row>
    <row r="3503" spans="1:4">
      <c r="A3503" s="1">
        <v>36000</v>
      </c>
      <c r="B3503" t="str">
        <f t="shared" si="108"/>
        <v>Vie</v>
      </c>
      <c r="C3503">
        <v>23.2</v>
      </c>
      <c r="D3503" s="2">
        <f t="shared" si="109"/>
        <v>-1.2848142477849024E-2</v>
      </c>
    </row>
    <row r="3504" spans="1:4">
      <c r="A3504" s="1">
        <v>35999</v>
      </c>
      <c r="B3504" t="str">
        <f t="shared" si="108"/>
        <v>Jue</v>
      </c>
      <c r="C3504">
        <v>23.5</v>
      </c>
      <c r="D3504" s="2">
        <f t="shared" si="109"/>
        <v>-2.8525424036533381E-2</v>
      </c>
    </row>
    <row r="3505" spans="1:4">
      <c r="A3505" s="1">
        <v>35998</v>
      </c>
      <c r="B3505" t="str">
        <f t="shared" si="108"/>
        <v>Mie</v>
      </c>
      <c r="C3505">
        <v>24.18</v>
      </c>
      <c r="D3505" s="2">
        <f t="shared" si="109"/>
        <v>2.6400024724219852E-2</v>
      </c>
    </row>
    <row r="3506" spans="1:4">
      <c r="A3506" s="1">
        <v>35997</v>
      </c>
      <c r="B3506" t="str">
        <f t="shared" si="108"/>
        <v>Mar</v>
      </c>
      <c r="C3506">
        <v>23.55</v>
      </c>
      <c r="D3506" s="2">
        <f t="shared" si="109"/>
        <v>1.2820688429061469E-2</v>
      </c>
    </row>
    <row r="3507" spans="1:4">
      <c r="A3507" s="1">
        <v>35996</v>
      </c>
      <c r="B3507" t="str">
        <f t="shared" si="108"/>
        <v>Lun</v>
      </c>
      <c r="C3507">
        <v>23.25</v>
      </c>
      <c r="D3507" s="2">
        <f t="shared" si="109"/>
        <v>-1.9169916107720172E-2</v>
      </c>
    </row>
    <row r="3508" spans="1:4">
      <c r="A3508" s="1">
        <v>35993</v>
      </c>
      <c r="B3508" t="str">
        <f t="shared" si="108"/>
        <v>Vie</v>
      </c>
      <c r="C3508">
        <v>23.7</v>
      </c>
      <c r="D3508" s="2">
        <f t="shared" si="109"/>
        <v>-1.4659948410684742E-2</v>
      </c>
    </row>
    <row r="3509" spans="1:4">
      <c r="A3509" s="1">
        <v>35992</v>
      </c>
      <c r="B3509" t="str">
        <f t="shared" si="108"/>
        <v>Jue</v>
      </c>
      <c r="C3509">
        <v>24.05</v>
      </c>
      <c r="D3509" s="2">
        <f t="shared" si="109"/>
        <v>4.1666726948459123E-3</v>
      </c>
    </row>
    <row r="3510" spans="1:4">
      <c r="A3510" s="1">
        <v>35991</v>
      </c>
      <c r="B3510" t="str">
        <f t="shared" si="108"/>
        <v>Mie</v>
      </c>
      <c r="C3510">
        <v>23.95</v>
      </c>
      <c r="D3510" s="2">
        <f t="shared" si="109"/>
        <v>-1.6563525671674691E-2</v>
      </c>
    </row>
    <row r="3511" spans="1:4">
      <c r="A3511" s="1">
        <v>35990</v>
      </c>
      <c r="B3511" t="str">
        <f t="shared" si="108"/>
        <v>Mar</v>
      </c>
      <c r="C3511">
        <v>24.35</v>
      </c>
      <c r="D3511" s="2">
        <f t="shared" si="109"/>
        <v>1.7398947608316822E-2</v>
      </c>
    </row>
    <row r="3512" spans="1:4">
      <c r="A3512" s="1">
        <v>35989</v>
      </c>
      <c r="B3512" t="str">
        <f t="shared" si="108"/>
        <v>Lun</v>
      </c>
      <c r="C3512">
        <v>23.93</v>
      </c>
      <c r="D3512" s="2">
        <f t="shared" si="109"/>
        <v>2.6679541348627021E-2</v>
      </c>
    </row>
    <row r="3513" spans="1:4">
      <c r="A3513" s="1">
        <v>35986</v>
      </c>
      <c r="B3513" t="str">
        <f t="shared" si="108"/>
        <v>Vie</v>
      </c>
      <c r="C3513">
        <v>23.3</v>
      </c>
      <c r="D3513" s="2">
        <f t="shared" si="109"/>
        <v>-1.9129169908995304E-2</v>
      </c>
    </row>
    <row r="3514" spans="1:4">
      <c r="A3514" s="1">
        <v>35985</v>
      </c>
      <c r="B3514" t="str">
        <f t="shared" si="108"/>
        <v>Jue</v>
      </c>
      <c r="C3514">
        <v>23.75</v>
      </c>
      <c r="D3514" s="2">
        <f t="shared" si="109"/>
        <v>-7.5503714396317617E-3</v>
      </c>
    </row>
    <row r="3515" spans="1:4">
      <c r="A3515" s="1">
        <v>35984</v>
      </c>
      <c r="B3515" t="str">
        <f t="shared" si="108"/>
        <v>Mie</v>
      </c>
      <c r="C3515">
        <v>23.93</v>
      </c>
      <c r="D3515" s="2">
        <f t="shared" si="109"/>
        <v>1.1769786982340026E-2</v>
      </c>
    </row>
    <row r="3516" spans="1:4">
      <c r="A3516" s="1">
        <v>35983</v>
      </c>
      <c r="B3516" t="str">
        <f t="shared" si="108"/>
        <v>Mar</v>
      </c>
      <c r="C3516">
        <v>23.65</v>
      </c>
      <c r="D3516" s="2">
        <f t="shared" si="109"/>
        <v>-1.6771881613828327E-2</v>
      </c>
    </row>
    <row r="3517" spans="1:4">
      <c r="A3517" s="1">
        <v>35982</v>
      </c>
      <c r="B3517" t="str">
        <f t="shared" si="108"/>
        <v>Lun</v>
      </c>
      <c r="C3517">
        <v>24.05</v>
      </c>
      <c r="D3517" s="2">
        <f t="shared" si="109"/>
        <v>3.1681635980115398E-2</v>
      </c>
    </row>
    <row r="3518" spans="1:4">
      <c r="A3518" s="1">
        <v>35978</v>
      </c>
      <c r="B3518" t="str">
        <f t="shared" si="108"/>
        <v>Jue</v>
      </c>
      <c r="C3518">
        <v>23.3</v>
      </c>
      <c r="D3518" s="2">
        <f t="shared" si="109"/>
        <v>-8.5470605784584083E-3</v>
      </c>
    </row>
    <row r="3519" spans="1:4">
      <c r="A3519" s="1">
        <v>35977</v>
      </c>
      <c r="B3519" t="str">
        <f t="shared" si="108"/>
        <v>Mie</v>
      </c>
      <c r="C3519">
        <v>23.5</v>
      </c>
      <c r="D3519" s="2">
        <f t="shared" si="109"/>
        <v>-1.0582109330536972E-2</v>
      </c>
    </row>
    <row r="3520" spans="1:4">
      <c r="A3520" s="1">
        <v>35976</v>
      </c>
      <c r="B3520" t="str">
        <f t="shared" si="108"/>
        <v>Mar</v>
      </c>
      <c r="C3520">
        <v>23.75</v>
      </c>
      <c r="D3520" s="2">
        <f t="shared" si="109"/>
        <v>1.3992172311078865E-2</v>
      </c>
    </row>
    <row r="3521" spans="1:4">
      <c r="A3521" s="1">
        <v>35975</v>
      </c>
      <c r="B3521" t="str">
        <f t="shared" si="108"/>
        <v>Lun</v>
      </c>
      <c r="C3521">
        <v>23.42</v>
      </c>
      <c r="D3521" s="2">
        <f t="shared" si="109"/>
        <v>-6.3843587784684006E-3</v>
      </c>
    </row>
    <row r="3522" spans="1:4">
      <c r="A3522" s="1">
        <v>35972</v>
      </c>
      <c r="B3522" t="str">
        <f t="shared" si="108"/>
        <v>Vie</v>
      </c>
      <c r="C3522">
        <v>23.57</v>
      </c>
      <c r="D3522" s="2">
        <f t="shared" si="109"/>
        <v>7.2386945843839765E-3</v>
      </c>
    </row>
    <row r="3523" spans="1:4">
      <c r="A3523" s="1">
        <v>35971</v>
      </c>
      <c r="B3523" t="str">
        <f t="shared" ref="B3523:B3586" si="110">CHOOSE(WEEKDAY(A3523),"Dom","Lun","Mar","Mie","Jue","Vie","Sab")</f>
        <v>Jue</v>
      </c>
      <c r="C3523">
        <v>23.4</v>
      </c>
      <c r="D3523" s="2">
        <f t="shared" ref="D3523:D3586" si="111">LN(C3523/C3524)</f>
        <v>9.8776839193708398E-3</v>
      </c>
    </row>
    <row r="3524" spans="1:4">
      <c r="A3524" s="1">
        <v>35970</v>
      </c>
      <c r="B3524" t="str">
        <f t="shared" si="110"/>
        <v>Mie</v>
      </c>
      <c r="C3524">
        <v>23.17</v>
      </c>
      <c r="D3524" s="2">
        <f t="shared" si="111"/>
        <v>7.364122515135259E-3</v>
      </c>
    </row>
    <row r="3525" spans="1:4">
      <c r="A3525" s="1">
        <v>35969</v>
      </c>
      <c r="B3525" t="str">
        <f t="shared" si="110"/>
        <v>Mar</v>
      </c>
      <c r="C3525">
        <v>23</v>
      </c>
      <c r="D3525" s="2">
        <f t="shared" si="111"/>
        <v>2.2423449957925546E-2</v>
      </c>
    </row>
    <row r="3526" spans="1:4">
      <c r="A3526" s="1">
        <v>35968</v>
      </c>
      <c r="B3526" t="str">
        <f t="shared" si="110"/>
        <v>Lun</v>
      </c>
      <c r="C3526">
        <v>22.49</v>
      </c>
      <c r="D3526" s="2">
        <f t="shared" si="111"/>
        <v>1.4781904092141245E-2</v>
      </c>
    </row>
    <row r="3527" spans="1:4">
      <c r="A3527" s="1">
        <v>35965</v>
      </c>
      <c r="B3527" t="str">
        <f t="shared" si="110"/>
        <v>Vie</v>
      </c>
      <c r="C3527">
        <v>22.16</v>
      </c>
      <c r="D3527" s="2">
        <f t="shared" si="111"/>
        <v>9.9774070319987532E-3</v>
      </c>
    </row>
    <row r="3528" spans="1:4">
      <c r="A3528" s="1">
        <v>35964</v>
      </c>
      <c r="B3528" t="str">
        <f t="shared" si="110"/>
        <v>Jue</v>
      </c>
      <c r="C3528">
        <v>21.94</v>
      </c>
      <c r="D3528" s="2">
        <f t="shared" si="111"/>
        <v>5.9428746335466924E-3</v>
      </c>
    </row>
    <row r="3529" spans="1:4">
      <c r="A3529" s="1">
        <v>35963</v>
      </c>
      <c r="B3529" t="str">
        <f t="shared" si="110"/>
        <v>Mie</v>
      </c>
      <c r="C3529">
        <v>21.81</v>
      </c>
      <c r="D3529" s="2">
        <f t="shared" si="111"/>
        <v>4.1185043755629237E-2</v>
      </c>
    </row>
    <row r="3530" spans="1:4">
      <c r="A3530" s="1">
        <v>35962</v>
      </c>
      <c r="B3530" t="str">
        <f t="shared" si="110"/>
        <v>Mar</v>
      </c>
      <c r="C3530">
        <v>20.93</v>
      </c>
      <c r="D3530" s="2">
        <f t="shared" si="111"/>
        <v>5.749896052365434E-3</v>
      </c>
    </row>
    <row r="3531" spans="1:4">
      <c r="A3531" s="1">
        <v>35961</v>
      </c>
      <c r="B3531" t="str">
        <f t="shared" si="110"/>
        <v>Lun</v>
      </c>
      <c r="C3531">
        <v>20.81</v>
      </c>
      <c r="D3531" s="2">
        <f t="shared" si="111"/>
        <v>-1.0516349309065457E-2</v>
      </c>
    </row>
    <row r="3532" spans="1:4">
      <c r="A3532" s="1">
        <v>35958</v>
      </c>
      <c r="B3532" t="str">
        <f t="shared" si="110"/>
        <v>Vie</v>
      </c>
      <c r="C3532">
        <v>21.03</v>
      </c>
      <c r="D3532" s="2">
        <f t="shared" si="111"/>
        <v>-8.5227788619826259E-3</v>
      </c>
    </row>
    <row r="3533" spans="1:4">
      <c r="A3533" s="1">
        <v>35957</v>
      </c>
      <c r="B3533" t="str">
        <f t="shared" si="110"/>
        <v>Jue</v>
      </c>
      <c r="C3533">
        <v>21.21</v>
      </c>
      <c r="D3533" s="2">
        <f t="shared" si="111"/>
        <v>-3.4749848064738784E-2</v>
      </c>
    </row>
    <row r="3534" spans="1:4">
      <c r="A3534" s="1">
        <v>35956</v>
      </c>
      <c r="B3534" t="str">
        <f t="shared" si="110"/>
        <v>Mie</v>
      </c>
      <c r="C3534">
        <v>21.96</v>
      </c>
      <c r="D3534" s="2">
        <f t="shared" si="111"/>
        <v>-1.0419120303172652E-2</v>
      </c>
    </row>
    <row r="3535" spans="1:4">
      <c r="A3535" s="1">
        <v>35955</v>
      </c>
      <c r="B3535" t="str">
        <f t="shared" si="110"/>
        <v>Mar</v>
      </c>
      <c r="C3535">
        <v>22.19</v>
      </c>
      <c r="D3535" s="2">
        <f t="shared" si="111"/>
        <v>-1.1203343709992986E-2</v>
      </c>
    </row>
    <row r="3536" spans="1:4">
      <c r="A3536" s="1">
        <v>35954</v>
      </c>
      <c r="B3536" t="str">
        <f t="shared" si="110"/>
        <v>Lun</v>
      </c>
      <c r="C3536">
        <v>22.44</v>
      </c>
      <c r="D3536" s="2">
        <f t="shared" si="111"/>
        <v>8.9526112721141048E-3</v>
      </c>
    </row>
    <row r="3537" spans="1:4">
      <c r="A3537" s="1">
        <v>35951</v>
      </c>
      <c r="B3537" t="str">
        <f t="shared" si="110"/>
        <v>Vie</v>
      </c>
      <c r="C3537">
        <v>22.24</v>
      </c>
      <c r="D3537" s="2">
        <f t="shared" si="111"/>
        <v>2.2507324378789034E-3</v>
      </c>
    </row>
    <row r="3538" spans="1:4">
      <c r="A3538" s="1">
        <v>35950</v>
      </c>
      <c r="B3538" t="str">
        <f t="shared" si="110"/>
        <v>Jue</v>
      </c>
      <c r="C3538">
        <v>22.19</v>
      </c>
      <c r="D3538" s="2">
        <f t="shared" si="111"/>
        <v>-8.9726936661609219E-3</v>
      </c>
    </row>
    <row r="3539" spans="1:4">
      <c r="A3539" s="1">
        <v>35949</v>
      </c>
      <c r="B3539" t="str">
        <f t="shared" si="110"/>
        <v>Mie</v>
      </c>
      <c r="C3539">
        <v>22.39</v>
      </c>
      <c r="D3539" s="2">
        <f t="shared" si="111"/>
        <v>-2.470350589589065E-2</v>
      </c>
    </row>
    <row r="3540" spans="1:4">
      <c r="A3540" s="1">
        <v>35948</v>
      </c>
      <c r="B3540" t="str">
        <f t="shared" si="110"/>
        <v>Mar</v>
      </c>
      <c r="C3540">
        <v>22.95</v>
      </c>
      <c r="D3540" s="2">
        <f t="shared" si="111"/>
        <v>7.5080457601166176E-2</v>
      </c>
    </row>
    <row r="3541" spans="1:4">
      <c r="A3541" s="1">
        <v>35947</v>
      </c>
      <c r="B3541" t="str">
        <f t="shared" si="110"/>
        <v>Lun</v>
      </c>
      <c r="C3541">
        <v>21.29</v>
      </c>
      <c r="D3541" s="2">
        <f t="shared" si="111"/>
        <v>1.9445715890950132E-2</v>
      </c>
    </row>
    <row r="3542" spans="1:4">
      <c r="A3542" s="1">
        <v>35944</v>
      </c>
      <c r="B3542" t="str">
        <f t="shared" si="110"/>
        <v>Vie</v>
      </c>
      <c r="C3542">
        <v>20.88</v>
      </c>
      <c r="D3542" s="2">
        <f t="shared" si="111"/>
        <v>-3.8240964384035057E-3</v>
      </c>
    </row>
    <row r="3543" spans="1:4">
      <c r="A3543" s="1">
        <v>35943</v>
      </c>
      <c r="B3543" t="str">
        <f t="shared" si="110"/>
        <v>Jue</v>
      </c>
      <c r="C3543">
        <v>20.96</v>
      </c>
      <c r="D3543" s="2">
        <f t="shared" si="111"/>
        <v>1.4323229949331122E-3</v>
      </c>
    </row>
    <row r="3544" spans="1:4">
      <c r="A3544" s="1">
        <v>35942</v>
      </c>
      <c r="B3544" t="str">
        <f t="shared" si="110"/>
        <v>Mie</v>
      </c>
      <c r="C3544">
        <v>20.93</v>
      </c>
      <c r="D3544" s="2">
        <f t="shared" si="111"/>
        <v>0</v>
      </c>
    </row>
    <row r="3545" spans="1:4">
      <c r="A3545" s="1">
        <v>35941</v>
      </c>
      <c r="B3545" t="str">
        <f t="shared" si="110"/>
        <v>Mar</v>
      </c>
      <c r="C3545">
        <v>20.93</v>
      </c>
      <c r="D3545" s="2">
        <f t="shared" si="111"/>
        <v>1.9296305427066077E-2</v>
      </c>
    </row>
    <row r="3546" spans="1:4">
      <c r="A3546" s="1">
        <v>35937</v>
      </c>
      <c r="B3546" t="str">
        <f t="shared" si="110"/>
        <v>Vie</v>
      </c>
      <c r="C3546">
        <v>20.53</v>
      </c>
      <c r="D3546" s="2">
        <f t="shared" si="111"/>
        <v>-2.4324993750612046E-3</v>
      </c>
    </row>
    <row r="3547" spans="1:4">
      <c r="A3547" s="1">
        <v>35936</v>
      </c>
      <c r="B3547" t="str">
        <f t="shared" si="110"/>
        <v>Jue</v>
      </c>
      <c r="C3547">
        <v>20.58</v>
      </c>
      <c r="D3547" s="2">
        <f t="shared" si="111"/>
        <v>3.7123787874198864E-2</v>
      </c>
    </row>
    <row r="3548" spans="1:4">
      <c r="A3548" s="1">
        <v>35935</v>
      </c>
      <c r="B3548" t="str">
        <f t="shared" si="110"/>
        <v>Mie</v>
      </c>
      <c r="C3548">
        <v>19.829999999999998</v>
      </c>
      <c r="D3548" s="2">
        <f t="shared" si="111"/>
        <v>3.4893226905049528E-2</v>
      </c>
    </row>
    <row r="3549" spans="1:4">
      <c r="A3549" s="1">
        <v>35934</v>
      </c>
      <c r="B3549" t="str">
        <f t="shared" si="110"/>
        <v>Mar</v>
      </c>
      <c r="C3549">
        <v>19.149999999999999</v>
      </c>
      <c r="D3549" s="2">
        <f t="shared" si="111"/>
        <v>1.2083152002922639E-2</v>
      </c>
    </row>
    <row r="3550" spans="1:4">
      <c r="A3550" s="1">
        <v>35933</v>
      </c>
      <c r="B3550" t="str">
        <f t="shared" si="110"/>
        <v>Lun</v>
      </c>
      <c r="C3550">
        <v>18.920000000000002</v>
      </c>
      <c r="D3550" s="2">
        <f t="shared" si="111"/>
        <v>-1.9885532287107561E-2</v>
      </c>
    </row>
    <row r="3551" spans="1:4">
      <c r="A3551" s="1">
        <v>35930</v>
      </c>
      <c r="B3551" t="str">
        <f t="shared" si="110"/>
        <v>Vie</v>
      </c>
      <c r="C3551">
        <v>19.3</v>
      </c>
      <c r="D3551" s="2">
        <f t="shared" si="111"/>
        <v>-1.2870190520534907E-2</v>
      </c>
    </row>
    <row r="3552" spans="1:4">
      <c r="A3552" s="1">
        <v>35929</v>
      </c>
      <c r="B3552" t="str">
        <f t="shared" si="110"/>
        <v>Jue</v>
      </c>
      <c r="C3552">
        <v>19.55</v>
      </c>
      <c r="D3552" s="2">
        <f t="shared" si="111"/>
        <v>7.7022203620925236E-3</v>
      </c>
    </row>
    <row r="3553" spans="1:4">
      <c r="A3553" s="1">
        <v>35928</v>
      </c>
      <c r="B3553" t="str">
        <f t="shared" si="110"/>
        <v>Mie</v>
      </c>
      <c r="C3553">
        <v>19.399999999999999</v>
      </c>
      <c r="D3553" s="2">
        <f t="shared" si="111"/>
        <v>5.1836035242121471E-2</v>
      </c>
    </row>
    <row r="3554" spans="1:4">
      <c r="A3554" s="1">
        <v>35927</v>
      </c>
      <c r="B3554" t="str">
        <f t="shared" si="110"/>
        <v>Mar</v>
      </c>
      <c r="C3554">
        <v>18.420000000000002</v>
      </c>
      <c r="D3554" s="2">
        <f t="shared" si="111"/>
        <v>1.642073021232749E-2</v>
      </c>
    </row>
    <row r="3555" spans="1:4">
      <c r="A3555" s="1">
        <v>35926</v>
      </c>
      <c r="B3555" t="str">
        <f t="shared" si="110"/>
        <v>Lun</v>
      </c>
      <c r="C3555">
        <v>18.12</v>
      </c>
      <c r="D3555" s="2">
        <f t="shared" si="111"/>
        <v>-1.7505917513614522E-2</v>
      </c>
    </row>
    <row r="3556" spans="1:4">
      <c r="A3556" s="1">
        <v>35923</v>
      </c>
      <c r="B3556" t="str">
        <f t="shared" si="110"/>
        <v>Vie</v>
      </c>
      <c r="C3556">
        <v>18.440000000000001</v>
      </c>
      <c r="D3556" s="2">
        <f t="shared" si="111"/>
        <v>3.8033189014134456E-3</v>
      </c>
    </row>
    <row r="3557" spans="1:4">
      <c r="A3557" s="1">
        <v>35922</v>
      </c>
      <c r="B3557" t="str">
        <f t="shared" si="110"/>
        <v>Jue</v>
      </c>
      <c r="C3557">
        <v>18.37</v>
      </c>
      <c r="D3557" s="2">
        <f t="shared" si="111"/>
        <v>-2.7181316001265044E-3</v>
      </c>
    </row>
    <row r="3558" spans="1:4">
      <c r="A3558" s="1">
        <v>35921</v>
      </c>
      <c r="B3558" t="str">
        <f t="shared" si="110"/>
        <v>Mie</v>
      </c>
      <c r="C3558">
        <v>18.420000000000002</v>
      </c>
      <c r="D3558" s="2">
        <f t="shared" si="111"/>
        <v>-2.7107633839876669E-3</v>
      </c>
    </row>
    <row r="3559" spans="1:4">
      <c r="A3559" s="1">
        <v>35920</v>
      </c>
      <c r="B3559" t="str">
        <f t="shared" si="110"/>
        <v>Mar</v>
      </c>
      <c r="C3559">
        <v>18.47</v>
      </c>
      <c r="D3559" s="2">
        <f t="shared" si="111"/>
        <v>-1.6112056387268939E-2</v>
      </c>
    </row>
    <row r="3560" spans="1:4">
      <c r="A3560" s="1">
        <v>35919</v>
      </c>
      <c r="B3560" t="str">
        <f t="shared" si="110"/>
        <v>Lun</v>
      </c>
      <c r="C3560">
        <v>18.77</v>
      </c>
      <c r="D3560" s="2">
        <f t="shared" si="111"/>
        <v>-3.7224185497996038E-3</v>
      </c>
    </row>
    <row r="3561" spans="1:4">
      <c r="A3561" s="1">
        <v>35916</v>
      </c>
      <c r="B3561" t="str">
        <f t="shared" si="110"/>
        <v>Vie</v>
      </c>
      <c r="C3561">
        <v>18.84</v>
      </c>
      <c r="D3561" s="2">
        <f t="shared" si="111"/>
        <v>2.1460051019769069E-2</v>
      </c>
    </row>
    <row r="3562" spans="1:4">
      <c r="A3562" s="1">
        <v>35915</v>
      </c>
      <c r="B3562" t="str">
        <f t="shared" si="110"/>
        <v>Jue</v>
      </c>
      <c r="C3562">
        <v>18.440000000000001</v>
      </c>
      <c r="D3562" s="2">
        <f t="shared" si="111"/>
        <v>3.8033189014134456E-3</v>
      </c>
    </row>
    <row r="3563" spans="1:4">
      <c r="A3563" s="1">
        <v>35914</v>
      </c>
      <c r="B3563" t="str">
        <f t="shared" si="110"/>
        <v>Mie</v>
      </c>
      <c r="C3563">
        <v>18.37</v>
      </c>
      <c r="D3563" s="2">
        <f t="shared" si="111"/>
        <v>2.7595570055697523E-2</v>
      </c>
    </row>
    <row r="3564" spans="1:4">
      <c r="A3564" s="1">
        <v>35913</v>
      </c>
      <c r="B3564" t="str">
        <f t="shared" si="110"/>
        <v>Mar</v>
      </c>
      <c r="C3564">
        <v>17.87</v>
      </c>
      <c r="D3564" s="2">
        <f t="shared" si="111"/>
        <v>-1.6773836753724986E-3</v>
      </c>
    </row>
    <row r="3565" spans="1:4">
      <c r="A3565" s="1">
        <v>35912</v>
      </c>
      <c r="B3565" t="str">
        <f t="shared" si="110"/>
        <v>Lun</v>
      </c>
      <c r="C3565">
        <v>17.899999999999999</v>
      </c>
      <c r="D3565" s="2">
        <f t="shared" si="111"/>
        <v>-1.2215587768124134E-2</v>
      </c>
    </row>
    <row r="3566" spans="1:4">
      <c r="A3566" s="1">
        <v>35909</v>
      </c>
      <c r="B3566" t="str">
        <f t="shared" si="110"/>
        <v>Vie</v>
      </c>
      <c r="C3566">
        <v>18.12</v>
      </c>
      <c r="D3566" s="2">
        <f t="shared" si="111"/>
        <v>-8.2440697750819532E-3</v>
      </c>
    </row>
    <row r="3567" spans="1:4">
      <c r="A3567" s="1">
        <v>35908</v>
      </c>
      <c r="B3567" t="str">
        <f t="shared" si="110"/>
        <v>Jue</v>
      </c>
      <c r="C3567">
        <v>18.27</v>
      </c>
      <c r="D3567" s="2">
        <f t="shared" si="111"/>
        <v>-3.4959193233816986E-2</v>
      </c>
    </row>
    <row r="3568" spans="1:4">
      <c r="A3568" s="1">
        <v>35907</v>
      </c>
      <c r="B3568" t="str">
        <f t="shared" si="110"/>
        <v>Mie</v>
      </c>
      <c r="C3568">
        <v>18.920000000000002</v>
      </c>
      <c r="D3568" s="2">
        <f t="shared" si="111"/>
        <v>-2.639220323190456E-3</v>
      </c>
    </row>
    <row r="3569" spans="1:4">
      <c r="A3569" s="1">
        <v>35906</v>
      </c>
      <c r="B3569" t="str">
        <f t="shared" si="110"/>
        <v>Mar</v>
      </c>
      <c r="C3569">
        <v>18.97</v>
      </c>
      <c r="D3569" s="2">
        <f t="shared" si="111"/>
        <v>4.2261024335045003E-3</v>
      </c>
    </row>
    <row r="3570" spans="1:4">
      <c r="A3570" s="1">
        <v>35905</v>
      </c>
      <c r="B3570" t="str">
        <f t="shared" si="110"/>
        <v>Lun</v>
      </c>
      <c r="C3570">
        <v>18.89</v>
      </c>
      <c r="D3570" s="2">
        <f t="shared" si="111"/>
        <v>-2.9728395244440778E-2</v>
      </c>
    </row>
    <row r="3571" spans="1:4">
      <c r="A3571" s="1">
        <v>35902</v>
      </c>
      <c r="B3571" t="str">
        <f t="shared" si="110"/>
        <v>Vie</v>
      </c>
      <c r="C3571">
        <v>19.46</v>
      </c>
      <c r="D3571" s="2">
        <f t="shared" si="111"/>
        <v>-1.833045214398285E-2</v>
      </c>
    </row>
    <row r="3572" spans="1:4">
      <c r="A3572" s="1">
        <v>35901</v>
      </c>
      <c r="B3572" t="str">
        <f t="shared" si="110"/>
        <v>Jue</v>
      </c>
      <c r="C3572">
        <v>19.82</v>
      </c>
      <c r="D3572" s="2">
        <f t="shared" si="111"/>
        <v>-3.5255639640388871E-3</v>
      </c>
    </row>
    <row r="3573" spans="1:4">
      <c r="A3573" s="1">
        <v>35900</v>
      </c>
      <c r="B3573" t="str">
        <f t="shared" si="110"/>
        <v>Mie</v>
      </c>
      <c r="C3573">
        <v>19.89</v>
      </c>
      <c r="D3573" s="2">
        <f t="shared" si="111"/>
        <v>1.5197860909431522E-2</v>
      </c>
    </row>
    <row r="3574" spans="1:4">
      <c r="A3574" s="1">
        <v>35899</v>
      </c>
      <c r="B3574" t="str">
        <f t="shared" si="110"/>
        <v>Mar</v>
      </c>
      <c r="C3574">
        <v>19.59</v>
      </c>
      <c r="D3574" s="2">
        <f t="shared" si="111"/>
        <v>2.1672674898896131E-2</v>
      </c>
    </row>
    <row r="3575" spans="1:4">
      <c r="A3575" s="1">
        <v>35898</v>
      </c>
      <c r="B3575" t="str">
        <f t="shared" si="110"/>
        <v>Lun</v>
      </c>
      <c r="C3575">
        <v>19.170000000000002</v>
      </c>
      <c r="D3575" s="2">
        <f t="shared" si="111"/>
        <v>2.535793559008169E-2</v>
      </c>
    </row>
    <row r="3576" spans="1:4">
      <c r="A3576" s="1">
        <v>35894</v>
      </c>
      <c r="B3576" t="str">
        <f t="shared" si="110"/>
        <v>Jue</v>
      </c>
      <c r="C3576">
        <v>18.690000000000001</v>
      </c>
      <c r="D3576" s="2">
        <f t="shared" si="111"/>
        <v>5.1603105546046725E-2</v>
      </c>
    </row>
    <row r="3577" spans="1:4">
      <c r="A3577" s="1">
        <v>35893</v>
      </c>
      <c r="B3577" t="str">
        <f t="shared" si="110"/>
        <v>Mie</v>
      </c>
      <c r="C3577">
        <v>17.75</v>
      </c>
      <c r="D3577" s="2">
        <f t="shared" si="111"/>
        <v>2.2560641266825541E-3</v>
      </c>
    </row>
    <row r="3578" spans="1:4">
      <c r="A3578" s="1">
        <v>35892</v>
      </c>
      <c r="B3578" t="str">
        <f t="shared" si="110"/>
        <v>Mar</v>
      </c>
      <c r="C3578">
        <v>17.71</v>
      </c>
      <c r="D3578" s="2">
        <f t="shared" si="111"/>
        <v>6.7988930452753896E-3</v>
      </c>
    </row>
    <row r="3579" spans="1:4">
      <c r="A3579" s="1">
        <v>35891</v>
      </c>
      <c r="B3579" t="str">
        <f t="shared" si="110"/>
        <v>Lun</v>
      </c>
      <c r="C3579">
        <v>17.59</v>
      </c>
      <c r="D3579" s="2">
        <f t="shared" si="111"/>
        <v>-2.838491829178464E-3</v>
      </c>
    </row>
    <row r="3580" spans="1:4">
      <c r="A3580" s="1">
        <v>35888</v>
      </c>
      <c r="B3580" t="str">
        <f t="shared" si="110"/>
        <v>Vie</v>
      </c>
      <c r="C3580">
        <v>17.64</v>
      </c>
      <c r="D3580" s="2">
        <f t="shared" si="111"/>
        <v>2.992167986504923E-2</v>
      </c>
    </row>
    <row r="3581" spans="1:4">
      <c r="A3581" s="1">
        <v>35887</v>
      </c>
      <c r="B3581" t="str">
        <f t="shared" si="110"/>
        <v>Jue</v>
      </c>
      <c r="C3581">
        <v>17.12</v>
      </c>
      <c r="D3581" s="2">
        <f t="shared" si="111"/>
        <v>-7.5647727637726918E-3</v>
      </c>
    </row>
    <row r="3582" spans="1:4">
      <c r="A3582" s="1">
        <v>35886</v>
      </c>
      <c r="B3582" t="str">
        <f t="shared" si="110"/>
        <v>Mie</v>
      </c>
      <c r="C3582">
        <v>17.25</v>
      </c>
      <c r="D3582" s="2">
        <f t="shared" si="111"/>
        <v>-1.5530942030876623E-2</v>
      </c>
    </row>
    <row r="3583" spans="1:4">
      <c r="A3583" s="1">
        <v>35885</v>
      </c>
      <c r="B3583" t="str">
        <f t="shared" si="110"/>
        <v>Mar</v>
      </c>
      <c r="C3583">
        <v>17.52</v>
      </c>
      <c r="D3583" s="2">
        <f t="shared" si="111"/>
        <v>1.2636584004512057E-2</v>
      </c>
    </row>
    <row r="3584" spans="1:4">
      <c r="A3584" s="1">
        <v>35884</v>
      </c>
      <c r="B3584" t="str">
        <f t="shared" si="110"/>
        <v>Lun</v>
      </c>
      <c r="C3584">
        <v>17.3</v>
      </c>
      <c r="D3584" s="2">
        <f t="shared" si="111"/>
        <v>-1.6624057245733456E-2</v>
      </c>
    </row>
    <row r="3585" spans="1:4">
      <c r="A3585" s="1">
        <v>35881</v>
      </c>
      <c r="B3585" t="str">
        <f t="shared" si="110"/>
        <v>Vie</v>
      </c>
      <c r="C3585">
        <v>17.59</v>
      </c>
      <c r="D3585" s="2">
        <f t="shared" si="111"/>
        <v>8.5641402686330841E-3</v>
      </c>
    </row>
    <row r="3586" spans="1:4">
      <c r="A3586" s="1">
        <v>35880</v>
      </c>
      <c r="B3586" t="str">
        <f t="shared" si="110"/>
        <v>Jue</v>
      </c>
      <c r="C3586">
        <v>17.440000000000001</v>
      </c>
      <c r="D3586" s="2">
        <f t="shared" si="111"/>
        <v>1.6768244868884816E-2</v>
      </c>
    </row>
    <row r="3587" spans="1:4">
      <c r="A3587" s="1">
        <v>35879</v>
      </c>
      <c r="B3587" t="str">
        <f t="shared" ref="B3587:B3650" si="112">CHOOSE(WEEKDAY(A3587),"Dom","Lun","Mar","Mie","Jue","Vie","Sab")</f>
        <v>Mie</v>
      </c>
      <c r="C3587">
        <v>17.149999999999999</v>
      </c>
      <c r="D3587" s="2">
        <f t="shared" ref="D3587:D3650" si="113">LN(C3587/C3588)</f>
        <v>-1.165501297435432E-3</v>
      </c>
    </row>
    <row r="3588" spans="1:4">
      <c r="A3588" s="1">
        <v>35878</v>
      </c>
      <c r="B3588" t="str">
        <f t="shared" si="112"/>
        <v>Mar</v>
      </c>
      <c r="C3588">
        <v>17.170000000000002</v>
      </c>
      <c r="D3588" s="2">
        <f t="shared" si="113"/>
        <v>7.0134711798584045E-3</v>
      </c>
    </row>
    <row r="3589" spans="1:4">
      <c r="A3589" s="1">
        <v>35877</v>
      </c>
      <c r="B3589" t="str">
        <f t="shared" si="112"/>
        <v>Lun</v>
      </c>
      <c r="C3589">
        <v>17.05</v>
      </c>
      <c r="D3589" s="2">
        <f t="shared" si="113"/>
        <v>-8.7591800898814652E-3</v>
      </c>
    </row>
    <row r="3590" spans="1:4">
      <c r="A3590" s="1">
        <v>35874</v>
      </c>
      <c r="B3590" t="str">
        <f t="shared" si="112"/>
        <v>Vie</v>
      </c>
      <c r="C3590">
        <v>17.2</v>
      </c>
      <c r="D3590" s="2">
        <f t="shared" si="113"/>
        <v>1.8779894651596275E-2</v>
      </c>
    </row>
    <row r="3591" spans="1:4">
      <c r="A3591" s="1">
        <v>35873</v>
      </c>
      <c r="B3591" t="str">
        <f t="shared" si="112"/>
        <v>Jue</v>
      </c>
      <c r="C3591">
        <v>16.88</v>
      </c>
      <c r="D3591" s="2">
        <f t="shared" si="113"/>
        <v>1.4921195962974851E-2</v>
      </c>
    </row>
    <row r="3592" spans="1:4">
      <c r="A3592" s="1">
        <v>35872</v>
      </c>
      <c r="B3592" t="str">
        <f t="shared" si="112"/>
        <v>Mie</v>
      </c>
      <c r="C3592">
        <v>16.63</v>
      </c>
      <c r="D3592" s="2">
        <f t="shared" si="113"/>
        <v>4.2181442477225821E-3</v>
      </c>
    </row>
    <row r="3593" spans="1:4">
      <c r="A3593" s="1">
        <v>35871</v>
      </c>
      <c r="B3593" t="str">
        <f t="shared" si="112"/>
        <v>Mar</v>
      </c>
      <c r="C3593">
        <v>16.559999999999999</v>
      </c>
      <c r="D3593" s="2">
        <f t="shared" si="113"/>
        <v>1.7667227726167106E-2</v>
      </c>
    </row>
    <row r="3594" spans="1:4">
      <c r="A3594" s="1">
        <v>35870</v>
      </c>
      <c r="B3594" t="str">
        <f t="shared" si="112"/>
        <v>Lun</v>
      </c>
      <c r="C3594">
        <v>16.27</v>
      </c>
      <c r="D3594" s="2">
        <f t="shared" si="113"/>
        <v>1.4860954609484755E-2</v>
      </c>
    </row>
    <row r="3595" spans="1:4">
      <c r="A3595" s="1">
        <v>35867</v>
      </c>
      <c r="B3595" t="str">
        <f t="shared" si="112"/>
        <v>Vie</v>
      </c>
      <c r="C3595">
        <v>16.03</v>
      </c>
      <c r="D3595" s="2">
        <f t="shared" si="113"/>
        <v>3.2976989433014137E-2</v>
      </c>
    </row>
    <row r="3596" spans="1:4">
      <c r="A3596" s="1">
        <v>35866</v>
      </c>
      <c r="B3596" t="str">
        <f t="shared" si="112"/>
        <v>Jue</v>
      </c>
      <c r="C3596">
        <v>15.51</v>
      </c>
      <c r="D3596" s="2">
        <f t="shared" si="113"/>
        <v>-2.9226985038473655E-2</v>
      </c>
    </row>
    <row r="3597" spans="1:4">
      <c r="A3597" s="1">
        <v>35865</v>
      </c>
      <c r="B3597" t="str">
        <f t="shared" si="112"/>
        <v>Mie</v>
      </c>
      <c r="C3597">
        <v>15.97</v>
      </c>
      <c r="D3597" s="2">
        <f t="shared" si="113"/>
        <v>-1.799614189274356E-2</v>
      </c>
    </row>
    <row r="3598" spans="1:4">
      <c r="A3598" s="1">
        <v>35864</v>
      </c>
      <c r="B3598" t="str">
        <f t="shared" si="112"/>
        <v>Mar</v>
      </c>
      <c r="C3598">
        <v>16.260000000000002</v>
      </c>
      <c r="D3598" s="2">
        <f t="shared" si="113"/>
        <v>1.3622501681296294E-2</v>
      </c>
    </row>
    <row r="3599" spans="1:4">
      <c r="A3599" s="1">
        <v>35863</v>
      </c>
      <c r="B3599" t="str">
        <f t="shared" si="112"/>
        <v>Lun</v>
      </c>
      <c r="C3599">
        <v>16.04</v>
      </c>
      <c r="D3599" s="2">
        <f t="shared" si="113"/>
        <v>-1.0542733309216415E-2</v>
      </c>
    </row>
    <row r="3600" spans="1:4">
      <c r="A3600" s="1">
        <v>35860</v>
      </c>
      <c r="B3600" t="str">
        <f t="shared" si="112"/>
        <v>Vie</v>
      </c>
      <c r="C3600">
        <v>16.21</v>
      </c>
      <c r="D3600" s="2">
        <f t="shared" si="113"/>
        <v>3.5157418761422574E-2</v>
      </c>
    </row>
    <row r="3601" spans="1:4">
      <c r="A3601" s="1">
        <v>35859</v>
      </c>
      <c r="B3601" t="str">
        <f t="shared" si="112"/>
        <v>Jue</v>
      </c>
      <c r="C3601">
        <v>15.65</v>
      </c>
      <c r="D3601" s="2">
        <f t="shared" si="113"/>
        <v>-5.0988000840241814E-3</v>
      </c>
    </row>
    <row r="3602" spans="1:4">
      <c r="A3602" s="1">
        <v>35858</v>
      </c>
      <c r="B3602" t="str">
        <f t="shared" si="112"/>
        <v>Mie</v>
      </c>
      <c r="C3602">
        <v>15.73</v>
      </c>
      <c r="D3602" s="2">
        <f t="shared" si="113"/>
        <v>-1.3261956291882492E-2</v>
      </c>
    </row>
    <row r="3603" spans="1:4">
      <c r="A3603" s="1">
        <v>35857</v>
      </c>
      <c r="B3603" t="str">
        <f t="shared" si="112"/>
        <v>Mar</v>
      </c>
      <c r="C3603">
        <v>15.94</v>
      </c>
      <c r="D3603" s="2">
        <f t="shared" si="113"/>
        <v>3.7064945642542944E-2</v>
      </c>
    </row>
    <row r="3604" spans="1:4">
      <c r="A3604" s="1">
        <v>35856</v>
      </c>
      <c r="B3604" t="str">
        <f t="shared" si="112"/>
        <v>Lun</v>
      </c>
      <c r="C3604">
        <v>15.36</v>
      </c>
      <c r="D3604" s="2">
        <f t="shared" si="113"/>
        <v>4.5677077785551872E-3</v>
      </c>
    </row>
    <row r="3605" spans="1:4">
      <c r="A3605" s="1">
        <v>35853</v>
      </c>
      <c r="B3605" t="str">
        <f t="shared" si="112"/>
        <v>Vie</v>
      </c>
      <c r="C3605">
        <v>15.29</v>
      </c>
      <c r="D3605" s="2">
        <f t="shared" si="113"/>
        <v>1.8482374295600318E-2</v>
      </c>
    </row>
    <row r="3606" spans="1:4">
      <c r="A3606" s="1">
        <v>35852</v>
      </c>
      <c r="B3606" t="str">
        <f t="shared" si="112"/>
        <v>Jue</v>
      </c>
      <c r="C3606">
        <v>15.01</v>
      </c>
      <c r="D3606" s="2">
        <f t="shared" si="113"/>
        <v>-6.6600069061803458E-4</v>
      </c>
    </row>
    <row r="3607" spans="1:4">
      <c r="A3607" s="1">
        <v>35851</v>
      </c>
      <c r="B3607" t="str">
        <f t="shared" si="112"/>
        <v>Mie</v>
      </c>
      <c r="C3607">
        <v>15.02</v>
      </c>
      <c r="D3607" s="2">
        <f t="shared" si="113"/>
        <v>1.6784549792700158E-2</v>
      </c>
    </row>
    <row r="3608" spans="1:4">
      <c r="A3608" s="1">
        <v>35850</v>
      </c>
      <c r="B3608" t="str">
        <f t="shared" si="112"/>
        <v>Mar</v>
      </c>
      <c r="C3608">
        <v>14.77</v>
      </c>
      <c r="D3608" s="2">
        <f t="shared" si="113"/>
        <v>-1.2113203293406948E-2</v>
      </c>
    </row>
    <row r="3609" spans="1:4">
      <c r="A3609" s="1">
        <v>35849</v>
      </c>
      <c r="B3609" t="str">
        <f t="shared" si="112"/>
        <v>Lun</v>
      </c>
      <c r="C3609">
        <v>14.95</v>
      </c>
      <c r="D3609" s="2">
        <f t="shared" si="113"/>
        <v>6.6912013202419414E-4</v>
      </c>
    </row>
    <row r="3610" spans="1:4">
      <c r="A3610" s="1">
        <v>35846</v>
      </c>
      <c r="B3610" t="str">
        <f t="shared" si="112"/>
        <v>Vie</v>
      </c>
      <c r="C3610">
        <v>14.94</v>
      </c>
      <c r="D3610" s="2">
        <f t="shared" si="113"/>
        <v>1.6194685919980606E-2</v>
      </c>
    </row>
    <row r="3611" spans="1:4">
      <c r="A3611" s="1">
        <v>35845</v>
      </c>
      <c r="B3611" t="str">
        <f t="shared" si="112"/>
        <v>Jue</v>
      </c>
      <c r="C3611">
        <v>14.7</v>
      </c>
      <c r="D3611" s="2">
        <f t="shared" si="113"/>
        <v>0</v>
      </c>
    </row>
    <row r="3612" spans="1:4">
      <c r="A3612" s="1">
        <v>35844</v>
      </c>
      <c r="B3612" t="str">
        <f t="shared" si="112"/>
        <v>Mie</v>
      </c>
      <c r="C3612">
        <v>14.7</v>
      </c>
      <c r="D3612" s="2">
        <f t="shared" si="113"/>
        <v>-1.0152371464018073E-2</v>
      </c>
    </row>
    <row r="3613" spans="1:4">
      <c r="A3613" s="1">
        <v>35843</v>
      </c>
      <c r="B3613" t="str">
        <f t="shared" si="112"/>
        <v>Mar</v>
      </c>
      <c r="C3613">
        <v>14.85</v>
      </c>
      <c r="D3613" s="2">
        <f t="shared" si="113"/>
        <v>2.3851215822179847E-2</v>
      </c>
    </row>
    <row r="3614" spans="1:4">
      <c r="A3614" s="1">
        <v>35839</v>
      </c>
      <c r="B3614" t="str">
        <f t="shared" si="112"/>
        <v>Vie</v>
      </c>
      <c r="C3614">
        <v>14.5</v>
      </c>
      <c r="D3614" s="2">
        <f t="shared" si="113"/>
        <v>-2.0668281556627667E-3</v>
      </c>
    </row>
    <row r="3615" spans="1:4">
      <c r="A3615" s="1">
        <v>35838</v>
      </c>
      <c r="B3615" t="str">
        <f t="shared" si="112"/>
        <v>Jue</v>
      </c>
      <c r="C3615">
        <v>14.53</v>
      </c>
      <c r="D3615" s="2">
        <f t="shared" si="113"/>
        <v>1.3860235742110953E-2</v>
      </c>
    </row>
    <row r="3616" spans="1:4">
      <c r="A3616" s="1">
        <v>35837</v>
      </c>
      <c r="B3616" t="str">
        <f t="shared" si="112"/>
        <v>Mie</v>
      </c>
      <c r="C3616">
        <v>14.33</v>
      </c>
      <c r="D3616" s="2">
        <f t="shared" si="113"/>
        <v>4.8968268539305903E-3</v>
      </c>
    </row>
    <row r="3617" spans="1:4">
      <c r="A3617" s="1">
        <v>35836</v>
      </c>
      <c r="B3617" t="str">
        <f t="shared" si="112"/>
        <v>Mar</v>
      </c>
      <c r="C3617">
        <v>14.26</v>
      </c>
      <c r="D3617" s="2">
        <f t="shared" si="113"/>
        <v>2.1060028843887936E-3</v>
      </c>
    </row>
    <row r="3618" spans="1:4">
      <c r="A3618" s="1">
        <v>35835</v>
      </c>
      <c r="B3618" t="str">
        <f t="shared" si="112"/>
        <v>Lun</v>
      </c>
      <c r="C3618">
        <v>14.23</v>
      </c>
      <c r="D3618" s="2">
        <f t="shared" si="113"/>
        <v>2.2744406166409561E-2</v>
      </c>
    </row>
    <row r="3619" spans="1:4">
      <c r="A3619" s="1">
        <v>35832</v>
      </c>
      <c r="B3619" t="str">
        <f t="shared" si="112"/>
        <v>Vie</v>
      </c>
      <c r="C3619">
        <v>13.91</v>
      </c>
      <c r="D3619" s="2">
        <f t="shared" si="113"/>
        <v>2.7698563752654861E-2</v>
      </c>
    </row>
    <row r="3620" spans="1:4">
      <c r="A3620" s="1">
        <v>35831</v>
      </c>
      <c r="B3620" t="str">
        <f t="shared" si="112"/>
        <v>Jue</v>
      </c>
      <c r="C3620">
        <v>13.53</v>
      </c>
      <c r="D3620" s="2">
        <f t="shared" si="113"/>
        <v>-2.4818792144043547E-2</v>
      </c>
    </row>
    <row r="3621" spans="1:4">
      <c r="A3621" s="1">
        <v>35830</v>
      </c>
      <c r="B3621" t="str">
        <f t="shared" si="112"/>
        <v>Mie</v>
      </c>
      <c r="C3621">
        <v>13.87</v>
      </c>
      <c r="D3621" s="2">
        <f t="shared" si="113"/>
        <v>-3.5984205795333698E-3</v>
      </c>
    </row>
    <row r="3622" spans="1:4">
      <c r="A3622" s="1">
        <v>35829</v>
      </c>
      <c r="B3622" t="str">
        <f t="shared" si="112"/>
        <v>Mar</v>
      </c>
      <c r="C3622">
        <v>13.92</v>
      </c>
      <c r="D3622" s="2">
        <f t="shared" si="113"/>
        <v>-7.871239208095987E-3</v>
      </c>
    </row>
    <row r="3623" spans="1:4">
      <c r="A3623" s="1">
        <v>35828</v>
      </c>
      <c r="B3623" t="str">
        <f t="shared" si="112"/>
        <v>Lun</v>
      </c>
      <c r="C3623">
        <v>14.03</v>
      </c>
      <c r="D3623" s="2">
        <f t="shared" si="113"/>
        <v>1.7254202309159149E-2</v>
      </c>
    </row>
    <row r="3624" spans="1:4">
      <c r="A3624" s="1">
        <v>35825</v>
      </c>
      <c r="B3624" t="str">
        <f t="shared" si="112"/>
        <v>Vie</v>
      </c>
      <c r="C3624">
        <v>13.79</v>
      </c>
      <c r="D3624" s="2">
        <f t="shared" si="113"/>
        <v>5.0890695074712281E-3</v>
      </c>
    </row>
    <row r="3625" spans="1:4">
      <c r="A3625" s="1">
        <v>35824</v>
      </c>
      <c r="B3625" t="str">
        <f t="shared" si="112"/>
        <v>Jue</v>
      </c>
      <c r="C3625">
        <v>13.72</v>
      </c>
      <c r="D3625" s="2">
        <f t="shared" si="113"/>
        <v>1.616493685335536E-2</v>
      </c>
    </row>
    <row r="3626" spans="1:4">
      <c r="A3626" s="1">
        <v>35823</v>
      </c>
      <c r="B3626" t="str">
        <f t="shared" si="112"/>
        <v>Mie</v>
      </c>
      <c r="C3626">
        <v>13.5</v>
      </c>
      <c r="D3626" s="2">
        <f t="shared" si="113"/>
        <v>9.6762943305319891E-3</v>
      </c>
    </row>
    <row r="3627" spans="1:4">
      <c r="A3627" s="1">
        <v>35822</v>
      </c>
      <c r="B3627" t="str">
        <f t="shared" si="112"/>
        <v>Mar</v>
      </c>
      <c r="C3627">
        <v>13.37</v>
      </c>
      <c r="D3627" s="2">
        <f t="shared" si="113"/>
        <v>3.2690102041097215E-2</v>
      </c>
    </row>
    <row r="3628" spans="1:4">
      <c r="A3628" s="1">
        <v>35821</v>
      </c>
      <c r="B3628" t="str">
        <f t="shared" si="112"/>
        <v>Lun</v>
      </c>
      <c r="C3628">
        <v>12.94</v>
      </c>
      <c r="D3628" s="2">
        <f t="shared" si="113"/>
        <v>5.4242674647192119E-3</v>
      </c>
    </row>
    <row r="3629" spans="1:4">
      <c r="A3629" s="1">
        <v>35818</v>
      </c>
      <c r="B3629" t="str">
        <f t="shared" si="112"/>
        <v>Vie</v>
      </c>
      <c r="C3629">
        <v>12.87</v>
      </c>
      <c r="D3629" s="2">
        <f t="shared" si="113"/>
        <v>-1.5420506028095355E-2</v>
      </c>
    </row>
    <row r="3630" spans="1:4">
      <c r="A3630" s="1">
        <v>35817</v>
      </c>
      <c r="B3630" t="str">
        <f t="shared" si="112"/>
        <v>Jue</v>
      </c>
      <c r="C3630">
        <v>13.07</v>
      </c>
      <c r="D3630" s="2">
        <f t="shared" si="113"/>
        <v>-1.1411306787409647E-2</v>
      </c>
    </row>
    <row r="3631" spans="1:4">
      <c r="A3631" s="1">
        <v>35816</v>
      </c>
      <c r="B3631" t="str">
        <f t="shared" si="112"/>
        <v>Mie</v>
      </c>
      <c r="C3631">
        <v>13.22</v>
      </c>
      <c r="D3631" s="2">
        <f t="shared" si="113"/>
        <v>1.3709277925033363E-2</v>
      </c>
    </row>
    <row r="3632" spans="1:4">
      <c r="A3632" s="1">
        <v>35815</v>
      </c>
      <c r="B3632" t="str">
        <f t="shared" si="112"/>
        <v>Mar</v>
      </c>
      <c r="C3632">
        <v>13.04</v>
      </c>
      <c r="D3632" s="2">
        <f t="shared" si="113"/>
        <v>-7.6394565579576143E-3</v>
      </c>
    </row>
    <row r="3633" spans="1:4">
      <c r="A3633" s="1">
        <v>35811</v>
      </c>
      <c r="B3633" t="str">
        <f t="shared" si="112"/>
        <v>Vie</v>
      </c>
      <c r="C3633">
        <v>13.14</v>
      </c>
      <c r="D3633" s="2">
        <f t="shared" si="113"/>
        <v>7.6394565579576256E-3</v>
      </c>
    </row>
    <row r="3634" spans="1:4">
      <c r="A3634" s="1">
        <v>35810</v>
      </c>
      <c r="B3634" t="str">
        <f t="shared" si="112"/>
        <v>Jue</v>
      </c>
      <c r="C3634">
        <v>13.04</v>
      </c>
      <c r="D3634" s="2">
        <f t="shared" si="113"/>
        <v>3.0721990369700588E-3</v>
      </c>
    </row>
    <row r="3635" spans="1:4">
      <c r="A3635" s="1">
        <v>35809</v>
      </c>
      <c r="B3635" t="str">
        <f t="shared" si="112"/>
        <v>Mie</v>
      </c>
      <c r="C3635">
        <v>13</v>
      </c>
      <c r="D3635" s="2">
        <f t="shared" si="113"/>
        <v>2.8874421099137019E-2</v>
      </c>
    </row>
    <row r="3636" spans="1:4">
      <c r="A3636" s="1">
        <v>35808</v>
      </c>
      <c r="B3636" t="str">
        <f t="shared" si="112"/>
        <v>Mar</v>
      </c>
      <c r="C3636">
        <v>12.63</v>
      </c>
      <c r="D3636" s="2">
        <f t="shared" si="113"/>
        <v>4.039321340644101E-2</v>
      </c>
    </row>
    <row r="3637" spans="1:4">
      <c r="A3637" s="1">
        <v>35807</v>
      </c>
      <c r="B3637" t="str">
        <f t="shared" si="112"/>
        <v>Lun</v>
      </c>
      <c r="C3637">
        <v>12.13</v>
      </c>
      <c r="D3637" s="2">
        <f t="shared" si="113"/>
        <v>3.3532060290574664E-2</v>
      </c>
    </row>
    <row r="3638" spans="1:4">
      <c r="A3638" s="1">
        <v>35804</v>
      </c>
      <c r="B3638" t="str">
        <f t="shared" si="112"/>
        <v>Vie</v>
      </c>
      <c r="C3638">
        <v>11.73</v>
      </c>
      <c r="D3638" s="2">
        <f t="shared" si="113"/>
        <v>-2.9401529841284746E-2</v>
      </c>
    </row>
    <row r="3639" spans="1:4">
      <c r="A3639" s="1">
        <v>35803</v>
      </c>
      <c r="B3639" t="str">
        <f t="shared" si="112"/>
        <v>Jue</v>
      </c>
      <c r="C3639">
        <v>12.08</v>
      </c>
      <c r="D3639" s="2">
        <f t="shared" si="113"/>
        <v>-4.4523743855730928E-2</v>
      </c>
    </row>
    <row r="3640" spans="1:4">
      <c r="A3640" s="1">
        <v>35802</v>
      </c>
      <c r="B3640" t="str">
        <f t="shared" si="112"/>
        <v>Mie</v>
      </c>
      <c r="C3640">
        <v>12.63</v>
      </c>
      <c r="D3640" s="2">
        <f t="shared" si="113"/>
        <v>-1.2588679228351437E-2</v>
      </c>
    </row>
    <row r="3641" spans="1:4">
      <c r="A3641" s="1">
        <v>35801</v>
      </c>
      <c r="B3641" t="str">
        <f t="shared" si="112"/>
        <v>Mar</v>
      </c>
      <c r="C3641">
        <v>12.79</v>
      </c>
      <c r="D3641" s="2">
        <f t="shared" si="113"/>
        <v>-1.6285741870785447E-2</v>
      </c>
    </row>
    <row r="3642" spans="1:4">
      <c r="A3642" s="1">
        <v>35800</v>
      </c>
      <c r="B3642" t="str">
        <f t="shared" si="112"/>
        <v>Lun</v>
      </c>
      <c r="C3642">
        <v>13</v>
      </c>
      <c r="D3642" s="2">
        <f t="shared" si="113"/>
        <v>4.6260683887822431E-3</v>
      </c>
    </row>
    <row r="3643" spans="1:4">
      <c r="A3643" s="1">
        <v>35797</v>
      </c>
      <c r="B3643" t="str">
        <f t="shared" si="112"/>
        <v>Vie</v>
      </c>
      <c r="C3643">
        <v>12.94</v>
      </c>
      <c r="D3643" s="2">
        <f t="shared" si="113"/>
        <v>-6.163347707668688E-3</v>
      </c>
    </row>
    <row r="3644" spans="1:4">
      <c r="A3644" s="1">
        <v>35795</v>
      </c>
      <c r="B3644" t="str">
        <f t="shared" si="112"/>
        <v>Mie</v>
      </c>
      <c r="C3644">
        <v>13.02</v>
      </c>
      <c r="D3644" s="2">
        <f t="shared" si="113"/>
        <v>-9.1743762760413804E-3</v>
      </c>
    </row>
    <row r="3645" spans="1:4">
      <c r="A3645" s="1">
        <v>35794</v>
      </c>
      <c r="B3645" t="str">
        <f t="shared" si="112"/>
        <v>Mar</v>
      </c>
      <c r="C3645">
        <v>13.14</v>
      </c>
      <c r="D3645" s="2">
        <f t="shared" si="113"/>
        <v>4.1964199099032207E-2</v>
      </c>
    </row>
    <row r="3646" spans="1:4">
      <c r="A3646" s="1">
        <v>35793</v>
      </c>
      <c r="B3646" t="str">
        <f t="shared" si="112"/>
        <v>Lun</v>
      </c>
      <c r="C3646">
        <v>12.6</v>
      </c>
      <c r="D3646" s="2">
        <f t="shared" si="113"/>
        <v>5.5710450494554295E-3</v>
      </c>
    </row>
    <row r="3647" spans="1:4">
      <c r="A3647" s="1">
        <v>35790</v>
      </c>
      <c r="B3647" t="str">
        <f t="shared" si="112"/>
        <v>Vie</v>
      </c>
      <c r="C3647">
        <v>12.53</v>
      </c>
      <c r="D3647" s="2">
        <f t="shared" si="113"/>
        <v>8.8176924026442654E-3</v>
      </c>
    </row>
    <row r="3648" spans="1:4">
      <c r="A3648" s="1">
        <v>35788</v>
      </c>
      <c r="B3648" t="str">
        <f t="shared" si="112"/>
        <v>Mie</v>
      </c>
      <c r="C3648">
        <v>12.42</v>
      </c>
      <c r="D3648" s="2">
        <f t="shared" si="113"/>
        <v>0</v>
      </c>
    </row>
    <row r="3649" spans="1:4">
      <c r="A3649" s="1">
        <v>35787</v>
      </c>
      <c r="B3649" t="str">
        <f t="shared" si="112"/>
        <v>Mar</v>
      </c>
      <c r="C3649">
        <v>12.42</v>
      </c>
      <c r="D3649" s="2">
        <f t="shared" si="113"/>
        <v>1.6116038943413912E-3</v>
      </c>
    </row>
    <row r="3650" spans="1:4">
      <c r="A3650" s="1">
        <v>35786</v>
      </c>
      <c r="B3650" t="str">
        <f t="shared" si="112"/>
        <v>Lun</v>
      </c>
      <c r="C3650">
        <v>12.4</v>
      </c>
      <c r="D3650" s="2">
        <f t="shared" si="113"/>
        <v>8.0972102326193028E-3</v>
      </c>
    </row>
    <row r="3651" spans="1:4">
      <c r="A3651" s="1">
        <v>35783</v>
      </c>
      <c r="B3651" t="str">
        <f t="shared" ref="B3651:B3714" si="114">CHOOSE(WEEKDAY(A3651),"Dom","Lun","Mar","Mie","Jue","Vie","Sab")</f>
        <v>Vie</v>
      </c>
      <c r="C3651">
        <v>12.3</v>
      </c>
      <c r="D3651" s="2">
        <f t="shared" ref="D3651:D3714" si="115">LN(C3651/C3652)</f>
        <v>-3.200273108617372E-2</v>
      </c>
    </row>
    <row r="3652" spans="1:4">
      <c r="A3652" s="1">
        <v>35782</v>
      </c>
      <c r="B3652" t="str">
        <f t="shared" si="114"/>
        <v>Jue</v>
      </c>
      <c r="C3652">
        <v>12.7</v>
      </c>
      <c r="D3652" s="2">
        <f t="shared" si="115"/>
        <v>-3.2535790051397367E-2</v>
      </c>
    </row>
    <row r="3653" spans="1:4">
      <c r="A3653" s="1">
        <v>35781</v>
      </c>
      <c r="B3653" t="str">
        <f t="shared" si="114"/>
        <v>Mie</v>
      </c>
      <c r="C3653">
        <v>13.12</v>
      </c>
      <c r="D3653" s="2">
        <f t="shared" si="115"/>
        <v>9.1884260544061701E-3</v>
      </c>
    </row>
    <row r="3654" spans="1:4">
      <c r="A3654" s="1">
        <v>35780</v>
      </c>
      <c r="B3654" t="str">
        <f t="shared" si="114"/>
        <v>Mar</v>
      </c>
      <c r="C3654">
        <v>13</v>
      </c>
      <c r="D3654" s="2">
        <f t="shared" si="115"/>
        <v>2.9666500348469668E-2</v>
      </c>
    </row>
    <row r="3655" spans="1:4">
      <c r="A3655" s="1">
        <v>35779</v>
      </c>
      <c r="B3655" t="str">
        <f t="shared" si="114"/>
        <v>Lun</v>
      </c>
      <c r="C3655">
        <v>12.62</v>
      </c>
      <c r="D3655" s="2">
        <f t="shared" si="115"/>
        <v>3.1746058407726395E-3</v>
      </c>
    </row>
    <row r="3656" spans="1:4">
      <c r="A3656" s="1">
        <v>35776</v>
      </c>
      <c r="B3656" t="str">
        <f t="shared" si="114"/>
        <v>Vie</v>
      </c>
      <c r="C3656">
        <v>12.58</v>
      </c>
      <c r="D3656" s="2">
        <f t="shared" si="115"/>
        <v>1.4411778661303184E-2</v>
      </c>
    </row>
    <row r="3657" spans="1:4">
      <c r="A3657" s="1">
        <v>35775</v>
      </c>
      <c r="B3657" t="str">
        <f t="shared" si="114"/>
        <v>Jue</v>
      </c>
      <c r="C3657">
        <v>12.4</v>
      </c>
      <c r="D3657" s="2">
        <f t="shared" si="115"/>
        <v>-3.0967142979760019E-2</v>
      </c>
    </row>
    <row r="3658" spans="1:4">
      <c r="A3658" s="1">
        <v>35774</v>
      </c>
      <c r="B3658" t="str">
        <f t="shared" si="114"/>
        <v>Mie</v>
      </c>
      <c r="C3658">
        <v>12.79</v>
      </c>
      <c r="D3658" s="2">
        <f t="shared" si="115"/>
        <v>3.0967142979759964E-2</v>
      </c>
    </row>
    <row r="3659" spans="1:4">
      <c r="A3659" s="1">
        <v>35773</v>
      </c>
      <c r="B3659" t="str">
        <f t="shared" si="114"/>
        <v>Mar</v>
      </c>
      <c r="C3659">
        <v>12.4</v>
      </c>
      <c r="D3659" s="2">
        <f t="shared" si="115"/>
        <v>6.4725145056175196E-3</v>
      </c>
    </row>
    <row r="3660" spans="1:4">
      <c r="A3660" s="1">
        <v>35772</v>
      </c>
      <c r="B3660" t="str">
        <f t="shared" si="114"/>
        <v>Lun</v>
      </c>
      <c r="C3660">
        <v>12.32</v>
      </c>
      <c r="D3660" s="2">
        <f t="shared" si="115"/>
        <v>-4.8583091510764056E-3</v>
      </c>
    </row>
    <row r="3661" spans="1:4">
      <c r="A3661" s="1">
        <v>35769</v>
      </c>
      <c r="B3661" t="str">
        <f t="shared" si="114"/>
        <v>Vie</v>
      </c>
      <c r="C3661">
        <v>12.38</v>
      </c>
      <c r="D3661" s="2">
        <f t="shared" si="115"/>
        <v>2.2876814653754823E-2</v>
      </c>
    </row>
    <row r="3662" spans="1:4">
      <c r="A3662" s="1">
        <v>35768</v>
      </c>
      <c r="B3662" t="str">
        <f t="shared" si="114"/>
        <v>Jue</v>
      </c>
      <c r="C3662">
        <v>12.1</v>
      </c>
      <c r="D3662" s="2">
        <f t="shared" si="115"/>
        <v>7.4658165108032054E-3</v>
      </c>
    </row>
    <row r="3663" spans="1:4">
      <c r="A3663" s="1">
        <v>35767</v>
      </c>
      <c r="B3663" t="str">
        <f t="shared" si="114"/>
        <v>Mie</v>
      </c>
      <c r="C3663">
        <v>12.01</v>
      </c>
      <c r="D3663" s="2">
        <f t="shared" si="115"/>
        <v>-1.8152313607188827E-2</v>
      </c>
    </row>
    <row r="3664" spans="1:4">
      <c r="A3664" s="1">
        <v>35766</v>
      </c>
      <c r="B3664" t="str">
        <f t="shared" si="114"/>
        <v>Mar</v>
      </c>
      <c r="C3664">
        <v>12.23</v>
      </c>
      <c r="D3664" s="2">
        <f t="shared" si="115"/>
        <v>2.7353549581597188E-2</v>
      </c>
    </row>
    <row r="3665" spans="1:4">
      <c r="A3665" s="1">
        <v>35765</v>
      </c>
      <c r="B3665" t="str">
        <f t="shared" si="114"/>
        <v>Lun</v>
      </c>
      <c r="C3665">
        <v>11.9</v>
      </c>
      <c r="D3665" s="2">
        <f t="shared" si="115"/>
        <v>3.1586065836516207E-2</v>
      </c>
    </row>
    <row r="3666" spans="1:4">
      <c r="A3666" s="1">
        <v>35762</v>
      </c>
      <c r="B3666" t="str">
        <f t="shared" si="114"/>
        <v>Vie</v>
      </c>
      <c r="C3666">
        <v>11.53</v>
      </c>
      <c r="D3666" s="2">
        <f t="shared" si="115"/>
        <v>1.3094905582782647E-2</v>
      </c>
    </row>
    <row r="3667" spans="1:4">
      <c r="A3667" s="1">
        <v>35760</v>
      </c>
      <c r="B3667" t="str">
        <f t="shared" si="114"/>
        <v>Mie</v>
      </c>
      <c r="C3667">
        <v>11.38</v>
      </c>
      <c r="D3667" s="2">
        <f t="shared" si="115"/>
        <v>-8.7834876090584673E-4</v>
      </c>
    </row>
    <row r="3668" spans="1:4">
      <c r="A3668" s="1">
        <v>35759</v>
      </c>
      <c r="B3668" t="str">
        <f t="shared" si="114"/>
        <v>Mar</v>
      </c>
      <c r="C3668">
        <v>11.39</v>
      </c>
      <c r="D3668" s="2">
        <f t="shared" si="115"/>
        <v>-4.3802084925609617E-3</v>
      </c>
    </row>
    <row r="3669" spans="1:4">
      <c r="A3669" s="1">
        <v>35758</v>
      </c>
      <c r="B3669" t="str">
        <f t="shared" si="114"/>
        <v>Lun</v>
      </c>
      <c r="C3669">
        <v>11.44</v>
      </c>
      <c r="D3669" s="2">
        <f t="shared" si="115"/>
        <v>-5.2310494175525557E-3</v>
      </c>
    </row>
    <row r="3670" spans="1:4">
      <c r="A3670" s="1">
        <v>35755</v>
      </c>
      <c r="B3670" t="str">
        <f t="shared" si="114"/>
        <v>Vie</v>
      </c>
      <c r="C3670">
        <v>11.5</v>
      </c>
      <c r="D3670" s="2">
        <f t="shared" si="115"/>
        <v>1.7406444777838966E-3</v>
      </c>
    </row>
    <row r="3671" spans="1:4">
      <c r="A3671" s="1">
        <v>35754</v>
      </c>
      <c r="B3671" t="str">
        <f t="shared" si="114"/>
        <v>Jue</v>
      </c>
      <c r="C3671">
        <v>11.48</v>
      </c>
      <c r="D3671" s="2">
        <f t="shared" si="115"/>
        <v>4.3649130847011868E-3</v>
      </c>
    </row>
    <row r="3672" spans="1:4">
      <c r="A3672" s="1">
        <v>35753</v>
      </c>
      <c r="B3672" t="str">
        <f t="shared" si="114"/>
        <v>Mie</v>
      </c>
      <c r="C3672">
        <v>11.43</v>
      </c>
      <c r="D3672" s="2">
        <f t="shared" si="115"/>
        <v>-2.5908184858664918E-2</v>
      </c>
    </row>
    <row r="3673" spans="1:4">
      <c r="A3673" s="1">
        <v>35752</v>
      </c>
      <c r="B3673" t="str">
        <f t="shared" si="114"/>
        <v>Mar</v>
      </c>
      <c r="C3673">
        <v>11.73</v>
      </c>
      <c r="D3673" s="2">
        <f t="shared" si="115"/>
        <v>-2.5542798050967423E-3</v>
      </c>
    </row>
    <row r="3674" spans="1:4">
      <c r="A3674" s="1">
        <v>35751</v>
      </c>
      <c r="B3674" t="str">
        <f t="shared" si="114"/>
        <v>Lun</v>
      </c>
      <c r="C3674">
        <v>11.76</v>
      </c>
      <c r="D3674" s="2">
        <f t="shared" si="115"/>
        <v>1.1115975939907732E-2</v>
      </c>
    </row>
    <row r="3675" spans="1:4">
      <c r="A3675" s="1">
        <v>35748</v>
      </c>
      <c r="B3675" t="str">
        <f t="shared" si="114"/>
        <v>Vie</v>
      </c>
      <c r="C3675">
        <v>11.63</v>
      </c>
      <c r="D3675" s="2">
        <f t="shared" si="115"/>
        <v>1.1240931161368742E-2</v>
      </c>
    </row>
    <row r="3676" spans="1:4">
      <c r="A3676" s="1">
        <v>35747</v>
      </c>
      <c r="B3676" t="str">
        <f t="shared" si="114"/>
        <v>Jue</v>
      </c>
      <c r="C3676">
        <v>11.5</v>
      </c>
      <c r="D3676" s="2">
        <f t="shared" si="115"/>
        <v>-6.9324367756447907E-3</v>
      </c>
    </row>
    <row r="3677" spans="1:4">
      <c r="A3677" s="1">
        <v>35746</v>
      </c>
      <c r="B3677" t="str">
        <f t="shared" si="114"/>
        <v>Mie</v>
      </c>
      <c r="C3677">
        <v>11.58</v>
      </c>
      <c r="D3677" s="2">
        <f t="shared" si="115"/>
        <v>-4.3925980457846139E-2</v>
      </c>
    </row>
    <row r="3678" spans="1:4">
      <c r="A3678" s="1">
        <v>35745</v>
      </c>
      <c r="B3678" t="str">
        <f t="shared" si="114"/>
        <v>Mar</v>
      </c>
      <c r="C3678">
        <v>12.1</v>
      </c>
      <c r="D3678" s="2">
        <f t="shared" si="115"/>
        <v>-2.4762703532634008E-3</v>
      </c>
    </row>
    <row r="3679" spans="1:4">
      <c r="A3679" s="1">
        <v>35744</v>
      </c>
      <c r="B3679" t="str">
        <f t="shared" si="114"/>
        <v>Lun</v>
      </c>
      <c r="C3679">
        <v>12.13</v>
      </c>
      <c r="D3679" s="2">
        <f t="shared" si="115"/>
        <v>-1.0660207552106523E-2</v>
      </c>
    </row>
    <row r="3680" spans="1:4">
      <c r="A3680" s="1">
        <v>35741</v>
      </c>
      <c r="B3680" t="str">
        <f t="shared" si="114"/>
        <v>Vie</v>
      </c>
      <c r="C3680">
        <v>12.26</v>
      </c>
      <c r="D3680" s="2">
        <f t="shared" si="115"/>
        <v>-1.1354542102925897E-2</v>
      </c>
    </row>
    <row r="3681" spans="1:4">
      <c r="A3681" s="1">
        <v>35740</v>
      </c>
      <c r="B3681" t="str">
        <f t="shared" si="114"/>
        <v>Jue</v>
      </c>
      <c r="C3681">
        <v>12.4</v>
      </c>
      <c r="D3681" s="2">
        <f t="shared" si="115"/>
        <v>-4.0241502997253797E-3</v>
      </c>
    </row>
    <row r="3682" spans="1:4">
      <c r="A3682" s="1">
        <v>35739</v>
      </c>
      <c r="B3682" t="str">
        <f t="shared" si="114"/>
        <v>Mie</v>
      </c>
      <c r="C3682">
        <v>12.45</v>
      </c>
      <c r="D3682" s="2">
        <f t="shared" si="115"/>
        <v>0</v>
      </c>
    </row>
    <row r="3683" spans="1:4">
      <c r="A3683" s="1">
        <v>35738</v>
      </c>
      <c r="B3683" t="str">
        <f t="shared" si="114"/>
        <v>Mar</v>
      </c>
      <c r="C3683">
        <v>12.45</v>
      </c>
      <c r="D3683" s="2">
        <f t="shared" si="115"/>
        <v>2.4125464053839259E-3</v>
      </c>
    </row>
    <row r="3684" spans="1:4">
      <c r="A3684" s="1">
        <v>35737</v>
      </c>
      <c r="B3684" t="str">
        <f t="shared" si="114"/>
        <v>Lun</v>
      </c>
      <c r="C3684">
        <v>12.42</v>
      </c>
      <c r="D3684" s="2">
        <f t="shared" si="115"/>
        <v>5.8864898895706758E-2</v>
      </c>
    </row>
    <row r="3685" spans="1:4">
      <c r="A3685" s="1">
        <v>35734</v>
      </c>
      <c r="B3685" t="str">
        <f t="shared" si="114"/>
        <v>Vie</v>
      </c>
      <c r="C3685">
        <v>11.71</v>
      </c>
      <c r="D3685" s="2">
        <f t="shared" si="115"/>
        <v>-4.2607648608548095E-3</v>
      </c>
    </row>
    <row r="3686" spans="1:4">
      <c r="A3686" s="1">
        <v>35733</v>
      </c>
      <c r="B3686" t="str">
        <f t="shared" si="114"/>
        <v>Jue</v>
      </c>
      <c r="C3686">
        <v>11.76</v>
      </c>
      <c r="D3686" s="2">
        <f t="shared" si="115"/>
        <v>-3.9188007228600191E-2</v>
      </c>
    </row>
    <row r="3687" spans="1:4">
      <c r="A3687" s="1">
        <v>35732</v>
      </c>
      <c r="B3687" t="str">
        <f t="shared" si="114"/>
        <v>Mie</v>
      </c>
      <c r="C3687">
        <v>12.23</v>
      </c>
      <c r="D3687" s="2">
        <f t="shared" si="115"/>
        <v>2.3160671321561459E-2</v>
      </c>
    </row>
    <row r="3688" spans="1:4">
      <c r="A3688" s="1">
        <v>35731</v>
      </c>
      <c r="B3688" t="str">
        <f t="shared" si="114"/>
        <v>Mar</v>
      </c>
      <c r="C3688">
        <v>11.95</v>
      </c>
      <c r="D3688" s="2">
        <f t="shared" si="115"/>
        <v>2.1997502893542645E-2</v>
      </c>
    </row>
    <row r="3689" spans="1:4">
      <c r="A3689" s="1">
        <v>35730</v>
      </c>
      <c r="B3689" t="str">
        <f t="shared" si="114"/>
        <v>Lun</v>
      </c>
      <c r="C3689">
        <v>11.69</v>
      </c>
      <c r="D3689" s="2">
        <f t="shared" si="115"/>
        <v>-5.3301541692275974E-2</v>
      </c>
    </row>
    <row r="3690" spans="1:4">
      <c r="A3690" s="1">
        <v>35727</v>
      </c>
      <c r="B3690" t="str">
        <f t="shared" si="114"/>
        <v>Vie</v>
      </c>
      <c r="C3690">
        <v>12.33</v>
      </c>
      <c r="D3690" s="2">
        <f t="shared" si="115"/>
        <v>-8.0775883463668277E-3</v>
      </c>
    </row>
    <row r="3691" spans="1:4">
      <c r="A3691" s="1">
        <v>35726</v>
      </c>
      <c r="B3691" t="str">
        <f t="shared" si="114"/>
        <v>Jue</v>
      </c>
      <c r="C3691">
        <v>12.43</v>
      </c>
      <c r="D3691" s="2">
        <f t="shared" si="115"/>
        <v>-1.9124088810427986E-2</v>
      </c>
    </row>
    <row r="3692" spans="1:4">
      <c r="A3692" s="1">
        <v>35725</v>
      </c>
      <c r="B3692" t="str">
        <f t="shared" si="114"/>
        <v>Mie</v>
      </c>
      <c r="C3692">
        <v>12.67</v>
      </c>
      <c r="D3692" s="2">
        <f t="shared" si="115"/>
        <v>-1.6438726343159946E-2</v>
      </c>
    </row>
    <row r="3693" spans="1:4">
      <c r="A3693" s="1">
        <v>35724</v>
      </c>
      <c r="B3693" t="str">
        <f t="shared" si="114"/>
        <v>Mar</v>
      </c>
      <c r="C3693">
        <v>12.88</v>
      </c>
      <c r="D3693" s="2">
        <f t="shared" si="115"/>
        <v>1.5649771667127815E-2</v>
      </c>
    </row>
    <row r="3694" spans="1:4">
      <c r="A3694" s="1">
        <v>35723</v>
      </c>
      <c r="B3694" t="str">
        <f t="shared" si="114"/>
        <v>Lun</v>
      </c>
      <c r="C3694">
        <v>12.68</v>
      </c>
      <c r="D3694" s="2">
        <f t="shared" si="115"/>
        <v>6.3291350516475296E-3</v>
      </c>
    </row>
    <row r="3695" spans="1:4">
      <c r="A3695" s="1">
        <v>35720</v>
      </c>
      <c r="B3695" t="str">
        <f t="shared" si="114"/>
        <v>Vie</v>
      </c>
      <c r="C3695">
        <v>12.6</v>
      </c>
      <c r="D3695" s="2">
        <f t="shared" si="115"/>
        <v>-1.026459861188295E-2</v>
      </c>
    </row>
    <row r="3696" spans="1:4">
      <c r="A3696" s="1">
        <v>35719</v>
      </c>
      <c r="B3696" t="str">
        <f t="shared" si="114"/>
        <v>Jue</v>
      </c>
      <c r="C3696">
        <v>12.73</v>
      </c>
      <c r="D3696" s="2">
        <f t="shared" si="115"/>
        <v>-2.4826721199387339E-2</v>
      </c>
    </row>
    <row r="3697" spans="1:4">
      <c r="A3697" s="1">
        <v>35718</v>
      </c>
      <c r="B3697" t="str">
        <f t="shared" si="114"/>
        <v>Mie</v>
      </c>
      <c r="C3697">
        <v>13.05</v>
      </c>
      <c r="D3697" s="2">
        <f t="shared" si="115"/>
        <v>-8.3937921284687345E-3</v>
      </c>
    </row>
    <row r="3698" spans="1:4">
      <c r="A3698" s="1">
        <v>35717</v>
      </c>
      <c r="B3698" t="str">
        <f t="shared" si="114"/>
        <v>Mar</v>
      </c>
      <c r="C3698">
        <v>13.16</v>
      </c>
      <c r="D3698" s="2">
        <f t="shared" si="115"/>
        <v>-6.8156265350600934E-3</v>
      </c>
    </row>
    <row r="3699" spans="1:4">
      <c r="A3699" s="1">
        <v>35716</v>
      </c>
      <c r="B3699" t="str">
        <f t="shared" si="114"/>
        <v>Lun</v>
      </c>
      <c r="C3699">
        <v>13.25</v>
      </c>
      <c r="D3699" s="2">
        <f t="shared" si="115"/>
        <v>1.2913206403178624E-2</v>
      </c>
    </row>
    <row r="3700" spans="1:4">
      <c r="A3700" s="1">
        <v>35713</v>
      </c>
      <c r="B3700" t="str">
        <f t="shared" si="114"/>
        <v>Vie</v>
      </c>
      <c r="C3700">
        <v>13.08</v>
      </c>
      <c r="D3700" s="2">
        <f t="shared" si="115"/>
        <v>-5.3374125947209389E-3</v>
      </c>
    </row>
    <row r="3701" spans="1:4">
      <c r="A3701" s="1">
        <v>35712</v>
      </c>
      <c r="B3701" t="str">
        <f t="shared" si="114"/>
        <v>Jue</v>
      </c>
      <c r="C3701">
        <v>13.15</v>
      </c>
      <c r="D3701" s="2">
        <f t="shared" si="115"/>
        <v>2.619564271513071E-2</v>
      </c>
    </row>
    <row r="3702" spans="1:4">
      <c r="A3702" s="1">
        <v>35711</v>
      </c>
      <c r="B3702" t="str">
        <f t="shared" si="114"/>
        <v>Mie</v>
      </c>
      <c r="C3702">
        <v>12.81</v>
      </c>
      <c r="D3702" s="2">
        <f t="shared" si="115"/>
        <v>7.050557996666762E-3</v>
      </c>
    </row>
    <row r="3703" spans="1:4">
      <c r="A3703" s="1">
        <v>35710</v>
      </c>
      <c r="B3703" t="str">
        <f t="shared" si="114"/>
        <v>Mar</v>
      </c>
      <c r="C3703">
        <v>12.72</v>
      </c>
      <c r="D3703" s="2">
        <f t="shared" si="115"/>
        <v>7.8927007989092034E-3</v>
      </c>
    </row>
    <row r="3704" spans="1:4">
      <c r="A3704" s="1">
        <v>35709</v>
      </c>
      <c r="B3704" t="str">
        <f t="shared" si="114"/>
        <v>Lun</v>
      </c>
      <c r="C3704">
        <v>12.62</v>
      </c>
      <c r="D3704" s="2">
        <f t="shared" si="115"/>
        <v>2.1626794039080945E-2</v>
      </c>
    </row>
    <row r="3705" spans="1:4">
      <c r="A3705" s="1">
        <v>35706</v>
      </c>
      <c r="B3705" t="str">
        <f t="shared" si="114"/>
        <v>Vie</v>
      </c>
      <c r="C3705">
        <v>12.35</v>
      </c>
      <c r="D3705" s="2">
        <f t="shared" si="115"/>
        <v>-6.4568424486335521E-3</v>
      </c>
    </row>
    <row r="3706" spans="1:4">
      <c r="A3706" s="1">
        <v>35705</v>
      </c>
      <c r="B3706" t="str">
        <f t="shared" si="114"/>
        <v>Jue</v>
      </c>
      <c r="C3706">
        <v>12.43</v>
      </c>
      <c r="D3706" s="2">
        <f t="shared" si="115"/>
        <v>2.52559248814513E-2</v>
      </c>
    </row>
    <row r="3707" spans="1:4">
      <c r="A3707" s="1">
        <v>35704</v>
      </c>
      <c r="B3707" t="str">
        <f t="shared" si="114"/>
        <v>Mie</v>
      </c>
      <c r="C3707">
        <v>12.12</v>
      </c>
      <c r="D3707" s="2">
        <f t="shared" si="115"/>
        <v>1.0784011601745412E-2</v>
      </c>
    </row>
    <row r="3708" spans="1:4">
      <c r="A3708" s="1">
        <v>35703</v>
      </c>
      <c r="B3708" t="str">
        <f t="shared" si="114"/>
        <v>Mar</v>
      </c>
      <c r="C3708">
        <v>11.99</v>
      </c>
      <c r="D3708" s="2">
        <f t="shared" si="115"/>
        <v>1.6694494695409857E-3</v>
      </c>
    </row>
    <row r="3709" spans="1:4">
      <c r="A3709" s="1">
        <v>35702</v>
      </c>
      <c r="B3709" t="str">
        <f t="shared" si="114"/>
        <v>Lun</v>
      </c>
      <c r="C3709">
        <v>11.97</v>
      </c>
      <c r="D3709" s="2">
        <f t="shared" si="115"/>
        <v>2.5382073271417196E-2</v>
      </c>
    </row>
    <row r="3710" spans="1:4">
      <c r="A3710" s="1">
        <v>35699</v>
      </c>
      <c r="B3710" t="str">
        <f t="shared" si="114"/>
        <v>Vie</v>
      </c>
      <c r="C3710">
        <v>11.67</v>
      </c>
      <c r="D3710" s="2">
        <f t="shared" si="115"/>
        <v>-1.7123291855123781E-3</v>
      </c>
    </row>
    <row r="3711" spans="1:4">
      <c r="A3711" s="1">
        <v>35698</v>
      </c>
      <c r="B3711" t="str">
        <f t="shared" si="114"/>
        <v>Jue</v>
      </c>
      <c r="C3711">
        <v>11.69</v>
      </c>
      <c r="D3711" s="2">
        <f t="shared" si="115"/>
        <v>1.2048338516174355E-2</v>
      </c>
    </row>
    <row r="3712" spans="1:4">
      <c r="A3712" s="1">
        <v>35697</v>
      </c>
      <c r="B3712" t="str">
        <f t="shared" si="114"/>
        <v>Mie</v>
      </c>
      <c r="C3712">
        <v>11.55</v>
      </c>
      <c r="D3712" s="2">
        <f t="shared" si="115"/>
        <v>-1.2048338516174368E-2</v>
      </c>
    </row>
    <row r="3713" spans="1:4">
      <c r="A3713" s="1">
        <v>35696</v>
      </c>
      <c r="B3713" t="str">
        <f t="shared" si="114"/>
        <v>Mar</v>
      </c>
      <c r="C3713">
        <v>11.69</v>
      </c>
      <c r="D3713" s="2">
        <f t="shared" si="115"/>
        <v>-2.1997502893542641E-2</v>
      </c>
    </row>
    <row r="3714" spans="1:4">
      <c r="A3714" s="1">
        <v>35695</v>
      </c>
      <c r="B3714" t="str">
        <f t="shared" si="114"/>
        <v>Lun</v>
      </c>
      <c r="C3714">
        <v>11.95</v>
      </c>
      <c r="D3714" s="2">
        <f t="shared" si="115"/>
        <v>-4.1753714104807334E-3</v>
      </c>
    </row>
    <row r="3715" spans="1:4">
      <c r="A3715" s="1">
        <v>35692</v>
      </c>
      <c r="B3715" t="str">
        <f t="shared" ref="B3715:B3778" si="116">CHOOSE(WEEKDAY(A3715),"Dom","Lun","Mar","Mie","Jue","Vie","Sab")</f>
        <v>Vie</v>
      </c>
      <c r="C3715">
        <v>12</v>
      </c>
      <c r="D3715" s="2">
        <f t="shared" ref="D3715:D3778" si="117">LN(C3715/C3716)</f>
        <v>0</v>
      </c>
    </row>
    <row r="3716" spans="1:4">
      <c r="A3716" s="1">
        <v>35691</v>
      </c>
      <c r="B3716" t="str">
        <f t="shared" si="116"/>
        <v>Jue</v>
      </c>
      <c r="C3716">
        <v>12</v>
      </c>
      <c r="D3716" s="2">
        <f t="shared" si="117"/>
        <v>4.175371410480592E-3</v>
      </c>
    </row>
    <row r="3717" spans="1:4">
      <c r="A3717" s="1">
        <v>35690</v>
      </c>
      <c r="B3717" t="str">
        <f t="shared" si="116"/>
        <v>Mie</v>
      </c>
      <c r="C3717">
        <v>11.95</v>
      </c>
      <c r="D3717" s="2">
        <f t="shared" si="117"/>
        <v>1.0092600387224128E-2</v>
      </c>
    </row>
    <row r="3718" spans="1:4">
      <c r="A3718" s="1">
        <v>35689</v>
      </c>
      <c r="B3718" t="str">
        <f t="shared" si="116"/>
        <v>Mar</v>
      </c>
      <c r="C3718">
        <v>11.83</v>
      </c>
      <c r="D3718" s="2">
        <f t="shared" si="117"/>
        <v>1.3617231691830853E-2</v>
      </c>
    </row>
    <row r="3719" spans="1:4">
      <c r="A3719" s="1">
        <v>35688</v>
      </c>
      <c r="B3719" t="str">
        <f t="shared" si="116"/>
        <v>Lun</v>
      </c>
      <c r="C3719">
        <v>11.67</v>
      </c>
      <c r="D3719" s="2">
        <f t="shared" si="117"/>
        <v>-6.8317942917033841E-3</v>
      </c>
    </row>
    <row r="3720" spans="1:4">
      <c r="A3720" s="1">
        <v>35685</v>
      </c>
      <c r="B3720" t="str">
        <f t="shared" si="116"/>
        <v>Vie</v>
      </c>
      <c r="C3720">
        <v>11.75</v>
      </c>
      <c r="D3720" s="2">
        <f t="shared" si="117"/>
        <v>-6.7854374001274599E-3</v>
      </c>
    </row>
    <row r="3721" spans="1:4">
      <c r="A3721" s="1">
        <v>35684</v>
      </c>
      <c r="B3721" t="str">
        <f t="shared" si="116"/>
        <v>Jue</v>
      </c>
      <c r="C3721">
        <v>11.83</v>
      </c>
      <c r="D3721" s="2">
        <f t="shared" si="117"/>
        <v>-1.8425981946368641E-2</v>
      </c>
    </row>
    <row r="3722" spans="1:4">
      <c r="A3722" s="1">
        <v>35683</v>
      </c>
      <c r="B3722" t="str">
        <f t="shared" si="116"/>
        <v>Mie</v>
      </c>
      <c r="C3722">
        <v>12.05</v>
      </c>
      <c r="D3722" s="2">
        <f t="shared" si="117"/>
        <v>-1.6583751727761162E-3</v>
      </c>
    </row>
    <row r="3723" spans="1:4">
      <c r="A3723" s="1">
        <v>35682</v>
      </c>
      <c r="B3723" t="str">
        <f t="shared" si="116"/>
        <v>Mar</v>
      </c>
      <c r="C3723">
        <v>12.07</v>
      </c>
      <c r="D3723" s="2">
        <f t="shared" si="117"/>
        <v>2.0930023131487931E-2</v>
      </c>
    </row>
    <row r="3724" spans="1:4">
      <c r="A3724" s="1">
        <v>35681</v>
      </c>
      <c r="B3724" t="str">
        <f t="shared" si="116"/>
        <v>Lun</v>
      </c>
      <c r="C3724">
        <v>11.82</v>
      </c>
      <c r="D3724" s="2">
        <f t="shared" si="117"/>
        <v>-8.424649659251578E-3</v>
      </c>
    </row>
    <row r="3725" spans="1:4">
      <c r="A3725" s="1">
        <v>35678</v>
      </c>
      <c r="B3725" t="str">
        <f t="shared" si="116"/>
        <v>Vie</v>
      </c>
      <c r="C3725">
        <v>11.92</v>
      </c>
      <c r="D3725" s="2">
        <f t="shared" si="117"/>
        <v>-6.688988150796652E-3</v>
      </c>
    </row>
    <row r="3726" spans="1:4">
      <c r="A3726" s="1">
        <v>35677</v>
      </c>
      <c r="B3726" t="str">
        <f t="shared" si="116"/>
        <v>Jue</v>
      </c>
      <c r="C3726">
        <v>12</v>
      </c>
      <c r="D3726" s="2">
        <f t="shared" si="117"/>
        <v>3.4763992436340027E-2</v>
      </c>
    </row>
    <row r="3727" spans="1:4">
      <c r="A3727" s="1">
        <v>35676</v>
      </c>
      <c r="B3727" t="str">
        <f t="shared" si="116"/>
        <v>Mie</v>
      </c>
      <c r="C3727">
        <v>11.59</v>
      </c>
      <c r="D3727" s="2">
        <f t="shared" si="117"/>
        <v>-2.5850940721047341E-3</v>
      </c>
    </row>
    <row r="3728" spans="1:4">
      <c r="A3728" s="1">
        <v>35675</v>
      </c>
      <c r="B3728" t="str">
        <f t="shared" si="116"/>
        <v>Mar</v>
      </c>
      <c r="C3728">
        <v>11.62</v>
      </c>
      <c r="D3728" s="2">
        <f t="shared" si="117"/>
        <v>1.7361547195901026E-2</v>
      </c>
    </row>
    <row r="3729" spans="1:4">
      <c r="A3729" s="1">
        <v>35671</v>
      </c>
      <c r="B3729" t="str">
        <f t="shared" si="116"/>
        <v>Vie</v>
      </c>
      <c r="C3729">
        <v>11.42</v>
      </c>
      <c r="D3729" s="2">
        <f t="shared" si="117"/>
        <v>-1.131923273993843E-2</v>
      </c>
    </row>
    <row r="3730" spans="1:4">
      <c r="A3730" s="1">
        <v>35670</v>
      </c>
      <c r="B3730" t="str">
        <f t="shared" si="116"/>
        <v>Jue</v>
      </c>
      <c r="C3730">
        <v>11.55</v>
      </c>
      <c r="D3730" s="2">
        <f t="shared" si="117"/>
        <v>-6.0423144559624744E-3</v>
      </c>
    </row>
    <row r="3731" spans="1:4">
      <c r="A3731" s="1">
        <v>35669</v>
      </c>
      <c r="B3731" t="str">
        <f t="shared" si="116"/>
        <v>Mie</v>
      </c>
      <c r="C3731">
        <v>11.62</v>
      </c>
      <c r="D3731" s="2">
        <f t="shared" si="117"/>
        <v>-1.7065260554187098E-2</v>
      </c>
    </row>
    <row r="3732" spans="1:4">
      <c r="A3732" s="1">
        <v>35668</v>
      </c>
      <c r="B3732" t="str">
        <f t="shared" si="116"/>
        <v>Mar</v>
      </c>
      <c r="C3732">
        <v>11.82</v>
      </c>
      <c r="D3732" s="2">
        <f t="shared" si="117"/>
        <v>8.4962278290855991E-3</v>
      </c>
    </row>
    <row r="3733" spans="1:4">
      <c r="A3733" s="1">
        <v>35667</v>
      </c>
      <c r="B3733" t="str">
        <f t="shared" si="116"/>
        <v>Lun</v>
      </c>
      <c r="C3733">
        <v>11.72</v>
      </c>
      <c r="D3733" s="2">
        <f t="shared" si="117"/>
        <v>2.7683428748416866E-2</v>
      </c>
    </row>
    <row r="3734" spans="1:4">
      <c r="A3734" s="1">
        <v>35664</v>
      </c>
      <c r="B3734" t="str">
        <f t="shared" si="116"/>
        <v>Vie</v>
      </c>
      <c r="C3734">
        <v>11.4</v>
      </c>
      <c r="D3734" s="2">
        <f t="shared" si="117"/>
        <v>7.042282625412951E-3</v>
      </c>
    </row>
    <row r="3735" spans="1:4">
      <c r="A3735" s="1">
        <v>35663</v>
      </c>
      <c r="B3735" t="str">
        <f t="shared" si="116"/>
        <v>Jue</v>
      </c>
      <c r="C3735">
        <v>11.32</v>
      </c>
      <c r="D3735" s="2">
        <f t="shared" si="117"/>
        <v>1.6028838275898991E-2</v>
      </c>
    </row>
    <row r="3736" spans="1:4">
      <c r="A3736" s="1">
        <v>35662</v>
      </c>
      <c r="B3736" t="str">
        <f t="shared" si="116"/>
        <v>Mie</v>
      </c>
      <c r="C3736">
        <v>11.14</v>
      </c>
      <c r="D3736" s="2">
        <f t="shared" si="117"/>
        <v>3.0070602848020961E-2</v>
      </c>
    </row>
    <row r="3737" spans="1:4">
      <c r="A3737" s="1">
        <v>35661</v>
      </c>
      <c r="B3737" t="str">
        <f t="shared" si="116"/>
        <v>Mar</v>
      </c>
      <c r="C3737">
        <v>10.81</v>
      </c>
      <c r="D3737" s="2">
        <f t="shared" si="117"/>
        <v>1.8518523810737264E-3</v>
      </c>
    </row>
    <row r="3738" spans="1:4">
      <c r="A3738" s="1">
        <v>35660</v>
      </c>
      <c r="B3738" t="str">
        <f t="shared" si="116"/>
        <v>Lun</v>
      </c>
      <c r="C3738">
        <v>10.79</v>
      </c>
      <c r="D3738" s="2">
        <f t="shared" si="117"/>
        <v>1.8709619656728238E-2</v>
      </c>
    </row>
    <row r="3739" spans="1:4">
      <c r="A3739" s="1">
        <v>35657</v>
      </c>
      <c r="B3739" t="str">
        <f t="shared" si="116"/>
        <v>Vie</v>
      </c>
      <c r="C3739">
        <v>10.59</v>
      </c>
      <c r="D3739" s="2">
        <f t="shared" si="117"/>
        <v>-1.5925395120323291E-2</v>
      </c>
    </row>
    <row r="3740" spans="1:4">
      <c r="A3740" s="1">
        <v>35656</v>
      </c>
      <c r="B3740" t="str">
        <f t="shared" si="116"/>
        <v>Jue</v>
      </c>
      <c r="C3740">
        <v>10.76</v>
      </c>
      <c r="D3740" s="2">
        <f t="shared" si="117"/>
        <v>-5.5607186846971766E-3</v>
      </c>
    </row>
    <row r="3741" spans="1:4">
      <c r="A3741" s="1">
        <v>35655</v>
      </c>
      <c r="B3741" t="str">
        <f t="shared" si="116"/>
        <v>Mie</v>
      </c>
      <c r="C3741">
        <v>10.82</v>
      </c>
      <c r="D3741" s="2">
        <f t="shared" si="117"/>
        <v>7.4211843376168259E-3</v>
      </c>
    </row>
    <row r="3742" spans="1:4">
      <c r="A3742" s="1">
        <v>35654</v>
      </c>
      <c r="B3742" t="str">
        <f t="shared" si="116"/>
        <v>Mar</v>
      </c>
      <c r="C3742">
        <v>10.74</v>
      </c>
      <c r="D3742" s="2">
        <f t="shared" si="117"/>
        <v>-1.3869847864150502E-2</v>
      </c>
    </row>
    <row r="3743" spans="1:4">
      <c r="A3743" s="1">
        <v>35653</v>
      </c>
      <c r="B3743" t="str">
        <f t="shared" si="116"/>
        <v>Lun</v>
      </c>
      <c r="C3743">
        <v>10.89</v>
      </c>
      <c r="D3743" s="2">
        <f t="shared" si="117"/>
        <v>0</v>
      </c>
    </row>
    <row r="3744" spans="1:4">
      <c r="A3744" s="1">
        <v>35650</v>
      </c>
      <c r="B3744" t="str">
        <f t="shared" si="116"/>
        <v>Vie</v>
      </c>
      <c r="C3744">
        <v>10.89</v>
      </c>
      <c r="D3744" s="2">
        <f t="shared" si="117"/>
        <v>-3.1633907520675894E-2</v>
      </c>
    </row>
    <row r="3745" spans="1:4">
      <c r="A3745" s="1">
        <v>35649</v>
      </c>
      <c r="B3745" t="str">
        <f t="shared" si="116"/>
        <v>Jue</v>
      </c>
      <c r="C3745">
        <v>11.24</v>
      </c>
      <c r="D3745" s="2">
        <f t="shared" si="117"/>
        <v>2.7053047471710039E-2</v>
      </c>
    </row>
    <row r="3746" spans="1:4">
      <c r="A3746" s="1">
        <v>35648</v>
      </c>
      <c r="B3746" t="str">
        <f t="shared" si="116"/>
        <v>Mie</v>
      </c>
      <c r="C3746">
        <v>10.94</v>
      </c>
      <c r="D3746" s="2">
        <f t="shared" si="117"/>
        <v>7.3394824880457484E-3</v>
      </c>
    </row>
    <row r="3747" spans="1:4">
      <c r="A3747" s="1">
        <v>35647</v>
      </c>
      <c r="B3747" t="str">
        <f t="shared" si="116"/>
        <v>Mar</v>
      </c>
      <c r="C3747">
        <v>10.86</v>
      </c>
      <c r="D3747" s="2">
        <f t="shared" si="117"/>
        <v>-9.1659670140802809E-3</v>
      </c>
    </row>
    <row r="3748" spans="1:4">
      <c r="A3748" s="1">
        <v>35646</v>
      </c>
      <c r="B3748" t="str">
        <f t="shared" si="116"/>
        <v>Lun</v>
      </c>
      <c r="C3748">
        <v>10.96</v>
      </c>
      <c r="D3748" s="2">
        <f t="shared" si="117"/>
        <v>1.5632502249826326E-2</v>
      </c>
    </row>
    <row r="3749" spans="1:4">
      <c r="A3749" s="1">
        <v>35643</v>
      </c>
      <c r="B3749" t="str">
        <f t="shared" si="116"/>
        <v>Vie</v>
      </c>
      <c r="C3749">
        <v>10.79</v>
      </c>
      <c r="D3749" s="2">
        <f t="shared" si="117"/>
        <v>-6.4665352357461273E-3</v>
      </c>
    </row>
    <row r="3750" spans="1:4">
      <c r="A3750" s="1">
        <v>35642</v>
      </c>
      <c r="B3750" t="str">
        <f t="shared" si="116"/>
        <v>Jue</v>
      </c>
      <c r="C3750">
        <v>10.86</v>
      </c>
      <c r="D3750" s="2">
        <f t="shared" si="117"/>
        <v>-9.1659670140802809E-3</v>
      </c>
    </row>
    <row r="3751" spans="1:4">
      <c r="A3751" s="1">
        <v>35641</v>
      </c>
      <c r="B3751" t="str">
        <f t="shared" si="116"/>
        <v>Mie</v>
      </c>
      <c r="C3751">
        <v>10.96</v>
      </c>
      <c r="D3751" s="2">
        <f t="shared" si="117"/>
        <v>7.3260400920728812E-3</v>
      </c>
    </row>
    <row r="3752" spans="1:4">
      <c r="A3752" s="1">
        <v>35640</v>
      </c>
      <c r="B3752" t="str">
        <f t="shared" si="116"/>
        <v>Mar</v>
      </c>
      <c r="C3752">
        <v>10.88</v>
      </c>
      <c r="D3752" s="2">
        <f t="shared" si="117"/>
        <v>-9.1869551707246934E-4</v>
      </c>
    </row>
    <row r="3753" spans="1:4">
      <c r="A3753" s="1">
        <v>35639</v>
      </c>
      <c r="B3753" t="str">
        <f t="shared" si="116"/>
        <v>Lun</v>
      </c>
      <c r="C3753">
        <v>10.89</v>
      </c>
      <c r="D3753" s="2">
        <f t="shared" si="117"/>
        <v>2.1346518207170675E-2</v>
      </c>
    </row>
    <row r="3754" spans="1:4">
      <c r="A3754" s="1">
        <v>35636</v>
      </c>
      <c r="B3754" t="str">
        <f t="shared" si="116"/>
        <v>Vie</v>
      </c>
      <c r="C3754">
        <v>10.66</v>
      </c>
      <c r="D3754" s="2">
        <f t="shared" si="117"/>
        <v>-1.6744577273801665E-2</v>
      </c>
    </row>
    <row r="3755" spans="1:4">
      <c r="A3755" s="1">
        <v>35635</v>
      </c>
      <c r="B3755" t="str">
        <f t="shared" si="116"/>
        <v>Jue</v>
      </c>
      <c r="C3755">
        <v>10.84</v>
      </c>
      <c r="D3755" s="2">
        <f t="shared" si="117"/>
        <v>5.5504305306490415E-3</v>
      </c>
    </row>
    <row r="3756" spans="1:4">
      <c r="A3756" s="1">
        <v>35634</v>
      </c>
      <c r="B3756" t="str">
        <f t="shared" si="116"/>
        <v>Mie</v>
      </c>
      <c r="C3756">
        <v>10.78</v>
      </c>
      <c r="D3756" s="2">
        <f t="shared" si="117"/>
        <v>1.8570107472126892E-3</v>
      </c>
    </row>
    <row r="3757" spans="1:4">
      <c r="A3757" s="1">
        <v>35633</v>
      </c>
      <c r="B3757" t="str">
        <f t="shared" si="116"/>
        <v>Mar</v>
      </c>
      <c r="C3757">
        <v>10.76</v>
      </c>
      <c r="D3757" s="2">
        <f t="shared" si="117"/>
        <v>2.9233576322818474E-2</v>
      </c>
    </row>
    <row r="3758" spans="1:4">
      <c r="A3758" s="1">
        <v>35632</v>
      </c>
      <c r="B3758" t="str">
        <f t="shared" si="116"/>
        <v>Lun</v>
      </c>
      <c r="C3758">
        <v>10.45</v>
      </c>
      <c r="D3758" s="2">
        <f t="shared" si="117"/>
        <v>-4.7732787526577709E-3</v>
      </c>
    </row>
    <row r="3759" spans="1:4">
      <c r="A3759" s="1">
        <v>35629</v>
      </c>
      <c r="B3759" t="str">
        <f t="shared" si="116"/>
        <v>Vie</v>
      </c>
      <c r="C3759">
        <v>10.5</v>
      </c>
      <c r="D3759" s="2">
        <f t="shared" si="117"/>
        <v>-1.8868484304382691E-2</v>
      </c>
    </row>
    <row r="3760" spans="1:4">
      <c r="A3760" s="1">
        <v>35628</v>
      </c>
      <c r="B3760" t="str">
        <f t="shared" si="116"/>
        <v>Jue</v>
      </c>
      <c r="C3760">
        <v>10.7</v>
      </c>
      <c r="D3760" s="2">
        <f t="shared" si="117"/>
        <v>1.8709079358116025E-3</v>
      </c>
    </row>
    <row r="3761" spans="1:4">
      <c r="A3761" s="1">
        <v>35627</v>
      </c>
      <c r="B3761" t="str">
        <f t="shared" si="116"/>
        <v>Mie</v>
      </c>
      <c r="C3761">
        <v>10.68</v>
      </c>
      <c r="D3761" s="2">
        <f t="shared" si="117"/>
        <v>-3.676884778708904E-2</v>
      </c>
    </row>
    <row r="3762" spans="1:4">
      <c r="A3762" s="1">
        <v>35626</v>
      </c>
      <c r="B3762" t="str">
        <f t="shared" si="116"/>
        <v>Mar</v>
      </c>
      <c r="C3762">
        <v>11.08</v>
      </c>
      <c r="D3762" s="2">
        <f t="shared" si="117"/>
        <v>2.4670049668020843E-2</v>
      </c>
    </row>
    <row r="3763" spans="1:4">
      <c r="A3763" s="1">
        <v>35625</v>
      </c>
      <c r="B3763" t="str">
        <f t="shared" si="116"/>
        <v>Lun</v>
      </c>
      <c r="C3763">
        <v>10.81</v>
      </c>
      <c r="D3763" s="2">
        <f t="shared" si="117"/>
        <v>1.773261583732421E-2</v>
      </c>
    </row>
    <row r="3764" spans="1:4">
      <c r="A3764" s="1">
        <v>35622</v>
      </c>
      <c r="B3764" t="str">
        <f t="shared" si="116"/>
        <v>Vie</v>
      </c>
      <c r="C3764">
        <v>10.62</v>
      </c>
      <c r="D3764" s="2">
        <f t="shared" si="117"/>
        <v>-1.7732615837324307E-2</v>
      </c>
    </row>
    <row r="3765" spans="1:4">
      <c r="A3765" s="1">
        <v>35621</v>
      </c>
      <c r="B3765" t="str">
        <f t="shared" si="116"/>
        <v>Jue</v>
      </c>
      <c r="C3765">
        <v>10.81</v>
      </c>
      <c r="D3765" s="2">
        <f t="shared" si="117"/>
        <v>3.1957606768671501E-2</v>
      </c>
    </row>
    <row r="3766" spans="1:4">
      <c r="A3766" s="1">
        <v>35620</v>
      </c>
      <c r="B3766" t="str">
        <f t="shared" si="116"/>
        <v>Mie</v>
      </c>
      <c r="C3766">
        <v>10.47</v>
      </c>
      <c r="D3766" s="2">
        <f t="shared" si="117"/>
        <v>-1.42249909313471E-2</v>
      </c>
    </row>
    <row r="3767" spans="1:4">
      <c r="A3767" s="1">
        <v>35619</v>
      </c>
      <c r="B3767" t="str">
        <f t="shared" si="116"/>
        <v>Mar</v>
      </c>
      <c r="C3767">
        <v>10.62</v>
      </c>
      <c r="D3767" s="2">
        <f t="shared" si="117"/>
        <v>2.2858138076049968E-2</v>
      </c>
    </row>
    <row r="3768" spans="1:4">
      <c r="A3768" s="1">
        <v>35618</v>
      </c>
      <c r="B3768" t="str">
        <f t="shared" si="116"/>
        <v>Lun</v>
      </c>
      <c r="C3768">
        <v>10.38</v>
      </c>
      <c r="D3768" s="2">
        <f t="shared" si="117"/>
        <v>-1.3397329571821057E-2</v>
      </c>
    </row>
    <row r="3769" spans="1:4">
      <c r="A3769" s="1">
        <v>35614</v>
      </c>
      <c r="B3769" t="str">
        <f t="shared" si="116"/>
        <v>Jue</v>
      </c>
      <c r="C3769">
        <v>10.52</v>
      </c>
      <c r="D3769" s="2">
        <f t="shared" si="117"/>
        <v>3.8095284166676487E-3</v>
      </c>
    </row>
    <row r="3770" spans="1:4">
      <c r="A3770" s="1">
        <v>35613</v>
      </c>
      <c r="B3770" t="str">
        <f t="shared" si="116"/>
        <v>Mie</v>
      </c>
      <c r="C3770">
        <v>10.48</v>
      </c>
      <c r="D3770" s="2">
        <f t="shared" si="117"/>
        <v>3.5943645860516168E-2</v>
      </c>
    </row>
    <row r="3771" spans="1:4">
      <c r="A3771" s="1">
        <v>35612</v>
      </c>
      <c r="B3771" t="str">
        <f t="shared" si="116"/>
        <v>Mar</v>
      </c>
      <c r="C3771">
        <v>10.11</v>
      </c>
      <c r="D3771" s="2">
        <f t="shared" si="117"/>
        <v>1.1940440371917849E-2</v>
      </c>
    </row>
    <row r="3772" spans="1:4">
      <c r="A3772" s="1">
        <v>35611</v>
      </c>
      <c r="B3772" t="str">
        <f t="shared" si="116"/>
        <v>Lun</v>
      </c>
      <c r="C3772">
        <v>9.99</v>
      </c>
      <c r="D3772" s="2">
        <f t="shared" si="117"/>
        <v>-2.5693112923955059E-2</v>
      </c>
    </row>
    <row r="3773" spans="1:4">
      <c r="A3773" s="1">
        <v>35608</v>
      </c>
      <c r="B3773" t="str">
        <f t="shared" si="116"/>
        <v>Vie</v>
      </c>
      <c r="C3773">
        <v>10.25</v>
      </c>
      <c r="D3773" s="2">
        <f t="shared" si="117"/>
        <v>1.5732871218899706E-2</v>
      </c>
    </row>
    <row r="3774" spans="1:4">
      <c r="A3774" s="1">
        <v>35607</v>
      </c>
      <c r="B3774" t="str">
        <f t="shared" si="116"/>
        <v>Jue</v>
      </c>
      <c r="C3774">
        <v>10.09</v>
      </c>
      <c r="D3774" s="2">
        <f t="shared" si="117"/>
        <v>-7.8973756949510324E-3</v>
      </c>
    </row>
    <row r="3775" spans="1:4">
      <c r="A3775" s="1">
        <v>35606</v>
      </c>
      <c r="B3775" t="str">
        <f t="shared" si="116"/>
        <v>Mie</v>
      </c>
      <c r="C3775">
        <v>10.17</v>
      </c>
      <c r="D3775" s="2">
        <f t="shared" si="117"/>
        <v>-4.9043747150898757E-3</v>
      </c>
    </row>
    <row r="3776" spans="1:4">
      <c r="A3776" s="1">
        <v>35605</v>
      </c>
      <c r="B3776" t="str">
        <f t="shared" si="116"/>
        <v>Mar</v>
      </c>
      <c r="C3776">
        <v>10.220000000000001</v>
      </c>
      <c r="D3776" s="2">
        <f t="shared" si="117"/>
        <v>1.9763489118839718E-2</v>
      </c>
    </row>
    <row r="3777" spans="1:4">
      <c r="A3777" s="1">
        <v>35604</v>
      </c>
      <c r="B3777" t="str">
        <f t="shared" si="116"/>
        <v>Lun</v>
      </c>
      <c r="C3777">
        <v>10.02</v>
      </c>
      <c r="D3777" s="2">
        <f t="shared" si="117"/>
        <v>-1.6823751577914697E-2</v>
      </c>
    </row>
    <row r="3778" spans="1:4">
      <c r="A3778" s="1">
        <v>35601</v>
      </c>
      <c r="B3778" t="str">
        <f t="shared" si="116"/>
        <v>Vie</v>
      </c>
      <c r="C3778">
        <v>10.19</v>
      </c>
      <c r="D3778" s="2">
        <f t="shared" si="117"/>
        <v>1.2839682563040187E-2</v>
      </c>
    </row>
    <row r="3779" spans="1:4">
      <c r="A3779" s="1">
        <v>35600</v>
      </c>
      <c r="B3779" t="str">
        <f t="shared" ref="B3779:B3842" si="118">CHOOSE(WEEKDAY(A3779),"Dom","Lun","Mar","Mie","Jue","Vie","Sab")</f>
        <v>Jue</v>
      </c>
      <c r="C3779">
        <v>10.06</v>
      </c>
      <c r="D3779" s="2">
        <f t="shared" ref="D3779:D3842" si="119">LN(C3779/C3780)</f>
        <v>-1.2839682563040192E-2</v>
      </c>
    </row>
    <row r="3780" spans="1:4">
      <c r="A3780" s="1">
        <v>35599</v>
      </c>
      <c r="B3780" t="str">
        <f t="shared" si="118"/>
        <v>Mie</v>
      </c>
      <c r="C3780">
        <v>10.19</v>
      </c>
      <c r="D3780" s="2">
        <f t="shared" si="119"/>
        <v>1.9822254574171288E-2</v>
      </c>
    </row>
    <row r="3781" spans="1:4">
      <c r="A3781" s="1">
        <v>35598</v>
      </c>
      <c r="B3781" t="str">
        <f t="shared" si="118"/>
        <v>Mar</v>
      </c>
      <c r="C3781">
        <v>9.99</v>
      </c>
      <c r="D3781" s="2">
        <f t="shared" si="119"/>
        <v>-1.6873849489873652E-2</v>
      </c>
    </row>
    <row r="3782" spans="1:4">
      <c r="A3782" s="1">
        <v>35597</v>
      </c>
      <c r="B3782" t="str">
        <f t="shared" si="118"/>
        <v>Lun</v>
      </c>
      <c r="C3782">
        <v>10.16</v>
      </c>
      <c r="D3782" s="2">
        <f t="shared" si="119"/>
        <v>6.9136077848182794E-3</v>
      </c>
    </row>
    <row r="3783" spans="1:4">
      <c r="A3783" s="1">
        <v>35594</v>
      </c>
      <c r="B3783" t="str">
        <f t="shared" si="118"/>
        <v>Vie</v>
      </c>
      <c r="C3783">
        <v>10.09</v>
      </c>
      <c r="D3783" s="2">
        <f t="shared" si="119"/>
        <v>-6.9136077848182325E-3</v>
      </c>
    </row>
    <row r="3784" spans="1:4">
      <c r="A3784" s="1">
        <v>35593</v>
      </c>
      <c r="B3784" t="str">
        <f t="shared" si="118"/>
        <v>Jue</v>
      </c>
      <c r="C3784">
        <v>10.16</v>
      </c>
      <c r="D3784" s="2">
        <f t="shared" si="119"/>
        <v>-5.8881426252225975E-3</v>
      </c>
    </row>
    <row r="3785" spans="1:4">
      <c r="A3785" s="1">
        <v>35592</v>
      </c>
      <c r="B3785" t="str">
        <f t="shared" si="118"/>
        <v>Mie</v>
      </c>
      <c r="C3785">
        <v>10.220000000000001</v>
      </c>
      <c r="D3785" s="2">
        <f t="shared" si="119"/>
        <v>2.2761992115096261E-2</v>
      </c>
    </row>
    <row r="3786" spans="1:4">
      <c r="A3786" s="1">
        <v>35591</v>
      </c>
      <c r="B3786" t="str">
        <f t="shared" si="118"/>
        <v>Mar</v>
      </c>
      <c r="C3786">
        <v>9.99</v>
      </c>
      <c r="D3786" s="2">
        <f t="shared" si="119"/>
        <v>-6.9825720111310313E-3</v>
      </c>
    </row>
    <row r="3787" spans="1:4">
      <c r="A3787" s="1">
        <v>35590</v>
      </c>
      <c r="B3787" t="str">
        <f t="shared" si="118"/>
        <v>Lun</v>
      </c>
      <c r="C3787">
        <v>10.06</v>
      </c>
      <c r="D3787" s="2">
        <f t="shared" si="119"/>
        <v>3.9840690148745129E-3</v>
      </c>
    </row>
    <row r="3788" spans="1:4">
      <c r="A3788" s="1">
        <v>35587</v>
      </c>
      <c r="B3788" t="str">
        <f t="shared" si="118"/>
        <v>Vie</v>
      </c>
      <c r="C3788">
        <v>10.02</v>
      </c>
      <c r="D3788" s="2">
        <f t="shared" si="119"/>
        <v>-3.9840690148744591E-3</v>
      </c>
    </row>
    <row r="3789" spans="1:4">
      <c r="A3789" s="1">
        <v>35586</v>
      </c>
      <c r="B3789" t="str">
        <f t="shared" si="118"/>
        <v>Jue</v>
      </c>
      <c r="C3789">
        <v>10.06</v>
      </c>
      <c r="D3789" s="2">
        <f t="shared" si="119"/>
        <v>1.7043019036972442E-2</v>
      </c>
    </row>
    <row r="3790" spans="1:4">
      <c r="A3790" s="1">
        <v>35585</v>
      </c>
      <c r="B3790" t="str">
        <f t="shared" si="118"/>
        <v>Mie</v>
      </c>
      <c r="C3790">
        <v>9.89</v>
      </c>
      <c r="D3790" s="2">
        <f t="shared" si="119"/>
        <v>-1.00604470258414E-2</v>
      </c>
    </row>
    <row r="3791" spans="1:4">
      <c r="A3791" s="1">
        <v>35584</v>
      </c>
      <c r="B3791" t="str">
        <f t="shared" si="118"/>
        <v>Mar</v>
      </c>
      <c r="C3791">
        <v>9.99</v>
      </c>
      <c r="D3791" s="2">
        <f t="shared" si="119"/>
        <v>2.3292192235461071E-2</v>
      </c>
    </row>
    <row r="3792" spans="1:4">
      <c r="A3792" s="1">
        <v>35583</v>
      </c>
      <c r="B3792" t="str">
        <f t="shared" si="118"/>
        <v>Lun</v>
      </c>
      <c r="C3792">
        <v>9.76</v>
      </c>
      <c r="D3792" s="2">
        <f t="shared" si="119"/>
        <v>-1.0193768189542944E-2</v>
      </c>
    </row>
    <row r="3793" spans="1:4">
      <c r="A3793" s="1">
        <v>35580</v>
      </c>
      <c r="B3793" t="str">
        <f t="shared" si="118"/>
        <v>Vie</v>
      </c>
      <c r="C3793">
        <v>9.86</v>
      </c>
      <c r="D3793" s="2">
        <f t="shared" si="119"/>
        <v>1.0193768189542804E-2</v>
      </c>
    </row>
    <row r="3794" spans="1:4">
      <c r="A3794" s="1">
        <v>35579</v>
      </c>
      <c r="B3794" t="str">
        <f t="shared" si="118"/>
        <v>Jue</v>
      </c>
      <c r="C3794">
        <v>9.76</v>
      </c>
      <c r="D3794" s="2">
        <f t="shared" si="119"/>
        <v>-7.146533734074088E-3</v>
      </c>
    </row>
    <row r="3795" spans="1:4">
      <c r="A3795" s="1">
        <v>35578</v>
      </c>
      <c r="B3795" t="str">
        <f t="shared" si="118"/>
        <v>Mie</v>
      </c>
      <c r="C3795">
        <v>9.83</v>
      </c>
      <c r="D3795" s="2">
        <f t="shared" si="119"/>
        <v>-6.0852114755455631E-3</v>
      </c>
    </row>
    <row r="3796" spans="1:4">
      <c r="A3796" s="1">
        <v>35577</v>
      </c>
      <c r="B3796" t="str">
        <f t="shared" si="118"/>
        <v>Mar</v>
      </c>
      <c r="C3796">
        <v>9.89</v>
      </c>
      <c r="D3796" s="2">
        <f t="shared" si="119"/>
        <v>6.0852114755456438E-3</v>
      </c>
    </row>
    <row r="3797" spans="1:4">
      <c r="A3797" s="1">
        <v>35573</v>
      </c>
      <c r="B3797" t="str">
        <f t="shared" si="118"/>
        <v>Vie</v>
      </c>
      <c r="C3797">
        <v>9.83</v>
      </c>
      <c r="D3797" s="2">
        <f t="shared" si="119"/>
        <v>7.1465337340740872E-3</v>
      </c>
    </row>
    <row r="3798" spans="1:4">
      <c r="A3798" s="1">
        <v>35572</v>
      </c>
      <c r="B3798" t="str">
        <f t="shared" si="118"/>
        <v>Jue</v>
      </c>
      <c r="C3798">
        <v>9.76</v>
      </c>
      <c r="D3798" s="2">
        <f t="shared" si="119"/>
        <v>-3.0690561174178833E-3</v>
      </c>
    </row>
    <row r="3799" spans="1:4">
      <c r="A3799" s="1">
        <v>35571</v>
      </c>
      <c r="B3799" t="str">
        <f t="shared" si="118"/>
        <v>Mie</v>
      </c>
      <c r="C3799">
        <v>9.7899999999999991</v>
      </c>
      <c r="D3799" s="2">
        <f t="shared" si="119"/>
        <v>-7.1247120721250551E-3</v>
      </c>
    </row>
    <row r="3800" spans="1:4">
      <c r="A3800" s="1">
        <v>35570</v>
      </c>
      <c r="B3800" t="str">
        <f t="shared" si="118"/>
        <v>Mar</v>
      </c>
      <c r="C3800">
        <v>9.86</v>
      </c>
      <c r="D3800" s="2">
        <f t="shared" si="119"/>
        <v>3.0898441551234022E-2</v>
      </c>
    </row>
    <row r="3801" spans="1:4">
      <c r="A3801" s="1">
        <v>35569</v>
      </c>
      <c r="B3801" t="str">
        <f t="shared" si="118"/>
        <v>Lun</v>
      </c>
      <c r="C3801">
        <v>9.56</v>
      </c>
      <c r="D3801" s="2">
        <f t="shared" si="119"/>
        <v>-7.2954987467243456E-3</v>
      </c>
    </row>
    <row r="3802" spans="1:4">
      <c r="A3802" s="1">
        <v>35566</v>
      </c>
      <c r="B3802" t="str">
        <f t="shared" si="118"/>
        <v>Vie</v>
      </c>
      <c r="C3802">
        <v>9.6300000000000008</v>
      </c>
      <c r="D3802" s="2">
        <f t="shared" si="119"/>
        <v>-3.1104224143923909E-3</v>
      </c>
    </row>
    <row r="3803" spans="1:4">
      <c r="A3803" s="1">
        <v>35565</v>
      </c>
      <c r="B3803" t="str">
        <f t="shared" si="118"/>
        <v>Jue</v>
      </c>
      <c r="C3803">
        <v>9.66</v>
      </c>
      <c r="D3803" s="2">
        <f t="shared" si="119"/>
        <v>1.6701849617931572E-2</v>
      </c>
    </row>
    <row r="3804" spans="1:4">
      <c r="A3804" s="1">
        <v>35564</v>
      </c>
      <c r="B3804" t="str">
        <f t="shared" si="118"/>
        <v>Mie</v>
      </c>
      <c r="C3804">
        <v>9.5</v>
      </c>
      <c r="D3804" s="2">
        <f t="shared" si="119"/>
        <v>1.0582109330537008E-2</v>
      </c>
    </row>
    <row r="3805" spans="1:4">
      <c r="A3805" s="1">
        <v>35563</v>
      </c>
      <c r="B3805" t="str">
        <f t="shared" si="118"/>
        <v>Mar</v>
      </c>
      <c r="C3805">
        <v>9.4</v>
      </c>
      <c r="D3805" s="2">
        <f t="shared" si="119"/>
        <v>-3.450420692195548E-2</v>
      </c>
    </row>
    <row r="3806" spans="1:4">
      <c r="A3806" s="1">
        <v>35562</v>
      </c>
      <c r="B3806" t="str">
        <f t="shared" si="118"/>
        <v>Lun</v>
      </c>
      <c r="C3806">
        <v>9.73</v>
      </c>
      <c r="D3806" s="2">
        <f t="shared" si="119"/>
        <v>1.0330670387879361E-2</v>
      </c>
    </row>
    <row r="3807" spans="1:4">
      <c r="A3807" s="1">
        <v>35559</v>
      </c>
      <c r="B3807" t="str">
        <f t="shared" si="118"/>
        <v>Vie</v>
      </c>
      <c r="C3807">
        <v>9.6300000000000008</v>
      </c>
      <c r="D3807" s="2">
        <f t="shared" si="119"/>
        <v>2.7370129559703436E-2</v>
      </c>
    </row>
    <row r="3808" spans="1:4">
      <c r="A3808" s="1">
        <v>35558</v>
      </c>
      <c r="B3808" t="str">
        <f t="shared" si="118"/>
        <v>Jue</v>
      </c>
      <c r="C3808">
        <v>9.3699999999999992</v>
      </c>
      <c r="D3808" s="2">
        <f t="shared" si="119"/>
        <v>1.397121059673786E-2</v>
      </c>
    </row>
    <row r="3809" spans="1:4">
      <c r="A3809" s="1">
        <v>35557</v>
      </c>
      <c r="B3809" t="str">
        <f t="shared" si="118"/>
        <v>Mie</v>
      </c>
      <c r="C3809">
        <v>9.24</v>
      </c>
      <c r="D3809" s="2">
        <f t="shared" si="119"/>
        <v>-2.0354210991773231E-2</v>
      </c>
    </row>
    <row r="3810" spans="1:4">
      <c r="A3810" s="1">
        <v>35556</v>
      </c>
      <c r="B3810" t="str">
        <f t="shared" si="118"/>
        <v>Mar</v>
      </c>
      <c r="C3810">
        <v>9.43</v>
      </c>
      <c r="D3810" s="2">
        <f t="shared" si="119"/>
        <v>1.3881696486155818E-2</v>
      </c>
    </row>
    <row r="3811" spans="1:4">
      <c r="A3811" s="1">
        <v>35555</v>
      </c>
      <c r="B3811" t="str">
        <f t="shared" si="118"/>
        <v>Lun</v>
      </c>
      <c r="C3811">
        <v>9.3000000000000007</v>
      </c>
      <c r="D3811" s="2">
        <f t="shared" si="119"/>
        <v>1.7354014693151572E-2</v>
      </c>
    </row>
    <row r="3812" spans="1:4">
      <c r="A3812" s="1">
        <v>35552</v>
      </c>
      <c r="B3812" t="str">
        <f t="shared" si="118"/>
        <v>Vie</v>
      </c>
      <c r="C3812">
        <v>9.14</v>
      </c>
      <c r="D3812" s="2">
        <f t="shared" si="119"/>
        <v>1.1001211061973583E-2</v>
      </c>
    </row>
    <row r="3813" spans="1:4">
      <c r="A3813" s="1">
        <v>35551</v>
      </c>
      <c r="B3813" t="str">
        <f t="shared" si="118"/>
        <v>Jue</v>
      </c>
      <c r="C3813">
        <v>9.0399999999999991</v>
      </c>
      <c r="D3813" s="2">
        <f t="shared" si="119"/>
        <v>-1.1001211061973682E-2</v>
      </c>
    </row>
    <row r="3814" spans="1:4">
      <c r="A3814" s="1">
        <v>35550</v>
      </c>
      <c r="B3814" t="str">
        <f t="shared" si="118"/>
        <v>Mie</v>
      </c>
      <c r="C3814">
        <v>9.14</v>
      </c>
      <c r="D3814" s="2">
        <f t="shared" si="119"/>
        <v>-5.4555509015369145E-3</v>
      </c>
    </row>
    <row r="3815" spans="1:4">
      <c r="A3815" s="1">
        <v>35549</v>
      </c>
      <c r="B3815" t="str">
        <f t="shared" si="118"/>
        <v>Mar</v>
      </c>
      <c r="C3815">
        <v>9.19</v>
      </c>
      <c r="D3815" s="2">
        <f t="shared" si="119"/>
        <v>2.5345709380756518E-2</v>
      </c>
    </row>
    <row r="3816" spans="1:4">
      <c r="A3816" s="1">
        <v>35548</v>
      </c>
      <c r="B3816" t="str">
        <f t="shared" si="118"/>
        <v>Lun</v>
      </c>
      <c r="C3816">
        <v>8.9600000000000009</v>
      </c>
      <c r="D3816" s="2">
        <f t="shared" si="119"/>
        <v>6.7189502487450094E-3</v>
      </c>
    </row>
    <row r="3817" spans="1:4">
      <c r="A3817" s="1">
        <v>35545</v>
      </c>
      <c r="B3817" t="str">
        <f t="shared" si="118"/>
        <v>Vie</v>
      </c>
      <c r="C3817">
        <v>8.9</v>
      </c>
      <c r="D3817" s="2">
        <f t="shared" si="119"/>
        <v>-3.3651181503134473E-3</v>
      </c>
    </row>
    <row r="3818" spans="1:4">
      <c r="A3818" s="1">
        <v>35544</v>
      </c>
      <c r="B3818" t="str">
        <f t="shared" si="118"/>
        <v>Jue</v>
      </c>
      <c r="C3818">
        <v>8.93</v>
      </c>
      <c r="D3818" s="2">
        <f t="shared" si="119"/>
        <v>-1.4452725166480357E-2</v>
      </c>
    </row>
    <row r="3819" spans="1:4">
      <c r="A3819" s="1">
        <v>35543</v>
      </c>
      <c r="B3819" t="str">
        <f t="shared" si="118"/>
        <v>Mie</v>
      </c>
      <c r="C3819">
        <v>9.06</v>
      </c>
      <c r="D3819" s="2">
        <f t="shared" si="119"/>
        <v>0</v>
      </c>
    </row>
    <row r="3820" spans="1:4">
      <c r="A3820" s="1">
        <v>35542</v>
      </c>
      <c r="B3820" t="str">
        <f t="shared" si="118"/>
        <v>Mar</v>
      </c>
      <c r="C3820">
        <v>9.06</v>
      </c>
      <c r="D3820" s="2">
        <f t="shared" si="119"/>
        <v>6.644542718668732E-3</v>
      </c>
    </row>
    <row r="3821" spans="1:4">
      <c r="A3821" s="1">
        <v>35541</v>
      </c>
      <c r="B3821" t="str">
        <f t="shared" si="118"/>
        <v>Lun</v>
      </c>
      <c r="C3821">
        <v>9</v>
      </c>
      <c r="D3821" s="2">
        <f t="shared" si="119"/>
        <v>1.1173300598125255E-2</v>
      </c>
    </row>
    <row r="3822" spans="1:4">
      <c r="A3822" s="1">
        <v>35538</v>
      </c>
      <c r="B3822" t="str">
        <f t="shared" si="118"/>
        <v>Vie</v>
      </c>
      <c r="C3822">
        <v>8.9</v>
      </c>
      <c r="D3822" s="2">
        <f t="shared" si="119"/>
        <v>-1.4501090690799844E-2</v>
      </c>
    </row>
    <row r="3823" spans="1:4">
      <c r="A3823" s="1">
        <v>35537</v>
      </c>
      <c r="B3823" t="str">
        <f t="shared" si="118"/>
        <v>Jue</v>
      </c>
      <c r="C3823">
        <v>9.0299999999999994</v>
      </c>
      <c r="D3823" s="2">
        <f t="shared" si="119"/>
        <v>-3.3167526259940379E-3</v>
      </c>
    </row>
    <row r="3824" spans="1:4">
      <c r="A3824" s="1">
        <v>35536</v>
      </c>
      <c r="B3824" t="str">
        <f t="shared" si="118"/>
        <v>Mie</v>
      </c>
      <c r="C3824">
        <v>9.06</v>
      </c>
      <c r="D3824" s="2">
        <f t="shared" si="119"/>
        <v>4.7466537238923752E-2</v>
      </c>
    </row>
    <row r="3825" spans="1:4">
      <c r="A3825" s="1">
        <v>35535</v>
      </c>
      <c r="B3825" t="str">
        <f t="shared" si="118"/>
        <v>Mar</v>
      </c>
      <c r="C3825">
        <v>8.64</v>
      </c>
      <c r="D3825" s="2">
        <f t="shared" si="119"/>
        <v>2.3420274208098637E-2</v>
      </c>
    </row>
    <row r="3826" spans="1:4">
      <c r="A3826" s="1">
        <v>35534</v>
      </c>
      <c r="B3826" t="str">
        <f t="shared" si="118"/>
        <v>Lun</v>
      </c>
      <c r="C3826">
        <v>8.44</v>
      </c>
      <c r="D3826" s="2">
        <f t="shared" si="119"/>
        <v>7.1343941138738909E-3</v>
      </c>
    </row>
    <row r="3827" spans="1:4">
      <c r="A3827" s="1">
        <v>35531</v>
      </c>
      <c r="B3827" t="str">
        <f t="shared" si="118"/>
        <v>Vie</v>
      </c>
      <c r="C3827">
        <v>8.3800000000000008</v>
      </c>
      <c r="D3827" s="2">
        <f t="shared" si="119"/>
        <v>-1.1862535309819944E-2</v>
      </c>
    </row>
    <row r="3828" spans="1:4">
      <c r="A3828" s="1">
        <v>35530</v>
      </c>
      <c r="B3828" t="str">
        <f t="shared" si="118"/>
        <v>Jue</v>
      </c>
      <c r="C3828">
        <v>8.48</v>
      </c>
      <c r="D3828" s="2">
        <f t="shared" si="119"/>
        <v>-7.0505579966666874E-3</v>
      </c>
    </row>
    <row r="3829" spans="1:4">
      <c r="A3829" s="1">
        <v>35529</v>
      </c>
      <c r="B3829" t="str">
        <f t="shared" si="118"/>
        <v>Mie</v>
      </c>
      <c r="C3829">
        <v>8.5399999999999991</v>
      </c>
      <c r="D3829" s="2">
        <f t="shared" si="119"/>
        <v>2.730139893312155E-2</v>
      </c>
    </row>
    <row r="3830" spans="1:4">
      <c r="A3830" s="1">
        <v>35528</v>
      </c>
      <c r="B3830" t="str">
        <f t="shared" si="118"/>
        <v>Mar</v>
      </c>
      <c r="C3830">
        <v>8.31</v>
      </c>
      <c r="D3830" s="2">
        <f t="shared" si="119"/>
        <v>1.210668540301983E-2</v>
      </c>
    </row>
    <row r="3831" spans="1:4">
      <c r="A3831" s="1">
        <v>35527</v>
      </c>
      <c r="B3831" t="str">
        <f t="shared" si="118"/>
        <v>Lun</v>
      </c>
      <c r="C3831">
        <v>8.2100000000000009</v>
      </c>
      <c r="D3831" s="2">
        <f t="shared" si="119"/>
        <v>2.3414501585913967E-2</v>
      </c>
    </row>
    <row r="3832" spans="1:4">
      <c r="A3832" s="1">
        <v>35524</v>
      </c>
      <c r="B3832" t="str">
        <f t="shared" si="118"/>
        <v>Vie</v>
      </c>
      <c r="C3832">
        <v>8.02</v>
      </c>
      <c r="D3832" s="2">
        <f t="shared" si="119"/>
        <v>3.7476621002397489E-3</v>
      </c>
    </row>
    <row r="3833" spans="1:4">
      <c r="A3833" s="1">
        <v>35523</v>
      </c>
      <c r="B3833" t="str">
        <f t="shared" si="118"/>
        <v>Jue</v>
      </c>
      <c r="C3833">
        <v>7.99</v>
      </c>
      <c r="D3833" s="2">
        <f t="shared" si="119"/>
        <v>-7.4813316522887403E-3</v>
      </c>
    </row>
    <row r="3834" spans="1:4">
      <c r="A3834" s="1">
        <v>35522</v>
      </c>
      <c r="B3834" t="str">
        <f t="shared" si="118"/>
        <v>Mie</v>
      </c>
      <c r="C3834">
        <v>8.0500000000000007</v>
      </c>
      <c r="D3834" s="2">
        <f t="shared" si="119"/>
        <v>-1.602005918418356E-2</v>
      </c>
    </row>
    <row r="3835" spans="1:4">
      <c r="A3835" s="1">
        <v>35521</v>
      </c>
      <c r="B3835" t="str">
        <f t="shared" si="118"/>
        <v>Mar</v>
      </c>
      <c r="C3835">
        <v>8.18</v>
      </c>
      <c r="D3835" s="2">
        <f t="shared" si="119"/>
        <v>3.6742233618843254E-3</v>
      </c>
    </row>
    <row r="3836" spans="1:4">
      <c r="A3836" s="1">
        <v>35520</v>
      </c>
      <c r="B3836" t="str">
        <f t="shared" si="118"/>
        <v>Lun</v>
      </c>
      <c r="C3836">
        <v>8.15</v>
      </c>
      <c r="D3836" s="2">
        <f t="shared" si="119"/>
        <v>1.6079505374348366E-2</v>
      </c>
    </row>
    <row r="3837" spans="1:4">
      <c r="A3837" s="1">
        <v>35516</v>
      </c>
      <c r="B3837" t="str">
        <f t="shared" si="118"/>
        <v>Jue</v>
      </c>
      <c r="C3837">
        <v>8.02</v>
      </c>
      <c r="D3837" s="2">
        <f t="shared" si="119"/>
        <v>-7.4534506545808907E-3</v>
      </c>
    </row>
    <row r="3838" spans="1:4">
      <c r="A3838" s="1">
        <v>35515</v>
      </c>
      <c r="B3838" t="str">
        <f t="shared" si="118"/>
        <v>Mie</v>
      </c>
      <c r="C3838">
        <v>8.08</v>
      </c>
      <c r="D3838" s="2">
        <f t="shared" si="119"/>
        <v>-2.4451095864164194E-2</v>
      </c>
    </row>
    <row r="3839" spans="1:4">
      <c r="A3839" s="1">
        <v>35514</v>
      </c>
      <c r="B3839" t="str">
        <f t="shared" si="118"/>
        <v>Mar</v>
      </c>
      <c r="C3839">
        <v>8.2799999999999994</v>
      </c>
      <c r="D3839" s="2">
        <f t="shared" si="119"/>
        <v>3.6297680505787311E-3</v>
      </c>
    </row>
    <row r="3840" spans="1:4">
      <c r="A3840" s="1">
        <v>35513</v>
      </c>
      <c r="B3840" t="str">
        <f t="shared" si="118"/>
        <v>Lun</v>
      </c>
      <c r="C3840">
        <v>8.25</v>
      </c>
      <c r="D3840" s="2">
        <f t="shared" si="119"/>
        <v>0</v>
      </c>
    </row>
    <row r="3841" spans="1:4">
      <c r="A3841" s="1">
        <v>35510</v>
      </c>
      <c r="B3841" t="str">
        <f t="shared" si="118"/>
        <v>Vie</v>
      </c>
      <c r="C3841">
        <v>8.25</v>
      </c>
      <c r="D3841" s="2">
        <f t="shared" si="119"/>
        <v>8.5210497319340509E-3</v>
      </c>
    </row>
    <row r="3842" spans="1:4">
      <c r="A3842" s="1">
        <v>35509</v>
      </c>
      <c r="B3842" t="str">
        <f t="shared" si="118"/>
        <v>Jue</v>
      </c>
      <c r="C3842">
        <v>8.18</v>
      </c>
      <c r="D3842" s="2">
        <f t="shared" si="119"/>
        <v>-8.5210497319339849E-3</v>
      </c>
    </row>
    <row r="3843" spans="1:4">
      <c r="A3843" s="1">
        <v>35508</v>
      </c>
      <c r="B3843" t="str">
        <f t="shared" ref="B3843:B3906" si="120">CHOOSE(WEEKDAY(A3843),"Dom","Lun","Mar","Mie","Jue","Vie","Sab")</f>
        <v>Mie</v>
      </c>
      <c r="C3843">
        <v>8.25</v>
      </c>
      <c r="D3843" s="2">
        <f t="shared" ref="D3843:D3906" si="121">LN(C3843/C3844)</f>
        <v>-7.2464085207673097E-3</v>
      </c>
    </row>
    <row r="3844" spans="1:4">
      <c r="A3844" s="1">
        <v>35507</v>
      </c>
      <c r="B3844" t="str">
        <f t="shared" si="120"/>
        <v>Mar</v>
      </c>
      <c r="C3844">
        <v>8.31</v>
      </c>
      <c r="D3844" s="2">
        <f t="shared" si="121"/>
        <v>-8.3883056266348555E-3</v>
      </c>
    </row>
    <row r="3845" spans="1:4">
      <c r="A3845" s="1">
        <v>35506</v>
      </c>
      <c r="B3845" t="str">
        <f t="shared" si="120"/>
        <v>Lun</v>
      </c>
      <c r="C3845">
        <v>8.3800000000000008</v>
      </c>
      <c r="D3845" s="2">
        <f t="shared" si="121"/>
        <v>3.5863756312276532E-3</v>
      </c>
    </row>
    <row r="3846" spans="1:4">
      <c r="A3846" s="1">
        <v>35503</v>
      </c>
      <c r="B3846" t="str">
        <f t="shared" si="120"/>
        <v>Vie</v>
      </c>
      <c r="C3846">
        <v>8.35</v>
      </c>
      <c r="D3846" s="2">
        <f t="shared" si="121"/>
        <v>1.2048338516174355E-2</v>
      </c>
    </row>
    <row r="3847" spans="1:4">
      <c r="A3847" s="1">
        <v>35502</v>
      </c>
      <c r="B3847" t="str">
        <f t="shared" si="120"/>
        <v>Jue</v>
      </c>
      <c r="C3847">
        <v>8.25</v>
      </c>
      <c r="D3847" s="2">
        <f t="shared" si="121"/>
        <v>-2.7497249457222123E-2</v>
      </c>
    </row>
    <row r="3848" spans="1:4">
      <c r="A3848" s="1">
        <v>35501</v>
      </c>
      <c r="B3848" t="str">
        <f t="shared" si="120"/>
        <v>Mie</v>
      </c>
      <c r="C3848">
        <v>8.48</v>
      </c>
      <c r="D3848" s="2">
        <f t="shared" si="121"/>
        <v>1.1862535309819948E-2</v>
      </c>
    </row>
    <row r="3849" spans="1:4">
      <c r="A3849" s="1">
        <v>35500</v>
      </c>
      <c r="B3849" t="str">
        <f t="shared" si="120"/>
        <v>Mar</v>
      </c>
      <c r="C3849">
        <v>8.3800000000000008</v>
      </c>
      <c r="D3849" s="2">
        <f t="shared" si="121"/>
        <v>-1.1862535309819944E-2</v>
      </c>
    </row>
    <row r="3850" spans="1:4">
      <c r="A3850" s="1">
        <v>35499</v>
      </c>
      <c r="B3850" t="str">
        <f t="shared" si="120"/>
        <v>Lun</v>
      </c>
      <c r="C3850">
        <v>8.48</v>
      </c>
      <c r="D3850" s="2">
        <f t="shared" si="121"/>
        <v>1.1862535309819948E-2</v>
      </c>
    </row>
    <row r="3851" spans="1:4">
      <c r="A3851" s="1">
        <v>35496</v>
      </c>
      <c r="B3851" t="str">
        <f t="shared" si="120"/>
        <v>Vie</v>
      </c>
      <c r="C3851">
        <v>8.3800000000000008</v>
      </c>
      <c r="D3851" s="2">
        <f t="shared" si="121"/>
        <v>1.2004946096823621E-2</v>
      </c>
    </row>
    <row r="3852" spans="1:4">
      <c r="A3852" s="1">
        <v>35495</v>
      </c>
      <c r="B3852" t="str">
        <f t="shared" si="120"/>
        <v>Jue</v>
      </c>
      <c r="C3852">
        <v>8.2799999999999994</v>
      </c>
      <c r="D3852" s="2">
        <f t="shared" si="121"/>
        <v>-3.6166404701886618E-3</v>
      </c>
    </row>
    <row r="3853" spans="1:4">
      <c r="A3853" s="1">
        <v>35494</v>
      </c>
      <c r="B3853" t="str">
        <f t="shared" si="120"/>
        <v>Mie</v>
      </c>
      <c r="C3853">
        <v>8.31</v>
      </c>
      <c r="D3853" s="2">
        <f t="shared" si="121"/>
        <v>0</v>
      </c>
    </row>
    <row r="3854" spans="1:4">
      <c r="A3854" s="1">
        <v>35493</v>
      </c>
      <c r="B3854" t="str">
        <f t="shared" si="120"/>
        <v>Mar</v>
      </c>
      <c r="C3854">
        <v>8.31</v>
      </c>
      <c r="D3854" s="2">
        <f t="shared" si="121"/>
        <v>-3.5464709572282427E-2</v>
      </c>
    </row>
    <row r="3855" spans="1:4">
      <c r="A3855" s="1">
        <v>35492</v>
      </c>
      <c r="B3855" t="str">
        <f t="shared" si="120"/>
        <v>Lun</v>
      </c>
      <c r="C3855">
        <v>8.61</v>
      </c>
      <c r="D3855" s="2">
        <f t="shared" si="121"/>
        <v>8.1633106391610557E-3</v>
      </c>
    </row>
    <row r="3856" spans="1:4">
      <c r="A3856" s="1">
        <v>35489</v>
      </c>
      <c r="B3856" t="str">
        <f t="shared" si="120"/>
        <v>Vie</v>
      </c>
      <c r="C3856">
        <v>8.5399999999999991</v>
      </c>
      <c r="D3856" s="2">
        <f t="shared" si="121"/>
        <v>0</v>
      </c>
    </row>
    <row r="3857" spans="1:4">
      <c r="A3857" s="1">
        <v>35488</v>
      </c>
      <c r="B3857" t="str">
        <f t="shared" si="120"/>
        <v>Jue</v>
      </c>
      <c r="C3857">
        <v>8.5399999999999991</v>
      </c>
      <c r="D3857" s="2">
        <f t="shared" si="121"/>
        <v>-1.5107782991972034E-2</v>
      </c>
    </row>
    <row r="3858" spans="1:4">
      <c r="A3858" s="1">
        <v>35487</v>
      </c>
      <c r="B3858" t="str">
        <f t="shared" si="120"/>
        <v>Mie</v>
      </c>
      <c r="C3858">
        <v>8.67</v>
      </c>
      <c r="D3858" s="2">
        <f t="shared" si="121"/>
        <v>-3.4542348680874461E-3</v>
      </c>
    </row>
    <row r="3859" spans="1:4">
      <c r="A3859" s="1">
        <v>35486</v>
      </c>
      <c r="B3859" t="str">
        <f t="shared" si="120"/>
        <v>Mar</v>
      </c>
      <c r="C3859">
        <v>8.6999999999999993</v>
      </c>
      <c r="D3859" s="2">
        <f t="shared" si="121"/>
        <v>3.4542348680873824E-3</v>
      </c>
    </row>
    <row r="3860" spans="1:4">
      <c r="A3860" s="1">
        <v>35485</v>
      </c>
      <c r="B3860" t="str">
        <f t="shared" si="120"/>
        <v>Lun</v>
      </c>
      <c r="C3860">
        <v>8.67</v>
      </c>
      <c r="D3860" s="2">
        <f t="shared" si="121"/>
        <v>6.9444723528112153E-3</v>
      </c>
    </row>
    <row r="3861" spans="1:4">
      <c r="A3861" s="1">
        <v>35482</v>
      </c>
      <c r="B3861" t="str">
        <f t="shared" si="120"/>
        <v>Vie</v>
      </c>
      <c r="C3861">
        <v>8.61</v>
      </c>
      <c r="D3861" s="2">
        <f t="shared" si="121"/>
        <v>4.6565858299508428E-3</v>
      </c>
    </row>
    <row r="3862" spans="1:4">
      <c r="A3862" s="1">
        <v>35481</v>
      </c>
      <c r="B3862" t="str">
        <f t="shared" si="120"/>
        <v>Jue</v>
      </c>
      <c r="C3862">
        <v>8.57</v>
      </c>
      <c r="D3862" s="2">
        <f t="shared" si="121"/>
        <v>7.0257900244058225E-3</v>
      </c>
    </row>
    <row r="3863" spans="1:4">
      <c r="A3863" s="1">
        <v>35480</v>
      </c>
      <c r="B3863" t="str">
        <f t="shared" si="120"/>
        <v>Mie</v>
      </c>
      <c r="C3863">
        <v>8.51</v>
      </c>
      <c r="D3863" s="2">
        <f t="shared" si="121"/>
        <v>-1.5160640230681583E-2</v>
      </c>
    </row>
    <row r="3864" spans="1:4">
      <c r="A3864" s="1">
        <v>35479</v>
      </c>
      <c r="B3864" t="str">
        <f t="shared" si="120"/>
        <v>Mar</v>
      </c>
      <c r="C3864">
        <v>8.64</v>
      </c>
      <c r="D3864" s="2">
        <f t="shared" si="121"/>
        <v>1.5160640230681666E-2</v>
      </c>
    </row>
    <row r="3865" spans="1:4">
      <c r="A3865" s="1">
        <v>35475</v>
      </c>
      <c r="B3865" t="str">
        <f t="shared" si="120"/>
        <v>Vie</v>
      </c>
      <c r="C3865">
        <v>8.51</v>
      </c>
      <c r="D3865" s="2">
        <f t="shared" si="121"/>
        <v>0</v>
      </c>
    </row>
    <row r="3866" spans="1:4">
      <c r="A3866" s="1">
        <v>35474</v>
      </c>
      <c r="B3866" t="str">
        <f t="shared" si="120"/>
        <v>Jue</v>
      </c>
      <c r="C3866">
        <v>8.51</v>
      </c>
      <c r="D3866" s="2">
        <f t="shared" si="121"/>
        <v>0</v>
      </c>
    </row>
    <row r="3867" spans="1:4">
      <c r="A3867" s="1">
        <v>35473</v>
      </c>
      <c r="B3867" t="str">
        <f t="shared" si="120"/>
        <v>Mie</v>
      </c>
      <c r="C3867">
        <v>8.51</v>
      </c>
      <c r="D3867" s="2">
        <f t="shared" si="121"/>
        <v>1.539402809129092E-2</v>
      </c>
    </row>
    <row r="3868" spans="1:4">
      <c r="A3868" s="1">
        <v>35472</v>
      </c>
      <c r="B3868" t="str">
        <f t="shared" si="120"/>
        <v>Mar</v>
      </c>
      <c r="C3868">
        <v>8.3800000000000008</v>
      </c>
      <c r="D3868" s="2">
        <f t="shared" si="121"/>
        <v>8.3883056266348208E-3</v>
      </c>
    </row>
    <row r="3869" spans="1:4">
      <c r="A3869" s="1">
        <v>35471</v>
      </c>
      <c r="B3869" t="str">
        <f t="shared" si="120"/>
        <v>Lun</v>
      </c>
      <c r="C3869">
        <v>8.31</v>
      </c>
      <c r="D3869" s="2">
        <f t="shared" si="121"/>
        <v>-8.3883056266348555E-3</v>
      </c>
    </row>
    <row r="3870" spans="1:4">
      <c r="A3870" s="1">
        <v>35468</v>
      </c>
      <c r="B3870" t="str">
        <f t="shared" si="120"/>
        <v>Vie</v>
      </c>
      <c r="C3870">
        <v>8.3800000000000008</v>
      </c>
      <c r="D3870" s="2">
        <f t="shared" si="121"/>
        <v>3.5863756312276532E-3</v>
      </c>
    </row>
    <row r="3871" spans="1:4">
      <c r="A3871" s="1">
        <v>35467</v>
      </c>
      <c r="B3871" t="str">
        <f t="shared" si="120"/>
        <v>Jue</v>
      </c>
      <c r="C3871">
        <v>8.35</v>
      </c>
      <c r="D3871" s="2">
        <f t="shared" si="121"/>
        <v>-3.5863756312276888E-3</v>
      </c>
    </row>
    <row r="3872" spans="1:4">
      <c r="A3872" s="1">
        <v>35466</v>
      </c>
      <c r="B3872" t="str">
        <f t="shared" si="120"/>
        <v>Mie</v>
      </c>
      <c r="C3872">
        <v>8.3800000000000008</v>
      </c>
      <c r="D3872" s="2">
        <f t="shared" si="121"/>
        <v>-3.5735594908649134E-3</v>
      </c>
    </row>
    <row r="3873" spans="1:4">
      <c r="A3873" s="1">
        <v>35465</v>
      </c>
      <c r="B3873" t="str">
        <f t="shared" si="120"/>
        <v>Mar</v>
      </c>
      <c r="C3873">
        <v>8.41</v>
      </c>
      <c r="D3873" s="2">
        <f t="shared" si="121"/>
        <v>3.5735594908649221E-3</v>
      </c>
    </row>
    <row r="3874" spans="1:4">
      <c r="A3874" s="1">
        <v>35464</v>
      </c>
      <c r="B3874" t="str">
        <f t="shared" si="120"/>
        <v>Lun</v>
      </c>
      <c r="C3874">
        <v>8.3800000000000008</v>
      </c>
      <c r="D3874" s="2">
        <f t="shared" si="121"/>
        <v>3.5863756312276532E-3</v>
      </c>
    </row>
    <row r="3875" spans="1:4">
      <c r="A3875" s="1">
        <v>35461</v>
      </c>
      <c r="B3875" t="str">
        <f t="shared" si="120"/>
        <v>Vie</v>
      </c>
      <c r="C3875">
        <v>8.35</v>
      </c>
      <c r="D3875" s="2">
        <f t="shared" si="121"/>
        <v>-7.1599351220925948E-3</v>
      </c>
    </row>
    <row r="3876" spans="1:4">
      <c r="A3876" s="1">
        <v>35460</v>
      </c>
      <c r="B3876" t="str">
        <f t="shared" si="120"/>
        <v>Jue</v>
      </c>
      <c r="C3876">
        <v>8.41</v>
      </c>
      <c r="D3876" s="2">
        <f t="shared" si="121"/>
        <v>0</v>
      </c>
    </row>
    <row r="3877" spans="1:4">
      <c r="A3877" s="1">
        <v>35459</v>
      </c>
      <c r="B3877" t="str">
        <f t="shared" si="120"/>
        <v>Mie</v>
      </c>
      <c r="C3877">
        <v>8.41</v>
      </c>
      <c r="D3877" s="2">
        <f t="shared" si="121"/>
        <v>-3.5608346230089579E-3</v>
      </c>
    </row>
    <row r="3878" spans="1:4">
      <c r="A3878" s="1">
        <v>35458</v>
      </c>
      <c r="B3878" t="str">
        <f t="shared" si="120"/>
        <v>Mar</v>
      </c>
      <c r="C3878">
        <v>8.44</v>
      </c>
      <c r="D3878" s="2">
        <f t="shared" si="121"/>
        <v>-8.2596339774170333E-3</v>
      </c>
    </row>
    <row r="3879" spans="1:4">
      <c r="A3879" s="1">
        <v>35457</v>
      </c>
      <c r="B3879" t="str">
        <f t="shared" si="120"/>
        <v>Lun</v>
      </c>
      <c r="C3879">
        <v>8.51</v>
      </c>
      <c r="D3879" s="2">
        <f t="shared" si="121"/>
        <v>-1.4002562510053907E-2</v>
      </c>
    </row>
    <row r="3880" spans="1:4">
      <c r="A3880" s="1">
        <v>35454</v>
      </c>
      <c r="B3880" t="str">
        <f t="shared" si="120"/>
        <v>Vie</v>
      </c>
      <c r="C3880">
        <v>8.6300000000000008</v>
      </c>
      <c r="D3880" s="2">
        <f t="shared" si="121"/>
        <v>-4.6242856971137917E-3</v>
      </c>
    </row>
    <row r="3881" spans="1:4">
      <c r="A3881" s="1">
        <v>35453</v>
      </c>
      <c r="B3881" t="str">
        <f t="shared" si="120"/>
        <v>Jue</v>
      </c>
      <c r="C3881">
        <v>8.67</v>
      </c>
      <c r="D3881" s="2">
        <f t="shared" si="121"/>
        <v>-1.3745920904635014E-2</v>
      </c>
    </row>
    <row r="3882" spans="1:4">
      <c r="A3882" s="1">
        <v>35452</v>
      </c>
      <c r="B3882" t="str">
        <f t="shared" si="120"/>
        <v>Mie</v>
      </c>
      <c r="C3882">
        <v>8.7899999999999991</v>
      </c>
      <c r="D3882" s="2">
        <f t="shared" si="121"/>
        <v>1.8370206601748814E-2</v>
      </c>
    </row>
    <row r="3883" spans="1:4">
      <c r="A3883" s="1">
        <v>35451</v>
      </c>
      <c r="B3883" t="str">
        <f t="shared" si="120"/>
        <v>Mar</v>
      </c>
      <c r="C3883">
        <v>8.6300000000000008</v>
      </c>
      <c r="D3883" s="2">
        <f t="shared" si="121"/>
        <v>1.4002562510053926E-2</v>
      </c>
    </row>
    <row r="3884" spans="1:4">
      <c r="A3884" s="1">
        <v>35450</v>
      </c>
      <c r="B3884" t="str">
        <f t="shared" si="120"/>
        <v>Lun</v>
      </c>
      <c r="C3884">
        <v>8.51</v>
      </c>
      <c r="D3884" s="2">
        <f t="shared" si="121"/>
        <v>4.711433921319663E-3</v>
      </c>
    </row>
    <row r="3885" spans="1:4">
      <c r="A3885" s="1">
        <v>35447</v>
      </c>
      <c r="B3885" t="str">
        <f t="shared" si="120"/>
        <v>Vie</v>
      </c>
      <c r="C3885">
        <v>8.4700000000000006</v>
      </c>
      <c r="D3885" s="2">
        <f t="shared" si="121"/>
        <v>3.548200056097398E-3</v>
      </c>
    </row>
    <row r="3886" spans="1:4">
      <c r="A3886" s="1">
        <v>35446</v>
      </c>
      <c r="B3886" t="str">
        <f t="shared" si="120"/>
        <v>Jue</v>
      </c>
      <c r="C3886">
        <v>8.44</v>
      </c>
      <c r="D3886" s="2">
        <f t="shared" si="121"/>
        <v>-8.2596339774170333E-3</v>
      </c>
    </row>
    <row r="3887" spans="1:4">
      <c r="A3887" s="1">
        <v>35445</v>
      </c>
      <c r="B3887" t="str">
        <f t="shared" si="120"/>
        <v>Mie</v>
      </c>
      <c r="C3887">
        <v>8.51</v>
      </c>
      <c r="D3887" s="2">
        <f t="shared" si="121"/>
        <v>-1.8626848207167705E-2</v>
      </c>
    </row>
    <row r="3888" spans="1:4">
      <c r="A3888" s="1">
        <v>35444</v>
      </c>
      <c r="B3888" t="str">
        <f t="shared" si="120"/>
        <v>Mar</v>
      </c>
      <c r="C3888">
        <v>8.67</v>
      </c>
      <c r="D3888" s="2">
        <f t="shared" si="121"/>
        <v>1.5107782991972114E-2</v>
      </c>
    </row>
    <row r="3889" spans="1:4">
      <c r="A3889" s="1">
        <v>35443</v>
      </c>
      <c r="B3889" t="str">
        <f t="shared" si="120"/>
        <v>Lun</v>
      </c>
      <c r="C3889">
        <v>8.5399999999999991</v>
      </c>
      <c r="D3889" s="2">
        <f t="shared" si="121"/>
        <v>-7.0011954589835881E-3</v>
      </c>
    </row>
    <row r="3890" spans="1:4">
      <c r="A3890" s="1">
        <v>35440</v>
      </c>
      <c r="B3890" t="str">
        <f t="shared" si="120"/>
        <v>Vie</v>
      </c>
      <c r="C3890">
        <v>8.6</v>
      </c>
      <c r="D3890" s="2">
        <f t="shared" si="121"/>
        <v>-8.1065875329884851E-3</v>
      </c>
    </row>
    <row r="3891" spans="1:4">
      <c r="A3891" s="1">
        <v>35439</v>
      </c>
      <c r="B3891" t="str">
        <f t="shared" si="120"/>
        <v>Jue</v>
      </c>
      <c r="C3891">
        <v>8.67</v>
      </c>
      <c r="D3891" s="2">
        <f t="shared" si="121"/>
        <v>-1.3745920904635014E-2</v>
      </c>
    </row>
    <row r="3892" spans="1:4">
      <c r="A3892" s="1">
        <v>35438</v>
      </c>
      <c r="B3892" t="str">
        <f t="shared" si="120"/>
        <v>Mie</v>
      </c>
      <c r="C3892">
        <v>8.7899999999999991</v>
      </c>
      <c r="D3892" s="2">
        <f t="shared" si="121"/>
        <v>2.1852508437623489E-2</v>
      </c>
    </row>
    <row r="3893" spans="1:4">
      <c r="A3893" s="1">
        <v>35437</v>
      </c>
      <c r="B3893" t="str">
        <f t="shared" si="120"/>
        <v>Mar</v>
      </c>
      <c r="C3893">
        <v>8.6</v>
      </c>
      <c r="D3893" s="2">
        <f t="shared" si="121"/>
        <v>1.0520260674179204E-2</v>
      </c>
    </row>
    <row r="3894" spans="1:4">
      <c r="A3894" s="1">
        <v>35436</v>
      </c>
      <c r="B3894" t="str">
        <f t="shared" si="120"/>
        <v>Lun</v>
      </c>
      <c r="C3894">
        <v>8.51</v>
      </c>
      <c r="D3894" s="2">
        <f t="shared" si="121"/>
        <v>2.017872621462747E-2</v>
      </c>
    </row>
    <row r="3895" spans="1:4">
      <c r="A3895" s="1">
        <v>35433</v>
      </c>
      <c r="B3895" t="str">
        <f t="shared" si="120"/>
        <v>Vie</v>
      </c>
      <c r="C3895">
        <v>8.34</v>
      </c>
      <c r="D3895" s="2">
        <f t="shared" si="121"/>
        <v>1.937106575599979E-2</v>
      </c>
    </row>
    <row r="3896" spans="1:4">
      <c r="A3896" s="1">
        <v>35432</v>
      </c>
      <c r="B3896" t="str">
        <f t="shared" si="120"/>
        <v>Jue</v>
      </c>
      <c r="C3896">
        <v>8.18</v>
      </c>
      <c r="D3896" s="2">
        <f t="shared" si="121"/>
        <v>-1.2150817782512579E-2</v>
      </c>
    </row>
    <row r="3897" spans="1:4">
      <c r="A3897" s="1">
        <v>35430</v>
      </c>
      <c r="B3897" t="str">
        <f t="shared" si="120"/>
        <v>Mar</v>
      </c>
      <c r="C3897">
        <v>8.2799999999999994</v>
      </c>
      <c r="D3897" s="2">
        <f t="shared" si="121"/>
        <v>0</v>
      </c>
    </row>
    <row r="3898" spans="1:4">
      <c r="A3898" s="1">
        <v>35429</v>
      </c>
      <c r="B3898" t="str">
        <f t="shared" si="120"/>
        <v>Lun</v>
      </c>
      <c r="C3898">
        <v>8.2799999999999994</v>
      </c>
      <c r="D3898" s="2">
        <f t="shared" si="121"/>
        <v>3.6297680505787311E-3</v>
      </c>
    </row>
    <row r="3899" spans="1:4">
      <c r="A3899" s="1">
        <v>35426</v>
      </c>
      <c r="B3899" t="str">
        <f t="shared" si="120"/>
        <v>Vie</v>
      </c>
      <c r="C3899">
        <v>8.25</v>
      </c>
      <c r="D3899" s="2">
        <f t="shared" si="121"/>
        <v>-3.6297680505786127E-3</v>
      </c>
    </row>
    <row r="3900" spans="1:4">
      <c r="A3900" s="1">
        <v>35425</v>
      </c>
      <c r="B3900" t="str">
        <f t="shared" si="120"/>
        <v>Jue</v>
      </c>
      <c r="C3900">
        <v>8.2799999999999994</v>
      </c>
      <c r="D3900" s="2">
        <f t="shared" si="121"/>
        <v>3.6297680505787311E-3</v>
      </c>
    </row>
    <row r="3901" spans="1:4">
      <c r="A3901" s="1">
        <v>35423</v>
      </c>
      <c r="B3901" t="str">
        <f t="shared" si="120"/>
        <v>Mar</v>
      </c>
      <c r="C3901">
        <v>8.25</v>
      </c>
      <c r="D3901" s="2">
        <f t="shared" si="121"/>
        <v>1.5883046173003151E-2</v>
      </c>
    </row>
    <row r="3902" spans="1:4">
      <c r="A3902" s="1">
        <v>35422</v>
      </c>
      <c r="B3902" t="str">
        <f t="shared" si="120"/>
        <v>Lun</v>
      </c>
      <c r="C3902">
        <v>8.1199999999999992</v>
      </c>
      <c r="D3902" s="2">
        <f t="shared" si="121"/>
        <v>-7.3619964410691942E-3</v>
      </c>
    </row>
    <row r="3903" spans="1:4">
      <c r="A3903" s="1">
        <v>35419</v>
      </c>
      <c r="B3903" t="str">
        <f t="shared" si="120"/>
        <v>Vie</v>
      </c>
      <c r="C3903">
        <v>8.18</v>
      </c>
      <c r="D3903" s="2">
        <f t="shared" si="121"/>
        <v>7.3619964410692601E-3</v>
      </c>
    </row>
    <row r="3904" spans="1:4">
      <c r="A3904" s="1">
        <v>35418</v>
      </c>
      <c r="B3904" t="str">
        <f t="shared" si="120"/>
        <v>Jue</v>
      </c>
      <c r="C3904">
        <v>8.1199999999999992</v>
      </c>
      <c r="D3904" s="2">
        <f t="shared" si="121"/>
        <v>-1.2240054894502174E-2</v>
      </c>
    </row>
    <row r="3905" spans="1:4">
      <c r="A3905" s="1">
        <v>35417</v>
      </c>
      <c r="B3905" t="str">
        <f t="shared" si="120"/>
        <v>Mie</v>
      </c>
      <c r="C3905">
        <v>8.2200000000000006</v>
      </c>
      <c r="D3905" s="2">
        <f t="shared" si="121"/>
        <v>4.8780584534329936E-3</v>
      </c>
    </row>
    <row r="3906" spans="1:4">
      <c r="A3906" s="1">
        <v>35416</v>
      </c>
      <c r="B3906" t="str">
        <f t="shared" si="120"/>
        <v>Mar</v>
      </c>
      <c r="C3906">
        <v>8.18</v>
      </c>
      <c r="D3906" s="2">
        <f t="shared" si="121"/>
        <v>1.9753728736232649E-2</v>
      </c>
    </row>
    <row r="3907" spans="1:4">
      <c r="A3907" s="1">
        <v>35415</v>
      </c>
      <c r="B3907" t="str">
        <f t="shared" ref="B3907:B3970" si="122">CHOOSE(WEEKDAY(A3907),"Dom","Lun","Mar","Mie","Jue","Vie","Sab")</f>
        <v>Lun</v>
      </c>
      <c r="C3907">
        <v>8.02</v>
      </c>
      <c r="D3907" s="2">
        <f t="shared" ref="D3907:D3970" si="123">LN(C3907/C3908)</f>
        <v>-2.4631787189665504E-2</v>
      </c>
    </row>
    <row r="3908" spans="1:4">
      <c r="A3908" s="1">
        <v>35412</v>
      </c>
      <c r="B3908" t="str">
        <f t="shared" si="122"/>
        <v>Vie</v>
      </c>
      <c r="C3908">
        <v>8.2200000000000006</v>
      </c>
      <c r="D3908" s="2">
        <f t="shared" si="123"/>
        <v>-3.6429912785009805E-3</v>
      </c>
    </row>
    <row r="3909" spans="1:4">
      <c r="A3909" s="1">
        <v>35411</v>
      </c>
      <c r="B3909" t="str">
        <f t="shared" si="122"/>
        <v>Jue</v>
      </c>
      <c r="C3909">
        <v>8.25</v>
      </c>
      <c r="D3909" s="2">
        <f t="shared" si="123"/>
        <v>-3.1028742238693181E-2</v>
      </c>
    </row>
    <row r="3910" spans="1:4">
      <c r="A3910" s="1">
        <v>35410</v>
      </c>
      <c r="B3910" t="str">
        <f t="shared" si="122"/>
        <v>Mie</v>
      </c>
      <c r="C3910">
        <v>8.51</v>
      </c>
      <c r="D3910" s="2">
        <f t="shared" si="123"/>
        <v>1.1820468600426045E-2</v>
      </c>
    </row>
    <row r="3911" spans="1:4">
      <c r="A3911" s="1">
        <v>35409</v>
      </c>
      <c r="B3911" t="str">
        <f t="shared" si="122"/>
        <v>Mar</v>
      </c>
      <c r="C3911">
        <v>8.41</v>
      </c>
      <c r="D3911" s="2">
        <f t="shared" si="123"/>
        <v>-1.8846258624831726E-2</v>
      </c>
    </row>
    <row r="3912" spans="1:4">
      <c r="A3912" s="1">
        <v>35408</v>
      </c>
      <c r="B3912" t="str">
        <f t="shared" si="122"/>
        <v>Lun</v>
      </c>
      <c r="C3912">
        <v>8.57</v>
      </c>
      <c r="D3912" s="2">
        <f t="shared" si="123"/>
        <v>3.0808123742331526E-2</v>
      </c>
    </row>
    <row r="3913" spans="1:4">
      <c r="A3913" s="1">
        <v>35405</v>
      </c>
      <c r="B3913" t="str">
        <f t="shared" si="122"/>
        <v>Vie</v>
      </c>
      <c r="C3913">
        <v>8.31</v>
      </c>
      <c r="D3913" s="2">
        <f t="shared" si="123"/>
        <v>-1.9070899796606217E-2</v>
      </c>
    </row>
    <row r="3914" spans="1:4">
      <c r="A3914" s="1">
        <v>35404</v>
      </c>
      <c r="B3914" t="str">
        <f t="shared" si="122"/>
        <v>Jue</v>
      </c>
      <c r="C3914">
        <v>8.4700000000000006</v>
      </c>
      <c r="D3914" s="2">
        <f t="shared" si="123"/>
        <v>0</v>
      </c>
    </row>
    <row r="3915" spans="1:4">
      <c r="A3915" s="1">
        <v>35403</v>
      </c>
      <c r="B3915" t="str">
        <f t="shared" si="122"/>
        <v>Mie</v>
      </c>
      <c r="C3915">
        <v>8.4700000000000006</v>
      </c>
      <c r="D3915" s="2">
        <f t="shared" si="123"/>
        <v>-1.1737223945725307E-2</v>
      </c>
    </row>
    <row r="3916" spans="1:4">
      <c r="A3916" s="1">
        <v>35402</v>
      </c>
      <c r="B3916" t="str">
        <f t="shared" si="122"/>
        <v>Mar</v>
      </c>
      <c r="C3916">
        <v>8.57</v>
      </c>
      <c r="D3916" s="2">
        <f t="shared" si="123"/>
        <v>1.8846258624831719E-2</v>
      </c>
    </row>
    <row r="3917" spans="1:4">
      <c r="A3917" s="1">
        <v>35401</v>
      </c>
      <c r="B3917" t="str">
        <f t="shared" si="122"/>
        <v>Lun</v>
      </c>
      <c r="C3917">
        <v>8.41</v>
      </c>
      <c r="D3917" s="2">
        <f t="shared" si="123"/>
        <v>0</v>
      </c>
    </row>
    <row r="3918" spans="1:4">
      <c r="A3918" s="1">
        <v>35398</v>
      </c>
      <c r="B3918" t="str">
        <f t="shared" si="122"/>
        <v>Vie</v>
      </c>
      <c r="C3918">
        <v>8.41</v>
      </c>
      <c r="D3918" s="2">
        <f t="shared" si="123"/>
        <v>8.3582576142012446E-3</v>
      </c>
    </row>
    <row r="3919" spans="1:4">
      <c r="A3919" s="1">
        <v>35396</v>
      </c>
      <c r="B3919" t="str">
        <f t="shared" si="122"/>
        <v>Mie</v>
      </c>
      <c r="C3919">
        <v>8.34</v>
      </c>
      <c r="D3919" s="2">
        <f t="shared" si="123"/>
        <v>3.6036075032983964E-3</v>
      </c>
    </row>
    <row r="3920" spans="1:4">
      <c r="A3920" s="1">
        <v>35395</v>
      </c>
      <c r="B3920" t="str">
        <f t="shared" si="122"/>
        <v>Mar</v>
      </c>
      <c r="C3920">
        <v>8.31</v>
      </c>
      <c r="D3920" s="2">
        <f t="shared" si="123"/>
        <v>-3.6036075032985443E-3</v>
      </c>
    </row>
    <row r="3921" spans="1:4">
      <c r="A3921" s="1">
        <v>35394</v>
      </c>
      <c r="B3921" t="str">
        <f t="shared" si="122"/>
        <v>Lun</v>
      </c>
      <c r="C3921">
        <v>8.34</v>
      </c>
      <c r="D3921" s="2">
        <f t="shared" si="123"/>
        <v>1.0850016024065844E-2</v>
      </c>
    </row>
    <row r="3922" spans="1:4">
      <c r="A3922" s="1">
        <v>35391</v>
      </c>
      <c r="B3922" t="str">
        <f t="shared" si="122"/>
        <v>Vie</v>
      </c>
      <c r="C3922">
        <v>8.25</v>
      </c>
      <c r="D3922" s="2">
        <f t="shared" si="123"/>
        <v>3.6429912785010087E-3</v>
      </c>
    </row>
    <row r="3923" spans="1:4">
      <c r="A3923" s="1">
        <v>35390</v>
      </c>
      <c r="B3923" t="str">
        <f t="shared" si="122"/>
        <v>Jue</v>
      </c>
      <c r="C3923">
        <v>8.2200000000000006</v>
      </c>
      <c r="D3923" s="2">
        <f t="shared" si="123"/>
        <v>-1.4493007302566752E-2</v>
      </c>
    </row>
    <row r="3924" spans="1:4">
      <c r="A3924" s="1">
        <v>35389</v>
      </c>
      <c r="B3924" t="str">
        <f t="shared" si="122"/>
        <v>Mie</v>
      </c>
      <c r="C3924">
        <v>8.34</v>
      </c>
      <c r="D3924" s="2">
        <f t="shared" si="123"/>
        <v>1.937106575599979E-2</v>
      </c>
    </row>
    <row r="3925" spans="1:4">
      <c r="A3925" s="1">
        <v>35388</v>
      </c>
      <c r="B3925" t="str">
        <f t="shared" si="122"/>
        <v>Mar</v>
      </c>
      <c r="C3925">
        <v>8.18</v>
      </c>
      <c r="D3925" s="2">
        <f t="shared" si="123"/>
        <v>0</v>
      </c>
    </row>
    <row r="3926" spans="1:4">
      <c r="A3926" s="1">
        <v>35387</v>
      </c>
      <c r="B3926" t="str">
        <f t="shared" si="122"/>
        <v>Lun</v>
      </c>
      <c r="C3926">
        <v>8.18</v>
      </c>
      <c r="D3926" s="2">
        <f t="shared" si="123"/>
        <v>1.602005918418356E-2</v>
      </c>
    </row>
    <row r="3927" spans="1:4">
      <c r="A3927" s="1">
        <v>35384</v>
      </c>
      <c r="B3927" t="str">
        <f t="shared" si="122"/>
        <v>Vie</v>
      </c>
      <c r="C3927">
        <v>8.0500000000000007</v>
      </c>
      <c r="D3927" s="2">
        <f t="shared" si="123"/>
        <v>-4.956639639928177E-3</v>
      </c>
    </row>
    <row r="3928" spans="1:4">
      <c r="A3928" s="1">
        <v>35383</v>
      </c>
      <c r="B3928" t="str">
        <f t="shared" si="122"/>
        <v>Jue</v>
      </c>
      <c r="C3928">
        <v>8.09</v>
      </c>
      <c r="D3928" s="2">
        <f t="shared" si="123"/>
        <v>0</v>
      </c>
    </row>
    <row r="3929" spans="1:4">
      <c r="A3929" s="1">
        <v>35382</v>
      </c>
      <c r="B3929" t="str">
        <f t="shared" si="122"/>
        <v>Mie</v>
      </c>
      <c r="C3929">
        <v>8.09</v>
      </c>
      <c r="D3929" s="2">
        <f t="shared" si="123"/>
        <v>4.956639639928196E-3</v>
      </c>
    </row>
    <row r="3930" spans="1:4">
      <c r="A3930" s="1">
        <v>35381</v>
      </c>
      <c r="B3930" t="str">
        <f t="shared" si="122"/>
        <v>Mar</v>
      </c>
      <c r="C3930">
        <v>8.0500000000000007</v>
      </c>
      <c r="D3930" s="2">
        <f t="shared" si="123"/>
        <v>-8.6580627431144305E-3</v>
      </c>
    </row>
    <row r="3931" spans="1:4">
      <c r="A3931" s="1">
        <v>35380</v>
      </c>
      <c r="B3931" t="str">
        <f t="shared" si="122"/>
        <v>Lun</v>
      </c>
      <c r="C3931">
        <v>8.1199999999999992</v>
      </c>
      <c r="D3931" s="2">
        <f t="shared" si="123"/>
        <v>0</v>
      </c>
    </row>
    <row r="3932" spans="1:4">
      <c r="A3932" s="1">
        <v>35377</v>
      </c>
      <c r="B3932" t="str">
        <f t="shared" si="122"/>
        <v>Vie</v>
      </c>
      <c r="C3932">
        <v>8.1199999999999992</v>
      </c>
      <c r="D3932" s="2">
        <f t="shared" si="123"/>
        <v>1.9901154317294806E-2</v>
      </c>
    </row>
    <row r="3933" spans="1:4">
      <c r="A3933" s="1">
        <v>35376</v>
      </c>
      <c r="B3933" t="str">
        <f t="shared" si="122"/>
        <v>Jue</v>
      </c>
      <c r="C3933">
        <v>7.96</v>
      </c>
      <c r="D3933" s="2">
        <f t="shared" si="123"/>
        <v>-1.9901154317294799E-2</v>
      </c>
    </row>
    <row r="3934" spans="1:4">
      <c r="A3934" s="1">
        <v>35375</v>
      </c>
      <c r="B3934" t="str">
        <f t="shared" si="122"/>
        <v>Mie</v>
      </c>
      <c r="C3934">
        <v>8.1199999999999992</v>
      </c>
      <c r="D3934" s="2">
        <f t="shared" si="123"/>
        <v>0</v>
      </c>
    </row>
    <row r="3935" spans="1:4">
      <c r="A3935" s="1">
        <v>35374</v>
      </c>
      <c r="B3935" t="str">
        <f t="shared" si="122"/>
        <v>Mar</v>
      </c>
      <c r="C3935">
        <v>8.1199999999999992</v>
      </c>
      <c r="D3935" s="2">
        <f t="shared" si="123"/>
        <v>3.7014231031861841E-3</v>
      </c>
    </row>
    <row r="3936" spans="1:4">
      <c r="A3936" s="1">
        <v>35373</v>
      </c>
      <c r="B3936" t="str">
        <f t="shared" si="122"/>
        <v>Lun</v>
      </c>
      <c r="C3936">
        <v>8.09</v>
      </c>
      <c r="D3936" s="2">
        <f t="shared" si="123"/>
        <v>3.2666221067688503E-2</v>
      </c>
    </row>
    <row r="3937" spans="1:4">
      <c r="A3937" s="1">
        <v>35370</v>
      </c>
      <c r="B3937" t="str">
        <f t="shared" si="122"/>
        <v>Vie</v>
      </c>
      <c r="C3937">
        <v>7.83</v>
      </c>
      <c r="D3937" s="2">
        <f t="shared" si="123"/>
        <v>-2.3975911875711305E-2</v>
      </c>
    </row>
    <row r="3938" spans="1:4">
      <c r="A3938" s="1">
        <v>35369</v>
      </c>
      <c r="B3938" t="str">
        <f t="shared" si="122"/>
        <v>Jue</v>
      </c>
      <c r="C3938">
        <v>8.02</v>
      </c>
      <c r="D3938" s="2">
        <f t="shared" si="123"/>
        <v>1.1285386231666387E-2</v>
      </c>
    </row>
    <row r="3939" spans="1:4">
      <c r="A3939" s="1">
        <v>35368</v>
      </c>
      <c r="B3939" t="str">
        <f t="shared" si="122"/>
        <v>Mie</v>
      </c>
      <c r="C3939">
        <v>7.93</v>
      </c>
      <c r="D3939" s="2">
        <f t="shared" si="123"/>
        <v>1.2618298204221654E-3</v>
      </c>
    </row>
    <row r="3940" spans="1:4">
      <c r="A3940" s="1">
        <v>35367</v>
      </c>
      <c r="B3940" t="str">
        <f t="shared" si="122"/>
        <v>Mar</v>
      </c>
      <c r="C3940">
        <v>7.92</v>
      </c>
      <c r="D3940" s="2">
        <f t="shared" si="123"/>
        <v>3.7950709685515343E-3</v>
      </c>
    </row>
    <row r="3941" spans="1:4">
      <c r="A3941" s="1">
        <v>35366</v>
      </c>
      <c r="B3941" t="str">
        <f t="shared" si="122"/>
        <v>Lun</v>
      </c>
      <c r="C3941">
        <v>7.89</v>
      </c>
      <c r="D3941" s="2">
        <f t="shared" si="123"/>
        <v>-3.7950709685516094E-3</v>
      </c>
    </row>
    <row r="3942" spans="1:4">
      <c r="A3942" s="1">
        <v>35363</v>
      </c>
      <c r="B3942" t="str">
        <f t="shared" si="122"/>
        <v>Vie</v>
      </c>
      <c r="C3942">
        <v>7.92</v>
      </c>
      <c r="D3942" s="2">
        <f t="shared" si="123"/>
        <v>-5.0377940299571808E-3</v>
      </c>
    </row>
    <row r="3943" spans="1:4">
      <c r="A3943" s="1">
        <v>35362</v>
      </c>
      <c r="B3943" t="str">
        <f t="shared" si="122"/>
        <v>Jue</v>
      </c>
      <c r="C3943">
        <v>7.96</v>
      </c>
      <c r="D3943" s="2">
        <f t="shared" si="123"/>
        <v>0</v>
      </c>
    </row>
    <row r="3944" spans="1:4">
      <c r="A3944" s="1">
        <v>35361</v>
      </c>
      <c r="B3944" t="str">
        <f t="shared" si="122"/>
        <v>Mie</v>
      </c>
      <c r="C3944">
        <v>7.96</v>
      </c>
      <c r="D3944" s="2">
        <f t="shared" si="123"/>
        <v>-3.7617599218916845E-3</v>
      </c>
    </row>
    <row r="3945" spans="1:4">
      <c r="A3945" s="1">
        <v>35360</v>
      </c>
      <c r="B3945" t="str">
        <f t="shared" si="122"/>
        <v>Mar</v>
      </c>
      <c r="C3945">
        <v>7.99</v>
      </c>
      <c r="D3945" s="2">
        <f t="shared" si="123"/>
        <v>-3.7476621002397615E-3</v>
      </c>
    </row>
    <row r="3946" spans="1:4">
      <c r="A3946" s="1">
        <v>35359</v>
      </c>
      <c r="B3946" t="str">
        <f t="shared" si="122"/>
        <v>Lun</v>
      </c>
      <c r="C3946">
        <v>8.02</v>
      </c>
      <c r="D3946" s="2">
        <f t="shared" si="123"/>
        <v>-3.7336695520490608E-3</v>
      </c>
    </row>
    <row r="3947" spans="1:4">
      <c r="A3947" s="1">
        <v>35356</v>
      </c>
      <c r="B3947" t="str">
        <f t="shared" si="122"/>
        <v>Vie</v>
      </c>
      <c r="C3947">
        <v>8.0500000000000007</v>
      </c>
      <c r="D3947" s="2">
        <f t="shared" si="123"/>
        <v>-3.7197811025319006E-3</v>
      </c>
    </row>
    <row r="3948" spans="1:4">
      <c r="A3948" s="1">
        <v>35355</v>
      </c>
      <c r="B3948" t="str">
        <f t="shared" si="122"/>
        <v>Jue</v>
      </c>
      <c r="C3948">
        <v>8.08</v>
      </c>
      <c r="D3948" s="2">
        <f t="shared" si="123"/>
        <v>-1.5961050931332904E-2</v>
      </c>
    </row>
    <row r="3949" spans="1:4">
      <c r="A3949" s="1">
        <v>35354</v>
      </c>
      <c r="B3949" t="str">
        <f t="shared" si="122"/>
        <v>Mie</v>
      </c>
      <c r="C3949">
        <v>8.2100000000000009</v>
      </c>
      <c r="D3949" s="2">
        <f t="shared" si="123"/>
        <v>-2.6443848549427149E-2</v>
      </c>
    </row>
    <row r="3950" spans="1:4">
      <c r="A3950" s="1">
        <v>35353</v>
      </c>
      <c r="B3950" t="str">
        <f t="shared" si="122"/>
        <v>Mar</v>
      </c>
      <c r="C3950">
        <v>8.43</v>
      </c>
      <c r="D3950" s="2">
        <f t="shared" si="123"/>
        <v>1.0733555643108633E-2</v>
      </c>
    </row>
    <row r="3951" spans="1:4">
      <c r="A3951" s="1">
        <v>35352</v>
      </c>
      <c r="B3951" t="str">
        <f t="shared" si="122"/>
        <v>Lun</v>
      </c>
      <c r="C3951">
        <v>8.34</v>
      </c>
      <c r="D3951" s="2">
        <f t="shared" si="123"/>
        <v>2.7965348243333937E-2</v>
      </c>
    </row>
    <row r="3952" spans="1:4">
      <c r="A3952" s="1">
        <v>35349</v>
      </c>
      <c r="B3952" t="str">
        <f t="shared" si="122"/>
        <v>Vie</v>
      </c>
      <c r="C3952">
        <v>8.11</v>
      </c>
      <c r="D3952" s="2">
        <f t="shared" si="123"/>
        <v>7.4257766968494768E-3</v>
      </c>
    </row>
    <row r="3953" spans="1:4">
      <c r="A3953" s="1">
        <v>35348</v>
      </c>
      <c r="B3953" t="str">
        <f t="shared" si="122"/>
        <v>Jue</v>
      </c>
      <c r="C3953">
        <v>8.0500000000000007</v>
      </c>
      <c r="D3953" s="2">
        <f t="shared" si="123"/>
        <v>0</v>
      </c>
    </row>
    <row r="3954" spans="1:4">
      <c r="A3954" s="1">
        <v>35347</v>
      </c>
      <c r="B3954" t="str">
        <f t="shared" si="122"/>
        <v>Mie</v>
      </c>
      <c r="C3954">
        <v>8.0500000000000007</v>
      </c>
      <c r="D3954" s="2">
        <f t="shared" si="123"/>
        <v>-3.7197811025319006E-3</v>
      </c>
    </row>
    <row r="3955" spans="1:4">
      <c r="A3955" s="1">
        <v>35346</v>
      </c>
      <c r="B3955" t="str">
        <f t="shared" si="122"/>
        <v>Mar</v>
      </c>
      <c r="C3955">
        <v>8.08</v>
      </c>
      <c r="D3955" s="2">
        <f t="shared" si="123"/>
        <v>0</v>
      </c>
    </row>
    <row r="3956" spans="1:4">
      <c r="A3956" s="1">
        <v>35345</v>
      </c>
      <c r="B3956" t="str">
        <f t="shared" si="122"/>
        <v>Lun</v>
      </c>
      <c r="C3956">
        <v>8.08</v>
      </c>
      <c r="D3956" s="2">
        <f t="shared" si="123"/>
        <v>7.4534506545809722E-3</v>
      </c>
    </row>
    <row r="3957" spans="1:4">
      <c r="A3957" s="1">
        <v>35342</v>
      </c>
      <c r="B3957" t="str">
        <f t="shared" si="122"/>
        <v>Vie</v>
      </c>
      <c r="C3957">
        <v>8.02</v>
      </c>
      <c r="D3957" s="2">
        <f t="shared" si="123"/>
        <v>1.2547216052088556E-2</v>
      </c>
    </row>
    <row r="3958" spans="1:4">
      <c r="A3958" s="1">
        <v>35341</v>
      </c>
      <c r="B3958" t="str">
        <f t="shared" si="122"/>
        <v>Jue</v>
      </c>
      <c r="C3958">
        <v>7.92</v>
      </c>
      <c r="D3958" s="2">
        <f t="shared" si="123"/>
        <v>-1.6280885604137613E-2</v>
      </c>
    </row>
    <row r="3959" spans="1:4">
      <c r="A3959" s="1">
        <v>35340</v>
      </c>
      <c r="B3959" t="str">
        <f t="shared" si="122"/>
        <v>Mie</v>
      </c>
      <c r="C3959">
        <v>8.0500000000000007</v>
      </c>
      <c r="D3959" s="2">
        <f t="shared" si="123"/>
        <v>3.7336695520490304E-3</v>
      </c>
    </row>
    <row r="3960" spans="1:4">
      <c r="A3960" s="1">
        <v>35339</v>
      </c>
      <c r="B3960" t="str">
        <f t="shared" si="122"/>
        <v>Mar</v>
      </c>
      <c r="C3960">
        <v>8.02</v>
      </c>
      <c r="D3960" s="2">
        <f t="shared" si="123"/>
        <v>1.2547216052088556E-2</v>
      </c>
    </row>
    <row r="3961" spans="1:4">
      <c r="A3961" s="1">
        <v>35338</v>
      </c>
      <c r="B3961" t="str">
        <f t="shared" si="122"/>
        <v>Lun</v>
      </c>
      <c r="C3961">
        <v>7.92</v>
      </c>
      <c r="D3961" s="2">
        <f t="shared" si="123"/>
        <v>2.0408871631207033E-2</v>
      </c>
    </row>
    <row r="3962" spans="1:4">
      <c r="A3962" s="1">
        <v>35335</v>
      </c>
      <c r="B3962" t="str">
        <f t="shared" si="122"/>
        <v>Vie</v>
      </c>
      <c r="C3962">
        <v>7.76</v>
      </c>
      <c r="D3962" s="2">
        <f t="shared" si="123"/>
        <v>-5.1413995004186523E-3</v>
      </c>
    </row>
    <row r="3963" spans="1:4">
      <c r="A3963" s="1">
        <v>35334</v>
      </c>
      <c r="B3963" t="str">
        <f t="shared" si="122"/>
        <v>Jue</v>
      </c>
      <c r="C3963">
        <v>7.8</v>
      </c>
      <c r="D3963" s="2">
        <f t="shared" si="123"/>
        <v>-7.6628727455691371E-3</v>
      </c>
    </row>
    <row r="3964" spans="1:4">
      <c r="A3964" s="1">
        <v>35333</v>
      </c>
      <c r="B3964" t="str">
        <f t="shared" si="122"/>
        <v>Mie</v>
      </c>
      <c r="C3964">
        <v>7.86</v>
      </c>
      <c r="D3964" s="2">
        <f t="shared" si="123"/>
        <v>-3.8095284166676188E-3</v>
      </c>
    </row>
    <row r="3965" spans="1:4">
      <c r="A3965" s="1">
        <v>35332</v>
      </c>
      <c r="B3965" t="str">
        <f t="shared" si="122"/>
        <v>Mar</v>
      </c>
      <c r="C3965">
        <v>7.89</v>
      </c>
      <c r="D3965" s="2">
        <f t="shared" si="123"/>
        <v>-1.2594624920400456E-2</v>
      </c>
    </row>
    <row r="3966" spans="1:4">
      <c r="A3966" s="1">
        <v>35331</v>
      </c>
      <c r="B3966" t="str">
        <f t="shared" si="122"/>
        <v>Lun</v>
      </c>
      <c r="C3966">
        <v>7.99</v>
      </c>
      <c r="D3966" s="2">
        <f t="shared" si="123"/>
        <v>-1.4907108349138116E-2</v>
      </c>
    </row>
    <row r="3967" spans="1:4">
      <c r="A3967" s="1">
        <v>35328</v>
      </c>
      <c r="B3967" t="str">
        <f t="shared" si="122"/>
        <v>Vie</v>
      </c>
      <c r="C3967">
        <v>8.11</v>
      </c>
      <c r="D3967" s="2">
        <f t="shared" si="123"/>
        <v>3.7059955943174348E-3</v>
      </c>
    </row>
    <row r="3968" spans="1:4">
      <c r="A3968" s="1">
        <v>35327</v>
      </c>
      <c r="B3968" t="str">
        <f t="shared" si="122"/>
        <v>Jue</v>
      </c>
      <c r="C3968">
        <v>8.08</v>
      </c>
      <c r="D3968" s="2">
        <f t="shared" si="123"/>
        <v>-8.6260547197673908E-3</v>
      </c>
    </row>
    <row r="3969" spans="1:4">
      <c r="A3969" s="1">
        <v>35326</v>
      </c>
      <c r="B3969" t="str">
        <f t="shared" si="122"/>
        <v>Mie</v>
      </c>
      <c r="C3969">
        <v>8.15</v>
      </c>
      <c r="D3969" s="2">
        <f t="shared" si="123"/>
        <v>-7.3349962115655844E-3</v>
      </c>
    </row>
    <row r="3970" spans="1:4">
      <c r="A3970" s="1">
        <v>35325</v>
      </c>
      <c r="B3970" t="str">
        <f t="shared" si="122"/>
        <v>Mar</v>
      </c>
      <c r="C3970">
        <v>8.2100000000000009</v>
      </c>
      <c r="D3970" s="2">
        <f t="shared" si="123"/>
        <v>1.2255055337015573E-2</v>
      </c>
    </row>
    <row r="3971" spans="1:4">
      <c r="A3971" s="1">
        <v>35324</v>
      </c>
      <c r="B3971" t="str">
        <f t="shared" ref="B3971:B4034" si="124">CHOOSE(WEEKDAY(A3971),"Dom","Lun","Mar","Mie","Jue","Vie","Sab")</f>
        <v>Lun</v>
      </c>
      <c r="C3971">
        <v>8.11</v>
      </c>
      <c r="D3971" s="2">
        <f t="shared" ref="D3971:D4034" si="125">LN(C3971/C3972)</f>
        <v>0</v>
      </c>
    </row>
    <row r="3972" spans="1:4">
      <c r="A3972" s="1">
        <v>35321</v>
      </c>
      <c r="B3972" t="str">
        <f t="shared" si="124"/>
        <v>Vie</v>
      </c>
      <c r="C3972">
        <v>8.11</v>
      </c>
      <c r="D3972" s="2">
        <f t="shared" si="125"/>
        <v>7.4257766968494768E-3</v>
      </c>
    </row>
    <row r="3973" spans="1:4">
      <c r="A3973" s="1">
        <v>35320</v>
      </c>
      <c r="B3973" t="str">
        <f t="shared" si="124"/>
        <v>Jue</v>
      </c>
      <c r="C3973">
        <v>8.0500000000000007</v>
      </c>
      <c r="D3973" s="2">
        <f t="shared" si="125"/>
        <v>1.1243091574180377E-2</v>
      </c>
    </row>
    <row r="3974" spans="1:4">
      <c r="A3974" s="1">
        <v>35319</v>
      </c>
      <c r="B3974" t="str">
        <f t="shared" si="124"/>
        <v>Mie</v>
      </c>
      <c r="C3974">
        <v>7.96</v>
      </c>
      <c r="D3974" s="2">
        <f t="shared" si="125"/>
        <v>-7.509422022131459E-3</v>
      </c>
    </row>
    <row r="3975" spans="1:4">
      <c r="A3975" s="1">
        <v>35318</v>
      </c>
      <c r="B3975" t="str">
        <f t="shared" si="124"/>
        <v>Mar</v>
      </c>
      <c r="C3975">
        <v>8.02</v>
      </c>
      <c r="D3975" s="2">
        <f t="shared" si="125"/>
        <v>-7.4534506545808907E-3</v>
      </c>
    </row>
    <row r="3976" spans="1:4">
      <c r="A3976" s="1">
        <v>35317</v>
      </c>
      <c r="B3976" t="str">
        <f t="shared" si="124"/>
        <v>Lun</v>
      </c>
      <c r="C3976">
        <v>8.08</v>
      </c>
      <c r="D3976" s="2">
        <f t="shared" si="125"/>
        <v>0</v>
      </c>
    </row>
    <row r="3977" spans="1:4">
      <c r="A3977" s="1">
        <v>35314</v>
      </c>
      <c r="B3977" t="str">
        <f t="shared" si="124"/>
        <v>Vie</v>
      </c>
      <c r="C3977">
        <v>8.08</v>
      </c>
      <c r="D3977" s="2">
        <f t="shared" si="125"/>
        <v>-2.3242636502595851E-2</v>
      </c>
    </row>
    <row r="3978" spans="1:4">
      <c r="A3978" s="1">
        <v>35313</v>
      </c>
      <c r="B3978" t="str">
        <f t="shared" si="124"/>
        <v>Jue</v>
      </c>
      <c r="C3978">
        <v>8.27</v>
      </c>
      <c r="D3978" s="2">
        <f t="shared" si="125"/>
        <v>-1.5597196813668042E-2</v>
      </c>
    </row>
    <row r="3979" spans="1:4">
      <c r="A3979" s="1">
        <v>35312</v>
      </c>
      <c r="B3979" t="str">
        <f t="shared" si="124"/>
        <v>Mie</v>
      </c>
      <c r="C3979">
        <v>8.4</v>
      </c>
      <c r="D3979" s="2">
        <f t="shared" si="125"/>
        <v>-3.5650661644960344E-3</v>
      </c>
    </row>
    <row r="3980" spans="1:4">
      <c r="A3980" s="1">
        <v>35311</v>
      </c>
      <c r="B3980" t="str">
        <f t="shared" si="124"/>
        <v>Mar</v>
      </c>
      <c r="C3980">
        <v>8.43</v>
      </c>
      <c r="D3980" s="2">
        <f t="shared" si="125"/>
        <v>-8.2693914825067421E-3</v>
      </c>
    </row>
    <row r="3981" spans="1:4">
      <c r="A3981" s="1">
        <v>35307</v>
      </c>
      <c r="B3981" t="str">
        <f t="shared" si="124"/>
        <v>Vie</v>
      </c>
      <c r="C3981">
        <v>8.5</v>
      </c>
      <c r="D3981" s="2">
        <f t="shared" si="125"/>
        <v>4.7169898781388667E-3</v>
      </c>
    </row>
    <row r="3982" spans="1:4">
      <c r="A3982" s="1">
        <v>35306</v>
      </c>
      <c r="B3982" t="str">
        <f t="shared" si="124"/>
        <v>Jue</v>
      </c>
      <c r="C3982">
        <v>8.4600000000000009</v>
      </c>
      <c r="D3982" s="2">
        <f t="shared" si="125"/>
        <v>-1.175101653551874E-2</v>
      </c>
    </row>
    <row r="3983" spans="1:4">
      <c r="A3983" s="1">
        <v>35305</v>
      </c>
      <c r="B3983" t="str">
        <f t="shared" si="124"/>
        <v>Mie</v>
      </c>
      <c r="C3983">
        <v>8.56</v>
      </c>
      <c r="D3983" s="2">
        <f t="shared" si="125"/>
        <v>-6.9848945219508699E-3</v>
      </c>
    </row>
    <row r="3984" spans="1:4">
      <c r="A3984" s="1">
        <v>35304</v>
      </c>
      <c r="B3984" t="str">
        <f t="shared" si="124"/>
        <v>Mar</v>
      </c>
      <c r="C3984">
        <v>8.6199999999999992</v>
      </c>
      <c r="D3984" s="2">
        <f t="shared" si="125"/>
        <v>3.4863486794377376E-3</v>
      </c>
    </row>
    <row r="3985" spans="1:4">
      <c r="A3985" s="1">
        <v>35303</v>
      </c>
      <c r="B3985" t="str">
        <f t="shared" si="124"/>
        <v>Lun</v>
      </c>
      <c r="C3985">
        <v>8.59</v>
      </c>
      <c r="D3985" s="2">
        <f t="shared" si="125"/>
        <v>3.4985458425131457E-3</v>
      </c>
    </row>
    <row r="3986" spans="1:4">
      <c r="A3986" s="1">
        <v>35300</v>
      </c>
      <c r="B3986" t="str">
        <f t="shared" si="124"/>
        <v>Vie</v>
      </c>
      <c r="C3986">
        <v>8.56</v>
      </c>
      <c r="D3986" s="2">
        <f t="shared" si="125"/>
        <v>-6.9848945219508699E-3</v>
      </c>
    </row>
    <row r="3987" spans="1:4">
      <c r="A3987" s="1">
        <v>35299</v>
      </c>
      <c r="B3987" t="str">
        <f t="shared" si="124"/>
        <v>Jue</v>
      </c>
      <c r="C3987">
        <v>8.6199999999999992</v>
      </c>
      <c r="D3987" s="2">
        <f t="shared" si="125"/>
        <v>1.4018921179330778E-2</v>
      </c>
    </row>
    <row r="3988" spans="1:4">
      <c r="A3988" s="1">
        <v>35298</v>
      </c>
      <c r="B3988" t="str">
        <f t="shared" si="124"/>
        <v>Mie</v>
      </c>
      <c r="C3988">
        <v>8.5</v>
      </c>
      <c r="D3988" s="2">
        <f t="shared" si="125"/>
        <v>-3.5231980073169053E-3</v>
      </c>
    </row>
    <row r="3989" spans="1:4">
      <c r="A3989" s="1">
        <v>35297</v>
      </c>
      <c r="B3989" t="str">
        <f t="shared" si="124"/>
        <v>Mar</v>
      </c>
      <c r="C3989">
        <v>8.5299999999999994</v>
      </c>
      <c r="D3989" s="2">
        <f t="shared" si="125"/>
        <v>1.1792589489823624E-2</v>
      </c>
    </row>
    <row r="3990" spans="1:4">
      <c r="A3990" s="1">
        <v>35296</v>
      </c>
      <c r="B3990" t="str">
        <f t="shared" si="124"/>
        <v>Lun</v>
      </c>
      <c r="C3990">
        <v>8.43</v>
      </c>
      <c r="D3990" s="2">
        <f t="shared" si="125"/>
        <v>0</v>
      </c>
    </row>
    <row r="3991" spans="1:4">
      <c r="A3991" s="1">
        <v>35293</v>
      </c>
      <c r="B3991" t="str">
        <f t="shared" si="124"/>
        <v>Vie</v>
      </c>
      <c r="C3991">
        <v>8.43</v>
      </c>
      <c r="D3991" s="2">
        <f t="shared" si="125"/>
        <v>-3.5524016043679946E-3</v>
      </c>
    </row>
    <row r="3992" spans="1:4">
      <c r="A3992" s="1">
        <v>35292</v>
      </c>
      <c r="B3992" t="str">
        <f t="shared" si="124"/>
        <v>Jue</v>
      </c>
      <c r="C3992">
        <v>8.4600000000000009</v>
      </c>
      <c r="D3992" s="2">
        <f t="shared" si="125"/>
        <v>0</v>
      </c>
    </row>
    <row r="3993" spans="1:4">
      <c r="A3993" s="1">
        <v>35291</v>
      </c>
      <c r="B3993" t="str">
        <f t="shared" si="124"/>
        <v>Mie</v>
      </c>
      <c r="C3993">
        <v>8.4600000000000009</v>
      </c>
      <c r="D3993" s="2">
        <f t="shared" si="125"/>
        <v>1.0695289116748169E-2</v>
      </c>
    </row>
    <row r="3994" spans="1:4">
      <c r="A3994" s="1">
        <v>35290</v>
      </c>
      <c r="B3994" t="str">
        <f t="shared" si="124"/>
        <v>Mar</v>
      </c>
      <c r="C3994">
        <v>8.3699999999999992</v>
      </c>
      <c r="D3994" s="2">
        <f t="shared" si="125"/>
        <v>-3.7519054775916758E-2</v>
      </c>
    </row>
    <row r="3995" spans="1:4">
      <c r="A3995" s="1">
        <v>35289</v>
      </c>
      <c r="B3995" t="str">
        <f t="shared" si="124"/>
        <v>Lun</v>
      </c>
      <c r="C3995">
        <v>8.69</v>
      </c>
      <c r="D3995" s="2">
        <f t="shared" si="125"/>
        <v>1.5072749123649842E-2</v>
      </c>
    </row>
    <row r="3996" spans="1:4">
      <c r="A3996" s="1">
        <v>35286</v>
      </c>
      <c r="B3996" t="str">
        <f t="shared" si="124"/>
        <v>Vie</v>
      </c>
      <c r="C3996">
        <v>8.56</v>
      </c>
      <c r="D3996" s="2">
        <f t="shared" si="125"/>
        <v>3.5108286500630209E-3</v>
      </c>
    </row>
    <row r="3997" spans="1:4">
      <c r="A3997" s="1">
        <v>35285</v>
      </c>
      <c r="B3997" t="str">
        <f t="shared" si="124"/>
        <v>Jue</v>
      </c>
      <c r="C3997">
        <v>8.5299999999999994</v>
      </c>
      <c r="D3997" s="2">
        <f t="shared" si="125"/>
        <v>8.2401878854555747E-3</v>
      </c>
    </row>
    <row r="3998" spans="1:4">
      <c r="A3998" s="1">
        <v>35284</v>
      </c>
      <c r="B3998" t="str">
        <f t="shared" si="124"/>
        <v>Mie</v>
      </c>
      <c r="C3998">
        <v>8.4600000000000009</v>
      </c>
      <c r="D3998" s="2">
        <f t="shared" si="125"/>
        <v>-4.7169898781387982E-3</v>
      </c>
    </row>
    <row r="3999" spans="1:4">
      <c r="A3999" s="1">
        <v>35283</v>
      </c>
      <c r="B3999" t="str">
        <f t="shared" si="124"/>
        <v>Mar</v>
      </c>
      <c r="C3999">
        <v>8.5</v>
      </c>
      <c r="D3999" s="2">
        <f t="shared" si="125"/>
        <v>-3.5231980073169053E-3</v>
      </c>
    </row>
    <row r="4000" spans="1:4">
      <c r="A4000" s="1">
        <v>35282</v>
      </c>
      <c r="B4000" t="str">
        <f t="shared" si="124"/>
        <v>Lun</v>
      </c>
      <c r="C4000">
        <v>8.5299999999999994</v>
      </c>
      <c r="D4000" s="2">
        <f t="shared" si="125"/>
        <v>-7.0093744925762771E-3</v>
      </c>
    </row>
    <row r="4001" spans="1:4">
      <c r="A4001" s="1">
        <v>35279</v>
      </c>
      <c r="B4001" t="str">
        <f t="shared" si="124"/>
        <v>Vie</v>
      </c>
      <c r="C4001">
        <v>8.59</v>
      </c>
      <c r="D4001" s="2">
        <f t="shared" si="125"/>
        <v>3.4985458425131457E-3</v>
      </c>
    </row>
    <row r="4002" spans="1:4">
      <c r="A4002" s="1">
        <v>35278</v>
      </c>
      <c r="B4002" t="str">
        <f t="shared" si="124"/>
        <v>Jue</v>
      </c>
      <c r="C4002">
        <v>8.56</v>
      </c>
      <c r="D4002" s="2">
        <f t="shared" si="125"/>
        <v>4.1747266689313833E-2</v>
      </c>
    </row>
    <row r="4003" spans="1:4">
      <c r="A4003" s="1">
        <v>35277</v>
      </c>
      <c r="B4003" t="str">
        <f t="shared" si="124"/>
        <v>Mie</v>
      </c>
      <c r="C4003">
        <v>8.2100000000000009</v>
      </c>
      <c r="D4003" s="2">
        <f t="shared" si="125"/>
        <v>1.2255055337015573E-2</v>
      </c>
    </row>
    <row r="4004" spans="1:4">
      <c r="A4004" s="1">
        <v>35276</v>
      </c>
      <c r="B4004" t="str">
        <f t="shared" si="124"/>
        <v>Mar</v>
      </c>
      <c r="C4004">
        <v>8.11</v>
      </c>
      <c r="D4004" s="2">
        <f t="shared" si="125"/>
        <v>2.7501733269538621E-2</v>
      </c>
    </row>
    <row r="4005" spans="1:4">
      <c r="A4005" s="1">
        <v>35275</v>
      </c>
      <c r="B4005" t="str">
        <f t="shared" si="124"/>
        <v>Lun</v>
      </c>
      <c r="C4005">
        <v>7.89</v>
      </c>
      <c r="D4005" s="2">
        <f t="shared" si="125"/>
        <v>-2.0075956572689301E-2</v>
      </c>
    </row>
    <row r="4006" spans="1:4">
      <c r="A4006" s="1">
        <v>35272</v>
      </c>
      <c r="B4006" t="str">
        <f t="shared" si="124"/>
        <v>Vie</v>
      </c>
      <c r="C4006">
        <v>8.0500000000000007</v>
      </c>
      <c r="D4006" s="2">
        <f t="shared" si="125"/>
        <v>0</v>
      </c>
    </row>
    <row r="4007" spans="1:4">
      <c r="A4007" s="1">
        <v>35271</v>
      </c>
      <c r="B4007" t="str">
        <f t="shared" si="124"/>
        <v>Jue</v>
      </c>
      <c r="C4007">
        <v>8.0500000000000007</v>
      </c>
      <c r="D4007" s="2">
        <f t="shared" si="125"/>
        <v>7.4813316522887663E-3</v>
      </c>
    </row>
    <row r="4008" spans="1:4">
      <c r="A4008" s="1">
        <v>35270</v>
      </c>
      <c r="B4008" t="str">
        <f t="shared" si="124"/>
        <v>Mie</v>
      </c>
      <c r="C4008">
        <v>7.99</v>
      </c>
      <c r="D4008" s="2">
        <f t="shared" si="125"/>
        <v>-3.7476621002397615E-3</v>
      </c>
    </row>
    <row r="4009" spans="1:4">
      <c r="A4009" s="1">
        <v>35269</v>
      </c>
      <c r="B4009" t="str">
        <f t="shared" si="124"/>
        <v>Mar</v>
      </c>
      <c r="C4009">
        <v>8.02</v>
      </c>
      <c r="D4009" s="2">
        <f t="shared" si="125"/>
        <v>0</v>
      </c>
    </row>
    <row r="4010" spans="1:4">
      <c r="A4010" s="1">
        <v>35268</v>
      </c>
      <c r="B4010" t="str">
        <f t="shared" si="124"/>
        <v>Lun</v>
      </c>
      <c r="C4010">
        <v>8.02</v>
      </c>
      <c r="D4010" s="2">
        <f t="shared" si="125"/>
        <v>-7.4534506545808907E-3</v>
      </c>
    </row>
    <row r="4011" spans="1:4">
      <c r="A4011" s="1">
        <v>35265</v>
      </c>
      <c r="B4011" t="str">
        <f t="shared" si="124"/>
        <v>Vie</v>
      </c>
      <c r="C4011">
        <v>8.08</v>
      </c>
      <c r="D4011" s="2">
        <f t="shared" si="125"/>
        <v>3.7197811025318607E-3</v>
      </c>
    </row>
    <row r="4012" spans="1:4">
      <c r="A4012" s="1">
        <v>35264</v>
      </c>
      <c r="B4012" t="str">
        <f t="shared" si="124"/>
        <v>Jue</v>
      </c>
      <c r="C4012">
        <v>8.0500000000000007</v>
      </c>
      <c r="D4012" s="2">
        <f t="shared" si="125"/>
        <v>-3.7197811025319006E-3</v>
      </c>
    </row>
    <row r="4013" spans="1:4">
      <c r="A4013" s="1">
        <v>35263</v>
      </c>
      <c r="B4013" t="str">
        <f t="shared" si="124"/>
        <v>Mie</v>
      </c>
      <c r="C4013">
        <v>8.08</v>
      </c>
      <c r="D4013" s="2">
        <f t="shared" si="125"/>
        <v>5.5994269354575001E-2</v>
      </c>
    </row>
    <row r="4014" spans="1:4">
      <c r="A4014" s="1">
        <v>35262</v>
      </c>
      <c r="B4014" t="str">
        <f t="shared" si="124"/>
        <v>Mar</v>
      </c>
      <c r="C4014">
        <v>7.64</v>
      </c>
      <c r="D4014" s="2">
        <f t="shared" si="125"/>
        <v>-2.072613051711697E-2</v>
      </c>
    </row>
    <row r="4015" spans="1:4">
      <c r="A4015" s="1">
        <v>35261</v>
      </c>
      <c r="B4015" t="str">
        <f t="shared" si="124"/>
        <v>Lun</v>
      </c>
      <c r="C4015">
        <v>7.8</v>
      </c>
      <c r="D4015" s="2">
        <f t="shared" si="125"/>
        <v>1.160554612030789E-2</v>
      </c>
    </row>
    <row r="4016" spans="1:4">
      <c r="A4016" s="1">
        <v>35258</v>
      </c>
      <c r="B4016" t="str">
        <f t="shared" si="124"/>
        <v>Vie</v>
      </c>
      <c r="C4016">
        <v>7.71</v>
      </c>
      <c r="D4016" s="2">
        <f t="shared" si="125"/>
        <v>-1.160554612030789E-2</v>
      </c>
    </row>
    <row r="4017" spans="1:4">
      <c r="A4017" s="1">
        <v>35257</v>
      </c>
      <c r="B4017" t="str">
        <f t="shared" si="124"/>
        <v>Jue</v>
      </c>
      <c r="C4017">
        <v>7.8</v>
      </c>
      <c r="D4017" s="2">
        <f t="shared" si="125"/>
        <v>-1.1472401162236807E-2</v>
      </c>
    </row>
    <row r="4018" spans="1:4">
      <c r="A4018" s="1">
        <v>35256</v>
      </c>
      <c r="B4018" t="str">
        <f t="shared" si="124"/>
        <v>Mie</v>
      </c>
      <c r="C4018">
        <v>7.89</v>
      </c>
      <c r="D4018" s="2">
        <f t="shared" si="125"/>
        <v>2.3077947282544673E-2</v>
      </c>
    </row>
    <row r="4019" spans="1:4">
      <c r="A4019" s="1">
        <v>35255</v>
      </c>
      <c r="B4019" t="str">
        <f t="shared" si="124"/>
        <v>Mar</v>
      </c>
      <c r="C4019">
        <v>7.71</v>
      </c>
      <c r="D4019" s="2">
        <f t="shared" si="125"/>
        <v>-3.883500026397633E-3</v>
      </c>
    </row>
    <row r="4020" spans="1:4">
      <c r="A4020" s="1">
        <v>35254</v>
      </c>
      <c r="B4020" t="str">
        <f t="shared" si="124"/>
        <v>Lun</v>
      </c>
      <c r="C4020">
        <v>7.74</v>
      </c>
      <c r="D4020" s="2">
        <f t="shared" si="125"/>
        <v>-1.5384918839479456E-2</v>
      </c>
    </row>
    <row r="4021" spans="1:4">
      <c r="A4021" s="1">
        <v>35251</v>
      </c>
      <c r="B4021" t="str">
        <f t="shared" si="124"/>
        <v>Vie</v>
      </c>
      <c r="C4021">
        <v>7.86</v>
      </c>
      <c r="D4021" s="2">
        <f t="shared" si="125"/>
        <v>-1.6404153337068073E-2</v>
      </c>
    </row>
    <row r="4022" spans="1:4">
      <c r="A4022" s="1">
        <v>35249</v>
      </c>
      <c r="B4022" t="str">
        <f t="shared" si="124"/>
        <v>Mie</v>
      </c>
      <c r="C4022">
        <v>7.99</v>
      </c>
      <c r="D4022" s="2">
        <f t="shared" si="125"/>
        <v>-4.884976070093159E-2</v>
      </c>
    </row>
    <row r="4023" spans="1:4">
      <c r="A4023" s="1">
        <v>35248</v>
      </c>
      <c r="B4023" t="str">
        <f t="shared" si="124"/>
        <v>Mar</v>
      </c>
      <c r="C4023">
        <v>8.39</v>
      </c>
      <c r="D4023" s="2">
        <f t="shared" si="125"/>
        <v>1.4406011443514916E-2</v>
      </c>
    </row>
    <row r="4024" spans="1:4">
      <c r="A4024" s="1">
        <v>35247</v>
      </c>
      <c r="B4024" t="str">
        <f t="shared" si="124"/>
        <v>Lun</v>
      </c>
      <c r="C4024">
        <v>8.27</v>
      </c>
      <c r="D4024" s="2">
        <f t="shared" si="125"/>
        <v>1.9536640908278436E-2</v>
      </c>
    </row>
    <row r="4025" spans="1:4">
      <c r="A4025" s="1">
        <v>35244</v>
      </c>
      <c r="B4025" t="str">
        <f t="shared" si="124"/>
        <v>Vie</v>
      </c>
      <c r="C4025">
        <v>8.11</v>
      </c>
      <c r="D4025" s="2">
        <f t="shared" si="125"/>
        <v>0</v>
      </c>
    </row>
    <row r="4026" spans="1:4">
      <c r="A4026" s="1">
        <v>35243</v>
      </c>
      <c r="B4026" t="str">
        <f t="shared" si="124"/>
        <v>Jue</v>
      </c>
      <c r="C4026">
        <v>8.11</v>
      </c>
      <c r="D4026" s="2">
        <f t="shared" si="125"/>
        <v>1.8668868271029797E-2</v>
      </c>
    </row>
    <row r="4027" spans="1:4">
      <c r="A4027" s="1">
        <v>35242</v>
      </c>
      <c r="B4027" t="str">
        <f t="shared" si="124"/>
        <v>Mie</v>
      </c>
      <c r="C4027">
        <v>7.96</v>
      </c>
      <c r="D4027" s="2">
        <f t="shared" si="125"/>
        <v>-3.0923923608045301E-2</v>
      </c>
    </row>
    <row r="4028" spans="1:4">
      <c r="A4028" s="1">
        <v>35241</v>
      </c>
      <c r="B4028" t="str">
        <f t="shared" si="124"/>
        <v>Mar</v>
      </c>
      <c r="C4028">
        <v>8.2100000000000009</v>
      </c>
      <c r="D4028" s="2">
        <f t="shared" si="125"/>
        <v>-1.8105503632273243E-2</v>
      </c>
    </row>
    <row r="4029" spans="1:4">
      <c r="A4029" s="1">
        <v>35240</v>
      </c>
      <c r="B4029" t="str">
        <f t="shared" si="124"/>
        <v>Lun</v>
      </c>
      <c r="C4029">
        <v>8.36</v>
      </c>
      <c r="D4029" s="2">
        <f t="shared" si="125"/>
        <v>-1.8957913744614158E-2</v>
      </c>
    </row>
    <row r="4030" spans="1:4">
      <c r="A4030" s="1">
        <v>35237</v>
      </c>
      <c r="B4030" t="str">
        <f t="shared" si="124"/>
        <v>Vie</v>
      </c>
      <c r="C4030">
        <v>8.52</v>
      </c>
      <c r="D4030" s="2">
        <f t="shared" si="125"/>
        <v>-1.8605187831034469E-2</v>
      </c>
    </row>
    <row r="4031" spans="1:4">
      <c r="A4031" s="1">
        <v>35236</v>
      </c>
      <c r="B4031" t="str">
        <f t="shared" si="124"/>
        <v>Jue</v>
      </c>
      <c r="C4031">
        <v>8.68</v>
      </c>
      <c r="D4031" s="2">
        <f t="shared" si="125"/>
        <v>-6.8886609951853799E-3</v>
      </c>
    </row>
    <row r="4032" spans="1:4">
      <c r="A4032" s="1">
        <v>35235</v>
      </c>
      <c r="B4032" t="str">
        <f t="shared" si="124"/>
        <v>Mie</v>
      </c>
      <c r="C4032">
        <v>8.74</v>
      </c>
      <c r="D4032" s="2">
        <f t="shared" si="125"/>
        <v>1.4985871227804757E-2</v>
      </c>
    </row>
    <row r="4033" spans="1:4">
      <c r="A4033" s="1">
        <v>35234</v>
      </c>
      <c r="B4033" t="str">
        <f t="shared" si="124"/>
        <v>Mar</v>
      </c>
      <c r="C4033">
        <v>8.61</v>
      </c>
      <c r="D4033" s="2">
        <f t="shared" si="125"/>
        <v>0</v>
      </c>
    </row>
    <row r="4034" spans="1:4">
      <c r="A4034" s="1">
        <v>35233</v>
      </c>
      <c r="B4034" t="str">
        <f t="shared" si="124"/>
        <v>Lun</v>
      </c>
      <c r="C4034">
        <v>8.61</v>
      </c>
      <c r="D4034" s="2">
        <f t="shared" si="125"/>
        <v>0</v>
      </c>
    </row>
    <row r="4035" spans="1:4">
      <c r="A4035" s="1">
        <v>35230</v>
      </c>
      <c r="B4035" t="str">
        <f t="shared" ref="B4035:B4098" si="126">CHOOSE(WEEKDAY(A4035),"Dom","Lun","Mar","Mie","Jue","Vie","Sab")</f>
        <v>Vie</v>
      </c>
      <c r="C4035">
        <v>8.61</v>
      </c>
      <c r="D4035" s="2">
        <f t="shared" ref="D4035:D4098" si="127">LN(C4035/C4036)</f>
        <v>-8.0972102326193618E-3</v>
      </c>
    </row>
    <row r="4036" spans="1:4">
      <c r="A4036" s="1">
        <v>35229</v>
      </c>
      <c r="B4036" t="str">
        <f t="shared" si="126"/>
        <v>Jue</v>
      </c>
      <c r="C4036">
        <v>8.68</v>
      </c>
      <c r="D4036" s="2">
        <f t="shared" si="127"/>
        <v>-1.031527771183291E-2</v>
      </c>
    </row>
    <row r="4037" spans="1:4">
      <c r="A4037" s="1">
        <v>35228</v>
      </c>
      <c r="B4037" t="str">
        <f t="shared" si="126"/>
        <v>Mie</v>
      </c>
      <c r="C4037">
        <v>8.77</v>
      </c>
      <c r="D4037" s="2">
        <f t="shared" si="127"/>
        <v>3.4266167166475134E-3</v>
      </c>
    </row>
    <row r="4038" spans="1:4">
      <c r="A4038" s="1">
        <v>35227</v>
      </c>
      <c r="B4038" t="str">
        <f t="shared" si="126"/>
        <v>Mar</v>
      </c>
      <c r="C4038">
        <v>8.74</v>
      </c>
      <c r="D4038" s="2">
        <f t="shared" si="127"/>
        <v>-6.8415318167167121E-3</v>
      </c>
    </row>
    <row r="4039" spans="1:4">
      <c r="A4039" s="1">
        <v>35226</v>
      </c>
      <c r="B4039" t="str">
        <f t="shared" si="126"/>
        <v>Lun</v>
      </c>
      <c r="C4039">
        <v>8.8000000000000007</v>
      </c>
      <c r="D4039" s="2">
        <f t="shared" si="127"/>
        <v>3.4149151000692026E-3</v>
      </c>
    </row>
    <row r="4040" spans="1:4">
      <c r="A4040" s="1">
        <v>35223</v>
      </c>
      <c r="B4040" t="str">
        <f t="shared" si="126"/>
        <v>Vie</v>
      </c>
      <c r="C4040">
        <v>8.77</v>
      </c>
      <c r="D4040" s="2">
        <f t="shared" si="127"/>
        <v>-6.818208231776984E-3</v>
      </c>
    </row>
    <row r="4041" spans="1:4">
      <c r="A4041" s="1">
        <v>35222</v>
      </c>
      <c r="B4041" t="str">
        <f t="shared" si="126"/>
        <v>Jue</v>
      </c>
      <c r="C4041">
        <v>8.83</v>
      </c>
      <c r="D4041" s="2">
        <f t="shared" si="127"/>
        <v>-2.791917799733333E-2</v>
      </c>
    </row>
    <row r="4042" spans="1:4">
      <c r="A4042" s="1">
        <v>35221</v>
      </c>
      <c r="B4042" t="str">
        <f t="shared" si="126"/>
        <v>Mie</v>
      </c>
      <c r="C4042">
        <v>9.08</v>
      </c>
      <c r="D4042" s="2">
        <f t="shared" si="127"/>
        <v>-1.0953012019197093E-2</v>
      </c>
    </row>
    <row r="4043" spans="1:4">
      <c r="A4043" s="1">
        <v>35220</v>
      </c>
      <c r="B4043" t="str">
        <f t="shared" si="126"/>
        <v>Mar</v>
      </c>
      <c r="C4043">
        <v>9.18</v>
      </c>
      <c r="D4043" s="2">
        <f t="shared" si="127"/>
        <v>6.5574005461590396E-3</v>
      </c>
    </row>
    <row r="4044" spans="1:4">
      <c r="A4044" s="1">
        <v>35219</v>
      </c>
      <c r="B4044" t="str">
        <f t="shared" si="126"/>
        <v>Lun</v>
      </c>
      <c r="C4044">
        <v>9.1199999999999992</v>
      </c>
      <c r="D4044" s="2">
        <f t="shared" si="127"/>
        <v>-3.2840752011899961E-3</v>
      </c>
    </row>
    <row r="4045" spans="1:4">
      <c r="A4045" s="1">
        <v>35216</v>
      </c>
      <c r="B4045" t="str">
        <f t="shared" si="126"/>
        <v>Vie</v>
      </c>
      <c r="C4045">
        <v>9.15</v>
      </c>
      <c r="D4045" s="2">
        <f t="shared" si="127"/>
        <v>0</v>
      </c>
    </row>
    <row r="4046" spans="1:4">
      <c r="A4046" s="1">
        <v>35215</v>
      </c>
      <c r="B4046" t="str">
        <f t="shared" si="126"/>
        <v>Jue</v>
      </c>
      <c r="C4046">
        <v>9.15</v>
      </c>
      <c r="D4046" s="2">
        <f t="shared" si="127"/>
        <v>0</v>
      </c>
    </row>
    <row r="4047" spans="1:4">
      <c r="A4047" s="1">
        <v>35214</v>
      </c>
      <c r="B4047" t="str">
        <f t="shared" si="126"/>
        <v>Mie</v>
      </c>
      <c r="C4047">
        <v>9.15</v>
      </c>
      <c r="D4047" s="2">
        <f t="shared" si="127"/>
        <v>-6.5359709797855334E-3</v>
      </c>
    </row>
    <row r="4048" spans="1:4">
      <c r="A4048" s="1">
        <v>35213</v>
      </c>
      <c r="B4048" t="str">
        <f t="shared" si="126"/>
        <v>Mar</v>
      </c>
      <c r="C4048">
        <v>9.2100000000000009</v>
      </c>
      <c r="D4048" s="2">
        <f t="shared" si="127"/>
        <v>1.752509255538081E-2</v>
      </c>
    </row>
    <row r="4049" spans="1:4">
      <c r="A4049" s="1">
        <v>35209</v>
      </c>
      <c r="B4049" t="str">
        <f t="shared" si="126"/>
        <v>Vie</v>
      </c>
      <c r="C4049">
        <v>9.0500000000000007</v>
      </c>
      <c r="D4049" s="2">
        <f t="shared" si="127"/>
        <v>-2.4018621865928895E-2</v>
      </c>
    </row>
    <row r="4050" spans="1:4">
      <c r="A4050" s="1">
        <v>35208</v>
      </c>
      <c r="B4050" t="str">
        <f t="shared" si="126"/>
        <v>Jue</v>
      </c>
      <c r="C4050">
        <v>9.27</v>
      </c>
      <c r="D4050" s="2">
        <f t="shared" si="127"/>
        <v>3.2414939241710229E-3</v>
      </c>
    </row>
    <row r="4051" spans="1:4">
      <c r="A4051" s="1">
        <v>35207</v>
      </c>
      <c r="B4051" t="str">
        <f t="shared" si="126"/>
        <v>Mie</v>
      </c>
      <c r="C4051">
        <v>9.24</v>
      </c>
      <c r="D4051" s="2">
        <f t="shared" si="127"/>
        <v>6.5146810211936723E-3</v>
      </c>
    </row>
    <row r="4052" spans="1:4">
      <c r="A4052" s="1">
        <v>35206</v>
      </c>
      <c r="B4052" t="str">
        <f t="shared" si="126"/>
        <v>Mar</v>
      </c>
      <c r="C4052">
        <v>9.18</v>
      </c>
      <c r="D4052" s="2">
        <f t="shared" si="127"/>
        <v>-9.7561749453646852E-3</v>
      </c>
    </row>
    <row r="4053" spans="1:4">
      <c r="A4053" s="1">
        <v>35205</v>
      </c>
      <c r="B4053" t="str">
        <f t="shared" si="126"/>
        <v>Lun</v>
      </c>
      <c r="C4053">
        <v>9.27</v>
      </c>
      <c r="D4053" s="2">
        <f t="shared" si="127"/>
        <v>-6.4516352814887193E-3</v>
      </c>
    </row>
    <row r="4054" spans="1:4">
      <c r="A4054" s="1">
        <v>35202</v>
      </c>
      <c r="B4054" t="str">
        <f t="shared" si="126"/>
        <v>Vie</v>
      </c>
      <c r="C4054">
        <v>9.33</v>
      </c>
      <c r="D4054" s="2">
        <f t="shared" si="127"/>
        <v>1.2945164592036986E-2</v>
      </c>
    </row>
    <row r="4055" spans="1:4">
      <c r="A4055" s="1">
        <v>35201</v>
      </c>
      <c r="B4055" t="str">
        <f t="shared" si="126"/>
        <v>Jue</v>
      </c>
      <c r="C4055">
        <v>9.2100000000000009</v>
      </c>
      <c r="D4055" s="2">
        <f t="shared" si="127"/>
        <v>1.4215657654013607E-2</v>
      </c>
    </row>
    <row r="4056" spans="1:4">
      <c r="A4056" s="1">
        <v>35200</v>
      </c>
      <c r="B4056" t="str">
        <f t="shared" si="126"/>
        <v>Mie</v>
      </c>
      <c r="C4056">
        <v>9.08</v>
      </c>
      <c r="D4056" s="2">
        <f t="shared" si="127"/>
        <v>-4.3956114730379975E-3</v>
      </c>
    </row>
    <row r="4057" spans="1:4">
      <c r="A4057" s="1">
        <v>35199</v>
      </c>
      <c r="B4057" t="str">
        <f t="shared" si="126"/>
        <v>Mar</v>
      </c>
      <c r="C4057">
        <v>9.1199999999999992</v>
      </c>
      <c r="D4057" s="2">
        <f t="shared" si="127"/>
        <v>1.7699577099400638E-2</v>
      </c>
    </row>
    <row r="4058" spans="1:4">
      <c r="A4058" s="1">
        <v>35198</v>
      </c>
      <c r="B4058" t="str">
        <f t="shared" si="126"/>
        <v>Lun</v>
      </c>
      <c r="C4058">
        <v>8.9600000000000009</v>
      </c>
      <c r="D4058" s="2">
        <f t="shared" si="127"/>
        <v>1.0095430665351155E-2</v>
      </c>
    </row>
    <row r="4059" spans="1:4">
      <c r="A4059" s="1">
        <v>35195</v>
      </c>
      <c r="B4059" t="str">
        <f t="shared" si="126"/>
        <v>Vie</v>
      </c>
      <c r="C4059">
        <v>8.8699999999999992</v>
      </c>
      <c r="D4059" s="2">
        <f t="shared" si="127"/>
        <v>-1.3438052162040926E-2</v>
      </c>
    </row>
    <row r="4060" spans="1:4">
      <c r="A4060" s="1">
        <v>35194</v>
      </c>
      <c r="B4060" t="str">
        <f t="shared" si="126"/>
        <v>Jue</v>
      </c>
      <c r="C4060">
        <v>8.99</v>
      </c>
      <c r="D4060" s="2">
        <f t="shared" si="127"/>
        <v>3.3426214966897072E-3</v>
      </c>
    </row>
    <row r="4061" spans="1:4">
      <c r="A4061" s="1">
        <v>35193</v>
      </c>
      <c r="B4061" t="str">
        <f t="shared" si="126"/>
        <v>Mie</v>
      </c>
      <c r="C4061">
        <v>8.9600000000000009</v>
      </c>
      <c r="D4061" s="2">
        <f t="shared" si="127"/>
        <v>-6.6741070876930198E-3</v>
      </c>
    </row>
    <row r="4062" spans="1:4">
      <c r="A4062" s="1">
        <v>35192</v>
      </c>
      <c r="B4062" t="str">
        <f t="shared" si="126"/>
        <v>Mar</v>
      </c>
      <c r="C4062">
        <v>9.02</v>
      </c>
      <c r="D4062" s="2">
        <f t="shared" si="127"/>
        <v>1.3393057336438035E-2</v>
      </c>
    </row>
    <row r="4063" spans="1:4">
      <c r="A4063" s="1">
        <v>35191</v>
      </c>
      <c r="B4063" t="str">
        <f t="shared" si="126"/>
        <v>Lun</v>
      </c>
      <c r="C4063">
        <v>8.9</v>
      </c>
      <c r="D4063" s="2">
        <f t="shared" si="127"/>
        <v>-6.7189502487449808E-3</v>
      </c>
    </row>
    <row r="4064" spans="1:4">
      <c r="A4064" s="1">
        <v>35188</v>
      </c>
      <c r="B4064" t="str">
        <f t="shared" si="126"/>
        <v>Vie</v>
      </c>
      <c r="C4064">
        <v>8.9600000000000009</v>
      </c>
      <c r="D4064" s="2">
        <f t="shared" si="127"/>
        <v>3.353832098431458E-3</v>
      </c>
    </row>
    <row r="4065" spans="1:4">
      <c r="A4065" s="1">
        <v>35187</v>
      </c>
      <c r="B4065" t="str">
        <f t="shared" si="126"/>
        <v>Jue</v>
      </c>
      <c r="C4065">
        <v>8.93</v>
      </c>
      <c r="D4065" s="2">
        <f t="shared" si="127"/>
        <v>-3.0873455378807927E-2</v>
      </c>
    </row>
    <row r="4066" spans="1:4">
      <c r="A4066" s="1">
        <v>35186</v>
      </c>
      <c r="B4066" t="str">
        <f t="shared" si="126"/>
        <v>Mie</v>
      </c>
      <c r="C4066">
        <v>9.2100000000000009</v>
      </c>
      <c r="D4066" s="2">
        <f t="shared" si="127"/>
        <v>2.4177001783686536E-2</v>
      </c>
    </row>
    <row r="4067" spans="1:4">
      <c r="A4067" s="1">
        <v>35185</v>
      </c>
      <c r="B4067" t="str">
        <f t="shared" si="126"/>
        <v>Mar</v>
      </c>
      <c r="C4067">
        <v>8.99</v>
      </c>
      <c r="D4067" s="2">
        <f t="shared" si="127"/>
        <v>1.0061571745434841E-2</v>
      </c>
    </row>
    <row r="4068" spans="1:4">
      <c r="A4068" s="1">
        <v>35184</v>
      </c>
      <c r="B4068" t="str">
        <f t="shared" si="126"/>
        <v>Lun</v>
      </c>
      <c r="C4068">
        <v>8.9</v>
      </c>
      <c r="D4068" s="2">
        <f t="shared" si="127"/>
        <v>1.6997576368571077E-2</v>
      </c>
    </row>
    <row r="4069" spans="1:4">
      <c r="A4069" s="1">
        <v>35181</v>
      </c>
      <c r="B4069" t="str">
        <f t="shared" si="126"/>
        <v>Vie</v>
      </c>
      <c r="C4069">
        <v>8.75</v>
      </c>
      <c r="D4069" s="2">
        <f t="shared" si="127"/>
        <v>0</v>
      </c>
    </row>
    <row r="4070" spans="1:4">
      <c r="A4070" s="1">
        <v>35180</v>
      </c>
      <c r="B4070" t="str">
        <f t="shared" si="126"/>
        <v>Jue</v>
      </c>
      <c r="C4070">
        <v>8.75</v>
      </c>
      <c r="D4070" s="2">
        <f t="shared" si="127"/>
        <v>-1.3621095951964963E-2</v>
      </c>
    </row>
    <row r="4071" spans="1:4">
      <c r="A4071" s="1">
        <v>35179</v>
      </c>
      <c r="B4071" t="str">
        <f t="shared" si="126"/>
        <v>Mie</v>
      </c>
      <c r="C4071">
        <v>8.8699999999999992</v>
      </c>
      <c r="D4071" s="2">
        <f t="shared" si="127"/>
        <v>-1.0095430665351141E-2</v>
      </c>
    </row>
    <row r="4072" spans="1:4">
      <c r="A4072" s="1">
        <v>35178</v>
      </c>
      <c r="B4072" t="str">
        <f t="shared" si="126"/>
        <v>Mar</v>
      </c>
      <c r="C4072">
        <v>8.9600000000000009</v>
      </c>
      <c r="D4072" s="2">
        <f t="shared" si="127"/>
        <v>6.7189502487450094E-3</v>
      </c>
    </row>
    <row r="4073" spans="1:4">
      <c r="A4073" s="1">
        <v>35177</v>
      </c>
      <c r="B4073" t="str">
        <f t="shared" si="126"/>
        <v>Lun</v>
      </c>
      <c r="C4073">
        <v>8.9</v>
      </c>
      <c r="D4073" s="2">
        <f t="shared" si="127"/>
        <v>6.7644000885420628E-3</v>
      </c>
    </row>
    <row r="4074" spans="1:4">
      <c r="A4074" s="1">
        <v>35174</v>
      </c>
      <c r="B4074" t="str">
        <f t="shared" si="126"/>
        <v>Vie</v>
      </c>
      <c r="C4074">
        <v>8.84</v>
      </c>
      <c r="D4074" s="2">
        <f t="shared" si="127"/>
        <v>-6.7644000885421487E-3</v>
      </c>
    </row>
    <row r="4075" spans="1:4">
      <c r="A4075" s="1">
        <v>35173</v>
      </c>
      <c r="B4075" t="str">
        <f t="shared" si="126"/>
        <v>Jue</v>
      </c>
      <c r="C4075">
        <v>8.9</v>
      </c>
      <c r="D4075" s="2">
        <f t="shared" si="127"/>
        <v>-2.1123631451293305E-2</v>
      </c>
    </row>
    <row r="4076" spans="1:4">
      <c r="A4076" s="1">
        <v>35172</v>
      </c>
      <c r="B4076" t="str">
        <f t="shared" si="126"/>
        <v>Mie</v>
      </c>
      <c r="C4076">
        <v>9.09</v>
      </c>
      <c r="D4076" s="2">
        <f t="shared" si="127"/>
        <v>3.4698500542362197E-2</v>
      </c>
    </row>
    <row r="4077" spans="1:4">
      <c r="A4077" s="1">
        <v>35171</v>
      </c>
      <c r="B4077" t="str">
        <f t="shared" si="126"/>
        <v>Mar</v>
      </c>
      <c r="C4077">
        <v>8.7799999999999994</v>
      </c>
      <c r="D4077" s="2">
        <f t="shared" si="127"/>
        <v>1.8391322971423669E-2</v>
      </c>
    </row>
    <row r="4078" spans="1:4">
      <c r="A4078" s="1">
        <v>35170</v>
      </c>
      <c r="B4078" t="str">
        <f t="shared" si="126"/>
        <v>Lun</v>
      </c>
      <c r="C4078">
        <v>8.6199999999999992</v>
      </c>
      <c r="D4078" s="2">
        <f t="shared" si="127"/>
        <v>1.4018921179330778E-2</v>
      </c>
    </row>
    <row r="4079" spans="1:4">
      <c r="A4079" s="1">
        <v>35167</v>
      </c>
      <c r="B4079" t="str">
        <f t="shared" si="126"/>
        <v>Vie</v>
      </c>
      <c r="C4079">
        <v>8.5</v>
      </c>
      <c r="D4079" s="2">
        <f t="shared" si="127"/>
        <v>1.5412278994886999E-2</v>
      </c>
    </row>
    <row r="4080" spans="1:4">
      <c r="A4080" s="1">
        <v>35166</v>
      </c>
      <c r="B4080" t="str">
        <f t="shared" si="126"/>
        <v>Jue</v>
      </c>
      <c r="C4080">
        <v>8.3699999999999992</v>
      </c>
      <c r="D4080" s="2">
        <f t="shared" si="127"/>
        <v>-2.2446305652266883E-2</v>
      </c>
    </row>
    <row r="4081" spans="1:4">
      <c r="A4081" s="1">
        <v>35165</v>
      </c>
      <c r="B4081" t="str">
        <f t="shared" si="126"/>
        <v>Mie</v>
      </c>
      <c r="C4081">
        <v>8.56</v>
      </c>
      <c r="D4081" s="2">
        <f t="shared" si="127"/>
        <v>-2.1953510215872298E-2</v>
      </c>
    </row>
    <row r="4082" spans="1:4">
      <c r="A4082" s="1">
        <v>35164</v>
      </c>
      <c r="B4082" t="str">
        <f t="shared" si="126"/>
        <v>Mar</v>
      </c>
      <c r="C4082">
        <v>8.75</v>
      </c>
      <c r="D4082" s="2">
        <f t="shared" si="127"/>
        <v>0</v>
      </c>
    </row>
    <row r="4083" spans="1:4">
      <c r="A4083" s="1">
        <v>35163</v>
      </c>
      <c r="B4083" t="str">
        <f t="shared" si="126"/>
        <v>Lun</v>
      </c>
      <c r="C4083">
        <v>8.75</v>
      </c>
      <c r="D4083" s="2">
        <f t="shared" si="127"/>
        <v>0</v>
      </c>
    </row>
    <row r="4084" spans="1:4">
      <c r="A4084" s="1">
        <v>35159</v>
      </c>
      <c r="B4084" t="str">
        <f t="shared" si="126"/>
        <v>Jue</v>
      </c>
      <c r="C4084">
        <v>8.75</v>
      </c>
      <c r="D4084" s="2">
        <f t="shared" si="127"/>
        <v>8.0321716972642527E-3</v>
      </c>
    </row>
    <row r="4085" spans="1:4">
      <c r="A4085" s="1">
        <v>35158</v>
      </c>
      <c r="B4085" t="str">
        <f t="shared" si="126"/>
        <v>Mie</v>
      </c>
      <c r="C4085">
        <v>8.68</v>
      </c>
      <c r="D4085" s="2">
        <f t="shared" si="127"/>
        <v>-1.1454878974766478E-2</v>
      </c>
    </row>
    <row r="4086" spans="1:4">
      <c r="A4086" s="1">
        <v>35157</v>
      </c>
      <c r="B4086" t="str">
        <f t="shared" si="126"/>
        <v>Mar</v>
      </c>
      <c r="C4086">
        <v>8.7799999999999994</v>
      </c>
      <c r="D4086" s="2">
        <f t="shared" si="127"/>
        <v>1.1454878974766386E-2</v>
      </c>
    </row>
    <row r="4087" spans="1:4">
      <c r="A4087" s="1">
        <v>35156</v>
      </c>
      <c r="B4087" t="str">
        <f t="shared" si="126"/>
        <v>Lun</v>
      </c>
      <c r="C4087">
        <v>8.68</v>
      </c>
      <c r="D4087" s="2">
        <f t="shared" si="127"/>
        <v>1.7432167168671017E-2</v>
      </c>
    </row>
    <row r="4088" spans="1:4">
      <c r="A4088" s="1">
        <v>35153</v>
      </c>
      <c r="B4088" t="str">
        <f t="shared" si="126"/>
        <v>Vie</v>
      </c>
      <c r="C4088">
        <v>8.5299999999999994</v>
      </c>
      <c r="D4088" s="2">
        <f t="shared" si="127"/>
        <v>3.523198007316878E-3</v>
      </c>
    </row>
    <row r="4089" spans="1:4">
      <c r="A4089" s="1">
        <v>35152</v>
      </c>
      <c r="B4089" t="str">
        <f t="shared" si="126"/>
        <v>Jue</v>
      </c>
      <c r="C4089">
        <v>8.5</v>
      </c>
      <c r="D4089" s="2">
        <f t="shared" si="127"/>
        <v>1.9002947125615482E-2</v>
      </c>
    </row>
    <row r="4090" spans="1:4">
      <c r="A4090" s="1">
        <v>35151</v>
      </c>
      <c r="B4090" t="str">
        <f t="shared" si="126"/>
        <v>Mie</v>
      </c>
      <c r="C4090">
        <v>8.34</v>
      </c>
      <c r="D4090" s="2">
        <f t="shared" si="127"/>
        <v>0</v>
      </c>
    </row>
    <row r="4091" spans="1:4">
      <c r="A4091" s="1">
        <v>35150</v>
      </c>
      <c r="B4091" t="str">
        <f t="shared" si="126"/>
        <v>Mar</v>
      </c>
      <c r="C4091">
        <v>8.34</v>
      </c>
      <c r="D4091" s="2">
        <f t="shared" si="127"/>
        <v>-1.1919092237210311E-2</v>
      </c>
    </row>
    <row r="4092" spans="1:4">
      <c r="A4092" s="1">
        <v>35149</v>
      </c>
      <c r="B4092" t="str">
        <f t="shared" si="126"/>
        <v>Lun</v>
      </c>
      <c r="C4092">
        <v>8.44</v>
      </c>
      <c r="D4092" s="2">
        <f t="shared" si="127"/>
        <v>1.1919092237210284E-2</v>
      </c>
    </row>
    <row r="4093" spans="1:4">
      <c r="A4093" s="1">
        <v>35146</v>
      </c>
      <c r="B4093" t="str">
        <f t="shared" si="126"/>
        <v>Vie</v>
      </c>
      <c r="C4093">
        <v>8.34</v>
      </c>
      <c r="D4093" s="2">
        <f t="shared" si="127"/>
        <v>-8.3582576142013591E-3</v>
      </c>
    </row>
    <row r="4094" spans="1:4">
      <c r="A4094" s="1">
        <v>35145</v>
      </c>
      <c r="B4094" t="str">
        <f t="shared" si="126"/>
        <v>Jue</v>
      </c>
      <c r="C4094">
        <v>8.41</v>
      </c>
      <c r="D4094" s="2">
        <f t="shared" si="127"/>
        <v>-3.5608346230089579E-3</v>
      </c>
    </row>
    <row r="4095" spans="1:4">
      <c r="A4095" s="1">
        <v>35144</v>
      </c>
      <c r="B4095" t="str">
        <f t="shared" si="126"/>
        <v>Mie</v>
      </c>
      <c r="C4095">
        <v>8.44</v>
      </c>
      <c r="D4095" s="2">
        <f t="shared" si="127"/>
        <v>1.1919092237210284E-2</v>
      </c>
    </row>
    <row r="4096" spans="1:4">
      <c r="A4096" s="1">
        <v>35143</v>
      </c>
      <c r="B4096" t="str">
        <f t="shared" si="126"/>
        <v>Mar</v>
      </c>
      <c r="C4096">
        <v>8.34</v>
      </c>
      <c r="D4096" s="2">
        <f t="shared" si="127"/>
        <v>-8.3582576142013591E-3</v>
      </c>
    </row>
    <row r="4097" spans="1:4">
      <c r="A4097" s="1">
        <v>35142</v>
      </c>
      <c r="B4097" t="str">
        <f t="shared" si="126"/>
        <v>Lun</v>
      </c>
      <c r="C4097">
        <v>8.41</v>
      </c>
      <c r="D4097" s="2">
        <f t="shared" si="127"/>
        <v>4.2507917466319677E-2</v>
      </c>
    </row>
    <row r="4098" spans="1:4">
      <c r="A4098" s="1">
        <v>35139</v>
      </c>
      <c r="B4098" t="str">
        <f t="shared" si="126"/>
        <v>Vie</v>
      </c>
      <c r="C4098">
        <v>8.06</v>
      </c>
      <c r="D4098" s="2">
        <f t="shared" si="127"/>
        <v>-1.6000341346440964E-2</v>
      </c>
    </row>
    <row r="4099" spans="1:4">
      <c r="A4099" s="1">
        <v>35138</v>
      </c>
      <c r="B4099" t="str">
        <f t="shared" ref="B4099:B4162" si="128">CHOOSE(WEEKDAY(A4099),"Dom","Lun","Mar","Mie","Jue","Vie","Sab")</f>
        <v>Jue</v>
      </c>
      <c r="C4099">
        <v>8.19</v>
      </c>
      <c r="D4099" s="2">
        <f t="shared" ref="D4099:D4162" si="129">LN(C4099/C4100)</f>
        <v>7.3529743052587332E-3</v>
      </c>
    </row>
    <row r="4100" spans="1:4">
      <c r="A4100" s="1">
        <v>35137</v>
      </c>
      <c r="B4100" t="str">
        <f t="shared" si="128"/>
        <v>Mie</v>
      </c>
      <c r="C4100">
        <v>8.1300000000000008</v>
      </c>
      <c r="D4100" s="2">
        <f t="shared" si="129"/>
        <v>8.6473670411823262E-3</v>
      </c>
    </row>
    <row r="4101" spans="1:4">
      <c r="A4101" s="1">
        <v>35136</v>
      </c>
      <c r="B4101" t="str">
        <f t="shared" si="128"/>
        <v>Mar</v>
      </c>
      <c r="C4101">
        <v>8.06</v>
      </c>
      <c r="D4101" s="2">
        <f t="shared" si="129"/>
        <v>3.7290285598668544E-3</v>
      </c>
    </row>
    <row r="4102" spans="1:4">
      <c r="A4102" s="1">
        <v>35135</v>
      </c>
      <c r="B4102" t="str">
        <f t="shared" si="128"/>
        <v>Lun</v>
      </c>
      <c r="C4102">
        <v>8.0299999999999994</v>
      </c>
      <c r="D4102" s="2">
        <f t="shared" si="129"/>
        <v>3.5491684593414681E-2</v>
      </c>
    </row>
    <row r="4103" spans="1:4">
      <c r="A4103" s="1">
        <v>35132</v>
      </c>
      <c r="B4103" t="str">
        <f t="shared" si="128"/>
        <v>Vie</v>
      </c>
      <c r="C4103">
        <v>7.75</v>
      </c>
      <c r="D4103" s="2">
        <f t="shared" si="129"/>
        <v>-3.5491684593414591E-2</v>
      </c>
    </row>
    <row r="4104" spans="1:4">
      <c r="A4104" s="1">
        <v>35131</v>
      </c>
      <c r="B4104" t="str">
        <f t="shared" si="128"/>
        <v>Jue</v>
      </c>
      <c r="C4104">
        <v>8.0299999999999994</v>
      </c>
      <c r="D4104" s="2">
        <f t="shared" si="129"/>
        <v>7.5000351565465834E-3</v>
      </c>
    </row>
    <row r="4105" spans="1:4">
      <c r="A4105" s="1">
        <v>35130</v>
      </c>
      <c r="B4105" t="str">
        <f t="shared" si="128"/>
        <v>Mie</v>
      </c>
      <c r="C4105">
        <v>7.97</v>
      </c>
      <c r="D4105" s="2">
        <f t="shared" si="129"/>
        <v>-7.5000351565465521E-3</v>
      </c>
    </row>
    <row r="4106" spans="1:4">
      <c r="A4106" s="1">
        <v>35129</v>
      </c>
      <c r="B4106" t="str">
        <f t="shared" si="128"/>
        <v>Mar</v>
      </c>
      <c r="C4106">
        <v>8.0299999999999994</v>
      </c>
      <c r="D4106" s="2">
        <f t="shared" si="129"/>
        <v>1.1271252699625752E-2</v>
      </c>
    </row>
    <row r="4107" spans="1:4">
      <c r="A4107" s="1">
        <v>35128</v>
      </c>
      <c r="B4107" t="str">
        <f t="shared" si="128"/>
        <v>Lun</v>
      </c>
      <c r="C4107">
        <v>7.94</v>
      </c>
      <c r="D4107" s="2">
        <f t="shared" si="129"/>
        <v>1.5228720701824683E-2</v>
      </c>
    </row>
    <row r="4108" spans="1:4">
      <c r="A4108" s="1">
        <v>35125</v>
      </c>
      <c r="B4108" t="str">
        <f t="shared" si="128"/>
        <v>Vie</v>
      </c>
      <c r="C4108">
        <v>7.82</v>
      </c>
      <c r="D4108" s="2">
        <f t="shared" si="129"/>
        <v>8.9917111919640864E-3</v>
      </c>
    </row>
    <row r="4109" spans="1:4">
      <c r="A4109" s="1">
        <v>35124</v>
      </c>
      <c r="B4109" t="str">
        <f t="shared" si="128"/>
        <v>Jue</v>
      </c>
      <c r="C4109">
        <v>7.75</v>
      </c>
      <c r="D4109" s="2">
        <f t="shared" si="129"/>
        <v>-8.9917111919640726E-3</v>
      </c>
    </row>
    <row r="4110" spans="1:4">
      <c r="A4110" s="1">
        <v>35123</v>
      </c>
      <c r="B4110" t="str">
        <f t="shared" si="128"/>
        <v>Mie</v>
      </c>
      <c r="C4110">
        <v>7.82</v>
      </c>
      <c r="D4110" s="2">
        <f t="shared" si="129"/>
        <v>8.9917111919640864E-3</v>
      </c>
    </row>
    <row r="4111" spans="1:4">
      <c r="A4111" s="1">
        <v>35122</v>
      </c>
      <c r="B4111" t="str">
        <f t="shared" si="128"/>
        <v>Mar</v>
      </c>
      <c r="C4111">
        <v>7.75</v>
      </c>
      <c r="D4111" s="2">
        <f t="shared" si="129"/>
        <v>1.9544596072970346E-2</v>
      </c>
    </row>
    <row r="4112" spans="1:4">
      <c r="A4112" s="1">
        <v>35121</v>
      </c>
      <c r="B4112" t="str">
        <f t="shared" si="128"/>
        <v>Lun</v>
      </c>
      <c r="C4112">
        <v>7.6</v>
      </c>
      <c r="D4112" s="2">
        <f t="shared" si="129"/>
        <v>7.9260652724207226E-3</v>
      </c>
    </row>
    <row r="4113" spans="1:4">
      <c r="A4113" s="1">
        <v>35118</v>
      </c>
      <c r="B4113" t="str">
        <f t="shared" si="128"/>
        <v>Vie</v>
      </c>
      <c r="C4113">
        <v>7.54</v>
      </c>
      <c r="D4113" s="2">
        <f t="shared" si="129"/>
        <v>-1.9698601497687904E-2</v>
      </c>
    </row>
    <row r="4114" spans="1:4">
      <c r="A4114" s="1">
        <v>35117</v>
      </c>
      <c r="B4114" t="str">
        <f t="shared" si="128"/>
        <v>Jue</v>
      </c>
      <c r="C4114">
        <v>7.69</v>
      </c>
      <c r="D4114" s="2">
        <f t="shared" si="129"/>
        <v>1.5727716068195306E-2</v>
      </c>
    </row>
    <row r="4115" spans="1:4">
      <c r="A4115" s="1">
        <v>35116</v>
      </c>
      <c r="B4115" t="str">
        <f t="shared" si="128"/>
        <v>Mie</v>
      </c>
      <c r="C4115">
        <v>7.57</v>
      </c>
      <c r="D4115" s="2">
        <f t="shared" si="129"/>
        <v>1.7322218604357006E-2</v>
      </c>
    </row>
    <row r="4116" spans="1:4">
      <c r="A4116" s="1">
        <v>35115</v>
      </c>
      <c r="B4116" t="str">
        <f t="shared" si="128"/>
        <v>Mar</v>
      </c>
      <c r="C4116">
        <v>7.44</v>
      </c>
      <c r="D4116" s="2">
        <f t="shared" si="129"/>
        <v>-2.1277398447284851E-2</v>
      </c>
    </row>
    <row r="4117" spans="1:4">
      <c r="A4117" s="1">
        <v>35111</v>
      </c>
      <c r="B4117" t="str">
        <f t="shared" si="128"/>
        <v>Vie</v>
      </c>
      <c r="C4117">
        <v>7.6</v>
      </c>
      <c r="D4117" s="2">
        <f t="shared" si="129"/>
        <v>1.1912781516241961E-2</v>
      </c>
    </row>
    <row r="4118" spans="1:4">
      <c r="A4118" s="1">
        <v>35110</v>
      </c>
      <c r="B4118" t="str">
        <f t="shared" si="128"/>
        <v>Jue</v>
      </c>
      <c r="C4118">
        <v>7.51</v>
      </c>
      <c r="D4118" s="2">
        <f t="shared" si="129"/>
        <v>-2.3685317741509278E-2</v>
      </c>
    </row>
    <row r="4119" spans="1:4">
      <c r="A4119" s="1">
        <v>35109</v>
      </c>
      <c r="B4119" t="str">
        <f t="shared" si="128"/>
        <v>Mie</v>
      </c>
      <c r="C4119">
        <v>7.69</v>
      </c>
      <c r="D4119" s="2">
        <f t="shared" si="129"/>
        <v>3.9087997650526394E-3</v>
      </c>
    </row>
    <row r="4120" spans="1:4">
      <c r="A4120" s="1">
        <v>35108</v>
      </c>
      <c r="B4120" t="str">
        <f t="shared" si="128"/>
        <v>Mar</v>
      </c>
      <c r="C4120">
        <v>7.66</v>
      </c>
      <c r="D4120" s="2">
        <f t="shared" si="129"/>
        <v>1.1818916303142605E-2</v>
      </c>
    </row>
    <row r="4121" spans="1:4">
      <c r="A4121" s="1">
        <v>35107</v>
      </c>
      <c r="B4121" t="str">
        <f t="shared" si="128"/>
        <v>Lun</v>
      </c>
      <c r="C4121">
        <v>7.57</v>
      </c>
      <c r="D4121" s="2">
        <f t="shared" si="129"/>
        <v>7.9576016733141405E-3</v>
      </c>
    </row>
    <row r="4122" spans="1:4">
      <c r="A4122" s="1">
        <v>35104</v>
      </c>
      <c r="B4122" t="str">
        <f t="shared" si="128"/>
        <v>Vie</v>
      </c>
      <c r="C4122">
        <v>7.51</v>
      </c>
      <c r="D4122" s="2">
        <f t="shared" si="129"/>
        <v>2.5625137802823158E-2</v>
      </c>
    </row>
    <row r="4123" spans="1:4">
      <c r="A4123" s="1">
        <v>35103</v>
      </c>
      <c r="B4123" t="str">
        <f t="shared" si="128"/>
        <v>Jue</v>
      </c>
      <c r="C4123">
        <v>7.32</v>
      </c>
      <c r="D4123" s="2">
        <f t="shared" si="129"/>
        <v>-1.2220111334775333E-2</v>
      </c>
    </row>
    <row r="4124" spans="1:4">
      <c r="A4124" s="1">
        <v>35102</v>
      </c>
      <c r="B4124" t="str">
        <f t="shared" si="128"/>
        <v>Mie</v>
      </c>
      <c r="C4124">
        <v>7.41</v>
      </c>
      <c r="D4124" s="2">
        <f t="shared" si="129"/>
        <v>4.056800695614469E-3</v>
      </c>
    </row>
    <row r="4125" spans="1:4">
      <c r="A4125" s="1">
        <v>35101</v>
      </c>
      <c r="B4125" t="str">
        <f t="shared" si="128"/>
        <v>Mar</v>
      </c>
      <c r="C4125">
        <v>7.38</v>
      </c>
      <c r="D4125" s="2">
        <f t="shared" si="129"/>
        <v>-4.0568006956144299E-3</v>
      </c>
    </row>
    <row r="4126" spans="1:4">
      <c r="A4126" s="1">
        <v>35100</v>
      </c>
      <c r="B4126" t="str">
        <f t="shared" si="128"/>
        <v>Lun</v>
      </c>
      <c r="C4126">
        <v>7.41</v>
      </c>
      <c r="D4126" s="2">
        <f t="shared" si="129"/>
        <v>0</v>
      </c>
    </row>
    <row r="4127" spans="1:4">
      <c r="A4127" s="1">
        <v>35097</v>
      </c>
      <c r="B4127" t="str">
        <f t="shared" si="128"/>
        <v>Vie</v>
      </c>
      <c r="C4127">
        <v>7.41</v>
      </c>
      <c r="D4127" s="2">
        <f t="shared" si="129"/>
        <v>-2.1362628141361962E-2</v>
      </c>
    </row>
    <row r="4128" spans="1:4">
      <c r="A4128" s="1">
        <v>35096</v>
      </c>
      <c r="B4128" t="str">
        <f t="shared" si="128"/>
        <v>Jue</v>
      </c>
      <c r="C4128">
        <v>7.57</v>
      </c>
      <c r="D4128" s="2">
        <f t="shared" si="129"/>
        <v>3.358273947613731E-2</v>
      </c>
    </row>
    <row r="4129" spans="1:4">
      <c r="A4129" s="1">
        <v>35095</v>
      </c>
      <c r="B4129" t="str">
        <f t="shared" si="128"/>
        <v>Mie</v>
      </c>
      <c r="C4129">
        <v>7.32</v>
      </c>
      <c r="D4129" s="2">
        <f t="shared" si="129"/>
        <v>0</v>
      </c>
    </row>
    <row r="4130" spans="1:4">
      <c r="A4130" s="1">
        <v>35094</v>
      </c>
      <c r="B4130" t="str">
        <f t="shared" si="128"/>
        <v>Mar</v>
      </c>
      <c r="C4130">
        <v>7.32</v>
      </c>
      <c r="D4130" s="2">
        <f t="shared" si="129"/>
        <v>1.6529301951210506E-2</v>
      </c>
    </row>
    <row r="4131" spans="1:4">
      <c r="A4131" s="1">
        <v>35093</v>
      </c>
      <c r="B4131" t="str">
        <f t="shared" si="128"/>
        <v>Lun</v>
      </c>
      <c r="C4131">
        <v>7.2</v>
      </c>
      <c r="D4131" s="2">
        <f t="shared" si="129"/>
        <v>4.175371410480592E-3</v>
      </c>
    </row>
    <row r="4132" spans="1:4">
      <c r="A4132" s="1">
        <v>35090</v>
      </c>
      <c r="B4132" t="str">
        <f t="shared" si="128"/>
        <v>Vie</v>
      </c>
      <c r="C4132">
        <v>7.17</v>
      </c>
      <c r="D4132" s="2">
        <f t="shared" si="129"/>
        <v>-4.1753714104806215E-3</v>
      </c>
    </row>
    <row r="4133" spans="1:4">
      <c r="A4133" s="1">
        <v>35089</v>
      </c>
      <c r="B4133" t="str">
        <f t="shared" si="128"/>
        <v>Jue</v>
      </c>
      <c r="C4133">
        <v>7.2</v>
      </c>
      <c r="D4133" s="2">
        <f t="shared" si="129"/>
        <v>-8.2988028146950658E-3</v>
      </c>
    </row>
    <row r="4134" spans="1:4">
      <c r="A4134" s="1">
        <v>35088</v>
      </c>
      <c r="B4134" t="str">
        <f t="shared" si="128"/>
        <v>Mie</v>
      </c>
      <c r="C4134">
        <v>7.26</v>
      </c>
      <c r="D4134" s="2">
        <f t="shared" si="129"/>
        <v>8.2988028146950641E-3</v>
      </c>
    </row>
    <row r="4135" spans="1:4">
      <c r="A4135" s="1">
        <v>35087</v>
      </c>
      <c r="B4135" t="str">
        <f t="shared" si="128"/>
        <v>Mar</v>
      </c>
      <c r="C4135">
        <v>7.2</v>
      </c>
      <c r="D4135" s="2">
        <f t="shared" si="129"/>
        <v>1.6807118316381191E-2</v>
      </c>
    </row>
    <row r="4136" spans="1:4">
      <c r="A4136" s="1">
        <v>35086</v>
      </c>
      <c r="B4136" t="str">
        <f t="shared" si="128"/>
        <v>Lun</v>
      </c>
      <c r="C4136">
        <v>7.08</v>
      </c>
      <c r="D4136" s="2">
        <f t="shared" si="129"/>
        <v>4.0351295523567449E-2</v>
      </c>
    </row>
    <row r="4137" spans="1:4">
      <c r="A4137" s="1">
        <v>35083</v>
      </c>
      <c r="B4137" t="str">
        <f t="shared" si="128"/>
        <v>Vie</v>
      </c>
      <c r="C4137">
        <v>6.8</v>
      </c>
      <c r="D4137" s="2">
        <f t="shared" si="129"/>
        <v>1.3323661198470664E-2</v>
      </c>
    </row>
    <row r="4138" spans="1:4">
      <c r="A4138" s="1">
        <v>35082</v>
      </c>
      <c r="B4138" t="str">
        <f t="shared" si="128"/>
        <v>Jue</v>
      </c>
      <c r="C4138">
        <v>6.71</v>
      </c>
      <c r="D4138" s="2">
        <f t="shared" si="129"/>
        <v>-1.3323661198470543E-2</v>
      </c>
    </row>
    <row r="4139" spans="1:4">
      <c r="A4139" s="1">
        <v>35081</v>
      </c>
      <c r="B4139" t="str">
        <f t="shared" si="128"/>
        <v>Mie</v>
      </c>
      <c r="C4139">
        <v>6.8</v>
      </c>
      <c r="D4139" s="2">
        <f t="shared" si="129"/>
        <v>0</v>
      </c>
    </row>
    <row r="4140" spans="1:4">
      <c r="A4140" s="1">
        <v>35080</v>
      </c>
      <c r="B4140" t="str">
        <f t="shared" si="128"/>
        <v>Mar</v>
      </c>
      <c r="C4140">
        <v>6.8</v>
      </c>
      <c r="D4140" s="2">
        <f t="shared" si="129"/>
        <v>0</v>
      </c>
    </row>
    <row r="4141" spans="1:4">
      <c r="A4141" s="1">
        <v>35079</v>
      </c>
      <c r="B4141" t="str">
        <f t="shared" si="128"/>
        <v>Lun</v>
      </c>
      <c r="C4141">
        <v>6.8</v>
      </c>
      <c r="D4141" s="2">
        <f t="shared" si="129"/>
        <v>0</v>
      </c>
    </row>
    <row r="4142" spans="1:4">
      <c r="A4142" s="1">
        <v>35076</v>
      </c>
      <c r="B4142" t="str">
        <f t="shared" si="128"/>
        <v>Vie</v>
      </c>
      <c r="C4142">
        <v>6.8</v>
      </c>
      <c r="D4142" s="2">
        <f t="shared" si="129"/>
        <v>-1.8937201019750844E-2</v>
      </c>
    </row>
    <row r="4143" spans="1:4">
      <c r="A4143" s="1">
        <v>35075</v>
      </c>
      <c r="B4143" t="str">
        <f t="shared" si="128"/>
        <v>Jue</v>
      </c>
      <c r="C4143">
        <v>6.93</v>
      </c>
      <c r="D4143" s="2">
        <f t="shared" si="129"/>
        <v>2.7799888277596226E-2</v>
      </c>
    </row>
    <row r="4144" spans="1:4">
      <c r="A4144" s="1">
        <v>35074</v>
      </c>
      <c r="B4144" t="str">
        <f t="shared" si="128"/>
        <v>Mie</v>
      </c>
      <c r="C4144">
        <v>6.74</v>
      </c>
      <c r="D4144" s="2">
        <f t="shared" si="129"/>
        <v>-2.7799888277596118E-2</v>
      </c>
    </row>
    <row r="4145" spans="1:4">
      <c r="A4145" s="1">
        <v>35073</v>
      </c>
      <c r="B4145" t="str">
        <f t="shared" si="128"/>
        <v>Mar</v>
      </c>
      <c r="C4145">
        <v>6.93</v>
      </c>
      <c r="D4145" s="2">
        <f t="shared" si="129"/>
        <v>-2.1414094503816584E-2</v>
      </c>
    </row>
    <row r="4146" spans="1:4">
      <c r="A4146" s="1">
        <v>35072</v>
      </c>
      <c r="B4146" t="str">
        <f t="shared" si="128"/>
        <v>Lun</v>
      </c>
      <c r="C4146">
        <v>7.08</v>
      </c>
      <c r="D4146" s="2">
        <f t="shared" si="129"/>
        <v>0</v>
      </c>
    </row>
    <row r="4147" spans="1:4">
      <c r="A4147" s="1">
        <v>35069</v>
      </c>
      <c r="B4147" t="str">
        <f t="shared" si="128"/>
        <v>Vie</v>
      </c>
      <c r="C4147">
        <v>7.08</v>
      </c>
      <c r="D4147" s="2">
        <f t="shared" si="129"/>
        <v>-2.5105921131076243E-2</v>
      </c>
    </row>
    <row r="4148" spans="1:4">
      <c r="A4148" s="1">
        <v>35068</v>
      </c>
      <c r="B4148" t="str">
        <f t="shared" si="128"/>
        <v>Jue</v>
      </c>
      <c r="C4148">
        <v>7.26</v>
      </c>
      <c r="D4148" s="2">
        <f t="shared" si="129"/>
        <v>-8.230499136515591E-3</v>
      </c>
    </row>
    <row r="4149" spans="1:4">
      <c r="A4149" s="1">
        <v>35067</v>
      </c>
      <c r="B4149" t="str">
        <f t="shared" si="128"/>
        <v>Mie</v>
      </c>
      <c r="C4149">
        <v>7.32</v>
      </c>
      <c r="D4149" s="2">
        <f t="shared" si="129"/>
        <v>1.6529301951210506E-2</v>
      </c>
    </row>
    <row r="4150" spans="1:4">
      <c r="A4150" s="1">
        <v>35066</v>
      </c>
      <c r="B4150" t="str">
        <f t="shared" si="128"/>
        <v>Mar</v>
      </c>
      <c r="C4150">
        <v>7.2</v>
      </c>
      <c r="D4150" s="2">
        <f t="shared" si="129"/>
        <v>1.6807118316381191E-2</v>
      </c>
    </row>
    <row r="4151" spans="1:4">
      <c r="A4151" s="1">
        <v>35062</v>
      </c>
      <c r="B4151" t="str">
        <f t="shared" si="128"/>
        <v>Vie</v>
      </c>
      <c r="C4151">
        <v>7.08</v>
      </c>
      <c r="D4151" s="2">
        <f t="shared" si="129"/>
        <v>0</v>
      </c>
    </row>
    <row r="4152" spans="1:4">
      <c r="A4152" s="1">
        <v>35061</v>
      </c>
      <c r="B4152" t="str">
        <f t="shared" si="128"/>
        <v>Jue</v>
      </c>
      <c r="C4152">
        <v>7.08</v>
      </c>
      <c r="D4152" s="2">
        <f t="shared" si="129"/>
        <v>-4.2283361095211761E-3</v>
      </c>
    </row>
    <row r="4153" spans="1:4">
      <c r="A4153" s="1">
        <v>35060</v>
      </c>
      <c r="B4153" t="str">
        <f t="shared" si="128"/>
        <v>Mie</v>
      </c>
      <c r="C4153">
        <v>7.11</v>
      </c>
      <c r="D4153" s="2">
        <f t="shared" si="129"/>
        <v>-2.087758502155514E-2</v>
      </c>
    </row>
    <row r="4154" spans="1:4">
      <c r="A4154" s="1">
        <v>35059</v>
      </c>
      <c r="B4154" t="str">
        <f t="shared" si="128"/>
        <v>Mar</v>
      </c>
      <c r="C4154">
        <v>7.26</v>
      </c>
      <c r="D4154" s="2">
        <f t="shared" si="129"/>
        <v>0</v>
      </c>
    </row>
    <row r="4155" spans="1:4">
      <c r="A4155" s="1">
        <v>35055</v>
      </c>
      <c r="B4155" t="str">
        <f t="shared" si="128"/>
        <v>Vie</v>
      </c>
      <c r="C4155">
        <v>7.26</v>
      </c>
      <c r="D4155" s="2">
        <f t="shared" si="129"/>
        <v>4.1407926660313871E-3</v>
      </c>
    </row>
    <row r="4156" spans="1:4">
      <c r="A4156" s="1">
        <v>35054</v>
      </c>
      <c r="B4156" t="str">
        <f t="shared" si="128"/>
        <v>Jue</v>
      </c>
      <c r="C4156">
        <v>7.23</v>
      </c>
      <c r="D4156" s="2">
        <f t="shared" si="129"/>
        <v>1.2526259819180477E-2</v>
      </c>
    </row>
    <row r="4157" spans="1:4">
      <c r="A4157" s="1">
        <v>35053</v>
      </c>
      <c r="B4157" t="str">
        <f t="shared" si="128"/>
        <v>Mie</v>
      </c>
      <c r="C4157">
        <v>7.14</v>
      </c>
      <c r="D4157" s="2">
        <f t="shared" si="129"/>
        <v>1.6949558313773205E-2</v>
      </c>
    </row>
    <row r="4158" spans="1:4">
      <c r="A4158" s="1">
        <v>35052</v>
      </c>
      <c r="B4158" t="str">
        <f t="shared" si="128"/>
        <v>Mar</v>
      </c>
      <c r="C4158">
        <v>7.02</v>
      </c>
      <c r="D4158" s="2">
        <f t="shared" si="129"/>
        <v>1.2903404835907782E-2</v>
      </c>
    </row>
    <row r="4159" spans="1:4">
      <c r="A4159" s="1">
        <v>35051</v>
      </c>
      <c r="B4159" t="str">
        <f t="shared" si="128"/>
        <v>Lun</v>
      </c>
      <c r="C4159">
        <v>6.93</v>
      </c>
      <c r="D4159" s="2">
        <f t="shared" si="129"/>
        <v>0</v>
      </c>
    </row>
    <row r="4160" spans="1:4">
      <c r="A4160" s="1">
        <v>35048</v>
      </c>
      <c r="B4160" t="str">
        <f t="shared" si="128"/>
        <v>Vie</v>
      </c>
      <c r="C4160">
        <v>6.93</v>
      </c>
      <c r="D4160" s="2">
        <f t="shared" si="129"/>
        <v>-4.3196611445163961E-3</v>
      </c>
    </row>
    <row r="4161" spans="1:4">
      <c r="A4161" s="1">
        <v>35047</v>
      </c>
      <c r="B4161" t="str">
        <f t="shared" si="128"/>
        <v>Jue</v>
      </c>
      <c r="C4161">
        <v>6.96</v>
      </c>
      <c r="D4161" s="2">
        <f t="shared" si="129"/>
        <v>-8.5837436913914419E-3</v>
      </c>
    </row>
    <row r="4162" spans="1:4">
      <c r="A4162" s="1">
        <v>35046</v>
      </c>
      <c r="B4162" t="str">
        <f t="shared" si="128"/>
        <v>Mie</v>
      </c>
      <c r="C4162">
        <v>7.02</v>
      </c>
      <c r="D4162" s="2">
        <f t="shared" si="129"/>
        <v>8.583743691391435E-3</v>
      </c>
    </row>
    <row r="4163" spans="1:4">
      <c r="A4163" s="1">
        <v>35045</v>
      </c>
      <c r="B4163" t="str">
        <f t="shared" ref="B4163:B4226" si="130">CHOOSE(WEEKDAY(A4163),"Dom","Lun","Mar","Mie","Jue","Vie","Sab")</f>
        <v>Mar</v>
      </c>
      <c r="C4163">
        <v>6.96</v>
      </c>
      <c r="D4163" s="2">
        <f t="shared" ref="D4163:D4226" si="131">LN(C4163/C4164)</f>
        <v>-1.2848142477849024E-2</v>
      </c>
    </row>
    <row r="4164" spans="1:4">
      <c r="A4164" s="1">
        <v>35044</v>
      </c>
      <c r="B4164" t="str">
        <f t="shared" si="130"/>
        <v>Lun</v>
      </c>
      <c r="C4164">
        <v>7.05</v>
      </c>
      <c r="D4164" s="2">
        <f t="shared" si="131"/>
        <v>4.264398786457518E-3</v>
      </c>
    </row>
    <row r="4165" spans="1:4">
      <c r="A4165" s="1">
        <v>35041</v>
      </c>
      <c r="B4165" t="str">
        <f t="shared" si="130"/>
        <v>Vie</v>
      </c>
      <c r="C4165">
        <v>7.02</v>
      </c>
      <c r="D4165" s="2">
        <f t="shared" si="131"/>
        <v>0</v>
      </c>
    </row>
    <row r="4166" spans="1:4">
      <c r="A4166" s="1">
        <v>35040</v>
      </c>
      <c r="B4166" t="str">
        <f t="shared" si="130"/>
        <v>Jue</v>
      </c>
      <c r="C4166">
        <v>7.02</v>
      </c>
      <c r="D4166" s="2">
        <f t="shared" si="131"/>
        <v>-8.5106896679087302E-3</v>
      </c>
    </row>
    <row r="4167" spans="1:4">
      <c r="A4167" s="1">
        <v>35039</v>
      </c>
      <c r="B4167" t="str">
        <f t="shared" si="130"/>
        <v>Mie</v>
      </c>
      <c r="C4167">
        <v>7.08</v>
      </c>
      <c r="D4167" s="2">
        <f t="shared" si="131"/>
        <v>-1.2631746905900574E-2</v>
      </c>
    </row>
    <row r="4168" spans="1:4">
      <c r="A4168" s="1">
        <v>35038</v>
      </c>
      <c r="B4168" t="str">
        <f t="shared" si="130"/>
        <v>Mar</v>
      </c>
      <c r="C4168">
        <v>7.17</v>
      </c>
      <c r="D4168" s="2">
        <f t="shared" si="131"/>
        <v>-2.0704673361691281E-2</v>
      </c>
    </row>
    <row r="4169" spans="1:4">
      <c r="A4169" s="1">
        <v>35037</v>
      </c>
      <c r="B4169" t="str">
        <f t="shared" si="130"/>
        <v>Lun</v>
      </c>
      <c r="C4169">
        <v>7.32</v>
      </c>
      <c r="D4169" s="2">
        <f t="shared" si="131"/>
        <v>3.3336420267591926E-2</v>
      </c>
    </row>
    <row r="4170" spans="1:4">
      <c r="A4170" s="1">
        <v>35034</v>
      </c>
      <c r="B4170" t="str">
        <f t="shared" si="130"/>
        <v>Vie</v>
      </c>
      <c r="C4170">
        <v>7.08</v>
      </c>
      <c r="D4170" s="2">
        <f t="shared" si="131"/>
        <v>2.1414094503816573E-2</v>
      </c>
    </row>
    <row r="4171" spans="1:4">
      <c r="A4171" s="1">
        <v>35033</v>
      </c>
      <c r="B4171" t="str">
        <f t="shared" si="130"/>
        <v>Jue</v>
      </c>
      <c r="C4171">
        <v>6.93</v>
      </c>
      <c r="D4171" s="2">
        <f t="shared" si="131"/>
        <v>-2.1414094503816584E-2</v>
      </c>
    </row>
    <row r="4172" spans="1:4">
      <c r="A4172" s="1">
        <v>35032</v>
      </c>
      <c r="B4172" t="str">
        <f t="shared" si="130"/>
        <v>Mie</v>
      </c>
      <c r="C4172">
        <v>7.08</v>
      </c>
      <c r="D4172" s="2">
        <f t="shared" si="131"/>
        <v>8.5106896679086105E-3</v>
      </c>
    </row>
    <row r="4173" spans="1:4">
      <c r="A4173" s="1">
        <v>35031</v>
      </c>
      <c r="B4173" t="str">
        <f t="shared" si="130"/>
        <v>Mar</v>
      </c>
      <c r="C4173">
        <v>7.02</v>
      </c>
      <c r="D4173" s="2">
        <f t="shared" si="131"/>
        <v>-8.5106896679087302E-3</v>
      </c>
    </row>
    <row r="4174" spans="1:4">
      <c r="A4174" s="1">
        <v>35030</v>
      </c>
      <c r="B4174" t="str">
        <f t="shared" si="130"/>
        <v>Lun</v>
      </c>
      <c r="C4174">
        <v>7.08</v>
      </c>
      <c r="D4174" s="2">
        <f t="shared" si="131"/>
        <v>-4.2283361095211761E-3</v>
      </c>
    </row>
    <row r="4175" spans="1:4">
      <c r="A4175" s="1">
        <v>35027</v>
      </c>
      <c r="B4175" t="str">
        <f t="shared" si="130"/>
        <v>Vie</v>
      </c>
      <c r="C4175">
        <v>7.11</v>
      </c>
      <c r="D4175" s="2">
        <f t="shared" si="131"/>
        <v>-4.2105325363433824E-3</v>
      </c>
    </row>
    <row r="4176" spans="1:4">
      <c r="A4176" s="1">
        <v>35025</v>
      </c>
      <c r="B4176" t="str">
        <f t="shared" si="130"/>
        <v>Mie</v>
      </c>
      <c r="C4176">
        <v>7.14</v>
      </c>
      <c r="D4176" s="2">
        <f t="shared" si="131"/>
        <v>0</v>
      </c>
    </row>
    <row r="4177" spans="1:4">
      <c r="A4177" s="1">
        <v>35024</v>
      </c>
      <c r="B4177" t="str">
        <f t="shared" si="130"/>
        <v>Mar</v>
      </c>
      <c r="C4177">
        <v>7.14</v>
      </c>
      <c r="D4177" s="2">
        <f t="shared" si="131"/>
        <v>4.2105325363434578E-3</v>
      </c>
    </row>
    <row r="4178" spans="1:4">
      <c r="A4178" s="1">
        <v>35023</v>
      </c>
      <c r="B4178" t="str">
        <f t="shared" si="130"/>
        <v>Lun</v>
      </c>
      <c r="C4178">
        <v>7.11</v>
      </c>
      <c r="D4178" s="2">
        <f t="shared" si="131"/>
        <v>1.2739025777429932E-2</v>
      </c>
    </row>
    <row r="4179" spans="1:4">
      <c r="A4179" s="1">
        <v>35020</v>
      </c>
      <c r="B4179" t="str">
        <f t="shared" si="130"/>
        <v>Vie</v>
      </c>
      <c r="C4179">
        <v>7.02</v>
      </c>
      <c r="D4179" s="2">
        <f t="shared" si="131"/>
        <v>-1.694955831377332E-2</v>
      </c>
    </row>
    <row r="4180" spans="1:4">
      <c r="A4180" s="1">
        <v>35019</v>
      </c>
      <c r="B4180" t="str">
        <f t="shared" si="130"/>
        <v>Jue</v>
      </c>
      <c r="C4180">
        <v>7.14</v>
      </c>
      <c r="D4180" s="2">
        <f t="shared" si="131"/>
        <v>0</v>
      </c>
    </row>
    <row r="4181" spans="1:4">
      <c r="A4181" s="1">
        <v>35018</v>
      </c>
      <c r="B4181" t="str">
        <f t="shared" si="130"/>
        <v>Mie</v>
      </c>
      <c r="C4181">
        <v>7.14</v>
      </c>
      <c r="D4181" s="2">
        <f t="shared" si="131"/>
        <v>1.2685159527315642E-2</v>
      </c>
    </row>
    <row r="4182" spans="1:4">
      <c r="A4182" s="1">
        <v>35017</v>
      </c>
      <c r="B4182" t="str">
        <f t="shared" si="130"/>
        <v>Mar</v>
      </c>
      <c r="C4182">
        <v>7.05</v>
      </c>
      <c r="D4182" s="2">
        <f t="shared" si="131"/>
        <v>8.5470605784583476E-3</v>
      </c>
    </row>
    <row r="4183" spans="1:4">
      <c r="A4183" s="1">
        <v>35016</v>
      </c>
      <c r="B4183" t="str">
        <f t="shared" si="130"/>
        <v>Lun</v>
      </c>
      <c r="C4183">
        <v>6.99</v>
      </c>
      <c r="D4183" s="2">
        <f t="shared" si="131"/>
        <v>0</v>
      </c>
    </row>
    <row r="4184" spans="1:4">
      <c r="A4184" s="1">
        <v>35013</v>
      </c>
      <c r="B4184" t="str">
        <f t="shared" si="130"/>
        <v>Vie</v>
      </c>
      <c r="C4184">
        <v>6.99</v>
      </c>
      <c r="D4184" s="2">
        <f t="shared" si="131"/>
        <v>1.4409471220151784E-2</v>
      </c>
    </row>
    <row r="4185" spans="1:4">
      <c r="A4185" s="1">
        <v>35012</v>
      </c>
      <c r="B4185" t="str">
        <f t="shared" si="130"/>
        <v>Jue</v>
      </c>
      <c r="C4185">
        <v>6.89</v>
      </c>
      <c r="D4185" s="2">
        <f t="shared" si="131"/>
        <v>-1.0108389320761106E-2</v>
      </c>
    </row>
    <row r="4186" spans="1:4">
      <c r="A4186" s="1">
        <v>35011</v>
      </c>
      <c r="B4186" t="str">
        <f t="shared" si="130"/>
        <v>Mie</v>
      </c>
      <c r="C4186">
        <v>6.96</v>
      </c>
      <c r="D4186" s="2">
        <f t="shared" si="131"/>
        <v>-1.2848142477849024E-2</v>
      </c>
    </row>
    <row r="4187" spans="1:4">
      <c r="A4187" s="1">
        <v>35010</v>
      </c>
      <c r="B4187" t="str">
        <f t="shared" si="130"/>
        <v>Mar</v>
      </c>
      <c r="C4187">
        <v>7.05</v>
      </c>
      <c r="D4187" s="2">
        <f t="shared" si="131"/>
        <v>0</v>
      </c>
    </row>
    <row r="4188" spans="1:4">
      <c r="A4188" s="1">
        <v>35009</v>
      </c>
      <c r="B4188" t="str">
        <f t="shared" si="130"/>
        <v>Lun</v>
      </c>
      <c r="C4188">
        <v>7.05</v>
      </c>
      <c r="D4188" s="2">
        <f t="shared" si="131"/>
        <v>4.264398786457518E-3</v>
      </c>
    </row>
    <row r="4189" spans="1:4">
      <c r="A4189" s="1">
        <v>35006</v>
      </c>
      <c r="B4189" t="str">
        <f t="shared" si="130"/>
        <v>Vie</v>
      </c>
      <c r="C4189">
        <v>7.02</v>
      </c>
      <c r="D4189" s="2">
        <f t="shared" si="131"/>
        <v>-5.6818334674309462E-3</v>
      </c>
    </row>
    <row r="4190" spans="1:4">
      <c r="A4190" s="1">
        <v>35005</v>
      </c>
      <c r="B4190" t="str">
        <f t="shared" si="130"/>
        <v>Jue</v>
      </c>
      <c r="C4190">
        <v>7.06</v>
      </c>
      <c r="D4190" s="2">
        <f t="shared" si="131"/>
        <v>9.9644952594317281E-3</v>
      </c>
    </row>
    <row r="4191" spans="1:4">
      <c r="A4191" s="1">
        <v>35004</v>
      </c>
      <c r="B4191" t="str">
        <f t="shared" si="130"/>
        <v>Mie</v>
      </c>
      <c r="C4191">
        <v>6.99</v>
      </c>
      <c r="D4191" s="2">
        <f t="shared" si="131"/>
        <v>-8.5470605784582973E-3</v>
      </c>
    </row>
    <row r="4192" spans="1:4">
      <c r="A4192" s="1">
        <v>35003</v>
      </c>
      <c r="B4192" t="str">
        <f t="shared" si="130"/>
        <v>Mar</v>
      </c>
      <c r="C4192">
        <v>7.05</v>
      </c>
      <c r="D4192" s="2">
        <f t="shared" si="131"/>
        <v>-2.935221201252745E-2</v>
      </c>
    </row>
    <row r="4193" spans="1:4">
      <c r="A4193" s="1">
        <v>35002</v>
      </c>
      <c r="B4193" t="str">
        <f t="shared" si="130"/>
        <v>Lun</v>
      </c>
      <c r="C4193">
        <v>7.26</v>
      </c>
      <c r="D4193" s="2">
        <f t="shared" si="131"/>
        <v>6.9108775398470101E-3</v>
      </c>
    </row>
    <row r="4194" spans="1:4">
      <c r="A4194" s="1">
        <v>34999</v>
      </c>
      <c r="B4194" t="str">
        <f t="shared" si="130"/>
        <v>Vie</v>
      </c>
      <c r="C4194">
        <v>7.21</v>
      </c>
      <c r="D4194" s="2">
        <f t="shared" si="131"/>
        <v>2.1023899791707094E-2</v>
      </c>
    </row>
    <row r="4195" spans="1:4">
      <c r="A4195" s="1">
        <v>34998</v>
      </c>
      <c r="B4195" t="str">
        <f t="shared" si="130"/>
        <v>Jue</v>
      </c>
      <c r="C4195">
        <v>7.06</v>
      </c>
      <c r="D4195" s="2">
        <f t="shared" si="131"/>
        <v>-8.4626739187337666E-3</v>
      </c>
    </row>
    <row r="4196" spans="1:4">
      <c r="A4196" s="1">
        <v>34997</v>
      </c>
      <c r="B4196" t="str">
        <f t="shared" si="130"/>
        <v>Mie</v>
      </c>
      <c r="C4196">
        <v>7.12</v>
      </c>
      <c r="D4196" s="2">
        <f t="shared" si="131"/>
        <v>-8.3916576362484015E-3</v>
      </c>
    </row>
    <row r="4197" spans="1:4">
      <c r="A4197" s="1">
        <v>34996</v>
      </c>
      <c r="B4197" t="str">
        <f t="shared" si="130"/>
        <v>Mar</v>
      </c>
      <c r="C4197">
        <v>7.18</v>
      </c>
      <c r="D4197" s="2">
        <f t="shared" si="131"/>
        <v>0</v>
      </c>
    </row>
    <row r="4198" spans="1:4">
      <c r="A4198" s="1">
        <v>34995</v>
      </c>
      <c r="B4198" t="str">
        <f t="shared" si="130"/>
        <v>Lun</v>
      </c>
      <c r="C4198">
        <v>7.18</v>
      </c>
      <c r="D4198" s="2">
        <f t="shared" si="131"/>
        <v>-1.2456908485295154E-2</v>
      </c>
    </row>
    <row r="4199" spans="1:4">
      <c r="A4199" s="1">
        <v>34992</v>
      </c>
      <c r="B4199" t="str">
        <f t="shared" si="130"/>
        <v>Vie</v>
      </c>
      <c r="C4199">
        <v>7.27</v>
      </c>
      <c r="D4199" s="2">
        <f t="shared" si="131"/>
        <v>-4.118056608917486E-3</v>
      </c>
    </row>
    <row r="4200" spans="1:4">
      <c r="A4200" s="1">
        <v>34991</v>
      </c>
      <c r="B4200" t="str">
        <f t="shared" si="130"/>
        <v>Jue</v>
      </c>
      <c r="C4200">
        <v>7.3</v>
      </c>
      <c r="D4200" s="2">
        <f t="shared" si="131"/>
        <v>0</v>
      </c>
    </row>
    <row r="4201" spans="1:4">
      <c r="A4201" s="1">
        <v>34990</v>
      </c>
      <c r="B4201" t="str">
        <f t="shared" si="130"/>
        <v>Mie</v>
      </c>
      <c r="C4201">
        <v>7.3</v>
      </c>
      <c r="D4201" s="2">
        <f t="shared" si="131"/>
        <v>-2.0339684237122787E-2</v>
      </c>
    </row>
    <row r="4202" spans="1:4">
      <c r="A4202" s="1">
        <v>34989</v>
      </c>
      <c r="B4202" t="str">
        <f t="shared" si="130"/>
        <v>Mar</v>
      </c>
      <c r="C4202">
        <v>7.45</v>
      </c>
      <c r="D4202" s="2">
        <f t="shared" si="131"/>
        <v>-4.0187595949177438E-3</v>
      </c>
    </row>
    <row r="4203" spans="1:4">
      <c r="A4203" s="1">
        <v>34988</v>
      </c>
      <c r="B4203" t="str">
        <f t="shared" si="130"/>
        <v>Lun</v>
      </c>
      <c r="C4203">
        <v>7.48</v>
      </c>
      <c r="D4203" s="2">
        <f t="shared" si="131"/>
        <v>-2.768799153116671E-2</v>
      </c>
    </row>
    <row r="4204" spans="1:4">
      <c r="A4204" s="1">
        <v>34985</v>
      </c>
      <c r="B4204" t="str">
        <f t="shared" si="130"/>
        <v>Vie</v>
      </c>
      <c r="C4204">
        <v>7.69</v>
      </c>
      <c r="D4204" s="2">
        <f t="shared" si="131"/>
        <v>-3.8935805191320986E-3</v>
      </c>
    </row>
    <row r="4205" spans="1:4">
      <c r="A4205" s="1">
        <v>34984</v>
      </c>
      <c r="B4205" t="str">
        <f t="shared" si="130"/>
        <v>Jue</v>
      </c>
      <c r="C4205">
        <v>7.72</v>
      </c>
      <c r="D4205" s="2">
        <f t="shared" si="131"/>
        <v>6.0058072491256768E-2</v>
      </c>
    </row>
    <row r="4206" spans="1:4">
      <c r="A4206" s="1">
        <v>34983</v>
      </c>
      <c r="B4206" t="str">
        <f t="shared" si="130"/>
        <v>Mie</v>
      </c>
      <c r="C4206">
        <v>7.27</v>
      </c>
      <c r="D4206" s="2">
        <f t="shared" si="131"/>
        <v>1.6643934839511633E-2</v>
      </c>
    </row>
    <row r="4207" spans="1:4">
      <c r="A4207" s="1">
        <v>34982</v>
      </c>
      <c r="B4207" t="str">
        <f t="shared" si="130"/>
        <v>Mar</v>
      </c>
      <c r="C4207">
        <v>7.15</v>
      </c>
      <c r="D4207" s="2">
        <f t="shared" si="131"/>
        <v>-4.1870263542164643E-3</v>
      </c>
    </row>
    <row r="4208" spans="1:4">
      <c r="A4208" s="1">
        <v>34981</v>
      </c>
      <c r="B4208" t="str">
        <f t="shared" si="130"/>
        <v>Lun</v>
      </c>
      <c r="C4208">
        <v>7.18</v>
      </c>
      <c r="D4208" s="2">
        <f t="shared" si="131"/>
        <v>-1.2456908485295154E-2</v>
      </c>
    </row>
    <row r="4209" spans="1:4">
      <c r="A4209" s="1">
        <v>34978</v>
      </c>
      <c r="B4209" t="str">
        <f t="shared" si="130"/>
        <v>Vie</v>
      </c>
      <c r="C4209">
        <v>7.27</v>
      </c>
      <c r="D4209" s="2">
        <f t="shared" si="131"/>
        <v>-4.118056608917486E-3</v>
      </c>
    </row>
    <row r="4210" spans="1:4">
      <c r="A4210" s="1">
        <v>34977</v>
      </c>
      <c r="B4210" t="str">
        <f t="shared" si="130"/>
        <v>Jue</v>
      </c>
      <c r="C4210">
        <v>7.3</v>
      </c>
      <c r="D4210" s="2">
        <f t="shared" si="131"/>
        <v>1.2405396857487731E-2</v>
      </c>
    </row>
    <row r="4211" spans="1:4">
      <c r="A4211" s="1">
        <v>34976</v>
      </c>
      <c r="B4211" t="str">
        <f t="shared" si="130"/>
        <v>Mie</v>
      </c>
      <c r="C4211">
        <v>7.21</v>
      </c>
      <c r="D4211" s="2">
        <f t="shared" si="131"/>
        <v>-2.4658783663252665E-2</v>
      </c>
    </row>
    <row r="4212" spans="1:4">
      <c r="A4212" s="1">
        <v>34975</v>
      </c>
      <c r="B4212" t="str">
        <f t="shared" si="130"/>
        <v>Mar</v>
      </c>
      <c r="C4212">
        <v>7.39</v>
      </c>
      <c r="D4212" s="2">
        <f t="shared" si="131"/>
        <v>-8.0862974313578185E-3</v>
      </c>
    </row>
    <row r="4213" spans="1:4">
      <c r="A4213" s="1">
        <v>34974</v>
      </c>
      <c r="B4213" t="str">
        <f t="shared" si="130"/>
        <v>Lun</v>
      </c>
      <c r="C4213">
        <v>7.45</v>
      </c>
      <c r="D4213" s="2">
        <f t="shared" si="131"/>
        <v>-1.2008149628396496E-2</v>
      </c>
    </row>
    <row r="4214" spans="1:4">
      <c r="A4214" s="1">
        <v>34971</v>
      </c>
      <c r="B4214" t="str">
        <f t="shared" si="130"/>
        <v>Vie</v>
      </c>
      <c r="C4214">
        <v>7.54</v>
      </c>
      <c r="D4214" s="2">
        <f t="shared" si="131"/>
        <v>-1.9698601497687904E-2</v>
      </c>
    </row>
    <row r="4215" spans="1:4">
      <c r="A4215" s="1">
        <v>34970</v>
      </c>
      <c r="B4215" t="str">
        <f t="shared" si="130"/>
        <v>Jue</v>
      </c>
      <c r="C4215">
        <v>7.69</v>
      </c>
      <c r="D4215" s="2">
        <f t="shared" si="131"/>
        <v>1.5727716068195306E-2</v>
      </c>
    </row>
    <row r="4216" spans="1:4">
      <c r="A4216" s="1">
        <v>34969</v>
      </c>
      <c r="B4216" t="str">
        <f t="shared" si="130"/>
        <v>Mie</v>
      </c>
      <c r="C4216">
        <v>7.57</v>
      </c>
      <c r="D4216" s="2">
        <f t="shared" si="131"/>
        <v>3.9708854294927204E-3</v>
      </c>
    </row>
    <row r="4217" spans="1:4">
      <c r="A4217" s="1">
        <v>34968</v>
      </c>
      <c r="B4217" t="str">
        <f t="shared" si="130"/>
        <v>Mar</v>
      </c>
      <c r="C4217">
        <v>7.54</v>
      </c>
      <c r="D4217" s="2">
        <f t="shared" si="131"/>
        <v>-7.9260652724206029E-3</v>
      </c>
    </row>
    <row r="4218" spans="1:4">
      <c r="A4218" s="1">
        <v>34967</v>
      </c>
      <c r="B4218" t="str">
        <f t="shared" si="130"/>
        <v>Lun</v>
      </c>
      <c r="C4218">
        <v>7.6</v>
      </c>
      <c r="D4218" s="2">
        <f t="shared" si="131"/>
        <v>1.1912781516241961E-2</v>
      </c>
    </row>
    <row r="4219" spans="1:4">
      <c r="A4219" s="1">
        <v>34964</v>
      </c>
      <c r="B4219" t="str">
        <f t="shared" si="130"/>
        <v>Vie</v>
      </c>
      <c r="C4219">
        <v>7.51</v>
      </c>
      <c r="D4219" s="2">
        <f t="shared" si="131"/>
        <v>-1.5852379520322327E-2</v>
      </c>
    </row>
    <row r="4220" spans="1:4">
      <c r="A4220" s="1">
        <v>34963</v>
      </c>
      <c r="B4220" t="str">
        <f t="shared" si="130"/>
        <v>Jue</v>
      </c>
      <c r="C4220">
        <v>7.63</v>
      </c>
      <c r="D4220" s="2">
        <f t="shared" si="131"/>
        <v>-2.331711855522892E-2</v>
      </c>
    </row>
    <row r="4221" spans="1:4">
      <c r="A4221" s="1">
        <v>34962</v>
      </c>
      <c r="B4221" t="str">
        <f t="shared" si="130"/>
        <v>Mie</v>
      </c>
      <c r="C4221">
        <v>7.81</v>
      </c>
      <c r="D4221" s="2">
        <f t="shared" si="131"/>
        <v>2.7256716559309231E-2</v>
      </c>
    </row>
    <row r="4222" spans="1:4">
      <c r="A4222" s="1">
        <v>34961</v>
      </c>
      <c r="B4222" t="str">
        <f t="shared" si="130"/>
        <v>Mar</v>
      </c>
      <c r="C4222">
        <v>7.6</v>
      </c>
      <c r="D4222" s="2">
        <f t="shared" si="131"/>
        <v>-1.1772536225267348E-2</v>
      </c>
    </row>
    <row r="4223" spans="1:4">
      <c r="A4223" s="1">
        <v>34960</v>
      </c>
      <c r="B4223" t="str">
        <f t="shared" si="130"/>
        <v>Lun</v>
      </c>
      <c r="C4223">
        <v>7.69</v>
      </c>
      <c r="D4223" s="2">
        <f t="shared" si="131"/>
        <v>-7.7720598477029734E-3</v>
      </c>
    </row>
    <row r="4224" spans="1:4">
      <c r="A4224" s="1">
        <v>34957</v>
      </c>
      <c r="B4224" t="str">
        <f t="shared" si="130"/>
        <v>Vie</v>
      </c>
      <c r="C4224">
        <v>7.75</v>
      </c>
      <c r="D4224" s="2">
        <f t="shared" si="131"/>
        <v>3.9478810973787422E-2</v>
      </c>
    </row>
    <row r="4225" spans="1:4">
      <c r="A4225" s="1">
        <v>34956</v>
      </c>
      <c r="B4225" t="str">
        <f t="shared" si="130"/>
        <v>Jue</v>
      </c>
      <c r="C4225">
        <v>7.45</v>
      </c>
      <c r="D4225" s="2">
        <f t="shared" si="131"/>
        <v>1.6238516492908018E-2</v>
      </c>
    </row>
    <row r="4226" spans="1:4">
      <c r="A4226" s="1">
        <v>34955</v>
      </c>
      <c r="B4226" t="str">
        <f t="shared" si="130"/>
        <v>Mie</v>
      </c>
      <c r="C4226">
        <v>7.33</v>
      </c>
      <c r="D4226" s="2">
        <f t="shared" si="131"/>
        <v>-2.0257276087825831E-2</v>
      </c>
    </row>
    <row r="4227" spans="1:4">
      <c r="A4227" s="1">
        <v>34954</v>
      </c>
      <c r="B4227" t="str">
        <f t="shared" ref="B4227:B4290" si="132">CHOOSE(WEEKDAY(A4227),"Dom","Lun","Mar","Mie","Jue","Vie","Sab")</f>
        <v>Mar</v>
      </c>
      <c r="C4227">
        <v>7.48</v>
      </c>
      <c r="D4227" s="2">
        <f t="shared" ref="D4227:D4290" si="133">LN(C4227/C4228)</f>
        <v>-3.5460051378869706E-2</v>
      </c>
    </row>
    <row r="4228" spans="1:4">
      <c r="A4228" s="1">
        <v>34953</v>
      </c>
      <c r="B4228" t="str">
        <f t="shared" si="132"/>
        <v>Lun</v>
      </c>
      <c r="C4228">
        <v>7.75</v>
      </c>
      <c r="D4228" s="2">
        <f t="shared" si="133"/>
        <v>0</v>
      </c>
    </row>
    <row r="4229" spans="1:4">
      <c r="A4229" s="1">
        <v>34950</v>
      </c>
      <c r="B4229" t="str">
        <f t="shared" si="132"/>
        <v>Vie</v>
      </c>
      <c r="C4229">
        <v>7.75</v>
      </c>
      <c r="D4229" s="2">
        <f t="shared" si="133"/>
        <v>2.3499775915898163E-2</v>
      </c>
    </row>
    <row r="4230" spans="1:4">
      <c r="A4230" s="1">
        <v>34949</v>
      </c>
      <c r="B4230" t="str">
        <f t="shared" si="132"/>
        <v>Jue</v>
      </c>
      <c r="C4230">
        <v>7.57</v>
      </c>
      <c r="D4230" s="2">
        <f t="shared" si="133"/>
        <v>-1.5727716068195268E-2</v>
      </c>
    </row>
    <row r="4231" spans="1:4">
      <c r="A4231" s="1">
        <v>34948</v>
      </c>
      <c r="B4231" t="str">
        <f t="shared" si="132"/>
        <v>Mie</v>
      </c>
      <c r="C4231">
        <v>7.69</v>
      </c>
      <c r="D4231" s="2">
        <f t="shared" si="133"/>
        <v>-1.9318050844763852E-2</v>
      </c>
    </row>
    <row r="4232" spans="1:4">
      <c r="A4232" s="1">
        <v>34947</v>
      </c>
      <c r="B4232" t="str">
        <f t="shared" si="132"/>
        <v>Mar</v>
      </c>
      <c r="C4232">
        <v>7.84</v>
      </c>
      <c r="D4232" s="2">
        <f t="shared" si="133"/>
        <v>3.5045766912959096E-2</v>
      </c>
    </row>
    <row r="4233" spans="1:4">
      <c r="A4233" s="1">
        <v>34943</v>
      </c>
      <c r="B4233" t="str">
        <f t="shared" si="132"/>
        <v>Vie</v>
      </c>
      <c r="C4233">
        <v>7.57</v>
      </c>
      <c r="D4233" s="2">
        <f t="shared" si="133"/>
        <v>1.5979035057889193E-2</v>
      </c>
    </row>
    <row r="4234" spans="1:4">
      <c r="A4234" s="1">
        <v>34942</v>
      </c>
      <c r="B4234" t="str">
        <f t="shared" si="132"/>
        <v>Jue</v>
      </c>
      <c r="C4234">
        <v>7.45</v>
      </c>
      <c r="D4234" s="2">
        <f t="shared" si="133"/>
        <v>1.2154099650683248E-2</v>
      </c>
    </row>
    <row r="4235" spans="1:4">
      <c r="A4235" s="1">
        <v>34941</v>
      </c>
      <c r="B4235" t="str">
        <f t="shared" si="132"/>
        <v>Mie</v>
      </c>
      <c r="C4235">
        <v>7.36</v>
      </c>
      <c r="D4235" s="2">
        <f t="shared" si="133"/>
        <v>4.0844168422248554E-3</v>
      </c>
    </row>
    <row r="4236" spans="1:4">
      <c r="A4236" s="1">
        <v>34940</v>
      </c>
      <c r="B4236" t="str">
        <f t="shared" si="132"/>
        <v>Mar</v>
      </c>
      <c r="C4236">
        <v>7.33</v>
      </c>
      <c r="D4236" s="2">
        <f t="shared" si="133"/>
        <v>3.7530464393409582E-2</v>
      </c>
    </row>
    <row r="4237" spans="1:4">
      <c r="A4237" s="1">
        <v>34939</v>
      </c>
      <c r="B4237" t="str">
        <f t="shared" si="132"/>
        <v>Lun</v>
      </c>
      <c r="C4237">
        <v>7.06</v>
      </c>
      <c r="D4237" s="2">
        <f t="shared" si="133"/>
        <v>1.2829826732718217E-2</v>
      </c>
    </row>
    <row r="4238" spans="1:4">
      <c r="A4238" s="1">
        <v>34936</v>
      </c>
      <c r="B4238" t="str">
        <f t="shared" si="132"/>
        <v>Vie</v>
      </c>
      <c r="C4238">
        <v>6.97</v>
      </c>
      <c r="D4238" s="2">
        <f t="shared" si="133"/>
        <v>-1.2829826732718139E-2</v>
      </c>
    </row>
    <row r="4239" spans="1:4">
      <c r="A4239" s="1">
        <v>34935</v>
      </c>
      <c r="B4239" t="str">
        <f t="shared" si="132"/>
        <v>Jue</v>
      </c>
      <c r="C4239">
        <v>7.06</v>
      </c>
      <c r="D4239" s="2">
        <f t="shared" si="133"/>
        <v>9.9644952594317281E-3</v>
      </c>
    </row>
    <row r="4240" spans="1:4">
      <c r="A4240" s="1">
        <v>34934</v>
      </c>
      <c r="B4240" t="str">
        <f t="shared" si="132"/>
        <v>Mie</v>
      </c>
      <c r="C4240">
        <v>6.99</v>
      </c>
      <c r="D4240" s="2">
        <f t="shared" si="133"/>
        <v>1.7316450011460958E-2</v>
      </c>
    </row>
    <row r="4241" spans="1:4">
      <c r="A4241" s="1">
        <v>34933</v>
      </c>
      <c r="B4241" t="str">
        <f t="shared" si="132"/>
        <v>Mar</v>
      </c>
      <c r="C4241">
        <v>6.87</v>
      </c>
      <c r="D4241" s="2">
        <f t="shared" si="133"/>
        <v>0</v>
      </c>
    </row>
    <row r="4242" spans="1:4">
      <c r="A4242" s="1">
        <v>34932</v>
      </c>
      <c r="B4242" t="str">
        <f t="shared" si="132"/>
        <v>Lun</v>
      </c>
      <c r="C4242">
        <v>6.87</v>
      </c>
      <c r="D4242" s="2">
        <f t="shared" si="133"/>
        <v>4.3763745997990027E-3</v>
      </c>
    </row>
    <row r="4243" spans="1:4">
      <c r="A4243" s="1">
        <v>34929</v>
      </c>
      <c r="B4243" t="str">
        <f t="shared" si="132"/>
        <v>Vie</v>
      </c>
      <c r="C4243">
        <v>6.84</v>
      </c>
      <c r="D4243" s="2">
        <f t="shared" si="133"/>
        <v>0</v>
      </c>
    </row>
    <row r="4244" spans="1:4">
      <c r="A4244" s="1">
        <v>34928</v>
      </c>
      <c r="B4244" t="str">
        <f t="shared" si="132"/>
        <v>Jue</v>
      </c>
      <c r="C4244">
        <v>6.84</v>
      </c>
      <c r="D4244" s="2">
        <f t="shared" si="133"/>
        <v>-8.7336799687546662E-3</v>
      </c>
    </row>
    <row r="4245" spans="1:4">
      <c r="A4245" s="1">
        <v>34927</v>
      </c>
      <c r="B4245" t="str">
        <f t="shared" si="132"/>
        <v>Mie</v>
      </c>
      <c r="C4245">
        <v>6.9</v>
      </c>
      <c r="D4245" s="2">
        <f t="shared" si="133"/>
        <v>-4.3384015985980188E-3</v>
      </c>
    </row>
    <row r="4246" spans="1:4">
      <c r="A4246" s="1">
        <v>34926</v>
      </c>
      <c r="B4246" t="str">
        <f t="shared" si="132"/>
        <v>Mar</v>
      </c>
      <c r="C4246">
        <v>6.93</v>
      </c>
      <c r="D4246" s="2">
        <f t="shared" si="133"/>
        <v>-8.6207430439070882E-3</v>
      </c>
    </row>
    <row r="4247" spans="1:4">
      <c r="A4247" s="1">
        <v>34925</v>
      </c>
      <c r="B4247" t="str">
        <f t="shared" si="132"/>
        <v>Lun</v>
      </c>
      <c r="C4247">
        <v>6.99</v>
      </c>
      <c r="D4247" s="2">
        <f t="shared" si="133"/>
        <v>3.0503454293414625E-2</v>
      </c>
    </row>
    <row r="4248" spans="1:4">
      <c r="A4248" s="1">
        <v>34922</v>
      </c>
      <c r="B4248" t="str">
        <f t="shared" si="132"/>
        <v>Vie</v>
      </c>
      <c r="C4248">
        <v>6.78</v>
      </c>
      <c r="D4248" s="2">
        <f t="shared" si="133"/>
        <v>-1.3187004281953801E-2</v>
      </c>
    </row>
    <row r="4249" spans="1:4">
      <c r="A4249" s="1">
        <v>34921</v>
      </c>
      <c r="B4249" t="str">
        <f t="shared" si="132"/>
        <v>Jue</v>
      </c>
      <c r="C4249">
        <v>6.87</v>
      </c>
      <c r="D4249" s="2">
        <f t="shared" si="133"/>
        <v>-4.3573053689558126E-3</v>
      </c>
    </row>
    <row r="4250" spans="1:4">
      <c r="A4250" s="1">
        <v>34920</v>
      </c>
      <c r="B4250" t="str">
        <f t="shared" si="132"/>
        <v>Mie</v>
      </c>
      <c r="C4250">
        <v>6.9</v>
      </c>
      <c r="D4250" s="2">
        <f t="shared" si="133"/>
        <v>-1.8665294219359859E-2</v>
      </c>
    </row>
    <row r="4251" spans="1:4">
      <c r="A4251" s="1">
        <v>34919</v>
      </c>
      <c r="B4251" t="str">
        <f t="shared" si="132"/>
        <v>Mar</v>
      </c>
      <c r="C4251">
        <v>7.03</v>
      </c>
      <c r="D4251" s="2">
        <f t="shared" si="133"/>
        <v>0</v>
      </c>
    </row>
    <row r="4252" spans="1:4">
      <c r="A4252" s="1">
        <v>34918</v>
      </c>
      <c r="B4252" t="str">
        <f t="shared" si="132"/>
        <v>Lun</v>
      </c>
      <c r="C4252">
        <v>7.03</v>
      </c>
      <c r="D4252" s="2">
        <f t="shared" si="133"/>
        <v>8.5714810501411835E-3</v>
      </c>
    </row>
    <row r="4253" spans="1:4">
      <c r="A4253" s="1">
        <v>34915</v>
      </c>
      <c r="B4253" t="str">
        <f t="shared" si="132"/>
        <v>Vie</v>
      </c>
      <c r="C4253">
        <v>6.97</v>
      </c>
      <c r="D4253" s="2">
        <f t="shared" si="133"/>
        <v>1.0093813169218686E-2</v>
      </c>
    </row>
    <row r="4254" spans="1:4">
      <c r="A4254" s="1">
        <v>34914</v>
      </c>
      <c r="B4254" t="str">
        <f t="shared" si="132"/>
        <v>Jue</v>
      </c>
      <c r="C4254">
        <v>6.9</v>
      </c>
      <c r="D4254" s="2">
        <f t="shared" si="133"/>
        <v>-1.0093813169218676E-2</v>
      </c>
    </row>
    <row r="4255" spans="1:4">
      <c r="A4255" s="1">
        <v>34913</v>
      </c>
      <c r="B4255" t="str">
        <f t="shared" si="132"/>
        <v>Mie</v>
      </c>
      <c r="C4255">
        <v>6.97</v>
      </c>
      <c r="D4255" s="2">
        <f t="shared" si="133"/>
        <v>5.7554115706207522E-3</v>
      </c>
    </row>
    <row r="4256" spans="1:4">
      <c r="A4256" s="1">
        <v>34912</v>
      </c>
      <c r="B4256" t="str">
        <f t="shared" si="132"/>
        <v>Mar</v>
      </c>
      <c r="C4256">
        <v>6.93</v>
      </c>
      <c r="D4256" s="2">
        <f t="shared" si="133"/>
        <v>-1.4326892620761733E-2</v>
      </c>
    </row>
    <row r="4257" spans="1:4">
      <c r="A4257" s="1">
        <v>34911</v>
      </c>
      <c r="B4257" t="str">
        <f t="shared" si="132"/>
        <v>Lun</v>
      </c>
      <c r="C4257">
        <v>7.03</v>
      </c>
      <c r="D4257" s="2">
        <f t="shared" si="133"/>
        <v>2.8490047760748711E-3</v>
      </c>
    </row>
    <row r="4258" spans="1:4">
      <c r="A4258" s="1">
        <v>34908</v>
      </c>
      <c r="B4258" t="str">
        <f t="shared" si="132"/>
        <v>Vie</v>
      </c>
      <c r="C4258">
        <v>7.01</v>
      </c>
      <c r="D4258" s="2">
        <f t="shared" si="133"/>
        <v>-1.6973533379705846E-2</v>
      </c>
    </row>
    <row r="4259" spans="1:4">
      <c r="A4259" s="1">
        <v>34907</v>
      </c>
      <c r="B4259" t="str">
        <f t="shared" si="132"/>
        <v>Jue</v>
      </c>
      <c r="C4259">
        <v>7.13</v>
      </c>
      <c r="D4259" s="2">
        <f t="shared" si="133"/>
        <v>8.4507545177230307E-3</v>
      </c>
    </row>
    <row r="4260" spans="1:4">
      <c r="A4260" s="1">
        <v>34906</v>
      </c>
      <c r="B4260" t="str">
        <f t="shared" si="132"/>
        <v>Mie</v>
      </c>
      <c r="C4260">
        <v>7.07</v>
      </c>
      <c r="D4260" s="2">
        <f t="shared" si="133"/>
        <v>-1.264950106407286E-2</v>
      </c>
    </row>
    <row r="4261" spans="1:4">
      <c r="A4261" s="1">
        <v>34905</v>
      </c>
      <c r="B4261" t="str">
        <f t="shared" si="132"/>
        <v>Mar</v>
      </c>
      <c r="C4261">
        <v>7.16</v>
      </c>
      <c r="D4261" s="2">
        <f t="shared" si="133"/>
        <v>3.8438895946987219E-2</v>
      </c>
    </row>
    <row r="4262" spans="1:4">
      <c r="A4262" s="1">
        <v>34904</v>
      </c>
      <c r="B4262" t="str">
        <f t="shared" si="132"/>
        <v>Lun</v>
      </c>
      <c r="C4262">
        <v>6.89</v>
      </c>
      <c r="D4262" s="2">
        <f t="shared" si="133"/>
        <v>-4.3446846040109798E-3</v>
      </c>
    </row>
    <row r="4263" spans="1:4">
      <c r="A4263" s="1">
        <v>34901</v>
      </c>
      <c r="B4263" t="str">
        <f t="shared" si="132"/>
        <v>Vie</v>
      </c>
      <c r="C4263">
        <v>6.92</v>
      </c>
      <c r="D4263" s="2">
        <f t="shared" si="133"/>
        <v>-4.3258899471226063E-3</v>
      </c>
    </row>
    <row r="4264" spans="1:4">
      <c r="A4264" s="1">
        <v>34900</v>
      </c>
      <c r="B4264" t="str">
        <f t="shared" si="132"/>
        <v>Jue</v>
      </c>
      <c r="C4264">
        <v>6.95</v>
      </c>
      <c r="D4264" s="2">
        <f t="shared" si="133"/>
        <v>-3.8113293328034072E-2</v>
      </c>
    </row>
    <row r="4265" spans="1:4">
      <c r="A4265" s="1">
        <v>34899</v>
      </c>
      <c r="B4265" t="str">
        <f t="shared" si="132"/>
        <v>Mie</v>
      </c>
      <c r="C4265">
        <v>7.22</v>
      </c>
      <c r="D4265" s="2">
        <f t="shared" si="133"/>
        <v>-2.8670905824932966E-2</v>
      </c>
    </row>
    <row r="4266" spans="1:4">
      <c r="A4266" s="1">
        <v>34898</v>
      </c>
      <c r="B4266" t="str">
        <f t="shared" si="132"/>
        <v>Mar</v>
      </c>
      <c r="C4266">
        <v>7.43</v>
      </c>
      <c r="D4266" s="2">
        <f t="shared" si="133"/>
        <v>-3.1790756649497105E-2</v>
      </c>
    </row>
    <row r="4267" spans="1:4">
      <c r="A4267" s="1">
        <v>34897</v>
      </c>
      <c r="B4267" t="str">
        <f t="shared" si="132"/>
        <v>Lun</v>
      </c>
      <c r="C4267">
        <v>7.67</v>
      </c>
      <c r="D4267" s="2">
        <f t="shared" si="133"/>
        <v>0</v>
      </c>
    </row>
    <row r="4268" spans="1:4">
      <c r="A4268" s="1">
        <v>34894</v>
      </c>
      <c r="B4268" t="str">
        <f t="shared" si="132"/>
        <v>Vie</v>
      </c>
      <c r="C4268">
        <v>7.67</v>
      </c>
      <c r="D4268" s="2">
        <f t="shared" si="133"/>
        <v>-1.1665718815962522E-2</v>
      </c>
    </row>
    <row r="4269" spans="1:4">
      <c r="A4269" s="1">
        <v>34893</v>
      </c>
      <c r="B4269" t="str">
        <f t="shared" si="132"/>
        <v>Jue</v>
      </c>
      <c r="C4269">
        <v>7.76</v>
      </c>
      <c r="D4269" s="2">
        <f t="shared" si="133"/>
        <v>-7.702220362092351E-3</v>
      </c>
    </row>
    <row r="4270" spans="1:4">
      <c r="A4270" s="1">
        <v>34892</v>
      </c>
      <c r="B4270" t="str">
        <f t="shared" si="132"/>
        <v>Mie</v>
      </c>
      <c r="C4270">
        <v>7.82</v>
      </c>
      <c r="D4270" s="2">
        <f t="shared" si="133"/>
        <v>1.1575691957889052E-2</v>
      </c>
    </row>
    <row r="4271" spans="1:4">
      <c r="A4271" s="1">
        <v>34891</v>
      </c>
      <c r="B4271" t="str">
        <f t="shared" si="132"/>
        <v>Mar</v>
      </c>
      <c r="C4271">
        <v>7.73</v>
      </c>
      <c r="D4271" s="2">
        <f t="shared" si="133"/>
        <v>-1.921904127045708E-2</v>
      </c>
    </row>
    <row r="4272" spans="1:4">
      <c r="A4272" s="1">
        <v>34890</v>
      </c>
      <c r="B4272" t="str">
        <f t="shared" si="132"/>
        <v>Lun</v>
      </c>
      <c r="C4272">
        <v>7.88</v>
      </c>
      <c r="D4272" s="2">
        <f t="shared" si="133"/>
        <v>1.5345569674660321E-2</v>
      </c>
    </row>
    <row r="4273" spans="1:4">
      <c r="A4273" s="1">
        <v>34887</v>
      </c>
      <c r="B4273" t="str">
        <f t="shared" si="132"/>
        <v>Vie</v>
      </c>
      <c r="C4273">
        <v>7.76</v>
      </c>
      <c r="D4273" s="2">
        <f t="shared" si="133"/>
        <v>1.1665718815962635E-2</v>
      </c>
    </row>
    <row r="4274" spans="1:4">
      <c r="A4274" s="1">
        <v>34886</v>
      </c>
      <c r="B4274" t="str">
        <f t="shared" si="132"/>
        <v>Jue</v>
      </c>
      <c r="C4274">
        <v>7.67</v>
      </c>
      <c r="D4274" s="2">
        <f t="shared" si="133"/>
        <v>3.989890917791962E-2</v>
      </c>
    </row>
    <row r="4275" spans="1:4">
      <c r="A4275" s="1">
        <v>34885</v>
      </c>
      <c r="B4275" t="str">
        <f t="shared" si="132"/>
        <v>Mie</v>
      </c>
      <c r="C4275">
        <v>7.37</v>
      </c>
      <c r="D4275" s="2">
        <f t="shared" si="133"/>
        <v>1.2286843992650591E-2</v>
      </c>
    </row>
    <row r="4276" spans="1:4">
      <c r="A4276" s="1">
        <v>34883</v>
      </c>
      <c r="B4276" t="str">
        <f t="shared" si="132"/>
        <v>Lun</v>
      </c>
      <c r="C4276">
        <v>7.28</v>
      </c>
      <c r="D4276" s="2">
        <f t="shared" si="133"/>
        <v>2.0819627782390004E-2</v>
      </c>
    </row>
    <row r="4277" spans="1:4">
      <c r="A4277" s="1">
        <v>34880</v>
      </c>
      <c r="B4277" t="str">
        <f t="shared" si="132"/>
        <v>Vie</v>
      </c>
      <c r="C4277">
        <v>7.13</v>
      </c>
      <c r="D4277" s="2">
        <f t="shared" si="133"/>
        <v>-4.1987465463497161E-3</v>
      </c>
    </row>
    <row r="4278" spans="1:4">
      <c r="A4278" s="1">
        <v>34879</v>
      </c>
      <c r="B4278" t="str">
        <f t="shared" si="132"/>
        <v>Jue</v>
      </c>
      <c r="C4278">
        <v>7.16</v>
      </c>
      <c r="D4278" s="2">
        <f t="shared" si="133"/>
        <v>-1.2491487894029141E-2</v>
      </c>
    </row>
    <row r="4279" spans="1:4">
      <c r="A4279" s="1">
        <v>34878</v>
      </c>
      <c r="B4279" t="str">
        <f t="shared" si="132"/>
        <v>Mie</v>
      </c>
      <c r="C4279">
        <v>7.25</v>
      </c>
      <c r="D4279" s="2">
        <f t="shared" si="133"/>
        <v>0</v>
      </c>
    </row>
    <row r="4280" spans="1:4">
      <c r="A4280" s="1">
        <v>34877</v>
      </c>
      <c r="B4280" t="str">
        <f t="shared" si="132"/>
        <v>Mar</v>
      </c>
      <c r="C4280">
        <v>7.25</v>
      </c>
      <c r="D4280" s="2">
        <f t="shared" si="133"/>
        <v>-4.1293933420111784E-3</v>
      </c>
    </row>
    <row r="4281" spans="1:4">
      <c r="A4281" s="1">
        <v>34876</v>
      </c>
      <c r="B4281" t="str">
        <f t="shared" si="132"/>
        <v>Lun</v>
      </c>
      <c r="C4281">
        <v>7.28</v>
      </c>
      <c r="D4281" s="2">
        <f t="shared" si="133"/>
        <v>-4.1124115530924363E-3</v>
      </c>
    </row>
    <row r="4282" spans="1:4">
      <c r="A4282" s="1">
        <v>34873</v>
      </c>
      <c r="B4282" t="str">
        <f t="shared" si="132"/>
        <v>Vie</v>
      </c>
      <c r="C4282">
        <v>7.31</v>
      </c>
      <c r="D4282" s="2">
        <f t="shared" si="133"/>
        <v>-4.0955688647370822E-3</v>
      </c>
    </row>
    <row r="4283" spans="1:4">
      <c r="A4283" s="1">
        <v>34872</v>
      </c>
      <c r="B4283" t="str">
        <f t="shared" si="132"/>
        <v>Jue</v>
      </c>
      <c r="C4283">
        <v>7.34</v>
      </c>
      <c r="D4283" s="2">
        <f t="shared" si="133"/>
        <v>-8.1411575836998849E-3</v>
      </c>
    </row>
    <row r="4284" spans="1:4">
      <c r="A4284" s="1">
        <v>34871</v>
      </c>
      <c r="B4284" t="str">
        <f t="shared" si="132"/>
        <v>Mie</v>
      </c>
      <c r="C4284">
        <v>7.4</v>
      </c>
      <c r="D4284" s="2">
        <f t="shared" si="133"/>
        <v>1.2236726448437084E-2</v>
      </c>
    </row>
    <row r="4285" spans="1:4">
      <c r="A4285" s="1">
        <v>34870</v>
      </c>
      <c r="B4285" t="str">
        <f t="shared" si="132"/>
        <v>Mar</v>
      </c>
      <c r="C4285">
        <v>7.31</v>
      </c>
      <c r="D4285" s="2">
        <f t="shared" si="133"/>
        <v>2.0733292789132853E-2</v>
      </c>
    </row>
    <row r="4286" spans="1:4">
      <c r="A4286" s="1">
        <v>34869</v>
      </c>
      <c r="B4286" t="str">
        <f t="shared" si="132"/>
        <v>Lun</v>
      </c>
      <c r="C4286">
        <v>7.16</v>
      </c>
      <c r="D4286" s="2">
        <f t="shared" si="133"/>
        <v>1.2649501064072744E-2</v>
      </c>
    </row>
    <row r="4287" spans="1:4">
      <c r="A4287" s="1">
        <v>34866</v>
      </c>
      <c r="B4287" t="str">
        <f t="shared" si="132"/>
        <v>Vie</v>
      </c>
      <c r="C4287">
        <v>7.07</v>
      </c>
      <c r="D4287" s="2">
        <f t="shared" si="133"/>
        <v>-4.2343041387882321E-3</v>
      </c>
    </row>
    <row r="4288" spans="1:4">
      <c r="A4288" s="1">
        <v>34865</v>
      </c>
      <c r="B4288" t="str">
        <f t="shared" si="132"/>
        <v>Jue</v>
      </c>
      <c r="C4288">
        <v>7.1</v>
      </c>
      <c r="D4288" s="2">
        <f t="shared" si="133"/>
        <v>-4.2164503789349148E-3</v>
      </c>
    </row>
    <row r="4289" spans="1:4">
      <c r="A4289" s="1">
        <v>34864</v>
      </c>
      <c r="B4289" t="str">
        <f t="shared" si="132"/>
        <v>Mie</v>
      </c>
      <c r="C4289">
        <v>7.13</v>
      </c>
      <c r="D4289" s="2">
        <f t="shared" si="133"/>
        <v>0</v>
      </c>
    </row>
    <row r="4290" spans="1:4">
      <c r="A4290" s="1">
        <v>34863</v>
      </c>
      <c r="B4290" t="str">
        <f t="shared" si="132"/>
        <v>Mar</v>
      </c>
      <c r="C4290">
        <v>7.13</v>
      </c>
      <c r="D4290" s="2">
        <f t="shared" si="133"/>
        <v>-4.1987465463497161E-3</v>
      </c>
    </row>
    <row r="4291" spans="1:4">
      <c r="A4291" s="1">
        <v>34862</v>
      </c>
      <c r="B4291" t="str">
        <f t="shared" ref="B4291:B4354" si="134">CHOOSE(WEEKDAY(A4291),"Dom","Lun","Mar","Mie","Jue","Vie","Sab")</f>
        <v>Lun</v>
      </c>
      <c r="C4291">
        <v>7.16</v>
      </c>
      <c r="D4291" s="2">
        <f t="shared" ref="D4291:D4354" si="135">LN(C4291/C4292)</f>
        <v>8.4151969252844981E-3</v>
      </c>
    </row>
    <row r="4292" spans="1:4">
      <c r="A4292" s="1">
        <v>34859</v>
      </c>
      <c r="B4292" t="str">
        <f t="shared" si="134"/>
        <v>Vie</v>
      </c>
      <c r="C4292">
        <v>7.1</v>
      </c>
      <c r="D4292" s="2">
        <f t="shared" si="135"/>
        <v>-1.2596387685685726E-2</v>
      </c>
    </row>
    <row r="4293" spans="1:4">
      <c r="A4293" s="1">
        <v>34858</v>
      </c>
      <c r="B4293" t="str">
        <f t="shared" si="134"/>
        <v>Jue</v>
      </c>
      <c r="C4293">
        <v>7.19</v>
      </c>
      <c r="D4293" s="2">
        <f t="shared" si="135"/>
        <v>0</v>
      </c>
    </row>
    <row r="4294" spans="1:4">
      <c r="A4294" s="1">
        <v>34857</v>
      </c>
      <c r="B4294" t="str">
        <f t="shared" si="134"/>
        <v>Mie</v>
      </c>
      <c r="C4294">
        <v>7.19</v>
      </c>
      <c r="D4294" s="2">
        <f t="shared" si="135"/>
        <v>0</v>
      </c>
    </row>
    <row r="4295" spans="1:4">
      <c r="A4295" s="1">
        <v>34856</v>
      </c>
      <c r="B4295" t="str">
        <f t="shared" si="134"/>
        <v>Mar</v>
      </c>
      <c r="C4295">
        <v>7.19</v>
      </c>
      <c r="D4295" s="2">
        <f t="shared" si="135"/>
        <v>-1.6552102028731759E-2</v>
      </c>
    </row>
    <row r="4296" spans="1:4">
      <c r="A4296" s="1">
        <v>34855</v>
      </c>
      <c r="B4296" t="str">
        <f t="shared" si="134"/>
        <v>Lun</v>
      </c>
      <c r="C4296">
        <v>7.31</v>
      </c>
      <c r="D4296" s="2">
        <f t="shared" si="135"/>
        <v>1.6552102028731711E-2</v>
      </c>
    </row>
    <row r="4297" spans="1:4">
      <c r="A4297" s="1">
        <v>34852</v>
      </c>
      <c r="B4297" t="str">
        <f t="shared" si="134"/>
        <v>Vie</v>
      </c>
      <c r="C4297">
        <v>7.19</v>
      </c>
      <c r="D4297" s="2">
        <f t="shared" si="135"/>
        <v>0</v>
      </c>
    </row>
    <row r="4298" spans="1:4">
      <c r="A4298" s="1">
        <v>34851</v>
      </c>
      <c r="B4298" t="str">
        <f t="shared" si="134"/>
        <v>Jue</v>
      </c>
      <c r="C4298">
        <v>7.19</v>
      </c>
      <c r="D4298" s="2">
        <f t="shared" si="135"/>
        <v>2.5353470686456669E-2</v>
      </c>
    </row>
    <row r="4299" spans="1:4">
      <c r="A4299" s="1">
        <v>34850</v>
      </c>
      <c r="B4299" t="str">
        <f t="shared" si="134"/>
        <v>Mie</v>
      </c>
      <c r="C4299">
        <v>7.01</v>
      </c>
      <c r="D4299" s="2">
        <f t="shared" si="135"/>
        <v>3.0415088864437601E-2</v>
      </c>
    </row>
    <row r="4300" spans="1:4">
      <c r="A4300" s="1">
        <v>34849</v>
      </c>
      <c r="B4300" t="str">
        <f t="shared" si="134"/>
        <v>Mar</v>
      </c>
      <c r="C4300">
        <v>6.8</v>
      </c>
      <c r="D4300" s="2">
        <f t="shared" si="135"/>
        <v>0</v>
      </c>
    </row>
    <row r="4301" spans="1:4">
      <c r="A4301" s="1">
        <v>34845</v>
      </c>
      <c r="B4301" t="str">
        <f t="shared" si="134"/>
        <v>Vie</v>
      </c>
      <c r="C4301">
        <v>6.8</v>
      </c>
      <c r="D4301" s="2">
        <f t="shared" si="135"/>
        <v>-1.3148472843506211E-2</v>
      </c>
    </row>
    <row r="4302" spans="1:4">
      <c r="A4302" s="1">
        <v>34844</v>
      </c>
      <c r="B4302" t="str">
        <f t="shared" si="134"/>
        <v>Jue</v>
      </c>
      <c r="C4302">
        <v>6.89</v>
      </c>
      <c r="D4302" s="2">
        <f t="shared" si="135"/>
        <v>-4.3446846040109798E-3</v>
      </c>
    </row>
    <row r="4303" spans="1:4">
      <c r="A4303" s="1">
        <v>34843</v>
      </c>
      <c r="B4303" t="str">
        <f t="shared" si="134"/>
        <v>Mie</v>
      </c>
      <c r="C4303">
        <v>6.92</v>
      </c>
      <c r="D4303" s="2">
        <f t="shared" si="135"/>
        <v>-2.1444710278903257E-2</v>
      </c>
    </row>
    <row r="4304" spans="1:4">
      <c r="A4304" s="1">
        <v>34842</v>
      </c>
      <c r="B4304" t="str">
        <f t="shared" si="134"/>
        <v>Mar</v>
      </c>
      <c r="C4304">
        <v>7.07</v>
      </c>
      <c r="D4304" s="2">
        <f t="shared" si="135"/>
        <v>2.1444710278903219E-2</v>
      </c>
    </row>
    <row r="4305" spans="1:4">
      <c r="A4305" s="1">
        <v>34841</v>
      </c>
      <c r="B4305" t="str">
        <f t="shared" si="134"/>
        <v>Lun</v>
      </c>
      <c r="C4305">
        <v>6.92</v>
      </c>
      <c r="D4305" s="2">
        <f t="shared" si="135"/>
        <v>8.7083278917841934E-3</v>
      </c>
    </row>
    <row r="4306" spans="1:4">
      <c r="A4306" s="1">
        <v>34838</v>
      </c>
      <c r="B4306" t="str">
        <f t="shared" si="134"/>
        <v>Vie</v>
      </c>
      <c r="C4306">
        <v>6.86</v>
      </c>
      <c r="D4306" s="2">
        <f t="shared" si="135"/>
        <v>1.3206354813610273E-2</v>
      </c>
    </row>
    <row r="4307" spans="1:4">
      <c r="A4307" s="1">
        <v>34837</v>
      </c>
      <c r="B4307" t="str">
        <f t="shared" si="134"/>
        <v>Jue</v>
      </c>
      <c r="C4307">
        <v>6.77</v>
      </c>
      <c r="D4307" s="2">
        <f t="shared" si="135"/>
        <v>-2.624057265251727E-2</v>
      </c>
    </row>
    <row r="4308" spans="1:4">
      <c r="A4308" s="1">
        <v>34836</v>
      </c>
      <c r="B4308" t="str">
        <f t="shared" si="134"/>
        <v>Mie</v>
      </c>
      <c r="C4308">
        <v>6.95</v>
      </c>
      <c r="D4308" s="2">
        <f t="shared" si="135"/>
        <v>-1.2866510593250299E-2</v>
      </c>
    </row>
    <row r="4309" spans="1:4">
      <c r="A4309" s="1">
        <v>34835</v>
      </c>
      <c r="B4309" t="str">
        <f t="shared" si="134"/>
        <v>Mar</v>
      </c>
      <c r="C4309">
        <v>7.04</v>
      </c>
      <c r="D4309" s="2">
        <f t="shared" si="135"/>
        <v>0</v>
      </c>
    </row>
    <row r="4310" spans="1:4">
      <c r="A4310" s="1">
        <v>34834</v>
      </c>
      <c r="B4310" t="str">
        <f t="shared" si="134"/>
        <v>Lun</v>
      </c>
      <c r="C4310">
        <v>7.04</v>
      </c>
      <c r="D4310" s="2">
        <f t="shared" si="135"/>
        <v>3.0283496587252365E-2</v>
      </c>
    </row>
    <row r="4311" spans="1:4">
      <c r="A4311" s="1">
        <v>34831</v>
      </c>
      <c r="B4311" t="str">
        <f t="shared" si="134"/>
        <v>Vie</v>
      </c>
      <c r="C4311">
        <v>6.83</v>
      </c>
      <c r="D4311" s="2">
        <f t="shared" si="135"/>
        <v>3.5771325068282803E-2</v>
      </c>
    </row>
    <row r="4312" spans="1:4">
      <c r="A4312" s="1">
        <v>34830</v>
      </c>
      <c r="B4312" t="str">
        <f t="shared" si="134"/>
        <v>Jue</v>
      </c>
      <c r="C4312">
        <v>6.59</v>
      </c>
      <c r="D4312" s="2">
        <f t="shared" si="135"/>
        <v>-3.1369263667645163E-2</v>
      </c>
    </row>
    <row r="4313" spans="1:4">
      <c r="A4313" s="1">
        <v>34829</v>
      </c>
      <c r="B4313" t="str">
        <f t="shared" si="134"/>
        <v>Mie</v>
      </c>
      <c r="C4313">
        <v>6.8</v>
      </c>
      <c r="D4313" s="2">
        <f t="shared" si="135"/>
        <v>4.5120435280469641E-2</v>
      </c>
    </row>
    <row r="4314" spans="1:4">
      <c r="A4314" s="1">
        <v>34828</v>
      </c>
      <c r="B4314" t="str">
        <f t="shared" si="134"/>
        <v>Mar</v>
      </c>
      <c r="C4314">
        <v>6.5</v>
      </c>
      <c r="D4314" s="2">
        <f t="shared" si="135"/>
        <v>1.3942905969012667E-2</v>
      </c>
    </row>
    <row r="4315" spans="1:4">
      <c r="A4315" s="1">
        <v>34827</v>
      </c>
      <c r="B4315" t="str">
        <f t="shared" si="134"/>
        <v>Lun</v>
      </c>
      <c r="C4315">
        <v>6.41</v>
      </c>
      <c r="D4315" s="2">
        <f t="shared" si="135"/>
        <v>9.4044580279784191E-3</v>
      </c>
    </row>
    <row r="4316" spans="1:4">
      <c r="A4316" s="1">
        <v>34824</v>
      </c>
      <c r="B4316" t="str">
        <f t="shared" si="134"/>
        <v>Vie</v>
      </c>
      <c r="C4316">
        <v>6.35</v>
      </c>
      <c r="D4316" s="2">
        <f t="shared" si="135"/>
        <v>1.9078480105238365E-2</v>
      </c>
    </row>
    <row r="4317" spans="1:4">
      <c r="A4317" s="1">
        <v>34823</v>
      </c>
      <c r="B4317" t="str">
        <f t="shared" si="134"/>
        <v>Jue</v>
      </c>
      <c r="C4317">
        <v>6.23</v>
      </c>
      <c r="D4317" s="2">
        <f t="shared" si="135"/>
        <v>-1.9078480105238334E-2</v>
      </c>
    </row>
    <row r="4318" spans="1:4">
      <c r="A4318" s="1">
        <v>34822</v>
      </c>
      <c r="B4318" t="str">
        <f t="shared" si="134"/>
        <v>Mie</v>
      </c>
      <c r="C4318">
        <v>6.35</v>
      </c>
      <c r="D4318" s="2">
        <f t="shared" si="135"/>
        <v>-4.7132844520983135E-3</v>
      </c>
    </row>
    <row r="4319" spans="1:4">
      <c r="A4319" s="1">
        <v>34821</v>
      </c>
      <c r="B4319" t="str">
        <f t="shared" si="134"/>
        <v>Mar</v>
      </c>
      <c r="C4319">
        <v>6.38</v>
      </c>
      <c r="D4319" s="2">
        <f t="shared" si="135"/>
        <v>-1.400801115611061E-2</v>
      </c>
    </row>
    <row r="4320" spans="1:4">
      <c r="A4320" s="1">
        <v>34820</v>
      </c>
      <c r="B4320" t="str">
        <f t="shared" si="134"/>
        <v>Lun</v>
      </c>
      <c r="C4320">
        <v>6.47</v>
      </c>
      <c r="D4320" s="2">
        <f t="shared" si="135"/>
        <v>-4.6260683887823029E-3</v>
      </c>
    </row>
    <row r="4321" spans="1:4">
      <c r="A4321" s="1">
        <v>34817</v>
      </c>
      <c r="B4321" t="str">
        <f t="shared" si="134"/>
        <v>Vie</v>
      </c>
      <c r="C4321">
        <v>6.5</v>
      </c>
      <c r="D4321" s="2">
        <f t="shared" si="135"/>
        <v>9.2736367853290327E-3</v>
      </c>
    </row>
    <row r="4322" spans="1:4">
      <c r="A4322" s="1">
        <v>34816</v>
      </c>
      <c r="B4322" t="str">
        <f t="shared" si="134"/>
        <v>Jue</v>
      </c>
      <c r="C4322">
        <v>6.44</v>
      </c>
      <c r="D4322" s="2">
        <f t="shared" si="135"/>
        <v>-4.6475683965468513E-3</v>
      </c>
    </row>
    <row r="4323" spans="1:4">
      <c r="A4323" s="1">
        <v>34815</v>
      </c>
      <c r="B4323" t="str">
        <f t="shared" si="134"/>
        <v>Mie</v>
      </c>
      <c r="C4323">
        <v>6.47</v>
      </c>
      <c r="D4323" s="2">
        <f t="shared" si="135"/>
        <v>-7.6982674257523439E-3</v>
      </c>
    </row>
    <row r="4324" spans="1:4">
      <c r="A4324" s="1">
        <v>34814</v>
      </c>
      <c r="B4324" t="str">
        <f t="shared" si="134"/>
        <v>Mar</v>
      </c>
      <c r="C4324">
        <v>6.52</v>
      </c>
      <c r="D4324" s="2">
        <f t="shared" si="135"/>
        <v>9.2450581440509903E-3</v>
      </c>
    </row>
    <row r="4325" spans="1:4">
      <c r="A4325" s="1">
        <v>34813</v>
      </c>
      <c r="B4325" t="str">
        <f t="shared" si="134"/>
        <v>Lun</v>
      </c>
      <c r="C4325">
        <v>6.46</v>
      </c>
      <c r="D4325" s="2">
        <f t="shared" si="135"/>
        <v>9.3313274288842219E-3</v>
      </c>
    </row>
    <row r="4326" spans="1:4">
      <c r="A4326" s="1">
        <v>34810</v>
      </c>
      <c r="B4326" t="str">
        <f t="shared" si="134"/>
        <v>Vie</v>
      </c>
      <c r="C4326">
        <v>6.4</v>
      </c>
      <c r="D4326" s="2">
        <f t="shared" si="135"/>
        <v>-1.3964540350372447E-2</v>
      </c>
    </row>
    <row r="4327" spans="1:4">
      <c r="A4327" s="1">
        <v>34809</v>
      </c>
      <c r="B4327" t="str">
        <f t="shared" si="134"/>
        <v>Jue</v>
      </c>
      <c r="C4327">
        <v>6.49</v>
      </c>
      <c r="D4327" s="2">
        <f t="shared" si="135"/>
        <v>-1.3772214621227139E-2</v>
      </c>
    </row>
    <row r="4328" spans="1:4">
      <c r="A4328" s="1">
        <v>34808</v>
      </c>
      <c r="B4328" t="str">
        <f t="shared" si="134"/>
        <v>Mie</v>
      </c>
      <c r="C4328">
        <v>6.58</v>
      </c>
      <c r="D4328" s="2">
        <f t="shared" si="135"/>
        <v>2.3060207087697879E-2</v>
      </c>
    </row>
    <row r="4329" spans="1:4">
      <c r="A4329" s="1">
        <v>34807</v>
      </c>
      <c r="B4329" t="str">
        <f t="shared" si="134"/>
        <v>Mar</v>
      </c>
      <c r="C4329">
        <v>6.43</v>
      </c>
      <c r="D4329" s="2">
        <f t="shared" si="135"/>
        <v>4.676547883901803E-3</v>
      </c>
    </row>
    <row r="4330" spans="1:4">
      <c r="A4330" s="1">
        <v>34806</v>
      </c>
      <c r="B4330" t="str">
        <f t="shared" si="134"/>
        <v>Lun</v>
      </c>
      <c r="C4330">
        <v>6.4</v>
      </c>
      <c r="D4330" s="2">
        <f t="shared" si="135"/>
        <v>-9.3313274288841924E-3</v>
      </c>
    </row>
    <row r="4331" spans="1:4">
      <c r="A4331" s="1">
        <v>34802</v>
      </c>
      <c r="B4331" t="str">
        <f t="shared" si="134"/>
        <v>Jue</v>
      </c>
      <c r="C4331">
        <v>6.46</v>
      </c>
      <c r="D4331" s="2">
        <f t="shared" si="135"/>
        <v>-1.3835731852650024E-2</v>
      </c>
    </row>
    <row r="4332" spans="1:4">
      <c r="A4332" s="1">
        <v>34801</v>
      </c>
      <c r="B4332" t="str">
        <f t="shared" si="134"/>
        <v>Mie</v>
      </c>
      <c r="C4332">
        <v>6.55</v>
      </c>
      <c r="D4332" s="2">
        <f t="shared" si="135"/>
        <v>3.2586281198026014E-2</v>
      </c>
    </row>
    <row r="4333" spans="1:4">
      <c r="A4333" s="1">
        <v>34800</v>
      </c>
      <c r="B4333" t="str">
        <f t="shared" si="134"/>
        <v>Mar</v>
      </c>
      <c r="C4333">
        <v>6.34</v>
      </c>
      <c r="D4333" s="2">
        <f t="shared" si="135"/>
        <v>-4.7207011349374535E-3</v>
      </c>
    </row>
    <row r="4334" spans="1:4">
      <c r="A4334" s="1">
        <v>34799</v>
      </c>
      <c r="B4334" t="str">
        <f t="shared" si="134"/>
        <v>Lun</v>
      </c>
      <c r="C4334">
        <v>6.37</v>
      </c>
      <c r="D4334" s="2">
        <f t="shared" si="135"/>
        <v>-4.6985207815542608E-3</v>
      </c>
    </row>
    <row r="4335" spans="1:4">
      <c r="A4335" s="1">
        <v>34796</v>
      </c>
      <c r="B4335" t="str">
        <f t="shared" si="134"/>
        <v>Vie</v>
      </c>
      <c r="C4335">
        <v>6.4</v>
      </c>
      <c r="D4335" s="2">
        <f t="shared" si="135"/>
        <v>-4.6765478839017934E-3</v>
      </c>
    </row>
    <row r="4336" spans="1:4">
      <c r="A4336" s="1">
        <v>34795</v>
      </c>
      <c r="B4336" t="str">
        <f t="shared" si="134"/>
        <v>Jue</v>
      </c>
      <c r="C4336">
        <v>6.43</v>
      </c>
      <c r="D4336" s="2">
        <f t="shared" si="135"/>
        <v>2.360455776942065E-2</v>
      </c>
    </row>
    <row r="4337" spans="1:4">
      <c r="A4337" s="1">
        <v>34794</v>
      </c>
      <c r="B4337" t="str">
        <f t="shared" si="134"/>
        <v>Mie</v>
      </c>
      <c r="C4337">
        <v>6.28</v>
      </c>
      <c r="D4337" s="2">
        <f t="shared" si="135"/>
        <v>-4.7656960730143453E-3</v>
      </c>
    </row>
    <row r="4338" spans="1:4">
      <c r="A4338" s="1">
        <v>34793</v>
      </c>
      <c r="B4338" t="str">
        <f t="shared" si="134"/>
        <v>Mar</v>
      </c>
      <c r="C4338">
        <v>6.31</v>
      </c>
      <c r="D4338" s="2">
        <f t="shared" si="135"/>
        <v>-1.883886169640624E-2</v>
      </c>
    </row>
    <row r="4339" spans="1:4">
      <c r="A4339" s="1">
        <v>34792</v>
      </c>
      <c r="B4339" t="str">
        <f t="shared" si="134"/>
        <v>Lun</v>
      </c>
      <c r="C4339">
        <v>6.43</v>
      </c>
      <c r="D4339" s="2">
        <f t="shared" si="135"/>
        <v>9.3750686654558817E-3</v>
      </c>
    </row>
    <row r="4340" spans="1:4">
      <c r="A4340" s="1">
        <v>34789</v>
      </c>
      <c r="B4340" t="str">
        <f t="shared" si="134"/>
        <v>Vie</v>
      </c>
      <c r="C4340">
        <v>6.37</v>
      </c>
      <c r="D4340" s="2">
        <f t="shared" si="135"/>
        <v>-3.2435275753153844E-2</v>
      </c>
    </row>
    <row r="4341" spans="1:4">
      <c r="A4341" s="1">
        <v>34788</v>
      </c>
      <c r="B4341" t="str">
        <f t="shared" si="134"/>
        <v>Jue</v>
      </c>
      <c r="C4341">
        <v>6.58</v>
      </c>
      <c r="D4341" s="2">
        <f t="shared" si="135"/>
        <v>4.1899068784104154E-2</v>
      </c>
    </row>
    <row r="4342" spans="1:4">
      <c r="A4342" s="1">
        <v>34787</v>
      </c>
      <c r="B4342" t="str">
        <f t="shared" si="134"/>
        <v>Mie</v>
      </c>
      <c r="C4342">
        <v>6.31</v>
      </c>
      <c r="D4342" s="2">
        <f t="shared" si="135"/>
        <v>2.4058899007693375E-2</v>
      </c>
    </row>
    <row r="4343" spans="1:4">
      <c r="A4343" s="1">
        <v>34786</v>
      </c>
      <c r="B4343" t="str">
        <f t="shared" si="134"/>
        <v>Mar</v>
      </c>
      <c r="C4343">
        <v>6.16</v>
      </c>
      <c r="D4343" s="2">
        <f t="shared" si="135"/>
        <v>0</v>
      </c>
    </row>
    <row r="4344" spans="1:4">
      <c r="A4344" s="1">
        <v>34785</v>
      </c>
      <c r="B4344" t="str">
        <f t="shared" si="134"/>
        <v>Lun</v>
      </c>
      <c r="C4344">
        <v>6.16</v>
      </c>
      <c r="D4344" s="2">
        <f t="shared" si="135"/>
        <v>1.9672765598704928E-2</v>
      </c>
    </row>
    <row r="4345" spans="1:4">
      <c r="A4345" s="1">
        <v>34782</v>
      </c>
      <c r="B4345" t="str">
        <f t="shared" si="134"/>
        <v>Vie</v>
      </c>
      <c r="C4345">
        <v>6.04</v>
      </c>
      <c r="D4345" s="2">
        <f t="shared" si="135"/>
        <v>1.5012792389185134E-2</v>
      </c>
    </row>
    <row r="4346" spans="1:4">
      <c r="A4346" s="1">
        <v>34781</v>
      </c>
      <c r="B4346" t="str">
        <f t="shared" si="134"/>
        <v>Jue</v>
      </c>
      <c r="C4346">
        <v>5.95</v>
      </c>
      <c r="D4346" s="2">
        <f t="shared" si="135"/>
        <v>0</v>
      </c>
    </row>
    <row r="4347" spans="1:4">
      <c r="A4347" s="1">
        <v>34780</v>
      </c>
      <c r="B4347" t="str">
        <f t="shared" si="134"/>
        <v>Mie</v>
      </c>
      <c r="C4347">
        <v>5.95</v>
      </c>
      <c r="D4347" s="2">
        <f t="shared" si="135"/>
        <v>-1.0033528989577697E-2</v>
      </c>
    </row>
    <row r="4348" spans="1:4">
      <c r="A4348" s="1">
        <v>34779</v>
      </c>
      <c r="B4348" t="str">
        <f t="shared" si="134"/>
        <v>Mar</v>
      </c>
      <c r="C4348">
        <v>6.01</v>
      </c>
      <c r="D4348" s="2">
        <f t="shared" si="135"/>
        <v>0</v>
      </c>
    </row>
    <row r="4349" spans="1:4">
      <c r="A4349" s="1">
        <v>34778</v>
      </c>
      <c r="B4349" t="str">
        <f t="shared" si="134"/>
        <v>Lun</v>
      </c>
      <c r="C4349">
        <v>6.01</v>
      </c>
      <c r="D4349" s="2">
        <f t="shared" si="135"/>
        <v>-1.486402263214928E-2</v>
      </c>
    </row>
    <row r="4350" spans="1:4">
      <c r="A4350" s="1">
        <v>34775</v>
      </c>
      <c r="B4350" t="str">
        <f t="shared" si="134"/>
        <v>Vie</v>
      </c>
      <c r="C4350">
        <v>6.1</v>
      </c>
      <c r="D4350" s="2">
        <f t="shared" si="135"/>
        <v>-9.7880063661629317E-3</v>
      </c>
    </row>
    <row r="4351" spans="1:4">
      <c r="A4351" s="1">
        <v>34774</v>
      </c>
      <c r="B4351" t="str">
        <f t="shared" si="134"/>
        <v>Jue</v>
      </c>
      <c r="C4351">
        <v>6.16</v>
      </c>
      <c r="D4351" s="2">
        <f t="shared" si="135"/>
        <v>-4.8583091510764056E-3</v>
      </c>
    </row>
    <row r="4352" spans="1:4">
      <c r="A4352" s="1">
        <v>34773</v>
      </c>
      <c r="B4352" t="str">
        <f t="shared" si="134"/>
        <v>Mie</v>
      </c>
      <c r="C4352">
        <v>6.19</v>
      </c>
      <c r="D4352" s="2">
        <f t="shared" si="135"/>
        <v>-4.8348200545832928E-3</v>
      </c>
    </row>
    <row r="4353" spans="1:4">
      <c r="A4353" s="1">
        <v>34772</v>
      </c>
      <c r="B4353" t="str">
        <f t="shared" si="134"/>
        <v>Mar</v>
      </c>
      <c r="C4353">
        <v>6.22</v>
      </c>
      <c r="D4353" s="2">
        <f t="shared" si="135"/>
        <v>-2.3829562832983948E-2</v>
      </c>
    </row>
    <row r="4354" spans="1:4">
      <c r="A4354" s="1">
        <v>34771</v>
      </c>
      <c r="B4354" t="str">
        <f t="shared" si="134"/>
        <v>Lun</v>
      </c>
      <c r="C4354">
        <v>6.37</v>
      </c>
      <c r="D4354" s="2">
        <f t="shared" si="135"/>
        <v>9.4637930309503619E-3</v>
      </c>
    </row>
    <row r="4355" spans="1:4">
      <c r="A4355" s="1">
        <v>34768</v>
      </c>
      <c r="B4355" t="str">
        <f t="shared" ref="B4355:B4418" si="136">CHOOSE(WEEKDAY(A4355),"Dom","Lun","Mar","Mie","Jue","Vie","Sab")</f>
        <v>Vie</v>
      </c>
      <c r="C4355">
        <v>6.31</v>
      </c>
      <c r="D4355" s="2">
        <f t="shared" ref="D4355:D4418" si="137">LN(C4355/C4356)</f>
        <v>3.3846905373856241E-2</v>
      </c>
    </row>
    <row r="4356" spans="1:4">
      <c r="A4356" s="1">
        <v>34767</v>
      </c>
      <c r="B4356" t="str">
        <f t="shared" si="136"/>
        <v>Jue</v>
      </c>
      <c r="C4356">
        <v>6.1</v>
      </c>
      <c r="D4356" s="2">
        <f t="shared" si="137"/>
        <v>1.4864022632149341E-2</v>
      </c>
    </row>
    <row r="4357" spans="1:4">
      <c r="A4357" s="1">
        <v>34766</v>
      </c>
      <c r="B4357" t="str">
        <f t="shared" si="136"/>
        <v>Mie</v>
      </c>
      <c r="C4357">
        <v>6.01</v>
      </c>
      <c r="D4357" s="2">
        <f t="shared" si="137"/>
        <v>-4.9792633996074498E-3</v>
      </c>
    </row>
    <row r="4358" spans="1:4">
      <c r="A4358" s="1">
        <v>34765</v>
      </c>
      <c r="B4358" t="str">
        <f t="shared" si="136"/>
        <v>Mar</v>
      </c>
      <c r="C4358">
        <v>6.04</v>
      </c>
      <c r="D4358" s="2">
        <f t="shared" si="137"/>
        <v>0</v>
      </c>
    </row>
    <row r="4359" spans="1:4">
      <c r="A4359" s="1">
        <v>34764</v>
      </c>
      <c r="B4359" t="str">
        <f t="shared" si="136"/>
        <v>Lun</v>
      </c>
      <c r="C4359">
        <v>6.04</v>
      </c>
      <c r="D4359" s="2">
        <f t="shared" si="137"/>
        <v>-4.9545931246833411E-3</v>
      </c>
    </row>
    <row r="4360" spans="1:4">
      <c r="A4360" s="1">
        <v>34761</v>
      </c>
      <c r="B4360" t="str">
        <f t="shared" si="136"/>
        <v>Vie</v>
      </c>
      <c r="C4360">
        <v>6.07</v>
      </c>
      <c r="D4360" s="2">
        <f t="shared" si="137"/>
        <v>9.9338565242906747E-3</v>
      </c>
    </row>
    <row r="4361" spans="1:4">
      <c r="A4361" s="1">
        <v>34760</v>
      </c>
      <c r="B4361" t="str">
        <f t="shared" si="136"/>
        <v>Jue</v>
      </c>
      <c r="C4361">
        <v>6.01</v>
      </c>
      <c r="D4361" s="2">
        <f t="shared" si="137"/>
        <v>-9.9338565242907371E-3</v>
      </c>
    </row>
    <row r="4362" spans="1:4">
      <c r="A4362" s="1">
        <v>34759</v>
      </c>
      <c r="B4362" t="str">
        <f t="shared" si="136"/>
        <v>Mie</v>
      </c>
      <c r="C4362">
        <v>6.07</v>
      </c>
      <c r="D4362" s="2">
        <f t="shared" si="137"/>
        <v>-1.9576481625097827E-2</v>
      </c>
    </row>
    <row r="4363" spans="1:4">
      <c r="A4363" s="1">
        <v>34758</v>
      </c>
      <c r="B4363" t="str">
        <f t="shared" si="136"/>
        <v>Mar</v>
      </c>
      <c r="C4363">
        <v>6.19</v>
      </c>
      <c r="D4363" s="2">
        <f t="shared" si="137"/>
        <v>4.8583091510763675E-3</v>
      </c>
    </row>
    <row r="4364" spans="1:4">
      <c r="A4364" s="1">
        <v>34757</v>
      </c>
      <c r="B4364" t="str">
        <f t="shared" si="136"/>
        <v>Lun</v>
      </c>
      <c r="C4364">
        <v>6.16</v>
      </c>
      <c r="D4364" s="2">
        <f t="shared" si="137"/>
        <v>-2.8801990903706078E-2</v>
      </c>
    </row>
    <row r="4365" spans="1:4">
      <c r="A4365" s="1">
        <v>34754</v>
      </c>
      <c r="B4365" t="str">
        <f t="shared" si="136"/>
        <v>Vie</v>
      </c>
      <c r="C4365">
        <v>6.34</v>
      </c>
      <c r="D4365" s="2">
        <f t="shared" si="137"/>
        <v>4.7430918960128529E-3</v>
      </c>
    </row>
    <row r="4366" spans="1:4">
      <c r="A4366" s="1">
        <v>34753</v>
      </c>
      <c r="B4366" t="str">
        <f t="shared" si="136"/>
        <v>Jue</v>
      </c>
      <c r="C4366">
        <v>6.31</v>
      </c>
      <c r="D4366" s="2">
        <f t="shared" si="137"/>
        <v>0</v>
      </c>
    </row>
    <row r="4367" spans="1:4">
      <c r="A4367" s="1">
        <v>34752</v>
      </c>
      <c r="B4367" t="str">
        <f t="shared" si="136"/>
        <v>Mie</v>
      </c>
      <c r="C4367">
        <v>6.31</v>
      </c>
      <c r="D4367" s="2">
        <f t="shared" si="137"/>
        <v>1.4365769802033681E-2</v>
      </c>
    </row>
    <row r="4368" spans="1:4">
      <c r="A4368" s="1">
        <v>34751</v>
      </c>
      <c r="B4368" t="str">
        <f t="shared" si="136"/>
        <v>Mar</v>
      </c>
      <c r="C4368">
        <v>6.22</v>
      </c>
      <c r="D4368" s="2">
        <f t="shared" si="137"/>
        <v>0</v>
      </c>
    </row>
    <row r="4369" spans="1:4">
      <c r="A4369" s="1">
        <v>34747</v>
      </c>
      <c r="B4369" t="str">
        <f t="shared" si="136"/>
        <v>Vie</v>
      </c>
      <c r="C4369">
        <v>6.22</v>
      </c>
      <c r="D4369" s="2">
        <f t="shared" si="137"/>
        <v>1.6090108057006858E-3</v>
      </c>
    </row>
    <row r="4370" spans="1:4">
      <c r="A4370" s="1">
        <v>34746</v>
      </c>
      <c r="B4370" t="str">
        <f t="shared" si="136"/>
        <v>Jue</v>
      </c>
      <c r="C4370">
        <v>6.21</v>
      </c>
      <c r="D4370" s="2">
        <f t="shared" si="137"/>
        <v>3.2258092488825687E-3</v>
      </c>
    </row>
    <row r="4371" spans="1:4">
      <c r="A4371" s="1">
        <v>34745</v>
      </c>
      <c r="B4371" t="str">
        <f t="shared" si="136"/>
        <v>Mie</v>
      </c>
      <c r="C4371">
        <v>6.19</v>
      </c>
      <c r="D4371" s="2">
        <f t="shared" si="137"/>
        <v>0</v>
      </c>
    </row>
    <row r="4372" spans="1:4">
      <c r="A4372" s="1">
        <v>34744</v>
      </c>
      <c r="B4372" t="str">
        <f t="shared" si="136"/>
        <v>Mar</v>
      </c>
      <c r="C4372">
        <v>6.19</v>
      </c>
      <c r="D4372" s="2">
        <f t="shared" si="137"/>
        <v>1.4646315517239208E-2</v>
      </c>
    </row>
    <row r="4373" spans="1:4">
      <c r="A4373" s="1">
        <v>34743</v>
      </c>
      <c r="B4373" t="str">
        <f t="shared" si="136"/>
        <v>Lun</v>
      </c>
      <c r="C4373">
        <v>6.1</v>
      </c>
      <c r="D4373" s="2">
        <f t="shared" si="137"/>
        <v>-4.9059787688545183E-3</v>
      </c>
    </row>
    <row r="4374" spans="1:4">
      <c r="A4374" s="1">
        <v>34740</v>
      </c>
      <c r="B4374" t="str">
        <f t="shared" si="136"/>
        <v>Vie</v>
      </c>
      <c r="C4374">
        <v>6.13</v>
      </c>
      <c r="D4374" s="2">
        <f t="shared" si="137"/>
        <v>2.4774181985579537E-2</v>
      </c>
    </row>
    <row r="4375" spans="1:4">
      <c r="A4375" s="1">
        <v>34739</v>
      </c>
      <c r="B4375" t="str">
        <f t="shared" si="136"/>
        <v>Jue</v>
      </c>
      <c r="C4375">
        <v>5.98</v>
      </c>
      <c r="D4375" s="2">
        <f t="shared" si="137"/>
        <v>-9.9834439841831497E-3</v>
      </c>
    </row>
    <row r="4376" spans="1:4">
      <c r="A4376" s="1">
        <v>34738</v>
      </c>
      <c r="B4376" t="str">
        <f t="shared" si="136"/>
        <v>Mie</v>
      </c>
      <c r="C4376">
        <v>6.04</v>
      </c>
      <c r="D4376" s="2">
        <f t="shared" si="137"/>
        <v>4.979263399607364E-3</v>
      </c>
    </row>
    <row r="4377" spans="1:4">
      <c r="A4377" s="1">
        <v>34737</v>
      </c>
      <c r="B4377" t="str">
        <f t="shared" si="136"/>
        <v>Mar</v>
      </c>
      <c r="C4377">
        <v>6.01</v>
      </c>
      <c r="D4377" s="2">
        <f t="shared" si="137"/>
        <v>-9.9338565242907371E-3</v>
      </c>
    </row>
    <row r="4378" spans="1:4">
      <c r="A4378" s="1">
        <v>34736</v>
      </c>
      <c r="B4378" t="str">
        <f t="shared" si="136"/>
        <v>Lun</v>
      </c>
      <c r="C4378">
        <v>6.07</v>
      </c>
      <c r="D4378" s="2">
        <f t="shared" si="137"/>
        <v>-4.9301661078586089E-3</v>
      </c>
    </row>
    <row r="4379" spans="1:4">
      <c r="A4379" s="1">
        <v>34733</v>
      </c>
      <c r="B4379" t="str">
        <f t="shared" si="136"/>
        <v>Vie</v>
      </c>
      <c r="C4379">
        <v>6.1</v>
      </c>
      <c r="D4379" s="2">
        <f t="shared" si="137"/>
        <v>4.9301661078585864E-3</v>
      </c>
    </row>
    <row r="4380" spans="1:4">
      <c r="A4380" s="1">
        <v>34732</v>
      </c>
      <c r="B4380" t="str">
        <f t="shared" si="136"/>
        <v>Jue</v>
      </c>
      <c r="C4380">
        <v>6.07</v>
      </c>
      <c r="D4380" s="2">
        <f t="shared" si="137"/>
        <v>1.9967385513868431E-2</v>
      </c>
    </row>
    <row r="4381" spans="1:4">
      <c r="A4381" s="1">
        <v>34731</v>
      </c>
      <c r="B4381" t="str">
        <f t="shared" si="136"/>
        <v>Mie</v>
      </c>
      <c r="C4381">
        <v>5.95</v>
      </c>
      <c r="D4381" s="2">
        <f t="shared" si="137"/>
        <v>-5.0293484050019733E-3</v>
      </c>
    </row>
    <row r="4382" spans="1:4">
      <c r="A4382" s="1">
        <v>34730</v>
      </c>
      <c r="B4382" t="str">
        <f t="shared" si="136"/>
        <v>Mar</v>
      </c>
      <c r="C4382">
        <v>5.98</v>
      </c>
      <c r="D4382" s="2">
        <f t="shared" si="137"/>
        <v>1.8565934122535412E-2</v>
      </c>
    </row>
    <row r="4383" spans="1:4">
      <c r="A4383" s="1">
        <v>34729</v>
      </c>
      <c r="B4383" t="str">
        <f t="shared" si="136"/>
        <v>Lun</v>
      </c>
      <c r="C4383">
        <v>5.87</v>
      </c>
      <c r="D4383" s="2">
        <f t="shared" si="137"/>
        <v>-2.3570114707111109E-2</v>
      </c>
    </row>
    <row r="4384" spans="1:4">
      <c r="A4384" s="1">
        <v>34726</v>
      </c>
      <c r="B4384" t="str">
        <f t="shared" si="136"/>
        <v>Vie</v>
      </c>
      <c r="C4384">
        <v>6.01</v>
      </c>
      <c r="D4384" s="2">
        <f t="shared" si="137"/>
        <v>0</v>
      </c>
    </row>
    <row r="4385" spans="1:4">
      <c r="A4385" s="1">
        <v>34725</v>
      </c>
      <c r="B4385" t="str">
        <f t="shared" si="136"/>
        <v>Jue</v>
      </c>
      <c r="C4385">
        <v>6.01</v>
      </c>
      <c r="D4385" s="2">
        <f t="shared" si="137"/>
        <v>-2.9510338149388679E-2</v>
      </c>
    </row>
    <row r="4386" spans="1:4">
      <c r="A4386" s="1">
        <v>34724</v>
      </c>
      <c r="B4386" t="str">
        <f t="shared" si="136"/>
        <v>Mie</v>
      </c>
      <c r="C4386">
        <v>6.19</v>
      </c>
      <c r="D4386" s="2">
        <f t="shared" si="137"/>
        <v>1.4646315517239208E-2</v>
      </c>
    </row>
    <row r="4387" spans="1:4">
      <c r="A4387" s="1">
        <v>34723</v>
      </c>
      <c r="B4387" t="str">
        <f t="shared" si="136"/>
        <v>Mar</v>
      </c>
      <c r="C4387">
        <v>6.1</v>
      </c>
      <c r="D4387" s="2">
        <f t="shared" si="137"/>
        <v>-9.7880063661629317E-3</v>
      </c>
    </row>
    <row r="4388" spans="1:4">
      <c r="A4388" s="1">
        <v>34722</v>
      </c>
      <c r="B4388" t="str">
        <f t="shared" si="136"/>
        <v>Lun</v>
      </c>
      <c r="C4388">
        <v>6.16</v>
      </c>
      <c r="D4388" s="2">
        <f t="shared" si="137"/>
        <v>-4.8583091510764056E-3</v>
      </c>
    </row>
    <row r="4389" spans="1:4">
      <c r="A4389" s="1">
        <v>34719</v>
      </c>
      <c r="B4389" t="str">
        <f t="shared" si="136"/>
        <v>Vie</v>
      </c>
      <c r="C4389">
        <v>6.19</v>
      </c>
      <c r="D4389" s="2">
        <f t="shared" si="137"/>
        <v>-4.1145044111176303E-2</v>
      </c>
    </row>
    <row r="4390" spans="1:4">
      <c r="A4390" s="1">
        <v>34718</v>
      </c>
      <c r="B4390" t="str">
        <f t="shared" si="136"/>
        <v>Jue</v>
      </c>
      <c r="C4390">
        <v>6.45</v>
      </c>
      <c r="D4390" s="2">
        <f t="shared" si="137"/>
        <v>-2.7524673390089918E-2</v>
      </c>
    </row>
    <row r="4391" spans="1:4">
      <c r="A4391" s="1">
        <v>34717</v>
      </c>
      <c r="B4391" t="str">
        <f t="shared" si="136"/>
        <v>Mie</v>
      </c>
      <c r="C4391">
        <v>6.63</v>
      </c>
      <c r="D4391" s="2">
        <f t="shared" si="137"/>
        <v>-1.7937700686667318E-2</v>
      </c>
    </row>
    <row r="4392" spans="1:4">
      <c r="A4392" s="1">
        <v>34716</v>
      </c>
      <c r="B4392" t="str">
        <f t="shared" si="136"/>
        <v>Mar</v>
      </c>
      <c r="C4392">
        <v>6.75</v>
      </c>
      <c r="D4392" s="2">
        <f t="shared" si="137"/>
        <v>-8.8496152769824993E-3</v>
      </c>
    </row>
    <row r="4393" spans="1:4">
      <c r="A4393" s="1">
        <v>34715</v>
      </c>
      <c r="B4393" t="str">
        <f t="shared" si="136"/>
        <v>Lun</v>
      </c>
      <c r="C4393">
        <v>6.81</v>
      </c>
      <c r="D4393" s="2">
        <f t="shared" si="137"/>
        <v>1.3303965626362886E-2</v>
      </c>
    </row>
    <row r="4394" spans="1:4">
      <c r="A4394" s="1">
        <v>34712</v>
      </c>
      <c r="B4394" t="str">
        <f t="shared" si="136"/>
        <v>Vie</v>
      </c>
      <c r="C4394">
        <v>6.72</v>
      </c>
      <c r="D4394" s="2">
        <f t="shared" si="137"/>
        <v>1.8018505502678431E-2</v>
      </c>
    </row>
    <row r="4395" spans="1:4">
      <c r="A4395" s="1">
        <v>34711</v>
      </c>
      <c r="B4395" t="str">
        <f t="shared" si="136"/>
        <v>Jue</v>
      </c>
      <c r="C4395">
        <v>6.6</v>
      </c>
      <c r="D4395" s="2">
        <f t="shared" si="137"/>
        <v>-9.0498355199180383E-3</v>
      </c>
    </row>
    <row r="4396" spans="1:4">
      <c r="A4396" s="1">
        <v>34710</v>
      </c>
      <c r="B4396" t="str">
        <f t="shared" si="136"/>
        <v>Mie</v>
      </c>
      <c r="C4396">
        <v>6.66</v>
      </c>
      <c r="D4396" s="2">
        <f t="shared" si="137"/>
        <v>0</v>
      </c>
    </row>
    <row r="4397" spans="1:4">
      <c r="A4397" s="1">
        <v>34709</v>
      </c>
      <c r="B4397" t="str">
        <f t="shared" si="136"/>
        <v>Mar</v>
      </c>
      <c r="C4397">
        <v>6.66</v>
      </c>
      <c r="D4397" s="2">
        <f t="shared" si="137"/>
        <v>-1.6381602371885771E-2</v>
      </c>
    </row>
    <row r="4398" spans="1:4">
      <c r="A4398" s="1">
        <v>34708</v>
      </c>
      <c r="B4398" t="str">
        <f t="shared" si="136"/>
        <v>Lun</v>
      </c>
      <c r="C4398">
        <v>6.77</v>
      </c>
      <c r="D4398" s="2">
        <f t="shared" si="137"/>
        <v>1.6381602371885764E-2</v>
      </c>
    </row>
    <row r="4399" spans="1:4">
      <c r="A4399" s="1">
        <v>34705</v>
      </c>
      <c r="B4399" t="str">
        <f t="shared" si="136"/>
        <v>Vie</v>
      </c>
      <c r="C4399">
        <v>6.66</v>
      </c>
      <c r="D4399" s="2">
        <f t="shared" si="137"/>
        <v>0</v>
      </c>
    </row>
    <row r="4400" spans="1:4">
      <c r="A4400" s="1">
        <v>34704</v>
      </c>
      <c r="B4400" t="str">
        <f t="shared" si="136"/>
        <v>Jue</v>
      </c>
      <c r="C4400">
        <v>6.66</v>
      </c>
      <c r="D4400" s="2">
        <f t="shared" si="137"/>
        <v>-8.9686699827603751E-3</v>
      </c>
    </row>
    <row r="4401" spans="1:4">
      <c r="A4401" s="1">
        <v>34703</v>
      </c>
      <c r="B4401" t="str">
        <f t="shared" si="136"/>
        <v>Mie</v>
      </c>
      <c r="C4401">
        <v>6.72</v>
      </c>
      <c r="D4401" s="2">
        <f t="shared" si="137"/>
        <v>2.7150989065950898E-2</v>
      </c>
    </row>
    <row r="4402" spans="1:4">
      <c r="A4402" s="1">
        <v>34702</v>
      </c>
      <c r="B4402" t="str">
        <f t="shared" si="136"/>
        <v>Mar</v>
      </c>
      <c r="C4402">
        <v>6.54</v>
      </c>
      <c r="D4402" s="2">
        <f t="shared" si="137"/>
        <v>0</v>
      </c>
    </row>
    <row r="4403" spans="1:4">
      <c r="A4403" s="1">
        <v>34698</v>
      </c>
      <c r="B4403" t="str">
        <f t="shared" si="136"/>
        <v>Vie</v>
      </c>
      <c r="C4403">
        <v>6.54</v>
      </c>
      <c r="D4403" s="2">
        <f t="shared" si="137"/>
        <v>0</v>
      </c>
    </row>
    <row r="4404" spans="1:4">
      <c r="A4404" s="1">
        <v>34697</v>
      </c>
      <c r="B4404" t="str">
        <f t="shared" si="136"/>
        <v>Jue</v>
      </c>
      <c r="C4404">
        <v>6.54</v>
      </c>
      <c r="D4404" s="2">
        <f t="shared" si="137"/>
        <v>2.3202897079664012E-2</v>
      </c>
    </row>
    <row r="4405" spans="1:4">
      <c r="A4405" s="1">
        <v>34696</v>
      </c>
      <c r="B4405" t="str">
        <f t="shared" si="136"/>
        <v>Mie</v>
      </c>
      <c r="C4405">
        <v>6.39</v>
      </c>
      <c r="D4405" s="2">
        <f t="shared" si="137"/>
        <v>-1.8605187831034469E-2</v>
      </c>
    </row>
    <row r="4406" spans="1:4">
      <c r="A4406" s="1">
        <v>34695</v>
      </c>
      <c r="B4406" t="str">
        <f t="shared" si="136"/>
        <v>Mar</v>
      </c>
      <c r="C4406">
        <v>6.51</v>
      </c>
      <c r="D4406" s="2">
        <f t="shared" si="137"/>
        <v>2.6460687771343371E-2</v>
      </c>
    </row>
    <row r="4407" spans="1:4">
      <c r="A4407" s="1">
        <v>34691</v>
      </c>
      <c r="B4407" t="str">
        <f t="shared" si="136"/>
        <v>Vie</v>
      </c>
      <c r="C4407">
        <v>6.34</v>
      </c>
      <c r="D4407" s="2">
        <f t="shared" si="137"/>
        <v>9.5087879690271358E-3</v>
      </c>
    </row>
    <row r="4408" spans="1:4">
      <c r="A4408" s="1">
        <v>34690</v>
      </c>
      <c r="B4408" t="str">
        <f t="shared" si="136"/>
        <v>Jue</v>
      </c>
      <c r="C4408">
        <v>6.28</v>
      </c>
      <c r="D4408" s="2">
        <f t="shared" si="137"/>
        <v>4.7885167317973151E-3</v>
      </c>
    </row>
    <row r="4409" spans="1:4">
      <c r="A4409" s="1">
        <v>34689</v>
      </c>
      <c r="B4409" t="str">
        <f t="shared" si="136"/>
        <v>Mie</v>
      </c>
      <c r="C4409">
        <v>6.25</v>
      </c>
      <c r="D4409" s="2">
        <f t="shared" si="137"/>
        <v>1.4504686202881629E-2</v>
      </c>
    </row>
    <row r="4410" spans="1:4">
      <c r="A4410" s="1">
        <v>34688</v>
      </c>
      <c r="B4410" t="str">
        <f t="shared" si="136"/>
        <v>Mar</v>
      </c>
      <c r="C4410">
        <v>6.16</v>
      </c>
      <c r="D4410" s="2">
        <f t="shared" si="137"/>
        <v>0</v>
      </c>
    </row>
    <row r="4411" spans="1:4">
      <c r="A4411" s="1">
        <v>34687</v>
      </c>
      <c r="B4411" t="str">
        <f t="shared" si="136"/>
        <v>Lun</v>
      </c>
      <c r="C4411">
        <v>6.16</v>
      </c>
      <c r="D4411" s="2">
        <f t="shared" si="137"/>
        <v>-4.8583091510764056E-3</v>
      </c>
    </row>
    <row r="4412" spans="1:4">
      <c r="A4412" s="1">
        <v>34684</v>
      </c>
      <c r="B4412" t="str">
        <f t="shared" si="136"/>
        <v>Vie</v>
      </c>
      <c r="C4412">
        <v>6.19</v>
      </c>
      <c r="D4412" s="2">
        <f t="shared" si="137"/>
        <v>9.7403367483848043E-3</v>
      </c>
    </row>
    <row r="4413" spans="1:4">
      <c r="A4413" s="1">
        <v>34683</v>
      </c>
      <c r="B4413" t="str">
        <f t="shared" si="136"/>
        <v>Jue</v>
      </c>
      <c r="C4413">
        <v>6.13</v>
      </c>
      <c r="D4413" s="2">
        <f t="shared" si="137"/>
        <v>-4.8820275973084212E-3</v>
      </c>
    </row>
    <row r="4414" spans="1:4">
      <c r="A4414" s="1">
        <v>34682</v>
      </c>
      <c r="B4414" t="str">
        <f t="shared" si="136"/>
        <v>Mie</v>
      </c>
      <c r="C4414">
        <v>6.16</v>
      </c>
      <c r="D4414" s="2">
        <f t="shared" si="137"/>
        <v>4.8820275973083188E-3</v>
      </c>
    </row>
    <row r="4415" spans="1:4">
      <c r="A4415" s="1">
        <v>34681</v>
      </c>
      <c r="B4415" t="str">
        <f t="shared" si="136"/>
        <v>Mar</v>
      </c>
      <c r="C4415">
        <v>6.13</v>
      </c>
      <c r="D4415" s="2">
        <f t="shared" si="137"/>
        <v>1.4790738001396473E-2</v>
      </c>
    </row>
    <row r="4416" spans="1:4">
      <c r="A4416" s="1">
        <v>34680</v>
      </c>
      <c r="B4416" t="str">
        <f t="shared" si="136"/>
        <v>Lun</v>
      </c>
      <c r="C4416">
        <v>6.04</v>
      </c>
      <c r="D4416" s="2">
        <f t="shared" si="137"/>
        <v>-9.8847592325419734E-3</v>
      </c>
    </row>
    <row r="4417" spans="1:4">
      <c r="A4417" s="1">
        <v>34677</v>
      </c>
      <c r="B4417" t="str">
        <f t="shared" si="136"/>
        <v>Vie</v>
      </c>
      <c r="C4417">
        <v>6.1</v>
      </c>
      <c r="D4417" s="2">
        <f t="shared" si="137"/>
        <v>-1.4646315517239302E-2</v>
      </c>
    </row>
    <row r="4418" spans="1:4">
      <c r="A4418" s="1">
        <v>34676</v>
      </c>
      <c r="B4418" t="str">
        <f t="shared" si="136"/>
        <v>Jue</v>
      </c>
      <c r="C4418">
        <v>6.19</v>
      </c>
      <c r="D4418" s="2">
        <f t="shared" si="137"/>
        <v>-1.9200589856616958E-2</v>
      </c>
    </row>
    <row r="4419" spans="1:4">
      <c r="A4419" s="1">
        <v>34675</v>
      </c>
      <c r="B4419" t="str">
        <f t="shared" ref="B4419:B4482" si="138">CHOOSE(WEEKDAY(A4419),"Dom","Lun","Mar","Mie","Jue","Vie","Sab")</f>
        <v>Mie</v>
      </c>
      <c r="C4419">
        <v>6.31</v>
      </c>
      <c r="D4419" s="2">
        <f t="shared" ref="D4419:D4482" si="139">LN(C4419/C4420)</f>
        <v>-1.7282441148748075E-2</v>
      </c>
    </row>
    <row r="4420" spans="1:4">
      <c r="A4420" s="1">
        <v>34674</v>
      </c>
      <c r="B4420" t="str">
        <f t="shared" si="138"/>
        <v>Mar</v>
      </c>
      <c r="C4420">
        <v>6.42</v>
      </c>
      <c r="D4420" s="2">
        <f t="shared" si="139"/>
        <v>-9.3023926623135612E-3</v>
      </c>
    </row>
    <row r="4421" spans="1:4">
      <c r="A4421" s="1">
        <v>34673</v>
      </c>
      <c r="B4421" t="str">
        <f t="shared" si="138"/>
        <v>Lun</v>
      </c>
      <c r="C4421">
        <v>6.48</v>
      </c>
      <c r="D4421" s="2">
        <f t="shared" si="139"/>
        <v>1.3986241974740091E-2</v>
      </c>
    </row>
    <row r="4422" spans="1:4">
      <c r="A4422" s="1">
        <v>34670</v>
      </c>
      <c r="B4422" t="str">
        <f t="shared" si="138"/>
        <v>Vie</v>
      </c>
      <c r="C4422">
        <v>6.39</v>
      </c>
      <c r="D4422" s="2">
        <f t="shared" si="139"/>
        <v>7.8554999403088327E-3</v>
      </c>
    </row>
    <row r="4423" spans="1:4">
      <c r="A4423" s="1">
        <v>34669</v>
      </c>
      <c r="B4423" t="str">
        <f t="shared" si="138"/>
        <v>Jue</v>
      </c>
      <c r="C4423">
        <v>6.34</v>
      </c>
      <c r="D4423" s="2">
        <f t="shared" si="139"/>
        <v>-3.1496089028963314E-3</v>
      </c>
    </row>
    <row r="4424" spans="1:4">
      <c r="A4424" s="1">
        <v>34668</v>
      </c>
      <c r="B4424" t="str">
        <f t="shared" si="138"/>
        <v>Mie</v>
      </c>
      <c r="C4424">
        <v>6.36</v>
      </c>
      <c r="D4424" s="2">
        <f t="shared" si="139"/>
        <v>3.1496089028962013E-3</v>
      </c>
    </row>
    <row r="4425" spans="1:4">
      <c r="A4425" s="1">
        <v>34667</v>
      </c>
      <c r="B4425" t="str">
        <f t="shared" si="138"/>
        <v>Mar</v>
      </c>
      <c r="C4425">
        <v>6.34</v>
      </c>
      <c r="D4425" s="2">
        <f t="shared" si="139"/>
        <v>4.7430918960128529E-3</v>
      </c>
    </row>
    <row r="4426" spans="1:4">
      <c r="A4426" s="1">
        <v>34666</v>
      </c>
      <c r="B4426" t="str">
        <f t="shared" si="138"/>
        <v>Lun</v>
      </c>
      <c r="C4426">
        <v>6.31</v>
      </c>
      <c r="D4426" s="2">
        <f t="shared" si="139"/>
        <v>-2.1944454254559417E-2</v>
      </c>
    </row>
    <row r="4427" spans="1:4">
      <c r="A4427" s="1">
        <v>34663</v>
      </c>
      <c r="B4427" t="str">
        <f t="shared" si="138"/>
        <v>Vie</v>
      </c>
      <c r="C4427">
        <v>6.45</v>
      </c>
      <c r="D4427" s="2">
        <f t="shared" si="139"/>
        <v>9.3458624182378193E-3</v>
      </c>
    </row>
    <row r="4428" spans="1:4">
      <c r="A4428" s="1">
        <v>34661</v>
      </c>
      <c r="B4428" t="str">
        <f t="shared" si="138"/>
        <v>Mie</v>
      </c>
      <c r="C4428">
        <v>6.39</v>
      </c>
      <c r="D4428" s="2">
        <f t="shared" si="139"/>
        <v>1.259859183632173E-2</v>
      </c>
    </row>
    <row r="4429" spans="1:4">
      <c r="A4429" s="1">
        <v>34660</v>
      </c>
      <c r="B4429" t="str">
        <f t="shared" si="138"/>
        <v>Mar</v>
      </c>
      <c r="C4429">
        <v>6.31</v>
      </c>
      <c r="D4429" s="2">
        <f t="shared" si="139"/>
        <v>-3.5801488915985592E-2</v>
      </c>
    </row>
    <row r="4430" spans="1:4">
      <c r="A4430" s="1">
        <v>34659</v>
      </c>
      <c r="B4430" t="str">
        <f t="shared" si="138"/>
        <v>Lun</v>
      </c>
      <c r="C4430">
        <v>6.54</v>
      </c>
      <c r="D4430" s="2">
        <f t="shared" si="139"/>
        <v>0</v>
      </c>
    </row>
    <row r="4431" spans="1:4">
      <c r="A4431" s="1">
        <v>34656</v>
      </c>
      <c r="B4431" t="str">
        <f t="shared" si="138"/>
        <v>Vie</v>
      </c>
      <c r="C4431">
        <v>6.54</v>
      </c>
      <c r="D4431" s="2">
        <f t="shared" si="139"/>
        <v>-1.8182319083190474E-2</v>
      </c>
    </row>
    <row r="4432" spans="1:4">
      <c r="A4432" s="1">
        <v>34655</v>
      </c>
      <c r="B4432" t="str">
        <f t="shared" si="138"/>
        <v>Jue</v>
      </c>
      <c r="C4432">
        <v>6.66</v>
      </c>
      <c r="D4432" s="2">
        <f t="shared" si="139"/>
        <v>-1.3423020332140661E-2</v>
      </c>
    </row>
    <row r="4433" spans="1:4">
      <c r="A4433" s="1">
        <v>34654</v>
      </c>
      <c r="B4433" t="str">
        <f t="shared" si="138"/>
        <v>Mie</v>
      </c>
      <c r="C4433">
        <v>6.75</v>
      </c>
      <c r="D4433" s="2">
        <f t="shared" si="139"/>
        <v>0</v>
      </c>
    </row>
    <row r="4434" spans="1:4">
      <c r="A4434" s="1">
        <v>34653</v>
      </c>
      <c r="B4434" t="str">
        <f t="shared" si="138"/>
        <v>Mar</v>
      </c>
      <c r="C4434">
        <v>6.75</v>
      </c>
      <c r="D4434" s="2">
        <f t="shared" si="139"/>
        <v>-8.8496152769824993E-3</v>
      </c>
    </row>
    <row r="4435" spans="1:4">
      <c r="A4435" s="1">
        <v>34652</v>
      </c>
      <c r="B4435" t="str">
        <f t="shared" si="138"/>
        <v>Lun</v>
      </c>
      <c r="C4435">
        <v>6.81</v>
      </c>
      <c r="D4435" s="2">
        <f t="shared" si="139"/>
        <v>1.777824602128375E-2</v>
      </c>
    </row>
    <row r="4436" spans="1:4">
      <c r="A4436" s="1">
        <v>34649</v>
      </c>
      <c r="B4436" t="str">
        <f t="shared" si="138"/>
        <v>Vie</v>
      </c>
      <c r="C4436">
        <v>6.69</v>
      </c>
      <c r="D4436" s="2">
        <f t="shared" si="139"/>
        <v>-4.4742803949209663E-3</v>
      </c>
    </row>
    <row r="4437" spans="1:4">
      <c r="A4437" s="1">
        <v>34648</v>
      </c>
      <c r="B4437" t="str">
        <f t="shared" si="138"/>
        <v>Jue</v>
      </c>
      <c r="C4437">
        <v>6.72</v>
      </c>
      <c r="D4437" s="2">
        <f t="shared" si="139"/>
        <v>8.9686699827603161E-3</v>
      </c>
    </row>
    <row r="4438" spans="1:4">
      <c r="A4438" s="1">
        <v>34647</v>
      </c>
      <c r="B4438" t="str">
        <f t="shared" si="138"/>
        <v>Mie</v>
      </c>
      <c r="C4438">
        <v>6.66</v>
      </c>
      <c r="D4438" s="2">
        <f t="shared" si="139"/>
        <v>-1.3423020332140661E-2</v>
      </c>
    </row>
    <row r="4439" spans="1:4">
      <c r="A4439" s="1">
        <v>34646</v>
      </c>
      <c r="B4439" t="str">
        <f t="shared" si="138"/>
        <v>Mar</v>
      </c>
      <c r="C4439">
        <v>6.75</v>
      </c>
      <c r="D4439" s="2">
        <f t="shared" si="139"/>
        <v>-1.178216869826024E-2</v>
      </c>
    </row>
    <row r="4440" spans="1:4">
      <c r="A4440" s="1">
        <v>34645</v>
      </c>
      <c r="B4440" t="str">
        <f t="shared" si="138"/>
        <v>Lun</v>
      </c>
      <c r="C4440">
        <v>6.83</v>
      </c>
      <c r="D4440" s="2">
        <f t="shared" si="139"/>
        <v>8.8235866585152437E-3</v>
      </c>
    </row>
    <row r="4441" spans="1:4">
      <c r="A4441" s="1">
        <v>34642</v>
      </c>
      <c r="B4441" t="str">
        <f t="shared" si="138"/>
        <v>Vie</v>
      </c>
      <c r="C4441">
        <v>6.77</v>
      </c>
      <c r="D4441" s="2">
        <f t="shared" si="139"/>
        <v>-2.624057265251727E-2</v>
      </c>
    </row>
    <row r="4442" spans="1:4">
      <c r="A4442" s="1">
        <v>34641</v>
      </c>
      <c r="B4442" t="str">
        <f t="shared" si="138"/>
        <v>Jue</v>
      </c>
      <c r="C4442">
        <v>6.95</v>
      </c>
      <c r="D4442" s="2">
        <f t="shared" si="139"/>
        <v>1.7416985994002179E-2</v>
      </c>
    </row>
    <row r="4443" spans="1:4">
      <c r="A4443" s="1">
        <v>34640</v>
      </c>
      <c r="B4443" t="str">
        <f t="shared" si="138"/>
        <v>Mie</v>
      </c>
      <c r="C4443">
        <v>6.83</v>
      </c>
      <c r="D4443" s="2">
        <f t="shared" si="139"/>
        <v>2.9325534212777198E-3</v>
      </c>
    </row>
    <row r="4444" spans="1:4">
      <c r="A4444" s="1">
        <v>34639</v>
      </c>
      <c r="B4444" t="str">
        <f t="shared" si="138"/>
        <v>Mar</v>
      </c>
      <c r="C4444">
        <v>6.81</v>
      </c>
      <c r="D4444" s="2">
        <f t="shared" si="139"/>
        <v>-1.6023649468157292E-2</v>
      </c>
    </row>
    <row r="4445" spans="1:4">
      <c r="A4445" s="1">
        <v>34638</v>
      </c>
      <c r="B4445" t="str">
        <f t="shared" si="138"/>
        <v>Lun</v>
      </c>
      <c r="C4445">
        <v>6.92</v>
      </c>
      <c r="D4445" s="2">
        <f t="shared" si="139"/>
        <v>-4.3258899471226063E-3</v>
      </c>
    </row>
    <row r="4446" spans="1:4">
      <c r="A4446" s="1">
        <v>34635</v>
      </c>
      <c r="B4446" t="str">
        <f t="shared" si="138"/>
        <v>Vie</v>
      </c>
      <c r="C4446">
        <v>6.95</v>
      </c>
      <c r="D4446" s="2">
        <f t="shared" si="139"/>
        <v>2.0349539415279921E-2</v>
      </c>
    </row>
    <row r="4447" spans="1:4">
      <c r="A4447" s="1">
        <v>34634</v>
      </c>
      <c r="B4447" t="str">
        <f t="shared" si="138"/>
        <v>Jue</v>
      </c>
      <c r="C4447">
        <v>6.81</v>
      </c>
      <c r="D4447" s="2">
        <f t="shared" si="139"/>
        <v>-7.3153215763729941E-3</v>
      </c>
    </row>
    <row r="4448" spans="1:4">
      <c r="A4448" s="1">
        <v>34633</v>
      </c>
      <c r="B4448" t="str">
        <f t="shared" si="138"/>
        <v>Mie</v>
      </c>
      <c r="C4448">
        <v>6.86</v>
      </c>
      <c r="D4448" s="2">
        <f t="shared" si="139"/>
        <v>8.7848295557328114E-3</v>
      </c>
    </row>
    <row r="4449" spans="1:4">
      <c r="A4449" s="1">
        <v>34632</v>
      </c>
      <c r="B4449" t="str">
        <f t="shared" si="138"/>
        <v>Mar</v>
      </c>
      <c r="C4449">
        <v>6.8</v>
      </c>
      <c r="D4449" s="2">
        <f t="shared" si="139"/>
        <v>2.0803127629763107E-2</v>
      </c>
    </row>
    <row r="4450" spans="1:4">
      <c r="A4450" s="1">
        <v>34631</v>
      </c>
      <c r="B4450" t="str">
        <f t="shared" si="138"/>
        <v>Lun</v>
      </c>
      <c r="C4450">
        <v>6.66</v>
      </c>
      <c r="D4450" s="2">
        <f t="shared" si="139"/>
        <v>-7.4794664312926237E-3</v>
      </c>
    </row>
    <row r="4451" spans="1:4">
      <c r="A4451" s="1">
        <v>34628</v>
      </c>
      <c r="B4451" t="str">
        <f t="shared" si="138"/>
        <v>Vie</v>
      </c>
      <c r="C4451">
        <v>6.71</v>
      </c>
      <c r="D4451" s="2">
        <f t="shared" si="139"/>
        <v>2.9850768434532774E-3</v>
      </c>
    </row>
    <row r="4452" spans="1:4">
      <c r="A4452" s="1">
        <v>34627</v>
      </c>
      <c r="B4452" t="str">
        <f t="shared" si="138"/>
        <v>Jue</v>
      </c>
      <c r="C4452">
        <v>6.69</v>
      </c>
      <c r="D4452" s="2">
        <f t="shared" si="139"/>
        <v>-2.0710799442561559E-2</v>
      </c>
    </row>
    <row r="4453" spans="1:4">
      <c r="A4453" s="1">
        <v>34626</v>
      </c>
      <c r="B4453" t="str">
        <f t="shared" si="138"/>
        <v>Mie</v>
      </c>
      <c r="C4453">
        <v>6.83</v>
      </c>
      <c r="D4453" s="2">
        <f t="shared" si="139"/>
        <v>1.3264748658483101E-2</v>
      </c>
    </row>
    <row r="4454" spans="1:4">
      <c r="A4454" s="1">
        <v>34625</v>
      </c>
      <c r="B4454" t="str">
        <f t="shared" si="138"/>
        <v>Mar</v>
      </c>
      <c r="C4454">
        <v>6.74</v>
      </c>
      <c r="D4454" s="2">
        <f t="shared" si="139"/>
        <v>-4.4411619999678246E-3</v>
      </c>
    </row>
    <row r="4455" spans="1:4">
      <c r="A4455" s="1">
        <v>34624</v>
      </c>
      <c r="B4455" t="str">
        <f t="shared" si="138"/>
        <v>Lun</v>
      </c>
      <c r="C4455">
        <v>6.77</v>
      </c>
      <c r="D4455" s="2">
        <f t="shared" si="139"/>
        <v>-8.8235866585151257E-3</v>
      </c>
    </row>
    <row r="4456" spans="1:4">
      <c r="A4456" s="1">
        <v>34621</v>
      </c>
      <c r="B4456" t="str">
        <f t="shared" si="138"/>
        <v>Vie</v>
      </c>
      <c r="C4456">
        <v>6.83</v>
      </c>
      <c r="D4456" s="2">
        <f t="shared" si="139"/>
        <v>1.772572259910837E-2</v>
      </c>
    </row>
    <row r="4457" spans="1:4">
      <c r="A4457" s="1">
        <v>34620</v>
      </c>
      <c r="B4457" t="str">
        <f t="shared" si="138"/>
        <v>Jue</v>
      </c>
      <c r="C4457">
        <v>6.71</v>
      </c>
      <c r="D4457" s="2">
        <f t="shared" si="139"/>
        <v>-4.4609739406252279E-3</v>
      </c>
    </row>
    <row r="4458" spans="1:4">
      <c r="A4458" s="1">
        <v>34619</v>
      </c>
      <c r="B4458" t="str">
        <f t="shared" si="138"/>
        <v>Mie</v>
      </c>
      <c r="C4458">
        <v>6.74</v>
      </c>
      <c r="D4458" s="2">
        <f t="shared" si="139"/>
        <v>-1.3264748658483058E-2</v>
      </c>
    </row>
    <row r="4459" spans="1:4">
      <c r="A4459" s="1">
        <v>34618</v>
      </c>
      <c r="B4459" t="str">
        <f t="shared" si="138"/>
        <v>Mar</v>
      </c>
      <c r="C4459">
        <v>6.83</v>
      </c>
      <c r="D4459" s="2">
        <f t="shared" si="139"/>
        <v>3.8810841086179444E-2</v>
      </c>
    </row>
    <row r="4460" spans="1:4">
      <c r="A4460" s="1">
        <v>34617</v>
      </c>
      <c r="B4460" t="str">
        <f t="shared" si="138"/>
        <v>Lun</v>
      </c>
      <c r="C4460">
        <v>6.57</v>
      </c>
      <c r="D4460" s="2">
        <f t="shared" si="139"/>
        <v>3.5635064047384583E-2</v>
      </c>
    </row>
    <row r="4461" spans="1:4">
      <c r="A4461" s="1">
        <v>34614</v>
      </c>
      <c r="B4461" t="str">
        <f t="shared" si="138"/>
        <v>Vie</v>
      </c>
      <c r="C4461">
        <v>6.34</v>
      </c>
      <c r="D4461" s="2">
        <f t="shared" si="139"/>
        <v>0</v>
      </c>
    </row>
    <row r="4462" spans="1:4">
      <c r="A4462" s="1">
        <v>34613</v>
      </c>
      <c r="B4462" t="str">
        <f t="shared" si="138"/>
        <v>Jue</v>
      </c>
      <c r="C4462">
        <v>6.34</v>
      </c>
      <c r="D4462" s="2">
        <f t="shared" si="139"/>
        <v>-1.2539349252735251E-2</v>
      </c>
    </row>
    <row r="4463" spans="1:4">
      <c r="A4463" s="1">
        <v>34612</v>
      </c>
      <c r="B4463" t="str">
        <f t="shared" si="138"/>
        <v>Mie</v>
      </c>
      <c r="C4463">
        <v>6.42</v>
      </c>
      <c r="D4463" s="2">
        <f t="shared" si="139"/>
        <v>1.7282441148747968E-2</v>
      </c>
    </row>
    <row r="4464" spans="1:4">
      <c r="A4464" s="1">
        <v>34611</v>
      </c>
      <c r="B4464" t="str">
        <f t="shared" si="138"/>
        <v>Mar</v>
      </c>
      <c r="C4464">
        <v>6.31</v>
      </c>
      <c r="D4464" s="2">
        <f t="shared" si="139"/>
        <v>-1.4162313812504473E-2</v>
      </c>
    </row>
    <row r="4465" spans="1:4">
      <c r="A4465" s="1">
        <v>34610</v>
      </c>
      <c r="B4465" t="str">
        <f t="shared" si="138"/>
        <v>Lun</v>
      </c>
      <c r="C4465">
        <v>6.4</v>
      </c>
      <c r="D4465" s="2">
        <f t="shared" si="139"/>
        <v>-7.7821404420549628E-3</v>
      </c>
    </row>
    <row r="4466" spans="1:4">
      <c r="A4466" s="1">
        <v>34607</v>
      </c>
      <c r="B4466" t="str">
        <f t="shared" si="138"/>
        <v>Vie</v>
      </c>
      <c r="C4466">
        <v>6.45</v>
      </c>
      <c r="D4466" s="2">
        <f t="shared" si="139"/>
        <v>7.782140442054949E-3</v>
      </c>
    </row>
    <row r="4467" spans="1:4">
      <c r="A4467" s="1">
        <v>34606</v>
      </c>
      <c r="B4467" t="str">
        <f t="shared" si="138"/>
        <v>Jue</v>
      </c>
      <c r="C4467">
        <v>6.4</v>
      </c>
      <c r="D4467" s="2">
        <f t="shared" si="139"/>
        <v>-1.7041465854851591E-2</v>
      </c>
    </row>
    <row r="4468" spans="1:4">
      <c r="A4468" s="1">
        <v>34605</v>
      </c>
      <c r="B4468" t="str">
        <f t="shared" si="138"/>
        <v>Mie</v>
      </c>
      <c r="C4468">
        <v>6.51</v>
      </c>
      <c r="D4468" s="2">
        <f t="shared" si="139"/>
        <v>4.6189458562944583E-3</v>
      </c>
    </row>
    <row r="4469" spans="1:4">
      <c r="A4469" s="1">
        <v>34604</v>
      </c>
      <c r="B4469" t="str">
        <f t="shared" si="138"/>
        <v>Mar</v>
      </c>
      <c r="C4469">
        <v>6.48</v>
      </c>
      <c r="D4469" s="2">
        <f t="shared" si="139"/>
        <v>4.5785423667678661E-2</v>
      </c>
    </row>
    <row r="4470" spans="1:4">
      <c r="A4470" s="1">
        <v>34603</v>
      </c>
      <c r="B4470" t="str">
        <f t="shared" si="138"/>
        <v>Lun</v>
      </c>
      <c r="C4470">
        <v>6.19</v>
      </c>
      <c r="D4470" s="2">
        <f t="shared" si="139"/>
        <v>0</v>
      </c>
    </row>
    <row r="4471" spans="1:4">
      <c r="A4471" s="1">
        <v>34600</v>
      </c>
      <c r="B4471" t="str">
        <f t="shared" si="138"/>
        <v>Vie</v>
      </c>
      <c r="C4471">
        <v>6.19</v>
      </c>
      <c r="D4471" s="2">
        <f t="shared" si="139"/>
        <v>-1.4434893783602515E-2</v>
      </c>
    </row>
    <row r="4472" spans="1:4">
      <c r="A4472" s="1">
        <v>34599</v>
      </c>
      <c r="B4472" t="str">
        <f t="shared" si="138"/>
        <v>Jue</v>
      </c>
      <c r="C4472">
        <v>6.28</v>
      </c>
      <c r="D4472" s="2">
        <f t="shared" si="139"/>
        <v>-1.8928009885518911E-2</v>
      </c>
    </row>
    <row r="4473" spans="1:4">
      <c r="A4473" s="1">
        <v>34598</v>
      </c>
      <c r="B4473" t="str">
        <f t="shared" si="138"/>
        <v>Mie</v>
      </c>
      <c r="C4473">
        <v>6.4</v>
      </c>
      <c r="D4473" s="2">
        <f t="shared" si="139"/>
        <v>-7.7821404420549628E-3</v>
      </c>
    </row>
    <row r="4474" spans="1:4">
      <c r="A4474" s="1">
        <v>34597</v>
      </c>
      <c r="B4474" t="str">
        <f t="shared" si="138"/>
        <v>Mar</v>
      </c>
      <c r="C4474">
        <v>6.45</v>
      </c>
      <c r="D4474" s="2">
        <f t="shared" si="139"/>
        <v>-9.2593254127967123E-3</v>
      </c>
    </row>
    <row r="4475" spans="1:4">
      <c r="A4475" s="1">
        <v>34596</v>
      </c>
      <c r="B4475" t="str">
        <f t="shared" si="138"/>
        <v>Lun</v>
      </c>
      <c r="C4475">
        <v>6.51</v>
      </c>
      <c r="D4475" s="2">
        <f t="shared" si="139"/>
        <v>-2.2780028331819999E-2</v>
      </c>
    </row>
    <row r="4476" spans="1:4">
      <c r="A4476" s="1">
        <v>34593</v>
      </c>
      <c r="B4476" t="str">
        <f t="shared" si="138"/>
        <v>Vie</v>
      </c>
      <c r="C4476">
        <v>6.66</v>
      </c>
      <c r="D4476" s="2">
        <f t="shared" si="139"/>
        <v>-7.4794664312926237E-3</v>
      </c>
    </row>
    <row r="4477" spans="1:4">
      <c r="A4477" s="1">
        <v>34592</v>
      </c>
      <c r="B4477" t="str">
        <f t="shared" si="138"/>
        <v>Jue</v>
      </c>
      <c r="C4477">
        <v>6.71</v>
      </c>
      <c r="D4477" s="2">
        <f t="shared" si="139"/>
        <v>-8.902135940593154E-3</v>
      </c>
    </row>
    <row r="4478" spans="1:4">
      <c r="A4478" s="1">
        <v>34591</v>
      </c>
      <c r="B4478" t="str">
        <f t="shared" si="138"/>
        <v>Mie</v>
      </c>
      <c r="C4478">
        <v>6.77</v>
      </c>
      <c r="D4478" s="2">
        <f t="shared" si="139"/>
        <v>1.1887212784046504E-2</v>
      </c>
    </row>
    <row r="4479" spans="1:4">
      <c r="A4479" s="1">
        <v>34590</v>
      </c>
      <c r="B4479" t="str">
        <f t="shared" si="138"/>
        <v>Mar</v>
      </c>
      <c r="C4479">
        <v>6.69</v>
      </c>
      <c r="D4479" s="2">
        <f t="shared" si="139"/>
        <v>-7.4460507840785626E-3</v>
      </c>
    </row>
    <row r="4480" spans="1:4">
      <c r="A4480" s="1">
        <v>34589</v>
      </c>
      <c r="B4480" t="str">
        <f t="shared" si="138"/>
        <v>Lun</v>
      </c>
      <c r="C4480">
        <v>6.74</v>
      </c>
      <c r="D4480" s="2">
        <f t="shared" si="139"/>
        <v>-8.8626872578453173E-3</v>
      </c>
    </row>
    <row r="4481" spans="1:4">
      <c r="A4481" s="1">
        <v>34586</v>
      </c>
      <c r="B4481" t="str">
        <f t="shared" si="138"/>
        <v>Vie</v>
      </c>
      <c r="C4481">
        <v>6.8</v>
      </c>
      <c r="D4481" s="2">
        <f t="shared" si="139"/>
        <v>-8.7848295557329155E-3</v>
      </c>
    </row>
    <row r="4482" spans="1:4">
      <c r="A4482" s="1">
        <v>34585</v>
      </c>
      <c r="B4482" t="str">
        <f t="shared" si="138"/>
        <v>Jue</v>
      </c>
      <c r="C4482">
        <v>6.86</v>
      </c>
      <c r="D4482" s="2">
        <f t="shared" si="139"/>
        <v>-4.3636432877732414E-3</v>
      </c>
    </row>
    <row r="4483" spans="1:4">
      <c r="A4483" s="1">
        <v>34584</v>
      </c>
      <c r="B4483" t="str">
        <f t="shared" ref="B4483:B4546" si="140">CHOOSE(WEEKDAY(A4483),"Dom","Lun","Mar","Mie","Jue","Vie","Sab")</f>
        <v>Mie</v>
      </c>
      <c r="C4483">
        <v>6.89</v>
      </c>
      <c r="D4483" s="2">
        <f t="shared" ref="D4483:D4546" si="141">LN(C4483/C4484)</f>
        <v>-1.2977831748713989E-2</v>
      </c>
    </row>
    <row r="4484" spans="1:4">
      <c r="A4484" s="1">
        <v>34583</v>
      </c>
      <c r="B4484" t="str">
        <f t="shared" si="140"/>
        <v>Mar</v>
      </c>
      <c r="C4484">
        <v>6.98</v>
      </c>
      <c r="D4484" s="2">
        <f t="shared" si="141"/>
        <v>1.2977831748714034E-2</v>
      </c>
    </row>
    <row r="4485" spans="1:4">
      <c r="A4485" s="1">
        <v>34579</v>
      </c>
      <c r="B4485" t="str">
        <f t="shared" si="140"/>
        <v>Vie</v>
      </c>
      <c r="C4485">
        <v>6.89</v>
      </c>
      <c r="D4485" s="2">
        <f t="shared" si="141"/>
        <v>-1.2977831748713989E-2</v>
      </c>
    </row>
    <row r="4486" spans="1:4">
      <c r="A4486" s="1">
        <v>34578</v>
      </c>
      <c r="B4486" t="str">
        <f t="shared" si="140"/>
        <v>Jue</v>
      </c>
      <c r="C4486">
        <v>6.98</v>
      </c>
      <c r="D4486" s="2">
        <f t="shared" si="141"/>
        <v>2.6126304592220213E-2</v>
      </c>
    </row>
    <row r="4487" spans="1:4">
      <c r="A4487" s="1">
        <v>34577</v>
      </c>
      <c r="B4487" t="str">
        <f t="shared" si="140"/>
        <v>Mie</v>
      </c>
      <c r="C4487">
        <v>6.8</v>
      </c>
      <c r="D4487" s="2">
        <f t="shared" si="141"/>
        <v>-4.5985113241823382E-2</v>
      </c>
    </row>
    <row r="4488" spans="1:4">
      <c r="A4488" s="1">
        <v>34576</v>
      </c>
      <c r="B4488" t="str">
        <f t="shared" si="140"/>
        <v>Mar</v>
      </c>
      <c r="C4488">
        <v>7.12</v>
      </c>
      <c r="D4488" s="2">
        <f t="shared" si="141"/>
        <v>4.2223848798482611E-3</v>
      </c>
    </row>
    <row r="4489" spans="1:4">
      <c r="A4489" s="1">
        <v>34575</v>
      </c>
      <c r="B4489" t="str">
        <f t="shared" si="140"/>
        <v>Lun</v>
      </c>
      <c r="C4489">
        <v>7.09</v>
      </c>
      <c r="D4489" s="2">
        <f t="shared" si="141"/>
        <v>0</v>
      </c>
    </row>
    <row r="4490" spans="1:4">
      <c r="A4490" s="1">
        <v>34572</v>
      </c>
      <c r="B4490" t="str">
        <f t="shared" si="140"/>
        <v>Vie</v>
      </c>
      <c r="C4490">
        <v>7.09</v>
      </c>
      <c r="D4490" s="2">
        <f t="shared" si="141"/>
        <v>1.9943680967335332E-2</v>
      </c>
    </row>
    <row r="4491" spans="1:4">
      <c r="A4491" s="1">
        <v>34571</v>
      </c>
      <c r="B4491" t="str">
        <f t="shared" si="140"/>
        <v>Jue</v>
      </c>
      <c r="C4491">
        <v>6.95</v>
      </c>
      <c r="D4491" s="2">
        <f t="shared" si="141"/>
        <v>-2.4166065847183608E-2</v>
      </c>
    </row>
    <row r="4492" spans="1:4">
      <c r="A4492" s="1">
        <v>34570</v>
      </c>
      <c r="B4492" t="str">
        <f t="shared" si="140"/>
        <v>Mie</v>
      </c>
      <c r="C4492">
        <v>7.12</v>
      </c>
      <c r="D4492" s="2">
        <f t="shared" si="141"/>
        <v>3.2836640398317289E-2</v>
      </c>
    </row>
    <row r="4493" spans="1:4">
      <c r="A4493" s="1">
        <v>34569</v>
      </c>
      <c r="B4493" t="str">
        <f t="shared" si="140"/>
        <v>Mar</v>
      </c>
      <c r="C4493">
        <v>6.89</v>
      </c>
      <c r="D4493" s="2">
        <f t="shared" si="141"/>
        <v>4.3636432877732717E-3</v>
      </c>
    </row>
    <row r="4494" spans="1:4">
      <c r="A4494" s="1">
        <v>34568</v>
      </c>
      <c r="B4494" t="str">
        <f t="shared" si="140"/>
        <v>Lun</v>
      </c>
      <c r="C4494">
        <v>6.86</v>
      </c>
      <c r="D4494" s="2">
        <f t="shared" si="141"/>
        <v>-8.7083278917843079E-3</v>
      </c>
    </row>
    <row r="4495" spans="1:4">
      <c r="A4495" s="1">
        <v>34565</v>
      </c>
      <c r="B4495" t="str">
        <f t="shared" si="140"/>
        <v>Vie</v>
      </c>
      <c r="C4495">
        <v>6.92</v>
      </c>
      <c r="D4495" s="2">
        <f t="shared" si="141"/>
        <v>8.7083278917841934E-3</v>
      </c>
    </row>
    <row r="4496" spans="1:4">
      <c r="A4496" s="1">
        <v>34564</v>
      </c>
      <c r="B4496" t="str">
        <f t="shared" si="140"/>
        <v>Jue</v>
      </c>
      <c r="C4496">
        <v>6.86</v>
      </c>
      <c r="D4496" s="2">
        <f t="shared" si="141"/>
        <v>-3.7200283686090463E-2</v>
      </c>
    </row>
    <row r="4497" spans="1:4">
      <c r="A4497" s="1">
        <v>34563</v>
      </c>
      <c r="B4497" t="str">
        <f t="shared" si="140"/>
        <v>Mie</v>
      </c>
      <c r="C4497">
        <v>7.12</v>
      </c>
      <c r="D4497" s="2">
        <f t="shared" si="141"/>
        <v>4.2223848798482611E-3</v>
      </c>
    </row>
    <row r="4498" spans="1:4">
      <c r="A4498" s="1">
        <v>34562</v>
      </c>
      <c r="B4498" t="str">
        <f t="shared" si="140"/>
        <v>Mar</v>
      </c>
      <c r="C4498">
        <v>7.09</v>
      </c>
      <c r="D4498" s="2">
        <f t="shared" si="141"/>
        <v>2.8614255518468905E-2</v>
      </c>
    </row>
    <row r="4499" spans="1:4">
      <c r="A4499" s="1">
        <v>34561</v>
      </c>
      <c r="B4499" t="str">
        <f t="shared" si="140"/>
        <v>Lun</v>
      </c>
      <c r="C4499">
        <v>6.89</v>
      </c>
      <c r="D4499" s="2">
        <f t="shared" si="141"/>
        <v>0</v>
      </c>
    </row>
    <row r="4500" spans="1:4">
      <c r="A4500" s="1">
        <v>34558</v>
      </c>
      <c r="B4500" t="str">
        <f t="shared" si="140"/>
        <v>Vie</v>
      </c>
      <c r="C4500">
        <v>6.89</v>
      </c>
      <c r="D4500" s="2">
        <f t="shared" si="141"/>
        <v>-4.3446846040109798E-3</v>
      </c>
    </row>
    <row r="4501" spans="1:4">
      <c r="A4501" s="1">
        <v>34557</v>
      </c>
      <c r="B4501" t="str">
        <f t="shared" si="140"/>
        <v>Jue</v>
      </c>
      <c r="C4501">
        <v>6.92</v>
      </c>
      <c r="D4501" s="2">
        <f t="shared" si="141"/>
        <v>-1.7192400540372875E-2</v>
      </c>
    </row>
    <row r="4502" spans="1:4">
      <c r="A4502" s="1">
        <v>34556</v>
      </c>
      <c r="B4502" t="str">
        <f t="shared" si="140"/>
        <v>Mie</v>
      </c>
      <c r="C4502">
        <v>7.04</v>
      </c>
      <c r="D4502" s="2">
        <f t="shared" si="141"/>
        <v>4.2704691234522855E-3</v>
      </c>
    </row>
    <row r="4503" spans="1:4">
      <c r="A4503" s="1">
        <v>34555</v>
      </c>
      <c r="B4503" t="str">
        <f t="shared" si="140"/>
        <v>Mar</v>
      </c>
      <c r="C4503">
        <v>7.01</v>
      </c>
      <c r="D4503" s="2">
        <f t="shared" si="141"/>
        <v>0</v>
      </c>
    </row>
    <row r="4504" spans="1:4">
      <c r="A4504" s="1">
        <v>34554</v>
      </c>
      <c r="B4504" t="str">
        <f t="shared" si="140"/>
        <v>Lun</v>
      </c>
      <c r="C4504">
        <v>7.01</v>
      </c>
      <c r="D4504" s="2">
        <f t="shared" si="141"/>
        <v>1.2921931416920588E-2</v>
      </c>
    </row>
    <row r="4505" spans="1:4">
      <c r="A4505" s="1">
        <v>34551</v>
      </c>
      <c r="B4505" t="str">
        <f t="shared" si="140"/>
        <v>Vie</v>
      </c>
      <c r="C4505">
        <v>6.92</v>
      </c>
      <c r="D4505" s="2">
        <f t="shared" si="141"/>
        <v>8.7083278917841934E-3</v>
      </c>
    </row>
    <row r="4506" spans="1:4">
      <c r="A4506" s="1">
        <v>34550</v>
      </c>
      <c r="B4506" t="str">
        <f t="shared" si="140"/>
        <v>Jue</v>
      </c>
      <c r="C4506">
        <v>6.86</v>
      </c>
      <c r="D4506" s="2">
        <f t="shared" si="141"/>
        <v>-6.6268074160766216E-2</v>
      </c>
    </row>
    <row r="4507" spans="1:4">
      <c r="A4507" s="1">
        <v>34549</v>
      </c>
      <c r="B4507" t="str">
        <f t="shared" si="140"/>
        <v>Mie</v>
      </c>
      <c r="C4507">
        <v>7.33</v>
      </c>
      <c r="D4507" s="2">
        <f t="shared" si="141"/>
        <v>0</v>
      </c>
    </row>
    <row r="4508" spans="1:4">
      <c r="A4508" s="1">
        <v>34548</v>
      </c>
      <c r="B4508" t="str">
        <f t="shared" si="140"/>
        <v>Mar</v>
      </c>
      <c r="C4508">
        <v>7.33</v>
      </c>
      <c r="D4508" s="2">
        <f t="shared" si="141"/>
        <v>-1.0854923409435386E-2</v>
      </c>
    </row>
    <row r="4509" spans="1:4">
      <c r="A4509" s="1">
        <v>34547</v>
      </c>
      <c r="B4509" t="str">
        <f t="shared" si="140"/>
        <v>Lun</v>
      </c>
      <c r="C4509">
        <v>7.41</v>
      </c>
      <c r="D4509" s="2">
        <f t="shared" si="141"/>
        <v>0</v>
      </c>
    </row>
    <row r="4510" spans="1:4">
      <c r="A4510" s="1">
        <v>34544</v>
      </c>
      <c r="B4510" t="str">
        <f t="shared" si="140"/>
        <v>Vie</v>
      </c>
      <c r="C4510">
        <v>7.41</v>
      </c>
      <c r="D4510" s="2">
        <f t="shared" si="141"/>
        <v>2.7361488011137799E-2</v>
      </c>
    </row>
    <row r="4511" spans="1:4">
      <c r="A4511" s="1">
        <v>34543</v>
      </c>
      <c r="B4511" t="str">
        <f t="shared" si="140"/>
        <v>Jue</v>
      </c>
      <c r="C4511">
        <v>7.21</v>
      </c>
      <c r="D4511" s="2">
        <f t="shared" si="141"/>
        <v>2.1023899791707094E-2</v>
      </c>
    </row>
    <row r="4512" spans="1:4">
      <c r="A4512" s="1">
        <v>34542</v>
      </c>
      <c r="B4512" t="str">
        <f t="shared" si="140"/>
        <v>Mie</v>
      </c>
      <c r="C4512">
        <v>7.06</v>
      </c>
      <c r="D4512" s="2">
        <f t="shared" si="141"/>
        <v>-3.3429296649194709E-2</v>
      </c>
    </row>
    <row r="4513" spans="1:4">
      <c r="A4513" s="1">
        <v>34541</v>
      </c>
      <c r="B4513" t="str">
        <f t="shared" si="140"/>
        <v>Mar</v>
      </c>
      <c r="C4513">
        <v>7.3</v>
      </c>
      <c r="D4513" s="2">
        <f t="shared" si="141"/>
        <v>8.2531417567204817E-3</v>
      </c>
    </row>
    <row r="4514" spans="1:4">
      <c r="A4514" s="1">
        <v>34540</v>
      </c>
      <c r="B4514" t="str">
        <f t="shared" si="140"/>
        <v>Lun</v>
      </c>
      <c r="C4514">
        <v>7.24</v>
      </c>
      <c r="D4514" s="2">
        <f t="shared" si="141"/>
        <v>6.9300346646696325E-3</v>
      </c>
    </row>
    <row r="4515" spans="1:4">
      <c r="A4515" s="1">
        <v>34537</v>
      </c>
      <c r="B4515" t="str">
        <f t="shared" si="140"/>
        <v>Vie</v>
      </c>
      <c r="C4515">
        <v>7.19</v>
      </c>
      <c r="D4515" s="2">
        <f t="shared" si="141"/>
        <v>4.1811907604011106E-3</v>
      </c>
    </row>
    <row r="4516" spans="1:4">
      <c r="A4516" s="1">
        <v>34536</v>
      </c>
      <c r="B4516" t="str">
        <f t="shared" si="140"/>
        <v>Jue</v>
      </c>
      <c r="C4516">
        <v>7.16</v>
      </c>
      <c r="D4516" s="2">
        <f t="shared" si="141"/>
        <v>-2.7549951768230631E-2</v>
      </c>
    </row>
    <row r="4517" spans="1:4">
      <c r="A4517" s="1">
        <v>34535</v>
      </c>
      <c r="B4517" t="str">
        <f t="shared" si="140"/>
        <v>Mie</v>
      </c>
      <c r="C4517">
        <v>7.36</v>
      </c>
      <c r="D4517" s="2">
        <f t="shared" si="141"/>
        <v>1.6438726343159939E-2</v>
      </c>
    </row>
    <row r="4518" spans="1:4">
      <c r="A4518" s="1">
        <v>34534</v>
      </c>
      <c r="B4518" t="str">
        <f t="shared" si="140"/>
        <v>Mar</v>
      </c>
      <c r="C4518">
        <v>7.24</v>
      </c>
      <c r="D4518" s="2">
        <f t="shared" si="141"/>
        <v>-1.6438726343159835E-2</v>
      </c>
    </row>
    <row r="4519" spans="1:4">
      <c r="A4519" s="1">
        <v>34533</v>
      </c>
      <c r="B4519" t="str">
        <f t="shared" si="140"/>
        <v>Lun</v>
      </c>
      <c r="C4519">
        <v>7.36</v>
      </c>
      <c r="D4519" s="2">
        <f t="shared" si="141"/>
        <v>8.1855845864395021E-3</v>
      </c>
    </row>
    <row r="4520" spans="1:4">
      <c r="A4520" s="1">
        <v>34530</v>
      </c>
      <c r="B4520" t="str">
        <f t="shared" si="140"/>
        <v>Vie</v>
      </c>
      <c r="C4520">
        <v>7.3</v>
      </c>
      <c r="D4520" s="2">
        <f t="shared" si="141"/>
        <v>0</v>
      </c>
    </row>
    <row r="4521" spans="1:4">
      <c r="A4521" s="1">
        <v>34529</v>
      </c>
      <c r="B4521" t="str">
        <f t="shared" si="140"/>
        <v>Jue</v>
      </c>
      <c r="C4521">
        <v>7.3</v>
      </c>
      <c r="D4521" s="2">
        <f t="shared" si="141"/>
        <v>-2.0339684237122787E-2</v>
      </c>
    </row>
    <row r="4522" spans="1:4">
      <c r="A4522" s="1">
        <v>34528</v>
      </c>
      <c r="B4522" t="str">
        <f t="shared" si="140"/>
        <v>Mie</v>
      </c>
      <c r="C4522">
        <v>7.45</v>
      </c>
      <c r="D4522" s="2">
        <f t="shared" si="141"/>
        <v>3.1359079486733311E-2</v>
      </c>
    </row>
    <row r="4523" spans="1:4">
      <c r="A4523" s="1">
        <v>34527</v>
      </c>
      <c r="B4523" t="str">
        <f t="shared" si="140"/>
        <v>Mar</v>
      </c>
      <c r="C4523">
        <v>7.22</v>
      </c>
      <c r="D4523" s="2">
        <f t="shared" si="141"/>
        <v>2.9517251858236185E-2</v>
      </c>
    </row>
    <row r="4524" spans="1:4">
      <c r="A4524" s="1">
        <v>34526</v>
      </c>
      <c r="B4524" t="str">
        <f t="shared" si="140"/>
        <v>Lun</v>
      </c>
      <c r="C4524">
        <v>7.01</v>
      </c>
      <c r="D4524" s="2">
        <f t="shared" si="141"/>
        <v>-8.5227788619827369E-3</v>
      </c>
    </row>
    <row r="4525" spans="1:4">
      <c r="A4525" s="1">
        <v>34523</v>
      </c>
      <c r="B4525" t="str">
        <f t="shared" si="140"/>
        <v>Vie</v>
      </c>
      <c r="C4525">
        <v>7.07</v>
      </c>
      <c r="D4525" s="2">
        <f t="shared" si="141"/>
        <v>2.4339068305267622E-2</v>
      </c>
    </row>
    <row r="4526" spans="1:4">
      <c r="A4526" s="1">
        <v>34522</v>
      </c>
      <c r="B4526" t="str">
        <f t="shared" si="140"/>
        <v>Jue</v>
      </c>
      <c r="C4526">
        <v>6.9</v>
      </c>
      <c r="D4526" s="2">
        <f t="shared" si="141"/>
        <v>3.3901551675681416E-2</v>
      </c>
    </row>
    <row r="4527" spans="1:4">
      <c r="A4527" s="1">
        <v>34521</v>
      </c>
      <c r="B4527" t="str">
        <f t="shared" si="140"/>
        <v>Mie</v>
      </c>
      <c r="C4527">
        <v>6.67</v>
      </c>
      <c r="D4527" s="2">
        <f t="shared" si="141"/>
        <v>-1.4981276210219922E-3</v>
      </c>
    </row>
    <row r="4528" spans="1:4">
      <c r="A4528" s="1">
        <v>34520</v>
      </c>
      <c r="B4528" t="str">
        <f t="shared" si="140"/>
        <v>Mar</v>
      </c>
      <c r="C4528">
        <v>6.68</v>
      </c>
      <c r="D4528" s="2">
        <f t="shared" si="141"/>
        <v>-1.9274132612866677E-2</v>
      </c>
    </row>
    <row r="4529" spans="1:4">
      <c r="A4529" s="1">
        <v>34516</v>
      </c>
      <c r="B4529" t="str">
        <f t="shared" si="140"/>
        <v>Vie</v>
      </c>
      <c r="C4529">
        <v>6.81</v>
      </c>
      <c r="D4529" s="2">
        <f t="shared" si="141"/>
        <v>0</v>
      </c>
    </row>
    <row r="4530" spans="1:4">
      <c r="A4530" s="1">
        <v>34515</v>
      </c>
      <c r="B4530" t="str">
        <f t="shared" si="140"/>
        <v>Jue</v>
      </c>
      <c r="C4530">
        <v>6.81</v>
      </c>
      <c r="D4530" s="2">
        <f t="shared" si="141"/>
        <v>-7.3153215763729941E-3</v>
      </c>
    </row>
    <row r="4531" spans="1:4">
      <c r="A4531" s="1">
        <v>34514</v>
      </c>
      <c r="B4531" t="str">
        <f t="shared" si="140"/>
        <v>Mie</v>
      </c>
      <c r="C4531">
        <v>6.86</v>
      </c>
      <c r="D4531" s="2">
        <f t="shared" si="141"/>
        <v>4.3827681550951342E-3</v>
      </c>
    </row>
    <row r="4532" spans="1:4">
      <c r="A4532" s="1">
        <v>34513</v>
      </c>
      <c r="B4532" t="str">
        <f t="shared" si="140"/>
        <v>Mar</v>
      </c>
      <c r="C4532">
        <v>6.83</v>
      </c>
      <c r="D4532" s="2">
        <f t="shared" si="141"/>
        <v>-1.0196738020515093E-2</v>
      </c>
    </row>
    <row r="4533" spans="1:4">
      <c r="A4533" s="1">
        <v>34512</v>
      </c>
      <c r="B4533" t="str">
        <f t="shared" si="140"/>
        <v>Lun</v>
      </c>
      <c r="C4533">
        <v>6.9</v>
      </c>
      <c r="D4533" s="2">
        <f t="shared" si="141"/>
        <v>3.3901551675681416E-2</v>
      </c>
    </row>
    <row r="4534" spans="1:4">
      <c r="A4534" s="1">
        <v>34509</v>
      </c>
      <c r="B4534" t="str">
        <f t="shared" si="140"/>
        <v>Vie</v>
      </c>
      <c r="C4534">
        <v>6.67</v>
      </c>
      <c r="D4534" s="2">
        <f t="shared" si="141"/>
        <v>7.5244899786155008E-3</v>
      </c>
    </row>
    <row r="4535" spans="1:4">
      <c r="A4535" s="1">
        <v>34508</v>
      </c>
      <c r="B4535" t="str">
        <f t="shared" si="140"/>
        <v>Jue</v>
      </c>
      <c r="C4535">
        <v>6.62</v>
      </c>
      <c r="D4535" s="2">
        <f t="shared" si="141"/>
        <v>-1.647977370771965E-2</v>
      </c>
    </row>
    <row r="4536" spans="1:4">
      <c r="A4536" s="1">
        <v>34507</v>
      </c>
      <c r="B4536" t="str">
        <f t="shared" si="140"/>
        <v>Mie</v>
      </c>
      <c r="C4536">
        <v>6.73</v>
      </c>
      <c r="D4536" s="2">
        <f t="shared" si="141"/>
        <v>0</v>
      </c>
    </row>
    <row r="4537" spans="1:4">
      <c r="A4537" s="1">
        <v>34506</v>
      </c>
      <c r="B4537" t="str">
        <f t="shared" si="140"/>
        <v>Mar</v>
      </c>
      <c r="C4537">
        <v>6.73</v>
      </c>
      <c r="D4537" s="2">
        <f t="shared" si="141"/>
        <v>-1.1816976504784429E-2</v>
      </c>
    </row>
    <row r="4538" spans="1:4">
      <c r="A4538" s="1">
        <v>34505</v>
      </c>
      <c r="B4538" t="str">
        <f t="shared" si="140"/>
        <v>Lun</v>
      </c>
      <c r="C4538">
        <v>6.81</v>
      </c>
      <c r="D4538" s="2">
        <f t="shared" si="141"/>
        <v>-1.4577517618157643E-2</v>
      </c>
    </row>
    <row r="4539" spans="1:4">
      <c r="A4539" s="1">
        <v>34502</v>
      </c>
      <c r="B4539" t="str">
        <f t="shared" si="140"/>
        <v>Vie</v>
      </c>
      <c r="C4539">
        <v>6.91</v>
      </c>
      <c r="D4539" s="2">
        <f t="shared" si="141"/>
        <v>-1.2940511275734708E-2</v>
      </c>
    </row>
    <row r="4540" spans="1:4">
      <c r="A4540" s="1">
        <v>34501</v>
      </c>
      <c r="B4540" t="str">
        <f t="shared" si="140"/>
        <v>Jue</v>
      </c>
      <c r="C4540">
        <v>7</v>
      </c>
      <c r="D4540" s="2">
        <f t="shared" si="141"/>
        <v>0</v>
      </c>
    </row>
    <row r="4541" spans="1:4">
      <c r="A4541" s="1">
        <v>34500</v>
      </c>
      <c r="B4541" t="str">
        <f t="shared" si="140"/>
        <v>Mie</v>
      </c>
      <c r="C4541">
        <v>7</v>
      </c>
      <c r="D4541" s="2">
        <f t="shared" si="141"/>
        <v>-8.534902449837331E-3</v>
      </c>
    </row>
    <row r="4542" spans="1:4">
      <c r="A4542" s="1">
        <v>34499</v>
      </c>
      <c r="B4542" t="str">
        <f t="shared" si="140"/>
        <v>Mar</v>
      </c>
      <c r="C4542">
        <v>7.06</v>
      </c>
      <c r="D4542" s="2">
        <f t="shared" si="141"/>
        <v>3.752243932308956E-2</v>
      </c>
    </row>
    <row r="4543" spans="1:4">
      <c r="A4543" s="1">
        <v>34498</v>
      </c>
      <c r="B4543" t="str">
        <f t="shared" si="140"/>
        <v>Lun</v>
      </c>
      <c r="C4543">
        <v>6.8</v>
      </c>
      <c r="D4543" s="2">
        <f t="shared" si="141"/>
        <v>2.9852963149681128E-2</v>
      </c>
    </row>
    <row r="4544" spans="1:4">
      <c r="A4544" s="1">
        <v>34495</v>
      </c>
      <c r="B4544" t="str">
        <f t="shared" si="140"/>
        <v>Vie</v>
      </c>
      <c r="C4544">
        <v>6.6</v>
      </c>
      <c r="D4544" s="2">
        <f t="shared" si="141"/>
        <v>1.6807118316381191E-2</v>
      </c>
    </row>
    <row r="4545" spans="1:4">
      <c r="A4545" s="1">
        <v>34494</v>
      </c>
      <c r="B4545" t="str">
        <f t="shared" si="140"/>
        <v>Jue</v>
      </c>
      <c r="C4545">
        <v>6.49</v>
      </c>
      <c r="D4545" s="2">
        <f t="shared" si="141"/>
        <v>1.0844413014128876E-2</v>
      </c>
    </row>
    <row r="4546" spans="1:4">
      <c r="A4546" s="1">
        <v>34493</v>
      </c>
      <c r="B4546" t="str">
        <f t="shared" si="140"/>
        <v>Mie</v>
      </c>
      <c r="C4546">
        <v>6.42</v>
      </c>
      <c r="D4546" s="2">
        <f t="shared" si="141"/>
        <v>-7.7579908109393376E-3</v>
      </c>
    </row>
    <row r="4547" spans="1:4">
      <c r="A4547" s="1">
        <v>34492</v>
      </c>
      <c r="B4547" t="str">
        <f t="shared" ref="B4547:B4610" si="142">CHOOSE(WEEKDAY(A4547),"Dom","Lun","Mar","Mie","Jue","Vie","Sab")</f>
        <v>Mar</v>
      </c>
      <c r="C4547">
        <v>6.47</v>
      </c>
      <c r="D4547" s="2">
        <f t="shared" ref="D4547:D4610" si="143">LN(C4547/C4548)</f>
        <v>3.0959777051279922E-3</v>
      </c>
    </row>
    <row r="4548" spans="1:4">
      <c r="A4548" s="1">
        <v>34491</v>
      </c>
      <c r="B4548" t="str">
        <f t="shared" si="142"/>
        <v>Lun</v>
      </c>
      <c r="C4548">
        <v>6.45</v>
      </c>
      <c r="D4548" s="2">
        <f t="shared" si="143"/>
        <v>-1.8433701688838022E-2</v>
      </c>
    </row>
    <row r="4549" spans="1:4">
      <c r="A4549" s="1">
        <v>34488</v>
      </c>
      <c r="B4549" t="str">
        <f t="shared" si="142"/>
        <v>Vie</v>
      </c>
      <c r="C4549">
        <v>6.57</v>
      </c>
      <c r="D4549" s="2">
        <f t="shared" si="143"/>
        <v>-6.0698213670758337E-3</v>
      </c>
    </row>
    <row r="4550" spans="1:4">
      <c r="A4550" s="1">
        <v>34487</v>
      </c>
      <c r="B4550" t="str">
        <f t="shared" si="142"/>
        <v>Jue</v>
      </c>
      <c r="C4550">
        <v>6.61</v>
      </c>
      <c r="D4550" s="2">
        <f t="shared" si="143"/>
        <v>-2.0958851020843522E-2</v>
      </c>
    </row>
    <row r="4551" spans="1:4">
      <c r="A4551" s="1">
        <v>34486</v>
      </c>
      <c r="B4551" t="str">
        <f t="shared" si="142"/>
        <v>Mie</v>
      </c>
      <c r="C4551">
        <v>6.75</v>
      </c>
      <c r="D4551" s="2">
        <f t="shared" si="143"/>
        <v>1.1922644956906196E-2</v>
      </c>
    </row>
    <row r="4552" spans="1:4">
      <c r="A4552" s="1">
        <v>34485</v>
      </c>
      <c r="B4552" t="str">
        <f t="shared" si="142"/>
        <v>Mar</v>
      </c>
      <c r="C4552">
        <v>6.67</v>
      </c>
      <c r="D4552" s="2">
        <f t="shared" si="143"/>
        <v>-4.4876664693880167E-3</v>
      </c>
    </row>
    <row r="4553" spans="1:4">
      <c r="A4553" s="1">
        <v>34481</v>
      </c>
      <c r="B4553" t="str">
        <f t="shared" si="142"/>
        <v>Vie</v>
      </c>
      <c r="C4553">
        <v>6.7</v>
      </c>
      <c r="D4553" s="2">
        <f t="shared" si="143"/>
        <v>4.4876664693879768E-3</v>
      </c>
    </row>
    <row r="4554" spans="1:4">
      <c r="A4554" s="1">
        <v>34480</v>
      </c>
      <c r="B4554" t="str">
        <f t="shared" si="142"/>
        <v>Jue</v>
      </c>
      <c r="C4554">
        <v>6.67</v>
      </c>
      <c r="D4554" s="2">
        <f t="shared" si="143"/>
        <v>-1.1922644956906146E-2</v>
      </c>
    </row>
    <row r="4555" spans="1:4">
      <c r="A4555" s="1">
        <v>34479</v>
      </c>
      <c r="B4555" t="str">
        <f t="shared" si="142"/>
        <v>Mie</v>
      </c>
      <c r="C4555">
        <v>6.75</v>
      </c>
      <c r="D4555" s="2">
        <f t="shared" si="143"/>
        <v>0</v>
      </c>
    </row>
    <row r="4556" spans="1:4">
      <c r="A4556" s="1">
        <v>34478</v>
      </c>
      <c r="B4556" t="str">
        <f t="shared" si="142"/>
        <v>Mar</v>
      </c>
      <c r="C4556">
        <v>6.75</v>
      </c>
      <c r="D4556" s="2">
        <f t="shared" si="143"/>
        <v>-1.3245226750020567E-2</v>
      </c>
    </row>
    <row r="4557" spans="1:4">
      <c r="A4557" s="1">
        <v>34477</v>
      </c>
      <c r="B4557" t="str">
        <f t="shared" si="142"/>
        <v>Lun</v>
      </c>
      <c r="C4557">
        <v>6.84</v>
      </c>
      <c r="D4557" s="2">
        <f t="shared" si="143"/>
        <v>-8.7336799687546662E-3</v>
      </c>
    </row>
    <row r="4558" spans="1:4">
      <c r="A4558" s="1">
        <v>34474</v>
      </c>
      <c r="B4558" t="str">
        <f t="shared" si="142"/>
        <v>Vie</v>
      </c>
      <c r="C4558">
        <v>6.9</v>
      </c>
      <c r="D4558" s="2">
        <f t="shared" si="143"/>
        <v>1.0196738020515085E-2</v>
      </c>
    </row>
    <row r="4559" spans="1:4">
      <c r="A4559" s="1">
        <v>34473</v>
      </c>
      <c r="B4559" t="str">
        <f t="shared" si="142"/>
        <v>Jue</v>
      </c>
      <c r="C4559">
        <v>6.83</v>
      </c>
      <c r="D4559" s="2">
        <f t="shared" si="143"/>
        <v>4.4020614006376651E-3</v>
      </c>
    </row>
    <row r="4560" spans="1:4">
      <c r="A4560" s="1">
        <v>34472</v>
      </c>
      <c r="B4560" t="str">
        <f t="shared" si="142"/>
        <v>Mie</v>
      </c>
      <c r="C4560">
        <v>6.8</v>
      </c>
      <c r="D4560" s="2">
        <f t="shared" si="143"/>
        <v>-8.7848295557329155E-3</v>
      </c>
    </row>
    <row r="4561" spans="1:4">
      <c r="A4561" s="1">
        <v>34471</v>
      </c>
      <c r="B4561" t="str">
        <f t="shared" si="142"/>
        <v>Mar</v>
      </c>
      <c r="C4561">
        <v>6.86</v>
      </c>
      <c r="D4561" s="2">
        <f t="shared" si="143"/>
        <v>2.8087581810261636E-2</v>
      </c>
    </row>
    <row r="4562" spans="1:4">
      <c r="A4562" s="1">
        <v>34470</v>
      </c>
      <c r="B4562" t="str">
        <f t="shared" si="142"/>
        <v>Lun</v>
      </c>
      <c r="C4562">
        <v>6.67</v>
      </c>
      <c r="D4562" s="2">
        <f t="shared" si="143"/>
        <v>-4.4876664693880167E-3</v>
      </c>
    </row>
    <row r="4563" spans="1:4">
      <c r="A4563" s="1">
        <v>34467</v>
      </c>
      <c r="B4563" t="str">
        <f t="shared" si="142"/>
        <v>Vie</v>
      </c>
      <c r="C4563">
        <v>6.7</v>
      </c>
      <c r="D4563" s="2">
        <f t="shared" si="143"/>
        <v>4.4876664693879768E-3</v>
      </c>
    </row>
    <row r="4564" spans="1:4">
      <c r="A4564" s="1">
        <v>34466</v>
      </c>
      <c r="B4564" t="str">
        <f t="shared" si="142"/>
        <v>Jue</v>
      </c>
      <c r="C4564">
        <v>6.67</v>
      </c>
      <c r="D4564" s="2">
        <f t="shared" si="143"/>
        <v>-1.4981276210219922E-3</v>
      </c>
    </row>
    <row r="4565" spans="1:4">
      <c r="A4565" s="1">
        <v>34465</v>
      </c>
      <c r="B4565" t="str">
        <f t="shared" si="142"/>
        <v>Mie</v>
      </c>
      <c r="C4565">
        <v>6.68</v>
      </c>
      <c r="D4565" s="2">
        <f t="shared" si="143"/>
        <v>-2.3669744085904734E-2</v>
      </c>
    </row>
    <row r="4566" spans="1:4">
      <c r="A4566" s="1">
        <v>34464</v>
      </c>
      <c r="B4566" t="str">
        <f t="shared" si="142"/>
        <v>Mar</v>
      </c>
      <c r="C4566">
        <v>6.84</v>
      </c>
      <c r="D4566" s="2">
        <f t="shared" si="143"/>
        <v>2.3669744085904703E-2</v>
      </c>
    </row>
    <row r="4567" spans="1:4">
      <c r="A4567" s="1">
        <v>34463</v>
      </c>
      <c r="B4567" t="str">
        <f t="shared" si="142"/>
        <v>Lun</v>
      </c>
      <c r="C4567">
        <v>6.68</v>
      </c>
      <c r="D4567" s="2">
        <f t="shared" si="143"/>
        <v>-2.9895388483660483E-3</v>
      </c>
    </row>
    <row r="4568" spans="1:4">
      <c r="A4568" s="1">
        <v>34460</v>
      </c>
      <c r="B4568" t="str">
        <f t="shared" si="142"/>
        <v>Vie</v>
      </c>
      <c r="C4568">
        <v>6.7</v>
      </c>
      <c r="D4568" s="2">
        <f t="shared" si="143"/>
        <v>-1.6284593764500525E-2</v>
      </c>
    </row>
    <row r="4569" spans="1:4">
      <c r="A4569" s="1">
        <v>34459</v>
      </c>
      <c r="B4569" t="str">
        <f t="shared" si="142"/>
        <v>Jue</v>
      </c>
      <c r="C4569">
        <v>6.81</v>
      </c>
      <c r="D4569" s="2">
        <f t="shared" si="143"/>
        <v>-1.7467693040390832E-2</v>
      </c>
    </row>
    <row r="4570" spans="1:4">
      <c r="A4570" s="1">
        <v>34458</v>
      </c>
      <c r="B4570" t="str">
        <f t="shared" si="142"/>
        <v>Mie</v>
      </c>
      <c r="C4570">
        <v>6.93</v>
      </c>
      <c r="D4570" s="2">
        <f t="shared" si="143"/>
        <v>-1.5748356968139168E-2</v>
      </c>
    </row>
    <row r="4571" spans="1:4">
      <c r="A4571" s="1">
        <v>34457</v>
      </c>
      <c r="B4571" t="str">
        <f t="shared" si="142"/>
        <v>Mar</v>
      </c>
      <c r="C4571">
        <v>7.04</v>
      </c>
      <c r="D4571" s="2">
        <f t="shared" si="143"/>
        <v>1.4214643473774466E-3</v>
      </c>
    </row>
    <row r="4572" spans="1:4">
      <c r="A4572" s="1">
        <v>34456</v>
      </c>
      <c r="B4572" t="str">
        <f t="shared" si="142"/>
        <v>Lun</v>
      </c>
      <c r="C4572">
        <v>7.03</v>
      </c>
      <c r="D4572" s="2">
        <f t="shared" si="143"/>
        <v>4.2126780898357856E-2</v>
      </c>
    </row>
    <row r="4573" spans="1:4">
      <c r="A4573" s="1">
        <v>34453</v>
      </c>
      <c r="B4573" t="str">
        <f t="shared" si="142"/>
        <v>Vie</v>
      </c>
      <c r="C4573">
        <v>6.74</v>
      </c>
      <c r="D4573" s="2">
        <f t="shared" si="143"/>
        <v>1.4947961435873366E-2</v>
      </c>
    </row>
    <row r="4574" spans="1:4">
      <c r="A4574" s="1">
        <v>34452</v>
      </c>
      <c r="B4574" t="str">
        <f t="shared" si="142"/>
        <v>Jue</v>
      </c>
      <c r="C4574">
        <v>6.64</v>
      </c>
      <c r="D4574" s="2">
        <f t="shared" si="143"/>
        <v>-6.0060240602119218E-3</v>
      </c>
    </row>
    <row r="4575" spans="1:4">
      <c r="A4575" s="1">
        <v>34450</v>
      </c>
      <c r="B4575" t="str">
        <f t="shared" si="142"/>
        <v>Mar</v>
      </c>
      <c r="C4575">
        <v>6.68</v>
      </c>
      <c r="D4575" s="2">
        <f t="shared" si="143"/>
        <v>7.5131833507831921E-3</v>
      </c>
    </row>
    <row r="4576" spans="1:4">
      <c r="A4576" s="1">
        <v>34449</v>
      </c>
      <c r="B4576" t="str">
        <f t="shared" si="142"/>
        <v>Lun</v>
      </c>
      <c r="C4576">
        <v>6.63</v>
      </c>
      <c r="D4576" s="2">
        <f t="shared" si="143"/>
        <v>4.0005334613699206E-2</v>
      </c>
    </row>
    <row r="4577" spans="1:4">
      <c r="A4577" s="1">
        <v>34446</v>
      </c>
      <c r="B4577" t="str">
        <f t="shared" si="142"/>
        <v>Vie</v>
      </c>
      <c r="C4577">
        <v>6.37</v>
      </c>
      <c r="D4577" s="2">
        <f t="shared" si="143"/>
        <v>0</v>
      </c>
    </row>
    <row r="4578" spans="1:4">
      <c r="A4578" s="1">
        <v>34445</v>
      </c>
      <c r="B4578" t="str">
        <f t="shared" si="142"/>
        <v>Jue</v>
      </c>
      <c r="C4578">
        <v>6.37</v>
      </c>
      <c r="D4578" s="2">
        <f t="shared" si="143"/>
        <v>2.2223136784710256E-2</v>
      </c>
    </row>
    <row r="4579" spans="1:4">
      <c r="A4579" s="1">
        <v>34444</v>
      </c>
      <c r="B4579" t="str">
        <f t="shared" si="142"/>
        <v>Mie</v>
      </c>
      <c r="C4579">
        <v>6.23</v>
      </c>
      <c r="D4579" s="2">
        <f t="shared" si="143"/>
        <v>-3.6252984995148674E-2</v>
      </c>
    </row>
    <row r="4580" spans="1:4">
      <c r="A4580" s="1">
        <v>34443</v>
      </c>
      <c r="B4580" t="str">
        <f t="shared" si="142"/>
        <v>Mar</v>
      </c>
      <c r="C4580">
        <v>6.46</v>
      </c>
      <c r="D4580" s="2">
        <f t="shared" si="143"/>
        <v>-2.5975486403260677E-2</v>
      </c>
    </row>
    <row r="4581" spans="1:4">
      <c r="A4581" s="1">
        <v>34442</v>
      </c>
      <c r="B4581" t="str">
        <f t="shared" si="142"/>
        <v>Lun</v>
      </c>
      <c r="C4581">
        <v>6.63</v>
      </c>
      <c r="D4581" s="2">
        <f t="shared" si="143"/>
        <v>-6.0150557297612567E-3</v>
      </c>
    </row>
    <row r="4582" spans="1:4">
      <c r="A4582" s="1">
        <v>34439</v>
      </c>
      <c r="B4582" t="str">
        <f t="shared" si="142"/>
        <v>Vie</v>
      </c>
      <c r="C4582">
        <v>6.67</v>
      </c>
      <c r="D4582" s="2">
        <f t="shared" si="143"/>
        <v>-4.4876664693880167E-3</v>
      </c>
    </row>
    <row r="4583" spans="1:4">
      <c r="A4583" s="1">
        <v>34438</v>
      </c>
      <c r="B4583" t="str">
        <f t="shared" si="142"/>
        <v>Jue</v>
      </c>
      <c r="C4583">
        <v>6.7</v>
      </c>
      <c r="D4583" s="2">
        <f t="shared" si="143"/>
        <v>2.4170360927812971E-2</v>
      </c>
    </row>
    <row r="4584" spans="1:4">
      <c r="A4584" s="1">
        <v>34437</v>
      </c>
      <c r="B4584" t="str">
        <f t="shared" si="142"/>
        <v>Mie</v>
      </c>
      <c r="C4584">
        <v>6.54</v>
      </c>
      <c r="D4584" s="2">
        <f t="shared" si="143"/>
        <v>-7.6161830453085099E-3</v>
      </c>
    </row>
    <row r="4585" spans="1:4">
      <c r="A4585" s="1">
        <v>34436</v>
      </c>
      <c r="B4585" t="str">
        <f t="shared" si="142"/>
        <v>Mar</v>
      </c>
      <c r="C4585">
        <v>6.59</v>
      </c>
      <c r="D4585" s="2">
        <f t="shared" si="143"/>
        <v>-7.5586149739266147E-3</v>
      </c>
    </row>
    <row r="4586" spans="1:4">
      <c r="A4586" s="1">
        <v>34435</v>
      </c>
      <c r="B4586" t="str">
        <f t="shared" si="142"/>
        <v>Lun</v>
      </c>
      <c r="C4586">
        <v>6.64</v>
      </c>
      <c r="D4586" s="2">
        <f t="shared" si="143"/>
        <v>-7.501910651794657E-3</v>
      </c>
    </row>
    <row r="4587" spans="1:4">
      <c r="A4587" s="1">
        <v>34432</v>
      </c>
      <c r="B4587" t="str">
        <f t="shared" si="142"/>
        <v>Vie</v>
      </c>
      <c r="C4587">
        <v>6.69</v>
      </c>
      <c r="D4587" s="2">
        <f t="shared" si="143"/>
        <v>-3.8127785436563692E-2</v>
      </c>
    </row>
    <row r="4588" spans="1:4">
      <c r="A4588" s="1">
        <v>34431</v>
      </c>
      <c r="B4588" t="str">
        <f t="shared" si="142"/>
        <v>Jue</v>
      </c>
      <c r="C4588">
        <v>6.95</v>
      </c>
      <c r="D4588" s="2">
        <f t="shared" si="143"/>
        <v>-2.8735651957316958E-3</v>
      </c>
    </row>
    <row r="4589" spans="1:4">
      <c r="A4589" s="1">
        <v>34430</v>
      </c>
      <c r="B4589" t="str">
        <f t="shared" si="142"/>
        <v>Mie</v>
      </c>
      <c r="C4589">
        <v>6.97</v>
      </c>
      <c r="D4589" s="2">
        <f t="shared" si="143"/>
        <v>0</v>
      </c>
    </row>
    <row r="4590" spans="1:4">
      <c r="A4590" s="1">
        <v>34429</v>
      </c>
      <c r="B4590" t="str">
        <f t="shared" si="142"/>
        <v>Mar</v>
      </c>
      <c r="C4590">
        <v>6.97</v>
      </c>
      <c r="D4590" s="2">
        <f t="shared" si="143"/>
        <v>3.5040081115795957E-2</v>
      </c>
    </row>
    <row r="4591" spans="1:4">
      <c r="A4591" s="1">
        <v>34428</v>
      </c>
      <c r="B4591" t="str">
        <f t="shared" si="142"/>
        <v>Lun</v>
      </c>
      <c r="C4591">
        <v>6.73</v>
      </c>
      <c r="D4591" s="2">
        <f t="shared" si="143"/>
        <v>0</v>
      </c>
    </row>
    <row r="4592" spans="1:4">
      <c r="A4592" s="1">
        <v>34424</v>
      </c>
      <c r="B4592" t="str">
        <f t="shared" si="142"/>
        <v>Jue</v>
      </c>
      <c r="C4592">
        <v>6.73</v>
      </c>
      <c r="D4592" s="2">
        <f t="shared" si="143"/>
        <v>8.9552837291042089E-3</v>
      </c>
    </row>
    <row r="4593" spans="1:4">
      <c r="A4593" s="1">
        <v>34423</v>
      </c>
      <c r="B4593" t="str">
        <f t="shared" si="142"/>
        <v>Mie</v>
      </c>
      <c r="C4593">
        <v>6.67</v>
      </c>
      <c r="D4593" s="2">
        <f t="shared" si="143"/>
        <v>-1.7831081643072458E-2</v>
      </c>
    </row>
    <row r="4594" spans="1:4">
      <c r="A4594" s="1">
        <v>34422</v>
      </c>
      <c r="B4594" t="str">
        <f t="shared" si="142"/>
        <v>Mar</v>
      </c>
      <c r="C4594">
        <v>6.79</v>
      </c>
      <c r="D4594" s="2">
        <f t="shared" si="143"/>
        <v>-1.4620143454962431E-2</v>
      </c>
    </row>
    <row r="4595" spans="1:4">
      <c r="A4595" s="1">
        <v>34421</v>
      </c>
      <c r="B4595" t="str">
        <f t="shared" si="142"/>
        <v>Lun</v>
      </c>
      <c r="C4595">
        <v>6.89</v>
      </c>
      <c r="D4595" s="2">
        <f t="shared" si="143"/>
        <v>-1.4503265776466359E-3</v>
      </c>
    </row>
    <row r="4596" spans="1:4">
      <c r="A4596" s="1">
        <v>34418</v>
      </c>
      <c r="B4596" t="str">
        <f t="shared" si="142"/>
        <v>Vie</v>
      </c>
      <c r="C4596">
        <v>6.9</v>
      </c>
      <c r="D4596" s="2">
        <f t="shared" si="143"/>
        <v>-1.8665294219359859E-2</v>
      </c>
    </row>
    <row r="4597" spans="1:4">
      <c r="A4597" s="1">
        <v>34417</v>
      </c>
      <c r="B4597" t="str">
        <f t="shared" si="142"/>
        <v>Jue</v>
      </c>
      <c r="C4597">
        <v>7.03</v>
      </c>
      <c r="D4597" s="2">
        <f t="shared" si="143"/>
        <v>-3.2193123014131117E-2</v>
      </c>
    </row>
    <row r="4598" spans="1:4">
      <c r="A4598" s="1">
        <v>34416</v>
      </c>
      <c r="B4598" t="str">
        <f t="shared" si="142"/>
        <v>Mie</v>
      </c>
      <c r="C4598">
        <v>7.26</v>
      </c>
      <c r="D4598" s="2">
        <f t="shared" si="143"/>
        <v>2.7934777331554066E-2</v>
      </c>
    </row>
    <row r="4599" spans="1:4">
      <c r="A4599" s="1">
        <v>34415</v>
      </c>
      <c r="B4599" t="str">
        <f t="shared" si="142"/>
        <v>Mar</v>
      </c>
      <c r="C4599">
        <v>7.06</v>
      </c>
      <c r="D4599" s="2">
        <f t="shared" si="143"/>
        <v>8.5349024498372859E-3</v>
      </c>
    </row>
    <row r="4600" spans="1:4">
      <c r="A4600" s="1">
        <v>34414</v>
      </c>
      <c r="B4600" t="str">
        <f t="shared" si="142"/>
        <v>Lun</v>
      </c>
      <c r="C4600">
        <v>7</v>
      </c>
      <c r="D4600" s="2">
        <f t="shared" si="143"/>
        <v>-7.1174677688639896E-3</v>
      </c>
    </row>
    <row r="4601" spans="1:4">
      <c r="A4601" s="1">
        <v>34411</v>
      </c>
      <c r="B4601" t="str">
        <f t="shared" si="142"/>
        <v>Vie</v>
      </c>
      <c r="C4601">
        <v>7.05</v>
      </c>
      <c r="D4601" s="2">
        <f t="shared" si="143"/>
        <v>-1.4084739881739085E-2</v>
      </c>
    </row>
    <row r="4602" spans="1:4">
      <c r="A4602" s="1">
        <v>34410</v>
      </c>
      <c r="B4602" t="str">
        <f t="shared" si="142"/>
        <v>Jue</v>
      </c>
      <c r="C4602">
        <v>7.15</v>
      </c>
      <c r="D4602" s="2">
        <f t="shared" si="143"/>
        <v>-1.9391189314650441E-2</v>
      </c>
    </row>
    <row r="4603" spans="1:4">
      <c r="A4603" s="1">
        <v>34409</v>
      </c>
      <c r="B4603" t="str">
        <f t="shared" si="142"/>
        <v>Mie</v>
      </c>
      <c r="C4603">
        <v>7.29</v>
      </c>
      <c r="D4603" s="2">
        <f t="shared" si="143"/>
        <v>8.2645098498934314E-3</v>
      </c>
    </row>
    <row r="4604" spans="1:4">
      <c r="A4604" s="1">
        <v>34408</v>
      </c>
      <c r="B4604" t="str">
        <f t="shared" si="142"/>
        <v>Mar</v>
      </c>
      <c r="C4604">
        <v>7.23</v>
      </c>
      <c r="D4604" s="2">
        <f t="shared" si="143"/>
        <v>-1.9178670030571828E-2</v>
      </c>
    </row>
    <row r="4605" spans="1:4">
      <c r="A4605" s="1">
        <v>34407</v>
      </c>
      <c r="B4605" t="str">
        <f t="shared" si="142"/>
        <v>Lun</v>
      </c>
      <c r="C4605">
        <v>7.37</v>
      </c>
      <c r="D4605" s="2">
        <f t="shared" si="143"/>
        <v>-1.7485314341019499E-2</v>
      </c>
    </row>
    <row r="4606" spans="1:4">
      <c r="A4606" s="1">
        <v>34404</v>
      </c>
      <c r="B4606" t="str">
        <f t="shared" si="142"/>
        <v>Vie</v>
      </c>
      <c r="C4606">
        <v>7.5</v>
      </c>
      <c r="D4606" s="2">
        <f t="shared" si="143"/>
        <v>6.6889881507964889E-3</v>
      </c>
    </row>
    <row r="4607" spans="1:4">
      <c r="A4607" s="1">
        <v>34403</v>
      </c>
      <c r="B4607" t="str">
        <f t="shared" si="142"/>
        <v>Jue</v>
      </c>
      <c r="C4607">
        <v>7.45</v>
      </c>
      <c r="D4607" s="2">
        <f t="shared" si="143"/>
        <v>-5.3547651376599156E-3</v>
      </c>
    </row>
    <row r="4608" spans="1:4">
      <c r="A4608" s="1">
        <v>34402</v>
      </c>
      <c r="B4608" t="str">
        <f t="shared" si="142"/>
        <v>Mie</v>
      </c>
      <c r="C4608">
        <v>7.49</v>
      </c>
      <c r="D4608" s="2">
        <f t="shared" si="143"/>
        <v>2.5694449374782723E-2</v>
      </c>
    </row>
    <row r="4609" spans="1:4">
      <c r="A4609" s="1">
        <v>34401</v>
      </c>
      <c r="B4609" t="str">
        <f t="shared" si="142"/>
        <v>Mar</v>
      </c>
      <c r="C4609">
        <v>7.3</v>
      </c>
      <c r="D4609" s="2">
        <f t="shared" si="143"/>
        <v>-9.543358046899859E-3</v>
      </c>
    </row>
    <row r="4610" spans="1:4">
      <c r="A4610" s="1">
        <v>34400</v>
      </c>
      <c r="B4610" t="str">
        <f t="shared" si="142"/>
        <v>Lun</v>
      </c>
      <c r="C4610">
        <v>7.37</v>
      </c>
      <c r="D4610" s="2">
        <f t="shared" si="143"/>
        <v>-1.2137708014424256E-2</v>
      </c>
    </row>
    <row r="4611" spans="1:4">
      <c r="A4611" s="1">
        <v>34397</v>
      </c>
      <c r="B4611" t="str">
        <f t="shared" ref="B4611:B4674" si="144">CHOOSE(WEEKDAY(A4611),"Dom","Lun","Mar","Mie","Jue","Vie","Sab")</f>
        <v>Vie</v>
      </c>
      <c r="C4611">
        <v>7.46</v>
      </c>
      <c r="D4611" s="2">
        <f t="shared" ref="D4611:D4674" si="145">LN(C4611/C4612)</f>
        <v>2.3051868195102635E-2</v>
      </c>
    </row>
    <row r="4612" spans="1:4">
      <c r="A4612" s="1">
        <v>34396</v>
      </c>
      <c r="B4612" t="str">
        <f t="shared" si="144"/>
        <v>Jue</v>
      </c>
      <c r="C4612">
        <v>7.29</v>
      </c>
      <c r="D4612" s="2">
        <f t="shared" si="145"/>
        <v>-4.1067819526534712E-3</v>
      </c>
    </row>
    <row r="4613" spans="1:4">
      <c r="A4613" s="1">
        <v>34395</v>
      </c>
      <c r="B4613" t="str">
        <f t="shared" si="144"/>
        <v>Mie</v>
      </c>
      <c r="C4613">
        <v>7.32</v>
      </c>
      <c r="D4613" s="2">
        <f t="shared" si="145"/>
        <v>2.6299093547015703E-2</v>
      </c>
    </row>
    <row r="4614" spans="1:4">
      <c r="A4614" s="1">
        <v>34394</v>
      </c>
      <c r="B4614" t="str">
        <f t="shared" si="144"/>
        <v>Mar</v>
      </c>
      <c r="C4614">
        <v>7.13</v>
      </c>
      <c r="D4614" s="2">
        <f t="shared" si="145"/>
        <v>1.4035090023200904E-3</v>
      </c>
    </row>
    <row r="4615" spans="1:4">
      <c r="A4615" s="1">
        <v>34393</v>
      </c>
      <c r="B4615" t="str">
        <f t="shared" si="144"/>
        <v>Lun</v>
      </c>
      <c r="C4615">
        <v>7.12</v>
      </c>
      <c r="D4615" s="2">
        <f t="shared" si="145"/>
        <v>9.8801085997072373E-3</v>
      </c>
    </row>
    <row r="4616" spans="1:4">
      <c r="A4616" s="1">
        <v>34390</v>
      </c>
      <c r="B4616" t="str">
        <f t="shared" si="144"/>
        <v>Vie</v>
      </c>
      <c r="C4616">
        <v>7.05</v>
      </c>
      <c r="D4616" s="2">
        <f t="shared" si="145"/>
        <v>-1.5482364148376988E-2</v>
      </c>
    </row>
    <row r="4617" spans="1:4">
      <c r="A4617" s="1">
        <v>34389</v>
      </c>
      <c r="B4617" t="str">
        <f t="shared" si="144"/>
        <v>Jue</v>
      </c>
      <c r="C4617">
        <v>7.16</v>
      </c>
      <c r="D4617" s="2">
        <f t="shared" si="145"/>
        <v>-2.7549951768230631E-2</v>
      </c>
    </row>
    <row r="4618" spans="1:4">
      <c r="A4618" s="1">
        <v>34388</v>
      </c>
      <c r="B4618" t="str">
        <f t="shared" si="144"/>
        <v>Mie</v>
      </c>
      <c r="C4618">
        <v>7.36</v>
      </c>
      <c r="D4618" s="2">
        <f t="shared" si="145"/>
        <v>-4.067802219325475E-3</v>
      </c>
    </row>
    <row r="4619" spans="1:4">
      <c r="A4619" s="1">
        <v>34387</v>
      </c>
      <c r="B4619" t="str">
        <f t="shared" si="144"/>
        <v>Mar</v>
      </c>
      <c r="C4619">
        <v>7.39</v>
      </c>
      <c r="D4619" s="2">
        <f t="shared" si="145"/>
        <v>0</v>
      </c>
    </row>
    <row r="4620" spans="1:4">
      <c r="A4620" s="1">
        <v>34383</v>
      </c>
      <c r="B4620" t="str">
        <f t="shared" si="144"/>
        <v>Vie</v>
      </c>
      <c r="C4620">
        <v>7.39</v>
      </c>
      <c r="D4620" s="2">
        <f t="shared" si="145"/>
        <v>-1.3522652500137608E-3</v>
      </c>
    </row>
    <row r="4621" spans="1:4">
      <c r="A4621" s="1">
        <v>34382</v>
      </c>
      <c r="B4621" t="str">
        <f t="shared" si="144"/>
        <v>Jue</v>
      </c>
      <c r="C4621">
        <v>7.4</v>
      </c>
      <c r="D4621" s="2">
        <f t="shared" si="145"/>
        <v>-6.7340321813440683E-3</v>
      </c>
    </row>
    <row r="4622" spans="1:4">
      <c r="A4622" s="1">
        <v>34381</v>
      </c>
      <c r="B4622" t="str">
        <f t="shared" si="144"/>
        <v>Mie</v>
      </c>
      <c r="C4622">
        <v>7.45</v>
      </c>
      <c r="D4622" s="2">
        <f t="shared" si="145"/>
        <v>-1.8617559016070338E-2</v>
      </c>
    </row>
    <row r="4623" spans="1:4">
      <c r="A4623" s="1">
        <v>34380</v>
      </c>
      <c r="B4623" t="str">
        <f t="shared" si="144"/>
        <v>Mar</v>
      </c>
      <c r="C4623">
        <v>7.59</v>
      </c>
      <c r="D4623" s="2">
        <f t="shared" si="145"/>
        <v>7.9365495957363415E-3</v>
      </c>
    </row>
    <row r="4624" spans="1:4">
      <c r="A4624" s="1">
        <v>34379</v>
      </c>
      <c r="B4624" t="str">
        <f t="shared" si="144"/>
        <v>Lun</v>
      </c>
      <c r="C4624">
        <v>7.53</v>
      </c>
      <c r="D4624" s="2">
        <f t="shared" si="145"/>
        <v>3.9920212695374567E-3</v>
      </c>
    </row>
    <row r="4625" spans="1:4">
      <c r="A4625" s="1">
        <v>34376</v>
      </c>
      <c r="B4625" t="str">
        <f t="shared" si="144"/>
        <v>Vie</v>
      </c>
      <c r="C4625">
        <v>7.5</v>
      </c>
      <c r="D4625" s="2">
        <f t="shared" si="145"/>
        <v>-7.9681696491768449E-3</v>
      </c>
    </row>
    <row r="4626" spans="1:4">
      <c r="A4626" s="1">
        <v>34375</v>
      </c>
      <c r="B4626" t="str">
        <f t="shared" si="144"/>
        <v>Jue</v>
      </c>
      <c r="C4626">
        <v>7.56</v>
      </c>
      <c r="D4626" s="2">
        <f t="shared" si="145"/>
        <v>-3.7642341602875426E-2</v>
      </c>
    </row>
    <row r="4627" spans="1:4">
      <c r="A4627" s="1">
        <v>34374</v>
      </c>
      <c r="B4627" t="str">
        <f t="shared" si="144"/>
        <v>Mie</v>
      </c>
      <c r="C4627">
        <v>7.85</v>
      </c>
      <c r="D4627" s="2">
        <f t="shared" si="145"/>
        <v>-1.391546806197467E-2</v>
      </c>
    </row>
    <row r="4628" spans="1:4">
      <c r="A4628" s="1">
        <v>34373</v>
      </c>
      <c r="B4628" t="str">
        <f t="shared" si="144"/>
        <v>Mar</v>
      </c>
      <c r="C4628">
        <v>7.96</v>
      </c>
      <c r="D4628" s="2">
        <f t="shared" si="145"/>
        <v>8.8328649985088842E-3</v>
      </c>
    </row>
    <row r="4629" spans="1:4">
      <c r="A4629" s="1">
        <v>34372</v>
      </c>
      <c r="B4629" t="str">
        <f t="shared" si="144"/>
        <v>Lun</v>
      </c>
      <c r="C4629">
        <v>7.89</v>
      </c>
      <c r="D4629" s="2">
        <f t="shared" si="145"/>
        <v>1.2755274975125862E-2</v>
      </c>
    </row>
    <row r="4630" spans="1:4">
      <c r="A4630" s="1">
        <v>34369</v>
      </c>
      <c r="B4630" t="str">
        <f t="shared" si="144"/>
        <v>Vie</v>
      </c>
      <c r="C4630">
        <v>7.79</v>
      </c>
      <c r="D4630" s="2">
        <f t="shared" si="145"/>
        <v>-2.0331068783583633E-2</v>
      </c>
    </row>
    <row r="4631" spans="1:4">
      <c r="A4631" s="1">
        <v>34368</v>
      </c>
      <c r="B4631" t="str">
        <f t="shared" si="144"/>
        <v>Jue</v>
      </c>
      <c r="C4631">
        <v>7.95</v>
      </c>
      <c r="D4631" s="2">
        <f t="shared" si="145"/>
        <v>2.4189594471113282E-2</v>
      </c>
    </row>
    <row r="4632" spans="1:4">
      <c r="A4632" s="1">
        <v>34367</v>
      </c>
      <c r="B4632" t="str">
        <f t="shared" si="144"/>
        <v>Mie</v>
      </c>
      <c r="C4632">
        <v>7.76</v>
      </c>
      <c r="D4632" s="2">
        <f t="shared" si="145"/>
        <v>1.4276686356682862E-2</v>
      </c>
    </row>
    <row r="4633" spans="1:4">
      <c r="A4633" s="1">
        <v>34366</v>
      </c>
      <c r="B4633" t="str">
        <f t="shared" si="144"/>
        <v>Mar</v>
      </c>
      <c r="C4633">
        <v>7.65</v>
      </c>
      <c r="D4633" s="2">
        <f t="shared" si="145"/>
        <v>-3.9138993211362176E-3</v>
      </c>
    </row>
    <row r="4634" spans="1:4">
      <c r="A4634" s="1">
        <v>34365</v>
      </c>
      <c r="B4634" t="str">
        <f t="shared" si="144"/>
        <v>Lun</v>
      </c>
      <c r="C4634">
        <v>7.68</v>
      </c>
      <c r="D4634" s="2">
        <f t="shared" si="145"/>
        <v>2.6386755173194811E-2</v>
      </c>
    </row>
    <row r="4635" spans="1:4">
      <c r="A4635" s="1">
        <v>34362</v>
      </c>
      <c r="B4635" t="str">
        <f t="shared" si="144"/>
        <v>Vie</v>
      </c>
      <c r="C4635">
        <v>7.48</v>
      </c>
      <c r="D4635" s="2">
        <f t="shared" si="145"/>
        <v>-2.2472855852058628E-2</v>
      </c>
    </row>
    <row r="4636" spans="1:4">
      <c r="A4636" s="1">
        <v>34361</v>
      </c>
      <c r="B4636" t="str">
        <f t="shared" si="144"/>
        <v>Jue</v>
      </c>
      <c r="C4636">
        <v>7.65</v>
      </c>
      <c r="D4636" s="2">
        <f t="shared" si="145"/>
        <v>2.9179789108776725E-2</v>
      </c>
    </row>
    <row r="4637" spans="1:4">
      <c r="A4637" s="1">
        <v>34360</v>
      </c>
      <c r="B4637" t="str">
        <f t="shared" si="144"/>
        <v>Mie</v>
      </c>
      <c r="C4637">
        <v>7.43</v>
      </c>
      <c r="D4637" s="2">
        <f t="shared" si="145"/>
        <v>-4.0295554860016883E-3</v>
      </c>
    </row>
    <row r="4638" spans="1:4">
      <c r="A4638" s="1">
        <v>34359</v>
      </c>
      <c r="B4638" t="str">
        <f t="shared" si="144"/>
        <v>Mar</v>
      </c>
      <c r="C4638">
        <v>7.46</v>
      </c>
      <c r="D4638" s="2">
        <f t="shared" si="145"/>
        <v>-8.010723746078972E-3</v>
      </c>
    </row>
    <row r="4639" spans="1:4">
      <c r="A4639" s="1">
        <v>34358</v>
      </c>
      <c r="B4639" t="str">
        <f t="shared" si="144"/>
        <v>Lun</v>
      </c>
      <c r="C4639">
        <v>7.52</v>
      </c>
      <c r="D4639" s="2">
        <f t="shared" si="145"/>
        <v>-2.2354645555804221E-2</v>
      </c>
    </row>
    <row r="4640" spans="1:4">
      <c r="A4640" s="1">
        <v>34355</v>
      </c>
      <c r="B4640" t="str">
        <f t="shared" si="144"/>
        <v>Vie</v>
      </c>
      <c r="C4640">
        <v>7.69</v>
      </c>
      <c r="D4640" s="2">
        <f t="shared" si="145"/>
        <v>6.5231803391234758E-3</v>
      </c>
    </row>
    <row r="4641" spans="1:4">
      <c r="A4641" s="1">
        <v>34354</v>
      </c>
      <c r="B4641" t="str">
        <f t="shared" si="144"/>
        <v>Jue</v>
      </c>
      <c r="C4641">
        <v>7.64</v>
      </c>
      <c r="D4641" s="2">
        <f t="shared" si="145"/>
        <v>-6.5231803391235955E-3</v>
      </c>
    </row>
    <row r="4642" spans="1:4">
      <c r="A4642" s="1">
        <v>34353</v>
      </c>
      <c r="B4642" t="str">
        <f t="shared" si="144"/>
        <v>Mie</v>
      </c>
      <c r="C4642">
        <v>7.69</v>
      </c>
      <c r="D4642" s="2">
        <f t="shared" si="145"/>
        <v>-1.5484180334041888E-2</v>
      </c>
    </row>
    <row r="4643" spans="1:4">
      <c r="A4643" s="1">
        <v>34352</v>
      </c>
      <c r="B4643" t="str">
        <f t="shared" si="144"/>
        <v>Mar</v>
      </c>
      <c r="C4643">
        <v>7.81</v>
      </c>
      <c r="D4643" s="2">
        <f t="shared" si="145"/>
        <v>2.564103968937634E-3</v>
      </c>
    </row>
    <row r="4644" spans="1:4">
      <c r="A4644" s="1">
        <v>34351</v>
      </c>
      <c r="B4644" t="str">
        <f t="shared" si="144"/>
        <v>Lun</v>
      </c>
      <c r="C4644">
        <v>7.79</v>
      </c>
      <c r="D4644" s="2">
        <f t="shared" si="145"/>
        <v>2.5706955031008917E-3</v>
      </c>
    </row>
    <row r="4645" spans="1:4">
      <c r="A4645" s="1">
        <v>34348</v>
      </c>
      <c r="B4645" t="str">
        <f t="shared" si="144"/>
        <v>Vie</v>
      </c>
      <c r="C4645">
        <v>7.77</v>
      </c>
      <c r="D4645" s="2">
        <f t="shared" si="145"/>
        <v>5.1613017802253271E-3</v>
      </c>
    </row>
    <row r="4646" spans="1:4">
      <c r="A4646" s="1">
        <v>34347</v>
      </c>
      <c r="B4646" t="str">
        <f t="shared" si="144"/>
        <v>Jue</v>
      </c>
      <c r="C4646">
        <v>7.73</v>
      </c>
      <c r="D4646" s="2">
        <f t="shared" si="145"/>
        <v>5.1880790817778995E-3</v>
      </c>
    </row>
    <row r="4647" spans="1:4">
      <c r="A4647" s="1">
        <v>34346</v>
      </c>
      <c r="B4647" t="str">
        <f t="shared" si="144"/>
        <v>Mie</v>
      </c>
      <c r="C4647">
        <v>7.69</v>
      </c>
      <c r="D4647" s="2">
        <f t="shared" si="145"/>
        <v>-1.0349380862003408E-2</v>
      </c>
    </row>
    <row r="4648" spans="1:4">
      <c r="A4648" s="1">
        <v>34345</v>
      </c>
      <c r="B4648" t="str">
        <f t="shared" si="144"/>
        <v>Mar</v>
      </c>
      <c r="C4648">
        <v>7.77</v>
      </c>
      <c r="D4648" s="2">
        <f t="shared" si="145"/>
        <v>1.4258180627056158E-2</v>
      </c>
    </row>
    <row r="4649" spans="1:4">
      <c r="A4649" s="1">
        <v>34344</v>
      </c>
      <c r="B4649" t="str">
        <f t="shared" si="144"/>
        <v>Lun</v>
      </c>
      <c r="C4649">
        <v>7.66</v>
      </c>
      <c r="D4649" s="2">
        <f t="shared" si="145"/>
        <v>3.9952051011714972E-2</v>
      </c>
    </row>
    <row r="4650" spans="1:4">
      <c r="A4650" s="1">
        <v>34341</v>
      </c>
      <c r="B4650" t="str">
        <f t="shared" si="144"/>
        <v>Vie</v>
      </c>
      <c r="C4650">
        <v>7.36</v>
      </c>
      <c r="D4650" s="2">
        <f t="shared" si="145"/>
        <v>1.5058463874201535E-2</v>
      </c>
    </row>
    <row r="4651" spans="1:4">
      <c r="A4651" s="1">
        <v>34340</v>
      </c>
      <c r="B4651" t="str">
        <f t="shared" si="144"/>
        <v>Jue</v>
      </c>
      <c r="C4651">
        <v>7.25</v>
      </c>
      <c r="D4651" s="2">
        <f t="shared" si="145"/>
        <v>-1.3783599701212709E-3</v>
      </c>
    </row>
    <row r="4652" spans="1:4">
      <c r="A4652" s="1">
        <v>34339</v>
      </c>
      <c r="B4652" t="str">
        <f t="shared" si="144"/>
        <v>Mie</v>
      </c>
      <c r="C4652">
        <v>7.26</v>
      </c>
      <c r="D4652" s="2">
        <f t="shared" si="145"/>
        <v>-1.3764627087232365E-3</v>
      </c>
    </row>
    <row r="4653" spans="1:4">
      <c r="A4653" s="1">
        <v>34338</v>
      </c>
      <c r="B4653" t="str">
        <f t="shared" si="144"/>
        <v>Mar</v>
      </c>
      <c r="C4653">
        <v>7.27</v>
      </c>
      <c r="D4653" s="2">
        <f t="shared" si="145"/>
        <v>6.9013386406931807E-3</v>
      </c>
    </row>
    <row r="4654" spans="1:4">
      <c r="A4654" s="1">
        <v>34337</v>
      </c>
      <c r="B4654" t="str">
        <f t="shared" si="144"/>
        <v>Lun</v>
      </c>
      <c r="C4654">
        <v>7.22</v>
      </c>
      <c r="D4654" s="2">
        <f t="shared" si="145"/>
        <v>-1.7845360320010398E-2</v>
      </c>
    </row>
    <row r="4655" spans="1:4">
      <c r="A4655" s="1">
        <v>34334</v>
      </c>
      <c r="B4655" t="str">
        <f t="shared" si="144"/>
        <v>Vie</v>
      </c>
      <c r="C4655">
        <v>7.35</v>
      </c>
      <c r="D4655" s="2">
        <f t="shared" si="145"/>
        <v>-2.7173929765000266E-3</v>
      </c>
    </row>
    <row r="4656" spans="1:4">
      <c r="A4656" s="1">
        <v>34333</v>
      </c>
      <c r="B4656" t="str">
        <f t="shared" si="144"/>
        <v>Jue</v>
      </c>
      <c r="C4656">
        <v>7.37</v>
      </c>
      <c r="D4656" s="2">
        <f t="shared" si="145"/>
        <v>0</v>
      </c>
    </row>
    <row r="4657" spans="1:4">
      <c r="A4657" s="1">
        <v>34332</v>
      </c>
      <c r="B4657" t="str">
        <f t="shared" si="144"/>
        <v>Mie</v>
      </c>
      <c r="C4657">
        <v>7.37</v>
      </c>
      <c r="D4657" s="2">
        <f t="shared" si="145"/>
        <v>0</v>
      </c>
    </row>
    <row r="4658" spans="1:4">
      <c r="A4658" s="1">
        <v>34331</v>
      </c>
      <c r="B4658" t="str">
        <f t="shared" si="144"/>
        <v>Mar</v>
      </c>
      <c r="C4658">
        <v>7.37</v>
      </c>
      <c r="D4658" s="2">
        <f t="shared" si="145"/>
        <v>2.7173929764998861E-3</v>
      </c>
    </row>
    <row r="4659" spans="1:4">
      <c r="A4659" s="1">
        <v>34330</v>
      </c>
      <c r="B4659" t="str">
        <f t="shared" si="144"/>
        <v>Lun</v>
      </c>
      <c r="C4659">
        <v>7.35</v>
      </c>
      <c r="D4659" s="2">
        <f t="shared" si="145"/>
        <v>-5.4274217353651281E-3</v>
      </c>
    </row>
    <row r="4660" spans="1:4">
      <c r="A4660" s="1">
        <v>34326</v>
      </c>
      <c r="B4660" t="str">
        <f t="shared" si="144"/>
        <v>Jue</v>
      </c>
      <c r="C4660">
        <v>7.39</v>
      </c>
      <c r="D4660" s="2">
        <f t="shared" si="145"/>
        <v>-1.0767264184615554E-2</v>
      </c>
    </row>
    <row r="4661" spans="1:4">
      <c r="A4661" s="1">
        <v>34325</v>
      </c>
      <c r="B4661" t="str">
        <f t="shared" si="144"/>
        <v>Mie</v>
      </c>
      <c r="C4661">
        <v>7.47</v>
      </c>
      <c r="D4661" s="2">
        <f t="shared" si="145"/>
        <v>1.3477292943480641E-2</v>
      </c>
    </row>
    <row r="4662" spans="1:4">
      <c r="A4662" s="1">
        <v>34324</v>
      </c>
      <c r="B4662" t="str">
        <f t="shared" si="144"/>
        <v>Mar</v>
      </c>
      <c r="C4662">
        <v>7.37</v>
      </c>
      <c r="D4662" s="2">
        <f t="shared" si="145"/>
        <v>3.0305349495328843E-2</v>
      </c>
    </row>
    <row r="4663" spans="1:4">
      <c r="A4663" s="1">
        <v>34323</v>
      </c>
      <c r="B4663" t="str">
        <f t="shared" si="144"/>
        <v>Lun</v>
      </c>
      <c r="C4663">
        <v>7.15</v>
      </c>
      <c r="D4663" s="2">
        <f t="shared" si="145"/>
        <v>2.8011222797117733E-3</v>
      </c>
    </row>
    <row r="4664" spans="1:4">
      <c r="A4664" s="1">
        <v>34320</v>
      </c>
      <c r="B4664" t="str">
        <f t="shared" si="144"/>
        <v>Vie</v>
      </c>
      <c r="C4664">
        <v>7.13</v>
      </c>
      <c r="D4664" s="2">
        <f t="shared" si="145"/>
        <v>1.4035090023200904E-3</v>
      </c>
    </row>
    <row r="4665" spans="1:4">
      <c r="A4665" s="1">
        <v>34319</v>
      </c>
      <c r="B4665" t="str">
        <f t="shared" si="144"/>
        <v>Jue</v>
      </c>
      <c r="C4665">
        <v>7.12</v>
      </c>
      <c r="D4665" s="2">
        <f t="shared" si="145"/>
        <v>-5.6022555486698981E-3</v>
      </c>
    </row>
    <row r="4666" spans="1:4">
      <c r="A4666" s="1">
        <v>34318</v>
      </c>
      <c r="B4666" t="str">
        <f t="shared" si="144"/>
        <v>Mie</v>
      </c>
      <c r="C4666">
        <v>7.16</v>
      </c>
      <c r="D4666" s="2">
        <f t="shared" si="145"/>
        <v>-9.7290551981191499E-3</v>
      </c>
    </row>
    <row r="4667" spans="1:4">
      <c r="A4667" s="1">
        <v>34317</v>
      </c>
      <c r="B4667" t="str">
        <f t="shared" si="144"/>
        <v>Mar</v>
      </c>
      <c r="C4667">
        <v>7.23</v>
      </c>
      <c r="D4667" s="2">
        <f t="shared" si="145"/>
        <v>-1.9178670030571828E-2</v>
      </c>
    </row>
    <row r="4668" spans="1:4">
      <c r="A4668" s="1">
        <v>34316</v>
      </c>
      <c r="B4668" t="str">
        <f t="shared" si="144"/>
        <v>Lun</v>
      </c>
      <c r="C4668">
        <v>7.37</v>
      </c>
      <c r="D4668" s="2">
        <f t="shared" si="145"/>
        <v>5.4421903026850363E-3</v>
      </c>
    </row>
    <row r="4669" spans="1:4">
      <c r="A4669" s="1">
        <v>34313</v>
      </c>
      <c r="B4669" t="str">
        <f t="shared" si="144"/>
        <v>Vie</v>
      </c>
      <c r="C4669">
        <v>7.33</v>
      </c>
      <c r="D4669" s="2">
        <f t="shared" si="145"/>
        <v>1.3736479727886757E-2</v>
      </c>
    </row>
    <row r="4670" spans="1:4">
      <c r="A4670" s="1">
        <v>34312</v>
      </c>
      <c r="B4670" t="str">
        <f t="shared" si="144"/>
        <v>Jue</v>
      </c>
      <c r="C4670">
        <v>7.23</v>
      </c>
      <c r="D4670" s="2">
        <f t="shared" si="145"/>
        <v>4.158010148663677E-3</v>
      </c>
    </row>
    <row r="4671" spans="1:4">
      <c r="A4671" s="1">
        <v>34311</v>
      </c>
      <c r="B4671" t="str">
        <f t="shared" si="144"/>
        <v>Mie</v>
      </c>
      <c r="C4671">
        <v>7.2</v>
      </c>
      <c r="D4671" s="2">
        <f t="shared" si="145"/>
        <v>-2.7739268827252079E-3</v>
      </c>
    </row>
    <row r="4672" spans="1:4">
      <c r="A4672" s="1">
        <v>34310</v>
      </c>
      <c r="B4672" t="str">
        <f t="shared" si="144"/>
        <v>Mar</v>
      </c>
      <c r="C4672">
        <v>7.22</v>
      </c>
      <c r="D4672" s="2">
        <f t="shared" si="145"/>
        <v>8.3449719321804679E-3</v>
      </c>
    </row>
    <row r="4673" spans="1:4">
      <c r="A4673" s="1">
        <v>34309</v>
      </c>
      <c r="B4673" t="str">
        <f t="shared" si="144"/>
        <v>Lun</v>
      </c>
      <c r="C4673">
        <v>7.16</v>
      </c>
      <c r="D4673" s="2">
        <f t="shared" si="145"/>
        <v>-4.1811907604011583E-3</v>
      </c>
    </row>
    <row r="4674" spans="1:4">
      <c r="A4674" s="1">
        <v>34306</v>
      </c>
      <c r="B4674" t="str">
        <f t="shared" si="144"/>
        <v>Vie</v>
      </c>
      <c r="C4674">
        <v>7.19</v>
      </c>
      <c r="D4674" s="2">
        <f t="shared" si="145"/>
        <v>1.4005831188919168E-2</v>
      </c>
    </row>
    <row r="4675" spans="1:4">
      <c r="A4675" s="1">
        <v>34305</v>
      </c>
      <c r="B4675" t="str">
        <f t="shared" ref="B4675:B4738" si="146">CHOOSE(WEEKDAY(A4675),"Dom","Lun","Mar","Mie","Jue","Vie","Sab")</f>
        <v>Jue</v>
      </c>
      <c r="C4675">
        <v>7.09</v>
      </c>
      <c r="D4675" s="2">
        <f t="shared" ref="D4675:D4738" si="147">LN(C4675/C4676)</f>
        <v>-5.6258938821684371E-3</v>
      </c>
    </row>
    <row r="4676" spans="1:4">
      <c r="A4676" s="1">
        <v>34304</v>
      </c>
      <c r="B4676" t="str">
        <f t="shared" si="146"/>
        <v>Mie</v>
      </c>
      <c r="C4676">
        <v>7.13</v>
      </c>
      <c r="D4676" s="2">
        <f t="shared" si="147"/>
        <v>2.9895464796626369E-2</v>
      </c>
    </row>
    <row r="4677" spans="1:4">
      <c r="A4677" s="1">
        <v>34303</v>
      </c>
      <c r="B4677" t="str">
        <f t="shared" si="146"/>
        <v>Mar</v>
      </c>
      <c r="C4677">
        <v>6.92</v>
      </c>
      <c r="D4677" s="2">
        <f t="shared" si="147"/>
        <v>-1.5770936192995348E-2</v>
      </c>
    </row>
    <row r="4678" spans="1:4">
      <c r="A4678" s="1">
        <v>34302</v>
      </c>
      <c r="B4678" t="str">
        <f t="shared" si="146"/>
        <v>Lun</v>
      </c>
      <c r="C4678">
        <v>7.03</v>
      </c>
      <c r="D4678" s="2">
        <f t="shared" si="147"/>
        <v>7.1377890482923071E-3</v>
      </c>
    </row>
    <row r="4679" spans="1:4">
      <c r="A4679" s="1">
        <v>34299</v>
      </c>
      <c r="B4679" t="str">
        <f t="shared" si="146"/>
        <v>Vie</v>
      </c>
      <c r="C4679">
        <v>6.98</v>
      </c>
      <c r="D4679" s="2">
        <f t="shared" si="147"/>
        <v>4.30725719758027E-3</v>
      </c>
    </row>
    <row r="4680" spans="1:4">
      <c r="A4680" s="1">
        <v>34297</v>
      </c>
      <c r="B4680" t="str">
        <f t="shared" si="146"/>
        <v>Mie</v>
      </c>
      <c r="C4680">
        <v>6.95</v>
      </c>
      <c r="D4680" s="2">
        <f t="shared" si="147"/>
        <v>2.3290718006095924E-2</v>
      </c>
    </row>
    <row r="4681" spans="1:4">
      <c r="A4681" s="1">
        <v>34296</v>
      </c>
      <c r="B4681" t="str">
        <f t="shared" si="146"/>
        <v>Mar</v>
      </c>
      <c r="C4681">
        <v>6.79</v>
      </c>
      <c r="D4681" s="2">
        <f t="shared" si="147"/>
        <v>0</v>
      </c>
    </row>
    <row r="4682" spans="1:4">
      <c r="A4682" s="1">
        <v>34295</v>
      </c>
      <c r="B4682" t="str">
        <f t="shared" si="146"/>
        <v>Lun</v>
      </c>
      <c r="C4682">
        <v>6.79</v>
      </c>
      <c r="D4682" s="2">
        <f t="shared" si="147"/>
        <v>-3.4735764251968809E-2</v>
      </c>
    </row>
    <row r="4683" spans="1:4">
      <c r="A4683" s="1">
        <v>34292</v>
      </c>
      <c r="B4683" t="str">
        <f t="shared" si="146"/>
        <v>Vie</v>
      </c>
      <c r="C4683">
        <v>7.03</v>
      </c>
      <c r="D4683" s="2">
        <f t="shared" si="147"/>
        <v>-1.2721019601310809E-2</v>
      </c>
    </row>
    <row r="4684" spans="1:4">
      <c r="A4684" s="1">
        <v>34291</v>
      </c>
      <c r="B4684" t="str">
        <f t="shared" si="146"/>
        <v>Jue</v>
      </c>
      <c r="C4684">
        <v>7.12</v>
      </c>
      <c r="D4684" s="2">
        <f t="shared" si="147"/>
        <v>9.8801085997072373E-3</v>
      </c>
    </row>
    <row r="4685" spans="1:4">
      <c r="A4685" s="1">
        <v>34290</v>
      </c>
      <c r="B4685" t="str">
        <f t="shared" si="146"/>
        <v>Mie</v>
      </c>
      <c r="C4685">
        <v>7.05</v>
      </c>
      <c r="D4685" s="2">
        <f t="shared" si="147"/>
        <v>-4.2462908814510968E-3</v>
      </c>
    </row>
    <row r="4686" spans="1:4">
      <c r="A4686" s="1">
        <v>34289</v>
      </c>
      <c r="B4686" t="str">
        <f t="shared" si="146"/>
        <v>Mar</v>
      </c>
      <c r="C4686">
        <v>7.08</v>
      </c>
      <c r="D4686" s="2">
        <f t="shared" si="147"/>
        <v>0</v>
      </c>
    </row>
    <row r="4687" spans="1:4">
      <c r="A4687" s="1">
        <v>34288</v>
      </c>
      <c r="B4687" t="str">
        <f t="shared" si="146"/>
        <v>Lun</v>
      </c>
      <c r="C4687">
        <v>7.08</v>
      </c>
      <c r="D4687" s="2">
        <f t="shared" si="147"/>
        <v>4.2462908814512243E-3</v>
      </c>
    </row>
    <row r="4688" spans="1:4">
      <c r="A4688" s="1">
        <v>34285</v>
      </c>
      <c r="B4688" t="str">
        <f t="shared" si="146"/>
        <v>Vie</v>
      </c>
      <c r="C4688">
        <v>7.05</v>
      </c>
      <c r="D4688" s="2">
        <f t="shared" si="147"/>
        <v>1.4285957247476434E-2</v>
      </c>
    </row>
    <row r="4689" spans="1:4">
      <c r="A4689" s="1">
        <v>34284</v>
      </c>
      <c r="B4689" t="str">
        <f t="shared" si="146"/>
        <v>Jue</v>
      </c>
      <c r="C4689">
        <v>6.95</v>
      </c>
      <c r="D4689" s="2">
        <f t="shared" si="147"/>
        <v>-1.1445046245872821E-2</v>
      </c>
    </row>
    <row r="4690" spans="1:4">
      <c r="A4690" s="1">
        <v>34283</v>
      </c>
      <c r="B4690" t="str">
        <f t="shared" si="146"/>
        <v>Mie</v>
      </c>
      <c r="C4690">
        <v>7.03</v>
      </c>
      <c r="D4690" s="2">
        <f t="shared" si="147"/>
        <v>1.4326892620761702E-2</v>
      </c>
    </row>
    <row r="4691" spans="1:4">
      <c r="A4691" s="1">
        <v>34282</v>
      </c>
      <c r="B4691" t="str">
        <f t="shared" si="146"/>
        <v>Mar</v>
      </c>
      <c r="C4691">
        <v>6.93</v>
      </c>
      <c r="D4691" s="2">
        <f t="shared" si="147"/>
        <v>-1.0050335853501451E-2</v>
      </c>
    </row>
    <row r="4692" spans="1:4">
      <c r="A4692" s="1">
        <v>34281</v>
      </c>
      <c r="B4692" t="str">
        <f t="shared" si="146"/>
        <v>Lun</v>
      </c>
      <c r="C4692">
        <v>7</v>
      </c>
      <c r="D4692" s="2">
        <f t="shared" si="147"/>
        <v>1.0050335853501506E-2</v>
      </c>
    </row>
    <row r="4693" spans="1:4">
      <c r="A4693" s="1">
        <v>34278</v>
      </c>
      <c r="B4693" t="str">
        <f t="shared" si="146"/>
        <v>Vie</v>
      </c>
      <c r="C4693">
        <v>6.93</v>
      </c>
      <c r="D4693" s="2">
        <f t="shared" si="147"/>
        <v>-7.1891035724693381E-3</v>
      </c>
    </row>
    <row r="4694" spans="1:4">
      <c r="A4694" s="1">
        <v>34277</v>
      </c>
      <c r="B4694" t="str">
        <f t="shared" si="146"/>
        <v>Jue</v>
      </c>
      <c r="C4694">
        <v>6.98</v>
      </c>
      <c r="D4694" s="2">
        <f t="shared" si="147"/>
        <v>-3.1032109247728524E-2</v>
      </c>
    </row>
    <row r="4695" spans="1:4">
      <c r="A4695" s="1">
        <v>34276</v>
      </c>
      <c r="B4695" t="str">
        <f t="shared" si="146"/>
        <v>Mie</v>
      </c>
      <c r="C4695">
        <v>7.2</v>
      </c>
      <c r="D4695" s="2">
        <f t="shared" si="147"/>
        <v>-8.2988028146950658E-3</v>
      </c>
    </row>
    <row r="4696" spans="1:4">
      <c r="A4696" s="1">
        <v>34275</v>
      </c>
      <c r="B4696" t="str">
        <f t="shared" si="146"/>
        <v>Mar</v>
      </c>
      <c r="C4696">
        <v>7.26</v>
      </c>
      <c r="D4696" s="2">
        <f t="shared" si="147"/>
        <v>1.8068594410500068E-2</v>
      </c>
    </row>
    <row r="4697" spans="1:4">
      <c r="A4697" s="1">
        <v>34274</v>
      </c>
      <c r="B4697" t="str">
        <f t="shared" si="146"/>
        <v>Lun</v>
      </c>
      <c r="C4697">
        <v>7.13</v>
      </c>
      <c r="D4697" s="2">
        <f t="shared" si="147"/>
        <v>1.1283617602027301E-2</v>
      </c>
    </row>
    <row r="4698" spans="1:4">
      <c r="A4698" s="1">
        <v>34271</v>
      </c>
      <c r="B4698" t="str">
        <f t="shared" si="146"/>
        <v>Vie</v>
      </c>
      <c r="C4698">
        <v>7.05</v>
      </c>
      <c r="D4698" s="2">
        <f t="shared" si="147"/>
        <v>-1.5482364148376988E-2</v>
      </c>
    </row>
    <row r="4699" spans="1:4">
      <c r="A4699" s="1">
        <v>34270</v>
      </c>
      <c r="B4699" t="str">
        <f t="shared" si="146"/>
        <v>Jue</v>
      </c>
      <c r="C4699">
        <v>7.16</v>
      </c>
      <c r="D4699" s="2">
        <f t="shared" si="147"/>
        <v>3.9891329027302025E-2</v>
      </c>
    </row>
    <row r="4700" spans="1:4">
      <c r="A4700" s="1">
        <v>34269</v>
      </c>
      <c r="B4700" t="str">
        <f t="shared" si="146"/>
        <v>Mie</v>
      </c>
      <c r="C4700">
        <v>6.88</v>
      </c>
      <c r="D4700" s="2">
        <f t="shared" si="147"/>
        <v>1.1696039763191236E-2</v>
      </c>
    </row>
    <row r="4701" spans="1:4">
      <c r="A4701" s="1">
        <v>34268</v>
      </c>
      <c r="B4701" t="str">
        <f t="shared" si="146"/>
        <v>Mar</v>
      </c>
      <c r="C4701">
        <v>6.8</v>
      </c>
      <c r="D4701" s="2">
        <f t="shared" si="147"/>
        <v>1.4815085785140682E-2</v>
      </c>
    </row>
    <row r="4702" spans="1:4">
      <c r="A4702" s="1">
        <v>34267</v>
      </c>
      <c r="B4702" t="str">
        <f t="shared" si="146"/>
        <v>Lun</v>
      </c>
      <c r="C4702">
        <v>6.7</v>
      </c>
      <c r="D4702" s="2">
        <f t="shared" si="147"/>
        <v>0</v>
      </c>
    </row>
    <row r="4703" spans="1:4">
      <c r="A4703" s="1">
        <v>34264</v>
      </c>
      <c r="B4703" t="str">
        <f t="shared" si="146"/>
        <v>Vie</v>
      </c>
      <c r="C4703">
        <v>6.7</v>
      </c>
      <c r="D4703" s="2">
        <f t="shared" si="147"/>
        <v>4.4876664693879768E-3</v>
      </c>
    </row>
    <row r="4704" spans="1:4">
      <c r="A4704" s="1">
        <v>34263</v>
      </c>
      <c r="B4704" t="str">
        <f t="shared" si="146"/>
        <v>Jue</v>
      </c>
      <c r="C4704">
        <v>6.67</v>
      </c>
      <c r="D4704" s="2">
        <f t="shared" si="147"/>
        <v>1.0550210895152611E-2</v>
      </c>
    </row>
    <row r="4705" spans="1:4">
      <c r="A4705" s="1">
        <v>34262</v>
      </c>
      <c r="B4705" t="str">
        <f t="shared" si="146"/>
        <v>Mie</v>
      </c>
      <c r="C4705">
        <v>6.6</v>
      </c>
      <c r="D4705" s="2">
        <f t="shared" si="147"/>
        <v>6.0790460763821925E-3</v>
      </c>
    </row>
    <row r="4706" spans="1:4">
      <c r="A4706" s="1">
        <v>34261</v>
      </c>
      <c r="B4706" t="str">
        <f t="shared" si="146"/>
        <v>Mar</v>
      </c>
      <c r="C4706">
        <v>6.56</v>
      </c>
      <c r="D4706" s="2">
        <f t="shared" si="147"/>
        <v>-1.0614201241773541E-2</v>
      </c>
    </row>
    <row r="4707" spans="1:4">
      <c r="A4707" s="1">
        <v>34260</v>
      </c>
      <c r="B4707" t="str">
        <f t="shared" si="146"/>
        <v>Lun</v>
      </c>
      <c r="C4707">
        <v>6.63</v>
      </c>
      <c r="D4707" s="2">
        <f t="shared" si="147"/>
        <v>2.1342273481772357E-2</v>
      </c>
    </row>
    <row r="4708" spans="1:4">
      <c r="A4708" s="1">
        <v>34257</v>
      </c>
      <c r="B4708" t="str">
        <f t="shared" si="146"/>
        <v>Vie</v>
      </c>
      <c r="C4708">
        <v>6.49</v>
      </c>
      <c r="D4708" s="2">
        <f t="shared" si="147"/>
        <v>-1.5396461855927501E-3</v>
      </c>
    </row>
    <row r="4709" spans="1:4">
      <c r="A4709" s="1">
        <v>34256</v>
      </c>
      <c r="B4709" t="str">
        <f t="shared" si="146"/>
        <v>Jue</v>
      </c>
      <c r="C4709">
        <v>6.5</v>
      </c>
      <c r="D4709" s="2">
        <f t="shared" si="147"/>
        <v>3.9220713153281329E-2</v>
      </c>
    </row>
    <row r="4710" spans="1:4">
      <c r="A4710" s="1">
        <v>34255</v>
      </c>
      <c r="B4710" t="str">
        <f t="shared" si="146"/>
        <v>Mie</v>
      </c>
      <c r="C4710">
        <v>6.25</v>
      </c>
      <c r="D4710" s="2">
        <f t="shared" si="147"/>
        <v>6.4205678029227616E-3</v>
      </c>
    </row>
    <row r="4711" spans="1:4">
      <c r="A4711" s="1">
        <v>34254</v>
      </c>
      <c r="B4711" t="str">
        <f t="shared" si="146"/>
        <v>Mar</v>
      </c>
      <c r="C4711">
        <v>6.21</v>
      </c>
      <c r="D4711" s="2">
        <f t="shared" si="147"/>
        <v>-1.6090108057006626E-3</v>
      </c>
    </row>
    <row r="4712" spans="1:4">
      <c r="A4712" s="1">
        <v>34253</v>
      </c>
      <c r="B4712" t="str">
        <f t="shared" si="146"/>
        <v>Lun</v>
      </c>
      <c r="C4712">
        <v>6.22</v>
      </c>
      <c r="D4712" s="2">
        <f t="shared" si="147"/>
        <v>-1.1191163961261104E-2</v>
      </c>
    </row>
    <row r="4713" spans="1:4">
      <c r="A4713" s="1">
        <v>34250</v>
      </c>
      <c r="B4713" t="str">
        <f t="shared" si="146"/>
        <v>Vie</v>
      </c>
      <c r="C4713">
        <v>6.29</v>
      </c>
      <c r="D4713" s="2">
        <f t="shared" si="147"/>
        <v>-4.7581374464169233E-3</v>
      </c>
    </row>
    <row r="4714" spans="1:4">
      <c r="A4714" s="1">
        <v>34249</v>
      </c>
      <c r="B4714" t="str">
        <f t="shared" si="146"/>
        <v>Jue</v>
      </c>
      <c r="C4714">
        <v>6.32</v>
      </c>
      <c r="D4714" s="2">
        <f t="shared" si="147"/>
        <v>6.3492276786587445E-3</v>
      </c>
    </row>
    <row r="4715" spans="1:4">
      <c r="A4715" s="1">
        <v>34248</v>
      </c>
      <c r="B4715" t="str">
        <f t="shared" si="146"/>
        <v>Mie</v>
      </c>
      <c r="C4715">
        <v>6.28</v>
      </c>
      <c r="D4715" s="2">
        <f t="shared" si="147"/>
        <v>-2.20481372217625E-2</v>
      </c>
    </row>
    <row r="4716" spans="1:4">
      <c r="A4716" s="1">
        <v>34247</v>
      </c>
      <c r="B4716" t="str">
        <f t="shared" si="146"/>
        <v>Mar</v>
      </c>
      <c r="C4716">
        <v>6.42</v>
      </c>
      <c r="D4716" s="2">
        <f t="shared" si="147"/>
        <v>0</v>
      </c>
    </row>
    <row r="4717" spans="1:4">
      <c r="A4717" s="1">
        <v>34246</v>
      </c>
      <c r="B4717" t="str">
        <f t="shared" si="146"/>
        <v>Lun</v>
      </c>
      <c r="C4717">
        <v>6.42</v>
      </c>
      <c r="D4717" s="2">
        <f t="shared" si="147"/>
        <v>4.6838493124264375E-3</v>
      </c>
    </row>
    <row r="4718" spans="1:4">
      <c r="A4718" s="1">
        <v>34243</v>
      </c>
      <c r="B4718" t="str">
        <f t="shared" si="146"/>
        <v>Vie</v>
      </c>
      <c r="C4718">
        <v>6.39</v>
      </c>
      <c r="D4718" s="2">
        <f t="shared" si="147"/>
        <v>2.215280464113328E-2</v>
      </c>
    </row>
    <row r="4719" spans="1:4">
      <c r="A4719" s="1">
        <v>34242</v>
      </c>
      <c r="B4719" t="str">
        <f t="shared" si="146"/>
        <v>Jue</v>
      </c>
      <c r="C4719">
        <v>6.25</v>
      </c>
      <c r="D4719" s="2">
        <f t="shared" si="147"/>
        <v>0</v>
      </c>
    </row>
    <row r="4720" spans="1:4">
      <c r="A4720" s="1">
        <v>34241</v>
      </c>
      <c r="B4720" t="str">
        <f t="shared" si="146"/>
        <v>Mie</v>
      </c>
      <c r="C4720">
        <v>6.25</v>
      </c>
      <c r="D4720" s="2">
        <f t="shared" si="147"/>
        <v>-1.74469136037207E-2</v>
      </c>
    </row>
    <row r="4721" spans="1:4">
      <c r="A4721" s="1">
        <v>34240</v>
      </c>
      <c r="B4721" t="str">
        <f t="shared" si="146"/>
        <v>Mar</v>
      </c>
      <c r="C4721">
        <v>6.36</v>
      </c>
      <c r="D4721" s="2">
        <f t="shared" si="147"/>
        <v>4.7281411959458957E-3</v>
      </c>
    </row>
    <row r="4722" spans="1:4">
      <c r="A4722" s="1">
        <v>34239</v>
      </c>
      <c r="B4722" t="str">
        <f t="shared" si="146"/>
        <v>Lun</v>
      </c>
      <c r="C4722">
        <v>6.33</v>
      </c>
      <c r="D4722" s="2">
        <f t="shared" si="147"/>
        <v>-1.5674302093443133E-2</v>
      </c>
    </row>
    <row r="4723" spans="1:4">
      <c r="A4723" s="1">
        <v>34236</v>
      </c>
      <c r="B4723" t="str">
        <f t="shared" si="146"/>
        <v>Vie</v>
      </c>
      <c r="C4723">
        <v>6.43</v>
      </c>
      <c r="D4723" s="2">
        <f t="shared" si="147"/>
        <v>0</v>
      </c>
    </row>
    <row r="4724" spans="1:4">
      <c r="A4724" s="1">
        <v>34235</v>
      </c>
      <c r="B4724" t="str">
        <f t="shared" si="146"/>
        <v>Jue</v>
      </c>
      <c r="C4724">
        <v>6.43</v>
      </c>
      <c r="D4724" s="2">
        <f t="shared" si="147"/>
        <v>3.9656266779928527E-2</v>
      </c>
    </row>
    <row r="4725" spans="1:4">
      <c r="A4725" s="1">
        <v>34234</v>
      </c>
      <c r="B4725" t="str">
        <f t="shared" si="146"/>
        <v>Mie</v>
      </c>
      <c r="C4725">
        <v>6.18</v>
      </c>
      <c r="D4725" s="2">
        <f t="shared" si="147"/>
        <v>4.8661896511729063E-3</v>
      </c>
    </row>
    <row r="4726" spans="1:4">
      <c r="A4726" s="1">
        <v>34233</v>
      </c>
      <c r="B4726" t="str">
        <f t="shared" si="146"/>
        <v>Mar</v>
      </c>
      <c r="C4726">
        <v>6.15</v>
      </c>
      <c r="D4726" s="2">
        <f t="shared" si="147"/>
        <v>-1.1317824932661461E-2</v>
      </c>
    </row>
    <row r="4727" spans="1:4">
      <c r="A4727" s="1">
        <v>34232</v>
      </c>
      <c r="B4727" t="str">
        <f t="shared" si="146"/>
        <v>Lun</v>
      </c>
      <c r="C4727">
        <v>6.22</v>
      </c>
      <c r="D4727" s="2">
        <f t="shared" si="147"/>
        <v>4.8348200545833111E-3</v>
      </c>
    </row>
    <row r="4728" spans="1:4">
      <c r="A4728" s="1">
        <v>34229</v>
      </c>
      <c r="B4728" t="str">
        <f t="shared" si="146"/>
        <v>Vie</v>
      </c>
      <c r="C4728">
        <v>6.19</v>
      </c>
      <c r="D4728" s="2">
        <f t="shared" si="147"/>
        <v>4.8583091510763675E-3</v>
      </c>
    </row>
    <row r="4729" spans="1:4">
      <c r="A4729" s="1">
        <v>34228</v>
      </c>
      <c r="B4729" t="str">
        <f t="shared" si="146"/>
        <v>Jue</v>
      </c>
      <c r="C4729">
        <v>6.16</v>
      </c>
      <c r="D4729" s="2">
        <f t="shared" si="147"/>
        <v>-4.8583091510764056E-3</v>
      </c>
    </row>
    <row r="4730" spans="1:4">
      <c r="A4730" s="1">
        <v>34227</v>
      </c>
      <c r="B4730" t="str">
        <f t="shared" si="146"/>
        <v>Mie</v>
      </c>
      <c r="C4730">
        <v>6.19</v>
      </c>
      <c r="D4730" s="2">
        <f t="shared" si="147"/>
        <v>1.7930390718429164E-2</v>
      </c>
    </row>
    <row r="4731" spans="1:4">
      <c r="A4731" s="1">
        <v>34226</v>
      </c>
      <c r="B4731" t="str">
        <f t="shared" si="146"/>
        <v>Mar</v>
      </c>
      <c r="C4731">
        <v>6.08</v>
      </c>
      <c r="D4731" s="2">
        <f t="shared" si="147"/>
        <v>-2.2765210773012433E-2</v>
      </c>
    </row>
    <row r="4732" spans="1:4">
      <c r="A4732" s="1">
        <v>34225</v>
      </c>
      <c r="B4732" t="str">
        <f t="shared" si="146"/>
        <v>Lun</v>
      </c>
      <c r="C4732">
        <v>6.22</v>
      </c>
      <c r="D4732" s="2">
        <f t="shared" si="147"/>
        <v>2.4411301679681204E-2</v>
      </c>
    </row>
    <row r="4733" spans="1:4">
      <c r="A4733" s="1">
        <v>34222</v>
      </c>
      <c r="B4733" t="str">
        <f t="shared" si="146"/>
        <v>Vie</v>
      </c>
      <c r="C4733">
        <v>6.07</v>
      </c>
      <c r="D4733" s="2">
        <f t="shared" si="147"/>
        <v>1.4938037108866407E-2</v>
      </c>
    </row>
    <row r="4734" spans="1:4">
      <c r="A4734" s="1">
        <v>34221</v>
      </c>
      <c r="B4734" t="str">
        <f t="shared" si="146"/>
        <v>Jue</v>
      </c>
      <c r="C4734">
        <v>5.98</v>
      </c>
      <c r="D4734" s="2">
        <f t="shared" si="147"/>
        <v>2.5403567600139471E-2</v>
      </c>
    </row>
    <row r="4735" spans="1:4">
      <c r="A4735" s="1">
        <v>34220</v>
      </c>
      <c r="B4735" t="str">
        <f t="shared" si="146"/>
        <v>Mie</v>
      </c>
      <c r="C4735">
        <v>5.83</v>
      </c>
      <c r="D4735" s="2">
        <f t="shared" si="147"/>
        <v>1.2079525654601261E-2</v>
      </c>
    </row>
    <row r="4736" spans="1:4">
      <c r="A4736" s="1">
        <v>34219</v>
      </c>
      <c r="B4736" t="str">
        <f t="shared" si="146"/>
        <v>Mar</v>
      </c>
      <c r="C4736">
        <v>5.76</v>
      </c>
      <c r="D4736" s="2">
        <f t="shared" si="147"/>
        <v>8.7184510398810294E-3</v>
      </c>
    </row>
    <row r="4737" spans="1:4">
      <c r="A4737" s="1">
        <v>34215</v>
      </c>
      <c r="B4737" t="str">
        <f t="shared" si="146"/>
        <v>Vie</v>
      </c>
      <c r="C4737">
        <v>5.71</v>
      </c>
      <c r="D4737" s="2">
        <f t="shared" si="147"/>
        <v>-2.0797976694482186E-2</v>
      </c>
    </row>
    <row r="4738" spans="1:4">
      <c r="A4738" s="1">
        <v>34214</v>
      </c>
      <c r="B4738" t="str">
        <f t="shared" si="146"/>
        <v>Jue</v>
      </c>
      <c r="C4738">
        <v>5.83</v>
      </c>
      <c r="D4738" s="2">
        <f t="shared" si="147"/>
        <v>-1.5319448533513231E-2</v>
      </c>
    </row>
    <row r="4739" spans="1:4">
      <c r="A4739" s="1">
        <v>34213</v>
      </c>
      <c r="B4739" t="str">
        <f t="shared" ref="B4739:B4802" si="148">CHOOSE(WEEKDAY(A4739),"Dom","Lun","Mar","Mie","Jue","Vie","Sab")</f>
        <v>Mie</v>
      </c>
      <c r="C4739">
        <v>5.92</v>
      </c>
      <c r="D4739" s="2">
        <f t="shared" ref="D4739:D4802" si="149">LN(C4739/C4740)</f>
        <v>2.5664368375906122E-2</v>
      </c>
    </row>
    <row r="4740" spans="1:4">
      <c r="A4740" s="1">
        <v>34212</v>
      </c>
      <c r="B4740" t="str">
        <f t="shared" si="148"/>
        <v>Mar</v>
      </c>
      <c r="C4740">
        <v>5.77</v>
      </c>
      <c r="D4740" s="2">
        <f t="shared" si="149"/>
        <v>-5.1858370323655256E-3</v>
      </c>
    </row>
    <row r="4741" spans="1:4">
      <c r="A4741" s="1">
        <v>34211</v>
      </c>
      <c r="B4741" t="str">
        <f t="shared" si="148"/>
        <v>Lun</v>
      </c>
      <c r="C4741">
        <v>5.8</v>
      </c>
      <c r="D4741" s="2">
        <f t="shared" si="149"/>
        <v>-8.5837436913914419E-3</v>
      </c>
    </row>
    <row r="4742" spans="1:4">
      <c r="A4742" s="1">
        <v>34208</v>
      </c>
      <c r="B4742" t="str">
        <f t="shared" si="148"/>
        <v>Vie</v>
      </c>
      <c r="C4742">
        <v>5.85</v>
      </c>
      <c r="D4742" s="2">
        <f t="shared" si="149"/>
        <v>-1.0204170174241736E-2</v>
      </c>
    </row>
    <row r="4743" spans="1:4">
      <c r="A4743" s="1">
        <v>34207</v>
      </c>
      <c r="B4743" t="str">
        <f t="shared" si="148"/>
        <v>Jue</v>
      </c>
      <c r="C4743">
        <v>5.91</v>
      </c>
      <c r="D4743" s="2">
        <f t="shared" si="149"/>
        <v>6.7911975780017555E-3</v>
      </c>
    </row>
    <row r="4744" spans="1:4">
      <c r="A4744" s="1">
        <v>34206</v>
      </c>
      <c r="B4744" t="str">
        <f t="shared" si="148"/>
        <v>Mie</v>
      </c>
      <c r="C4744">
        <v>5.87</v>
      </c>
      <c r="D4744" s="2">
        <f t="shared" si="149"/>
        <v>3.4129725962399426E-3</v>
      </c>
    </row>
    <row r="4745" spans="1:4">
      <c r="A4745" s="1">
        <v>34205</v>
      </c>
      <c r="B4745" t="str">
        <f t="shared" si="148"/>
        <v>Mar</v>
      </c>
      <c r="C4745">
        <v>5.85</v>
      </c>
      <c r="D4745" s="2">
        <f t="shared" si="149"/>
        <v>3.1252543504104315E-2</v>
      </c>
    </row>
    <row r="4746" spans="1:4">
      <c r="A4746" s="1">
        <v>34204</v>
      </c>
      <c r="B4746" t="str">
        <f t="shared" si="148"/>
        <v>Lun</v>
      </c>
      <c r="C4746">
        <v>5.67</v>
      </c>
      <c r="D4746" s="2">
        <f t="shared" si="149"/>
        <v>1.242251999855711E-2</v>
      </c>
    </row>
    <row r="4747" spans="1:4">
      <c r="A4747" s="1">
        <v>34201</v>
      </c>
      <c r="B4747" t="str">
        <f t="shared" si="148"/>
        <v>Vie</v>
      </c>
      <c r="C4747">
        <v>5.6</v>
      </c>
      <c r="D4747" s="2">
        <f t="shared" si="149"/>
        <v>-2.8170876966696335E-2</v>
      </c>
    </row>
    <row r="4748" spans="1:4">
      <c r="A4748" s="1">
        <v>34200</v>
      </c>
      <c r="B4748" t="str">
        <f t="shared" si="148"/>
        <v>Jue</v>
      </c>
      <c r="C4748">
        <v>5.76</v>
      </c>
      <c r="D4748" s="2">
        <f t="shared" si="149"/>
        <v>1.398624197473987E-2</v>
      </c>
    </row>
    <row r="4749" spans="1:4">
      <c r="A4749" s="1">
        <v>34199</v>
      </c>
      <c r="B4749" t="str">
        <f t="shared" si="148"/>
        <v>Mie</v>
      </c>
      <c r="C4749">
        <v>5.68</v>
      </c>
      <c r="D4749" s="2">
        <f t="shared" si="149"/>
        <v>-2.9490428510705151E-2</v>
      </c>
    </row>
    <row r="4750" spans="1:4">
      <c r="A4750" s="1">
        <v>34198</v>
      </c>
      <c r="B4750" t="str">
        <f t="shared" si="148"/>
        <v>Mar</v>
      </c>
      <c r="C4750">
        <v>5.85</v>
      </c>
      <c r="D4750" s="2">
        <f t="shared" si="149"/>
        <v>-8.5106896679087302E-3</v>
      </c>
    </row>
    <row r="4751" spans="1:4">
      <c r="A4751" s="1">
        <v>34197</v>
      </c>
      <c r="B4751" t="str">
        <f t="shared" si="148"/>
        <v>Lun</v>
      </c>
      <c r="C4751">
        <v>5.9</v>
      </c>
      <c r="D4751" s="2">
        <f t="shared" si="149"/>
        <v>5.097717071668801E-3</v>
      </c>
    </row>
    <row r="4752" spans="1:4">
      <c r="A4752" s="1">
        <v>34194</v>
      </c>
      <c r="B4752" t="str">
        <f t="shared" si="148"/>
        <v>Vie</v>
      </c>
      <c r="C4752">
        <v>5.87</v>
      </c>
      <c r="D4752" s="2">
        <f t="shared" si="149"/>
        <v>-8.4818150559092306E-3</v>
      </c>
    </row>
    <row r="4753" spans="1:4">
      <c r="A4753" s="1">
        <v>34193</v>
      </c>
      <c r="B4753" t="str">
        <f t="shared" si="148"/>
        <v>Jue</v>
      </c>
      <c r="C4753">
        <v>5.92</v>
      </c>
      <c r="D4753" s="2">
        <f t="shared" si="149"/>
        <v>-8.4104785085964036E-3</v>
      </c>
    </row>
    <row r="4754" spans="1:4">
      <c r="A4754" s="1">
        <v>34192</v>
      </c>
      <c r="B4754" t="str">
        <f t="shared" si="148"/>
        <v>Mie</v>
      </c>
      <c r="C4754">
        <v>5.97</v>
      </c>
      <c r="D4754" s="2">
        <f t="shared" si="149"/>
        <v>5.037794029957081E-3</v>
      </c>
    </row>
    <row r="4755" spans="1:4">
      <c r="A4755" s="1">
        <v>34191</v>
      </c>
      <c r="B4755" t="str">
        <f t="shared" si="148"/>
        <v>Mar</v>
      </c>
      <c r="C4755">
        <v>5.94</v>
      </c>
      <c r="D4755" s="2">
        <f t="shared" si="149"/>
        <v>5.0633019565468548E-3</v>
      </c>
    </row>
    <row r="4756" spans="1:4">
      <c r="A4756" s="1">
        <v>34190</v>
      </c>
      <c r="B4756" t="str">
        <f t="shared" si="148"/>
        <v>Lun</v>
      </c>
      <c r="C4756">
        <v>5.91</v>
      </c>
      <c r="D4756" s="2">
        <f t="shared" si="149"/>
        <v>1.1915034577871244E-2</v>
      </c>
    </row>
    <row r="4757" spans="1:4">
      <c r="A4757" s="1">
        <v>34187</v>
      </c>
      <c r="B4757" t="str">
        <f t="shared" si="148"/>
        <v>Vie</v>
      </c>
      <c r="C4757">
        <v>5.84</v>
      </c>
      <c r="D4757" s="2">
        <f t="shared" si="149"/>
        <v>-1.8660422717402748E-2</v>
      </c>
    </row>
    <row r="4758" spans="1:4">
      <c r="A4758" s="1">
        <v>34186</v>
      </c>
      <c r="B4758" t="str">
        <f t="shared" si="148"/>
        <v>Jue</v>
      </c>
      <c r="C4758">
        <v>5.95</v>
      </c>
      <c r="D4758" s="2">
        <f t="shared" si="149"/>
        <v>-2.1613476420537188E-2</v>
      </c>
    </row>
    <row r="4759" spans="1:4">
      <c r="A4759" s="1">
        <v>34185</v>
      </c>
      <c r="B4759" t="str">
        <f t="shared" si="148"/>
        <v>Mie</v>
      </c>
      <c r="C4759">
        <v>6.08</v>
      </c>
      <c r="D4759" s="2">
        <f t="shared" si="149"/>
        <v>-1.6313575491523683E-2</v>
      </c>
    </row>
    <row r="4760" spans="1:4">
      <c r="A4760" s="1">
        <v>34184</v>
      </c>
      <c r="B4760" t="str">
        <f t="shared" si="148"/>
        <v>Mar</v>
      </c>
      <c r="C4760">
        <v>6.18</v>
      </c>
      <c r="D4760" s="2">
        <f t="shared" si="149"/>
        <v>3.2414939241710229E-3</v>
      </c>
    </row>
    <row r="4761" spans="1:4">
      <c r="A4761" s="1">
        <v>34183</v>
      </c>
      <c r="B4761" t="str">
        <f t="shared" si="148"/>
        <v>Lun</v>
      </c>
      <c r="C4761">
        <v>6.16</v>
      </c>
      <c r="D4761" s="2">
        <f t="shared" si="149"/>
        <v>3.132985014091786E-2</v>
      </c>
    </row>
    <row r="4762" spans="1:4">
      <c r="A4762" s="1">
        <v>34180</v>
      </c>
      <c r="B4762" t="str">
        <f t="shared" si="148"/>
        <v>Vie</v>
      </c>
      <c r="C4762">
        <v>5.97</v>
      </c>
      <c r="D4762" s="2">
        <f t="shared" si="149"/>
        <v>-6.6778211426054869E-3</v>
      </c>
    </row>
    <row r="4763" spans="1:4">
      <c r="A4763" s="1">
        <v>34179</v>
      </c>
      <c r="B4763" t="str">
        <f t="shared" si="148"/>
        <v>Jue</v>
      </c>
      <c r="C4763">
        <v>6.01</v>
      </c>
      <c r="D4763" s="2">
        <f t="shared" si="149"/>
        <v>2.1867986636580738E-2</v>
      </c>
    </row>
    <row r="4764" spans="1:4">
      <c r="A4764" s="1">
        <v>34178</v>
      </c>
      <c r="B4764" t="str">
        <f t="shared" si="148"/>
        <v>Mie</v>
      </c>
      <c r="C4764">
        <v>5.88</v>
      </c>
      <c r="D4764" s="2">
        <f t="shared" si="149"/>
        <v>1.3698844358161927E-2</v>
      </c>
    </row>
    <row r="4765" spans="1:4">
      <c r="A4765" s="1">
        <v>34177</v>
      </c>
      <c r="B4765" t="str">
        <f t="shared" si="148"/>
        <v>Mar</v>
      </c>
      <c r="C4765">
        <v>5.8</v>
      </c>
      <c r="D4765" s="2">
        <f t="shared" si="149"/>
        <v>-2.0478531343540676E-2</v>
      </c>
    </row>
    <row r="4766" spans="1:4">
      <c r="A4766" s="1">
        <v>34176</v>
      </c>
      <c r="B4766" t="str">
        <f t="shared" si="148"/>
        <v>Lun</v>
      </c>
      <c r="C4766">
        <v>5.92</v>
      </c>
      <c r="D4766" s="2">
        <f t="shared" si="149"/>
        <v>1.1894787652149146E-2</v>
      </c>
    </row>
    <row r="4767" spans="1:4">
      <c r="A4767" s="1">
        <v>34173</v>
      </c>
      <c r="B4767" t="str">
        <f t="shared" si="148"/>
        <v>Vie</v>
      </c>
      <c r="C4767">
        <v>5.85</v>
      </c>
      <c r="D4767" s="2">
        <f t="shared" si="149"/>
        <v>-6.8143364197301654E-3</v>
      </c>
    </row>
    <row r="4768" spans="1:4">
      <c r="A4768" s="1">
        <v>34172</v>
      </c>
      <c r="B4768" t="str">
        <f t="shared" si="148"/>
        <v>Jue</v>
      </c>
      <c r="C4768">
        <v>5.89</v>
      </c>
      <c r="D4768" s="2">
        <f t="shared" si="149"/>
        <v>-2.0168750883620856E-2</v>
      </c>
    </row>
    <row r="4769" spans="1:4">
      <c r="A4769" s="1">
        <v>34171</v>
      </c>
      <c r="B4769" t="str">
        <f t="shared" si="148"/>
        <v>Mie</v>
      </c>
      <c r="C4769">
        <v>6.01</v>
      </c>
      <c r="D4769" s="2">
        <f t="shared" si="149"/>
        <v>5.0041805845757294E-3</v>
      </c>
    </row>
    <row r="4770" spans="1:4">
      <c r="A4770" s="1">
        <v>34170</v>
      </c>
      <c r="B4770" t="str">
        <f t="shared" si="148"/>
        <v>Mar</v>
      </c>
      <c r="C4770">
        <v>5.98</v>
      </c>
      <c r="D4770" s="2">
        <f t="shared" si="149"/>
        <v>3.4016885278254347E-2</v>
      </c>
    </row>
    <row r="4771" spans="1:4">
      <c r="A4771" s="1">
        <v>34169</v>
      </c>
      <c r="B4771" t="str">
        <f t="shared" si="148"/>
        <v>Lun</v>
      </c>
      <c r="C4771">
        <v>5.78</v>
      </c>
      <c r="D4771" s="2">
        <f t="shared" si="149"/>
        <v>1.7316021642781155E-3</v>
      </c>
    </row>
    <row r="4772" spans="1:4">
      <c r="A4772" s="1">
        <v>34166</v>
      </c>
      <c r="B4772" t="str">
        <f t="shared" si="148"/>
        <v>Vie</v>
      </c>
      <c r="C4772">
        <v>5.77</v>
      </c>
      <c r="D4772" s="2">
        <f t="shared" si="149"/>
        <v>8.7032751283016713E-3</v>
      </c>
    </row>
    <row r="4773" spans="1:4">
      <c r="A4773" s="1">
        <v>34165</v>
      </c>
      <c r="B4773" t="str">
        <f t="shared" si="148"/>
        <v>Jue</v>
      </c>
      <c r="C4773">
        <v>5.72</v>
      </c>
      <c r="D4773" s="2">
        <f t="shared" si="149"/>
        <v>-8.703275128301588E-3</v>
      </c>
    </row>
    <row r="4774" spans="1:4">
      <c r="A4774" s="1">
        <v>34164</v>
      </c>
      <c r="B4774" t="str">
        <f t="shared" si="148"/>
        <v>Mie</v>
      </c>
      <c r="C4774">
        <v>5.77</v>
      </c>
      <c r="D4774" s="2">
        <f t="shared" si="149"/>
        <v>1.5720847786948246E-2</v>
      </c>
    </row>
    <row r="4775" spans="1:4">
      <c r="A4775" s="1">
        <v>34163</v>
      </c>
      <c r="B4775" t="str">
        <f t="shared" si="148"/>
        <v>Mar</v>
      </c>
      <c r="C4775">
        <v>5.68</v>
      </c>
      <c r="D4775" s="2">
        <f t="shared" si="149"/>
        <v>8.8417905814610117E-3</v>
      </c>
    </row>
    <row r="4776" spans="1:4">
      <c r="A4776" s="1">
        <v>34162</v>
      </c>
      <c r="B4776" t="str">
        <f t="shared" si="148"/>
        <v>Lun</v>
      </c>
      <c r="C4776">
        <v>5.63</v>
      </c>
      <c r="D4776" s="2">
        <f t="shared" si="149"/>
        <v>-3.8332219092166088E-2</v>
      </c>
    </row>
    <row r="4777" spans="1:4">
      <c r="A4777" s="1">
        <v>34159</v>
      </c>
      <c r="B4777" t="str">
        <f t="shared" si="148"/>
        <v>Vie</v>
      </c>
      <c r="C4777">
        <v>5.85</v>
      </c>
      <c r="D4777" s="2">
        <f t="shared" si="149"/>
        <v>1.7241806434505954E-2</v>
      </c>
    </row>
    <row r="4778" spans="1:4">
      <c r="A4778" s="1">
        <v>34158</v>
      </c>
      <c r="B4778" t="str">
        <f t="shared" si="148"/>
        <v>Jue</v>
      </c>
      <c r="C4778">
        <v>5.75</v>
      </c>
      <c r="D4778" s="2">
        <f t="shared" si="149"/>
        <v>3.360174654676807E-2</v>
      </c>
    </row>
    <row r="4779" spans="1:4">
      <c r="A4779" s="1">
        <v>34157</v>
      </c>
      <c r="B4779" t="str">
        <f t="shared" si="148"/>
        <v>Mie</v>
      </c>
      <c r="C4779">
        <v>5.56</v>
      </c>
      <c r="D4779" s="2">
        <f t="shared" si="149"/>
        <v>2.3658974316646986E-2</v>
      </c>
    </row>
    <row r="4780" spans="1:4">
      <c r="A4780" s="1">
        <v>34156</v>
      </c>
      <c r="B4780" t="str">
        <f t="shared" si="148"/>
        <v>Mar</v>
      </c>
      <c r="C4780">
        <v>5.43</v>
      </c>
      <c r="D4780" s="2">
        <f t="shared" si="149"/>
        <v>-2.7249642447375589E-2</v>
      </c>
    </row>
    <row r="4781" spans="1:4">
      <c r="A4781" s="1">
        <v>34152</v>
      </c>
      <c r="B4781" t="str">
        <f t="shared" si="148"/>
        <v>Vie</v>
      </c>
      <c r="C4781">
        <v>5.58</v>
      </c>
      <c r="D4781" s="2">
        <f t="shared" si="149"/>
        <v>-2.4780028998486851E-2</v>
      </c>
    </row>
    <row r="4782" spans="1:4">
      <c r="A4782" s="1">
        <v>34151</v>
      </c>
      <c r="B4782" t="str">
        <f t="shared" si="148"/>
        <v>Jue</v>
      </c>
      <c r="C4782">
        <v>5.72</v>
      </c>
      <c r="D4782" s="2">
        <f t="shared" si="149"/>
        <v>-2.5885828448298568E-2</v>
      </c>
    </row>
    <row r="4783" spans="1:4">
      <c r="A4783" s="1">
        <v>34150</v>
      </c>
      <c r="B4783" t="str">
        <f t="shared" si="148"/>
        <v>Mie</v>
      </c>
      <c r="C4783">
        <v>5.87</v>
      </c>
      <c r="D4783" s="2">
        <f t="shared" si="149"/>
        <v>1.5450951155718885E-2</v>
      </c>
    </row>
    <row r="4784" spans="1:4">
      <c r="A4784" s="1">
        <v>34149</v>
      </c>
      <c r="B4784" t="str">
        <f t="shared" si="148"/>
        <v>Mar</v>
      </c>
      <c r="C4784">
        <v>5.78</v>
      </c>
      <c r="D4784" s="2">
        <f t="shared" si="149"/>
        <v>-3.4542348680874461E-3</v>
      </c>
    </row>
    <row r="4785" spans="1:4">
      <c r="A4785" s="1">
        <v>34148</v>
      </c>
      <c r="B4785" t="str">
        <f t="shared" si="148"/>
        <v>Lun</v>
      </c>
      <c r="C4785">
        <v>5.8</v>
      </c>
      <c r="D4785" s="2">
        <f t="shared" si="149"/>
        <v>1.5638893884454729E-2</v>
      </c>
    </row>
    <row r="4786" spans="1:4">
      <c r="A4786" s="1">
        <v>34145</v>
      </c>
      <c r="B4786" t="str">
        <f t="shared" si="148"/>
        <v>Vie</v>
      </c>
      <c r="C4786">
        <v>5.71</v>
      </c>
      <c r="D4786" s="2">
        <f t="shared" si="149"/>
        <v>1.7528488274143868E-3</v>
      </c>
    </row>
    <row r="4787" spans="1:4">
      <c r="A4787" s="1">
        <v>34144</v>
      </c>
      <c r="B4787" t="str">
        <f t="shared" si="148"/>
        <v>Jue</v>
      </c>
      <c r="C4787">
        <v>5.7</v>
      </c>
      <c r="D4787" s="2">
        <f t="shared" si="149"/>
        <v>5.2770571008438193E-3</v>
      </c>
    </row>
    <row r="4788" spans="1:4">
      <c r="A4788" s="1">
        <v>34143</v>
      </c>
      <c r="B4788" t="str">
        <f t="shared" si="148"/>
        <v>Mie</v>
      </c>
      <c r="C4788">
        <v>5.67</v>
      </c>
      <c r="D4788" s="2">
        <f t="shared" si="149"/>
        <v>-1.2270092591814359E-2</v>
      </c>
    </row>
    <row r="4789" spans="1:4">
      <c r="A4789" s="1">
        <v>34142</v>
      </c>
      <c r="B4789" t="str">
        <f t="shared" si="148"/>
        <v>Mar</v>
      </c>
      <c r="C4789">
        <v>5.74</v>
      </c>
      <c r="D4789" s="2">
        <f t="shared" si="149"/>
        <v>0</v>
      </c>
    </row>
    <row r="4790" spans="1:4">
      <c r="A4790" s="1">
        <v>34141</v>
      </c>
      <c r="B4790" t="str">
        <f t="shared" si="148"/>
        <v>Lun</v>
      </c>
      <c r="C4790">
        <v>5.74</v>
      </c>
      <c r="D4790" s="2">
        <f t="shared" si="149"/>
        <v>2.2908490796870122E-2</v>
      </c>
    </row>
    <row r="4791" spans="1:4">
      <c r="A4791" s="1">
        <v>34138</v>
      </c>
      <c r="B4791" t="str">
        <f t="shared" si="148"/>
        <v>Vie</v>
      </c>
      <c r="C4791">
        <v>5.61</v>
      </c>
      <c r="D4791" s="2">
        <f t="shared" si="149"/>
        <v>-1.7668304133313804E-2</v>
      </c>
    </row>
    <row r="4792" spans="1:4">
      <c r="A4792" s="1">
        <v>34137</v>
      </c>
      <c r="B4792" t="str">
        <f t="shared" si="148"/>
        <v>Jue</v>
      </c>
      <c r="C4792">
        <v>5.71</v>
      </c>
      <c r="D4792" s="2">
        <f t="shared" si="149"/>
        <v>1.945242592681545E-2</v>
      </c>
    </row>
    <row r="4793" spans="1:4">
      <c r="A4793" s="1">
        <v>34136</v>
      </c>
      <c r="B4793" t="str">
        <f t="shared" si="148"/>
        <v>Mie</v>
      </c>
      <c r="C4793">
        <v>5.6</v>
      </c>
      <c r="D4793" s="2">
        <f t="shared" si="149"/>
        <v>-1.9452425926815405E-2</v>
      </c>
    </row>
    <row r="4794" spans="1:4">
      <c r="A4794" s="1">
        <v>34135</v>
      </c>
      <c r="B4794" t="str">
        <f t="shared" si="148"/>
        <v>Mar</v>
      </c>
      <c r="C4794">
        <v>5.71</v>
      </c>
      <c r="D4794" s="2">
        <f t="shared" si="149"/>
        <v>-1.9081238075427651E-2</v>
      </c>
    </row>
    <row r="4795" spans="1:4">
      <c r="A4795" s="1">
        <v>34134</v>
      </c>
      <c r="B4795" t="str">
        <f t="shared" si="148"/>
        <v>Lun</v>
      </c>
      <c r="C4795">
        <v>5.82</v>
      </c>
      <c r="D4795" s="2">
        <f t="shared" si="149"/>
        <v>-3.5446748995747568E-2</v>
      </c>
    </row>
    <row r="4796" spans="1:4">
      <c r="A4796" s="1">
        <v>34131</v>
      </c>
      <c r="B4796" t="str">
        <f t="shared" si="148"/>
        <v>Vie</v>
      </c>
      <c r="C4796">
        <v>6.03</v>
      </c>
      <c r="D4796" s="2">
        <f t="shared" si="149"/>
        <v>-1.6447739209025907E-2</v>
      </c>
    </row>
    <row r="4797" spans="1:4">
      <c r="A4797" s="1">
        <v>34130</v>
      </c>
      <c r="B4797" t="str">
        <f t="shared" si="148"/>
        <v>Jue</v>
      </c>
      <c r="C4797">
        <v>6.13</v>
      </c>
      <c r="D4797" s="2">
        <f t="shared" si="149"/>
        <v>1.6326534238853118E-3</v>
      </c>
    </row>
    <row r="4798" spans="1:4">
      <c r="A4798" s="1">
        <v>34129</v>
      </c>
      <c r="B4798" t="str">
        <f t="shared" si="148"/>
        <v>Mie</v>
      </c>
      <c r="C4798">
        <v>6.12</v>
      </c>
      <c r="D4798" s="2">
        <f t="shared" si="149"/>
        <v>-1.6326534238853348E-3</v>
      </c>
    </row>
    <row r="4799" spans="1:4">
      <c r="A4799" s="1">
        <v>34128</v>
      </c>
      <c r="B4799" t="str">
        <f t="shared" si="148"/>
        <v>Mar</v>
      </c>
      <c r="C4799">
        <v>6.13</v>
      </c>
      <c r="D4799" s="2">
        <f t="shared" si="149"/>
        <v>-1.6181582851241848E-2</v>
      </c>
    </row>
    <row r="4800" spans="1:4">
      <c r="A4800" s="1">
        <v>34127</v>
      </c>
      <c r="B4800" t="str">
        <f t="shared" si="148"/>
        <v>Lun</v>
      </c>
      <c r="C4800">
        <v>6.23</v>
      </c>
      <c r="D4800" s="2">
        <f t="shared" si="149"/>
        <v>6.4412461028570747E-3</v>
      </c>
    </row>
    <row r="4801" spans="1:4">
      <c r="A4801" s="1">
        <v>34124</v>
      </c>
      <c r="B4801" t="str">
        <f t="shared" si="148"/>
        <v>Vie</v>
      </c>
      <c r="C4801">
        <v>6.19</v>
      </c>
      <c r="D4801" s="2">
        <f t="shared" si="149"/>
        <v>-4.8348200545832928E-3</v>
      </c>
    </row>
    <row r="4802" spans="1:4">
      <c r="A4802" s="1">
        <v>34123</v>
      </c>
      <c r="B4802" t="str">
        <f t="shared" si="148"/>
        <v>Jue</v>
      </c>
      <c r="C4802">
        <v>6.22</v>
      </c>
      <c r="D4802" s="2">
        <f t="shared" si="149"/>
        <v>4.4378687193549531E-2</v>
      </c>
    </row>
    <row r="4803" spans="1:4">
      <c r="A4803" s="1">
        <v>34122</v>
      </c>
      <c r="B4803" t="str">
        <f t="shared" ref="B4803:B4866" si="150">CHOOSE(WEEKDAY(A4803),"Dom","Lun","Mar","Mie","Jue","Vie","Sab")</f>
        <v>Mie</v>
      </c>
      <c r="C4803">
        <v>5.95</v>
      </c>
      <c r="D4803" s="2">
        <f t="shared" ref="D4803:D4866" si="151">LN(C4803/C4804)</f>
        <v>0</v>
      </c>
    </row>
    <row r="4804" spans="1:4">
      <c r="A4804" s="1">
        <v>34121</v>
      </c>
      <c r="B4804" t="str">
        <f t="shared" si="150"/>
        <v>Mar</v>
      </c>
      <c r="C4804">
        <v>5.95</v>
      </c>
      <c r="D4804" s="2">
        <f t="shared" si="151"/>
        <v>1.8660422717402831E-2</v>
      </c>
    </row>
    <row r="4805" spans="1:4">
      <c r="A4805" s="1">
        <v>34117</v>
      </c>
      <c r="B4805" t="str">
        <f t="shared" si="150"/>
        <v>Vie</v>
      </c>
      <c r="C4805">
        <v>5.84</v>
      </c>
      <c r="D4805" s="2">
        <f t="shared" si="151"/>
        <v>-6.8259650703998706E-3</v>
      </c>
    </row>
    <row r="4806" spans="1:4">
      <c r="A4806" s="1">
        <v>34116</v>
      </c>
      <c r="B4806" t="str">
        <f t="shared" si="150"/>
        <v>Jue</v>
      </c>
      <c r="C4806">
        <v>5.88</v>
      </c>
      <c r="D4806" s="2">
        <f t="shared" si="151"/>
        <v>-5.0890695074712932E-3</v>
      </c>
    </row>
    <row r="4807" spans="1:4">
      <c r="A4807" s="1">
        <v>34115</v>
      </c>
      <c r="B4807" t="str">
        <f t="shared" si="150"/>
        <v>Mie</v>
      </c>
      <c r="C4807">
        <v>5.91</v>
      </c>
      <c r="D4807" s="2">
        <f t="shared" si="151"/>
        <v>2.224214873372074E-2</v>
      </c>
    </row>
    <row r="4808" spans="1:4">
      <c r="A4808" s="1">
        <v>34114</v>
      </c>
      <c r="B4808" t="str">
        <f t="shared" si="150"/>
        <v>Mar</v>
      </c>
      <c r="C4808">
        <v>5.78</v>
      </c>
      <c r="D4808" s="2">
        <f t="shared" si="151"/>
        <v>-3.4542348680874461E-3</v>
      </c>
    </row>
    <row r="4809" spans="1:4">
      <c r="A4809" s="1">
        <v>34113</v>
      </c>
      <c r="B4809" t="str">
        <f t="shared" si="150"/>
        <v>Lun</v>
      </c>
      <c r="C4809">
        <v>5.8</v>
      </c>
      <c r="D4809" s="2">
        <f t="shared" si="151"/>
        <v>2.4434025337282041E-2</v>
      </c>
    </row>
    <row r="4810" spans="1:4">
      <c r="A4810" s="1">
        <v>34110</v>
      </c>
      <c r="B4810" t="str">
        <f t="shared" si="150"/>
        <v>Vie</v>
      </c>
      <c r="C4810">
        <v>5.66</v>
      </c>
      <c r="D4810" s="2">
        <f t="shared" si="151"/>
        <v>-2.6156678648728234E-2</v>
      </c>
    </row>
    <row r="4811" spans="1:4">
      <c r="A4811" s="1">
        <v>34109</v>
      </c>
      <c r="B4811" t="str">
        <f t="shared" si="150"/>
        <v>Jue</v>
      </c>
      <c r="C4811">
        <v>5.81</v>
      </c>
      <c r="D4811" s="2">
        <f t="shared" si="151"/>
        <v>-6.8610903799452404E-3</v>
      </c>
    </row>
    <row r="4812" spans="1:4">
      <c r="A4812" s="1">
        <v>34108</v>
      </c>
      <c r="B4812" t="str">
        <f t="shared" si="150"/>
        <v>Mie</v>
      </c>
      <c r="C4812">
        <v>5.85</v>
      </c>
      <c r="D4812" s="2">
        <f t="shared" si="151"/>
        <v>-2.1978906718775341E-2</v>
      </c>
    </row>
    <row r="4813" spans="1:4">
      <c r="A4813" s="1">
        <v>34107</v>
      </c>
      <c r="B4813" t="str">
        <f t="shared" si="150"/>
        <v>Mar</v>
      </c>
      <c r="C4813">
        <v>5.98</v>
      </c>
      <c r="D4813" s="2">
        <f t="shared" si="151"/>
        <v>-2.9656209582887966E-2</v>
      </c>
    </row>
    <row r="4814" spans="1:4">
      <c r="A4814" s="1">
        <v>34106</v>
      </c>
      <c r="B4814" t="str">
        <f t="shared" si="150"/>
        <v>Lun</v>
      </c>
      <c r="C4814">
        <v>6.16</v>
      </c>
      <c r="D4814" s="2">
        <f t="shared" si="151"/>
        <v>1.8018505502678431E-2</v>
      </c>
    </row>
    <row r="4815" spans="1:4">
      <c r="A4815" s="1">
        <v>34103</v>
      </c>
      <c r="B4815" t="str">
        <f t="shared" si="150"/>
        <v>Vie</v>
      </c>
      <c r="C4815">
        <v>6.05</v>
      </c>
      <c r="D4815" s="2">
        <f t="shared" si="151"/>
        <v>-1.150382448148469E-2</v>
      </c>
    </row>
    <row r="4816" spans="1:4">
      <c r="A4816" s="1">
        <v>34102</v>
      </c>
      <c r="B4816" t="str">
        <f t="shared" si="150"/>
        <v>Jue</v>
      </c>
      <c r="C4816">
        <v>6.12</v>
      </c>
      <c r="D4816" s="2">
        <f t="shared" si="151"/>
        <v>-1.9418085857101627E-2</v>
      </c>
    </row>
    <row r="4817" spans="1:4">
      <c r="A4817" s="1">
        <v>34101</v>
      </c>
      <c r="B4817" t="str">
        <f t="shared" si="150"/>
        <v>Mie</v>
      </c>
      <c r="C4817">
        <v>6.24</v>
      </c>
      <c r="D4817" s="2">
        <f t="shared" si="151"/>
        <v>1.1281344464039979E-2</v>
      </c>
    </row>
    <row r="4818" spans="1:4">
      <c r="A4818" s="1">
        <v>34100</v>
      </c>
      <c r="B4818" t="str">
        <f t="shared" si="150"/>
        <v>Mar</v>
      </c>
      <c r="C4818">
        <v>6.17</v>
      </c>
      <c r="D4818" s="2">
        <f t="shared" si="151"/>
        <v>-8.0710688337915486E-3</v>
      </c>
    </row>
    <row r="4819" spans="1:4">
      <c r="A4819" s="1">
        <v>34099</v>
      </c>
      <c r="B4819" t="str">
        <f t="shared" si="150"/>
        <v>Lun</v>
      </c>
      <c r="C4819">
        <v>6.22</v>
      </c>
      <c r="D4819" s="2">
        <f t="shared" si="151"/>
        <v>0</v>
      </c>
    </row>
    <row r="4820" spans="1:4">
      <c r="A4820" s="1">
        <v>34096</v>
      </c>
      <c r="B4820" t="str">
        <f t="shared" si="150"/>
        <v>Vie</v>
      </c>
      <c r="C4820">
        <v>6.22</v>
      </c>
      <c r="D4820" s="2">
        <f t="shared" si="151"/>
        <v>-6.4102783609190543E-3</v>
      </c>
    </row>
    <row r="4821" spans="1:4">
      <c r="A4821" s="1">
        <v>34095</v>
      </c>
      <c r="B4821" t="str">
        <f t="shared" si="150"/>
        <v>Jue</v>
      </c>
      <c r="C4821">
        <v>6.26</v>
      </c>
      <c r="D4821" s="2">
        <f t="shared" si="151"/>
        <v>-1.5961695328221036E-3</v>
      </c>
    </row>
    <row r="4822" spans="1:4">
      <c r="A4822" s="1">
        <v>34094</v>
      </c>
      <c r="B4822" t="str">
        <f t="shared" si="150"/>
        <v>Mie</v>
      </c>
      <c r="C4822">
        <v>6.27</v>
      </c>
      <c r="D4822" s="2">
        <f t="shared" si="151"/>
        <v>-4.7732787526577709E-3</v>
      </c>
    </row>
    <row r="4823" spans="1:4">
      <c r="A4823" s="1">
        <v>34093</v>
      </c>
      <c r="B4823" t="str">
        <f t="shared" si="150"/>
        <v>Mar</v>
      </c>
      <c r="C4823">
        <v>6.3</v>
      </c>
      <c r="D4823" s="2">
        <f t="shared" si="151"/>
        <v>6.3694482854799285E-3</v>
      </c>
    </row>
    <row r="4824" spans="1:4">
      <c r="A4824" s="1">
        <v>34092</v>
      </c>
      <c r="B4824" t="str">
        <f t="shared" si="150"/>
        <v>Lun</v>
      </c>
      <c r="C4824">
        <v>6.26</v>
      </c>
      <c r="D4824" s="2">
        <f t="shared" si="151"/>
        <v>1.7728103293580599E-2</v>
      </c>
    </row>
    <row r="4825" spans="1:4">
      <c r="A4825" s="1">
        <v>34089</v>
      </c>
      <c r="B4825" t="str">
        <f t="shared" si="150"/>
        <v>Vie</v>
      </c>
      <c r="C4825">
        <v>6.15</v>
      </c>
      <c r="D4825" s="2">
        <f t="shared" si="151"/>
        <v>0</v>
      </c>
    </row>
    <row r="4826" spans="1:4">
      <c r="A4826" s="1">
        <v>34088</v>
      </c>
      <c r="B4826" t="str">
        <f t="shared" si="150"/>
        <v>Jue</v>
      </c>
      <c r="C4826">
        <v>6.15</v>
      </c>
      <c r="D4826" s="2">
        <f t="shared" si="151"/>
        <v>4.8899852941917702E-3</v>
      </c>
    </row>
    <row r="4827" spans="1:4">
      <c r="A4827" s="1">
        <v>34087</v>
      </c>
      <c r="B4827" t="str">
        <f t="shared" si="150"/>
        <v>Mie</v>
      </c>
      <c r="C4827">
        <v>6.12</v>
      </c>
      <c r="D4827" s="2">
        <f t="shared" si="151"/>
        <v>3.4916265106227883E-2</v>
      </c>
    </row>
    <row r="4828" spans="1:4">
      <c r="A4828" s="1">
        <v>34086</v>
      </c>
      <c r="B4828" t="str">
        <f t="shared" si="150"/>
        <v>Mar</v>
      </c>
      <c r="C4828">
        <v>5.91</v>
      </c>
      <c r="D4828" s="2">
        <f t="shared" si="151"/>
        <v>2.9186621086531868E-2</v>
      </c>
    </row>
    <row r="4829" spans="1:4">
      <c r="A4829" s="1">
        <v>34085</v>
      </c>
      <c r="B4829" t="str">
        <f t="shared" si="150"/>
        <v>Lun</v>
      </c>
      <c r="C4829">
        <v>5.74</v>
      </c>
      <c r="D4829" s="2">
        <f t="shared" si="151"/>
        <v>-2.5796787332020191E-2</v>
      </c>
    </row>
    <row r="4830" spans="1:4">
      <c r="A4830" s="1">
        <v>34082</v>
      </c>
      <c r="B4830" t="str">
        <f t="shared" si="150"/>
        <v>Vie</v>
      </c>
      <c r="C4830">
        <v>5.89</v>
      </c>
      <c r="D4830" s="2">
        <f t="shared" si="151"/>
        <v>1.7123706078591379E-2</v>
      </c>
    </row>
    <row r="4831" spans="1:4">
      <c r="A4831" s="1">
        <v>34081</v>
      </c>
      <c r="B4831" t="str">
        <f t="shared" si="150"/>
        <v>Jue</v>
      </c>
      <c r="C4831">
        <v>5.79</v>
      </c>
      <c r="D4831" s="2">
        <f t="shared" si="151"/>
        <v>-1.201731200401744E-2</v>
      </c>
    </row>
    <row r="4832" spans="1:4">
      <c r="A4832" s="1">
        <v>34080</v>
      </c>
      <c r="B4832" t="str">
        <f t="shared" si="150"/>
        <v>Mie</v>
      </c>
      <c r="C4832">
        <v>5.86</v>
      </c>
      <c r="D4832" s="2">
        <f t="shared" si="151"/>
        <v>-1.187460942071274E-2</v>
      </c>
    </row>
    <row r="4833" spans="1:4">
      <c r="A4833" s="1">
        <v>34079</v>
      </c>
      <c r="B4833" t="str">
        <f t="shared" si="150"/>
        <v>Mar</v>
      </c>
      <c r="C4833">
        <v>5.93</v>
      </c>
      <c r="D4833" s="2">
        <f t="shared" si="151"/>
        <v>-1.8379798937089534E-2</v>
      </c>
    </row>
    <row r="4834" spans="1:4">
      <c r="A4834" s="1">
        <v>34078</v>
      </c>
      <c r="B4834" t="str">
        <f t="shared" si="150"/>
        <v>Lun</v>
      </c>
      <c r="C4834">
        <v>6.04</v>
      </c>
      <c r="D4834" s="2">
        <f t="shared" si="151"/>
        <v>-1.6420730212327411E-2</v>
      </c>
    </row>
    <row r="4835" spans="1:4">
      <c r="A4835" s="1">
        <v>34075</v>
      </c>
      <c r="B4835" t="str">
        <f t="shared" si="150"/>
        <v>Vie</v>
      </c>
      <c r="C4835">
        <v>6.14</v>
      </c>
      <c r="D4835" s="2">
        <f t="shared" si="151"/>
        <v>8.1766604372453186E-3</v>
      </c>
    </row>
    <row r="4836" spans="1:4">
      <c r="A4836" s="1">
        <v>34074</v>
      </c>
      <c r="B4836" t="str">
        <f t="shared" si="150"/>
        <v>Jue</v>
      </c>
      <c r="C4836">
        <v>6.09</v>
      </c>
      <c r="D4836" s="2">
        <f t="shared" si="151"/>
        <v>-1.6406894574598886E-3</v>
      </c>
    </row>
    <row r="4837" spans="1:4">
      <c r="A4837" s="1">
        <v>34073</v>
      </c>
      <c r="B4837" t="str">
        <f t="shared" si="150"/>
        <v>Mie</v>
      </c>
      <c r="C4837">
        <v>6.1</v>
      </c>
      <c r="D4837" s="2">
        <f t="shared" si="151"/>
        <v>4.9301661078585864E-3</v>
      </c>
    </row>
    <row r="4838" spans="1:4">
      <c r="A4838" s="1">
        <v>34072</v>
      </c>
      <c r="B4838" t="str">
        <f t="shared" si="150"/>
        <v>Mar</v>
      </c>
      <c r="C4838">
        <v>6.07</v>
      </c>
      <c r="D4838" s="2">
        <f t="shared" si="151"/>
        <v>-1.6340232845889514E-2</v>
      </c>
    </row>
    <row r="4839" spans="1:4">
      <c r="A4839" s="1">
        <v>34071</v>
      </c>
      <c r="B4839" t="str">
        <f t="shared" si="150"/>
        <v>Lun</v>
      </c>
      <c r="C4839">
        <v>6.17</v>
      </c>
      <c r="D4839" s="2">
        <f t="shared" si="151"/>
        <v>1.3050756195490775E-2</v>
      </c>
    </row>
    <row r="4840" spans="1:4">
      <c r="A4840" s="1">
        <v>34067</v>
      </c>
      <c r="B4840" t="str">
        <f t="shared" si="150"/>
        <v>Jue</v>
      </c>
      <c r="C4840">
        <v>6.09</v>
      </c>
      <c r="D4840" s="2">
        <f t="shared" si="151"/>
        <v>0</v>
      </c>
    </row>
    <row r="4841" spans="1:4">
      <c r="A4841" s="1">
        <v>34066</v>
      </c>
      <c r="B4841" t="str">
        <f t="shared" si="150"/>
        <v>Mie</v>
      </c>
      <c r="C4841">
        <v>6.09</v>
      </c>
      <c r="D4841" s="2">
        <f t="shared" si="151"/>
        <v>1.1560822401076006E-2</v>
      </c>
    </row>
    <row r="4842" spans="1:4">
      <c r="A4842" s="1">
        <v>34065</v>
      </c>
      <c r="B4842" t="str">
        <f t="shared" si="150"/>
        <v>Mar</v>
      </c>
      <c r="C4842">
        <v>6.02</v>
      </c>
      <c r="D4842" s="2">
        <f t="shared" si="151"/>
        <v>3.8954967735825644E-2</v>
      </c>
    </row>
    <row r="4843" spans="1:4">
      <c r="A4843" s="1">
        <v>34064</v>
      </c>
      <c r="B4843" t="str">
        <f t="shared" si="150"/>
        <v>Lun</v>
      </c>
      <c r="C4843">
        <v>5.79</v>
      </c>
      <c r="D4843" s="2">
        <f t="shared" si="151"/>
        <v>1.3913267916985082E-2</v>
      </c>
    </row>
    <row r="4844" spans="1:4">
      <c r="A4844" s="1">
        <v>34061</v>
      </c>
      <c r="B4844" t="str">
        <f t="shared" si="150"/>
        <v>Vie</v>
      </c>
      <c r="C4844">
        <v>5.71</v>
      </c>
      <c r="D4844" s="2">
        <f t="shared" si="151"/>
        <v>-1.3913267916985002E-2</v>
      </c>
    </row>
    <row r="4845" spans="1:4">
      <c r="A4845" s="1">
        <v>34060</v>
      </c>
      <c r="B4845" t="str">
        <f t="shared" si="150"/>
        <v>Jue</v>
      </c>
      <c r="C4845">
        <v>5.79</v>
      </c>
      <c r="D4845" s="2">
        <f t="shared" si="151"/>
        <v>0</v>
      </c>
    </row>
    <row r="4846" spans="1:4">
      <c r="A4846" s="1">
        <v>34059</v>
      </c>
      <c r="B4846" t="str">
        <f t="shared" si="150"/>
        <v>Mie</v>
      </c>
      <c r="C4846">
        <v>5.79</v>
      </c>
      <c r="D4846" s="2">
        <f t="shared" si="151"/>
        <v>-1.5424470325631639E-2</v>
      </c>
    </row>
    <row r="4847" spans="1:4">
      <c r="A4847" s="1">
        <v>34058</v>
      </c>
      <c r="B4847" t="str">
        <f t="shared" si="150"/>
        <v>Mar</v>
      </c>
      <c r="C4847">
        <v>5.88</v>
      </c>
      <c r="D4847" s="2">
        <f t="shared" si="151"/>
        <v>-3.3955890011382718E-3</v>
      </c>
    </row>
    <row r="4848" spans="1:4">
      <c r="A4848" s="1">
        <v>34057</v>
      </c>
      <c r="B4848" t="str">
        <f t="shared" si="150"/>
        <v>Lun</v>
      </c>
      <c r="C4848">
        <v>5.9</v>
      </c>
      <c r="D4848" s="2">
        <f t="shared" si="151"/>
        <v>1.0221554071538227E-2</v>
      </c>
    </row>
    <row r="4849" spans="1:4">
      <c r="A4849" s="1">
        <v>34054</v>
      </c>
      <c r="B4849" t="str">
        <f t="shared" si="150"/>
        <v>Vie</v>
      </c>
      <c r="C4849">
        <v>5.84</v>
      </c>
      <c r="D4849" s="2">
        <f t="shared" si="151"/>
        <v>0</v>
      </c>
    </row>
    <row r="4850" spans="1:4">
      <c r="A4850" s="1">
        <v>34053</v>
      </c>
      <c r="B4850" t="str">
        <f t="shared" si="150"/>
        <v>Jue</v>
      </c>
      <c r="C4850">
        <v>5.84</v>
      </c>
      <c r="D4850" s="2">
        <f t="shared" si="151"/>
        <v>5.1502259763158611E-3</v>
      </c>
    </row>
    <row r="4851" spans="1:4">
      <c r="A4851" s="1">
        <v>34052</v>
      </c>
      <c r="B4851" t="str">
        <f t="shared" si="150"/>
        <v>Mie</v>
      </c>
      <c r="C4851">
        <v>5.81</v>
      </c>
      <c r="D4851" s="2">
        <f t="shared" si="151"/>
        <v>-1.5371780047854E-2</v>
      </c>
    </row>
    <row r="4852" spans="1:4">
      <c r="A4852" s="1">
        <v>34051</v>
      </c>
      <c r="B4852" t="str">
        <f t="shared" si="150"/>
        <v>Mar</v>
      </c>
      <c r="C4852">
        <v>5.9</v>
      </c>
      <c r="D4852" s="2">
        <f t="shared" si="151"/>
        <v>8.5106896679088308E-3</v>
      </c>
    </row>
    <row r="4853" spans="1:4">
      <c r="A4853" s="1">
        <v>34050</v>
      </c>
      <c r="B4853" t="str">
        <f t="shared" si="150"/>
        <v>Lun</v>
      </c>
      <c r="C4853">
        <v>5.85</v>
      </c>
      <c r="D4853" s="2">
        <f t="shared" si="151"/>
        <v>1.3769580723757035E-2</v>
      </c>
    </row>
    <row r="4854" spans="1:4">
      <c r="A4854" s="1">
        <v>34047</v>
      </c>
      <c r="B4854" t="str">
        <f t="shared" si="150"/>
        <v>Vie</v>
      </c>
      <c r="C4854">
        <v>5.77</v>
      </c>
      <c r="D4854" s="2">
        <f t="shared" si="151"/>
        <v>3.4722257107490571E-3</v>
      </c>
    </row>
    <row r="4855" spans="1:4">
      <c r="A4855" s="1">
        <v>34046</v>
      </c>
      <c r="B4855" t="str">
        <f t="shared" si="150"/>
        <v>Jue</v>
      </c>
      <c r="C4855">
        <v>5.75</v>
      </c>
      <c r="D4855" s="2">
        <f t="shared" si="151"/>
        <v>5.726072086341507E-2</v>
      </c>
    </row>
    <row r="4856" spans="1:4">
      <c r="A4856" s="1">
        <v>34045</v>
      </c>
      <c r="B4856" t="str">
        <f t="shared" si="150"/>
        <v>Mie</v>
      </c>
      <c r="C4856">
        <v>5.43</v>
      </c>
      <c r="D4856" s="2">
        <f t="shared" si="151"/>
        <v>5.5401803756153509E-3</v>
      </c>
    </row>
    <row r="4857" spans="1:4">
      <c r="A4857" s="1">
        <v>34044</v>
      </c>
      <c r="B4857" t="str">
        <f t="shared" si="150"/>
        <v>Mar</v>
      </c>
      <c r="C4857">
        <v>5.4</v>
      </c>
      <c r="D4857" s="2">
        <f t="shared" si="151"/>
        <v>-9.2166551049239522E-3</v>
      </c>
    </row>
    <row r="4858" spans="1:4">
      <c r="A4858" s="1">
        <v>34043</v>
      </c>
      <c r="B4858" t="str">
        <f t="shared" si="150"/>
        <v>Lun</v>
      </c>
      <c r="C4858">
        <v>5.45</v>
      </c>
      <c r="D4858" s="2">
        <f t="shared" si="151"/>
        <v>1.2927234501459755E-2</v>
      </c>
    </row>
    <row r="4859" spans="1:4">
      <c r="A4859" s="1">
        <v>34040</v>
      </c>
      <c r="B4859" t="str">
        <f t="shared" si="150"/>
        <v>Vie</v>
      </c>
      <c r="C4859">
        <v>5.38</v>
      </c>
      <c r="D4859" s="2">
        <f t="shared" si="151"/>
        <v>-1.4760415583120686E-2</v>
      </c>
    </row>
    <row r="4860" spans="1:4">
      <c r="A4860" s="1">
        <v>34039</v>
      </c>
      <c r="B4860" t="str">
        <f t="shared" si="150"/>
        <v>Jue</v>
      </c>
      <c r="C4860">
        <v>5.46</v>
      </c>
      <c r="D4860" s="2">
        <f t="shared" si="151"/>
        <v>-1.994626418237903E-2</v>
      </c>
    </row>
    <row r="4861" spans="1:4">
      <c r="A4861" s="1">
        <v>34038</v>
      </c>
      <c r="B4861" t="str">
        <f t="shared" si="150"/>
        <v>Mie</v>
      </c>
      <c r="C4861">
        <v>5.57</v>
      </c>
      <c r="D4861" s="2">
        <f t="shared" si="151"/>
        <v>5.4005531800002888E-3</v>
      </c>
    </row>
    <row r="4862" spans="1:4">
      <c r="A4862" s="1">
        <v>34037</v>
      </c>
      <c r="B4862" t="str">
        <f t="shared" si="150"/>
        <v>Mar</v>
      </c>
      <c r="C4862">
        <v>5.54</v>
      </c>
      <c r="D4862" s="2">
        <f t="shared" si="151"/>
        <v>-3.6036075032985443E-3</v>
      </c>
    </row>
    <row r="4863" spans="1:4">
      <c r="A4863" s="1">
        <v>34036</v>
      </c>
      <c r="B4863" t="str">
        <f t="shared" si="150"/>
        <v>Lun</v>
      </c>
      <c r="C4863">
        <v>5.56</v>
      </c>
      <c r="D4863" s="2">
        <f t="shared" si="151"/>
        <v>1.2669852741051686E-2</v>
      </c>
    </row>
    <row r="4864" spans="1:4">
      <c r="A4864" s="1">
        <v>34033</v>
      </c>
      <c r="B4864" t="str">
        <f t="shared" si="150"/>
        <v>Vie</v>
      </c>
      <c r="C4864">
        <v>5.49</v>
      </c>
      <c r="D4864" s="2">
        <f t="shared" si="151"/>
        <v>2.9577017343686052E-2</v>
      </c>
    </row>
    <row r="4865" spans="1:4">
      <c r="A4865" s="1">
        <v>34032</v>
      </c>
      <c r="B4865" t="str">
        <f t="shared" si="150"/>
        <v>Jue</v>
      </c>
      <c r="C4865">
        <v>5.33</v>
      </c>
      <c r="D4865" s="2">
        <f t="shared" si="151"/>
        <v>0</v>
      </c>
    </row>
    <row r="4866" spans="1:4">
      <c r="A4866" s="1">
        <v>34031</v>
      </c>
      <c r="B4866" t="str">
        <f t="shared" si="150"/>
        <v>Mie</v>
      </c>
      <c r="C4866">
        <v>5.33</v>
      </c>
      <c r="D4866" s="2">
        <f t="shared" si="151"/>
        <v>0</v>
      </c>
    </row>
    <row r="4867" spans="1:4">
      <c r="A4867" s="1">
        <v>34030</v>
      </c>
      <c r="B4867" t="str">
        <f t="shared" ref="B4867:B4930" si="152">CHOOSE(WEEKDAY(A4867),"Dom","Lun","Mar","Mie","Jue","Vie","Sab")</f>
        <v>Mar</v>
      </c>
      <c r="C4867">
        <v>5.33</v>
      </c>
      <c r="D4867" s="2">
        <f t="shared" ref="D4867:D4930" si="153">LN(C4867/C4868)</f>
        <v>3.0478549657415432E-2</v>
      </c>
    </row>
    <row r="4868" spans="1:4">
      <c r="A4868" s="1">
        <v>34029</v>
      </c>
      <c r="B4868" t="str">
        <f t="shared" si="152"/>
        <v>Lun</v>
      </c>
      <c r="C4868">
        <v>5.17</v>
      </c>
      <c r="D4868" s="2">
        <f t="shared" si="153"/>
        <v>1.1673284304724587E-2</v>
      </c>
    </row>
    <row r="4869" spans="1:4">
      <c r="A4869" s="1">
        <v>34026</v>
      </c>
      <c r="B4869" t="str">
        <f t="shared" si="152"/>
        <v>Vie</v>
      </c>
      <c r="C4869">
        <v>5.1100000000000003</v>
      </c>
      <c r="D4869" s="2">
        <f t="shared" si="153"/>
        <v>-5.8536752514605408E-3</v>
      </c>
    </row>
    <row r="4870" spans="1:4">
      <c r="A4870" s="1">
        <v>34025</v>
      </c>
      <c r="B4870" t="str">
        <f t="shared" si="152"/>
        <v>Jue</v>
      </c>
      <c r="C4870">
        <v>5.14</v>
      </c>
      <c r="D4870" s="2">
        <f t="shared" si="153"/>
        <v>5.8536752514605078E-3</v>
      </c>
    </row>
    <row r="4871" spans="1:4">
      <c r="A4871" s="1">
        <v>34024</v>
      </c>
      <c r="B4871" t="str">
        <f t="shared" si="152"/>
        <v>Mie</v>
      </c>
      <c r="C4871">
        <v>5.1100000000000003</v>
      </c>
      <c r="D4871" s="2">
        <f t="shared" si="153"/>
        <v>2.176149178151271E-2</v>
      </c>
    </row>
    <row r="4872" spans="1:4">
      <c r="A4872" s="1">
        <v>34023</v>
      </c>
      <c r="B4872" t="str">
        <f t="shared" si="152"/>
        <v>Mar</v>
      </c>
      <c r="C4872">
        <v>5</v>
      </c>
      <c r="D4872" s="2">
        <f t="shared" si="153"/>
        <v>-4.1141943331175185E-2</v>
      </c>
    </row>
    <row r="4873" spans="1:4">
      <c r="A4873" s="1">
        <v>34022</v>
      </c>
      <c r="B4873" t="str">
        <f t="shared" si="152"/>
        <v>Lun</v>
      </c>
      <c r="C4873">
        <v>5.21</v>
      </c>
      <c r="D4873" s="2">
        <f t="shared" si="153"/>
        <v>3.8461585874780936E-3</v>
      </c>
    </row>
    <row r="4874" spans="1:4">
      <c r="A4874" s="1">
        <v>34019</v>
      </c>
      <c r="B4874" t="str">
        <f t="shared" si="152"/>
        <v>Vie</v>
      </c>
      <c r="C4874">
        <v>5.19</v>
      </c>
      <c r="D4874" s="2">
        <f t="shared" si="153"/>
        <v>3.8610086574595933E-3</v>
      </c>
    </row>
    <row r="4875" spans="1:4">
      <c r="A4875" s="1">
        <v>34018</v>
      </c>
      <c r="B4875" t="str">
        <f t="shared" si="152"/>
        <v>Jue</v>
      </c>
      <c r="C4875">
        <v>5.17</v>
      </c>
      <c r="D4875" s="2">
        <f t="shared" si="153"/>
        <v>-7.7071672449377784E-3</v>
      </c>
    </row>
    <row r="4876" spans="1:4">
      <c r="A4876" s="1">
        <v>34017</v>
      </c>
      <c r="B4876" t="str">
        <f t="shared" si="152"/>
        <v>Mie</v>
      </c>
      <c r="C4876">
        <v>5.21</v>
      </c>
      <c r="D4876" s="2">
        <f t="shared" si="153"/>
        <v>-1.5238390104932498E-2</v>
      </c>
    </row>
    <row r="4877" spans="1:4">
      <c r="A4877" s="1">
        <v>34016</v>
      </c>
      <c r="B4877" t="str">
        <f t="shared" si="152"/>
        <v>Mar</v>
      </c>
      <c r="C4877">
        <v>5.29</v>
      </c>
      <c r="D4877" s="2">
        <f t="shared" si="153"/>
        <v>-3.7110009651231256E-2</v>
      </c>
    </row>
    <row r="4878" spans="1:4">
      <c r="A4878" s="1">
        <v>34012</v>
      </c>
      <c r="B4878" t="str">
        <f t="shared" si="152"/>
        <v>Vie</v>
      </c>
      <c r="C4878">
        <v>5.49</v>
      </c>
      <c r="D4878" s="2">
        <f t="shared" si="153"/>
        <v>-2.6955809988528218E-2</v>
      </c>
    </row>
    <row r="4879" spans="1:4">
      <c r="A4879" s="1">
        <v>34011</v>
      </c>
      <c r="B4879" t="str">
        <f t="shared" si="152"/>
        <v>Jue</v>
      </c>
      <c r="C4879">
        <v>5.64</v>
      </c>
      <c r="D4879" s="2">
        <f t="shared" si="153"/>
        <v>1.7889564750775123E-2</v>
      </c>
    </row>
    <row r="4880" spans="1:4">
      <c r="A4880" s="1">
        <v>34010</v>
      </c>
      <c r="B4880" t="str">
        <f t="shared" si="152"/>
        <v>Mie</v>
      </c>
      <c r="C4880">
        <v>5.54</v>
      </c>
      <c r="D4880" s="2">
        <f t="shared" si="153"/>
        <v>1.6378892084039681E-2</v>
      </c>
    </row>
    <row r="4881" spans="1:4">
      <c r="A4881" s="1">
        <v>34009</v>
      </c>
      <c r="B4881" t="str">
        <f t="shared" si="152"/>
        <v>Mar</v>
      </c>
      <c r="C4881">
        <v>5.45</v>
      </c>
      <c r="D4881" s="2">
        <f t="shared" si="153"/>
        <v>-2.1779445264039982E-2</v>
      </c>
    </row>
    <row r="4882" spans="1:4">
      <c r="A4882" s="1">
        <v>34008</v>
      </c>
      <c r="B4882" t="str">
        <f t="shared" si="152"/>
        <v>Lun</v>
      </c>
      <c r="C4882">
        <v>5.57</v>
      </c>
      <c r="D4882" s="2">
        <f t="shared" si="153"/>
        <v>7.2072384049491666E-3</v>
      </c>
    </row>
    <row r="4883" spans="1:4">
      <c r="A4883" s="1">
        <v>34005</v>
      </c>
      <c r="B4883" t="str">
        <f t="shared" si="152"/>
        <v>Vie</v>
      </c>
      <c r="C4883">
        <v>5.53</v>
      </c>
      <c r="D4883" s="2">
        <f t="shared" si="153"/>
        <v>-9.0009608589760558E-3</v>
      </c>
    </row>
    <row r="4884" spans="1:4">
      <c r="A4884" s="1">
        <v>34004</v>
      </c>
      <c r="B4884" t="str">
        <f t="shared" si="152"/>
        <v>Jue</v>
      </c>
      <c r="C4884">
        <v>5.58</v>
      </c>
      <c r="D4884" s="2">
        <f t="shared" si="153"/>
        <v>4.7715473039666577E-2</v>
      </c>
    </row>
    <row r="4885" spans="1:4">
      <c r="A4885" s="1">
        <v>34003</v>
      </c>
      <c r="B4885" t="str">
        <f t="shared" si="152"/>
        <v>Mie</v>
      </c>
      <c r="C4885">
        <v>5.32</v>
      </c>
      <c r="D4885" s="2">
        <f t="shared" si="153"/>
        <v>1.3245226750020723E-2</v>
      </c>
    </row>
    <row r="4886" spans="1:4">
      <c r="A4886" s="1">
        <v>34002</v>
      </c>
      <c r="B4886" t="str">
        <f t="shared" si="152"/>
        <v>Mar</v>
      </c>
      <c r="C4886">
        <v>5.25</v>
      </c>
      <c r="D4886" s="2">
        <f t="shared" si="153"/>
        <v>-1.9029501460860756E-3</v>
      </c>
    </row>
    <row r="4887" spans="1:4">
      <c r="A4887" s="1">
        <v>34001</v>
      </c>
      <c r="B4887" t="str">
        <f t="shared" si="152"/>
        <v>Lun</v>
      </c>
      <c r="C4887">
        <v>5.26</v>
      </c>
      <c r="D4887" s="2">
        <f t="shared" si="153"/>
        <v>2.3077947282544673E-2</v>
      </c>
    </row>
    <row r="4888" spans="1:4">
      <c r="A4888" s="1">
        <v>33998</v>
      </c>
      <c r="B4888" t="str">
        <f t="shared" si="152"/>
        <v>Vie</v>
      </c>
      <c r="C4888">
        <v>5.14</v>
      </c>
      <c r="D4888" s="2">
        <f t="shared" si="153"/>
        <v>-9.6806177107236196E-3</v>
      </c>
    </row>
    <row r="4889" spans="1:4">
      <c r="A4889" s="1">
        <v>33997</v>
      </c>
      <c r="B4889" t="str">
        <f t="shared" si="152"/>
        <v>Jue</v>
      </c>
      <c r="C4889">
        <v>5.19</v>
      </c>
      <c r="D4889" s="2">
        <f t="shared" si="153"/>
        <v>-1.9084548692410701E-2</v>
      </c>
    </row>
    <row r="4890" spans="1:4">
      <c r="A4890" s="1">
        <v>33996</v>
      </c>
      <c r="B4890" t="str">
        <f t="shared" si="152"/>
        <v>Mie</v>
      </c>
      <c r="C4890">
        <v>5.29</v>
      </c>
      <c r="D4890" s="2">
        <f t="shared" si="153"/>
        <v>-7.5329923075451478E-3</v>
      </c>
    </row>
    <row r="4891" spans="1:4">
      <c r="A4891" s="1">
        <v>33995</v>
      </c>
      <c r="B4891" t="str">
        <f t="shared" si="152"/>
        <v>Mar</v>
      </c>
      <c r="C4891">
        <v>5.33</v>
      </c>
      <c r="D4891" s="2">
        <f t="shared" si="153"/>
        <v>-3.7453227301619415E-3</v>
      </c>
    </row>
    <row r="4892" spans="1:4">
      <c r="A4892" s="1">
        <v>33994</v>
      </c>
      <c r="B4892" t="str">
        <f t="shared" si="152"/>
        <v>Lun</v>
      </c>
      <c r="C4892">
        <v>5.35</v>
      </c>
      <c r="D4892" s="2">
        <f t="shared" si="153"/>
        <v>9.3897403498389171E-3</v>
      </c>
    </row>
    <row r="4893" spans="1:4">
      <c r="A4893" s="1">
        <v>33991</v>
      </c>
      <c r="B4893" t="str">
        <f t="shared" si="152"/>
        <v>Vie</v>
      </c>
      <c r="C4893">
        <v>5.3</v>
      </c>
      <c r="D4893" s="2">
        <f t="shared" si="153"/>
        <v>1.5209418663528708E-2</v>
      </c>
    </row>
    <row r="4894" spans="1:4">
      <c r="A4894" s="1">
        <v>33990</v>
      </c>
      <c r="B4894" t="str">
        <f t="shared" si="152"/>
        <v>Jue</v>
      </c>
      <c r="C4894">
        <v>5.22</v>
      </c>
      <c r="D4894" s="2">
        <f t="shared" si="153"/>
        <v>1.3500687218902524E-2</v>
      </c>
    </row>
    <row r="4895" spans="1:4">
      <c r="A4895" s="1">
        <v>33989</v>
      </c>
      <c r="B4895" t="str">
        <f t="shared" si="152"/>
        <v>Mie</v>
      </c>
      <c r="C4895">
        <v>5.15</v>
      </c>
      <c r="D4895" s="2">
        <f t="shared" si="153"/>
        <v>-1.5414563401186731E-2</v>
      </c>
    </row>
    <row r="4896" spans="1:4">
      <c r="A4896" s="1">
        <v>33988</v>
      </c>
      <c r="B4896" t="str">
        <f t="shared" si="152"/>
        <v>Mar</v>
      </c>
      <c r="C4896">
        <v>5.23</v>
      </c>
      <c r="D4896" s="2">
        <f t="shared" si="153"/>
        <v>1.5414563401186793E-2</v>
      </c>
    </row>
    <row r="4897" spans="1:4">
      <c r="A4897" s="1">
        <v>33987</v>
      </c>
      <c r="B4897" t="str">
        <f t="shared" si="152"/>
        <v>Lun</v>
      </c>
      <c r="C4897">
        <v>5.15</v>
      </c>
      <c r="D4897" s="2">
        <f t="shared" si="153"/>
        <v>1.3685453085254229E-2</v>
      </c>
    </row>
    <row r="4898" spans="1:4">
      <c r="A4898" s="1">
        <v>33984</v>
      </c>
      <c r="B4898" t="str">
        <f t="shared" si="152"/>
        <v>Vie</v>
      </c>
      <c r="C4898">
        <v>5.08</v>
      </c>
      <c r="D4898" s="2">
        <f t="shared" si="153"/>
        <v>2.7945930390559322E-2</v>
      </c>
    </row>
    <row r="4899" spans="1:4">
      <c r="A4899" s="1">
        <v>33983</v>
      </c>
      <c r="B4899" t="str">
        <f t="shared" si="152"/>
        <v>Jue</v>
      </c>
      <c r="C4899">
        <v>4.9400000000000004</v>
      </c>
      <c r="D4899" s="2">
        <f t="shared" si="153"/>
        <v>8.1301260832503091E-3</v>
      </c>
    </row>
    <row r="4900" spans="1:4">
      <c r="A4900" s="1">
        <v>33982</v>
      </c>
      <c r="B4900" t="str">
        <f t="shared" si="152"/>
        <v>Mie</v>
      </c>
      <c r="C4900">
        <v>4.9000000000000004</v>
      </c>
      <c r="D4900" s="2">
        <f t="shared" si="153"/>
        <v>-1.41846349919563E-2</v>
      </c>
    </row>
    <row r="4901" spans="1:4">
      <c r="A4901" s="1">
        <v>33981</v>
      </c>
      <c r="B4901" t="str">
        <f t="shared" si="152"/>
        <v>Mar</v>
      </c>
      <c r="C4901">
        <v>4.97</v>
      </c>
      <c r="D4901" s="2">
        <f t="shared" si="153"/>
        <v>-4.0160696548900542E-3</v>
      </c>
    </row>
    <row r="4902" spans="1:4">
      <c r="A4902" s="1">
        <v>33980</v>
      </c>
      <c r="B4902" t="str">
        <f t="shared" si="152"/>
        <v>Lun</v>
      </c>
      <c r="C4902">
        <v>4.99</v>
      </c>
      <c r="D4902" s="2">
        <f t="shared" si="153"/>
        <v>4.0160696548899649E-3</v>
      </c>
    </row>
    <row r="4903" spans="1:4">
      <c r="A4903" s="1">
        <v>33977</v>
      </c>
      <c r="B4903" t="str">
        <f t="shared" si="152"/>
        <v>Vie</v>
      </c>
      <c r="C4903">
        <v>4.97</v>
      </c>
      <c r="D4903" s="2">
        <f t="shared" si="153"/>
        <v>6.0545089087060021E-3</v>
      </c>
    </row>
    <row r="4904" spans="1:4">
      <c r="A4904" s="1">
        <v>33976</v>
      </c>
      <c r="B4904" t="str">
        <f t="shared" si="152"/>
        <v>Jue</v>
      </c>
      <c r="C4904">
        <v>4.9400000000000004</v>
      </c>
      <c r="D4904" s="2">
        <f t="shared" si="153"/>
        <v>0</v>
      </c>
    </row>
    <row r="4905" spans="1:4">
      <c r="A4905" s="1">
        <v>33975</v>
      </c>
      <c r="B4905" t="str">
        <f t="shared" si="152"/>
        <v>Mie</v>
      </c>
      <c r="C4905">
        <v>4.9400000000000004</v>
      </c>
      <c r="D4905" s="2">
        <f t="shared" si="153"/>
        <v>2.0263431452324674E-3</v>
      </c>
    </row>
    <row r="4906" spans="1:4">
      <c r="A4906" s="1">
        <v>33974</v>
      </c>
      <c r="B4906" t="str">
        <f t="shared" si="152"/>
        <v>Mar</v>
      </c>
      <c r="C4906">
        <v>4.93</v>
      </c>
      <c r="D4906" s="2">
        <f t="shared" si="153"/>
        <v>1.4300550142196113E-2</v>
      </c>
    </row>
    <row r="4907" spans="1:4">
      <c r="A4907" s="1">
        <v>33973</v>
      </c>
      <c r="B4907" t="str">
        <f t="shared" si="152"/>
        <v>Lun</v>
      </c>
      <c r="C4907">
        <v>4.8600000000000003</v>
      </c>
      <c r="D4907" s="2">
        <f t="shared" si="153"/>
        <v>2.5001302205417186E-2</v>
      </c>
    </row>
    <row r="4908" spans="1:4">
      <c r="A4908" s="1">
        <v>33969</v>
      </c>
      <c r="B4908" t="str">
        <f t="shared" si="152"/>
        <v>Jue</v>
      </c>
      <c r="C4908">
        <v>4.74</v>
      </c>
      <c r="D4908" s="2">
        <f t="shared" si="153"/>
        <v>-1.4659948410684517E-2</v>
      </c>
    </row>
    <row r="4909" spans="1:4">
      <c r="A4909" s="1">
        <v>33968</v>
      </c>
      <c r="B4909" t="str">
        <f t="shared" si="152"/>
        <v>Mie</v>
      </c>
      <c r="C4909">
        <v>4.8099999999999996</v>
      </c>
      <c r="D4909" s="2">
        <f t="shared" si="153"/>
        <v>2.7398974188114347E-2</v>
      </c>
    </row>
    <row r="4910" spans="1:4">
      <c r="A4910" s="1">
        <v>33967</v>
      </c>
      <c r="B4910" t="str">
        <f t="shared" si="152"/>
        <v>Mar</v>
      </c>
      <c r="C4910">
        <v>4.68</v>
      </c>
      <c r="D4910" s="2">
        <f t="shared" si="153"/>
        <v>2.1390382487494423E-3</v>
      </c>
    </row>
    <row r="4911" spans="1:4">
      <c r="A4911" s="1">
        <v>33966</v>
      </c>
      <c r="B4911" t="str">
        <f t="shared" si="152"/>
        <v>Lun</v>
      </c>
      <c r="C4911">
        <v>4.67</v>
      </c>
      <c r="D4911" s="2">
        <f t="shared" si="153"/>
        <v>-2.1390382487494184E-3</v>
      </c>
    </row>
    <row r="4912" spans="1:4">
      <c r="A4912" s="1">
        <v>33962</v>
      </c>
      <c r="B4912" t="str">
        <f t="shared" si="152"/>
        <v>Jue</v>
      </c>
      <c r="C4912">
        <v>4.68</v>
      </c>
      <c r="D4912" s="2">
        <f t="shared" si="153"/>
        <v>1.7241806434506173E-2</v>
      </c>
    </row>
    <row r="4913" spans="1:4">
      <c r="A4913" s="1">
        <v>33961</v>
      </c>
      <c r="B4913" t="str">
        <f t="shared" si="152"/>
        <v>Mie</v>
      </c>
      <c r="C4913">
        <v>4.5999999999999996</v>
      </c>
      <c r="D4913" s="2">
        <f t="shared" si="153"/>
        <v>-2.1715535135080179E-3</v>
      </c>
    </row>
    <row r="4914" spans="1:4">
      <c r="A4914" s="1">
        <v>33960</v>
      </c>
      <c r="B4914" t="str">
        <f t="shared" si="152"/>
        <v>Mar</v>
      </c>
      <c r="C4914">
        <v>4.6100000000000003</v>
      </c>
      <c r="D4914" s="2">
        <f t="shared" si="153"/>
        <v>1.7505917513614588E-2</v>
      </c>
    </row>
    <row r="4915" spans="1:4">
      <c r="A4915" s="1">
        <v>33959</v>
      </c>
      <c r="B4915" t="str">
        <f t="shared" si="152"/>
        <v>Lun</v>
      </c>
      <c r="C4915">
        <v>4.53</v>
      </c>
      <c r="D4915" s="2">
        <f t="shared" si="153"/>
        <v>1.5573173462970106E-2</v>
      </c>
    </row>
    <row r="4916" spans="1:4">
      <c r="A4916" s="1">
        <v>33956</v>
      </c>
      <c r="B4916" t="str">
        <f t="shared" si="152"/>
        <v>Vie</v>
      </c>
      <c r="C4916">
        <v>4.46</v>
      </c>
      <c r="D4916" s="2">
        <f t="shared" si="153"/>
        <v>1.5819538944892811E-2</v>
      </c>
    </row>
    <row r="4917" spans="1:4">
      <c r="A4917" s="1">
        <v>33955</v>
      </c>
      <c r="B4917" t="str">
        <f t="shared" si="152"/>
        <v>Jue</v>
      </c>
      <c r="C4917">
        <v>4.3899999999999997</v>
      </c>
      <c r="D4917" s="2">
        <f t="shared" si="153"/>
        <v>-2.2523474667083106E-2</v>
      </c>
    </row>
    <row r="4918" spans="1:4">
      <c r="A4918" s="1">
        <v>33954</v>
      </c>
      <c r="B4918" t="str">
        <f t="shared" si="152"/>
        <v>Mie</v>
      </c>
      <c r="C4918">
        <v>4.49</v>
      </c>
      <c r="D4918" s="2">
        <f t="shared" si="153"/>
        <v>-1.7660503151950478E-2</v>
      </c>
    </row>
    <row r="4919" spans="1:4">
      <c r="A4919" s="1">
        <v>33953</v>
      </c>
      <c r="B4919" t="str">
        <f t="shared" si="152"/>
        <v>Mar</v>
      </c>
      <c r="C4919">
        <v>4.57</v>
      </c>
      <c r="D4919" s="2">
        <f t="shared" si="153"/>
        <v>-2.1645866774692549E-2</v>
      </c>
    </row>
    <row r="4920" spans="1:4">
      <c r="A4920" s="1">
        <v>33952</v>
      </c>
      <c r="B4920" t="str">
        <f t="shared" si="152"/>
        <v>Lun</v>
      </c>
      <c r="C4920">
        <v>4.67</v>
      </c>
      <c r="D4920" s="2">
        <f t="shared" si="153"/>
        <v>-8.5288363475204357E-3</v>
      </c>
    </row>
    <row r="4921" spans="1:4">
      <c r="A4921" s="1">
        <v>33949</v>
      </c>
      <c r="B4921" t="str">
        <f t="shared" si="152"/>
        <v>Vie</v>
      </c>
      <c r="C4921">
        <v>4.71</v>
      </c>
      <c r="D4921" s="2">
        <f t="shared" si="153"/>
        <v>0</v>
      </c>
    </row>
    <row r="4922" spans="1:4">
      <c r="A4922" s="1">
        <v>33948</v>
      </c>
      <c r="B4922" t="str">
        <f t="shared" si="152"/>
        <v>Jue</v>
      </c>
      <c r="C4922">
        <v>4.71</v>
      </c>
      <c r="D4922" s="2">
        <f t="shared" si="153"/>
        <v>-6.34922767865878E-3</v>
      </c>
    </row>
    <row r="4923" spans="1:4">
      <c r="A4923" s="1">
        <v>33947</v>
      </c>
      <c r="B4923" t="str">
        <f t="shared" si="152"/>
        <v>Mie</v>
      </c>
      <c r="C4923">
        <v>4.74</v>
      </c>
      <c r="D4923" s="2">
        <f t="shared" si="153"/>
        <v>-4.2105325363433824E-3</v>
      </c>
    </row>
    <row r="4924" spans="1:4">
      <c r="A4924" s="1">
        <v>33946</v>
      </c>
      <c r="B4924" t="str">
        <f t="shared" si="152"/>
        <v>Mar</v>
      </c>
      <c r="C4924">
        <v>4.76</v>
      </c>
      <c r="D4924" s="2">
        <f t="shared" si="153"/>
        <v>1.2685159527315642E-2</v>
      </c>
    </row>
    <row r="4925" spans="1:4">
      <c r="A4925" s="1">
        <v>33945</v>
      </c>
      <c r="B4925" t="str">
        <f t="shared" si="152"/>
        <v>Lun</v>
      </c>
      <c r="C4925">
        <v>4.7</v>
      </c>
      <c r="D4925" s="2">
        <f t="shared" si="153"/>
        <v>-8.4746269909722321E-3</v>
      </c>
    </row>
    <row r="4926" spans="1:4">
      <c r="A4926" s="1">
        <v>33942</v>
      </c>
      <c r="B4926" t="str">
        <f t="shared" si="152"/>
        <v>Vie</v>
      </c>
      <c r="C4926">
        <v>4.74</v>
      </c>
      <c r="D4926" s="2">
        <f t="shared" si="153"/>
        <v>2.1322769468821244E-2</v>
      </c>
    </row>
    <row r="4927" spans="1:4">
      <c r="A4927" s="1">
        <v>33941</v>
      </c>
      <c r="B4927" t="str">
        <f t="shared" si="152"/>
        <v>Jue</v>
      </c>
      <c r="C4927">
        <v>4.6399999999999997</v>
      </c>
      <c r="D4927" s="2">
        <f t="shared" si="153"/>
        <v>-6.4447054426420951E-3</v>
      </c>
    </row>
    <row r="4928" spans="1:4">
      <c r="A4928" s="1">
        <v>33940</v>
      </c>
      <c r="B4928" t="str">
        <f t="shared" si="152"/>
        <v>Mie</v>
      </c>
      <c r="C4928">
        <v>4.67</v>
      </c>
      <c r="D4928" s="2">
        <f t="shared" si="153"/>
        <v>-8.5288363475204357E-3</v>
      </c>
    </row>
    <row r="4929" spans="1:4">
      <c r="A4929" s="1">
        <v>33939</v>
      </c>
      <c r="B4929" t="str">
        <f t="shared" si="152"/>
        <v>Mar</v>
      </c>
      <c r="C4929">
        <v>4.71</v>
      </c>
      <c r="D4929" s="2">
        <f t="shared" si="153"/>
        <v>1.4973541790162583E-2</v>
      </c>
    </row>
    <row r="4930" spans="1:4">
      <c r="A4930" s="1">
        <v>33938</v>
      </c>
      <c r="B4930" t="str">
        <f t="shared" si="152"/>
        <v>Lun</v>
      </c>
      <c r="C4930">
        <v>4.6399999999999997</v>
      </c>
      <c r="D4930" s="2">
        <f t="shared" si="153"/>
        <v>6.486509229606632E-3</v>
      </c>
    </row>
    <row r="4931" spans="1:4">
      <c r="A4931" s="1">
        <v>33935</v>
      </c>
      <c r="B4931" t="str">
        <f t="shared" ref="B4931:B4994" si="154">CHOOSE(WEEKDAY(A4931),"Dom","Lun","Mar","Mie","Jue","Vie","Sab")</f>
        <v>Vie</v>
      </c>
      <c r="C4931">
        <v>4.6100000000000003</v>
      </c>
      <c r="D4931" s="2">
        <f t="shared" ref="D4931:D4994" si="155">LN(C4931/C4932)</f>
        <v>1.7505917513614588E-2</v>
      </c>
    </row>
    <row r="4932" spans="1:4">
      <c r="A4932" s="1">
        <v>33933</v>
      </c>
      <c r="B4932" t="str">
        <f t="shared" si="154"/>
        <v>Mie</v>
      </c>
      <c r="C4932">
        <v>4.53</v>
      </c>
      <c r="D4932" s="2">
        <f t="shared" si="155"/>
        <v>3.8249882133999637E-2</v>
      </c>
    </row>
    <row r="4933" spans="1:4">
      <c r="A4933" s="1">
        <v>33932</v>
      </c>
      <c r="B4933" t="str">
        <f t="shared" si="154"/>
        <v>Mar</v>
      </c>
      <c r="C4933">
        <v>4.3600000000000003</v>
      </c>
      <c r="D4933" s="2">
        <f t="shared" si="155"/>
        <v>-2.4916351264534439E-2</v>
      </c>
    </row>
    <row r="4934" spans="1:4">
      <c r="A4934" s="1">
        <v>33931</v>
      </c>
      <c r="B4934" t="str">
        <f t="shared" si="154"/>
        <v>Lun</v>
      </c>
      <c r="C4934">
        <v>4.47</v>
      </c>
      <c r="D4934" s="2">
        <f t="shared" si="155"/>
        <v>4.4843124473285863E-3</v>
      </c>
    </row>
    <row r="4935" spans="1:4">
      <c r="A4935" s="1">
        <v>33928</v>
      </c>
      <c r="B4935" t="str">
        <f t="shared" si="154"/>
        <v>Vie</v>
      </c>
      <c r="C4935">
        <v>4.45</v>
      </c>
      <c r="D4935" s="2">
        <f t="shared" si="155"/>
        <v>2.272825107755631E-2</v>
      </c>
    </row>
    <row r="4936" spans="1:4">
      <c r="A4936" s="1">
        <v>33927</v>
      </c>
      <c r="B4936" t="str">
        <f t="shared" si="154"/>
        <v>Jue</v>
      </c>
      <c r="C4936">
        <v>4.3499999999999996</v>
      </c>
      <c r="D4936" s="2">
        <f t="shared" si="155"/>
        <v>1.1560822401076006E-2</v>
      </c>
    </row>
    <row r="4937" spans="1:4">
      <c r="A4937" s="1">
        <v>33926</v>
      </c>
      <c r="B4937" t="str">
        <f t="shared" si="154"/>
        <v>Mie</v>
      </c>
      <c r="C4937">
        <v>4.3</v>
      </c>
      <c r="D4937" s="2">
        <f t="shared" si="155"/>
        <v>-1.8433701688838022E-2</v>
      </c>
    </row>
    <row r="4938" spans="1:4">
      <c r="A4938" s="1">
        <v>33925</v>
      </c>
      <c r="B4938" t="str">
        <f t="shared" si="154"/>
        <v>Mar</v>
      </c>
      <c r="C4938">
        <v>4.38</v>
      </c>
      <c r="D4938" s="2">
        <f t="shared" si="155"/>
        <v>0</v>
      </c>
    </row>
    <row r="4939" spans="1:4">
      <c r="A4939" s="1">
        <v>33924</v>
      </c>
      <c r="B4939" t="str">
        <f t="shared" si="154"/>
        <v>Lun</v>
      </c>
      <c r="C4939">
        <v>4.38</v>
      </c>
      <c r="D4939" s="2">
        <f t="shared" si="155"/>
        <v>1.611082027269849E-2</v>
      </c>
    </row>
    <row r="4940" spans="1:4">
      <c r="A4940" s="1">
        <v>33921</v>
      </c>
      <c r="B4940" t="str">
        <f t="shared" si="154"/>
        <v>Vie</v>
      </c>
      <c r="C4940">
        <v>4.3099999999999996</v>
      </c>
      <c r="D4940" s="2">
        <f t="shared" si="155"/>
        <v>0</v>
      </c>
    </row>
    <row r="4941" spans="1:4">
      <c r="A4941" s="1">
        <v>33920</v>
      </c>
      <c r="B4941" t="str">
        <f t="shared" si="154"/>
        <v>Jue</v>
      </c>
      <c r="C4941">
        <v>4.3099999999999996</v>
      </c>
      <c r="D4941" s="2">
        <f t="shared" si="155"/>
        <v>1.6374634871789886E-2</v>
      </c>
    </row>
    <row r="4942" spans="1:4">
      <c r="A4942" s="1">
        <v>33919</v>
      </c>
      <c r="B4942" t="str">
        <f t="shared" si="154"/>
        <v>Mie</v>
      </c>
      <c r="C4942">
        <v>4.24</v>
      </c>
      <c r="D4942" s="2">
        <f t="shared" si="155"/>
        <v>-7.0505579966666874E-3</v>
      </c>
    </row>
    <row r="4943" spans="1:4">
      <c r="A4943" s="1">
        <v>33918</v>
      </c>
      <c r="B4943" t="str">
        <f t="shared" si="154"/>
        <v>Mar</v>
      </c>
      <c r="C4943">
        <v>4.2699999999999996</v>
      </c>
      <c r="D4943" s="2">
        <f t="shared" si="155"/>
        <v>-9.3240768751232904E-3</v>
      </c>
    </row>
    <row r="4944" spans="1:4">
      <c r="A4944" s="1">
        <v>33917</v>
      </c>
      <c r="B4944" t="str">
        <f t="shared" si="154"/>
        <v>Lun</v>
      </c>
      <c r="C4944">
        <v>4.3099999999999996</v>
      </c>
      <c r="D4944" s="2">
        <f t="shared" si="155"/>
        <v>9.3240768751232436E-3</v>
      </c>
    </row>
    <row r="4945" spans="1:4">
      <c r="A4945" s="1">
        <v>33914</v>
      </c>
      <c r="B4945" t="str">
        <f t="shared" si="154"/>
        <v>Vie</v>
      </c>
      <c r="C4945">
        <v>4.2699999999999996</v>
      </c>
      <c r="D4945" s="2">
        <f t="shared" si="155"/>
        <v>-9.3240768751232904E-3</v>
      </c>
    </row>
    <row r="4946" spans="1:4">
      <c r="A4946" s="1">
        <v>33913</v>
      </c>
      <c r="B4946" t="str">
        <f t="shared" si="154"/>
        <v>Jue</v>
      </c>
      <c r="C4946">
        <v>4.3099999999999996</v>
      </c>
      <c r="D4946" s="2">
        <f t="shared" si="155"/>
        <v>-2.3174981403627014E-3</v>
      </c>
    </row>
    <row r="4947" spans="1:4">
      <c r="A4947" s="1">
        <v>33912</v>
      </c>
      <c r="B4947" t="str">
        <f t="shared" si="154"/>
        <v>Mie</v>
      </c>
      <c r="C4947">
        <v>4.32</v>
      </c>
      <c r="D4947" s="2">
        <f t="shared" si="155"/>
        <v>9.3023926623136306E-3</v>
      </c>
    </row>
    <row r="4948" spans="1:4">
      <c r="A4948" s="1">
        <v>33911</v>
      </c>
      <c r="B4948" t="str">
        <f t="shared" si="154"/>
        <v>Mar</v>
      </c>
      <c r="C4948">
        <v>4.28</v>
      </c>
      <c r="D4948" s="2">
        <f t="shared" si="155"/>
        <v>9.3897403498391374E-3</v>
      </c>
    </row>
    <row r="4949" spans="1:4">
      <c r="A4949" s="1">
        <v>33910</v>
      </c>
      <c r="B4949" t="str">
        <f t="shared" si="154"/>
        <v>Lun</v>
      </c>
      <c r="C4949">
        <v>4.24</v>
      </c>
      <c r="D4949" s="2">
        <f t="shared" si="155"/>
        <v>5.0796893285274723E-2</v>
      </c>
    </row>
    <row r="4950" spans="1:4">
      <c r="A4950" s="1">
        <v>33907</v>
      </c>
      <c r="B4950" t="str">
        <f t="shared" si="154"/>
        <v>Vie</v>
      </c>
      <c r="C4950">
        <v>4.03</v>
      </c>
      <c r="D4950" s="2">
        <f t="shared" si="155"/>
        <v>-2.2086787402843398E-2</v>
      </c>
    </row>
    <row r="4951" spans="1:4">
      <c r="A4951" s="1">
        <v>33906</v>
      </c>
      <c r="B4951" t="str">
        <f t="shared" si="154"/>
        <v>Jue</v>
      </c>
      <c r="C4951">
        <v>4.12</v>
      </c>
      <c r="D4951" s="2">
        <f t="shared" si="155"/>
        <v>-2.1609484332854988E-2</v>
      </c>
    </row>
    <row r="4952" spans="1:4">
      <c r="A4952" s="1">
        <v>33905</v>
      </c>
      <c r="B4952" t="str">
        <f t="shared" si="154"/>
        <v>Mie</v>
      </c>
      <c r="C4952">
        <v>4.21</v>
      </c>
      <c r="D4952" s="2">
        <f t="shared" si="155"/>
        <v>-4.641204176446459E-2</v>
      </c>
    </row>
    <row r="4953" spans="1:4">
      <c r="A4953" s="1">
        <v>33904</v>
      </c>
      <c r="B4953" t="str">
        <f t="shared" si="154"/>
        <v>Mar</v>
      </c>
      <c r="C4953">
        <v>4.41</v>
      </c>
      <c r="D4953" s="2">
        <f t="shared" si="155"/>
        <v>-9.0294067193942649E-3</v>
      </c>
    </row>
    <row r="4954" spans="1:4">
      <c r="A4954" s="1">
        <v>33903</v>
      </c>
      <c r="B4954" t="str">
        <f t="shared" si="154"/>
        <v>Lun</v>
      </c>
      <c r="C4954">
        <v>4.45</v>
      </c>
      <c r="D4954" s="2">
        <f t="shared" si="155"/>
        <v>2.272825107755631E-2</v>
      </c>
    </row>
    <row r="4955" spans="1:4">
      <c r="A4955" s="1">
        <v>33900</v>
      </c>
      <c r="B4955" t="str">
        <f t="shared" si="154"/>
        <v>Vie</v>
      </c>
      <c r="C4955">
        <v>4.3499999999999996</v>
      </c>
      <c r="D4955" s="2">
        <f t="shared" si="155"/>
        <v>1.3889112160667093E-2</v>
      </c>
    </row>
    <row r="4956" spans="1:4">
      <c r="A4956" s="1">
        <v>33899</v>
      </c>
      <c r="B4956" t="str">
        <f t="shared" si="154"/>
        <v>Jue</v>
      </c>
      <c r="C4956">
        <v>4.29</v>
      </c>
      <c r="D4956" s="2">
        <f t="shared" si="155"/>
        <v>1.1723463696059234E-2</v>
      </c>
    </row>
    <row r="4957" spans="1:4">
      <c r="A4957" s="1">
        <v>33898</v>
      </c>
      <c r="B4957" t="str">
        <f t="shared" si="154"/>
        <v>Mie</v>
      </c>
      <c r="C4957">
        <v>4.24</v>
      </c>
      <c r="D4957" s="2">
        <f t="shared" si="155"/>
        <v>1.6647233433156428E-2</v>
      </c>
    </row>
    <row r="4958" spans="1:4">
      <c r="A4958" s="1">
        <v>33897</v>
      </c>
      <c r="B4958" t="str">
        <f t="shared" si="154"/>
        <v>Mar</v>
      </c>
      <c r="C4958">
        <v>4.17</v>
      </c>
      <c r="D4958" s="2">
        <f t="shared" si="155"/>
        <v>3.4149659852118354E-2</v>
      </c>
    </row>
    <row r="4959" spans="1:4">
      <c r="A4959" s="1">
        <v>33896</v>
      </c>
      <c r="B4959" t="str">
        <f t="shared" si="154"/>
        <v>Lun</v>
      </c>
      <c r="C4959">
        <v>4.03</v>
      </c>
      <c r="D4959" s="2">
        <f t="shared" si="155"/>
        <v>-7.416597655049483E-3</v>
      </c>
    </row>
    <row r="4960" spans="1:4">
      <c r="A4960" s="1">
        <v>33893</v>
      </c>
      <c r="B4960" t="str">
        <f t="shared" si="154"/>
        <v>Vie</v>
      </c>
      <c r="C4960">
        <v>4.0599999999999996</v>
      </c>
      <c r="D4960" s="2">
        <f t="shared" si="155"/>
        <v>7.4165976550493989E-3</v>
      </c>
    </row>
    <row r="4961" spans="1:4">
      <c r="A4961" s="1">
        <v>33892</v>
      </c>
      <c r="B4961" t="str">
        <f t="shared" si="154"/>
        <v>Jue</v>
      </c>
      <c r="C4961">
        <v>4.03</v>
      </c>
      <c r="D4961" s="2">
        <f t="shared" si="155"/>
        <v>-1.477859409611872E-2</v>
      </c>
    </row>
    <row r="4962" spans="1:4">
      <c r="A4962" s="1">
        <v>33891</v>
      </c>
      <c r="B4962" t="str">
        <f t="shared" si="154"/>
        <v>Mie</v>
      </c>
      <c r="C4962">
        <v>4.09</v>
      </c>
      <c r="D4962" s="2">
        <f t="shared" si="155"/>
        <v>7.3619964410692601E-3</v>
      </c>
    </row>
    <row r="4963" spans="1:4">
      <c r="A4963" s="1">
        <v>33890</v>
      </c>
      <c r="B4963" t="str">
        <f t="shared" si="154"/>
        <v>Mar</v>
      </c>
      <c r="C4963">
        <v>4.0599999999999996</v>
      </c>
      <c r="D4963" s="2">
        <f t="shared" si="155"/>
        <v>2.7467394700610701E-2</v>
      </c>
    </row>
    <row r="4964" spans="1:4">
      <c r="A4964" s="1">
        <v>33889</v>
      </c>
      <c r="B4964" t="str">
        <f t="shared" si="154"/>
        <v>Lun</v>
      </c>
      <c r="C4964">
        <v>3.95</v>
      </c>
      <c r="D4964" s="2">
        <f t="shared" si="155"/>
        <v>3.6086389774420982E-2</v>
      </c>
    </row>
    <row r="4965" spans="1:4">
      <c r="A4965" s="1">
        <v>33886</v>
      </c>
      <c r="B4965" t="str">
        <f t="shared" si="154"/>
        <v>Vie</v>
      </c>
      <c r="C4965">
        <v>3.81</v>
      </c>
      <c r="D4965" s="2">
        <f t="shared" si="155"/>
        <v>-7.8223974222825385E-2</v>
      </c>
    </row>
    <row r="4966" spans="1:4">
      <c r="A4966" s="1">
        <v>33885</v>
      </c>
      <c r="B4966" t="str">
        <f t="shared" si="154"/>
        <v>Jue</v>
      </c>
      <c r="C4966">
        <v>4.12</v>
      </c>
      <c r="D4966" s="2">
        <f t="shared" si="155"/>
        <v>3.9609138095045883E-2</v>
      </c>
    </row>
    <row r="4967" spans="1:4">
      <c r="A4967" s="1">
        <v>33884</v>
      </c>
      <c r="B4967" t="str">
        <f t="shared" si="154"/>
        <v>Mie</v>
      </c>
      <c r="C4967">
        <v>3.96</v>
      </c>
      <c r="D4967" s="2">
        <f t="shared" si="155"/>
        <v>-3.4742948443872858E-2</v>
      </c>
    </row>
    <row r="4968" spans="1:4">
      <c r="A4968" s="1">
        <v>33883</v>
      </c>
      <c r="B4968" t="str">
        <f t="shared" si="154"/>
        <v>Mar</v>
      </c>
      <c r="C4968">
        <v>4.0999999999999996</v>
      </c>
      <c r="D4968" s="2">
        <f t="shared" si="155"/>
        <v>-9.7088141269609379E-3</v>
      </c>
    </row>
    <row r="4969" spans="1:4">
      <c r="A4969" s="1">
        <v>33882</v>
      </c>
      <c r="B4969" t="str">
        <f t="shared" si="154"/>
        <v>Lun</v>
      </c>
      <c r="C4969">
        <v>4.1399999999999997</v>
      </c>
      <c r="D4969" s="2">
        <f t="shared" si="155"/>
        <v>4.8426244757879908E-3</v>
      </c>
    </row>
    <row r="4970" spans="1:4">
      <c r="A4970" s="1">
        <v>33879</v>
      </c>
      <c r="B4970" t="str">
        <f t="shared" si="154"/>
        <v>Vie</v>
      </c>
      <c r="C4970">
        <v>4.12</v>
      </c>
      <c r="D4970" s="2">
        <f t="shared" si="155"/>
        <v>-1.4458083175229775E-2</v>
      </c>
    </row>
    <row r="4971" spans="1:4">
      <c r="A4971" s="1">
        <v>33878</v>
      </c>
      <c r="B4971" t="str">
        <f t="shared" si="154"/>
        <v>Jue</v>
      </c>
      <c r="C4971">
        <v>4.18</v>
      </c>
      <c r="D4971" s="2">
        <f t="shared" si="155"/>
        <v>-3.2944155719354148E-2</v>
      </c>
    </row>
    <row r="4972" spans="1:4">
      <c r="A4972" s="1">
        <v>33877</v>
      </c>
      <c r="B4972" t="str">
        <f t="shared" si="154"/>
        <v>Mie</v>
      </c>
      <c r="C4972">
        <v>4.32</v>
      </c>
      <c r="D4972" s="2">
        <f t="shared" si="155"/>
        <v>1.6336419319693599E-2</v>
      </c>
    </row>
    <row r="4973" spans="1:4">
      <c r="A4973" s="1">
        <v>33876</v>
      </c>
      <c r="B4973" t="str">
        <f t="shared" si="154"/>
        <v>Mar</v>
      </c>
      <c r="C4973">
        <v>4.25</v>
      </c>
      <c r="D4973" s="2">
        <f t="shared" si="155"/>
        <v>1.1834457647002798E-2</v>
      </c>
    </row>
    <row r="4974" spans="1:4">
      <c r="A4974" s="1">
        <v>33875</v>
      </c>
      <c r="B4974" t="str">
        <f t="shared" si="154"/>
        <v>Lun</v>
      </c>
      <c r="C4974">
        <v>4.2</v>
      </c>
      <c r="D4974" s="2">
        <f t="shared" si="155"/>
        <v>-9.47874395454377E-3</v>
      </c>
    </row>
    <row r="4975" spans="1:4">
      <c r="A4975" s="1">
        <v>33872</v>
      </c>
      <c r="B4975" t="str">
        <f t="shared" si="154"/>
        <v>Vie</v>
      </c>
      <c r="C4975">
        <v>4.24</v>
      </c>
      <c r="D4975" s="2">
        <f t="shared" si="155"/>
        <v>-4.1576426845740332E-2</v>
      </c>
    </row>
    <row r="4976" spans="1:4">
      <c r="A4976" s="1">
        <v>33871</v>
      </c>
      <c r="B4976" t="str">
        <f t="shared" si="154"/>
        <v>Jue</v>
      </c>
      <c r="C4976">
        <v>4.42</v>
      </c>
      <c r="D4976" s="2">
        <f t="shared" si="155"/>
        <v>-2.2598879674374786E-3</v>
      </c>
    </row>
    <row r="4977" spans="1:4">
      <c r="A4977" s="1">
        <v>33870</v>
      </c>
      <c r="B4977" t="str">
        <f t="shared" si="154"/>
        <v>Mie</v>
      </c>
      <c r="C4977">
        <v>4.43</v>
      </c>
      <c r="D4977" s="2">
        <f t="shared" si="155"/>
        <v>6.7950431328285864E-3</v>
      </c>
    </row>
    <row r="4978" spans="1:4">
      <c r="A4978" s="1">
        <v>33869</v>
      </c>
      <c r="B4978" t="str">
        <f t="shared" si="154"/>
        <v>Mar</v>
      </c>
      <c r="C4978">
        <v>4.4000000000000004</v>
      </c>
      <c r="D4978" s="2">
        <f t="shared" si="155"/>
        <v>-5.7410907213338927E-2</v>
      </c>
    </row>
    <row r="4979" spans="1:4">
      <c r="A4979" s="1">
        <v>33868</v>
      </c>
      <c r="B4979" t="str">
        <f t="shared" si="154"/>
        <v>Lun</v>
      </c>
      <c r="C4979">
        <v>4.66</v>
      </c>
      <c r="D4979" s="2">
        <f t="shared" si="155"/>
        <v>1.0787591128997385E-2</v>
      </c>
    </row>
    <row r="4980" spans="1:4">
      <c r="A4980" s="1">
        <v>33865</v>
      </c>
      <c r="B4980" t="str">
        <f t="shared" si="154"/>
        <v>Vie</v>
      </c>
      <c r="C4980">
        <v>4.6100000000000003</v>
      </c>
      <c r="D4980" s="2">
        <f t="shared" si="155"/>
        <v>1.5300844955300543E-2</v>
      </c>
    </row>
    <row r="4981" spans="1:4">
      <c r="A4981" s="1">
        <v>33864</v>
      </c>
      <c r="B4981" t="str">
        <f t="shared" si="154"/>
        <v>Jue</v>
      </c>
      <c r="C4981">
        <v>4.54</v>
      </c>
      <c r="D4981" s="2">
        <f t="shared" si="155"/>
        <v>2.2050725583139755E-3</v>
      </c>
    </row>
    <row r="4982" spans="1:4">
      <c r="A4982" s="1">
        <v>33863</v>
      </c>
      <c r="B4982" t="str">
        <f t="shared" si="154"/>
        <v>Mie</v>
      </c>
      <c r="C4982">
        <v>4.53</v>
      </c>
      <c r="D4982" s="2">
        <f t="shared" si="155"/>
        <v>-1.0977058631150907E-2</v>
      </c>
    </row>
    <row r="4983" spans="1:4">
      <c r="A4983" s="1">
        <v>33862</v>
      </c>
      <c r="B4983" t="str">
        <f t="shared" si="154"/>
        <v>Mar</v>
      </c>
      <c r="C4983">
        <v>4.58</v>
      </c>
      <c r="D4983" s="2">
        <f t="shared" si="155"/>
        <v>-2.3733584332094444E-2</v>
      </c>
    </row>
    <row r="4984" spans="1:4">
      <c r="A4984" s="1">
        <v>33861</v>
      </c>
      <c r="B4984" t="str">
        <f t="shared" si="154"/>
        <v>Lun</v>
      </c>
      <c r="C4984">
        <v>4.6900000000000004</v>
      </c>
      <c r="D4984" s="2">
        <f t="shared" si="155"/>
        <v>6.3828041533972521E-2</v>
      </c>
    </row>
    <row r="4985" spans="1:4">
      <c r="A4985" s="1">
        <v>33858</v>
      </c>
      <c r="B4985" t="str">
        <f t="shared" si="154"/>
        <v>Vie</v>
      </c>
      <c r="C4985">
        <v>4.4000000000000004</v>
      </c>
      <c r="D4985" s="2">
        <f t="shared" si="155"/>
        <v>-2.9117398570727097E-2</v>
      </c>
    </row>
    <row r="4986" spans="1:4">
      <c r="A4986" s="1">
        <v>33857</v>
      </c>
      <c r="B4986" t="str">
        <f t="shared" si="154"/>
        <v>Jue</v>
      </c>
      <c r="C4986">
        <v>4.53</v>
      </c>
      <c r="D4986" s="2">
        <f t="shared" si="155"/>
        <v>1.3333530869465388E-2</v>
      </c>
    </row>
    <row r="4987" spans="1:4">
      <c r="A4987" s="1">
        <v>33856</v>
      </c>
      <c r="B4987" t="str">
        <f t="shared" si="154"/>
        <v>Mie</v>
      </c>
      <c r="C4987">
        <v>4.47</v>
      </c>
      <c r="D4987" s="2">
        <f t="shared" si="155"/>
        <v>2.4916351264534418E-2</v>
      </c>
    </row>
    <row r="4988" spans="1:4">
      <c r="A4988" s="1">
        <v>33855</v>
      </c>
      <c r="B4988" t="str">
        <f t="shared" si="154"/>
        <v>Mar</v>
      </c>
      <c r="C4988">
        <v>4.3600000000000003</v>
      </c>
      <c r="D4988" s="2">
        <f t="shared" si="155"/>
        <v>-2.715098906595086E-2</v>
      </c>
    </row>
    <row r="4989" spans="1:4">
      <c r="A4989" s="1">
        <v>33851</v>
      </c>
      <c r="B4989" t="str">
        <f t="shared" si="154"/>
        <v>Vie</v>
      </c>
      <c r="C4989">
        <v>4.4800000000000004</v>
      </c>
      <c r="D4989" s="2">
        <f t="shared" si="155"/>
        <v>-4.4543503493801968E-3</v>
      </c>
    </row>
    <row r="4990" spans="1:4">
      <c r="A4990" s="1">
        <v>33850</v>
      </c>
      <c r="B4990" t="str">
        <f t="shared" si="154"/>
        <v>Jue</v>
      </c>
      <c r="C4990">
        <v>4.5</v>
      </c>
      <c r="D4990" s="2">
        <f t="shared" si="155"/>
        <v>1.342302033214055E-2</v>
      </c>
    </row>
    <row r="4991" spans="1:4">
      <c r="A4991" s="1">
        <v>33849</v>
      </c>
      <c r="B4991" t="str">
        <f t="shared" si="154"/>
        <v>Mie</v>
      </c>
      <c r="C4991">
        <v>4.4400000000000004</v>
      </c>
      <c r="D4991" s="2">
        <f t="shared" si="155"/>
        <v>9.0498355199178562E-3</v>
      </c>
    </row>
    <row r="4992" spans="1:4">
      <c r="A4992" s="1">
        <v>33848</v>
      </c>
      <c r="B4992" t="str">
        <f t="shared" si="154"/>
        <v>Mar</v>
      </c>
      <c r="C4992">
        <v>4.4000000000000004</v>
      </c>
      <c r="D4992" s="2">
        <f t="shared" si="155"/>
        <v>-1.3544225107757149E-2</v>
      </c>
    </row>
    <row r="4993" spans="1:4">
      <c r="A4993" s="1">
        <v>33847</v>
      </c>
      <c r="B4993" t="str">
        <f t="shared" si="154"/>
        <v>Lun</v>
      </c>
      <c r="C4993">
        <v>4.46</v>
      </c>
      <c r="D4993" s="2">
        <f t="shared" si="155"/>
        <v>2.4972920931380097E-2</v>
      </c>
    </row>
    <row r="4994" spans="1:4">
      <c r="A4994" s="1">
        <v>33844</v>
      </c>
      <c r="B4994" t="str">
        <f t="shared" si="154"/>
        <v>Vie</v>
      </c>
      <c r="C4994">
        <v>4.3499999999999996</v>
      </c>
      <c r="D4994" s="2">
        <f t="shared" si="155"/>
        <v>-1.5963850989014088E-2</v>
      </c>
    </row>
    <row r="4995" spans="1:4">
      <c r="A4995" s="1">
        <v>33843</v>
      </c>
      <c r="B4995" t="str">
        <f t="shared" ref="B4995:B5058" si="156">CHOOSE(WEEKDAY(A4995),"Dom","Lun","Mar","Mie","Jue","Vie","Sab")</f>
        <v>Jue</v>
      </c>
      <c r="C4995">
        <v>4.42</v>
      </c>
      <c r="D4995" s="2">
        <f t="shared" ref="D4995:D5058" si="157">LN(C4995/C4996)</f>
        <v>-2.2598879674374786E-3</v>
      </c>
    </row>
    <row r="4996" spans="1:4">
      <c r="A4996" s="1">
        <v>33842</v>
      </c>
      <c r="B4996" t="str">
        <f t="shared" si="156"/>
        <v>Mie</v>
      </c>
      <c r="C4996">
        <v>4.43</v>
      </c>
      <c r="D4996" s="2">
        <f t="shared" si="157"/>
        <v>9.0703569699642789E-3</v>
      </c>
    </row>
    <row r="4997" spans="1:4">
      <c r="A4997" s="1">
        <v>33841</v>
      </c>
      <c r="B4997" t="str">
        <f t="shared" si="156"/>
        <v>Mar</v>
      </c>
      <c r="C4997">
        <v>4.3899999999999997</v>
      </c>
      <c r="D4997" s="2">
        <f t="shared" si="157"/>
        <v>3.4765957843213444E-2</v>
      </c>
    </row>
    <row r="4998" spans="1:4">
      <c r="A4998" s="1">
        <v>33840</v>
      </c>
      <c r="B4998" t="str">
        <f t="shared" si="156"/>
        <v>Lun</v>
      </c>
      <c r="C4998">
        <v>4.24</v>
      </c>
      <c r="D4998" s="2">
        <f t="shared" si="157"/>
        <v>-4.383631481317779E-2</v>
      </c>
    </row>
    <row r="4999" spans="1:4">
      <c r="A4999" s="1">
        <v>33837</v>
      </c>
      <c r="B4999" t="str">
        <f t="shared" si="156"/>
        <v>Vie</v>
      </c>
      <c r="C4999">
        <v>4.43</v>
      </c>
      <c r="D4999" s="2">
        <f t="shared" si="157"/>
        <v>-1.7897569457542676E-2</v>
      </c>
    </row>
    <row r="5000" spans="1:4">
      <c r="A5000" s="1">
        <v>33836</v>
      </c>
      <c r="B5000" t="str">
        <f t="shared" si="156"/>
        <v>Jue</v>
      </c>
      <c r="C5000">
        <v>4.51</v>
      </c>
      <c r="D5000" s="2">
        <f t="shared" si="157"/>
        <v>-6.6298585386696885E-3</v>
      </c>
    </row>
    <row r="5001" spans="1:4">
      <c r="A5001" s="1">
        <v>33835</v>
      </c>
      <c r="B5001" t="str">
        <f t="shared" si="156"/>
        <v>Mie</v>
      </c>
      <c r="C5001">
        <v>4.54</v>
      </c>
      <c r="D5001" s="2">
        <f t="shared" si="157"/>
        <v>-6.5861928528567265E-3</v>
      </c>
    </row>
    <row r="5002" spans="1:4">
      <c r="A5002" s="1">
        <v>33834</v>
      </c>
      <c r="B5002" t="str">
        <f t="shared" si="156"/>
        <v>Mar</v>
      </c>
      <c r="C5002">
        <v>4.57</v>
      </c>
      <c r="D5002" s="2">
        <f t="shared" si="157"/>
        <v>0</v>
      </c>
    </row>
    <row r="5003" spans="1:4">
      <c r="A5003" s="1">
        <v>33833</v>
      </c>
      <c r="B5003" t="str">
        <f t="shared" si="156"/>
        <v>Lun</v>
      </c>
      <c r="C5003">
        <v>4.57</v>
      </c>
      <c r="D5003" s="2">
        <f t="shared" si="157"/>
        <v>6.5861928528568757E-3</v>
      </c>
    </row>
    <row r="5004" spans="1:4">
      <c r="A5004" s="1">
        <v>33830</v>
      </c>
      <c r="B5004" t="str">
        <f t="shared" si="156"/>
        <v>Vie</v>
      </c>
      <c r="C5004">
        <v>4.54</v>
      </c>
      <c r="D5004" s="2">
        <f t="shared" si="157"/>
        <v>1.3303965626362666E-2</v>
      </c>
    </row>
    <row r="5005" spans="1:4">
      <c r="A5005" s="1">
        <v>33829</v>
      </c>
      <c r="B5005" t="str">
        <f t="shared" si="156"/>
        <v>Jue</v>
      </c>
      <c r="C5005">
        <v>4.4800000000000004</v>
      </c>
      <c r="D5005" s="2">
        <f t="shared" si="157"/>
        <v>4.4742803949211069E-3</v>
      </c>
    </row>
    <row r="5006" spans="1:4">
      <c r="A5006" s="1">
        <v>33828</v>
      </c>
      <c r="B5006" t="str">
        <f t="shared" si="156"/>
        <v>Mie</v>
      </c>
      <c r="C5006">
        <v>4.46</v>
      </c>
      <c r="D5006" s="2">
        <f t="shared" si="157"/>
        <v>-8.9286307443014312E-3</v>
      </c>
    </row>
    <row r="5007" spans="1:4">
      <c r="A5007" s="1">
        <v>33827</v>
      </c>
      <c r="B5007" t="str">
        <f t="shared" si="156"/>
        <v>Mar</v>
      </c>
      <c r="C5007">
        <v>4.5</v>
      </c>
      <c r="D5007" s="2">
        <f t="shared" si="157"/>
        <v>4.4543503493801534E-3</v>
      </c>
    </row>
    <row r="5008" spans="1:4">
      <c r="A5008" s="1">
        <v>33826</v>
      </c>
      <c r="B5008" t="str">
        <f t="shared" si="156"/>
        <v>Lun</v>
      </c>
      <c r="C5008">
        <v>4.4800000000000004</v>
      </c>
      <c r="D5008" s="2">
        <f t="shared" si="157"/>
        <v>8.9686699827603161E-3</v>
      </c>
    </row>
    <row r="5009" spans="1:4">
      <c r="A5009" s="1">
        <v>33823</v>
      </c>
      <c r="B5009" t="str">
        <f t="shared" si="156"/>
        <v>Vie</v>
      </c>
      <c r="C5009">
        <v>4.4400000000000004</v>
      </c>
      <c r="D5009" s="2">
        <f t="shared" si="157"/>
        <v>-8.9686699827603751E-3</v>
      </c>
    </row>
    <row r="5010" spans="1:4">
      <c r="A5010" s="1">
        <v>33822</v>
      </c>
      <c r="B5010" t="str">
        <f t="shared" si="156"/>
        <v>Jue</v>
      </c>
      <c r="C5010">
        <v>4.4800000000000004</v>
      </c>
      <c r="D5010" s="2">
        <f t="shared" si="157"/>
        <v>-5.4302156076947855E-2</v>
      </c>
    </row>
    <row r="5011" spans="1:4">
      <c r="A5011" s="1">
        <v>33821</v>
      </c>
      <c r="B5011" t="str">
        <f t="shared" si="156"/>
        <v>Mie</v>
      </c>
      <c r="C5011">
        <v>4.7300000000000004</v>
      </c>
      <c r="D5011" s="2">
        <f t="shared" si="157"/>
        <v>-2.0921265160639684E-2</v>
      </c>
    </row>
    <row r="5012" spans="1:4">
      <c r="A5012" s="1">
        <v>33820</v>
      </c>
      <c r="B5012" t="str">
        <f t="shared" si="156"/>
        <v>Mar</v>
      </c>
      <c r="C5012">
        <v>4.83</v>
      </c>
      <c r="D5012" s="2">
        <f t="shared" si="157"/>
        <v>-3.459144476961909E-2</v>
      </c>
    </row>
    <row r="5013" spans="1:4">
      <c r="A5013" s="1">
        <v>33819</v>
      </c>
      <c r="B5013" t="str">
        <f t="shared" si="156"/>
        <v>Lun</v>
      </c>
      <c r="C5013">
        <v>5</v>
      </c>
      <c r="D5013" s="2">
        <f t="shared" si="157"/>
        <v>0</v>
      </c>
    </row>
    <row r="5014" spans="1:4">
      <c r="A5014" s="1">
        <v>33816</v>
      </c>
      <c r="B5014" t="str">
        <f t="shared" si="156"/>
        <v>Vie</v>
      </c>
      <c r="C5014">
        <v>5</v>
      </c>
      <c r="D5014" s="2">
        <f t="shared" si="157"/>
        <v>4.0080213975386466E-3</v>
      </c>
    </row>
    <row r="5015" spans="1:4">
      <c r="A5015" s="1">
        <v>33815</v>
      </c>
      <c r="B5015" t="str">
        <f t="shared" si="156"/>
        <v>Jue</v>
      </c>
      <c r="C5015">
        <v>4.9800000000000004</v>
      </c>
      <c r="D5015" s="2">
        <f t="shared" si="157"/>
        <v>2.8515170308021233E-2</v>
      </c>
    </row>
    <row r="5016" spans="1:4">
      <c r="A5016" s="1">
        <v>33814</v>
      </c>
      <c r="B5016" t="str">
        <f t="shared" si="156"/>
        <v>Mie</v>
      </c>
      <c r="C5016">
        <v>4.84</v>
      </c>
      <c r="D5016" s="2">
        <f t="shared" si="157"/>
        <v>-3.2523191705560062E-2</v>
      </c>
    </row>
    <row r="5017" spans="1:4">
      <c r="A5017" s="1">
        <v>33813</v>
      </c>
      <c r="B5017" t="str">
        <f t="shared" si="156"/>
        <v>Mar</v>
      </c>
      <c r="C5017">
        <v>5</v>
      </c>
      <c r="D5017" s="2">
        <f t="shared" si="157"/>
        <v>3.8740828316430616E-2</v>
      </c>
    </row>
    <row r="5018" spans="1:4">
      <c r="A5018" s="1">
        <v>33812</v>
      </c>
      <c r="B5018" t="str">
        <f t="shared" si="156"/>
        <v>Lun</v>
      </c>
      <c r="C5018">
        <v>4.8099999999999996</v>
      </c>
      <c r="D5018" s="2">
        <f t="shared" si="157"/>
        <v>8.3507792174198885E-3</v>
      </c>
    </row>
    <row r="5019" spans="1:4">
      <c r="A5019" s="1">
        <v>33809</v>
      </c>
      <c r="B5019" t="str">
        <f t="shared" si="156"/>
        <v>Vie</v>
      </c>
      <c r="C5019">
        <v>4.7699999999999996</v>
      </c>
      <c r="D5019" s="2">
        <f t="shared" si="157"/>
        <v>0</v>
      </c>
    </row>
    <row r="5020" spans="1:4">
      <c r="A5020" s="1">
        <v>33808</v>
      </c>
      <c r="B5020" t="str">
        <f t="shared" si="156"/>
        <v>Jue</v>
      </c>
      <c r="C5020">
        <v>4.7699999999999996</v>
      </c>
      <c r="D5020" s="2">
        <f t="shared" si="157"/>
        <v>2.9789436802107098E-2</v>
      </c>
    </row>
    <row r="5021" spans="1:4">
      <c r="A5021" s="1">
        <v>33807</v>
      </c>
      <c r="B5021" t="str">
        <f t="shared" si="156"/>
        <v>Mie</v>
      </c>
      <c r="C5021">
        <v>4.63</v>
      </c>
      <c r="D5021" s="2">
        <f t="shared" si="157"/>
        <v>-2.9789436802107098E-2</v>
      </c>
    </row>
    <row r="5022" spans="1:4">
      <c r="A5022" s="1">
        <v>33806</v>
      </c>
      <c r="B5022" t="str">
        <f t="shared" si="156"/>
        <v>Mar</v>
      </c>
      <c r="C5022">
        <v>4.7699999999999996</v>
      </c>
      <c r="D5022" s="2">
        <f t="shared" si="157"/>
        <v>-2.688890021633129E-2</v>
      </c>
    </row>
    <row r="5023" spans="1:4">
      <c r="A5023" s="1">
        <v>33805</v>
      </c>
      <c r="B5023" t="str">
        <f t="shared" si="156"/>
        <v>Lun</v>
      </c>
      <c r="C5023">
        <v>4.9000000000000004</v>
      </c>
      <c r="D5023" s="2">
        <f t="shared" si="157"/>
        <v>1.2320484388040657E-2</v>
      </c>
    </row>
    <row r="5024" spans="1:4">
      <c r="A5024" s="1">
        <v>33802</v>
      </c>
      <c r="B5024" t="str">
        <f t="shared" si="156"/>
        <v>Vie</v>
      </c>
      <c r="C5024">
        <v>4.84</v>
      </c>
      <c r="D5024" s="2">
        <f t="shared" si="157"/>
        <v>-2.0450610471290879E-2</v>
      </c>
    </row>
    <row r="5025" spans="1:4">
      <c r="A5025" s="1">
        <v>33801</v>
      </c>
      <c r="B5025" t="str">
        <f t="shared" si="156"/>
        <v>Jue</v>
      </c>
      <c r="C5025">
        <v>4.9400000000000004</v>
      </c>
      <c r="D5025" s="2">
        <f t="shared" si="157"/>
        <v>-6.0545089087060376E-3</v>
      </c>
    </row>
    <row r="5026" spans="1:4">
      <c r="A5026" s="1">
        <v>33800</v>
      </c>
      <c r="B5026" t="str">
        <f t="shared" si="156"/>
        <v>Mie</v>
      </c>
      <c r="C5026">
        <v>4.97</v>
      </c>
      <c r="D5026" s="2">
        <f t="shared" si="157"/>
        <v>2.0140993717011856E-3</v>
      </c>
    </row>
    <row r="5027" spans="1:4">
      <c r="A5027" s="1">
        <v>33799</v>
      </c>
      <c r="B5027" t="str">
        <f t="shared" si="156"/>
        <v>Mar</v>
      </c>
      <c r="C5027">
        <v>4.96</v>
      </c>
      <c r="D5027" s="2">
        <f t="shared" si="157"/>
        <v>0</v>
      </c>
    </row>
    <row r="5028" spans="1:4">
      <c r="A5028" s="1">
        <v>33798</v>
      </c>
      <c r="B5028" t="str">
        <f t="shared" si="156"/>
        <v>Lun</v>
      </c>
      <c r="C5028">
        <v>4.96</v>
      </c>
      <c r="D5028" s="2">
        <f t="shared" si="157"/>
        <v>2.0367302824433733E-2</v>
      </c>
    </row>
    <row r="5029" spans="1:4">
      <c r="A5029" s="1">
        <v>33795</v>
      </c>
      <c r="B5029" t="str">
        <f t="shared" si="156"/>
        <v>Vie</v>
      </c>
      <c r="C5029">
        <v>4.8600000000000003</v>
      </c>
      <c r="D5029" s="2">
        <f t="shared" si="157"/>
        <v>1.0341353794732751E-2</v>
      </c>
    </row>
    <row r="5030" spans="1:4">
      <c r="A5030" s="1">
        <v>33794</v>
      </c>
      <c r="B5030" t="str">
        <f t="shared" si="156"/>
        <v>Jue</v>
      </c>
      <c r="C5030">
        <v>4.8099999999999996</v>
      </c>
      <c r="D5030" s="2">
        <f t="shared" si="157"/>
        <v>3.1681635980115183E-2</v>
      </c>
    </row>
    <row r="5031" spans="1:4">
      <c r="A5031" s="1">
        <v>33793</v>
      </c>
      <c r="B5031" t="str">
        <f t="shared" si="156"/>
        <v>Mie</v>
      </c>
      <c r="C5031">
        <v>4.66</v>
      </c>
      <c r="D5031" s="2">
        <f t="shared" si="157"/>
        <v>8.6207430439069546E-3</v>
      </c>
    </row>
    <row r="5032" spans="1:4">
      <c r="A5032" s="1">
        <v>33792</v>
      </c>
      <c r="B5032" t="str">
        <f t="shared" si="156"/>
        <v>Mar</v>
      </c>
      <c r="C5032">
        <v>4.62</v>
      </c>
      <c r="D5032" s="2">
        <f t="shared" si="157"/>
        <v>1.0881500187534207E-2</v>
      </c>
    </row>
    <row r="5033" spans="1:4">
      <c r="A5033" s="1">
        <v>33791</v>
      </c>
      <c r="B5033" t="str">
        <f t="shared" si="156"/>
        <v>Lun</v>
      </c>
      <c r="C5033">
        <v>4.57</v>
      </c>
      <c r="D5033" s="2">
        <f t="shared" si="157"/>
        <v>-2.1645866774692549E-2</v>
      </c>
    </row>
    <row r="5034" spans="1:4">
      <c r="A5034" s="1">
        <v>33787</v>
      </c>
      <c r="B5034" t="str">
        <f t="shared" si="156"/>
        <v>Jue</v>
      </c>
      <c r="C5034">
        <v>4.67</v>
      </c>
      <c r="D5034" s="2">
        <f t="shared" si="157"/>
        <v>-5.2149458823410773E-2</v>
      </c>
    </row>
    <row r="5035" spans="1:4">
      <c r="A5035" s="1">
        <v>33786</v>
      </c>
      <c r="B5035" t="str">
        <f t="shared" si="156"/>
        <v>Mie</v>
      </c>
      <c r="C5035">
        <v>4.92</v>
      </c>
      <c r="D5035" s="2">
        <f t="shared" si="157"/>
        <v>-1.0111309604320566E-2</v>
      </c>
    </row>
    <row r="5036" spans="1:4">
      <c r="A5036" s="1">
        <v>33785</v>
      </c>
      <c r="B5036" t="str">
        <f t="shared" si="156"/>
        <v>Mar</v>
      </c>
      <c r="C5036">
        <v>4.97</v>
      </c>
      <c r="D5036" s="2">
        <f t="shared" si="157"/>
        <v>2.0140993717011856E-3</v>
      </c>
    </row>
    <row r="5037" spans="1:4">
      <c r="A5037" s="1">
        <v>33784</v>
      </c>
      <c r="B5037" t="str">
        <f t="shared" si="156"/>
        <v>Lun</v>
      </c>
      <c r="C5037">
        <v>4.96</v>
      </c>
      <c r="D5037" s="2">
        <f t="shared" si="157"/>
        <v>2.2427035787444424E-2</v>
      </c>
    </row>
    <row r="5038" spans="1:4">
      <c r="A5038" s="1">
        <v>33781</v>
      </c>
      <c r="B5038" t="str">
        <f t="shared" si="156"/>
        <v>Vie</v>
      </c>
      <c r="C5038">
        <v>4.8499999999999996</v>
      </c>
      <c r="D5038" s="2">
        <f t="shared" si="157"/>
        <v>-1.6360283105206909E-2</v>
      </c>
    </row>
    <row r="5039" spans="1:4">
      <c r="A5039" s="1">
        <v>33780</v>
      </c>
      <c r="B5039" t="str">
        <f t="shared" si="156"/>
        <v>Jue</v>
      </c>
      <c r="C5039">
        <v>4.93</v>
      </c>
      <c r="D5039" s="2">
        <f t="shared" si="157"/>
        <v>-1.6096927042174667E-2</v>
      </c>
    </row>
    <row r="5040" spans="1:4">
      <c r="A5040" s="1">
        <v>33779</v>
      </c>
      <c r="B5040" t="str">
        <f t="shared" si="156"/>
        <v>Mie</v>
      </c>
      <c r="C5040">
        <v>5.01</v>
      </c>
      <c r="D5040" s="2">
        <f t="shared" si="157"/>
        <v>8.0160749882361246E-3</v>
      </c>
    </row>
    <row r="5041" spans="1:4">
      <c r="A5041" s="1">
        <v>33778</v>
      </c>
      <c r="B5041" t="str">
        <f t="shared" si="156"/>
        <v>Mar</v>
      </c>
      <c r="C5041">
        <v>4.97</v>
      </c>
      <c r="D5041" s="2">
        <f t="shared" si="157"/>
        <v>2.0140993717011856E-3</v>
      </c>
    </row>
    <row r="5042" spans="1:4">
      <c r="A5042" s="1">
        <v>33777</v>
      </c>
      <c r="B5042" t="str">
        <f t="shared" si="156"/>
        <v>Lun</v>
      </c>
      <c r="C5042">
        <v>4.96</v>
      </c>
      <c r="D5042" s="2">
        <f t="shared" si="157"/>
        <v>-6.0301690265911877E-3</v>
      </c>
    </row>
    <row r="5043" spans="1:4">
      <c r="A5043" s="1">
        <v>33774</v>
      </c>
      <c r="B5043" t="str">
        <f t="shared" si="156"/>
        <v>Vie</v>
      </c>
      <c r="C5043">
        <v>4.99</v>
      </c>
      <c r="D5043" s="2">
        <f t="shared" si="157"/>
        <v>1.2096921708828749E-2</v>
      </c>
    </row>
    <row r="5044" spans="1:4">
      <c r="A5044" s="1">
        <v>33773</v>
      </c>
      <c r="B5044" t="str">
        <f t="shared" si="156"/>
        <v>Jue</v>
      </c>
      <c r="C5044">
        <v>4.93</v>
      </c>
      <c r="D5044" s="2">
        <f t="shared" si="157"/>
        <v>0</v>
      </c>
    </row>
    <row r="5045" spans="1:4">
      <c r="A5045" s="1">
        <v>33772</v>
      </c>
      <c r="B5045" t="str">
        <f t="shared" si="156"/>
        <v>Mie</v>
      </c>
      <c r="C5045">
        <v>4.93</v>
      </c>
      <c r="D5045" s="2">
        <f t="shared" si="157"/>
        <v>-4.5597591438872709E-2</v>
      </c>
    </row>
    <row r="5046" spans="1:4">
      <c r="A5046" s="1">
        <v>33771</v>
      </c>
      <c r="B5046" t="str">
        <f t="shared" si="156"/>
        <v>Mar</v>
      </c>
      <c r="C5046">
        <v>5.16</v>
      </c>
      <c r="D5046" s="2">
        <f t="shared" si="157"/>
        <v>1.7595761890379442E-2</v>
      </c>
    </row>
    <row r="5047" spans="1:4">
      <c r="A5047" s="1">
        <v>33770</v>
      </c>
      <c r="B5047" t="str">
        <f t="shared" si="156"/>
        <v>Lun</v>
      </c>
      <c r="C5047">
        <v>5.07</v>
      </c>
      <c r="D5047" s="2">
        <f t="shared" si="157"/>
        <v>-3.9370129593395316E-3</v>
      </c>
    </row>
    <row r="5048" spans="1:4">
      <c r="A5048" s="1">
        <v>33767</v>
      </c>
      <c r="B5048" t="str">
        <f t="shared" si="156"/>
        <v>Vie</v>
      </c>
      <c r="C5048">
        <v>5.09</v>
      </c>
      <c r="D5048" s="2">
        <f t="shared" si="157"/>
        <v>9.871748479154091E-3</v>
      </c>
    </row>
    <row r="5049" spans="1:4">
      <c r="A5049" s="1">
        <v>33766</v>
      </c>
      <c r="B5049" t="str">
        <f t="shared" si="156"/>
        <v>Jue</v>
      </c>
      <c r="C5049">
        <v>5.04</v>
      </c>
      <c r="D5049" s="2">
        <f t="shared" si="157"/>
        <v>-1.5748356968139168E-2</v>
      </c>
    </row>
    <row r="5050" spans="1:4">
      <c r="A5050" s="1">
        <v>33765</v>
      </c>
      <c r="B5050" t="str">
        <f t="shared" si="156"/>
        <v>Mie</v>
      </c>
      <c r="C5050">
        <v>5.12</v>
      </c>
      <c r="D5050" s="2">
        <f t="shared" si="157"/>
        <v>5.8766084889851911E-3</v>
      </c>
    </row>
    <row r="5051" spans="1:4">
      <c r="A5051" s="1">
        <v>33764</v>
      </c>
      <c r="B5051" t="str">
        <f t="shared" si="156"/>
        <v>Mar</v>
      </c>
      <c r="C5051">
        <v>5.09</v>
      </c>
      <c r="D5051" s="2">
        <f t="shared" si="157"/>
        <v>-1.3658748931040016E-2</v>
      </c>
    </row>
    <row r="5052" spans="1:4">
      <c r="A5052" s="1">
        <v>33763</v>
      </c>
      <c r="B5052" t="str">
        <f t="shared" si="156"/>
        <v>Lun</v>
      </c>
      <c r="C5052">
        <v>5.16</v>
      </c>
      <c r="D5052" s="2">
        <f t="shared" si="157"/>
        <v>-7.7220460939102778E-3</v>
      </c>
    </row>
    <row r="5053" spans="1:4">
      <c r="A5053" s="1">
        <v>33760</v>
      </c>
      <c r="B5053" t="str">
        <f t="shared" si="156"/>
        <v>Vie</v>
      </c>
      <c r="C5053">
        <v>5.2</v>
      </c>
      <c r="D5053" s="2">
        <f t="shared" si="157"/>
        <v>-3.8387763071656015E-3</v>
      </c>
    </row>
    <row r="5054" spans="1:4">
      <c r="A5054" s="1">
        <v>33759</v>
      </c>
      <c r="B5054" t="str">
        <f t="shared" si="156"/>
        <v>Jue</v>
      </c>
      <c r="C5054">
        <v>5.22</v>
      </c>
      <c r="D5054" s="2">
        <f t="shared" si="157"/>
        <v>2.9156584291455487E-2</v>
      </c>
    </row>
    <row r="5055" spans="1:4">
      <c r="A5055" s="1">
        <v>33758</v>
      </c>
      <c r="B5055" t="str">
        <f t="shared" si="156"/>
        <v>Mie</v>
      </c>
      <c r="C5055">
        <v>5.07</v>
      </c>
      <c r="D5055" s="2">
        <f t="shared" si="157"/>
        <v>1.3902905168991434E-2</v>
      </c>
    </row>
    <row r="5056" spans="1:4">
      <c r="A5056" s="1">
        <v>33757</v>
      </c>
      <c r="B5056" t="str">
        <f t="shared" si="156"/>
        <v>Mar</v>
      </c>
      <c r="C5056">
        <v>5</v>
      </c>
      <c r="D5056" s="2">
        <f t="shared" si="157"/>
        <v>-5.98207167754754E-3</v>
      </c>
    </row>
    <row r="5057" spans="1:4">
      <c r="A5057" s="1">
        <v>33756</v>
      </c>
      <c r="B5057" t="str">
        <f t="shared" si="156"/>
        <v>Lun</v>
      </c>
      <c r="C5057">
        <v>5.03</v>
      </c>
      <c r="D5057" s="2">
        <f t="shared" si="157"/>
        <v>4.4722899993978132E-2</v>
      </c>
    </row>
    <row r="5058" spans="1:4">
      <c r="A5058" s="1">
        <v>33753</v>
      </c>
      <c r="B5058" t="str">
        <f t="shared" si="156"/>
        <v>Vie</v>
      </c>
      <c r="C5058">
        <v>4.8099999999999996</v>
      </c>
      <c r="D5058" s="2">
        <f t="shared" si="157"/>
        <v>2.0811662038244493E-3</v>
      </c>
    </row>
    <row r="5059" spans="1:4">
      <c r="A5059" s="1">
        <v>33752</v>
      </c>
      <c r="B5059" t="str">
        <f t="shared" ref="B5059:B5122" si="158">CHOOSE(WEEKDAY(A5059),"Dom","Lun","Mar","Mie","Jue","Vie","Sab")</f>
        <v>Jue</v>
      </c>
      <c r="C5059">
        <v>4.8</v>
      </c>
      <c r="D5059" s="2">
        <f t="shared" ref="D5059:D5122" si="159">LN(C5059/C5060)</f>
        <v>6.269613013595395E-3</v>
      </c>
    </row>
    <row r="5060" spans="1:4">
      <c r="A5060" s="1">
        <v>33751</v>
      </c>
      <c r="B5060" t="str">
        <f t="shared" si="158"/>
        <v>Mie</v>
      </c>
      <c r="C5060">
        <v>4.7699999999999996</v>
      </c>
      <c r="D5060" s="2">
        <f t="shared" si="159"/>
        <v>1.6913722442061619E-2</v>
      </c>
    </row>
    <row r="5061" spans="1:4">
      <c r="A5061" s="1">
        <v>33750</v>
      </c>
      <c r="B5061" t="str">
        <f t="shared" si="158"/>
        <v>Mar</v>
      </c>
      <c r="C5061">
        <v>4.6900000000000004</v>
      </c>
      <c r="D5061" s="2">
        <f t="shared" si="159"/>
        <v>-1.9007964045176632E-2</v>
      </c>
    </row>
    <row r="5062" spans="1:4">
      <c r="A5062" s="1">
        <v>33746</v>
      </c>
      <c r="B5062" t="str">
        <f t="shared" si="158"/>
        <v>Vie</v>
      </c>
      <c r="C5062">
        <v>4.78</v>
      </c>
      <c r="D5062" s="2">
        <f t="shared" si="159"/>
        <v>4.1928782600361781E-3</v>
      </c>
    </row>
    <row r="5063" spans="1:4">
      <c r="A5063" s="1">
        <v>33745</v>
      </c>
      <c r="B5063" t="str">
        <f t="shared" si="158"/>
        <v>Jue</v>
      </c>
      <c r="C5063">
        <v>4.76</v>
      </c>
      <c r="D5063" s="2">
        <f t="shared" si="159"/>
        <v>-8.3682496705165792E-3</v>
      </c>
    </row>
    <row r="5064" spans="1:4">
      <c r="A5064" s="1">
        <v>33744</v>
      </c>
      <c r="B5064" t="str">
        <f t="shared" si="158"/>
        <v>Mie</v>
      </c>
      <c r="C5064">
        <v>4.8</v>
      </c>
      <c r="D5064" s="2">
        <f t="shared" si="159"/>
        <v>-4.1580101486637881E-3</v>
      </c>
    </row>
    <row r="5065" spans="1:4">
      <c r="A5065" s="1">
        <v>33743</v>
      </c>
      <c r="B5065" t="str">
        <f t="shared" si="158"/>
        <v>Mar</v>
      </c>
      <c r="C5065">
        <v>4.82</v>
      </c>
      <c r="D5065" s="2">
        <f t="shared" si="159"/>
        <v>1.6736792355523826E-2</v>
      </c>
    </row>
    <row r="5066" spans="1:4">
      <c r="A5066" s="1">
        <v>33742</v>
      </c>
      <c r="B5066" t="str">
        <f t="shared" si="158"/>
        <v>Lun</v>
      </c>
      <c r="C5066">
        <v>4.74</v>
      </c>
      <c r="D5066" s="2">
        <f t="shared" si="159"/>
        <v>2.3480267608842448E-2</v>
      </c>
    </row>
    <row r="5067" spans="1:4">
      <c r="A5067" s="1">
        <v>33739</v>
      </c>
      <c r="B5067" t="str">
        <f t="shared" si="158"/>
        <v>Vie</v>
      </c>
      <c r="C5067">
        <v>4.63</v>
      </c>
      <c r="D5067" s="2">
        <f t="shared" si="159"/>
        <v>-1.2875714360045393E-2</v>
      </c>
    </row>
    <row r="5068" spans="1:4">
      <c r="A5068" s="1">
        <v>33738</v>
      </c>
      <c r="B5068" t="str">
        <f t="shared" si="158"/>
        <v>Jue</v>
      </c>
      <c r="C5068">
        <v>4.6900000000000004</v>
      </c>
      <c r="D5068" s="2">
        <f t="shared" si="159"/>
        <v>-2.7341345604320957E-2</v>
      </c>
    </row>
    <row r="5069" spans="1:4">
      <c r="A5069" s="1">
        <v>33737</v>
      </c>
      <c r="B5069" t="str">
        <f t="shared" si="158"/>
        <v>Mie</v>
      </c>
      <c r="C5069">
        <v>4.82</v>
      </c>
      <c r="D5069" s="2">
        <f t="shared" si="159"/>
        <v>2.0768439448392907E-3</v>
      </c>
    </row>
    <row r="5070" spans="1:4">
      <c r="A5070" s="1">
        <v>33736</v>
      </c>
      <c r="B5070" t="str">
        <f t="shared" si="158"/>
        <v>Mar</v>
      </c>
      <c r="C5070">
        <v>4.8099999999999996</v>
      </c>
      <c r="D5070" s="2">
        <f t="shared" si="159"/>
        <v>0</v>
      </c>
    </row>
    <row r="5071" spans="1:4">
      <c r="A5071" s="1">
        <v>33735</v>
      </c>
      <c r="B5071" t="str">
        <f t="shared" si="158"/>
        <v>Lun</v>
      </c>
      <c r="C5071">
        <v>4.8099999999999996</v>
      </c>
      <c r="D5071" s="2">
        <f t="shared" si="159"/>
        <v>-1.4448135747386041E-2</v>
      </c>
    </row>
    <row r="5072" spans="1:4">
      <c r="A5072" s="1">
        <v>33732</v>
      </c>
      <c r="B5072" t="str">
        <f t="shared" si="158"/>
        <v>Vie</v>
      </c>
      <c r="C5072">
        <v>4.88</v>
      </c>
      <c r="D5072" s="2">
        <f t="shared" si="159"/>
        <v>-4.0899852515251661E-3</v>
      </c>
    </row>
    <row r="5073" spans="1:4">
      <c r="A5073" s="1">
        <v>33731</v>
      </c>
      <c r="B5073" t="str">
        <f t="shared" si="158"/>
        <v>Jue</v>
      </c>
      <c r="C5073">
        <v>4.9000000000000004</v>
      </c>
      <c r="D5073" s="2">
        <f t="shared" si="159"/>
        <v>-6.1037829380176873E-3</v>
      </c>
    </row>
    <row r="5074" spans="1:4">
      <c r="A5074" s="1">
        <v>33730</v>
      </c>
      <c r="B5074" t="str">
        <f t="shared" si="158"/>
        <v>Mie</v>
      </c>
      <c r="C5074">
        <v>4.93</v>
      </c>
      <c r="D5074" s="2">
        <f t="shared" si="159"/>
        <v>1.4300550142196113E-2</v>
      </c>
    </row>
    <row r="5075" spans="1:4">
      <c r="A5075" s="1">
        <v>33729</v>
      </c>
      <c r="B5075" t="str">
        <f t="shared" si="158"/>
        <v>Mar</v>
      </c>
      <c r="C5075">
        <v>4.8600000000000003</v>
      </c>
      <c r="D5075" s="2">
        <f t="shared" si="159"/>
        <v>0</v>
      </c>
    </row>
    <row r="5076" spans="1:4">
      <c r="A5076" s="1">
        <v>33728</v>
      </c>
      <c r="B5076" t="str">
        <f t="shared" si="158"/>
        <v>Lun</v>
      </c>
      <c r="C5076">
        <v>4.8600000000000003</v>
      </c>
      <c r="D5076" s="2">
        <f t="shared" si="159"/>
        <v>1.2422519998557329E-2</v>
      </c>
    </row>
    <row r="5077" spans="1:4">
      <c r="A5077" s="1">
        <v>33725</v>
      </c>
      <c r="B5077" t="str">
        <f t="shared" si="158"/>
        <v>Vie</v>
      </c>
      <c r="C5077">
        <v>4.8</v>
      </c>
      <c r="D5077" s="2">
        <f t="shared" si="159"/>
        <v>-2.4692612590371522E-2</v>
      </c>
    </row>
    <row r="5078" spans="1:4">
      <c r="A5078" s="1">
        <v>33724</v>
      </c>
      <c r="B5078" t="str">
        <f t="shared" si="158"/>
        <v>Jue</v>
      </c>
      <c r="C5078">
        <v>4.92</v>
      </c>
      <c r="D5078" s="2">
        <f t="shared" si="159"/>
        <v>-8.0972102326193618E-3</v>
      </c>
    </row>
    <row r="5079" spans="1:4">
      <c r="A5079" s="1">
        <v>33723</v>
      </c>
      <c r="B5079" t="str">
        <f t="shared" si="158"/>
        <v>Mie</v>
      </c>
      <c r="C5079">
        <v>4.96</v>
      </c>
      <c r="D5079" s="2">
        <f t="shared" si="159"/>
        <v>4.1158072493507551E-2</v>
      </c>
    </row>
    <row r="5080" spans="1:4">
      <c r="A5080" s="1">
        <v>33722</v>
      </c>
      <c r="B5080" t="str">
        <f t="shared" si="158"/>
        <v>Mar</v>
      </c>
      <c r="C5080">
        <v>4.76</v>
      </c>
      <c r="D5080" s="2">
        <f t="shared" si="159"/>
        <v>1.2685159527315642E-2</v>
      </c>
    </row>
    <row r="5081" spans="1:4">
      <c r="A5081" s="1">
        <v>33721</v>
      </c>
      <c r="B5081" t="str">
        <f t="shared" si="158"/>
        <v>Lun</v>
      </c>
      <c r="C5081">
        <v>4.7</v>
      </c>
      <c r="D5081" s="2">
        <f t="shared" si="159"/>
        <v>1.2848142477849059E-2</v>
      </c>
    </row>
    <row r="5082" spans="1:4">
      <c r="A5082" s="1">
        <v>33718</v>
      </c>
      <c r="B5082" t="str">
        <f t="shared" si="158"/>
        <v>Vie</v>
      </c>
      <c r="C5082">
        <v>4.6399999999999997</v>
      </c>
      <c r="D5082" s="2">
        <f t="shared" si="159"/>
        <v>-2.1322769468821307E-2</v>
      </c>
    </row>
    <row r="5083" spans="1:4">
      <c r="A5083" s="1">
        <v>33717</v>
      </c>
      <c r="B5083" t="str">
        <f t="shared" si="158"/>
        <v>Jue</v>
      </c>
      <c r="C5083">
        <v>4.74</v>
      </c>
      <c r="D5083" s="2">
        <f t="shared" si="159"/>
        <v>3.2157111634531443E-2</v>
      </c>
    </row>
    <row r="5084" spans="1:4">
      <c r="A5084" s="1">
        <v>33716</v>
      </c>
      <c r="B5084" t="str">
        <f t="shared" si="158"/>
        <v>Mie</v>
      </c>
      <c r="C5084">
        <v>4.59</v>
      </c>
      <c r="D5084" s="2">
        <f t="shared" si="159"/>
        <v>-6.5146810211937538E-3</v>
      </c>
    </row>
    <row r="5085" spans="1:4">
      <c r="A5085" s="1">
        <v>33715</v>
      </c>
      <c r="B5085" t="str">
        <f t="shared" si="158"/>
        <v>Mar</v>
      </c>
      <c r="C5085">
        <v>4.62</v>
      </c>
      <c r="D5085" s="2">
        <f t="shared" si="159"/>
        <v>0</v>
      </c>
    </row>
    <row r="5086" spans="1:4">
      <c r="A5086" s="1">
        <v>33714</v>
      </c>
      <c r="B5086" t="str">
        <f t="shared" si="158"/>
        <v>Lun</v>
      </c>
      <c r="C5086">
        <v>4.62</v>
      </c>
      <c r="D5086" s="2">
        <f t="shared" si="159"/>
        <v>2.6317308317373358E-2</v>
      </c>
    </row>
    <row r="5087" spans="1:4">
      <c r="A5087" s="1">
        <v>33710</v>
      </c>
      <c r="B5087" t="str">
        <f t="shared" si="158"/>
        <v>Jue</v>
      </c>
      <c r="C5087">
        <v>4.5</v>
      </c>
      <c r="D5087" s="2">
        <f t="shared" si="159"/>
        <v>2.4748169689194174E-2</v>
      </c>
    </row>
    <row r="5088" spans="1:4">
      <c r="A5088" s="1">
        <v>33709</v>
      </c>
      <c r="B5088" t="str">
        <f t="shared" si="158"/>
        <v>Mie</v>
      </c>
      <c r="C5088">
        <v>4.3899999999999997</v>
      </c>
      <c r="D5088" s="2">
        <f t="shared" si="159"/>
        <v>-2.2753138371356509E-3</v>
      </c>
    </row>
    <row r="5089" spans="1:4">
      <c r="A5089" s="1">
        <v>33708</v>
      </c>
      <c r="B5089" t="str">
        <f t="shared" si="158"/>
        <v>Mar</v>
      </c>
      <c r="C5089">
        <v>4.4000000000000004</v>
      </c>
      <c r="D5089" s="2">
        <f t="shared" si="159"/>
        <v>1.3730192811902037E-2</v>
      </c>
    </row>
    <row r="5090" spans="1:4">
      <c r="A5090" s="1">
        <v>33707</v>
      </c>
      <c r="B5090" t="str">
        <f t="shared" si="158"/>
        <v>Lun</v>
      </c>
      <c r="C5090">
        <v>4.34</v>
      </c>
      <c r="D5090" s="2">
        <f t="shared" si="159"/>
        <v>1.1587615172387829E-2</v>
      </c>
    </row>
    <row r="5091" spans="1:4">
      <c r="A5091" s="1">
        <v>33704</v>
      </c>
      <c r="B5091" t="str">
        <f t="shared" si="158"/>
        <v>Vie</v>
      </c>
      <c r="C5091">
        <v>4.29</v>
      </c>
      <c r="D5091" s="2">
        <f t="shared" si="159"/>
        <v>3.0771658666753687E-2</v>
      </c>
    </row>
    <row r="5092" spans="1:4">
      <c r="A5092" s="1">
        <v>33703</v>
      </c>
      <c r="B5092" t="str">
        <f t="shared" si="158"/>
        <v>Jue</v>
      </c>
      <c r="C5092">
        <v>4.16</v>
      </c>
      <c r="D5092" s="2">
        <f t="shared" si="159"/>
        <v>-2.4009615375381503E-3</v>
      </c>
    </row>
    <row r="5093" spans="1:4">
      <c r="A5093" s="1">
        <v>33702</v>
      </c>
      <c r="B5093" t="str">
        <f t="shared" si="158"/>
        <v>Mie</v>
      </c>
      <c r="C5093">
        <v>4.17</v>
      </c>
      <c r="D5093" s="2">
        <f t="shared" si="159"/>
        <v>-9.5466118835800008E-3</v>
      </c>
    </row>
    <row r="5094" spans="1:4">
      <c r="A5094" s="1">
        <v>33701</v>
      </c>
      <c r="B5094" t="str">
        <f t="shared" si="158"/>
        <v>Mar</v>
      </c>
      <c r="C5094">
        <v>4.21</v>
      </c>
      <c r="D5094" s="2">
        <f t="shared" si="159"/>
        <v>-1.8824085245635589E-2</v>
      </c>
    </row>
    <row r="5095" spans="1:4">
      <c r="A5095" s="1">
        <v>33700</v>
      </c>
      <c r="B5095" t="str">
        <f t="shared" si="158"/>
        <v>Lun</v>
      </c>
      <c r="C5095">
        <v>4.29</v>
      </c>
      <c r="D5095" s="2">
        <f t="shared" si="159"/>
        <v>4.6729056993924231E-3</v>
      </c>
    </row>
    <row r="5096" spans="1:4">
      <c r="A5096" s="1">
        <v>33697</v>
      </c>
      <c r="B5096" t="str">
        <f t="shared" si="158"/>
        <v>Vie</v>
      </c>
      <c r="C5096">
        <v>4.2699999999999996</v>
      </c>
      <c r="D5096" s="2">
        <f t="shared" si="159"/>
        <v>7.0505579966665417E-3</v>
      </c>
    </row>
    <row r="5097" spans="1:4">
      <c r="A5097" s="1">
        <v>33696</v>
      </c>
      <c r="B5097" t="str">
        <f t="shared" si="158"/>
        <v>Jue</v>
      </c>
      <c r="C5097">
        <v>4.24</v>
      </c>
      <c r="D5097" s="2">
        <f t="shared" si="159"/>
        <v>9.4787439545437387E-3</v>
      </c>
    </row>
    <row r="5098" spans="1:4">
      <c r="A5098" s="1">
        <v>33695</v>
      </c>
      <c r="B5098" t="str">
        <f t="shared" si="158"/>
        <v>Mie</v>
      </c>
      <c r="C5098">
        <v>4.2</v>
      </c>
      <c r="D5098" s="2">
        <f t="shared" si="159"/>
        <v>1.9231361927887592E-2</v>
      </c>
    </row>
    <row r="5099" spans="1:4">
      <c r="A5099" s="1">
        <v>33694</v>
      </c>
      <c r="B5099" t="str">
        <f t="shared" si="158"/>
        <v>Mar</v>
      </c>
      <c r="C5099">
        <v>4.12</v>
      </c>
      <c r="D5099" s="2">
        <f t="shared" si="159"/>
        <v>-9.6619109117368589E-3</v>
      </c>
    </row>
    <row r="5100" spans="1:4">
      <c r="A5100" s="1">
        <v>33693</v>
      </c>
      <c r="B5100" t="str">
        <f t="shared" si="158"/>
        <v>Lun</v>
      </c>
      <c r="C5100">
        <v>4.16</v>
      </c>
      <c r="D5100" s="2">
        <f t="shared" si="159"/>
        <v>1.2092045765028552E-2</v>
      </c>
    </row>
    <row r="5101" spans="1:4">
      <c r="A5101" s="1">
        <v>33690</v>
      </c>
      <c r="B5101" t="str">
        <f t="shared" si="158"/>
        <v>Vie</v>
      </c>
      <c r="C5101">
        <v>4.1100000000000003</v>
      </c>
      <c r="D5101" s="2">
        <f t="shared" si="159"/>
        <v>-3.5846131773135649E-2</v>
      </c>
    </row>
    <row r="5102" spans="1:4">
      <c r="A5102" s="1">
        <v>33689</v>
      </c>
      <c r="B5102" t="str">
        <f t="shared" si="158"/>
        <v>Jue</v>
      </c>
      <c r="C5102">
        <v>4.26</v>
      </c>
      <c r="D5102" s="2">
        <f t="shared" si="159"/>
        <v>1.6568426347232487E-2</v>
      </c>
    </row>
    <row r="5103" spans="1:4">
      <c r="A5103" s="1">
        <v>33688</v>
      </c>
      <c r="B5103" t="str">
        <f t="shared" si="158"/>
        <v>Mie</v>
      </c>
      <c r="C5103">
        <v>4.1900000000000004</v>
      </c>
      <c r="D5103" s="2">
        <f t="shared" si="159"/>
        <v>0</v>
      </c>
    </row>
    <row r="5104" spans="1:4">
      <c r="A5104" s="1">
        <v>33687</v>
      </c>
      <c r="B5104" t="str">
        <f t="shared" si="158"/>
        <v>Mar</v>
      </c>
      <c r="C5104">
        <v>4.1900000000000004</v>
      </c>
      <c r="D5104" s="2">
        <f t="shared" si="159"/>
        <v>-2.3585999005879113E-2</v>
      </c>
    </row>
    <row r="5105" spans="1:4">
      <c r="A5105" s="1">
        <v>33686</v>
      </c>
      <c r="B5105" t="str">
        <f t="shared" si="158"/>
        <v>Lun</v>
      </c>
      <c r="C5105">
        <v>4.29</v>
      </c>
      <c r="D5105" s="2">
        <f t="shared" si="159"/>
        <v>-6.9686693160934277E-3</v>
      </c>
    </row>
    <row r="5106" spans="1:4">
      <c r="A5106" s="1">
        <v>33683</v>
      </c>
      <c r="B5106" t="str">
        <f t="shared" si="158"/>
        <v>Vie</v>
      </c>
      <c r="C5106">
        <v>4.32</v>
      </c>
      <c r="D5106" s="2">
        <f t="shared" si="159"/>
        <v>2.317498140362704E-3</v>
      </c>
    </row>
    <row r="5107" spans="1:4">
      <c r="A5107" s="1">
        <v>33682</v>
      </c>
      <c r="B5107" t="str">
        <f t="shared" si="158"/>
        <v>Jue</v>
      </c>
      <c r="C5107">
        <v>4.3099999999999996</v>
      </c>
      <c r="D5107" s="2">
        <f t="shared" si="159"/>
        <v>2.8237170181609771E-2</v>
      </c>
    </row>
    <row r="5108" spans="1:4">
      <c r="A5108" s="1">
        <v>33681</v>
      </c>
      <c r="B5108" t="str">
        <f t="shared" si="158"/>
        <v>Mie</v>
      </c>
      <c r="C5108">
        <v>4.1900000000000004</v>
      </c>
      <c r="D5108" s="2">
        <f t="shared" si="159"/>
        <v>1.92777054259031E-2</v>
      </c>
    </row>
    <row r="5109" spans="1:4">
      <c r="A5109" s="1">
        <v>33680</v>
      </c>
      <c r="B5109" t="str">
        <f t="shared" si="158"/>
        <v>Mar</v>
      </c>
      <c r="C5109">
        <v>4.1100000000000003</v>
      </c>
      <c r="D5109" s="2">
        <f t="shared" si="159"/>
        <v>9.7800290536396994E-3</v>
      </c>
    </row>
    <row r="5110" spans="1:4">
      <c r="A5110" s="1">
        <v>33679</v>
      </c>
      <c r="B5110" t="str">
        <f t="shared" si="158"/>
        <v>Lun</v>
      </c>
      <c r="C5110">
        <v>4.07</v>
      </c>
      <c r="D5110" s="2">
        <f t="shared" si="159"/>
        <v>3.5003573573333738E-2</v>
      </c>
    </row>
    <row r="5111" spans="1:4">
      <c r="A5111" s="1">
        <v>33676</v>
      </c>
      <c r="B5111" t="str">
        <f t="shared" si="158"/>
        <v>Vie</v>
      </c>
      <c r="C5111">
        <v>3.93</v>
      </c>
      <c r="D5111" s="2">
        <f t="shared" si="159"/>
        <v>-5.0761530318606607E-3</v>
      </c>
    </row>
    <row r="5112" spans="1:4">
      <c r="A5112" s="1">
        <v>33675</v>
      </c>
      <c r="B5112" t="str">
        <f t="shared" si="158"/>
        <v>Jue</v>
      </c>
      <c r="C5112">
        <v>3.95</v>
      </c>
      <c r="D5112" s="2">
        <f t="shared" si="159"/>
        <v>7.6239251106593664E-3</v>
      </c>
    </row>
    <row r="5113" spans="1:4">
      <c r="A5113" s="1">
        <v>33674</v>
      </c>
      <c r="B5113" t="str">
        <f t="shared" si="158"/>
        <v>Mie</v>
      </c>
      <c r="C5113">
        <v>3.92</v>
      </c>
      <c r="D5113" s="2">
        <f t="shared" si="159"/>
        <v>-2.5477720787987755E-3</v>
      </c>
    </row>
    <row r="5114" spans="1:4">
      <c r="A5114" s="1">
        <v>33673</v>
      </c>
      <c r="B5114" t="str">
        <f t="shared" si="158"/>
        <v>Mar</v>
      </c>
      <c r="C5114">
        <v>3.93</v>
      </c>
      <c r="D5114" s="2">
        <f t="shared" si="159"/>
        <v>2.5477720787987828E-3</v>
      </c>
    </row>
    <row r="5115" spans="1:4">
      <c r="A5115" s="1">
        <v>33672</v>
      </c>
      <c r="B5115" t="str">
        <f t="shared" si="158"/>
        <v>Lun</v>
      </c>
      <c r="C5115">
        <v>3.92</v>
      </c>
      <c r="D5115" s="2">
        <f t="shared" si="159"/>
        <v>1.8018505502678212E-2</v>
      </c>
    </row>
    <row r="5116" spans="1:4">
      <c r="A5116" s="1">
        <v>33669</v>
      </c>
      <c r="B5116" t="str">
        <f t="shared" si="158"/>
        <v>Vie</v>
      </c>
      <c r="C5116">
        <v>3.85</v>
      </c>
      <c r="D5116" s="2">
        <f t="shared" si="159"/>
        <v>-1.546422569758159E-2</v>
      </c>
    </row>
    <row r="5117" spans="1:4">
      <c r="A5117" s="1">
        <v>33668</v>
      </c>
      <c r="B5117" t="str">
        <f t="shared" si="158"/>
        <v>Jue</v>
      </c>
      <c r="C5117">
        <v>3.91</v>
      </c>
      <c r="D5117" s="2">
        <f t="shared" si="159"/>
        <v>-1.5228720701824671E-2</v>
      </c>
    </row>
    <row r="5118" spans="1:4">
      <c r="A5118" s="1">
        <v>33667</v>
      </c>
      <c r="B5118" t="str">
        <f t="shared" si="158"/>
        <v>Mie</v>
      </c>
      <c r="C5118">
        <v>3.97</v>
      </c>
      <c r="D5118" s="2">
        <f t="shared" si="159"/>
        <v>-1.0025146619378707E-2</v>
      </c>
    </row>
    <row r="5119" spans="1:4">
      <c r="A5119" s="1">
        <v>33666</v>
      </c>
      <c r="B5119" t="str">
        <f t="shared" si="158"/>
        <v>Mar</v>
      </c>
      <c r="C5119">
        <v>4.01</v>
      </c>
      <c r="D5119" s="2">
        <f t="shared" si="159"/>
        <v>5.0000104167056188E-3</v>
      </c>
    </row>
    <row r="5120" spans="1:4">
      <c r="A5120" s="1">
        <v>33665</v>
      </c>
      <c r="B5120" t="str">
        <f t="shared" si="158"/>
        <v>Lun</v>
      </c>
      <c r="C5120">
        <v>3.99</v>
      </c>
      <c r="D5120" s="2">
        <f t="shared" si="159"/>
        <v>1.007565198874164E-2</v>
      </c>
    </row>
    <row r="5121" spans="1:4">
      <c r="A5121" s="1">
        <v>33662</v>
      </c>
      <c r="B5121" t="str">
        <f t="shared" si="158"/>
        <v>Vie</v>
      </c>
      <c r="C5121">
        <v>3.95</v>
      </c>
      <c r="D5121" s="2">
        <f t="shared" si="159"/>
        <v>2.8243212313395154E-2</v>
      </c>
    </row>
    <row r="5122" spans="1:4">
      <c r="A5122" s="1">
        <v>33661</v>
      </c>
      <c r="B5122" t="str">
        <f t="shared" si="158"/>
        <v>Jue</v>
      </c>
      <c r="C5122">
        <v>3.84</v>
      </c>
      <c r="D5122" s="2">
        <f t="shared" si="159"/>
        <v>-2.0619287202735703E-2</v>
      </c>
    </row>
    <row r="5123" spans="1:4">
      <c r="A5123" s="1">
        <v>33660</v>
      </c>
      <c r="B5123" t="str">
        <f t="shared" ref="B5123:B5186" si="160">CHOOSE(WEEKDAY(A5123),"Dom","Lun","Mar","Mie","Jue","Vie","Sab")</f>
        <v>Mie</v>
      </c>
      <c r="C5123">
        <v>3.92</v>
      </c>
      <c r="D5123" s="2">
        <f t="shared" ref="D5123:D5186" si="161">LN(C5123/C5124)</f>
        <v>2.3226850609816555E-2</v>
      </c>
    </row>
    <row r="5124" spans="1:4">
      <c r="A5124" s="1">
        <v>33659</v>
      </c>
      <c r="B5124" t="str">
        <f t="shared" si="160"/>
        <v>Mar</v>
      </c>
      <c r="C5124">
        <v>3.83</v>
      </c>
      <c r="D5124" s="2">
        <f t="shared" si="161"/>
        <v>-3.3379222073834487E-2</v>
      </c>
    </row>
    <row r="5125" spans="1:4">
      <c r="A5125" s="1">
        <v>33658</v>
      </c>
      <c r="B5125" t="str">
        <f t="shared" si="160"/>
        <v>Lun</v>
      </c>
      <c r="C5125">
        <v>3.96</v>
      </c>
      <c r="D5125" s="2">
        <f t="shared" si="161"/>
        <v>-1.7522350692202489E-2</v>
      </c>
    </row>
    <row r="5126" spans="1:4">
      <c r="A5126" s="1">
        <v>33655</v>
      </c>
      <c r="B5126" t="str">
        <f t="shared" si="160"/>
        <v>Vie</v>
      </c>
      <c r="C5126">
        <v>4.03</v>
      </c>
      <c r="D5126" s="2">
        <f t="shared" si="161"/>
        <v>-2.934195828401532E-2</v>
      </c>
    </row>
    <row r="5127" spans="1:4">
      <c r="A5127" s="1">
        <v>33654</v>
      </c>
      <c r="B5127" t="str">
        <f t="shared" si="160"/>
        <v>Jue</v>
      </c>
      <c r="C5127">
        <v>4.1500000000000004</v>
      </c>
      <c r="D5127" s="2">
        <f t="shared" si="161"/>
        <v>1.4563364187896728E-2</v>
      </c>
    </row>
    <row r="5128" spans="1:4">
      <c r="A5128" s="1">
        <v>33653</v>
      </c>
      <c r="B5128" t="str">
        <f t="shared" si="160"/>
        <v>Mie</v>
      </c>
      <c r="C5128">
        <v>4.09</v>
      </c>
      <c r="D5128" s="2">
        <f t="shared" si="161"/>
        <v>3.2300944788321247E-2</v>
      </c>
    </row>
    <row r="5129" spans="1:4">
      <c r="A5129" s="1">
        <v>33652</v>
      </c>
      <c r="B5129" t="str">
        <f t="shared" si="160"/>
        <v>Mar</v>
      </c>
      <c r="C5129">
        <v>3.96</v>
      </c>
      <c r="D5129" s="2">
        <f t="shared" si="161"/>
        <v>-7.5472056353829663E-3</v>
      </c>
    </row>
    <row r="5130" spans="1:4">
      <c r="A5130" s="1">
        <v>33648</v>
      </c>
      <c r="B5130" t="str">
        <f t="shared" si="160"/>
        <v>Vie</v>
      </c>
      <c r="C5130">
        <v>3.99</v>
      </c>
      <c r="D5130" s="2">
        <f t="shared" si="161"/>
        <v>5.4067221270275793E-2</v>
      </c>
    </row>
    <row r="5131" spans="1:4">
      <c r="A5131" s="1">
        <v>33647</v>
      </c>
      <c r="B5131" t="str">
        <f t="shared" si="160"/>
        <v>Jue</v>
      </c>
      <c r="C5131">
        <v>3.78</v>
      </c>
      <c r="D5131" s="2">
        <f t="shared" si="161"/>
        <v>1.600034134644112E-2</v>
      </c>
    </row>
    <row r="5132" spans="1:4">
      <c r="A5132" s="1">
        <v>33646</v>
      </c>
      <c r="B5132" t="str">
        <f t="shared" si="160"/>
        <v>Mie</v>
      </c>
      <c r="C5132">
        <v>3.72</v>
      </c>
      <c r="D5132" s="2">
        <f t="shared" si="161"/>
        <v>5.390848634876373E-3</v>
      </c>
    </row>
    <row r="5133" spans="1:4">
      <c r="A5133" s="1">
        <v>33645</v>
      </c>
      <c r="B5133" t="str">
        <f t="shared" si="160"/>
        <v>Mar</v>
      </c>
      <c r="C5133">
        <v>3.7</v>
      </c>
      <c r="D5133" s="2">
        <f t="shared" si="161"/>
        <v>1.3605652055778678E-2</v>
      </c>
    </row>
    <row r="5134" spans="1:4">
      <c r="A5134" s="1">
        <v>33644</v>
      </c>
      <c r="B5134" t="str">
        <f t="shared" si="160"/>
        <v>Lun</v>
      </c>
      <c r="C5134">
        <v>3.65</v>
      </c>
      <c r="D5134" s="2">
        <f t="shared" si="161"/>
        <v>2.2161571802852349E-2</v>
      </c>
    </row>
    <row r="5135" spans="1:4">
      <c r="A5135" s="1">
        <v>33641</v>
      </c>
      <c r="B5135" t="str">
        <f t="shared" si="160"/>
        <v>Vie</v>
      </c>
      <c r="C5135">
        <v>3.57</v>
      </c>
      <c r="D5135" s="2">
        <f t="shared" si="161"/>
        <v>-2.2161571802852449E-2</v>
      </c>
    </row>
    <row r="5136" spans="1:4">
      <c r="A5136" s="1">
        <v>33640</v>
      </c>
      <c r="B5136" t="str">
        <f t="shared" si="160"/>
        <v>Jue</v>
      </c>
      <c r="C5136">
        <v>3.65</v>
      </c>
      <c r="D5136" s="2">
        <f t="shared" si="161"/>
        <v>1.3793322132335769E-2</v>
      </c>
    </row>
    <row r="5137" spans="1:4">
      <c r="A5137" s="1">
        <v>33639</v>
      </c>
      <c r="B5137" t="str">
        <f t="shared" si="160"/>
        <v>Mie</v>
      </c>
      <c r="C5137">
        <v>3.6</v>
      </c>
      <c r="D5137" s="2">
        <f t="shared" si="161"/>
        <v>5.5710450494554295E-3</v>
      </c>
    </row>
    <row r="5138" spans="1:4">
      <c r="A5138" s="1">
        <v>33638</v>
      </c>
      <c r="B5138" t="str">
        <f t="shared" si="160"/>
        <v>Mar</v>
      </c>
      <c r="C5138">
        <v>3.58</v>
      </c>
      <c r="D5138" s="2">
        <f t="shared" si="161"/>
        <v>1.6901810802603254E-2</v>
      </c>
    </row>
    <row r="5139" spans="1:4">
      <c r="A5139" s="1">
        <v>33637</v>
      </c>
      <c r="B5139" t="str">
        <f t="shared" si="160"/>
        <v>Lun</v>
      </c>
      <c r="C5139">
        <v>3.52</v>
      </c>
      <c r="D5139" s="2">
        <f t="shared" si="161"/>
        <v>7.3671004700843618E-2</v>
      </c>
    </row>
    <row r="5140" spans="1:4">
      <c r="A5140" s="1">
        <v>33634</v>
      </c>
      <c r="B5140" t="str">
        <f t="shared" si="160"/>
        <v>Vie</v>
      </c>
      <c r="C5140">
        <v>3.27</v>
      </c>
      <c r="D5140" s="2">
        <f t="shared" si="161"/>
        <v>0</v>
      </c>
    </row>
    <row r="5141" spans="1:4">
      <c r="A5141" s="1">
        <v>33633</v>
      </c>
      <c r="B5141" t="str">
        <f t="shared" si="160"/>
        <v>Jue</v>
      </c>
      <c r="C5141">
        <v>3.27</v>
      </c>
      <c r="D5141" s="2">
        <f t="shared" si="161"/>
        <v>-2.7150989065950745E-2</v>
      </c>
    </row>
    <row r="5142" spans="1:4">
      <c r="A5142" s="1">
        <v>33632</v>
      </c>
      <c r="B5142" t="str">
        <f t="shared" si="160"/>
        <v>Mie</v>
      </c>
      <c r="C5142">
        <v>3.36</v>
      </c>
      <c r="D5142" s="2">
        <f t="shared" si="161"/>
        <v>-4.9356896970092497E-2</v>
      </c>
    </row>
    <row r="5143" spans="1:4">
      <c r="A5143" s="1">
        <v>33631</v>
      </c>
      <c r="B5143" t="str">
        <f t="shared" si="160"/>
        <v>Mar</v>
      </c>
      <c r="C5143">
        <v>3.53</v>
      </c>
      <c r="D5143" s="2">
        <f t="shared" si="161"/>
        <v>2.8368813351995355E-3</v>
      </c>
    </row>
    <row r="5144" spans="1:4">
      <c r="A5144" s="1">
        <v>33630</v>
      </c>
      <c r="B5144" t="str">
        <f t="shared" si="160"/>
        <v>Lun</v>
      </c>
      <c r="C5144">
        <v>3.52</v>
      </c>
      <c r="D5144" s="2">
        <f t="shared" si="161"/>
        <v>2.8820438535491884E-2</v>
      </c>
    </row>
    <row r="5145" spans="1:4">
      <c r="A5145" s="1">
        <v>33627</v>
      </c>
      <c r="B5145" t="str">
        <f t="shared" si="160"/>
        <v>Vie</v>
      </c>
      <c r="C5145">
        <v>3.42</v>
      </c>
      <c r="D5145" s="2">
        <f t="shared" si="161"/>
        <v>2.0680205237538603E-2</v>
      </c>
    </row>
    <row r="5146" spans="1:4">
      <c r="A5146" s="1">
        <v>33626</v>
      </c>
      <c r="B5146" t="str">
        <f t="shared" si="160"/>
        <v>Jue</v>
      </c>
      <c r="C5146">
        <v>3.35</v>
      </c>
      <c r="D5146" s="2">
        <f t="shared" si="161"/>
        <v>-5.9523985272952728E-3</v>
      </c>
    </row>
    <row r="5147" spans="1:4">
      <c r="A5147" s="1">
        <v>33625</v>
      </c>
      <c r="B5147" t="str">
        <f t="shared" si="160"/>
        <v>Mie</v>
      </c>
      <c r="C5147">
        <v>3.37</v>
      </c>
      <c r="D5147" s="2">
        <f t="shared" si="161"/>
        <v>-5.9171770280885072E-3</v>
      </c>
    </row>
    <row r="5148" spans="1:4">
      <c r="A5148" s="1">
        <v>33624</v>
      </c>
      <c r="B5148" t="str">
        <f t="shared" si="160"/>
        <v>Mar</v>
      </c>
      <c r="C5148">
        <v>3.39</v>
      </c>
      <c r="D5148" s="2">
        <f t="shared" si="161"/>
        <v>-2.3324672566409004E-2</v>
      </c>
    </row>
    <row r="5149" spans="1:4">
      <c r="A5149" s="1">
        <v>33623</v>
      </c>
      <c r="B5149" t="str">
        <f t="shared" si="160"/>
        <v>Lun</v>
      </c>
      <c r="C5149">
        <v>3.47</v>
      </c>
      <c r="D5149" s="2">
        <f t="shared" si="161"/>
        <v>-8.6083745366001638E-3</v>
      </c>
    </row>
    <row r="5150" spans="1:4">
      <c r="A5150" s="1">
        <v>33620</v>
      </c>
      <c r="B5150" t="str">
        <f t="shared" si="160"/>
        <v>Vie</v>
      </c>
      <c r="C5150">
        <v>3.5</v>
      </c>
      <c r="D5150" s="2">
        <f t="shared" si="161"/>
        <v>0</v>
      </c>
    </row>
    <row r="5151" spans="1:4">
      <c r="A5151" s="1">
        <v>33619</v>
      </c>
      <c r="B5151" t="str">
        <f t="shared" si="160"/>
        <v>Jue</v>
      </c>
      <c r="C5151">
        <v>3.5</v>
      </c>
      <c r="D5151" s="2">
        <f t="shared" si="161"/>
        <v>3.193304710300901E-2</v>
      </c>
    </row>
    <row r="5152" spans="1:4">
      <c r="A5152" s="1">
        <v>33618</v>
      </c>
      <c r="B5152" t="str">
        <f t="shared" si="160"/>
        <v>Mie</v>
      </c>
      <c r="C5152">
        <v>3.39</v>
      </c>
      <c r="D5152" s="2">
        <f t="shared" si="161"/>
        <v>1.4859114403749905E-2</v>
      </c>
    </row>
    <row r="5153" spans="1:4">
      <c r="A5153" s="1">
        <v>33617</v>
      </c>
      <c r="B5153" t="str">
        <f t="shared" si="160"/>
        <v>Mar</v>
      </c>
      <c r="C5153">
        <v>3.34</v>
      </c>
      <c r="D5153" s="2">
        <f t="shared" si="161"/>
        <v>2.1180822079447045E-2</v>
      </c>
    </row>
    <row r="5154" spans="1:4">
      <c r="A5154" s="1">
        <v>33616</v>
      </c>
      <c r="B5154" t="str">
        <f t="shared" si="160"/>
        <v>Lun</v>
      </c>
      <c r="C5154">
        <v>3.27</v>
      </c>
      <c r="D5154" s="2">
        <f t="shared" si="161"/>
        <v>2.7908788117076443E-2</v>
      </c>
    </row>
    <row r="5155" spans="1:4">
      <c r="A5155" s="1">
        <v>33613</v>
      </c>
      <c r="B5155" t="str">
        <f t="shared" si="160"/>
        <v>Vie</v>
      </c>
      <c r="C5155">
        <v>3.18</v>
      </c>
      <c r="D5155" s="2">
        <f t="shared" si="161"/>
        <v>-1.5600940442479661E-2</v>
      </c>
    </row>
    <row r="5156" spans="1:4">
      <c r="A5156" s="1">
        <v>33612</v>
      </c>
      <c r="B5156" t="str">
        <f t="shared" si="160"/>
        <v>Jue</v>
      </c>
      <c r="C5156">
        <v>3.23</v>
      </c>
      <c r="D5156" s="2">
        <f t="shared" si="161"/>
        <v>3.1007776782481854E-3</v>
      </c>
    </row>
    <row r="5157" spans="1:4">
      <c r="A5157" s="1">
        <v>33611</v>
      </c>
      <c r="B5157" t="str">
        <f t="shared" si="160"/>
        <v>Mie</v>
      </c>
      <c r="C5157">
        <v>3.22</v>
      </c>
      <c r="D5157" s="2">
        <f t="shared" si="161"/>
        <v>-3.1007776782481593E-3</v>
      </c>
    </row>
    <row r="5158" spans="1:4">
      <c r="A5158" s="1">
        <v>33610</v>
      </c>
      <c r="B5158" t="str">
        <f t="shared" si="160"/>
        <v>Mar</v>
      </c>
      <c r="C5158">
        <v>3.23</v>
      </c>
      <c r="D5158" s="2">
        <f t="shared" si="161"/>
        <v>-1.2307847674596814E-2</v>
      </c>
    </row>
    <row r="5159" spans="1:4">
      <c r="A5159" s="1">
        <v>33609</v>
      </c>
      <c r="B5159" t="str">
        <f t="shared" si="160"/>
        <v>Lun</v>
      </c>
      <c r="C5159">
        <v>3.27</v>
      </c>
      <c r="D5159" s="2">
        <f t="shared" si="161"/>
        <v>1.5408625352845061E-2</v>
      </c>
    </row>
    <row r="5160" spans="1:4">
      <c r="A5160" s="1">
        <v>33606</v>
      </c>
      <c r="B5160" t="str">
        <f t="shared" si="160"/>
        <v>Vie</v>
      </c>
      <c r="C5160">
        <v>3.22</v>
      </c>
      <c r="D5160" s="2">
        <f t="shared" si="161"/>
        <v>4.1210268646662898E-2</v>
      </c>
    </row>
    <row r="5161" spans="1:4">
      <c r="A5161" s="1">
        <v>33605</v>
      </c>
      <c r="B5161" t="str">
        <f t="shared" si="160"/>
        <v>Jue</v>
      </c>
      <c r="C5161">
        <v>3.09</v>
      </c>
      <c r="D5161" s="2">
        <f t="shared" si="161"/>
        <v>3.6247790392340905E-2</v>
      </c>
    </row>
    <row r="5162" spans="1:4">
      <c r="A5162" s="1">
        <v>33603</v>
      </c>
      <c r="B5162" t="str">
        <f t="shared" si="160"/>
        <v>Mar</v>
      </c>
      <c r="C5162">
        <v>2.98</v>
      </c>
      <c r="D5162" s="2">
        <f t="shared" si="161"/>
        <v>-6.688988150796652E-3</v>
      </c>
    </row>
    <row r="5163" spans="1:4">
      <c r="A5163" s="1">
        <v>33602</v>
      </c>
      <c r="B5163" t="str">
        <f t="shared" si="160"/>
        <v>Lun</v>
      </c>
      <c r="C5163">
        <v>3</v>
      </c>
      <c r="D5163" s="2">
        <f t="shared" si="161"/>
        <v>2.0202707317519469E-2</v>
      </c>
    </row>
    <row r="5164" spans="1:4">
      <c r="A5164" s="1">
        <v>33599</v>
      </c>
      <c r="B5164" t="str">
        <f t="shared" si="160"/>
        <v>Vie</v>
      </c>
      <c r="C5164">
        <v>2.94</v>
      </c>
      <c r="D5164" s="2">
        <f t="shared" si="161"/>
        <v>-2.3530497410194046E-2</v>
      </c>
    </row>
    <row r="5165" spans="1:4">
      <c r="A5165" s="1">
        <v>33598</v>
      </c>
      <c r="B5165" t="str">
        <f t="shared" si="160"/>
        <v>Jue</v>
      </c>
      <c r="C5165">
        <v>3.01</v>
      </c>
      <c r="D5165" s="2">
        <f t="shared" si="161"/>
        <v>1.0016778243471209E-2</v>
      </c>
    </row>
    <row r="5166" spans="1:4">
      <c r="A5166" s="1">
        <v>33596</v>
      </c>
      <c r="B5166" t="str">
        <f t="shared" si="160"/>
        <v>Mar</v>
      </c>
      <c r="C5166">
        <v>2.98</v>
      </c>
      <c r="D5166" s="2">
        <f t="shared" si="161"/>
        <v>6.7340321813441194E-3</v>
      </c>
    </row>
    <row r="5167" spans="1:4">
      <c r="A5167" s="1">
        <v>33595</v>
      </c>
      <c r="B5167" t="str">
        <f t="shared" si="160"/>
        <v>Lun</v>
      </c>
      <c r="C5167">
        <v>2.96</v>
      </c>
      <c r="D5167" s="2">
        <f t="shared" si="161"/>
        <v>9.9372473813203563E-2</v>
      </c>
    </row>
    <row r="5168" spans="1:4">
      <c r="A5168" s="1">
        <v>33592</v>
      </c>
      <c r="B5168" t="str">
        <f t="shared" si="160"/>
        <v>Vie</v>
      </c>
      <c r="C5168">
        <v>2.68</v>
      </c>
      <c r="D5168" s="2">
        <f t="shared" si="161"/>
        <v>3.8027395589239323E-2</v>
      </c>
    </row>
    <row r="5169" spans="1:4">
      <c r="A5169" s="1">
        <v>33591</v>
      </c>
      <c r="B5169" t="str">
        <f t="shared" si="160"/>
        <v>Jue</v>
      </c>
      <c r="C5169">
        <v>2.58</v>
      </c>
      <c r="D5169" s="2">
        <f t="shared" si="161"/>
        <v>-2.2989518224698718E-2</v>
      </c>
    </row>
    <row r="5170" spans="1:4">
      <c r="A5170" s="1">
        <v>33590</v>
      </c>
      <c r="B5170" t="str">
        <f t="shared" si="160"/>
        <v>Mie</v>
      </c>
      <c r="C5170">
        <v>2.64</v>
      </c>
      <c r="D5170" s="2">
        <f t="shared" si="161"/>
        <v>7.6045993852192125E-3</v>
      </c>
    </row>
    <row r="5171" spans="1:4">
      <c r="A5171" s="1">
        <v>33589</v>
      </c>
      <c r="B5171" t="str">
        <f t="shared" si="160"/>
        <v>Mar</v>
      </c>
      <c r="C5171">
        <v>2.62</v>
      </c>
      <c r="D5171" s="2">
        <f t="shared" si="161"/>
        <v>3.8240964384034758E-3</v>
      </c>
    </row>
    <row r="5172" spans="1:4">
      <c r="A5172" s="1">
        <v>33588</v>
      </c>
      <c r="B5172" t="str">
        <f t="shared" si="160"/>
        <v>Lun</v>
      </c>
      <c r="C5172">
        <v>2.61</v>
      </c>
      <c r="D5172" s="2">
        <f t="shared" si="161"/>
        <v>-3.0190972279145682E-2</v>
      </c>
    </row>
    <row r="5173" spans="1:4">
      <c r="A5173" s="1">
        <v>33585</v>
      </c>
      <c r="B5173" t="str">
        <f t="shared" si="160"/>
        <v>Vie</v>
      </c>
      <c r="C5173">
        <v>2.69</v>
      </c>
      <c r="D5173" s="2">
        <f t="shared" si="161"/>
        <v>1.4981553615616894E-2</v>
      </c>
    </row>
    <row r="5174" spans="1:4">
      <c r="A5174" s="1">
        <v>33584</v>
      </c>
      <c r="B5174" t="str">
        <f t="shared" si="160"/>
        <v>Jue</v>
      </c>
      <c r="C5174">
        <v>2.65</v>
      </c>
      <c r="D5174" s="2">
        <f t="shared" si="161"/>
        <v>3.4552381506659735E-2</v>
      </c>
    </row>
    <row r="5175" spans="1:4">
      <c r="A5175" s="1">
        <v>33583</v>
      </c>
      <c r="B5175" t="str">
        <f t="shared" si="160"/>
        <v>Mie</v>
      </c>
      <c r="C5175">
        <v>2.56</v>
      </c>
      <c r="D5175" s="2">
        <f t="shared" si="161"/>
        <v>0</v>
      </c>
    </row>
    <row r="5176" spans="1:4">
      <c r="A5176" s="1">
        <v>33582</v>
      </c>
      <c r="B5176" t="str">
        <f t="shared" si="160"/>
        <v>Mar</v>
      </c>
      <c r="C5176">
        <v>2.56</v>
      </c>
      <c r="D5176" s="2">
        <f t="shared" si="161"/>
        <v>1.5748356968139112E-2</v>
      </c>
    </row>
    <row r="5177" spans="1:4">
      <c r="A5177" s="1">
        <v>33581</v>
      </c>
      <c r="B5177" t="str">
        <f t="shared" si="160"/>
        <v>Lun</v>
      </c>
      <c r="C5177">
        <v>2.52</v>
      </c>
      <c r="D5177" s="2">
        <f t="shared" si="161"/>
        <v>-7.9051795071132611E-3</v>
      </c>
    </row>
    <row r="5178" spans="1:4">
      <c r="A5178" s="1">
        <v>33578</v>
      </c>
      <c r="B5178" t="str">
        <f t="shared" si="160"/>
        <v>Vie</v>
      </c>
      <c r="C5178">
        <v>2.54</v>
      </c>
      <c r="D5178" s="2">
        <f t="shared" si="161"/>
        <v>7.9051795071132473E-3</v>
      </c>
    </row>
    <row r="5179" spans="1:4">
      <c r="A5179" s="1">
        <v>33577</v>
      </c>
      <c r="B5179" t="str">
        <f t="shared" si="160"/>
        <v>Jue</v>
      </c>
      <c r="C5179">
        <v>2.52</v>
      </c>
      <c r="D5179" s="2">
        <f t="shared" si="161"/>
        <v>-7.9051795071132611E-3</v>
      </c>
    </row>
    <row r="5180" spans="1:4">
      <c r="A5180" s="1">
        <v>33576</v>
      </c>
      <c r="B5180" t="str">
        <f t="shared" si="160"/>
        <v>Mie</v>
      </c>
      <c r="C5180">
        <v>2.54</v>
      </c>
      <c r="D5180" s="2">
        <f t="shared" si="161"/>
        <v>-2.7186140304156718E-2</v>
      </c>
    </row>
    <row r="5181" spans="1:4">
      <c r="A5181" s="1">
        <v>33575</v>
      </c>
      <c r="B5181" t="str">
        <f t="shared" si="160"/>
        <v>Mar</v>
      </c>
      <c r="C5181">
        <v>2.61</v>
      </c>
      <c r="D5181" s="2">
        <f t="shared" si="161"/>
        <v>1.1560822401076006E-2</v>
      </c>
    </row>
    <row r="5182" spans="1:4">
      <c r="A5182" s="1">
        <v>33574</v>
      </c>
      <c r="B5182" t="str">
        <f t="shared" si="160"/>
        <v>Lun</v>
      </c>
      <c r="C5182">
        <v>2.58</v>
      </c>
      <c r="D5182" s="2">
        <f t="shared" si="161"/>
        <v>1.5625317903080815E-2</v>
      </c>
    </row>
    <row r="5183" spans="1:4">
      <c r="A5183" s="1">
        <v>33571</v>
      </c>
      <c r="B5183" t="str">
        <f t="shared" si="160"/>
        <v>Vie</v>
      </c>
      <c r="C5183">
        <v>2.54</v>
      </c>
      <c r="D5183" s="2">
        <f t="shared" si="161"/>
        <v>0</v>
      </c>
    </row>
    <row r="5184" spans="1:4">
      <c r="A5184" s="1">
        <v>33569</v>
      </c>
      <c r="B5184" t="str">
        <f t="shared" si="160"/>
        <v>Mie</v>
      </c>
      <c r="C5184">
        <v>2.54</v>
      </c>
      <c r="D5184" s="2">
        <f t="shared" si="161"/>
        <v>-7.8431774610258926E-3</v>
      </c>
    </row>
    <row r="5185" spans="1:4">
      <c r="A5185" s="1">
        <v>33568</v>
      </c>
      <c r="B5185" t="str">
        <f t="shared" si="160"/>
        <v>Mar</v>
      </c>
      <c r="C5185">
        <v>2.56</v>
      </c>
      <c r="D5185" s="2">
        <f t="shared" si="161"/>
        <v>-3.8986404156571976E-3</v>
      </c>
    </row>
    <row r="5186" spans="1:4">
      <c r="A5186" s="1">
        <v>33567</v>
      </c>
      <c r="B5186" t="str">
        <f t="shared" si="160"/>
        <v>Lun</v>
      </c>
      <c r="C5186">
        <v>2.57</v>
      </c>
      <c r="D5186" s="2">
        <f t="shared" si="161"/>
        <v>-1.5444322427473631E-2</v>
      </c>
    </row>
    <row r="5187" spans="1:4">
      <c r="A5187" s="1">
        <v>33564</v>
      </c>
      <c r="B5187" t="str">
        <f t="shared" ref="B5187:B5250" si="162">CHOOSE(WEEKDAY(A5187),"Dom","Lun","Mar","Mie","Jue","Vie","Sab")</f>
        <v>Vie</v>
      </c>
      <c r="C5187">
        <v>2.61</v>
      </c>
      <c r="D5187" s="2">
        <f t="shared" ref="D5187:D5250" si="163">LN(C5187/C5188)</f>
        <v>-1.5209418663528795E-2</v>
      </c>
    </row>
    <row r="5188" spans="1:4">
      <c r="A5188" s="1">
        <v>33563</v>
      </c>
      <c r="B5188" t="str">
        <f t="shared" si="162"/>
        <v>Jue</v>
      </c>
      <c r="C5188">
        <v>2.65</v>
      </c>
      <c r="D5188" s="2">
        <f t="shared" si="163"/>
        <v>2.6770241064604832E-2</v>
      </c>
    </row>
    <row r="5189" spans="1:4">
      <c r="A5189" s="1">
        <v>33562</v>
      </c>
      <c r="B5189" t="str">
        <f t="shared" si="162"/>
        <v>Mie</v>
      </c>
      <c r="C5189">
        <v>2.58</v>
      </c>
      <c r="D5189" s="2">
        <f t="shared" si="163"/>
        <v>-3.053672386008165E-2</v>
      </c>
    </row>
    <row r="5190" spans="1:4">
      <c r="A5190" s="1">
        <v>33561</v>
      </c>
      <c r="B5190" t="str">
        <f t="shared" si="162"/>
        <v>Mar</v>
      </c>
      <c r="C5190">
        <v>2.66</v>
      </c>
      <c r="D5190" s="2">
        <f t="shared" si="163"/>
        <v>-1.1215070820139957E-2</v>
      </c>
    </row>
    <row r="5191" spans="1:4">
      <c r="A5191" s="1">
        <v>33560</v>
      </c>
      <c r="B5191" t="str">
        <f t="shared" si="162"/>
        <v>Lun</v>
      </c>
      <c r="C5191">
        <v>2.69</v>
      </c>
      <c r="D5191" s="2">
        <f t="shared" si="163"/>
        <v>1.1215070820140003E-2</v>
      </c>
    </row>
    <row r="5192" spans="1:4">
      <c r="A5192" s="1">
        <v>33557</v>
      </c>
      <c r="B5192" t="str">
        <f t="shared" si="162"/>
        <v>Vie</v>
      </c>
      <c r="C5192">
        <v>2.66</v>
      </c>
      <c r="D5192" s="2">
        <f t="shared" si="163"/>
        <v>-2.5975486403260563E-2</v>
      </c>
    </row>
    <row r="5193" spans="1:4">
      <c r="A5193" s="1">
        <v>33556</v>
      </c>
      <c r="B5193" t="str">
        <f t="shared" si="162"/>
        <v>Jue</v>
      </c>
      <c r="C5193">
        <v>2.73</v>
      </c>
      <c r="D5193" s="2">
        <f t="shared" si="163"/>
        <v>1.1049836186584935E-2</v>
      </c>
    </row>
    <row r="5194" spans="1:4">
      <c r="A5194" s="1">
        <v>33555</v>
      </c>
      <c r="B5194" t="str">
        <f t="shared" si="162"/>
        <v>Mie</v>
      </c>
      <c r="C5194">
        <v>2.7</v>
      </c>
      <c r="D5194" s="2">
        <f t="shared" si="163"/>
        <v>-1.1049836186584935E-2</v>
      </c>
    </row>
    <row r="5195" spans="1:4">
      <c r="A5195" s="1">
        <v>33554</v>
      </c>
      <c r="B5195" t="str">
        <f t="shared" si="162"/>
        <v>Mar</v>
      </c>
      <c r="C5195">
        <v>2.73</v>
      </c>
      <c r="D5195" s="2">
        <f t="shared" si="163"/>
        <v>2.5975486403260521E-2</v>
      </c>
    </row>
    <row r="5196" spans="1:4">
      <c r="A5196" s="1">
        <v>33553</v>
      </c>
      <c r="B5196" t="str">
        <f t="shared" si="162"/>
        <v>Lun</v>
      </c>
      <c r="C5196">
        <v>2.66</v>
      </c>
      <c r="D5196" s="2">
        <f t="shared" si="163"/>
        <v>-4.0521197405639434E-2</v>
      </c>
    </row>
    <row r="5197" spans="1:4">
      <c r="A5197" s="1">
        <v>33550</v>
      </c>
      <c r="B5197" t="str">
        <f t="shared" si="162"/>
        <v>Vie</v>
      </c>
      <c r="C5197">
        <v>2.77</v>
      </c>
      <c r="D5197" s="2">
        <f t="shared" si="163"/>
        <v>-1.077209698191107E-2</v>
      </c>
    </row>
    <row r="5198" spans="1:4">
      <c r="A5198" s="1">
        <v>33549</v>
      </c>
      <c r="B5198" t="str">
        <f t="shared" si="162"/>
        <v>Jue</v>
      </c>
      <c r="C5198">
        <v>2.8</v>
      </c>
      <c r="D5198" s="2">
        <f t="shared" si="163"/>
        <v>-3.5650661644962569E-3</v>
      </c>
    </row>
    <row r="5199" spans="1:4">
      <c r="A5199" s="1">
        <v>33548</v>
      </c>
      <c r="B5199" t="str">
        <f t="shared" si="162"/>
        <v>Mie</v>
      </c>
      <c r="C5199">
        <v>2.81</v>
      </c>
      <c r="D5199" s="2">
        <f t="shared" si="163"/>
        <v>1.0733555643108851E-2</v>
      </c>
    </row>
    <row r="5200" spans="1:4">
      <c r="A5200" s="1">
        <v>33547</v>
      </c>
      <c r="B5200" t="str">
        <f t="shared" si="162"/>
        <v>Mar</v>
      </c>
      <c r="C5200">
        <v>2.78</v>
      </c>
      <c r="D5200" s="2">
        <f t="shared" si="163"/>
        <v>-2.1353124470568946E-2</v>
      </c>
    </row>
    <row r="5201" spans="1:4">
      <c r="A5201" s="1">
        <v>33546</v>
      </c>
      <c r="B5201" t="str">
        <f t="shared" si="162"/>
        <v>Lun</v>
      </c>
      <c r="C5201">
        <v>2.84</v>
      </c>
      <c r="D5201" s="2">
        <f t="shared" si="163"/>
        <v>-1.7452449951226166E-2</v>
      </c>
    </row>
    <row r="5202" spans="1:4">
      <c r="A5202" s="1">
        <v>33543</v>
      </c>
      <c r="B5202" t="str">
        <f t="shared" si="162"/>
        <v>Vie</v>
      </c>
      <c r="C5202">
        <v>2.89</v>
      </c>
      <c r="D5202" s="2">
        <f t="shared" si="163"/>
        <v>3.4662079764863291E-3</v>
      </c>
    </row>
    <row r="5203" spans="1:4">
      <c r="A5203" s="1">
        <v>33542</v>
      </c>
      <c r="B5203" t="str">
        <f t="shared" si="162"/>
        <v>Jue</v>
      </c>
      <c r="C5203">
        <v>2.88</v>
      </c>
      <c r="D5203" s="2">
        <f t="shared" si="163"/>
        <v>-3.466207976486284E-3</v>
      </c>
    </row>
    <row r="5204" spans="1:4">
      <c r="A5204" s="1">
        <v>33541</v>
      </c>
      <c r="B5204" t="str">
        <f t="shared" si="162"/>
        <v>Mie</v>
      </c>
      <c r="C5204">
        <v>2.89</v>
      </c>
      <c r="D5204" s="2">
        <f t="shared" si="163"/>
        <v>3.4662079764863291E-3</v>
      </c>
    </row>
    <row r="5205" spans="1:4">
      <c r="A5205" s="1">
        <v>33540</v>
      </c>
      <c r="B5205" t="str">
        <f t="shared" si="162"/>
        <v>Mar</v>
      </c>
      <c r="C5205">
        <v>2.88</v>
      </c>
      <c r="D5205" s="2">
        <f t="shared" si="163"/>
        <v>-3.466207976486284E-3</v>
      </c>
    </row>
    <row r="5206" spans="1:4">
      <c r="A5206" s="1">
        <v>33539</v>
      </c>
      <c r="B5206" t="str">
        <f t="shared" si="162"/>
        <v>Lun</v>
      </c>
      <c r="C5206">
        <v>2.89</v>
      </c>
      <c r="D5206" s="2">
        <f t="shared" si="163"/>
        <v>-3.4542348680874461E-3</v>
      </c>
    </row>
    <row r="5207" spans="1:4">
      <c r="A5207" s="1">
        <v>33536</v>
      </c>
      <c r="B5207" t="str">
        <f t="shared" si="162"/>
        <v>Vie</v>
      </c>
      <c r="C5207">
        <v>2.9</v>
      </c>
      <c r="D5207" s="2">
        <f t="shared" si="163"/>
        <v>3.1526253646773951E-2</v>
      </c>
    </row>
    <row r="5208" spans="1:4">
      <c r="A5208" s="1">
        <v>33535</v>
      </c>
      <c r="B5208" t="str">
        <f t="shared" si="162"/>
        <v>Jue</v>
      </c>
      <c r="C5208">
        <v>2.81</v>
      </c>
      <c r="D5208" s="2">
        <f t="shared" si="163"/>
        <v>-2.1127546425875394E-2</v>
      </c>
    </row>
    <row r="5209" spans="1:4">
      <c r="A5209" s="1">
        <v>33534</v>
      </c>
      <c r="B5209" t="str">
        <f t="shared" si="162"/>
        <v>Mie</v>
      </c>
      <c r="C5209">
        <v>2.87</v>
      </c>
      <c r="D5209" s="2">
        <f t="shared" si="163"/>
        <v>-4.0961357631065405E-2</v>
      </c>
    </row>
    <row r="5210" spans="1:4">
      <c r="A5210" s="1">
        <v>33533</v>
      </c>
      <c r="B5210" t="str">
        <f t="shared" si="162"/>
        <v>Mar</v>
      </c>
      <c r="C5210">
        <v>2.99</v>
      </c>
      <c r="D5210" s="2">
        <f t="shared" si="163"/>
        <v>-1.3289232118682539E-2</v>
      </c>
    </row>
    <row r="5211" spans="1:4">
      <c r="A5211" s="1">
        <v>33532</v>
      </c>
      <c r="B5211" t="str">
        <f t="shared" si="162"/>
        <v>Lun</v>
      </c>
      <c r="C5211">
        <v>3.03</v>
      </c>
      <c r="D5211" s="2">
        <f t="shared" si="163"/>
        <v>-9.8522964430117071E-3</v>
      </c>
    </row>
    <row r="5212" spans="1:4">
      <c r="A5212" s="1">
        <v>33529</v>
      </c>
      <c r="B5212" t="str">
        <f t="shared" si="162"/>
        <v>Vie</v>
      </c>
      <c r="C5212">
        <v>3.06</v>
      </c>
      <c r="D5212" s="2">
        <f t="shared" si="163"/>
        <v>0</v>
      </c>
    </row>
    <row r="5213" spans="1:4">
      <c r="A5213" s="1">
        <v>33528</v>
      </c>
      <c r="B5213" t="str">
        <f t="shared" si="162"/>
        <v>Jue</v>
      </c>
      <c r="C5213">
        <v>3.06</v>
      </c>
      <c r="D5213" s="2">
        <f t="shared" si="163"/>
        <v>0</v>
      </c>
    </row>
    <row r="5214" spans="1:4">
      <c r="A5214" s="1">
        <v>33527</v>
      </c>
      <c r="B5214" t="str">
        <f t="shared" si="162"/>
        <v>Mie</v>
      </c>
      <c r="C5214">
        <v>3.06</v>
      </c>
      <c r="D5214" s="2">
        <f t="shared" si="163"/>
        <v>-6.5146810211937538E-3</v>
      </c>
    </row>
    <row r="5215" spans="1:4">
      <c r="A5215" s="1">
        <v>33526</v>
      </c>
      <c r="B5215" t="str">
        <f t="shared" si="162"/>
        <v>Mar</v>
      </c>
      <c r="C5215">
        <v>3.08</v>
      </c>
      <c r="D5215" s="2">
        <f t="shared" si="163"/>
        <v>-1.2903404835907954E-2</v>
      </c>
    </row>
    <row r="5216" spans="1:4">
      <c r="A5216" s="1">
        <v>33525</v>
      </c>
      <c r="B5216" t="str">
        <f t="shared" si="162"/>
        <v>Lun</v>
      </c>
      <c r="C5216">
        <v>3.12</v>
      </c>
      <c r="D5216" s="2">
        <f t="shared" si="163"/>
        <v>-6.38979809877101E-3</v>
      </c>
    </row>
    <row r="5217" spans="1:4">
      <c r="A5217" s="1">
        <v>33522</v>
      </c>
      <c r="B5217" t="str">
        <f t="shared" si="162"/>
        <v>Vie</v>
      </c>
      <c r="C5217">
        <v>3.14</v>
      </c>
      <c r="D5217" s="2">
        <f t="shared" si="163"/>
        <v>-6.34922767865878E-3</v>
      </c>
    </row>
    <row r="5218" spans="1:4">
      <c r="A5218" s="1">
        <v>33521</v>
      </c>
      <c r="B5218" t="str">
        <f t="shared" si="162"/>
        <v>Jue</v>
      </c>
      <c r="C5218">
        <v>3.16</v>
      </c>
      <c r="D5218" s="2">
        <f t="shared" si="163"/>
        <v>1.2739025777429712E-2</v>
      </c>
    </row>
    <row r="5219" spans="1:4">
      <c r="A5219" s="1">
        <v>33520</v>
      </c>
      <c r="B5219" t="str">
        <f t="shared" si="162"/>
        <v>Mie</v>
      </c>
      <c r="C5219">
        <v>3.12</v>
      </c>
      <c r="D5219" s="2">
        <f t="shared" si="163"/>
        <v>-2.5317807984289897E-2</v>
      </c>
    </row>
    <row r="5220" spans="1:4">
      <c r="A5220" s="1">
        <v>33519</v>
      </c>
      <c r="B5220" t="str">
        <f t="shared" si="162"/>
        <v>Mar</v>
      </c>
      <c r="C5220">
        <v>3.2</v>
      </c>
      <c r="D5220" s="2">
        <f t="shared" si="163"/>
        <v>-1.2422519998557209E-2</v>
      </c>
    </row>
    <row r="5221" spans="1:4">
      <c r="A5221" s="1">
        <v>33518</v>
      </c>
      <c r="B5221" t="str">
        <f t="shared" si="162"/>
        <v>Lun</v>
      </c>
      <c r="C5221">
        <v>3.24</v>
      </c>
      <c r="D5221" s="2">
        <f t="shared" si="163"/>
        <v>0</v>
      </c>
    </row>
    <row r="5222" spans="1:4">
      <c r="A5222" s="1">
        <v>33515</v>
      </c>
      <c r="B5222" t="str">
        <f t="shared" si="162"/>
        <v>Vie</v>
      </c>
      <c r="C5222">
        <v>3.24</v>
      </c>
      <c r="D5222" s="2">
        <f t="shared" si="163"/>
        <v>3.1350529884076009E-2</v>
      </c>
    </row>
    <row r="5223" spans="1:4">
      <c r="A5223" s="1">
        <v>33514</v>
      </c>
      <c r="B5223" t="str">
        <f t="shared" si="162"/>
        <v>Jue</v>
      </c>
      <c r="C5223">
        <v>3.14</v>
      </c>
      <c r="D5223" s="2">
        <f t="shared" si="163"/>
        <v>1.2820688429061469E-2</v>
      </c>
    </row>
    <row r="5224" spans="1:4">
      <c r="A5224" s="1">
        <v>33513</v>
      </c>
      <c r="B5224" t="str">
        <f t="shared" si="162"/>
        <v>Mie</v>
      </c>
      <c r="C5224">
        <v>3.1</v>
      </c>
      <c r="D5224" s="2">
        <f t="shared" si="163"/>
        <v>-6.4308903302904025E-3</v>
      </c>
    </row>
    <row r="5225" spans="1:4">
      <c r="A5225" s="1">
        <v>33512</v>
      </c>
      <c r="B5225" t="str">
        <f t="shared" si="162"/>
        <v>Mar</v>
      </c>
      <c r="C5225">
        <v>3.12</v>
      </c>
      <c r="D5225" s="2">
        <f t="shared" si="163"/>
        <v>-6.38979809877101E-3</v>
      </c>
    </row>
    <row r="5226" spans="1:4">
      <c r="A5226" s="1">
        <v>33511</v>
      </c>
      <c r="B5226" t="str">
        <f t="shared" si="162"/>
        <v>Lun</v>
      </c>
      <c r="C5226">
        <v>3.14</v>
      </c>
      <c r="D5226" s="2">
        <f t="shared" si="163"/>
        <v>-3.1796529173795732E-3</v>
      </c>
    </row>
    <row r="5227" spans="1:4">
      <c r="A5227" s="1">
        <v>33508</v>
      </c>
      <c r="B5227" t="str">
        <f t="shared" si="162"/>
        <v>Vie</v>
      </c>
      <c r="C5227">
        <v>3.15</v>
      </c>
      <c r="D5227" s="2">
        <f t="shared" si="163"/>
        <v>-3.1695747612791787E-3</v>
      </c>
    </row>
    <row r="5228" spans="1:4">
      <c r="A5228" s="1">
        <v>33507</v>
      </c>
      <c r="B5228" t="str">
        <f t="shared" si="162"/>
        <v>Jue</v>
      </c>
      <c r="C5228">
        <v>3.16</v>
      </c>
      <c r="D5228" s="2">
        <f t="shared" si="163"/>
        <v>2.8894465999714972E-2</v>
      </c>
    </row>
    <row r="5229" spans="1:4">
      <c r="A5229" s="1">
        <v>33506</v>
      </c>
      <c r="B5229" t="str">
        <f t="shared" si="162"/>
        <v>Mie</v>
      </c>
      <c r="C5229">
        <v>3.07</v>
      </c>
      <c r="D5229" s="2">
        <f t="shared" si="163"/>
        <v>-3.2520353863773432E-3</v>
      </c>
    </row>
    <row r="5230" spans="1:4">
      <c r="A5230" s="1">
        <v>33505</v>
      </c>
      <c r="B5230" t="str">
        <f t="shared" si="162"/>
        <v>Mar</v>
      </c>
      <c r="C5230">
        <v>3.08</v>
      </c>
      <c r="D5230" s="2">
        <f t="shared" si="163"/>
        <v>6.5146810211936723E-3</v>
      </c>
    </row>
    <row r="5231" spans="1:4">
      <c r="A5231" s="1">
        <v>33504</v>
      </c>
      <c r="B5231" t="str">
        <f t="shared" si="162"/>
        <v>Lun</v>
      </c>
      <c r="C5231">
        <v>3.06</v>
      </c>
      <c r="D5231" s="2">
        <f t="shared" si="163"/>
        <v>-6.5146810211937538E-3</v>
      </c>
    </row>
    <row r="5232" spans="1:4">
      <c r="A5232" s="1">
        <v>33501</v>
      </c>
      <c r="B5232" t="str">
        <f t="shared" si="162"/>
        <v>Vie</v>
      </c>
      <c r="C5232">
        <v>3.08</v>
      </c>
      <c r="D5232" s="2">
        <f t="shared" si="163"/>
        <v>-2.564243061333767E-2</v>
      </c>
    </row>
    <row r="5233" spans="1:4">
      <c r="A5233" s="1">
        <v>33500</v>
      </c>
      <c r="B5233" t="str">
        <f t="shared" si="162"/>
        <v>Jue</v>
      </c>
      <c r="C5233">
        <v>3.16</v>
      </c>
      <c r="D5233" s="2">
        <f t="shared" si="163"/>
        <v>1.2739025777429712E-2</v>
      </c>
    </row>
    <row r="5234" spans="1:4">
      <c r="A5234" s="1">
        <v>33499</v>
      </c>
      <c r="B5234" t="str">
        <f t="shared" si="162"/>
        <v>Mie</v>
      </c>
      <c r="C5234">
        <v>3.12</v>
      </c>
      <c r="D5234" s="2">
        <f t="shared" si="163"/>
        <v>0</v>
      </c>
    </row>
    <row r="5235" spans="1:4">
      <c r="A5235" s="1">
        <v>33498</v>
      </c>
      <c r="B5235" t="str">
        <f t="shared" si="162"/>
        <v>Mar</v>
      </c>
      <c r="C5235">
        <v>3.12</v>
      </c>
      <c r="D5235" s="2">
        <f t="shared" si="163"/>
        <v>0</v>
      </c>
    </row>
    <row r="5236" spans="1:4">
      <c r="A5236" s="1">
        <v>33497</v>
      </c>
      <c r="B5236" t="str">
        <f t="shared" si="162"/>
        <v>Lun</v>
      </c>
      <c r="C5236">
        <v>3.12</v>
      </c>
      <c r="D5236" s="2">
        <f t="shared" si="163"/>
        <v>-6.38979809877101E-3</v>
      </c>
    </row>
    <row r="5237" spans="1:4">
      <c r="A5237" s="1">
        <v>33494</v>
      </c>
      <c r="B5237" t="str">
        <f t="shared" si="162"/>
        <v>Vie</v>
      </c>
      <c r="C5237">
        <v>3.14</v>
      </c>
      <c r="D5237" s="2">
        <f t="shared" si="163"/>
        <v>-1.5798116876591176E-2</v>
      </c>
    </row>
    <row r="5238" spans="1:4">
      <c r="A5238" s="1">
        <v>33493</v>
      </c>
      <c r="B5238" t="str">
        <f t="shared" si="162"/>
        <v>Jue</v>
      </c>
      <c r="C5238">
        <v>3.19</v>
      </c>
      <c r="D5238" s="2">
        <f t="shared" si="163"/>
        <v>0</v>
      </c>
    </row>
    <row r="5239" spans="1:4">
      <c r="A5239" s="1">
        <v>33492</v>
      </c>
      <c r="B5239" t="str">
        <f t="shared" si="162"/>
        <v>Mie</v>
      </c>
      <c r="C5239">
        <v>3.19</v>
      </c>
      <c r="D5239" s="2">
        <f t="shared" si="163"/>
        <v>9.4488891979322889E-3</v>
      </c>
    </row>
    <row r="5240" spans="1:4">
      <c r="A5240" s="1">
        <v>33491</v>
      </c>
      <c r="B5240" t="str">
        <f t="shared" si="162"/>
        <v>Mar</v>
      </c>
      <c r="C5240">
        <v>3.16</v>
      </c>
      <c r="D5240" s="2">
        <f t="shared" si="163"/>
        <v>-9.4488891979323964E-3</v>
      </c>
    </row>
    <row r="5241" spans="1:4">
      <c r="A5241" s="1">
        <v>33490</v>
      </c>
      <c r="B5241" t="str">
        <f t="shared" si="162"/>
        <v>Lun</v>
      </c>
      <c r="C5241">
        <v>3.19</v>
      </c>
      <c r="D5241" s="2">
        <f t="shared" si="163"/>
        <v>9.4488891979322889E-3</v>
      </c>
    </row>
    <row r="5242" spans="1:4">
      <c r="A5242" s="1">
        <v>33487</v>
      </c>
      <c r="B5242" t="str">
        <f t="shared" si="162"/>
        <v>Vie</v>
      </c>
      <c r="C5242">
        <v>3.16</v>
      </c>
      <c r="D5242" s="2">
        <f t="shared" si="163"/>
        <v>-3.1595602903684815E-3</v>
      </c>
    </row>
    <row r="5243" spans="1:4">
      <c r="A5243" s="1">
        <v>33486</v>
      </c>
      <c r="B5243" t="str">
        <f t="shared" si="162"/>
        <v>Jue</v>
      </c>
      <c r="C5243">
        <v>3.17</v>
      </c>
      <c r="D5243" s="2">
        <f t="shared" si="163"/>
        <v>3.1595602903685179E-3</v>
      </c>
    </row>
    <row r="5244" spans="1:4">
      <c r="A5244" s="1">
        <v>33485</v>
      </c>
      <c r="B5244" t="str">
        <f t="shared" si="162"/>
        <v>Mie</v>
      </c>
      <c r="C5244">
        <v>3.16</v>
      </c>
      <c r="D5244" s="2">
        <f t="shared" si="163"/>
        <v>-2.500130220541727E-2</v>
      </c>
    </row>
    <row r="5245" spans="1:4">
      <c r="A5245" s="1">
        <v>33484</v>
      </c>
      <c r="B5245" t="str">
        <f t="shared" si="162"/>
        <v>Mar</v>
      </c>
      <c r="C5245">
        <v>3.24</v>
      </c>
      <c r="D5245" s="2">
        <f t="shared" si="163"/>
        <v>-3.0816665374080007E-3</v>
      </c>
    </row>
    <row r="5246" spans="1:4">
      <c r="A5246" s="1">
        <v>33480</v>
      </c>
      <c r="B5246" t="str">
        <f t="shared" si="162"/>
        <v>Vie</v>
      </c>
      <c r="C5246">
        <v>3.25</v>
      </c>
      <c r="D5246" s="2">
        <f t="shared" si="163"/>
        <v>-1.5267472130788421E-2</v>
      </c>
    </row>
    <row r="5247" spans="1:4">
      <c r="A5247" s="1">
        <v>33479</v>
      </c>
      <c r="B5247" t="str">
        <f t="shared" si="162"/>
        <v>Jue</v>
      </c>
      <c r="C5247">
        <v>3.3</v>
      </c>
      <c r="D5247" s="2">
        <f t="shared" si="163"/>
        <v>6.0790460763821925E-3</v>
      </c>
    </row>
    <row r="5248" spans="1:4">
      <c r="A5248" s="1">
        <v>33478</v>
      </c>
      <c r="B5248" t="str">
        <f t="shared" si="162"/>
        <v>Mie</v>
      </c>
      <c r="C5248">
        <v>3.28</v>
      </c>
      <c r="D5248" s="2">
        <f t="shared" si="163"/>
        <v>1.2270092591814183E-2</v>
      </c>
    </row>
    <row r="5249" spans="1:4">
      <c r="A5249" s="1">
        <v>33477</v>
      </c>
      <c r="B5249" t="str">
        <f t="shared" si="162"/>
        <v>Mar</v>
      </c>
      <c r="C5249">
        <v>3.24</v>
      </c>
      <c r="D5249" s="2">
        <f t="shared" si="163"/>
        <v>-1.5314234973042481E-2</v>
      </c>
    </row>
    <row r="5250" spans="1:4">
      <c r="A5250" s="1">
        <v>33476</v>
      </c>
      <c r="B5250" t="str">
        <f t="shared" si="162"/>
        <v>Lun</v>
      </c>
      <c r="C5250">
        <v>3.29</v>
      </c>
      <c r="D5250" s="2">
        <f t="shared" si="163"/>
        <v>-1.5083242211328476E-2</v>
      </c>
    </row>
    <row r="5251" spans="1:4">
      <c r="A5251" s="1">
        <v>33473</v>
      </c>
      <c r="B5251" t="str">
        <f t="shared" ref="B5251:B5314" si="164">CHOOSE(WEEKDAY(A5251),"Dom","Lun","Mar","Mie","Jue","Vie","Sab")</f>
        <v>Vie</v>
      </c>
      <c r="C5251">
        <v>3.34</v>
      </c>
      <c r="D5251" s="2">
        <f t="shared" ref="D5251:D5314" si="165">LN(C5251/C5252)</f>
        <v>5.8568354151067363E-2</v>
      </c>
    </row>
    <row r="5252" spans="1:4">
      <c r="A5252" s="1">
        <v>33472</v>
      </c>
      <c r="B5252" t="str">
        <f t="shared" si="164"/>
        <v>Jue</v>
      </c>
      <c r="C5252">
        <v>3.15</v>
      </c>
      <c r="D5252" s="2">
        <f t="shared" si="165"/>
        <v>-3.7387532071620329E-2</v>
      </c>
    </row>
    <row r="5253" spans="1:4">
      <c r="A5253" s="1">
        <v>33471</v>
      </c>
      <c r="B5253" t="str">
        <f t="shared" si="164"/>
        <v>Mie</v>
      </c>
      <c r="C5253">
        <v>3.27</v>
      </c>
      <c r="D5253" s="2">
        <f t="shared" si="165"/>
        <v>5.3387873418061539E-2</v>
      </c>
    </row>
    <row r="5254" spans="1:4">
      <c r="A5254" s="1">
        <v>33470</v>
      </c>
      <c r="B5254" t="str">
        <f t="shared" si="164"/>
        <v>Mar</v>
      </c>
      <c r="C5254">
        <v>3.1</v>
      </c>
      <c r="D5254" s="2">
        <f t="shared" si="165"/>
        <v>-6.4308903302904025E-3</v>
      </c>
    </row>
    <row r="5255" spans="1:4">
      <c r="A5255" s="1">
        <v>33469</v>
      </c>
      <c r="B5255" t="str">
        <f t="shared" si="164"/>
        <v>Lun</v>
      </c>
      <c r="C5255">
        <v>3.12</v>
      </c>
      <c r="D5255" s="2">
        <f t="shared" si="165"/>
        <v>-3.4649135413174131E-2</v>
      </c>
    </row>
    <row r="5256" spans="1:4">
      <c r="A5256" s="1">
        <v>33466</v>
      </c>
      <c r="B5256" t="str">
        <f t="shared" si="164"/>
        <v>Vie</v>
      </c>
      <c r="C5256">
        <v>3.23</v>
      </c>
      <c r="D5256" s="2">
        <f t="shared" si="165"/>
        <v>-1.2307847674596814E-2</v>
      </c>
    </row>
    <row r="5257" spans="1:4">
      <c r="A5257" s="1">
        <v>33465</v>
      </c>
      <c r="B5257" t="str">
        <f t="shared" si="164"/>
        <v>Jue</v>
      </c>
      <c r="C5257">
        <v>3.27</v>
      </c>
      <c r="D5257" s="2">
        <f t="shared" si="165"/>
        <v>-1.5174798019235115E-2</v>
      </c>
    </row>
    <row r="5258" spans="1:4">
      <c r="A5258" s="1">
        <v>33464</v>
      </c>
      <c r="B5258" t="str">
        <f t="shared" si="164"/>
        <v>Mie</v>
      </c>
      <c r="C5258">
        <v>3.32</v>
      </c>
      <c r="D5258" s="2">
        <f t="shared" si="165"/>
        <v>0</v>
      </c>
    </row>
    <row r="5259" spans="1:4">
      <c r="A5259" s="1">
        <v>33463</v>
      </c>
      <c r="B5259" t="str">
        <f t="shared" si="164"/>
        <v>Mar</v>
      </c>
      <c r="C5259">
        <v>3.32</v>
      </c>
      <c r="D5259" s="2">
        <f t="shared" si="165"/>
        <v>2.1309786586751027E-2</v>
      </c>
    </row>
    <row r="5260" spans="1:4">
      <c r="A5260" s="1">
        <v>33462</v>
      </c>
      <c r="B5260" t="str">
        <f t="shared" si="164"/>
        <v>Lun</v>
      </c>
      <c r="C5260">
        <v>3.25</v>
      </c>
      <c r="D5260" s="2">
        <f t="shared" si="165"/>
        <v>3.0816665374081144E-3</v>
      </c>
    </row>
    <row r="5261" spans="1:4">
      <c r="A5261" s="1">
        <v>33459</v>
      </c>
      <c r="B5261" t="str">
        <f t="shared" si="164"/>
        <v>Vie</v>
      </c>
      <c r="C5261">
        <v>3.24</v>
      </c>
      <c r="D5261" s="2">
        <f t="shared" si="165"/>
        <v>-3.0397477184370931E-2</v>
      </c>
    </row>
    <row r="5262" spans="1:4">
      <c r="A5262" s="1">
        <v>33458</v>
      </c>
      <c r="B5262" t="str">
        <f t="shared" si="164"/>
        <v>Jue</v>
      </c>
      <c r="C5262">
        <v>3.34</v>
      </c>
      <c r="D5262" s="2">
        <f t="shared" si="165"/>
        <v>-1.7804624633506707E-2</v>
      </c>
    </row>
    <row r="5263" spans="1:4">
      <c r="A5263" s="1">
        <v>33457</v>
      </c>
      <c r="B5263" t="str">
        <f t="shared" si="164"/>
        <v>Mie</v>
      </c>
      <c r="C5263">
        <v>3.4</v>
      </c>
      <c r="D5263" s="2">
        <f t="shared" si="165"/>
        <v>-2.936859673309825E-3</v>
      </c>
    </row>
    <row r="5264" spans="1:4">
      <c r="A5264" s="1">
        <v>33456</v>
      </c>
      <c r="B5264" t="str">
        <f t="shared" si="164"/>
        <v>Mar</v>
      </c>
      <c r="C5264">
        <v>3.41</v>
      </c>
      <c r="D5264" s="2">
        <f t="shared" si="165"/>
        <v>2.0741484306816372E-2</v>
      </c>
    </row>
    <row r="5265" spans="1:4">
      <c r="A5265" s="1">
        <v>33455</v>
      </c>
      <c r="B5265" t="str">
        <f t="shared" si="164"/>
        <v>Lun</v>
      </c>
      <c r="C5265">
        <v>3.34</v>
      </c>
      <c r="D5265" s="2">
        <f t="shared" si="165"/>
        <v>-1.7804624633506707E-2</v>
      </c>
    </row>
    <row r="5266" spans="1:4">
      <c r="A5266" s="1">
        <v>33452</v>
      </c>
      <c r="B5266" t="str">
        <f t="shared" si="164"/>
        <v>Vie</v>
      </c>
      <c r="C5266">
        <v>3.4</v>
      </c>
      <c r="D5266" s="2">
        <f t="shared" si="165"/>
        <v>-1.1696039763191298E-2</v>
      </c>
    </row>
    <row r="5267" spans="1:4">
      <c r="A5267" s="1">
        <v>33451</v>
      </c>
      <c r="B5267" t="str">
        <f t="shared" si="164"/>
        <v>Jue</v>
      </c>
      <c r="C5267">
        <v>3.44</v>
      </c>
      <c r="D5267" s="2">
        <f t="shared" si="165"/>
        <v>-1.7291497110060994E-2</v>
      </c>
    </row>
    <row r="5268" spans="1:4">
      <c r="A5268" s="1">
        <v>33450</v>
      </c>
      <c r="B5268" t="str">
        <f t="shared" si="164"/>
        <v>Mie</v>
      </c>
      <c r="C5268">
        <v>3.5</v>
      </c>
      <c r="D5268" s="2">
        <f t="shared" si="165"/>
        <v>0</v>
      </c>
    </row>
    <row r="5269" spans="1:4">
      <c r="A5269" s="1">
        <v>33449</v>
      </c>
      <c r="B5269" t="str">
        <f t="shared" si="164"/>
        <v>Mar</v>
      </c>
      <c r="C5269">
        <v>3.5</v>
      </c>
      <c r="D5269" s="2">
        <f t="shared" si="165"/>
        <v>1.7291497110061043E-2</v>
      </c>
    </row>
    <row r="5270" spans="1:4">
      <c r="A5270" s="1">
        <v>33448</v>
      </c>
      <c r="B5270" t="str">
        <f t="shared" si="164"/>
        <v>Lun</v>
      </c>
      <c r="C5270">
        <v>3.44</v>
      </c>
      <c r="D5270" s="2">
        <f t="shared" si="165"/>
        <v>-1.4430264829028896E-2</v>
      </c>
    </row>
    <row r="5271" spans="1:4">
      <c r="A5271" s="1">
        <v>33445</v>
      </c>
      <c r="B5271" t="str">
        <f t="shared" si="164"/>
        <v>Vie</v>
      </c>
      <c r="C5271">
        <v>3.49</v>
      </c>
      <c r="D5271" s="2">
        <f t="shared" si="165"/>
        <v>-1.4224990931347213E-2</v>
      </c>
    </row>
    <row r="5272" spans="1:4">
      <c r="A5272" s="1">
        <v>33444</v>
      </c>
      <c r="B5272" t="str">
        <f t="shared" si="164"/>
        <v>Jue</v>
      </c>
      <c r="C5272">
        <v>3.54</v>
      </c>
      <c r="D5272" s="2">
        <f t="shared" si="165"/>
        <v>1.422499093134726E-2</v>
      </c>
    </row>
    <row r="5273" spans="1:4">
      <c r="A5273" s="1">
        <v>33443</v>
      </c>
      <c r="B5273" t="str">
        <f t="shared" si="164"/>
        <v>Mie</v>
      </c>
      <c r="C5273">
        <v>3.49</v>
      </c>
      <c r="D5273" s="2">
        <f t="shared" si="165"/>
        <v>-8.5592533956698365E-3</v>
      </c>
    </row>
    <row r="5274" spans="1:4">
      <c r="A5274" s="1">
        <v>33442</v>
      </c>
      <c r="B5274" t="str">
        <f t="shared" si="164"/>
        <v>Mar</v>
      </c>
      <c r="C5274">
        <v>3.52</v>
      </c>
      <c r="D5274" s="2">
        <f t="shared" si="165"/>
        <v>-8.4866138773186939E-3</v>
      </c>
    </row>
    <row r="5275" spans="1:4">
      <c r="A5275" s="1">
        <v>33441</v>
      </c>
      <c r="B5275" t="str">
        <f t="shared" si="164"/>
        <v>Lun</v>
      </c>
      <c r="C5275">
        <v>3.55</v>
      </c>
      <c r="D5275" s="2">
        <f t="shared" si="165"/>
        <v>-8.4151969252845849E-3</v>
      </c>
    </row>
    <row r="5276" spans="1:4">
      <c r="A5276" s="1">
        <v>33438</v>
      </c>
      <c r="B5276" t="str">
        <f t="shared" si="164"/>
        <v>Vie</v>
      </c>
      <c r="C5276">
        <v>3.58</v>
      </c>
      <c r="D5276" s="2">
        <f t="shared" si="165"/>
        <v>-5.5710450494553601E-3</v>
      </c>
    </row>
    <row r="5277" spans="1:4">
      <c r="A5277" s="1">
        <v>33437</v>
      </c>
      <c r="B5277" t="str">
        <f t="shared" si="164"/>
        <v>Jue</v>
      </c>
      <c r="C5277">
        <v>3.6</v>
      </c>
      <c r="D5277" s="2">
        <f t="shared" si="165"/>
        <v>0</v>
      </c>
    </row>
    <row r="5278" spans="1:4">
      <c r="A5278" s="1">
        <v>33436</v>
      </c>
      <c r="B5278" t="str">
        <f t="shared" si="164"/>
        <v>Mie</v>
      </c>
      <c r="C5278">
        <v>3.6</v>
      </c>
      <c r="D5278" s="2">
        <f t="shared" si="165"/>
        <v>-2.7739268827252079E-3</v>
      </c>
    </row>
    <row r="5279" spans="1:4">
      <c r="A5279" s="1">
        <v>33435</v>
      </c>
      <c r="B5279" t="str">
        <f t="shared" si="164"/>
        <v>Mar</v>
      </c>
      <c r="C5279">
        <v>3.61</v>
      </c>
      <c r="D5279" s="2">
        <f t="shared" si="165"/>
        <v>8.3449719321804679E-3</v>
      </c>
    </row>
    <row r="5280" spans="1:4">
      <c r="A5280" s="1">
        <v>33434</v>
      </c>
      <c r="B5280" t="str">
        <f t="shared" si="164"/>
        <v>Lun</v>
      </c>
      <c r="C5280">
        <v>3.58</v>
      </c>
      <c r="D5280" s="2">
        <f t="shared" si="165"/>
        <v>-2.7549951768230631E-2</v>
      </c>
    </row>
    <row r="5281" spans="1:4">
      <c r="A5281" s="1">
        <v>33431</v>
      </c>
      <c r="B5281" t="str">
        <f t="shared" si="164"/>
        <v>Vie</v>
      </c>
      <c r="C5281">
        <v>3.68</v>
      </c>
      <c r="D5281" s="2">
        <f t="shared" si="165"/>
        <v>1.9204979836050046E-2</v>
      </c>
    </row>
    <row r="5282" spans="1:4">
      <c r="A5282" s="1">
        <v>33430</v>
      </c>
      <c r="B5282" t="str">
        <f t="shared" si="164"/>
        <v>Jue</v>
      </c>
      <c r="C5282">
        <v>3.61</v>
      </c>
      <c r="D5282" s="2">
        <f t="shared" si="165"/>
        <v>-5.5248759319699156E-3</v>
      </c>
    </row>
    <row r="5283" spans="1:4">
      <c r="A5283" s="1">
        <v>33429</v>
      </c>
      <c r="B5283" t="str">
        <f t="shared" si="164"/>
        <v>Mie</v>
      </c>
      <c r="C5283">
        <v>3.63</v>
      </c>
      <c r="D5283" s="2">
        <f t="shared" si="165"/>
        <v>5.5248759319698072E-3</v>
      </c>
    </row>
    <row r="5284" spans="1:4">
      <c r="A5284" s="1">
        <v>33428</v>
      </c>
      <c r="B5284" t="str">
        <f t="shared" si="164"/>
        <v>Mar</v>
      </c>
      <c r="C5284">
        <v>3.61</v>
      </c>
      <c r="D5284" s="2">
        <f t="shared" si="165"/>
        <v>-3.0015895940265724E-2</v>
      </c>
    </row>
    <row r="5285" spans="1:4">
      <c r="A5285" s="1">
        <v>33427</v>
      </c>
      <c r="B5285" t="str">
        <f t="shared" si="164"/>
        <v>Lun</v>
      </c>
      <c r="C5285">
        <v>3.72</v>
      </c>
      <c r="D5285" s="2">
        <f t="shared" si="165"/>
        <v>1.0810916104215676E-2</v>
      </c>
    </row>
    <row r="5286" spans="1:4">
      <c r="A5286" s="1">
        <v>33424</v>
      </c>
      <c r="B5286" t="str">
        <f t="shared" si="164"/>
        <v>Vie</v>
      </c>
      <c r="C5286">
        <v>3.68</v>
      </c>
      <c r="D5286" s="2">
        <f t="shared" si="165"/>
        <v>-8.119124438504129E-3</v>
      </c>
    </row>
    <row r="5287" spans="1:4">
      <c r="A5287" s="1">
        <v>33422</v>
      </c>
      <c r="B5287" t="str">
        <f t="shared" si="164"/>
        <v>Mie</v>
      </c>
      <c r="C5287">
        <v>3.71</v>
      </c>
      <c r="D5287" s="2">
        <f t="shared" si="165"/>
        <v>-2.3969190112996277E-2</v>
      </c>
    </row>
    <row r="5288" spans="1:4">
      <c r="A5288" s="1">
        <v>33421</v>
      </c>
      <c r="B5288" t="str">
        <f t="shared" si="164"/>
        <v>Mar</v>
      </c>
      <c r="C5288">
        <v>3.8</v>
      </c>
      <c r="D5288" s="2">
        <f t="shared" si="165"/>
        <v>5.2770571008438193E-3</v>
      </c>
    </row>
    <row r="5289" spans="1:4">
      <c r="A5289" s="1">
        <v>33420</v>
      </c>
      <c r="B5289" t="str">
        <f t="shared" si="164"/>
        <v>Lun</v>
      </c>
      <c r="C5289">
        <v>3.78</v>
      </c>
      <c r="D5289" s="2">
        <f t="shared" si="165"/>
        <v>1.600034134644112E-2</v>
      </c>
    </row>
    <row r="5290" spans="1:4">
      <c r="A5290" s="1">
        <v>33417</v>
      </c>
      <c r="B5290" t="str">
        <f t="shared" si="164"/>
        <v>Vie</v>
      </c>
      <c r="C5290">
        <v>3.72</v>
      </c>
      <c r="D5290" s="2">
        <f t="shared" si="165"/>
        <v>-2.3905520853554366E-2</v>
      </c>
    </row>
    <row r="5291" spans="1:4">
      <c r="A5291" s="1">
        <v>33416</v>
      </c>
      <c r="B5291" t="str">
        <f t="shared" si="164"/>
        <v>Jue</v>
      </c>
      <c r="C5291">
        <v>3.81</v>
      </c>
      <c r="D5291" s="2">
        <f t="shared" si="165"/>
        <v>1.3210231736806482E-2</v>
      </c>
    </row>
    <row r="5292" spans="1:4">
      <c r="A5292" s="1">
        <v>33415</v>
      </c>
      <c r="B5292" t="str">
        <f t="shared" si="164"/>
        <v>Mie</v>
      </c>
      <c r="C5292">
        <v>3.76</v>
      </c>
      <c r="D5292" s="2">
        <f t="shared" si="165"/>
        <v>-5.3050522296932291E-3</v>
      </c>
    </row>
    <row r="5293" spans="1:4">
      <c r="A5293" s="1">
        <v>33414</v>
      </c>
      <c r="B5293" t="str">
        <f t="shared" si="164"/>
        <v>Mar</v>
      </c>
      <c r="C5293">
        <v>3.78</v>
      </c>
      <c r="D5293" s="2">
        <f t="shared" si="165"/>
        <v>0</v>
      </c>
    </row>
    <row r="5294" spans="1:4">
      <c r="A5294" s="1">
        <v>33413</v>
      </c>
      <c r="B5294" t="str">
        <f t="shared" si="164"/>
        <v>Lun</v>
      </c>
      <c r="C5294">
        <v>3.78</v>
      </c>
      <c r="D5294" s="2">
        <f t="shared" si="165"/>
        <v>-3.1252543504104426E-2</v>
      </c>
    </row>
    <row r="5295" spans="1:4">
      <c r="A5295" s="1">
        <v>33410</v>
      </c>
      <c r="B5295" t="str">
        <f t="shared" si="164"/>
        <v>Vie</v>
      </c>
      <c r="C5295">
        <v>3.9</v>
      </c>
      <c r="D5295" s="2">
        <f t="shared" si="165"/>
        <v>2.5975486403260736E-2</v>
      </c>
    </row>
    <row r="5296" spans="1:4">
      <c r="A5296" s="1">
        <v>33409</v>
      </c>
      <c r="B5296" t="str">
        <f t="shared" si="164"/>
        <v>Jue</v>
      </c>
      <c r="C5296">
        <v>3.8</v>
      </c>
      <c r="D5296" s="2">
        <f t="shared" si="165"/>
        <v>5.2770571008438193E-3</v>
      </c>
    </row>
    <row r="5297" spans="1:4">
      <c r="A5297" s="1">
        <v>33408</v>
      </c>
      <c r="B5297" t="str">
        <f t="shared" si="164"/>
        <v>Mie</v>
      </c>
      <c r="C5297">
        <v>3.78</v>
      </c>
      <c r="D5297" s="2">
        <f t="shared" si="165"/>
        <v>-1.0526412986987504E-2</v>
      </c>
    </row>
    <row r="5298" spans="1:4">
      <c r="A5298" s="1">
        <v>33407</v>
      </c>
      <c r="B5298" t="str">
        <f t="shared" si="164"/>
        <v>Mar</v>
      </c>
      <c r="C5298">
        <v>3.82</v>
      </c>
      <c r="D5298" s="2">
        <f t="shared" si="165"/>
        <v>1.0526412986987603E-2</v>
      </c>
    </row>
    <row r="5299" spans="1:4">
      <c r="A5299" s="1">
        <v>33406</v>
      </c>
      <c r="B5299" t="str">
        <f t="shared" si="164"/>
        <v>Lun</v>
      </c>
      <c r="C5299">
        <v>3.78</v>
      </c>
      <c r="D5299" s="2">
        <f t="shared" si="165"/>
        <v>-7.9051795071133739E-3</v>
      </c>
    </row>
    <row r="5300" spans="1:4">
      <c r="A5300" s="1">
        <v>33403</v>
      </c>
      <c r="B5300" t="str">
        <f t="shared" si="164"/>
        <v>Vie</v>
      </c>
      <c r="C5300">
        <v>3.81</v>
      </c>
      <c r="D5300" s="2">
        <f t="shared" si="165"/>
        <v>4.8396540861850239E-2</v>
      </c>
    </row>
    <row r="5301" spans="1:4">
      <c r="A5301" s="1">
        <v>33402</v>
      </c>
      <c r="B5301" t="str">
        <f t="shared" si="164"/>
        <v>Jue</v>
      </c>
      <c r="C5301">
        <v>3.63</v>
      </c>
      <c r="D5301" s="2">
        <f t="shared" si="165"/>
        <v>-2.7510333718899819E-3</v>
      </c>
    </row>
    <row r="5302" spans="1:4">
      <c r="A5302" s="1">
        <v>33401</v>
      </c>
      <c r="B5302" t="str">
        <f t="shared" si="164"/>
        <v>Mie</v>
      </c>
      <c r="C5302">
        <v>3.64</v>
      </c>
      <c r="D5302" s="2">
        <f t="shared" si="165"/>
        <v>-1.3642776403786489E-2</v>
      </c>
    </row>
    <row r="5303" spans="1:4">
      <c r="A5303" s="1">
        <v>33400</v>
      </c>
      <c r="B5303" t="str">
        <f t="shared" si="164"/>
        <v>Mar</v>
      </c>
      <c r="C5303">
        <v>3.69</v>
      </c>
      <c r="D5303" s="2">
        <f t="shared" si="165"/>
        <v>4.149973090675263E-2</v>
      </c>
    </row>
    <row r="5304" spans="1:4">
      <c r="A5304" s="1">
        <v>33399</v>
      </c>
      <c r="B5304" t="str">
        <f t="shared" si="164"/>
        <v>Lun</v>
      </c>
      <c r="C5304">
        <v>3.54</v>
      </c>
      <c r="D5304" s="2">
        <f t="shared" si="165"/>
        <v>-2.5105921131076243E-2</v>
      </c>
    </row>
    <row r="5305" spans="1:4">
      <c r="A5305" s="1">
        <v>33396</v>
      </c>
      <c r="B5305" t="str">
        <f t="shared" si="164"/>
        <v>Vie</v>
      </c>
      <c r="C5305">
        <v>3.63</v>
      </c>
      <c r="D5305" s="2">
        <f t="shared" si="165"/>
        <v>-2.1799228342584402E-2</v>
      </c>
    </row>
    <row r="5306" spans="1:4">
      <c r="A5306" s="1">
        <v>33395</v>
      </c>
      <c r="B5306" t="str">
        <f t="shared" si="164"/>
        <v>Jue</v>
      </c>
      <c r="C5306">
        <v>3.71</v>
      </c>
      <c r="D5306" s="2">
        <f t="shared" si="165"/>
        <v>5.4054185669079819E-3</v>
      </c>
    </row>
    <row r="5307" spans="1:4">
      <c r="A5307" s="1">
        <v>33394</v>
      </c>
      <c r="B5307" t="str">
        <f t="shared" si="164"/>
        <v>Mie</v>
      </c>
      <c r="C5307">
        <v>3.69</v>
      </c>
      <c r="D5307" s="2">
        <f t="shared" si="165"/>
        <v>-1.8792499349367286E-2</v>
      </c>
    </row>
    <row r="5308" spans="1:4">
      <c r="A5308" s="1">
        <v>33393</v>
      </c>
      <c r="B5308" t="str">
        <f t="shared" si="164"/>
        <v>Mar</v>
      </c>
      <c r="C5308">
        <v>3.76</v>
      </c>
      <c r="D5308" s="2">
        <f t="shared" si="165"/>
        <v>-5.3050522296932291E-3</v>
      </c>
    </row>
    <row r="5309" spans="1:4">
      <c r="A5309" s="1">
        <v>33392</v>
      </c>
      <c r="B5309" t="str">
        <f t="shared" si="164"/>
        <v>Lun</v>
      </c>
      <c r="C5309">
        <v>3.78</v>
      </c>
      <c r="D5309" s="2">
        <f t="shared" si="165"/>
        <v>-7.9051795071133739E-3</v>
      </c>
    </row>
    <row r="5310" spans="1:4">
      <c r="A5310" s="1">
        <v>33389</v>
      </c>
      <c r="B5310" t="str">
        <f t="shared" si="164"/>
        <v>Vie</v>
      </c>
      <c r="C5310">
        <v>3.81</v>
      </c>
      <c r="D5310" s="2">
        <f t="shared" si="165"/>
        <v>2.659731251926585E-2</v>
      </c>
    </row>
    <row r="5311" spans="1:4">
      <c r="A5311" s="1">
        <v>33388</v>
      </c>
      <c r="B5311" t="str">
        <f t="shared" si="164"/>
        <v>Jue</v>
      </c>
      <c r="C5311">
        <v>3.71</v>
      </c>
      <c r="D5311" s="2">
        <f t="shared" si="165"/>
        <v>0</v>
      </c>
    </row>
    <row r="5312" spans="1:4">
      <c r="A5312" s="1">
        <v>33387</v>
      </c>
      <c r="B5312" t="str">
        <f t="shared" si="164"/>
        <v>Mie</v>
      </c>
      <c r="C5312">
        <v>3.71</v>
      </c>
      <c r="D5312" s="2">
        <f t="shared" si="165"/>
        <v>3.5669076206734714E-2</v>
      </c>
    </row>
    <row r="5313" spans="1:4">
      <c r="A5313" s="1">
        <v>33386</v>
      </c>
      <c r="B5313" t="str">
        <f t="shared" si="164"/>
        <v>Mar</v>
      </c>
      <c r="C5313">
        <v>3.58</v>
      </c>
      <c r="D5313" s="2">
        <f t="shared" si="165"/>
        <v>3.6988569369340411E-2</v>
      </c>
    </row>
    <row r="5314" spans="1:4">
      <c r="A5314" s="1">
        <v>33382</v>
      </c>
      <c r="B5314" t="str">
        <f t="shared" si="164"/>
        <v>Vie</v>
      </c>
      <c r="C5314">
        <v>3.45</v>
      </c>
      <c r="D5314" s="2">
        <f t="shared" si="165"/>
        <v>2.0498521548340969E-2</v>
      </c>
    </row>
    <row r="5315" spans="1:4">
      <c r="A5315" s="1">
        <v>33381</v>
      </c>
      <c r="B5315" t="str">
        <f t="shared" ref="B5315:B5378" si="166">CHOOSE(WEEKDAY(A5315),"Dom","Lun","Mar","Mie","Jue","Vie","Sab")</f>
        <v>Jue</v>
      </c>
      <c r="C5315">
        <v>3.38</v>
      </c>
      <c r="D5315" s="2">
        <f t="shared" ref="D5315:D5378" si="167">LN(C5315/C5316)</f>
        <v>0</v>
      </c>
    </row>
    <row r="5316" spans="1:4">
      <c r="A5316" s="1">
        <v>33380</v>
      </c>
      <c r="B5316" t="str">
        <f t="shared" si="166"/>
        <v>Mie</v>
      </c>
      <c r="C5316">
        <v>3.38</v>
      </c>
      <c r="D5316" s="2">
        <f t="shared" si="167"/>
        <v>1.1904902506318458E-2</v>
      </c>
    </row>
    <row r="5317" spans="1:4">
      <c r="A5317" s="1">
        <v>33379</v>
      </c>
      <c r="B5317" t="str">
        <f t="shared" si="166"/>
        <v>Mar</v>
      </c>
      <c r="C5317">
        <v>3.34</v>
      </c>
      <c r="D5317" s="2">
        <f t="shared" si="167"/>
        <v>1.50832422113285E-2</v>
      </c>
    </row>
    <row r="5318" spans="1:4">
      <c r="A5318" s="1">
        <v>33378</v>
      </c>
      <c r="B5318" t="str">
        <f t="shared" si="166"/>
        <v>Lun</v>
      </c>
      <c r="C5318">
        <v>3.29</v>
      </c>
      <c r="D5318" s="2">
        <f t="shared" si="167"/>
        <v>-3.034903695153936E-3</v>
      </c>
    </row>
    <row r="5319" spans="1:4">
      <c r="A5319" s="1">
        <v>33375</v>
      </c>
      <c r="B5319" t="str">
        <f t="shared" si="166"/>
        <v>Vie</v>
      </c>
      <c r="C5319">
        <v>3.3</v>
      </c>
      <c r="D5319" s="2">
        <f t="shared" si="167"/>
        <v>-6.0423144559625863E-3</v>
      </c>
    </row>
    <row r="5320" spans="1:4">
      <c r="A5320" s="1">
        <v>33374</v>
      </c>
      <c r="B5320" t="str">
        <f t="shared" si="166"/>
        <v>Jue</v>
      </c>
      <c r="C5320">
        <v>3.32</v>
      </c>
      <c r="D5320" s="2">
        <f t="shared" si="167"/>
        <v>9.0772181511166797E-3</v>
      </c>
    </row>
    <row r="5321" spans="1:4">
      <c r="A5321" s="1">
        <v>33373</v>
      </c>
      <c r="B5321" t="str">
        <f t="shared" si="166"/>
        <v>Mie</v>
      </c>
      <c r="C5321">
        <v>3.29</v>
      </c>
      <c r="D5321" s="2">
        <f t="shared" si="167"/>
        <v>3.044142381228273E-3</v>
      </c>
    </row>
    <row r="5322" spans="1:4">
      <c r="A5322" s="1">
        <v>33372</v>
      </c>
      <c r="B5322" t="str">
        <f t="shared" si="166"/>
        <v>Mar</v>
      </c>
      <c r="C5322">
        <v>3.28</v>
      </c>
      <c r="D5322" s="2">
        <f t="shared" si="167"/>
        <v>-2.409755157906053E-2</v>
      </c>
    </row>
    <row r="5323" spans="1:4">
      <c r="A5323" s="1">
        <v>33371</v>
      </c>
      <c r="B5323" t="str">
        <f t="shared" si="166"/>
        <v>Lun</v>
      </c>
      <c r="C5323">
        <v>3.36</v>
      </c>
      <c r="D5323" s="2">
        <f t="shared" si="167"/>
        <v>-2.9717703891575932E-3</v>
      </c>
    </row>
    <row r="5324" spans="1:4">
      <c r="A5324" s="1">
        <v>33368</v>
      </c>
      <c r="B5324" t="str">
        <f t="shared" si="166"/>
        <v>Vie</v>
      </c>
      <c r="C5324">
        <v>3.37</v>
      </c>
      <c r="D5324" s="2">
        <f t="shared" si="167"/>
        <v>-1.1799546931155055E-2</v>
      </c>
    </row>
    <row r="5325" spans="1:4">
      <c r="A5325" s="1">
        <v>33367</v>
      </c>
      <c r="B5325" t="str">
        <f t="shared" si="166"/>
        <v>Jue</v>
      </c>
      <c r="C5325">
        <v>3.41</v>
      </c>
      <c r="D5325" s="2">
        <f t="shared" si="167"/>
        <v>1.4771317320312723E-2</v>
      </c>
    </row>
    <row r="5326" spans="1:4">
      <c r="A5326" s="1">
        <v>33366</v>
      </c>
      <c r="B5326" t="str">
        <f t="shared" si="166"/>
        <v>Mie</v>
      </c>
      <c r="C5326">
        <v>3.36</v>
      </c>
      <c r="D5326" s="2">
        <f t="shared" si="167"/>
        <v>-5.9347355198145777E-3</v>
      </c>
    </row>
    <row r="5327" spans="1:4">
      <c r="A5327" s="1">
        <v>33365</v>
      </c>
      <c r="B5327" t="str">
        <f t="shared" si="166"/>
        <v>Mar</v>
      </c>
      <c r="C5327">
        <v>3.38</v>
      </c>
      <c r="D5327" s="2">
        <f t="shared" si="167"/>
        <v>-2.0498521548341045E-2</v>
      </c>
    </row>
    <row r="5328" spans="1:4">
      <c r="A5328" s="1">
        <v>33364</v>
      </c>
      <c r="B5328" t="str">
        <f t="shared" si="166"/>
        <v>Lun</v>
      </c>
      <c r="C5328">
        <v>3.45</v>
      </c>
      <c r="D5328" s="2">
        <f t="shared" si="167"/>
        <v>-2.5752496102414625E-2</v>
      </c>
    </row>
    <row r="5329" spans="1:4">
      <c r="A5329" s="1">
        <v>33361</v>
      </c>
      <c r="B5329" t="str">
        <f t="shared" si="166"/>
        <v>Vie</v>
      </c>
      <c r="C5329">
        <v>3.54</v>
      </c>
      <c r="D5329" s="2">
        <f t="shared" si="167"/>
        <v>2.2858138076050184E-2</v>
      </c>
    </row>
    <row r="5330" spans="1:4">
      <c r="A5330" s="1">
        <v>33360</v>
      </c>
      <c r="B5330" t="str">
        <f t="shared" si="166"/>
        <v>Jue</v>
      </c>
      <c r="C5330">
        <v>3.46</v>
      </c>
      <c r="D5330" s="2">
        <f t="shared" si="167"/>
        <v>0</v>
      </c>
    </row>
    <row r="5331" spans="1:4">
      <c r="A5331" s="1">
        <v>33359</v>
      </c>
      <c r="B5331" t="str">
        <f t="shared" si="166"/>
        <v>Mie</v>
      </c>
      <c r="C5331">
        <v>3.46</v>
      </c>
      <c r="D5331" s="2">
        <f t="shared" si="167"/>
        <v>2.9327615094520136E-2</v>
      </c>
    </row>
    <row r="5332" spans="1:4">
      <c r="A5332" s="1">
        <v>33358</v>
      </c>
      <c r="B5332" t="str">
        <f t="shared" si="166"/>
        <v>Mar</v>
      </c>
      <c r="C5332">
        <v>3.36</v>
      </c>
      <c r="D5332" s="2">
        <f t="shared" si="167"/>
        <v>2.1053409197832263E-2</v>
      </c>
    </row>
    <row r="5333" spans="1:4">
      <c r="A5333" s="1">
        <v>33357</v>
      </c>
      <c r="B5333" t="str">
        <f t="shared" si="166"/>
        <v>Lun</v>
      </c>
      <c r="C5333">
        <v>3.29</v>
      </c>
      <c r="D5333" s="2">
        <f t="shared" si="167"/>
        <v>-2.4025179586989878E-2</v>
      </c>
    </row>
    <row r="5334" spans="1:4">
      <c r="A5334" s="1">
        <v>33354</v>
      </c>
      <c r="B5334" t="str">
        <f t="shared" si="166"/>
        <v>Vie</v>
      </c>
      <c r="C5334">
        <v>3.37</v>
      </c>
      <c r="D5334" s="2">
        <f t="shared" si="167"/>
        <v>8.941937375661433E-3</v>
      </c>
    </row>
    <row r="5335" spans="1:4">
      <c r="A5335" s="1">
        <v>33353</v>
      </c>
      <c r="B5335" t="str">
        <f t="shared" si="166"/>
        <v>Jue</v>
      </c>
      <c r="C5335">
        <v>3.34</v>
      </c>
      <c r="D5335" s="2">
        <f t="shared" si="167"/>
        <v>-1.4859114403749941E-2</v>
      </c>
    </row>
    <row r="5336" spans="1:4">
      <c r="A5336" s="1">
        <v>33352</v>
      </c>
      <c r="B5336" t="str">
        <f t="shared" si="166"/>
        <v>Mie</v>
      </c>
      <c r="C5336">
        <v>3.39</v>
      </c>
      <c r="D5336" s="2">
        <f t="shared" si="167"/>
        <v>5.9171770280885185E-3</v>
      </c>
    </row>
    <row r="5337" spans="1:4">
      <c r="A5337" s="1">
        <v>33351</v>
      </c>
      <c r="B5337" t="str">
        <f t="shared" si="166"/>
        <v>Mar</v>
      </c>
      <c r="C5337">
        <v>3.37</v>
      </c>
      <c r="D5337" s="2">
        <f t="shared" si="167"/>
        <v>1.1940440371917849E-2</v>
      </c>
    </row>
    <row r="5338" spans="1:4">
      <c r="A5338" s="1">
        <v>33350</v>
      </c>
      <c r="B5338" t="str">
        <f t="shared" si="166"/>
        <v>Lun</v>
      </c>
      <c r="C5338">
        <v>3.33</v>
      </c>
      <c r="D5338" s="2">
        <f t="shared" si="167"/>
        <v>-4.118228996641541E-2</v>
      </c>
    </row>
    <row r="5339" spans="1:4">
      <c r="A5339" s="1">
        <v>33347</v>
      </c>
      <c r="B5339" t="str">
        <f t="shared" si="166"/>
        <v>Vie</v>
      </c>
      <c r="C5339">
        <v>3.47</v>
      </c>
      <c r="D5339" s="2">
        <f t="shared" si="167"/>
        <v>8.6831225734608566E-3</v>
      </c>
    </row>
    <row r="5340" spans="1:4">
      <c r="A5340" s="1">
        <v>33346</v>
      </c>
      <c r="B5340" t="str">
        <f t="shared" si="166"/>
        <v>Jue</v>
      </c>
      <c r="C5340">
        <v>3.44</v>
      </c>
      <c r="D5340" s="2">
        <f t="shared" si="167"/>
        <v>3.5506688456909817E-2</v>
      </c>
    </row>
    <row r="5341" spans="1:4">
      <c r="A5341" s="1">
        <v>33345</v>
      </c>
      <c r="B5341" t="str">
        <f t="shared" si="166"/>
        <v>Mie</v>
      </c>
      <c r="C5341">
        <v>3.32</v>
      </c>
      <c r="D5341" s="2">
        <f t="shared" si="167"/>
        <v>1.212136053234482E-2</v>
      </c>
    </row>
    <row r="5342" spans="1:4">
      <c r="A5342" s="1">
        <v>33344</v>
      </c>
      <c r="B5342" t="str">
        <f t="shared" si="166"/>
        <v>Mar</v>
      </c>
      <c r="C5342">
        <v>3.28</v>
      </c>
      <c r="D5342" s="2">
        <f t="shared" si="167"/>
        <v>1.5361285161487149E-2</v>
      </c>
    </row>
    <row r="5343" spans="1:4">
      <c r="A5343" s="1">
        <v>33343</v>
      </c>
      <c r="B5343" t="str">
        <f t="shared" si="166"/>
        <v>Lun</v>
      </c>
      <c r="C5343">
        <v>3.23</v>
      </c>
      <c r="D5343" s="2">
        <f t="shared" si="167"/>
        <v>6.2112000926406764E-3</v>
      </c>
    </row>
    <row r="5344" spans="1:4">
      <c r="A5344" s="1">
        <v>33340</v>
      </c>
      <c r="B5344" t="str">
        <f t="shared" si="166"/>
        <v>Vie</v>
      </c>
      <c r="C5344">
        <v>3.21</v>
      </c>
      <c r="D5344" s="2">
        <f t="shared" si="167"/>
        <v>-1.2384059199721666E-2</v>
      </c>
    </row>
    <row r="5345" spans="1:4">
      <c r="A5345" s="1">
        <v>33339</v>
      </c>
      <c r="B5345" t="str">
        <f t="shared" si="166"/>
        <v>Jue</v>
      </c>
      <c r="C5345">
        <v>3.25</v>
      </c>
      <c r="D5345" s="2">
        <f t="shared" si="167"/>
        <v>0</v>
      </c>
    </row>
    <row r="5346" spans="1:4">
      <c r="A5346" s="1">
        <v>33338</v>
      </c>
      <c r="B5346" t="str">
        <f t="shared" si="166"/>
        <v>Mie</v>
      </c>
      <c r="C5346">
        <v>3.25</v>
      </c>
      <c r="D5346" s="2">
        <f t="shared" si="167"/>
        <v>6.1728591070810161E-3</v>
      </c>
    </row>
    <row r="5347" spans="1:4">
      <c r="A5347" s="1">
        <v>33337</v>
      </c>
      <c r="B5347" t="str">
        <f t="shared" si="166"/>
        <v>Mar</v>
      </c>
      <c r="C5347">
        <v>3.23</v>
      </c>
      <c r="D5347" s="2">
        <f t="shared" si="167"/>
        <v>1.8750549345376028E-2</v>
      </c>
    </row>
    <row r="5348" spans="1:4">
      <c r="A5348" s="1">
        <v>33336</v>
      </c>
      <c r="B5348" t="str">
        <f t="shared" si="166"/>
        <v>Lun</v>
      </c>
      <c r="C5348">
        <v>3.17</v>
      </c>
      <c r="D5348" s="2">
        <f t="shared" si="167"/>
        <v>3.1595602903685179E-3</v>
      </c>
    </row>
    <row r="5349" spans="1:4">
      <c r="A5349" s="1">
        <v>33333</v>
      </c>
      <c r="B5349" t="str">
        <f t="shared" si="166"/>
        <v>Vie</v>
      </c>
      <c r="C5349">
        <v>3.16</v>
      </c>
      <c r="D5349" s="2">
        <f t="shared" si="167"/>
        <v>-2.1910109635744343E-2</v>
      </c>
    </row>
    <row r="5350" spans="1:4">
      <c r="A5350" s="1">
        <v>33332</v>
      </c>
      <c r="B5350" t="str">
        <f t="shared" si="166"/>
        <v>Jue</v>
      </c>
      <c r="C5350">
        <v>3.23</v>
      </c>
      <c r="D5350" s="2">
        <f t="shared" si="167"/>
        <v>-1.5361285161487093E-2</v>
      </c>
    </row>
    <row r="5351" spans="1:4">
      <c r="A5351" s="1">
        <v>33331</v>
      </c>
      <c r="B5351" t="str">
        <f t="shared" si="166"/>
        <v>Mie</v>
      </c>
      <c r="C5351">
        <v>3.28</v>
      </c>
      <c r="D5351" s="2">
        <f t="shared" si="167"/>
        <v>-6.0790460763822263E-3</v>
      </c>
    </row>
    <row r="5352" spans="1:4">
      <c r="A5352" s="1">
        <v>33330</v>
      </c>
      <c r="B5352" t="str">
        <f t="shared" si="166"/>
        <v>Mar</v>
      </c>
      <c r="C5352">
        <v>3.3</v>
      </c>
      <c r="D5352" s="2">
        <f t="shared" si="167"/>
        <v>1.8349138668196398E-2</v>
      </c>
    </row>
    <row r="5353" spans="1:4">
      <c r="A5353" s="1">
        <v>33329</v>
      </c>
      <c r="B5353" t="str">
        <f t="shared" si="166"/>
        <v>Lun</v>
      </c>
      <c r="C5353">
        <v>3.24</v>
      </c>
      <c r="D5353" s="2">
        <f t="shared" si="167"/>
        <v>-1.834913866819643E-2</v>
      </c>
    </row>
    <row r="5354" spans="1:4">
      <c r="A5354" s="1">
        <v>33325</v>
      </c>
      <c r="B5354" t="str">
        <f t="shared" si="166"/>
        <v>Jue</v>
      </c>
      <c r="C5354">
        <v>3.3</v>
      </c>
      <c r="D5354" s="2">
        <f t="shared" si="167"/>
        <v>-2.0990275891835858E-2</v>
      </c>
    </row>
    <row r="5355" spans="1:4">
      <c r="A5355" s="1">
        <v>33324</v>
      </c>
      <c r="B5355" t="str">
        <f t="shared" si="166"/>
        <v>Mie</v>
      </c>
      <c r="C5355">
        <v>3.37</v>
      </c>
      <c r="D5355" s="2">
        <f t="shared" si="167"/>
        <v>-1.4727806710243398E-2</v>
      </c>
    </row>
    <row r="5356" spans="1:4">
      <c r="A5356" s="1">
        <v>33323</v>
      </c>
      <c r="B5356" t="str">
        <f t="shared" si="166"/>
        <v>Mar</v>
      </c>
      <c r="C5356">
        <v>3.42</v>
      </c>
      <c r="D5356" s="2">
        <f t="shared" si="167"/>
        <v>2.3669744085904703E-2</v>
      </c>
    </row>
    <row r="5357" spans="1:4">
      <c r="A5357" s="1">
        <v>33322</v>
      </c>
      <c r="B5357" t="str">
        <f t="shared" si="166"/>
        <v>Lun</v>
      </c>
      <c r="C5357">
        <v>3.34</v>
      </c>
      <c r="D5357" s="2">
        <f t="shared" si="167"/>
        <v>0</v>
      </c>
    </row>
    <row r="5358" spans="1:4">
      <c r="A5358" s="1">
        <v>33319</v>
      </c>
      <c r="B5358" t="str">
        <f t="shared" si="166"/>
        <v>Vie</v>
      </c>
      <c r="C5358">
        <v>3.34</v>
      </c>
      <c r="D5358" s="2">
        <f t="shared" si="167"/>
        <v>1.8127384592556701E-2</v>
      </c>
    </row>
    <row r="5359" spans="1:4">
      <c r="A5359" s="1">
        <v>33318</v>
      </c>
      <c r="B5359" t="str">
        <f t="shared" si="166"/>
        <v>Jue</v>
      </c>
      <c r="C5359">
        <v>3.28</v>
      </c>
      <c r="D5359" s="2">
        <f t="shared" si="167"/>
        <v>-2.1116923440922808E-2</v>
      </c>
    </row>
    <row r="5360" spans="1:4">
      <c r="A5360" s="1">
        <v>33317</v>
      </c>
      <c r="B5360" t="str">
        <f t="shared" si="166"/>
        <v>Mie</v>
      </c>
      <c r="C5360">
        <v>3.35</v>
      </c>
      <c r="D5360" s="2">
        <f t="shared" si="167"/>
        <v>-2.3599915340873492E-2</v>
      </c>
    </row>
    <row r="5361" spans="1:4">
      <c r="A5361" s="1">
        <v>33316</v>
      </c>
      <c r="B5361" t="str">
        <f t="shared" si="166"/>
        <v>Mar</v>
      </c>
      <c r="C5361">
        <v>3.43</v>
      </c>
      <c r="D5361" s="2">
        <f t="shared" si="167"/>
        <v>-3.156646596783453E-2</v>
      </c>
    </row>
    <row r="5362" spans="1:4">
      <c r="A5362" s="1">
        <v>33315</v>
      </c>
      <c r="B5362" t="str">
        <f t="shared" si="166"/>
        <v>Lun</v>
      </c>
      <c r="C5362">
        <v>3.54</v>
      </c>
      <c r="D5362" s="2">
        <f t="shared" si="167"/>
        <v>5.6657375356772999E-3</v>
      </c>
    </row>
    <row r="5363" spans="1:4">
      <c r="A5363" s="1">
        <v>33312</v>
      </c>
      <c r="B5363" t="str">
        <f t="shared" si="166"/>
        <v>Vie</v>
      </c>
      <c r="C5363">
        <v>3.52</v>
      </c>
      <c r="D5363" s="2">
        <f t="shared" si="167"/>
        <v>8.5592533956699111E-3</v>
      </c>
    </row>
    <row r="5364" spans="1:4">
      <c r="A5364" s="1">
        <v>33311</v>
      </c>
      <c r="B5364" t="str">
        <f t="shared" si="166"/>
        <v>Jue</v>
      </c>
      <c r="C5364">
        <v>3.49</v>
      </c>
      <c r="D5364" s="2">
        <f t="shared" si="167"/>
        <v>2.8694424279529607E-3</v>
      </c>
    </row>
    <row r="5365" spans="1:4">
      <c r="A5365" s="1">
        <v>33310</v>
      </c>
      <c r="B5365" t="str">
        <f t="shared" si="166"/>
        <v>Mie</v>
      </c>
      <c r="C5365">
        <v>3.48</v>
      </c>
      <c r="D5365" s="2">
        <f t="shared" si="167"/>
        <v>1.1560822401076006E-2</v>
      </c>
    </row>
    <row r="5366" spans="1:4">
      <c r="A5366" s="1">
        <v>33309</v>
      </c>
      <c r="B5366" t="str">
        <f t="shared" si="166"/>
        <v>Mar</v>
      </c>
      <c r="C5366">
        <v>3.44</v>
      </c>
      <c r="D5366" s="2">
        <f t="shared" si="167"/>
        <v>0</v>
      </c>
    </row>
    <row r="5367" spans="1:4">
      <c r="A5367" s="1">
        <v>33308</v>
      </c>
      <c r="B5367" t="str">
        <f t="shared" si="166"/>
        <v>Lun</v>
      </c>
      <c r="C5367">
        <v>3.44</v>
      </c>
      <c r="D5367" s="2">
        <f t="shared" si="167"/>
        <v>-8.6831225734608809E-3</v>
      </c>
    </row>
    <row r="5368" spans="1:4">
      <c r="A5368" s="1">
        <v>33305</v>
      </c>
      <c r="B5368" t="str">
        <f t="shared" si="166"/>
        <v>Vie</v>
      </c>
      <c r="C5368">
        <v>3.47</v>
      </c>
      <c r="D5368" s="2">
        <f t="shared" si="167"/>
        <v>-2.8776998276150581E-3</v>
      </c>
    </row>
    <row r="5369" spans="1:4">
      <c r="A5369" s="1">
        <v>33304</v>
      </c>
      <c r="B5369" t="str">
        <f t="shared" si="166"/>
        <v>Jue</v>
      </c>
      <c r="C5369">
        <v>3.48</v>
      </c>
      <c r="D5369" s="2">
        <f t="shared" si="167"/>
        <v>0</v>
      </c>
    </row>
    <row r="5370" spans="1:4">
      <c r="A5370" s="1">
        <v>33303</v>
      </c>
      <c r="B5370" t="str">
        <f t="shared" si="166"/>
        <v>Mie</v>
      </c>
      <c r="C5370">
        <v>3.48</v>
      </c>
      <c r="D5370" s="2">
        <f t="shared" si="167"/>
        <v>2.877699827614974E-3</v>
      </c>
    </row>
    <row r="5371" spans="1:4">
      <c r="A5371" s="1">
        <v>33302</v>
      </c>
      <c r="B5371" t="str">
        <f t="shared" si="166"/>
        <v>Mar</v>
      </c>
      <c r="C5371">
        <v>3.47</v>
      </c>
      <c r="D5371" s="2">
        <f t="shared" si="167"/>
        <v>2.6278884463840434E-2</v>
      </c>
    </row>
    <row r="5372" spans="1:4">
      <c r="A5372" s="1">
        <v>33301</v>
      </c>
      <c r="B5372" t="str">
        <f t="shared" si="166"/>
        <v>Lun</v>
      </c>
      <c r="C5372">
        <v>3.38</v>
      </c>
      <c r="D5372" s="2">
        <f t="shared" si="167"/>
        <v>-2.9542118974315201E-3</v>
      </c>
    </row>
    <row r="5373" spans="1:4">
      <c r="A5373" s="1">
        <v>33298</v>
      </c>
      <c r="B5373" t="str">
        <f t="shared" si="166"/>
        <v>Vie</v>
      </c>
      <c r="C5373">
        <v>3.39</v>
      </c>
      <c r="D5373" s="2">
        <f t="shared" si="167"/>
        <v>1.7857617400006472E-2</v>
      </c>
    </row>
    <row r="5374" spans="1:4">
      <c r="A5374" s="1">
        <v>33297</v>
      </c>
      <c r="B5374" t="str">
        <f t="shared" si="166"/>
        <v>Jue</v>
      </c>
      <c r="C5374">
        <v>3.33</v>
      </c>
      <c r="D5374" s="2">
        <f t="shared" si="167"/>
        <v>6.8349577801209649E-2</v>
      </c>
    </row>
    <row r="5375" spans="1:4">
      <c r="A5375" s="1">
        <v>33296</v>
      </c>
      <c r="B5375" t="str">
        <f t="shared" si="166"/>
        <v>Mie</v>
      </c>
      <c r="C5375">
        <v>3.11</v>
      </c>
      <c r="D5375" s="2">
        <f t="shared" si="167"/>
        <v>3.2682647430358404E-2</v>
      </c>
    </row>
    <row r="5376" spans="1:4">
      <c r="A5376" s="1">
        <v>33295</v>
      </c>
      <c r="B5376" t="str">
        <f t="shared" si="166"/>
        <v>Mar</v>
      </c>
      <c r="C5376">
        <v>3.01</v>
      </c>
      <c r="D5376" s="2">
        <f t="shared" si="167"/>
        <v>-1.6474837203505097E-2</v>
      </c>
    </row>
    <row r="5377" spans="1:4">
      <c r="A5377" s="1">
        <v>33294</v>
      </c>
      <c r="B5377" t="str">
        <f t="shared" si="166"/>
        <v>Lun</v>
      </c>
      <c r="C5377">
        <v>3.06</v>
      </c>
      <c r="D5377" s="2">
        <f t="shared" si="167"/>
        <v>1.6474837203505042E-2</v>
      </c>
    </row>
    <row r="5378" spans="1:4">
      <c r="A5378" s="1">
        <v>33291</v>
      </c>
      <c r="B5378" t="str">
        <f t="shared" si="166"/>
        <v>Vie</v>
      </c>
      <c r="C5378">
        <v>3.01</v>
      </c>
      <c r="D5378" s="2">
        <f t="shared" si="167"/>
        <v>-3.3167526259940379E-3</v>
      </c>
    </row>
    <row r="5379" spans="1:4">
      <c r="A5379" s="1">
        <v>33290</v>
      </c>
      <c r="B5379" t="str">
        <f t="shared" ref="B5379:B5442" si="168">CHOOSE(WEEKDAY(A5379),"Dom","Lun","Mar","Mie","Jue","Vie","Sab")</f>
        <v>Jue</v>
      </c>
      <c r="C5379">
        <v>3.02</v>
      </c>
      <c r="D5379" s="2">
        <f t="shared" ref="D5379:D5442" si="169">LN(C5379/C5380)</f>
        <v>-3.3057881344994329E-3</v>
      </c>
    </row>
    <row r="5380" spans="1:4">
      <c r="A5380" s="1">
        <v>33289</v>
      </c>
      <c r="B5380" t="str">
        <f t="shared" si="168"/>
        <v>Mie</v>
      </c>
      <c r="C5380">
        <v>3.03</v>
      </c>
      <c r="D5380" s="2">
        <f t="shared" si="169"/>
        <v>-2.9270382300113338E-2</v>
      </c>
    </row>
    <row r="5381" spans="1:4">
      <c r="A5381" s="1">
        <v>33288</v>
      </c>
      <c r="B5381" t="str">
        <f t="shared" si="168"/>
        <v>Mar</v>
      </c>
      <c r="C5381">
        <v>3.12</v>
      </c>
      <c r="D5381" s="2">
        <f t="shared" si="169"/>
        <v>-2.5317807984289897E-2</v>
      </c>
    </row>
    <row r="5382" spans="1:4">
      <c r="A5382" s="1">
        <v>33284</v>
      </c>
      <c r="B5382" t="str">
        <f t="shared" si="168"/>
        <v>Vie</v>
      </c>
      <c r="C5382">
        <v>3.2</v>
      </c>
      <c r="D5382" s="2">
        <f t="shared" si="169"/>
        <v>2.8528083614538246E-2</v>
      </c>
    </row>
    <row r="5383" spans="1:4">
      <c r="A5383" s="1">
        <v>33283</v>
      </c>
      <c r="B5383" t="str">
        <f t="shared" si="168"/>
        <v>Jue</v>
      </c>
      <c r="C5383">
        <v>3.11</v>
      </c>
      <c r="D5383" s="2">
        <f t="shared" si="169"/>
        <v>-9.6000737290193421E-3</v>
      </c>
    </row>
    <row r="5384" spans="1:4">
      <c r="A5384" s="1">
        <v>33282</v>
      </c>
      <c r="B5384" t="str">
        <f t="shared" si="168"/>
        <v>Mie</v>
      </c>
      <c r="C5384">
        <v>3.14</v>
      </c>
      <c r="D5384" s="2">
        <f t="shared" si="169"/>
        <v>-9.5087879690271878E-3</v>
      </c>
    </row>
    <row r="5385" spans="1:4">
      <c r="A5385" s="1">
        <v>33281</v>
      </c>
      <c r="B5385" t="str">
        <f t="shared" si="168"/>
        <v>Mar</v>
      </c>
      <c r="C5385">
        <v>3.17</v>
      </c>
      <c r="D5385" s="2">
        <f t="shared" si="169"/>
        <v>-4.6233195039207933E-2</v>
      </c>
    </row>
    <row r="5386" spans="1:4">
      <c r="A5386" s="1">
        <v>33280</v>
      </c>
      <c r="B5386" t="str">
        <f t="shared" si="168"/>
        <v>Lun</v>
      </c>
      <c r="C5386">
        <v>3.32</v>
      </c>
      <c r="D5386" s="2">
        <f t="shared" si="169"/>
        <v>4.9392755329576266E-2</v>
      </c>
    </row>
    <row r="5387" spans="1:4">
      <c r="A5387" s="1">
        <v>33277</v>
      </c>
      <c r="B5387" t="str">
        <f t="shared" si="168"/>
        <v>Vie</v>
      </c>
      <c r="C5387">
        <v>3.16</v>
      </c>
      <c r="D5387" s="2">
        <f t="shared" si="169"/>
        <v>3.5430436979500698E-2</v>
      </c>
    </row>
    <row r="5388" spans="1:4">
      <c r="A5388" s="1">
        <v>33276</v>
      </c>
      <c r="B5388" t="str">
        <f t="shared" si="168"/>
        <v>Jue</v>
      </c>
      <c r="C5388">
        <v>3.05</v>
      </c>
      <c r="D5388" s="2">
        <f t="shared" si="169"/>
        <v>6.5789710980425605E-3</v>
      </c>
    </row>
    <row r="5389" spans="1:4">
      <c r="A5389" s="1">
        <v>33275</v>
      </c>
      <c r="B5389" t="str">
        <f t="shared" si="168"/>
        <v>Mie</v>
      </c>
      <c r="C5389">
        <v>3.03</v>
      </c>
      <c r="D5389" s="2">
        <f t="shared" si="169"/>
        <v>9.950330853168092E-3</v>
      </c>
    </row>
    <row r="5390" spans="1:4">
      <c r="A5390" s="1">
        <v>33274</v>
      </c>
      <c r="B5390" t="str">
        <f t="shared" si="168"/>
        <v>Mar</v>
      </c>
      <c r="C5390">
        <v>3</v>
      </c>
      <c r="D5390" s="2">
        <f t="shared" si="169"/>
        <v>-6.6445427186686131E-3</v>
      </c>
    </row>
    <row r="5391" spans="1:4">
      <c r="A5391" s="1">
        <v>33273</v>
      </c>
      <c r="B5391" t="str">
        <f t="shared" si="168"/>
        <v>Lun</v>
      </c>
      <c r="C5391">
        <v>3.02</v>
      </c>
      <c r="D5391" s="2">
        <f t="shared" si="169"/>
        <v>3.7103750203376994E-2</v>
      </c>
    </row>
    <row r="5392" spans="1:4">
      <c r="A5392" s="1">
        <v>33270</v>
      </c>
      <c r="B5392" t="str">
        <f t="shared" si="168"/>
        <v>Vie</v>
      </c>
      <c r="C5392">
        <v>2.91</v>
      </c>
      <c r="D5392" s="2">
        <f t="shared" si="169"/>
        <v>1.7331456351639941E-2</v>
      </c>
    </row>
    <row r="5393" spans="1:4">
      <c r="A5393" s="1">
        <v>33269</v>
      </c>
      <c r="B5393" t="str">
        <f t="shared" si="168"/>
        <v>Jue</v>
      </c>
      <c r="C5393">
        <v>2.86</v>
      </c>
      <c r="D5393" s="2">
        <f t="shared" si="169"/>
        <v>7.0175726586465398E-3</v>
      </c>
    </row>
    <row r="5394" spans="1:4">
      <c r="A5394" s="1">
        <v>33268</v>
      </c>
      <c r="B5394" t="str">
        <f t="shared" si="168"/>
        <v>Mie</v>
      </c>
      <c r="C5394">
        <v>2.84</v>
      </c>
      <c r="D5394" s="2">
        <f t="shared" si="169"/>
        <v>3.9502442976246173E-2</v>
      </c>
    </row>
    <row r="5395" spans="1:4">
      <c r="A5395" s="1">
        <v>33267</v>
      </c>
      <c r="B5395" t="str">
        <f t="shared" si="168"/>
        <v>Mar</v>
      </c>
      <c r="C5395">
        <v>2.73</v>
      </c>
      <c r="D5395" s="2">
        <f t="shared" si="169"/>
        <v>1.8484814674102942E-2</v>
      </c>
    </row>
    <row r="5396" spans="1:4">
      <c r="A5396" s="1">
        <v>33266</v>
      </c>
      <c r="B5396" t="str">
        <f t="shared" si="168"/>
        <v>Lun</v>
      </c>
      <c r="C5396">
        <v>2.68</v>
      </c>
      <c r="D5396" s="2">
        <f t="shared" si="169"/>
        <v>0</v>
      </c>
    </row>
    <row r="5397" spans="1:4">
      <c r="A5397" s="1">
        <v>33263</v>
      </c>
      <c r="B5397" t="str">
        <f t="shared" si="168"/>
        <v>Vie</v>
      </c>
      <c r="C5397">
        <v>2.68</v>
      </c>
      <c r="D5397" s="2">
        <f t="shared" si="169"/>
        <v>-1.8484814674102987E-2</v>
      </c>
    </row>
    <row r="5398" spans="1:4">
      <c r="A5398" s="1">
        <v>33262</v>
      </c>
      <c r="B5398" t="str">
        <f t="shared" si="168"/>
        <v>Jue</v>
      </c>
      <c r="C5398">
        <v>2.73</v>
      </c>
      <c r="D5398" s="2">
        <f t="shared" si="169"/>
        <v>0</v>
      </c>
    </row>
    <row r="5399" spans="1:4">
      <c r="A5399" s="1">
        <v>33261</v>
      </c>
      <c r="B5399" t="str">
        <f t="shared" si="168"/>
        <v>Mie</v>
      </c>
      <c r="C5399">
        <v>2.73</v>
      </c>
      <c r="D5399" s="2">
        <f t="shared" si="169"/>
        <v>3.3522692038643435E-2</v>
      </c>
    </row>
    <row r="5400" spans="1:4">
      <c r="A5400" s="1">
        <v>33260</v>
      </c>
      <c r="B5400" t="str">
        <f t="shared" si="168"/>
        <v>Mar</v>
      </c>
      <c r="C5400">
        <v>2.64</v>
      </c>
      <c r="D5400" s="2">
        <f t="shared" si="169"/>
        <v>3.7950709685517555E-3</v>
      </c>
    </row>
    <row r="5401" spans="1:4">
      <c r="A5401" s="1">
        <v>33259</v>
      </c>
      <c r="B5401" t="str">
        <f t="shared" si="168"/>
        <v>Lun</v>
      </c>
      <c r="C5401">
        <v>2.63</v>
      </c>
      <c r="D5401" s="2">
        <f t="shared" si="169"/>
        <v>-1.5094626222485016E-2</v>
      </c>
    </row>
    <row r="5402" spans="1:4">
      <c r="A5402" s="1">
        <v>33256</v>
      </c>
      <c r="B5402" t="str">
        <f t="shared" si="168"/>
        <v>Vie</v>
      </c>
      <c r="C5402">
        <v>2.67</v>
      </c>
      <c r="D5402" s="2">
        <f t="shared" si="169"/>
        <v>1.5094626222484888E-2</v>
      </c>
    </row>
    <row r="5403" spans="1:4">
      <c r="A5403" s="1">
        <v>33255</v>
      </c>
      <c r="B5403" t="str">
        <f t="shared" si="168"/>
        <v>Jue</v>
      </c>
      <c r="C5403">
        <v>2.63</v>
      </c>
      <c r="D5403" s="2">
        <f t="shared" si="169"/>
        <v>2.3077947282544673E-2</v>
      </c>
    </row>
    <row r="5404" spans="1:4">
      <c r="A5404" s="1">
        <v>33254</v>
      </c>
      <c r="B5404" t="str">
        <f t="shared" si="168"/>
        <v>Mie</v>
      </c>
      <c r="C5404">
        <v>2.57</v>
      </c>
      <c r="D5404" s="2">
        <f t="shared" si="169"/>
        <v>1.1741817876683195E-2</v>
      </c>
    </row>
    <row r="5405" spans="1:4">
      <c r="A5405" s="1">
        <v>33253</v>
      </c>
      <c r="B5405" t="str">
        <f t="shared" si="168"/>
        <v>Mar</v>
      </c>
      <c r="C5405">
        <v>2.54</v>
      </c>
      <c r="D5405" s="2">
        <f t="shared" si="169"/>
        <v>1.1881327886752686E-2</v>
      </c>
    </row>
    <row r="5406" spans="1:4">
      <c r="A5406" s="1">
        <v>33252</v>
      </c>
      <c r="B5406" t="str">
        <f t="shared" si="168"/>
        <v>Lun</v>
      </c>
      <c r="C5406">
        <v>2.5099999999999998</v>
      </c>
      <c r="D5406" s="2">
        <f t="shared" si="169"/>
        <v>-7.9365495957363034E-3</v>
      </c>
    </row>
    <row r="5407" spans="1:4">
      <c r="A5407" s="1">
        <v>33249</v>
      </c>
      <c r="B5407" t="str">
        <f t="shared" si="168"/>
        <v>Vie</v>
      </c>
      <c r="C5407">
        <v>2.5299999999999998</v>
      </c>
      <c r="D5407" s="2">
        <f t="shared" si="169"/>
        <v>-3.9447782910164517E-3</v>
      </c>
    </row>
    <row r="5408" spans="1:4">
      <c r="A5408" s="1">
        <v>33248</v>
      </c>
      <c r="B5408" t="str">
        <f t="shared" si="168"/>
        <v>Jue</v>
      </c>
      <c r="C5408">
        <v>2.54</v>
      </c>
      <c r="D5408" s="2">
        <f t="shared" si="169"/>
        <v>1.9881370553828995E-2</v>
      </c>
    </row>
    <row r="5409" spans="1:4">
      <c r="A5409" s="1">
        <v>33247</v>
      </c>
      <c r="B5409" t="str">
        <f t="shared" si="168"/>
        <v>Mie</v>
      </c>
      <c r="C5409">
        <v>2.4900000000000002</v>
      </c>
      <c r="D5409" s="2">
        <f t="shared" si="169"/>
        <v>-1.5936592262812414E-2</v>
      </c>
    </row>
    <row r="5410" spans="1:4">
      <c r="A5410" s="1">
        <v>33246</v>
      </c>
      <c r="B5410" t="str">
        <f t="shared" si="168"/>
        <v>Mar</v>
      </c>
      <c r="C5410">
        <v>2.5299999999999998</v>
      </c>
      <c r="D5410" s="2">
        <f t="shared" si="169"/>
        <v>0</v>
      </c>
    </row>
    <row r="5411" spans="1:4">
      <c r="A5411" s="1">
        <v>33245</v>
      </c>
      <c r="B5411" t="str">
        <f t="shared" si="168"/>
        <v>Lun</v>
      </c>
      <c r="C5411">
        <v>2.5299999999999998</v>
      </c>
      <c r="D5411" s="2">
        <f t="shared" si="169"/>
        <v>-3.8764543450244306E-2</v>
      </c>
    </row>
    <row r="5412" spans="1:4">
      <c r="A5412" s="1">
        <v>33242</v>
      </c>
      <c r="B5412" t="str">
        <f t="shared" si="168"/>
        <v>Vie</v>
      </c>
      <c r="C5412">
        <v>2.63</v>
      </c>
      <c r="D5412" s="2">
        <f t="shared" si="169"/>
        <v>1.9194447256147159E-2</v>
      </c>
    </row>
    <row r="5413" spans="1:4">
      <c r="A5413" s="1">
        <v>33241</v>
      </c>
      <c r="B5413" t="str">
        <f t="shared" si="168"/>
        <v>Jue</v>
      </c>
      <c r="C5413">
        <v>2.58</v>
      </c>
      <c r="D5413" s="2">
        <f t="shared" si="169"/>
        <v>-7.7220460939102778E-3</v>
      </c>
    </row>
    <row r="5414" spans="1:4">
      <c r="A5414" s="1">
        <v>33240</v>
      </c>
      <c r="B5414" t="str">
        <f t="shared" si="168"/>
        <v>Mie</v>
      </c>
      <c r="C5414">
        <v>2.6</v>
      </c>
      <c r="D5414" s="2">
        <f t="shared" si="169"/>
        <v>-1.5267472130788421E-2</v>
      </c>
    </row>
    <row r="5415" spans="1:4">
      <c r="A5415" s="1">
        <v>33238</v>
      </c>
      <c r="B5415" t="str">
        <f t="shared" si="168"/>
        <v>Lun</v>
      </c>
      <c r="C5415">
        <v>2.64</v>
      </c>
      <c r="D5415" s="2">
        <f t="shared" si="169"/>
        <v>-3.7807228399059328E-3</v>
      </c>
    </row>
    <row r="5416" spans="1:4">
      <c r="A5416" s="1">
        <v>33235</v>
      </c>
      <c r="B5416" t="str">
        <f t="shared" si="168"/>
        <v>Vie</v>
      </c>
      <c r="C5416">
        <v>2.65</v>
      </c>
      <c r="D5416" s="2">
        <f t="shared" si="169"/>
        <v>0</v>
      </c>
    </row>
    <row r="5417" spans="1:4">
      <c r="A5417" s="1">
        <v>33234</v>
      </c>
      <c r="B5417" t="str">
        <f t="shared" si="168"/>
        <v>Jue</v>
      </c>
      <c r="C5417">
        <v>2.65</v>
      </c>
      <c r="D5417" s="2">
        <f t="shared" si="169"/>
        <v>3.7807228399059311E-3</v>
      </c>
    </row>
    <row r="5418" spans="1:4">
      <c r="A5418" s="1">
        <v>33233</v>
      </c>
      <c r="B5418" t="str">
        <f t="shared" si="168"/>
        <v>Mie</v>
      </c>
      <c r="C5418">
        <v>2.64</v>
      </c>
      <c r="D5418" s="2">
        <f t="shared" si="169"/>
        <v>7.6045993852192125E-3</v>
      </c>
    </row>
    <row r="5419" spans="1:4">
      <c r="A5419" s="1">
        <v>33231</v>
      </c>
      <c r="B5419" t="str">
        <f t="shared" si="168"/>
        <v>Lun</v>
      </c>
      <c r="C5419">
        <v>2.62</v>
      </c>
      <c r="D5419" s="2">
        <f t="shared" si="169"/>
        <v>0</v>
      </c>
    </row>
    <row r="5420" spans="1:4">
      <c r="A5420" s="1">
        <v>33228</v>
      </c>
      <c r="B5420" t="str">
        <f t="shared" si="168"/>
        <v>Vie</v>
      </c>
      <c r="C5420">
        <v>2.62</v>
      </c>
      <c r="D5420" s="2">
        <f t="shared" si="169"/>
        <v>3.4955015033576634E-2</v>
      </c>
    </row>
    <row r="5421" spans="1:4">
      <c r="A5421" s="1">
        <v>33227</v>
      </c>
      <c r="B5421" t="str">
        <f t="shared" si="168"/>
        <v>Jue</v>
      </c>
      <c r="C5421">
        <v>2.5299999999999998</v>
      </c>
      <c r="D5421" s="2">
        <f t="shared" si="169"/>
        <v>-3.9447782910164517E-3</v>
      </c>
    </row>
    <row r="5422" spans="1:4">
      <c r="A5422" s="1">
        <v>33226</v>
      </c>
      <c r="B5422" t="str">
        <f t="shared" si="168"/>
        <v>Mie</v>
      </c>
      <c r="C5422">
        <v>2.54</v>
      </c>
      <c r="D5422" s="2">
        <f t="shared" si="169"/>
        <v>-7.8431774610258926E-3</v>
      </c>
    </row>
    <row r="5423" spans="1:4">
      <c r="A5423" s="1">
        <v>33225</v>
      </c>
      <c r="B5423" t="str">
        <f t="shared" si="168"/>
        <v>Mar</v>
      </c>
      <c r="C5423">
        <v>2.56</v>
      </c>
      <c r="D5423" s="2">
        <f t="shared" si="169"/>
        <v>7.8431774610258787E-3</v>
      </c>
    </row>
    <row r="5424" spans="1:4">
      <c r="A5424" s="1">
        <v>33224</v>
      </c>
      <c r="B5424" t="str">
        <f t="shared" si="168"/>
        <v>Lun</v>
      </c>
      <c r="C5424">
        <v>2.54</v>
      </c>
      <c r="D5424" s="2">
        <f t="shared" si="169"/>
        <v>1.1881327886752686E-2</v>
      </c>
    </row>
    <row r="5425" spans="1:4">
      <c r="A5425" s="1">
        <v>33221</v>
      </c>
      <c r="B5425" t="str">
        <f t="shared" si="168"/>
        <v>Vie</v>
      </c>
      <c r="C5425">
        <v>2.5099999999999998</v>
      </c>
      <c r="D5425" s="2">
        <f t="shared" si="169"/>
        <v>-1.9724505347778701E-2</v>
      </c>
    </row>
    <row r="5426" spans="1:4">
      <c r="A5426" s="1">
        <v>33220</v>
      </c>
      <c r="B5426" t="str">
        <f t="shared" si="168"/>
        <v>Jue</v>
      </c>
      <c r="C5426">
        <v>2.56</v>
      </c>
      <c r="D5426" s="2">
        <f t="shared" si="169"/>
        <v>-5.3244514518812361E-2</v>
      </c>
    </row>
    <row r="5427" spans="1:4">
      <c r="A5427" s="1">
        <v>33219</v>
      </c>
      <c r="B5427" t="str">
        <f t="shared" si="168"/>
        <v>Mie</v>
      </c>
      <c r="C5427">
        <v>2.7</v>
      </c>
      <c r="D5427" s="2">
        <f t="shared" si="169"/>
        <v>-1.4706147389695449E-2</v>
      </c>
    </row>
    <row r="5428" spans="1:4">
      <c r="A5428" s="1">
        <v>33218</v>
      </c>
      <c r="B5428" t="str">
        <f t="shared" si="168"/>
        <v>Mar</v>
      </c>
      <c r="C5428">
        <v>2.74</v>
      </c>
      <c r="D5428" s="2">
        <f t="shared" si="169"/>
        <v>-1.0889399799268206E-2</v>
      </c>
    </row>
    <row r="5429" spans="1:4">
      <c r="A5429" s="1">
        <v>33217</v>
      </c>
      <c r="B5429" t="str">
        <f t="shared" si="168"/>
        <v>Lun</v>
      </c>
      <c r="C5429">
        <v>2.77</v>
      </c>
      <c r="D5429" s="2">
        <f t="shared" si="169"/>
        <v>1.0889399799268097E-2</v>
      </c>
    </row>
    <row r="5430" spans="1:4">
      <c r="A5430" s="1">
        <v>33214</v>
      </c>
      <c r="B5430" t="str">
        <f t="shared" si="168"/>
        <v>Vie</v>
      </c>
      <c r="C5430">
        <v>2.74</v>
      </c>
      <c r="D5430" s="2">
        <f t="shared" si="169"/>
        <v>0</v>
      </c>
    </row>
    <row r="5431" spans="1:4">
      <c r="A5431" s="1">
        <v>33213</v>
      </c>
      <c r="B5431" t="str">
        <f t="shared" si="168"/>
        <v>Jue</v>
      </c>
      <c r="C5431">
        <v>2.74</v>
      </c>
      <c r="D5431" s="2">
        <f t="shared" si="169"/>
        <v>3.6563112031104792E-3</v>
      </c>
    </row>
    <row r="5432" spans="1:4">
      <c r="A5432" s="1">
        <v>33212</v>
      </c>
      <c r="B5432" t="str">
        <f t="shared" si="168"/>
        <v>Mie</v>
      </c>
      <c r="C5432">
        <v>2.73</v>
      </c>
      <c r="D5432" s="2">
        <f t="shared" si="169"/>
        <v>-7.2993024816116079E-3</v>
      </c>
    </row>
    <row r="5433" spans="1:4">
      <c r="A5433" s="1">
        <v>33211</v>
      </c>
      <c r="B5433" t="str">
        <f t="shared" si="168"/>
        <v>Mar</v>
      </c>
      <c r="C5433">
        <v>2.75</v>
      </c>
      <c r="D5433" s="2">
        <f t="shared" si="169"/>
        <v>1.0969031370573937E-2</v>
      </c>
    </row>
    <row r="5434" spans="1:4">
      <c r="A5434" s="1">
        <v>33210</v>
      </c>
      <c r="B5434" t="str">
        <f t="shared" si="168"/>
        <v>Lun</v>
      </c>
      <c r="C5434">
        <v>2.72</v>
      </c>
      <c r="D5434" s="2">
        <f t="shared" si="169"/>
        <v>0</v>
      </c>
    </row>
    <row r="5435" spans="1:4">
      <c r="A5435" s="1">
        <v>33207</v>
      </c>
      <c r="B5435" t="str">
        <f t="shared" si="168"/>
        <v>Vie</v>
      </c>
      <c r="C5435">
        <v>2.72</v>
      </c>
      <c r="D5435" s="2">
        <f t="shared" si="169"/>
        <v>1.4815085785140682E-2</v>
      </c>
    </row>
    <row r="5436" spans="1:4">
      <c r="A5436" s="1">
        <v>33206</v>
      </c>
      <c r="B5436" t="str">
        <f t="shared" si="168"/>
        <v>Jue</v>
      </c>
      <c r="C5436">
        <v>2.68</v>
      </c>
      <c r="D5436" s="2">
        <f t="shared" si="169"/>
        <v>0</v>
      </c>
    </row>
    <row r="5437" spans="1:4">
      <c r="A5437" s="1">
        <v>33205</v>
      </c>
      <c r="B5437" t="str">
        <f t="shared" si="168"/>
        <v>Mie</v>
      </c>
      <c r="C5437">
        <v>2.68</v>
      </c>
      <c r="D5437" s="2">
        <f t="shared" si="169"/>
        <v>0</v>
      </c>
    </row>
    <row r="5438" spans="1:4">
      <c r="A5438" s="1">
        <v>33204</v>
      </c>
      <c r="B5438" t="str">
        <f t="shared" si="168"/>
        <v>Mar</v>
      </c>
      <c r="C5438">
        <v>2.68</v>
      </c>
      <c r="D5438" s="2">
        <f t="shared" si="169"/>
        <v>-2.2141125877213518E-2</v>
      </c>
    </row>
    <row r="5439" spans="1:4">
      <c r="A5439" s="1">
        <v>33203</v>
      </c>
      <c r="B5439" t="str">
        <f t="shared" si="168"/>
        <v>Lun</v>
      </c>
      <c r="C5439">
        <v>2.74</v>
      </c>
      <c r="D5439" s="2">
        <f t="shared" si="169"/>
        <v>2.5879447987820759E-2</v>
      </c>
    </row>
    <row r="5440" spans="1:4">
      <c r="A5440" s="1">
        <v>33200</v>
      </c>
      <c r="B5440" t="str">
        <f t="shared" si="168"/>
        <v>Vie</v>
      </c>
      <c r="C5440">
        <v>2.67</v>
      </c>
      <c r="D5440" s="2">
        <f t="shared" si="169"/>
        <v>0</v>
      </c>
    </row>
    <row r="5441" spans="1:4">
      <c r="A5441" s="1">
        <v>33198</v>
      </c>
      <c r="B5441" t="str">
        <f t="shared" si="168"/>
        <v>Mie</v>
      </c>
      <c r="C5441">
        <v>2.67</v>
      </c>
      <c r="D5441" s="2">
        <f t="shared" si="169"/>
        <v>-3.7383221106072153E-3</v>
      </c>
    </row>
    <row r="5442" spans="1:4">
      <c r="A5442" s="1">
        <v>33197</v>
      </c>
      <c r="B5442" t="str">
        <f t="shared" si="168"/>
        <v>Mar</v>
      </c>
      <c r="C5442">
        <v>2.68</v>
      </c>
      <c r="D5442" s="2">
        <f t="shared" si="169"/>
        <v>-2.2141125877213518E-2</v>
      </c>
    </row>
    <row r="5443" spans="1:4">
      <c r="A5443" s="1">
        <v>33196</v>
      </c>
      <c r="B5443" t="str">
        <f t="shared" ref="B5443:B5506" si="170">CHOOSE(WEEKDAY(A5443),"Dom","Lun","Mar","Mie","Jue","Vie","Sab")</f>
        <v>Lun</v>
      </c>
      <c r="C5443">
        <v>2.74</v>
      </c>
      <c r="D5443" s="2">
        <f t="shared" ref="D5443:D5506" si="171">LN(C5443/C5444)</f>
        <v>-1.0889399799268206E-2</v>
      </c>
    </row>
    <row r="5444" spans="1:4">
      <c r="A5444" s="1">
        <v>33193</v>
      </c>
      <c r="B5444" t="str">
        <f t="shared" si="170"/>
        <v>Vie</v>
      </c>
      <c r="C5444">
        <v>2.77</v>
      </c>
      <c r="D5444" s="2">
        <f t="shared" si="171"/>
        <v>-1.077209698191107E-2</v>
      </c>
    </row>
    <row r="5445" spans="1:4">
      <c r="A5445" s="1">
        <v>33192</v>
      </c>
      <c r="B5445" t="str">
        <f t="shared" si="170"/>
        <v>Jue</v>
      </c>
      <c r="C5445">
        <v>2.8</v>
      </c>
      <c r="D5445" s="2">
        <f t="shared" si="171"/>
        <v>-4.5383005847817806E-2</v>
      </c>
    </row>
    <row r="5446" spans="1:4">
      <c r="A5446" s="1">
        <v>33191</v>
      </c>
      <c r="B5446" t="str">
        <f t="shared" si="170"/>
        <v>Mie</v>
      </c>
      <c r="C5446">
        <v>2.93</v>
      </c>
      <c r="D5446" s="2">
        <f t="shared" si="171"/>
        <v>3.8265538078953824E-2</v>
      </c>
    </row>
    <row r="5447" spans="1:4">
      <c r="A5447" s="1">
        <v>33190</v>
      </c>
      <c r="B5447" t="str">
        <f t="shared" si="170"/>
        <v>Mar</v>
      </c>
      <c r="C5447">
        <v>2.82</v>
      </c>
      <c r="D5447" s="2">
        <f t="shared" si="171"/>
        <v>-3.5398267051241737E-3</v>
      </c>
    </row>
    <row r="5448" spans="1:4">
      <c r="A5448" s="1">
        <v>33189</v>
      </c>
      <c r="B5448" t="str">
        <f t="shared" si="170"/>
        <v>Lun</v>
      </c>
      <c r="C5448">
        <v>2.83</v>
      </c>
      <c r="D5448" s="2">
        <f t="shared" si="171"/>
        <v>3.9644831347240166E-2</v>
      </c>
    </row>
    <row r="5449" spans="1:4">
      <c r="A5449" s="1">
        <v>33186</v>
      </c>
      <c r="B5449" t="str">
        <f t="shared" si="170"/>
        <v>Vie</v>
      </c>
      <c r="C5449">
        <v>2.72</v>
      </c>
      <c r="D5449" s="2">
        <f t="shared" si="171"/>
        <v>3.3648034118232945E-2</v>
      </c>
    </row>
    <row r="5450" spans="1:4">
      <c r="A5450" s="1">
        <v>33185</v>
      </c>
      <c r="B5450" t="str">
        <f t="shared" si="170"/>
        <v>Jue</v>
      </c>
      <c r="C5450">
        <v>2.63</v>
      </c>
      <c r="D5450" s="2">
        <f t="shared" si="171"/>
        <v>-7.5757938084576558E-3</v>
      </c>
    </row>
    <row r="5451" spans="1:4">
      <c r="A5451" s="1">
        <v>33184</v>
      </c>
      <c r="B5451" t="str">
        <f t="shared" si="170"/>
        <v>Mie</v>
      </c>
      <c r="C5451">
        <v>2.65</v>
      </c>
      <c r="D5451" s="2">
        <f t="shared" si="171"/>
        <v>-2.974196919873753E-2</v>
      </c>
    </row>
    <row r="5452" spans="1:4">
      <c r="A5452" s="1">
        <v>33183</v>
      </c>
      <c r="B5452" t="str">
        <f t="shared" si="170"/>
        <v>Mar</v>
      </c>
      <c r="C5452">
        <v>2.73</v>
      </c>
      <c r="D5452" s="2">
        <f t="shared" si="171"/>
        <v>1.1049836186584935E-2</v>
      </c>
    </row>
    <row r="5453" spans="1:4">
      <c r="A5453" s="1">
        <v>33182</v>
      </c>
      <c r="B5453" t="str">
        <f t="shared" si="170"/>
        <v>Lun</v>
      </c>
      <c r="C5453">
        <v>2.7</v>
      </c>
      <c r="D5453" s="2">
        <f t="shared" si="171"/>
        <v>1.1173300598125255E-2</v>
      </c>
    </row>
    <row r="5454" spans="1:4">
      <c r="A5454" s="1">
        <v>33179</v>
      </c>
      <c r="B5454" t="str">
        <f t="shared" si="170"/>
        <v>Vie</v>
      </c>
      <c r="C5454">
        <v>2.67</v>
      </c>
      <c r="D5454" s="2">
        <f t="shared" si="171"/>
        <v>-1.8553407895747834E-2</v>
      </c>
    </row>
    <row r="5455" spans="1:4">
      <c r="A5455" s="1">
        <v>33178</v>
      </c>
      <c r="B5455" t="str">
        <f t="shared" si="170"/>
        <v>Jue</v>
      </c>
      <c r="C5455">
        <v>2.72</v>
      </c>
      <c r="D5455" s="2">
        <f t="shared" si="171"/>
        <v>-1.0969031370573933E-2</v>
      </c>
    </row>
    <row r="5456" spans="1:4">
      <c r="A5456" s="1">
        <v>33177</v>
      </c>
      <c r="B5456" t="str">
        <f t="shared" si="170"/>
        <v>Mie</v>
      </c>
      <c r="C5456">
        <v>2.75</v>
      </c>
      <c r="D5456" s="2">
        <f t="shared" si="171"/>
        <v>3.6429912785010087E-3</v>
      </c>
    </row>
    <row r="5457" spans="1:4">
      <c r="A5457" s="1">
        <v>33176</v>
      </c>
      <c r="B5457" t="str">
        <f t="shared" si="170"/>
        <v>Mar</v>
      </c>
      <c r="C5457">
        <v>2.74</v>
      </c>
      <c r="D5457" s="2">
        <f t="shared" si="171"/>
        <v>-7.0451660950611353E-2</v>
      </c>
    </row>
    <row r="5458" spans="1:4">
      <c r="A5458" s="1">
        <v>33175</v>
      </c>
      <c r="B5458" t="str">
        <f t="shared" si="170"/>
        <v>Lun</v>
      </c>
      <c r="C5458">
        <v>2.94</v>
      </c>
      <c r="D5458" s="2">
        <f t="shared" si="171"/>
        <v>-3.3955890011382718E-3</v>
      </c>
    </row>
    <row r="5459" spans="1:4">
      <c r="A5459" s="1">
        <v>33172</v>
      </c>
      <c r="B5459" t="str">
        <f t="shared" si="170"/>
        <v>Vie</v>
      </c>
      <c r="C5459">
        <v>2.95</v>
      </c>
      <c r="D5459" s="2">
        <f t="shared" si="171"/>
        <v>-4.312442663375457E-2</v>
      </c>
    </row>
    <row r="5460" spans="1:4">
      <c r="A5460" s="1">
        <v>33171</v>
      </c>
      <c r="B5460" t="str">
        <f t="shared" si="170"/>
        <v>Jue</v>
      </c>
      <c r="C5460">
        <v>3.08</v>
      </c>
      <c r="D5460" s="2">
        <f t="shared" si="171"/>
        <v>-6.4725145056174788E-3</v>
      </c>
    </row>
    <row r="5461" spans="1:4">
      <c r="A5461" s="1">
        <v>33170</v>
      </c>
      <c r="B5461" t="str">
        <f t="shared" si="170"/>
        <v>Mie</v>
      </c>
      <c r="C5461">
        <v>3.1</v>
      </c>
      <c r="D5461" s="2">
        <f t="shared" si="171"/>
        <v>6.4725145056175196E-3</v>
      </c>
    </row>
    <row r="5462" spans="1:4">
      <c r="A5462" s="1">
        <v>33169</v>
      </c>
      <c r="B5462" t="str">
        <f t="shared" si="170"/>
        <v>Mar</v>
      </c>
      <c r="C5462">
        <v>3.08</v>
      </c>
      <c r="D5462" s="2">
        <f t="shared" si="171"/>
        <v>-6.4725145056174788E-3</v>
      </c>
    </row>
    <row r="5463" spans="1:4">
      <c r="A5463" s="1">
        <v>33168</v>
      </c>
      <c r="B5463" t="str">
        <f t="shared" si="170"/>
        <v>Lun</v>
      </c>
      <c r="C5463">
        <v>3.1</v>
      </c>
      <c r="D5463" s="2">
        <f t="shared" si="171"/>
        <v>1.9544596072970346E-2</v>
      </c>
    </row>
    <row r="5464" spans="1:4">
      <c r="A5464" s="1">
        <v>33165</v>
      </c>
      <c r="B5464" t="str">
        <f t="shared" si="170"/>
        <v>Vie</v>
      </c>
      <c r="C5464">
        <v>3.04</v>
      </c>
      <c r="D5464" s="2">
        <f t="shared" si="171"/>
        <v>2.3295562603522082E-2</v>
      </c>
    </row>
    <row r="5465" spans="1:4">
      <c r="A5465" s="1">
        <v>33164</v>
      </c>
      <c r="B5465" t="str">
        <f t="shared" si="170"/>
        <v>Jue</v>
      </c>
      <c r="C5465">
        <v>2.97</v>
      </c>
      <c r="D5465" s="2">
        <f t="shared" si="171"/>
        <v>0</v>
      </c>
    </row>
    <row r="5466" spans="1:4">
      <c r="A5466" s="1">
        <v>33163</v>
      </c>
      <c r="B5466" t="str">
        <f t="shared" si="170"/>
        <v>Mie</v>
      </c>
      <c r="C5466">
        <v>2.97</v>
      </c>
      <c r="D5466" s="2">
        <f t="shared" si="171"/>
        <v>-6.7114345879868038E-3</v>
      </c>
    </row>
    <row r="5467" spans="1:4">
      <c r="A5467" s="1">
        <v>33162</v>
      </c>
      <c r="B5467" t="str">
        <f t="shared" si="170"/>
        <v>Mar</v>
      </c>
      <c r="C5467">
        <v>2.99</v>
      </c>
      <c r="D5467" s="2">
        <f t="shared" si="171"/>
        <v>-2.9656209582887966E-2</v>
      </c>
    </row>
    <row r="5468" spans="1:4">
      <c r="A5468" s="1">
        <v>33161</v>
      </c>
      <c r="B5468" t="str">
        <f t="shared" si="170"/>
        <v>Lun</v>
      </c>
      <c r="C5468">
        <v>3.08</v>
      </c>
      <c r="D5468" s="2">
        <f t="shared" si="171"/>
        <v>3.3006296468170077E-2</v>
      </c>
    </row>
    <row r="5469" spans="1:4">
      <c r="A5469" s="1">
        <v>33158</v>
      </c>
      <c r="B5469" t="str">
        <f t="shared" si="170"/>
        <v>Vie</v>
      </c>
      <c r="C5469">
        <v>2.98</v>
      </c>
      <c r="D5469" s="2">
        <f t="shared" si="171"/>
        <v>3.0666798392972323E-2</v>
      </c>
    </row>
    <row r="5470" spans="1:4">
      <c r="A5470" s="1">
        <v>33157</v>
      </c>
      <c r="B5470" t="str">
        <f t="shared" si="170"/>
        <v>Jue</v>
      </c>
      <c r="C5470">
        <v>2.89</v>
      </c>
      <c r="D5470" s="2">
        <f t="shared" si="171"/>
        <v>-6.8965790590603286E-3</v>
      </c>
    </row>
    <row r="5471" spans="1:4">
      <c r="A5471" s="1">
        <v>33156</v>
      </c>
      <c r="B5471" t="str">
        <f t="shared" si="170"/>
        <v>Mie</v>
      </c>
      <c r="C5471">
        <v>2.91</v>
      </c>
      <c r="D5471" s="2">
        <f t="shared" si="171"/>
        <v>-3.0459207484708459E-2</v>
      </c>
    </row>
    <row r="5472" spans="1:4">
      <c r="A5472" s="1">
        <v>33155</v>
      </c>
      <c r="B5472" t="str">
        <f t="shared" si="170"/>
        <v>Mar</v>
      </c>
      <c r="C5472">
        <v>3</v>
      </c>
      <c r="D5472" s="2">
        <f t="shared" si="171"/>
        <v>-5.5119299221079554E-2</v>
      </c>
    </row>
    <row r="5473" spans="1:4">
      <c r="A5473" s="1">
        <v>33154</v>
      </c>
      <c r="B5473" t="str">
        <f t="shared" si="170"/>
        <v>Lun</v>
      </c>
      <c r="C5473">
        <v>3.17</v>
      </c>
      <c r="D5473" s="2">
        <f t="shared" si="171"/>
        <v>3.1595602903685179E-3</v>
      </c>
    </row>
    <row r="5474" spans="1:4">
      <c r="A5474" s="1">
        <v>33151</v>
      </c>
      <c r="B5474" t="str">
        <f t="shared" si="170"/>
        <v>Vie</v>
      </c>
      <c r="C5474">
        <v>3.16</v>
      </c>
      <c r="D5474" s="2">
        <f t="shared" si="171"/>
        <v>1.9169916107720123E-2</v>
      </c>
    </row>
    <row r="5475" spans="1:4">
      <c r="A5475" s="1">
        <v>33150</v>
      </c>
      <c r="B5475" t="str">
        <f t="shared" si="170"/>
        <v>Jue</v>
      </c>
      <c r="C5475">
        <v>3.1</v>
      </c>
      <c r="D5475" s="2">
        <f t="shared" si="171"/>
        <v>-6.4308903302904025E-3</v>
      </c>
    </row>
    <row r="5476" spans="1:4">
      <c r="A5476" s="1">
        <v>33149</v>
      </c>
      <c r="B5476" t="str">
        <f t="shared" si="170"/>
        <v>Mie</v>
      </c>
      <c r="C5476">
        <v>3.12</v>
      </c>
      <c r="D5476" s="2">
        <f t="shared" si="171"/>
        <v>0</v>
      </c>
    </row>
    <row r="5477" spans="1:4">
      <c r="A5477" s="1">
        <v>33148</v>
      </c>
      <c r="B5477" t="str">
        <f t="shared" si="170"/>
        <v>Mar</v>
      </c>
      <c r="C5477">
        <v>3.12</v>
      </c>
      <c r="D5477" s="2">
        <f t="shared" si="171"/>
        <v>2.9270382300113237E-2</v>
      </c>
    </row>
    <row r="5478" spans="1:4">
      <c r="A5478" s="1">
        <v>33147</v>
      </c>
      <c r="B5478" t="str">
        <f t="shared" si="170"/>
        <v>Lun</v>
      </c>
      <c r="C5478">
        <v>3.03</v>
      </c>
      <c r="D5478" s="2">
        <f t="shared" si="171"/>
        <v>1.3289232118682487E-2</v>
      </c>
    </row>
    <row r="5479" spans="1:4">
      <c r="A5479" s="1">
        <v>33144</v>
      </c>
      <c r="B5479" t="str">
        <f t="shared" si="170"/>
        <v>Vie</v>
      </c>
      <c r="C5479">
        <v>2.99</v>
      </c>
      <c r="D5479" s="2">
        <f t="shared" si="171"/>
        <v>-2.9656209582887966E-2</v>
      </c>
    </row>
    <row r="5480" spans="1:4">
      <c r="A5480" s="1">
        <v>33143</v>
      </c>
      <c r="B5480" t="str">
        <f t="shared" si="170"/>
        <v>Jue</v>
      </c>
      <c r="C5480">
        <v>3.08</v>
      </c>
      <c r="D5480" s="2">
        <f t="shared" si="171"/>
        <v>-1.9293202934678896E-2</v>
      </c>
    </row>
    <row r="5481" spans="1:4">
      <c r="A5481" s="1">
        <v>33142</v>
      </c>
      <c r="B5481" t="str">
        <f t="shared" si="170"/>
        <v>Mie</v>
      </c>
      <c r="C5481">
        <v>3.14</v>
      </c>
      <c r="D5481" s="2">
        <f t="shared" si="171"/>
        <v>-2.20481372217625E-2</v>
      </c>
    </row>
    <row r="5482" spans="1:4">
      <c r="A5482" s="1">
        <v>33141</v>
      </c>
      <c r="B5482" t="str">
        <f t="shared" si="170"/>
        <v>Mar</v>
      </c>
      <c r="C5482">
        <v>3.21</v>
      </c>
      <c r="D5482" s="2">
        <f t="shared" si="171"/>
        <v>6.2500203451713258E-3</v>
      </c>
    </row>
    <row r="5483" spans="1:4">
      <c r="A5483" s="1">
        <v>33140</v>
      </c>
      <c r="B5483" t="str">
        <f t="shared" si="170"/>
        <v>Lun</v>
      </c>
      <c r="C5483">
        <v>3.19</v>
      </c>
      <c r="D5483" s="2">
        <f t="shared" si="171"/>
        <v>-2.7822505599299073E-2</v>
      </c>
    </row>
    <row r="5484" spans="1:4">
      <c r="A5484" s="1">
        <v>33137</v>
      </c>
      <c r="B5484" t="str">
        <f t="shared" si="170"/>
        <v>Vie</v>
      </c>
      <c r="C5484">
        <v>3.28</v>
      </c>
      <c r="D5484" s="2">
        <f t="shared" si="171"/>
        <v>3.0534374868902482E-3</v>
      </c>
    </row>
    <row r="5485" spans="1:4">
      <c r="A5485" s="1">
        <v>33136</v>
      </c>
      <c r="B5485" t="str">
        <f t="shared" si="170"/>
        <v>Jue</v>
      </c>
      <c r="C5485">
        <v>3.27</v>
      </c>
      <c r="D5485" s="2">
        <f t="shared" si="171"/>
        <v>-3.012275945510836E-2</v>
      </c>
    </row>
    <row r="5486" spans="1:4">
      <c r="A5486" s="1">
        <v>33135</v>
      </c>
      <c r="B5486" t="str">
        <f t="shared" si="170"/>
        <v>Mie</v>
      </c>
      <c r="C5486">
        <v>3.37</v>
      </c>
      <c r="D5486" s="2">
        <f t="shared" si="171"/>
        <v>-1.4727806710243398E-2</v>
      </c>
    </row>
    <row r="5487" spans="1:4">
      <c r="A5487" s="1">
        <v>33134</v>
      </c>
      <c r="B5487" t="str">
        <f t="shared" si="170"/>
        <v>Mar</v>
      </c>
      <c r="C5487">
        <v>3.42</v>
      </c>
      <c r="D5487" s="2">
        <f t="shared" si="171"/>
        <v>1.4727806710243386E-2</v>
      </c>
    </row>
    <row r="5488" spans="1:4">
      <c r="A5488" s="1">
        <v>33133</v>
      </c>
      <c r="B5488" t="str">
        <f t="shared" si="170"/>
        <v>Lun</v>
      </c>
      <c r="C5488">
        <v>3.37</v>
      </c>
      <c r="D5488" s="2">
        <f t="shared" si="171"/>
        <v>2.97177038915748E-3</v>
      </c>
    </row>
    <row r="5489" spans="1:4">
      <c r="A5489" s="1">
        <v>33130</v>
      </c>
      <c r="B5489" t="str">
        <f t="shared" si="170"/>
        <v>Vie</v>
      </c>
      <c r="C5489">
        <v>3.36</v>
      </c>
      <c r="D5489" s="2">
        <f t="shared" si="171"/>
        <v>-2.9717703891575932E-3</v>
      </c>
    </row>
    <row r="5490" spans="1:4">
      <c r="A5490" s="1">
        <v>33129</v>
      </c>
      <c r="B5490" t="str">
        <f t="shared" si="170"/>
        <v>Jue</v>
      </c>
      <c r="C5490">
        <v>3.37</v>
      </c>
      <c r="D5490" s="2">
        <f t="shared" si="171"/>
        <v>-2.055872702103655E-2</v>
      </c>
    </row>
    <row r="5491" spans="1:4">
      <c r="A5491" s="1">
        <v>33128</v>
      </c>
      <c r="B5491" t="str">
        <f t="shared" si="170"/>
        <v>Mie</v>
      </c>
      <c r="C5491">
        <v>3.44</v>
      </c>
      <c r="D5491" s="2">
        <f t="shared" si="171"/>
        <v>1.1696039763191236E-2</v>
      </c>
    </row>
    <row r="5492" spans="1:4">
      <c r="A5492" s="1">
        <v>33127</v>
      </c>
      <c r="B5492" t="str">
        <f t="shared" si="170"/>
        <v>Mar</v>
      </c>
      <c r="C5492">
        <v>3.4</v>
      </c>
      <c r="D5492" s="2">
        <f t="shared" si="171"/>
        <v>5.899722127188322E-3</v>
      </c>
    </row>
    <row r="5493" spans="1:4">
      <c r="A5493" s="1">
        <v>33126</v>
      </c>
      <c r="B5493" t="str">
        <f t="shared" si="170"/>
        <v>Lun</v>
      </c>
      <c r="C5493">
        <v>3.38</v>
      </c>
      <c r="D5493" s="2">
        <f t="shared" si="171"/>
        <v>-5.8997221271882708E-3</v>
      </c>
    </row>
    <row r="5494" spans="1:4">
      <c r="A5494" s="1">
        <v>33123</v>
      </c>
      <c r="B5494" t="str">
        <f t="shared" si="170"/>
        <v>Vie</v>
      </c>
      <c r="C5494">
        <v>3.4</v>
      </c>
      <c r="D5494" s="2">
        <f t="shared" si="171"/>
        <v>2.3810648693718607E-2</v>
      </c>
    </row>
    <row r="5495" spans="1:4">
      <c r="A5495" s="1">
        <v>33122</v>
      </c>
      <c r="B5495" t="str">
        <f t="shared" si="170"/>
        <v>Jue</v>
      </c>
      <c r="C5495">
        <v>3.32</v>
      </c>
      <c r="D5495" s="2">
        <f t="shared" si="171"/>
        <v>-1.1976191046715649E-2</v>
      </c>
    </row>
    <row r="5496" spans="1:4">
      <c r="A5496" s="1">
        <v>33121</v>
      </c>
      <c r="B5496" t="str">
        <f t="shared" si="170"/>
        <v>Mie</v>
      </c>
      <c r="C5496">
        <v>3.36</v>
      </c>
      <c r="D5496" s="2">
        <f t="shared" si="171"/>
        <v>-2.9717703891575932E-3</v>
      </c>
    </row>
    <row r="5497" spans="1:4">
      <c r="A5497" s="1">
        <v>33120</v>
      </c>
      <c r="B5497" t="str">
        <f t="shared" si="170"/>
        <v>Mar</v>
      </c>
      <c r="C5497">
        <v>3.37</v>
      </c>
      <c r="D5497" s="2">
        <f t="shared" si="171"/>
        <v>-2.9629651306569606E-3</v>
      </c>
    </row>
    <row r="5498" spans="1:4">
      <c r="A5498" s="1">
        <v>33116</v>
      </c>
      <c r="B5498" t="str">
        <f t="shared" si="170"/>
        <v>Vie</v>
      </c>
      <c r="C5498">
        <v>3.38</v>
      </c>
      <c r="D5498" s="2">
        <f t="shared" si="171"/>
        <v>2.9629651306570487E-3</v>
      </c>
    </row>
    <row r="5499" spans="1:4">
      <c r="A5499" s="1">
        <v>33115</v>
      </c>
      <c r="B5499" t="str">
        <f t="shared" si="170"/>
        <v>Jue</v>
      </c>
      <c r="C5499">
        <v>3.37</v>
      </c>
      <c r="D5499" s="2">
        <f t="shared" si="171"/>
        <v>-3.2119549422112544E-2</v>
      </c>
    </row>
    <row r="5500" spans="1:4">
      <c r="A5500" s="1">
        <v>33114</v>
      </c>
      <c r="B5500" t="str">
        <f t="shared" si="170"/>
        <v>Mie</v>
      </c>
      <c r="C5500">
        <v>3.48</v>
      </c>
      <c r="D5500" s="2">
        <f t="shared" si="171"/>
        <v>0</v>
      </c>
    </row>
    <row r="5501" spans="1:4">
      <c r="A5501" s="1">
        <v>33113</v>
      </c>
      <c r="B5501" t="str">
        <f t="shared" si="170"/>
        <v>Mar</v>
      </c>
      <c r="C5501">
        <v>3.48</v>
      </c>
      <c r="D5501" s="2">
        <f t="shared" si="171"/>
        <v>1.1560822401076006E-2</v>
      </c>
    </row>
    <row r="5502" spans="1:4">
      <c r="A5502" s="1">
        <v>33112</v>
      </c>
      <c r="B5502" t="str">
        <f t="shared" si="170"/>
        <v>Lun</v>
      </c>
      <c r="C5502">
        <v>3.44</v>
      </c>
      <c r="D5502" s="2">
        <f t="shared" si="171"/>
        <v>3.2499167392954553E-2</v>
      </c>
    </row>
    <row r="5503" spans="1:4">
      <c r="A5503" s="1">
        <v>33109</v>
      </c>
      <c r="B5503" t="str">
        <f t="shared" si="170"/>
        <v>Vie</v>
      </c>
      <c r="C5503">
        <v>3.33</v>
      </c>
      <c r="D5503" s="2">
        <f t="shared" si="171"/>
        <v>3.6701366850427963E-2</v>
      </c>
    </row>
    <row r="5504" spans="1:4">
      <c r="A5504" s="1">
        <v>33108</v>
      </c>
      <c r="B5504" t="str">
        <f t="shared" si="170"/>
        <v>Jue</v>
      </c>
      <c r="C5504">
        <v>3.21</v>
      </c>
      <c r="D5504" s="2">
        <f t="shared" si="171"/>
        <v>-3.3693845786472644E-2</v>
      </c>
    </row>
    <row r="5505" spans="1:4">
      <c r="A5505" s="1">
        <v>33107</v>
      </c>
      <c r="B5505" t="str">
        <f t="shared" si="170"/>
        <v>Mie</v>
      </c>
      <c r="C5505">
        <v>3.32</v>
      </c>
      <c r="D5505" s="2">
        <f t="shared" si="171"/>
        <v>-2.0865138463961787E-2</v>
      </c>
    </row>
    <row r="5506" spans="1:4">
      <c r="A5506" s="1">
        <v>33106</v>
      </c>
      <c r="B5506" t="str">
        <f t="shared" si="170"/>
        <v>Mar</v>
      </c>
      <c r="C5506">
        <v>3.39</v>
      </c>
      <c r="D5506" s="2">
        <f t="shared" si="171"/>
        <v>-2.907181482197696E-2</v>
      </c>
    </row>
    <row r="5507" spans="1:4">
      <c r="A5507" s="1">
        <v>33105</v>
      </c>
      <c r="B5507" t="str">
        <f t="shared" ref="B5507:B5570" si="172">CHOOSE(WEEKDAY(A5507),"Dom","Lun","Mar","Mie","Jue","Vie","Sab")</f>
        <v>Lun</v>
      </c>
      <c r="C5507">
        <v>3.49</v>
      </c>
      <c r="D5507" s="2">
        <f t="shared" ref="D5507:D5570" si="173">LN(C5507/C5508)</f>
        <v>-5.714301263438552E-3</v>
      </c>
    </row>
    <row r="5508" spans="1:4">
      <c r="A5508" s="1">
        <v>33102</v>
      </c>
      <c r="B5508" t="str">
        <f t="shared" si="172"/>
        <v>Vie</v>
      </c>
      <c r="C5508">
        <v>3.51</v>
      </c>
      <c r="D5508" s="2">
        <f t="shared" si="173"/>
        <v>-1.9746762934834558E-2</v>
      </c>
    </row>
    <row r="5509" spans="1:4">
      <c r="A5509" s="1">
        <v>33101</v>
      </c>
      <c r="B5509" t="str">
        <f t="shared" si="172"/>
        <v>Jue</v>
      </c>
      <c r="C5509">
        <v>3.58</v>
      </c>
      <c r="D5509" s="2">
        <f t="shared" si="173"/>
        <v>-3.0263657639826819E-2</v>
      </c>
    </row>
    <row r="5510" spans="1:4">
      <c r="A5510" s="1">
        <v>33100</v>
      </c>
      <c r="B5510" t="str">
        <f t="shared" si="172"/>
        <v>Mie</v>
      </c>
      <c r="C5510">
        <v>3.69</v>
      </c>
      <c r="D5510" s="2">
        <f t="shared" si="173"/>
        <v>8.1633106391608354E-3</v>
      </c>
    </row>
    <row r="5511" spans="1:4">
      <c r="A5511" s="1">
        <v>33099</v>
      </c>
      <c r="B5511" t="str">
        <f t="shared" si="172"/>
        <v>Mar</v>
      </c>
      <c r="C5511">
        <v>3.66</v>
      </c>
      <c r="D5511" s="2">
        <f t="shared" si="173"/>
        <v>8.2304991365154435E-3</v>
      </c>
    </row>
    <row r="5512" spans="1:4">
      <c r="A5512" s="1">
        <v>33098</v>
      </c>
      <c r="B5512" t="str">
        <f t="shared" si="172"/>
        <v>Lun</v>
      </c>
      <c r="C5512">
        <v>3.63</v>
      </c>
      <c r="D5512" s="2">
        <f t="shared" si="173"/>
        <v>-8.230499136515591E-3</v>
      </c>
    </row>
    <row r="5513" spans="1:4">
      <c r="A5513" s="1">
        <v>33095</v>
      </c>
      <c r="B5513" t="str">
        <f t="shared" si="172"/>
        <v>Vie</v>
      </c>
      <c r="C5513">
        <v>3.66</v>
      </c>
      <c r="D5513" s="2">
        <f t="shared" si="173"/>
        <v>-1.356872920606879E-2</v>
      </c>
    </row>
    <row r="5514" spans="1:4">
      <c r="A5514" s="1">
        <v>33094</v>
      </c>
      <c r="B5514" t="str">
        <f t="shared" si="172"/>
        <v>Jue</v>
      </c>
      <c r="C5514">
        <v>3.71</v>
      </c>
      <c r="D5514" s="2">
        <f t="shared" si="173"/>
        <v>5.4054185669079819E-3</v>
      </c>
    </row>
    <row r="5515" spans="1:4">
      <c r="A5515" s="1">
        <v>33093</v>
      </c>
      <c r="B5515" t="str">
        <f t="shared" si="172"/>
        <v>Mie</v>
      </c>
      <c r="C5515">
        <v>3.69</v>
      </c>
      <c r="D5515" s="2">
        <f t="shared" si="173"/>
        <v>2.7137058715961042E-3</v>
      </c>
    </row>
    <row r="5516" spans="1:4">
      <c r="A5516" s="1">
        <v>33092</v>
      </c>
      <c r="B5516" t="str">
        <f t="shared" si="172"/>
        <v>Mar</v>
      </c>
      <c r="C5516">
        <v>3.68</v>
      </c>
      <c r="D5516" s="2">
        <f t="shared" si="173"/>
        <v>-1.0810916104215617E-2</v>
      </c>
    </row>
    <row r="5517" spans="1:4">
      <c r="A5517" s="1">
        <v>33091</v>
      </c>
      <c r="B5517" t="str">
        <f t="shared" si="172"/>
        <v>Lun</v>
      </c>
      <c r="C5517">
        <v>3.72</v>
      </c>
      <c r="D5517" s="2">
        <f t="shared" si="173"/>
        <v>-3.6943515191684206E-2</v>
      </c>
    </row>
    <row r="5518" spans="1:4">
      <c r="A5518" s="1">
        <v>33088</v>
      </c>
      <c r="B5518" t="str">
        <f t="shared" si="172"/>
        <v>Vie</v>
      </c>
      <c r="C5518">
        <v>3.86</v>
      </c>
      <c r="D5518" s="2">
        <f t="shared" si="173"/>
        <v>0</v>
      </c>
    </row>
    <row r="5519" spans="1:4">
      <c r="A5519" s="1">
        <v>33087</v>
      </c>
      <c r="B5519" t="str">
        <f t="shared" si="172"/>
        <v>Jue</v>
      </c>
      <c r="C5519">
        <v>3.86</v>
      </c>
      <c r="D5519" s="2">
        <f t="shared" si="173"/>
        <v>-3.0614635819606863E-2</v>
      </c>
    </row>
    <row r="5520" spans="1:4">
      <c r="A5520" s="1">
        <v>33086</v>
      </c>
      <c r="B5520" t="str">
        <f t="shared" si="172"/>
        <v>Mie</v>
      </c>
      <c r="C5520">
        <v>3.98</v>
      </c>
      <c r="D5520" s="2">
        <f t="shared" si="173"/>
        <v>-1.0000083334583311E-2</v>
      </c>
    </row>
    <row r="5521" spans="1:4">
      <c r="A5521" s="1">
        <v>33085</v>
      </c>
      <c r="B5521" t="str">
        <f t="shared" si="172"/>
        <v>Mar</v>
      </c>
      <c r="C5521">
        <v>4.0199999999999996</v>
      </c>
      <c r="D5521" s="2">
        <f t="shared" si="173"/>
        <v>-2.4844733276620564E-3</v>
      </c>
    </row>
    <row r="5522" spans="1:4">
      <c r="A5522" s="1">
        <v>33084</v>
      </c>
      <c r="B5522" t="str">
        <f t="shared" si="172"/>
        <v>Lun</v>
      </c>
      <c r="C5522">
        <v>4.03</v>
      </c>
      <c r="D5522" s="2">
        <f t="shared" si="173"/>
        <v>2.4844733276621869E-3</v>
      </c>
    </row>
    <row r="5523" spans="1:4">
      <c r="A5523" s="1">
        <v>33081</v>
      </c>
      <c r="B5523" t="str">
        <f t="shared" si="172"/>
        <v>Vie</v>
      </c>
      <c r="C5523">
        <v>4.0199999999999996</v>
      </c>
      <c r="D5523" s="2">
        <f t="shared" si="173"/>
        <v>1.0000083334583179E-2</v>
      </c>
    </row>
    <row r="5524" spans="1:4">
      <c r="A5524" s="1">
        <v>33080</v>
      </c>
      <c r="B5524" t="str">
        <f t="shared" si="172"/>
        <v>Jue</v>
      </c>
      <c r="C5524">
        <v>3.98</v>
      </c>
      <c r="D5524" s="2">
        <f t="shared" si="173"/>
        <v>-1.0000083334583311E-2</v>
      </c>
    </row>
    <row r="5525" spans="1:4">
      <c r="A5525" s="1">
        <v>33079</v>
      </c>
      <c r="B5525" t="str">
        <f t="shared" si="172"/>
        <v>Mie</v>
      </c>
      <c r="C5525">
        <v>4.0199999999999996</v>
      </c>
      <c r="D5525" s="2">
        <f t="shared" si="173"/>
        <v>-2.4844733276620564E-3</v>
      </c>
    </row>
    <row r="5526" spans="1:4">
      <c r="A5526" s="1">
        <v>33078</v>
      </c>
      <c r="B5526" t="str">
        <f t="shared" si="172"/>
        <v>Mar</v>
      </c>
      <c r="C5526">
        <v>4.03</v>
      </c>
      <c r="D5526" s="2">
        <f t="shared" si="173"/>
        <v>-1.2330612457478674E-2</v>
      </c>
    </row>
    <row r="5527" spans="1:4">
      <c r="A5527" s="1">
        <v>33077</v>
      </c>
      <c r="B5527" t="str">
        <f t="shared" si="172"/>
        <v>Lun</v>
      </c>
      <c r="C5527">
        <v>4.08</v>
      </c>
      <c r="D5527" s="2">
        <f t="shared" si="173"/>
        <v>-9.7561749453646852E-3</v>
      </c>
    </row>
    <row r="5528" spans="1:4">
      <c r="A5528" s="1">
        <v>33074</v>
      </c>
      <c r="B5528" t="str">
        <f t="shared" si="172"/>
        <v>Vie</v>
      </c>
      <c r="C5528">
        <v>4.12</v>
      </c>
      <c r="D5528" s="2">
        <f t="shared" si="173"/>
        <v>-2.1609484332854988E-2</v>
      </c>
    </row>
    <row r="5529" spans="1:4">
      <c r="A5529" s="1">
        <v>33073</v>
      </c>
      <c r="B5529" t="str">
        <f t="shared" si="172"/>
        <v>Jue</v>
      </c>
      <c r="C5529">
        <v>4.21</v>
      </c>
      <c r="D5529" s="2">
        <f t="shared" si="173"/>
        <v>1.6766859857067107E-2</v>
      </c>
    </row>
    <row r="5530" spans="1:4">
      <c r="A5530" s="1">
        <v>33072</v>
      </c>
      <c r="B5530" t="str">
        <f t="shared" si="172"/>
        <v>Mie</v>
      </c>
      <c r="C5530">
        <v>4.1399999999999997</v>
      </c>
      <c r="D5530" s="2">
        <f t="shared" si="173"/>
        <v>-2.4125464053841011E-3</v>
      </c>
    </row>
    <row r="5531" spans="1:4">
      <c r="A5531" s="1">
        <v>33071</v>
      </c>
      <c r="B5531" t="str">
        <f t="shared" si="172"/>
        <v>Mar</v>
      </c>
      <c r="C5531">
        <v>4.1500000000000004</v>
      </c>
      <c r="D5531" s="2">
        <f t="shared" si="173"/>
        <v>0</v>
      </c>
    </row>
    <row r="5532" spans="1:4">
      <c r="A5532" s="1">
        <v>33070</v>
      </c>
      <c r="B5532" t="str">
        <f t="shared" si="172"/>
        <v>Lun</v>
      </c>
      <c r="C5532">
        <v>4.1500000000000004</v>
      </c>
      <c r="D5532" s="2">
        <f t="shared" si="173"/>
        <v>-1.4354313451683054E-2</v>
      </c>
    </row>
    <row r="5533" spans="1:4">
      <c r="A5533" s="1">
        <v>33067</v>
      </c>
      <c r="B5533" t="str">
        <f t="shared" si="172"/>
        <v>Vie</v>
      </c>
      <c r="C5533">
        <v>4.21</v>
      </c>
      <c r="D5533" s="2">
        <f t="shared" si="173"/>
        <v>4.7619137602435638E-3</v>
      </c>
    </row>
    <row r="5534" spans="1:4">
      <c r="A5534" s="1">
        <v>33066</v>
      </c>
      <c r="B5534" t="str">
        <f t="shared" si="172"/>
        <v>Jue</v>
      </c>
      <c r="C5534">
        <v>4.1900000000000004</v>
      </c>
      <c r="D5534" s="2">
        <f t="shared" si="173"/>
        <v>2.4155763879336205E-2</v>
      </c>
    </row>
    <row r="5535" spans="1:4">
      <c r="A5535" s="1">
        <v>33065</v>
      </c>
      <c r="B5535" t="str">
        <f t="shared" si="172"/>
        <v>Mie</v>
      </c>
      <c r="C5535">
        <v>4.09</v>
      </c>
      <c r="D5535" s="2">
        <f t="shared" si="173"/>
        <v>-7.3081933067247525E-3</v>
      </c>
    </row>
    <row r="5536" spans="1:4">
      <c r="A5536" s="1">
        <v>33064</v>
      </c>
      <c r="B5536" t="str">
        <f t="shared" si="172"/>
        <v>Mar</v>
      </c>
      <c r="C5536">
        <v>4.12</v>
      </c>
      <c r="D5536" s="2">
        <f t="shared" si="173"/>
        <v>-2.1609484332854988E-2</v>
      </c>
    </row>
    <row r="5537" spans="1:4">
      <c r="A5537" s="1">
        <v>33063</v>
      </c>
      <c r="B5537" t="str">
        <f t="shared" si="172"/>
        <v>Lun</v>
      </c>
      <c r="C5537">
        <v>4.21</v>
      </c>
      <c r="D5537" s="2">
        <f t="shared" si="173"/>
        <v>4.7619137602435638E-3</v>
      </c>
    </row>
    <row r="5538" spans="1:4">
      <c r="A5538" s="1">
        <v>33060</v>
      </c>
      <c r="B5538" t="str">
        <f t="shared" si="172"/>
        <v>Vie</v>
      </c>
      <c r="C5538">
        <v>4.1900000000000004</v>
      </c>
      <c r="D5538" s="2">
        <f t="shared" si="173"/>
        <v>0</v>
      </c>
    </row>
    <row r="5539" spans="1:4">
      <c r="A5539" s="1">
        <v>33059</v>
      </c>
      <c r="B5539" t="str">
        <f t="shared" si="172"/>
        <v>Jue</v>
      </c>
      <c r="C5539">
        <v>4.1900000000000004</v>
      </c>
      <c r="D5539" s="2">
        <f t="shared" si="173"/>
        <v>-2.1252275659658978E-2</v>
      </c>
    </row>
    <row r="5540" spans="1:4">
      <c r="A5540" s="1">
        <v>33057</v>
      </c>
      <c r="B5540" t="str">
        <f t="shared" si="172"/>
        <v>Mar</v>
      </c>
      <c r="C5540">
        <v>4.28</v>
      </c>
      <c r="D5540" s="2">
        <f t="shared" si="173"/>
        <v>1.4117881545785022E-2</v>
      </c>
    </row>
    <row r="5541" spans="1:4">
      <c r="A5541" s="1">
        <v>33056</v>
      </c>
      <c r="B5541" t="str">
        <f t="shared" si="172"/>
        <v>Lun</v>
      </c>
      <c r="C5541">
        <v>4.22</v>
      </c>
      <c r="D5541" s="2">
        <f t="shared" si="173"/>
        <v>1.4320053774748471E-2</v>
      </c>
    </row>
    <row r="5542" spans="1:4">
      <c r="A5542" s="1">
        <v>33053</v>
      </c>
      <c r="B5542" t="str">
        <f t="shared" si="172"/>
        <v>Vie</v>
      </c>
      <c r="C5542">
        <v>4.16</v>
      </c>
      <c r="D5542" s="2">
        <f t="shared" si="173"/>
        <v>-4.7961722634929441E-3</v>
      </c>
    </row>
    <row r="5543" spans="1:4">
      <c r="A5543" s="1">
        <v>33052</v>
      </c>
      <c r="B5543" t="str">
        <f t="shared" si="172"/>
        <v>Jue</v>
      </c>
      <c r="C5543">
        <v>4.18</v>
      </c>
      <c r="D5543" s="2">
        <f t="shared" si="173"/>
        <v>4.7961722634930135E-3</v>
      </c>
    </row>
    <row r="5544" spans="1:4">
      <c r="A5544" s="1">
        <v>33051</v>
      </c>
      <c r="B5544" t="str">
        <f t="shared" si="172"/>
        <v>Mie</v>
      </c>
      <c r="C5544">
        <v>4.16</v>
      </c>
      <c r="D5544" s="2">
        <f t="shared" si="173"/>
        <v>7.2376673002306031E-3</v>
      </c>
    </row>
    <row r="5545" spans="1:4">
      <c r="A5545" s="1">
        <v>33050</v>
      </c>
      <c r="B5545" t="str">
        <f t="shared" si="172"/>
        <v>Mar</v>
      </c>
      <c r="C5545">
        <v>4.13</v>
      </c>
      <c r="D5545" s="2">
        <f t="shared" si="173"/>
        <v>-7.2376673002306135E-3</v>
      </c>
    </row>
    <row r="5546" spans="1:4">
      <c r="A5546" s="1">
        <v>33049</v>
      </c>
      <c r="B5546" t="str">
        <f t="shared" si="172"/>
        <v>Lun</v>
      </c>
      <c r="C5546">
        <v>4.16</v>
      </c>
      <c r="D5546" s="2">
        <f t="shared" si="173"/>
        <v>-1.4320053774748445E-2</v>
      </c>
    </row>
    <row r="5547" spans="1:4">
      <c r="A5547" s="1">
        <v>33046</v>
      </c>
      <c r="B5547" t="str">
        <f t="shared" si="172"/>
        <v>Vie</v>
      </c>
      <c r="C5547">
        <v>4.22</v>
      </c>
      <c r="D5547" s="2">
        <f t="shared" si="173"/>
        <v>-2.3668650102662793E-3</v>
      </c>
    </row>
    <row r="5548" spans="1:4">
      <c r="A5548" s="1">
        <v>33045</v>
      </c>
      <c r="B5548" t="str">
        <f t="shared" si="172"/>
        <v>Jue</v>
      </c>
      <c r="C5548">
        <v>4.2300000000000004</v>
      </c>
      <c r="D5548" s="2">
        <f t="shared" si="173"/>
        <v>-9.4118341823463698E-3</v>
      </c>
    </row>
    <row r="5549" spans="1:4">
      <c r="A5549" s="1">
        <v>33044</v>
      </c>
      <c r="B5549" t="str">
        <f t="shared" si="172"/>
        <v>Mie</v>
      </c>
      <c r="C5549">
        <v>4.2699999999999996</v>
      </c>
      <c r="D5549" s="2">
        <f t="shared" si="173"/>
        <v>-2.3391823531723776E-3</v>
      </c>
    </row>
    <row r="5550" spans="1:4">
      <c r="A5550" s="1">
        <v>33043</v>
      </c>
      <c r="B5550" t="str">
        <f t="shared" si="172"/>
        <v>Mar</v>
      </c>
      <c r="C5550">
        <v>4.28</v>
      </c>
      <c r="D5550" s="2">
        <f t="shared" si="173"/>
        <v>2.3391823531724626E-3</v>
      </c>
    </row>
    <row r="5551" spans="1:4">
      <c r="A5551" s="1">
        <v>33042</v>
      </c>
      <c r="B5551" t="str">
        <f t="shared" si="172"/>
        <v>Lun</v>
      </c>
      <c r="C5551">
        <v>4.2699999999999996</v>
      </c>
      <c r="D5551" s="2">
        <f t="shared" si="173"/>
        <v>-1.8562017860059538E-2</v>
      </c>
    </row>
    <row r="5552" spans="1:4">
      <c r="A5552" s="1">
        <v>33039</v>
      </c>
      <c r="B5552" t="str">
        <f t="shared" si="172"/>
        <v>Vie</v>
      </c>
      <c r="C5552">
        <v>4.3499999999999996</v>
      </c>
      <c r="D5552" s="2">
        <f t="shared" si="173"/>
        <v>-1.3698844358162028E-2</v>
      </c>
    </row>
    <row r="5553" spans="1:4">
      <c r="A5553" s="1">
        <v>33038</v>
      </c>
      <c r="B5553" t="str">
        <f t="shared" si="172"/>
        <v>Jue</v>
      </c>
      <c r="C5553">
        <v>4.41</v>
      </c>
      <c r="D5553" s="2">
        <f t="shared" si="173"/>
        <v>0</v>
      </c>
    </row>
    <row r="5554" spans="1:4">
      <c r="A5554" s="1">
        <v>33037</v>
      </c>
      <c r="B5554" t="str">
        <f t="shared" si="172"/>
        <v>Mie</v>
      </c>
      <c r="C5554">
        <v>4.41</v>
      </c>
      <c r="D5554" s="2">
        <f t="shared" si="173"/>
        <v>-6.7796869853788038E-3</v>
      </c>
    </row>
    <row r="5555" spans="1:4">
      <c r="A5555" s="1">
        <v>33036</v>
      </c>
      <c r="B5555" t="str">
        <f t="shared" si="172"/>
        <v>Mar</v>
      </c>
      <c r="C5555">
        <v>4.4400000000000004</v>
      </c>
      <c r="D5555" s="2">
        <f t="shared" si="173"/>
        <v>1.3605652055778678E-2</v>
      </c>
    </row>
    <row r="5556" spans="1:4">
      <c r="A5556" s="1">
        <v>33035</v>
      </c>
      <c r="B5556" t="str">
        <f t="shared" si="172"/>
        <v>Lun</v>
      </c>
      <c r="C5556">
        <v>4.38</v>
      </c>
      <c r="D5556" s="2">
        <f t="shared" si="173"/>
        <v>2.2857152808558609E-3</v>
      </c>
    </row>
    <row r="5557" spans="1:4">
      <c r="A5557" s="1">
        <v>33032</v>
      </c>
      <c r="B5557" t="str">
        <f t="shared" si="172"/>
        <v>Vie</v>
      </c>
      <c r="C5557">
        <v>4.37</v>
      </c>
      <c r="D5557" s="2">
        <f t="shared" si="173"/>
        <v>-9.1116803512558894E-3</v>
      </c>
    </row>
    <row r="5558" spans="1:4">
      <c r="A5558" s="1">
        <v>33031</v>
      </c>
      <c r="B5558" t="str">
        <f t="shared" si="172"/>
        <v>Jue</v>
      </c>
      <c r="C5558">
        <v>4.41</v>
      </c>
      <c r="D5558" s="2">
        <f t="shared" si="173"/>
        <v>-2.2650066308521248E-3</v>
      </c>
    </row>
    <row r="5559" spans="1:4">
      <c r="A5559" s="1">
        <v>33030</v>
      </c>
      <c r="B5559" t="str">
        <f t="shared" si="172"/>
        <v>Mie</v>
      </c>
      <c r="C5559">
        <v>4.42</v>
      </c>
      <c r="D5559" s="2">
        <f t="shared" si="173"/>
        <v>-2.0157457424980169E-2</v>
      </c>
    </row>
    <row r="5560" spans="1:4">
      <c r="A5560" s="1">
        <v>33029</v>
      </c>
      <c r="B5560" t="str">
        <f t="shared" si="172"/>
        <v>Mar</v>
      </c>
      <c r="C5560">
        <v>4.51</v>
      </c>
      <c r="D5560" s="2">
        <f t="shared" si="173"/>
        <v>-1.3216051391526488E-2</v>
      </c>
    </row>
    <row r="5561" spans="1:4">
      <c r="A5561" s="1">
        <v>33028</v>
      </c>
      <c r="B5561" t="str">
        <f t="shared" si="172"/>
        <v>Lun</v>
      </c>
      <c r="C5561">
        <v>4.57</v>
      </c>
      <c r="D5561" s="2">
        <f t="shared" si="173"/>
        <v>2.436443887414081E-2</v>
      </c>
    </row>
    <row r="5562" spans="1:4">
      <c r="A5562" s="1">
        <v>33025</v>
      </c>
      <c r="B5562" t="str">
        <f t="shared" si="172"/>
        <v>Vie</v>
      </c>
      <c r="C5562">
        <v>4.46</v>
      </c>
      <c r="D5562" s="2">
        <f t="shared" si="173"/>
        <v>1.5819538944892811E-2</v>
      </c>
    </row>
    <row r="5563" spans="1:4">
      <c r="A5563" s="1">
        <v>33024</v>
      </c>
      <c r="B5563" t="str">
        <f t="shared" si="172"/>
        <v>Jue</v>
      </c>
      <c r="C5563">
        <v>4.3899999999999997</v>
      </c>
      <c r="D5563" s="2">
        <f t="shared" si="173"/>
        <v>-6.8104690025268628E-3</v>
      </c>
    </row>
    <row r="5564" spans="1:4">
      <c r="A5564" s="1">
        <v>33023</v>
      </c>
      <c r="B5564" t="str">
        <f t="shared" si="172"/>
        <v>Mie</v>
      </c>
      <c r="C5564">
        <v>4.42</v>
      </c>
      <c r="D5564" s="2">
        <f t="shared" si="173"/>
        <v>-1.3483350337287101E-2</v>
      </c>
    </row>
    <row r="5565" spans="1:4">
      <c r="A5565" s="1">
        <v>33022</v>
      </c>
      <c r="B5565" t="str">
        <f t="shared" si="172"/>
        <v>Mar</v>
      </c>
      <c r="C5565">
        <v>4.4800000000000004</v>
      </c>
      <c r="D5565" s="2">
        <f t="shared" si="173"/>
        <v>8.9686699827603161E-3</v>
      </c>
    </row>
    <row r="5566" spans="1:4">
      <c r="A5566" s="1">
        <v>33018</v>
      </c>
      <c r="B5566" t="str">
        <f t="shared" si="172"/>
        <v>Vie</v>
      </c>
      <c r="C5566">
        <v>4.4400000000000004</v>
      </c>
      <c r="D5566" s="2">
        <f t="shared" si="173"/>
        <v>4.5146803545268342E-3</v>
      </c>
    </row>
    <row r="5567" spans="1:4">
      <c r="A5567" s="1">
        <v>33017</v>
      </c>
      <c r="B5567" t="str">
        <f t="shared" si="172"/>
        <v>Jue</v>
      </c>
      <c r="C5567">
        <v>4.42</v>
      </c>
      <c r="D5567" s="2">
        <f t="shared" si="173"/>
        <v>-1.3483350337287101E-2</v>
      </c>
    </row>
    <row r="5568" spans="1:4">
      <c r="A5568" s="1">
        <v>33016</v>
      </c>
      <c r="B5568" t="str">
        <f t="shared" si="172"/>
        <v>Mie</v>
      </c>
      <c r="C5568">
        <v>4.4800000000000004</v>
      </c>
      <c r="D5568" s="2">
        <f t="shared" si="173"/>
        <v>-1.1098893068048803E-2</v>
      </c>
    </row>
    <row r="5569" spans="1:4">
      <c r="A5569" s="1">
        <v>33015</v>
      </c>
      <c r="B5569" t="str">
        <f t="shared" si="172"/>
        <v>Mar</v>
      </c>
      <c r="C5569">
        <v>4.53</v>
      </c>
      <c r="D5569" s="2">
        <f t="shared" si="173"/>
        <v>0</v>
      </c>
    </row>
    <row r="5570" spans="1:4">
      <c r="A5570" s="1">
        <v>33014</v>
      </c>
      <c r="B5570" t="str">
        <f t="shared" si="172"/>
        <v>Lun</v>
      </c>
      <c r="C5570">
        <v>4.53</v>
      </c>
      <c r="D5570" s="2">
        <f t="shared" si="173"/>
        <v>1.1098893068048765E-2</v>
      </c>
    </row>
    <row r="5571" spans="1:4">
      <c r="A5571" s="1">
        <v>33011</v>
      </c>
      <c r="B5571" t="str">
        <f t="shared" ref="B5571:B5634" si="174">CHOOSE(WEEKDAY(A5571),"Dom","Lun","Mar","Mie","Jue","Vie","Sab")</f>
        <v>Vie</v>
      </c>
      <c r="C5571">
        <v>4.4800000000000004</v>
      </c>
      <c r="D5571" s="2">
        <f t="shared" ref="D5571:D5634" si="175">LN(C5571/C5572)</f>
        <v>-1.3303965626362702E-2</v>
      </c>
    </row>
    <row r="5572" spans="1:4">
      <c r="A5572" s="1">
        <v>33010</v>
      </c>
      <c r="B5572" t="str">
        <f t="shared" si="174"/>
        <v>Jue</v>
      </c>
      <c r="C5572">
        <v>4.54</v>
      </c>
      <c r="D5572" s="2">
        <f t="shared" si="175"/>
        <v>0</v>
      </c>
    </row>
    <row r="5573" spans="1:4">
      <c r="A5573" s="1">
        <v>33009</v>
      </c>
      <c r="B5573" t="str">
        <f t="shared" si="174"/>
        <v>Mie</v>
      </c>
      <c r="C5573">
        <v>4.54</v>
      </c>
      <c r="D5573" s="2">
        <f t="shared" si="175"/>
        <v>0</v>
      </c>
    </row>
    <row r="5574" spans="1:4">
      <c r="A5574" s="1">
        <v>33008</v>
      </c>
      <c r="B5574" t="str">
        <f t="shared" si="174"/>
        <v>Mar</v>
      </c>
      <c r="C5574">
        <v>4.54</v>
      </c>
      <c r="D5574" s="2">
        <f t="shared" si="175"/>
        <v>4.4150182091169145E-3</v>
      </c>
    </row>
    <row r="5575" spans="1:4">
      <c r="A5575" s="1">
        <v>33007</v>
      </c>
      <c r="B5575" t="str">
        <f t="shared" si="174"/>
        <v>Lun</v>
      </c>
      <c r="C5575">
        <v>4.5199999999999996</v>
      </c>
      <c r="D5575" s="2">
        <f t="shared" si="175"/>
        <v>2.4637304385385077E-2</v>
      </c>
    </row>
    <row r="5576" spans="1:4">
      <c r="A5576" s="1">
        <v>33004</v>
      </c>
      <c r="B5576" t="str">
        <f t="shared" si="174"/>
        <v>Vie</v>
      </c>
      <c r="C5576">
        <v>4.41</v>
      </c>
      <c r="D5576" s="2">
        <f t="shared" si="175"/>
        <v>1.830714744435611E-2</v>
      </c>
    </row>
    <row r="5577" spans="1:4">
      <c r="A5577" s="1">
        <v>33003</v>
      </c>
      <c r="B5577" t="str">
        <f t="shared" si="174"/>
        <v>Jue</v>
      </c>
      <c r="C5577">
        <v>4.33</v>
      </c>
      <c r="D5577" s="2">
        <f t="shared" si="175"/>
        <v>-9.1954670931002746E-3</v>
      </c>
    </row>
    <row r="5578" spans="1:4">
      <c r="A5578" s="1">
        <v>33002</v>
      </c>
      <c r="B5578" t="str">
        <f t="shared" si="174"/>
        <v>Mie</v>
      </c>
      <c r="C5578">
        <v>4.37</v>
      </c>
      <c r="D5578" s="2">
        <f t="shared" si="175"/>
        <v>-9.1116803512558894E-3</v>
      </c>
    </row>
    <row r="5579" spans="1:4">
      <c r="A5579" s="1">
        <v>33001</v>
      </c>
      <c r="B5579" t="str">
        <f t="shared" si="174"/>
        <v>Mar</v>
      </c>
      <c r="C5579">
        <v>4.41</v>
      </c>
      <c r="D5579" s="2">
        <f t="shared" si="175"/>
        <v>1.3698844358161927E-2</v>
      </c>
    </row>
    <row r="5580" spans="1:4">
      <c r="A5580" s="1">
        <v>33000</v>
      </c>
      <c r="B5580" t="str">
        <f t="shared" si="174"/>
        <v>Lun</v>
      </c>
      <c r="C5580">
        <v>4.3499999999999996</v>
      </c>
      <c r="D5580" s="2">
        <f t="shared" si="175"/>
        <v>-4.5871640069061539E-3</v>
      </c>
    </row>
    <row r="5581" spans="1:4">
      <c r="A5581" s="1">
        <v>32997</v>
      </c>
      <c r="B5581" t="str">
        <f t="shared" si="174"/>
        <v>Vie</v>
      </c>
      <c r="C5581">
        <v>4.37</v>
      </c>
      <c r="D5581" s="2">
        <f t="shared" si="175"/>
        <v>6.8886609951853157E-3</v>
      </c>
    </row>
    <row r="5582" spans="1:4">
      <c r="A5582" s="1">
        <v>32996</v>
      </c>
      <c r="B5582" t="str">
        <f t="shared" si="174"/>
        <v>Jue</v>
      </c>
      <c r="C5582">
        <v>4.34</v>
      </c>
      <c r="D5582" s="2">
        <f t="shared" si="175"/>
        <v>2.3068060979148704E-3</v>
      </c>
    </row>
    <row r="5583" spans="1:4">
      <c r="A5583" s="1">
        <v>32995</v>
      </c>
      <c r="B5583" t="str">
        <f t="shared" si="174"/>
        <v>Mie</v>
      </c>
      <c r="C5583">
        <v>4.33</v>
      </c>
      <c r="D5583" s="2">
        <f t="shared" si="175"/>
        <v>2.5732413966478032E-2</v>
      </c>
    </row>
    <row r="5584" spans="1:4">
      <c r="A5584" s="1">
        <v>32994</v>
      </c>
      <c r="B5584" t="str">
        <f t="shared" si="174"/>
        <v>Mar</v>
      </c>
      <c r="C5584">
        <v>4.22</v>
      </c>
      <c r="D5584" s="2">
        <f t="shared" si="175"/>
        <v>4.7506027585977988E-3</v>
      </c>
    </row>
    <row r="5585" spans="1:4">
      <c r="A5585" s="1">
        <v>32993</v>
      </c>
      <c r="B5585" t="str">
        <f t="shared" si="174"/>
        <v>Lun</v>
      </c>
      <c r="C5585">
        <v>4.2</v>
      </c>
      <c r="D5585" s="2">
        <f t="shared" si="175"/>
        <v>-4.7506027585977528E-3</v>
      </c>
    </row>
    <row r="5586" spans="1:4">
      <c r="A5586" s="1">
        <v>32990</v>
      </c>
      <c r="B5586" t="str">
        <f t="shared" si="174"/>
        <v>Vie</v>
      </c>
      <c r="C5586">
        <v>4.22</v>
      </c>
      <c r="D5586" s="2">
        <f t="shared" si="175"/>
        <v>-2.5732413966478129E-2</v>
      </c>
    </row>
    <row r="5587" spans="1:4">
      <c r="A5587" s="1">
        <v>32989</v>
      </c>
      <c r="B5587" t="str">
        <f t="shared" si="174"/>
        <v>Jue</v>
      </c>
      <c r="C5587">
        <v>4.33</v>
      </c>
      <c r="D5587" s="2">
        <f t="shared" si="175"/>
        <v>-4.6083030861941068E-3</v>
      </c>
    </row>
    <row r="5588" spans="1:4">
      <c r="A5588" s="1">
        <v>32988</v>
      </c>
      <c r="B5588" t="str">
        <f t="shared" si="174"/>
        <v>Mie</v>
      </c>
      <c r="C5588">
        <v>4.3499999999999996</v>
      </c>
      <c r="D5588" s="2">
        <f t="shared" si="175"/>
        <v>-6.8728792877620643E-3</v>
      </c>
    </row>
    <row r="5589" spans="1:4">
      <c r="A5589" s="1">
        <v>32987</v>
      </c>
      <c r="B5589" t="str">
        <f t="shared" si="174"/>
        <v>Mar</v>
      </c>
      <c r="C5589">
        <v>4.38</v>
      </c>
      <c r="D5589" s="2">
        <f t="shared" si="175"/>
        <v>-1.5855371789794188E-2</v>
      </c>
    </row>
    <row r="5590" spans="1:4">
      <c r="A5590" s="1">
        <v>32986</v>
      </c>
      <c r="B5590" t="str">
        <f t="shared" si="174"/>
        <v>Lun</v>
      </c>
      <c r="C5590">
        <v>4.45</v>
      </c>
      <c r="D5590" s="2">
        <f t="shared" si="175"/>
        <v>-8.9486055760140334E-3</v>
      </c>
    </row>
    <row r="5591" spans="1:4">
      <c r="A5591" s="1">
        <v>32983</v>
      </c>
      <c r="B5591" t="str">
        <f t="shared" si="174"/>
        <v>Vie</v>
      </c>
      <c r="C5591">
        <v>4.49</v>
      </c>
      <c r="D5591" s="2">
        <f t="shared" si="175"/>
        <v>-6.6592920899767368E-3</v>
      </c>
    </row>
    <row r="5592" spans="1:4">
      <c r="A5592" s="1">
        <v>32982</v>
      </c>
      <c r="B5592" t="str">
        <f t="shared" si="174"/>
        <v>Jue</v>
      </c>
      <c r="C5592">
        <v>4.5199999999999996</v>
      </c>
      <c r="D5592" s="2">
        <f t="shared" si="175"/>
        <v>6.6592920899767758E-3</v>
      </c>
    </row>
    <row r="5593" spans="1:4">
      <c r="A5593" s="1">
        <v>32981</v>
      </c>
      <c r="B5593" t="str">
        <f t="shared" si="174"/>
        <v>Mie</v>
      </c>
      <c r="C5593">
        <v>4.49</v>
      </c>
      <c r="D5593" s="2">
        <f t="shared" si="175"/>
        <v>1.7978012295408394E-2</v>
      </c>
    </row>
    <row r="5594" spans="1:4">
      <c r="A5594" s="1">
        <v>32980</v>
      </c>
      <c r="B5594" t="str">
        <f t="shared" si="174"/>
        <v>Mar</v>
      </c>
      <c r="C5594">
        <v>4.41</v>
      </c>
      <c r="D5594" s="2">
        <f t="shared" si="175"/>
        <v>6.8259650703998906E-3</v>
      </c>
    </row>
    <row r="5595" spans="1:4">
      <c r="A5595" s="1">
        <v>32979</v>
      </c>
      <c r="B5595" t="str">
        <f t="shared" si="174"/>
        <v>Lun</v>
      </c>
      <c r="C5595">
        <v>4.38</v>
      </c>
      <c r="D5595" s="2">
        <f t="shared" si="175"/>
        <v>6.8728792877620504E-3</v>
      </c>
    </row>
    <row r="5596" spans="1:4">
      <c r="A5596" s="1">
        <v>32975</v>
      </c>
      <c r="B5596" t="str">
        <f t="shared" si="174"/>
        <v>Jue</v>
      </c>
      <c r="C5596">
        <v>4.3499999999999996</v>
      </c>
      <c r="D5596" s="2">
        <f t="shared" si="175"/>
        <v>0</v>
      </c>
    </row>
    <row r="5597" spans="1:4">
      <c r="A5597" s="1">
        <v>32974</v>
      </c>
      <c r="B5597" t="str">
        <f t="shared" si="174"/>
        <v>Mie</v>
      </c>
      <c r="C5597">
        <v>4.3499999999999996</v>
      </c>
      <c r="D5597" s="2">
        <f t="shared" si="175"/>
        <v>-9.1533819864872482E-3</v>
      </c>
    </row>
    <row r="5598" spans="1:4">
      <c r="A5598" s="1">
        <v>32973</v>
      </c>
      <c r="B5598" t="str">
        <f t="shared" si="174"/>
        <v>Mar</v>
      </c>
      <c r="C5598">
        <v>4.3899999999999997</v>
      </c>
      <c r="D5598" s="2">
        <f t="shared" si="175"/>
        <v>0</v>
      </c>
    </row>
    <row r="5599" spans="1:4">
      <c r="A5599" s="1">
        <v>32972</v>
      </c>
      <c r="B5599" t="str">
        <f t="shared" si="174"/>
        <v>Lun</v>
      </c>
      <c r="C5599">
        <v>4.3899999999999997</v>
      </c>
      <c r="D5599" s="2">
        <f t="shared" si="175"/>
        <v>0</v>
      </c>
    </row>
    <row r="5600" spans="1:4">
      <c r="A5600" s="1">
        <v>32969</v>
      </c>
      <c r="B5600" t="str">
        <f t="shared" si="174"/>
        <v>Vie</v>
      </c>
      <c r="C5600">
        <v>4.3899999999999997</v>
      </c>
      <c r="D5600" s="2">
        <f t="shared" si="175"/>
        <v>-2.2753138371356509E-3</v>
      </c>
    </row>
    <row r="5601" spans="1:4">
      <c r="A5601" s="1">
        <v>32968</v>
      </c>
      <c r="B5601" t="str">
        <f t="shared" si="174"/>
        <v>Jue</v>
      </c>
      <c r="C5601">
        <v>4.4000000000000004</v>
      </c>
      <c r="D5601" s="2">
        <f t="shared" si="175"/>
        <v>-1.1299555253933282E-2</v>
      </c>
    </row>
    <row r="5602" spans="1:4">
      <c r="A5602" s="1">
        <v>32967</v>
      </c>
      <c r="B5602" t="str">
        <f t="shared" si="174"/>
        <v>Mie</v>
      </c>
      <c r="C5602">
        <v>4.45</v>
      </c>
      <c r="D5602" s="2">
        <f t="shared" si="175"/>
        <v>-6.7189502487449808E-3</v>
      </c>
    </row>
    <row r="5603" spans="1:4">
      <c r="A5603" s="1">
        <v>32966</v>
      </c>
      <c r="B5603" t="str">
        <f t="shared" si="174"/>
        <v>Mar</v>
      </c>
      <c r="C5603">
        <v>4.4800000000000004</v>
      </c>
      <c r="D5603" s="2">
        <f t="shared" si="175"/>
        <v>8.9686699827603161E-3</v>
      </c>
    </row>
    <row r="5604" spans="1:4">
      <c r="A5604" s="1">
        <v>32965</v>
      </c>
      <c r="B5604" t="str">
        <f t="shared" si="174"/>
        <v>Lun</v>
      </c>
      <c r="C5604">
        <v>4.4400000000000004</v>
      </c>
      <c r="D5604" s="2">
        <f t="shared" si="175"/>
        <v>4.5146803545268342E-3</v>
      </c>
    </row>
    <row r="5605" spans="1:4">
      <c r="A5605" s="1">
        <v>32962</v>
      </c>
      <c r="B5605" t="str">
        <f t="shared" si="174"/>
        <v>Vie</v>
      </c>
      <c r="C5605">
        <v>4.42</v>
      </c>
      <c r="D5605" s="2">
        <f t="shared" si="175"/>
        <v>-1.5713005664556225E-2</v>
      </c>
    </row>
    <row r="5606" spans="1:4">
      <c r="A5606" s="1">
        <v>32961</v>
      </c>
      <c r="B5606" t="str">
        <f t="shared" si="174"/>
        <v>Jue</v>
      </c>
      <c r="C5606">
        <v>4.49</v>
      </c>
      <c r="D5606" s="2">
        <f t="shared" si="175"/>
        <v>-1.5469921772131665E-2</v>
      </c>
    </row>
    <row r="5607" spans="1:4">
      <c r="A5607" s="1">
        <v>32960</v>
      </c>
      <c r="B5607" t="str">
        <f t="shared" si="174"/>
        <v>Mie</v>
      </c>
      <c r="C5607">
        <v>4.5599999999999996</v>
      </c>
      <c r="D5607" s="2">
        <f t="shared" si="175"/>
        <v>0</v>
      </c>
    </row>
    <row r="5608" spans="1:4">
      <c r="A5608" s="1">
        <v>32959</v>
      </c>
      <c r="B5608" t="str">
        <f t="shared" si="174"/>
        <v>Mar</v>
      </c>
      <c r="C5608">
        <v>4.5599999999999996</v>
      </c>
      <c r="D5608" s="2">
        <f t="shared" si="175"/>
        <v>4.3956114730379081E-3</v>
      </c>
    </row>
    <row r="5609" spans="1:4">
      <c r="A5609" s="1">
        <v>32958</v>
      </c>
      <c r="B5609" t="str">
        <f t="shared" si="174"/>
        <v>Lun</v>
      </c>
      <c r="C5609">
        <v>4.54</v>
      </c>
      <c r="D5609" s="2">
        <f t="shared" si="175"/>
        <v>4.4150182091169145E-3</v>
      </c>
    </row>
    <row r="5610" spans="1:4">
      <c r="A5610" s="1">
        <v>32955</v>
      </c>
      <c r="B5610" t="str">
        <f t="shared" si="174"/>
        <v>Vie</v>
      </c>
      <c r="C5610">
        <v>4.5199999999999996</v>
      </c>
      <c r="D5610" s="2">
        <f t="shared" si="175"/>
        <v>-4.4150182091169431E-3</v>
      </c>
    </row>
    <row r="5611" spans="1:4">
      <c r="A5611" s="1">
        <v>32954</v>
      </c>
      <c r="B5611" t="str">
        <f t="shared" si="174"/>
        <v>Jue</v>
      </c>
      <c r="C5611">
        <v>4.54</v>
      </c>
      <c r="D5611" s="2">
        <f t="shared" si="175"/>
        <v>1.1074310299093715E-2</v>
      </c>
    </row>
    <row r="5612" spans="1:4">
      <c r="A5612" s="1">
        <v>32953</v>
      </c>
      <c r="B5612" t="str">
        <f t="shared" si="174"/>
        <v>Mie</v>
      </c>
      <c r="C5612">
        <v>4.49</v>
      </c>
      <c r="D5612" s="2">
        <f t="shared" si="175"/>
        <v>-1.1074310299093665E-2</v>
      </c>
    </row>
    <row r="5613" spans="1:4">
      <c r="A5613" s="1">
        <v>32952</v>
      </c>
      <c r="B5613" t="str">
        <f t="shared" si="174"/>
        <v>Mar</v>
      </c>
      <c r="C5613">
        <v>4.54</v>
      </c>
      <c r="D5613" s="2">
        <f t="shared" si="175"/>
        <v>4.4150182091169145E-3</v>
      </c>
    </row>
    <row r="5614" spans="1:4">
      <c r="A5614" s="1">
        <v>32951</v>
      </c>
      <c r="B5614" t="str">
        <f t="shared" si="174"/>
        <v>Lun</v>
      </c>
      <c r="C5614">
        <v>4.5199999999999996</v>
      </c>
      <c r="D5614" s="2">
        <f t="shared" si="175"/>
        <v>-6.6152391187193167E-3</v>
      </c>
    </row>
    <row r="5615" spans="1:4">
      <c r="A5615" s="1">
        <v>32948</v>
      </c>
      <c r="B5615" t="str">
        <f t="shared" si="174"/>
        <v>Vie</v>
      </c>
      <c r="C5615">
        <v>4.55</v>
      </c>
      <c r="D5615" s="2">
        <f t="shared" si="175"/>
        <v>1.5504186535965036E-2</v>
      </c>
    </row>
    <row r="5616" spans="1:4">
      <c r="A5616" s="1">
        <v>32947</v>
      </c>
      <c r="B5616" t="str">
        <f t="shared" si="174"/>
        <v>Jue</v>
      </c>
      <c r="C5616">
        <v>4.4800000000000004</v>
      </c>
      <c r="D5616" s="2">
        <f t="shared" si="175"/>
        <v>4.4742803949211069E-3</v>
      </c>
    </row>
    <row r="5617" spans="1:4">
      <c r="A5617" s="1">
        <v>32946</v>
      </c>
      <c r="B5617" t="str">
        <f t="shared" si="174"/>
        <v>Mie</v>
      </c>
      <c r="C5617">
        <v>4.46</v>
      </c>
      <c r="D5617" s="2">
        <f t="shared" si="175"/>
        <v>-1.1148387482614187E-2</v>
      </c>
    </row>
    <row r="5618" spans="1:4">
      <c r="A5618" s="1">
        <v>32945</v>
      </c>
      <c r="B5618" t="str">
        <f t="shared" si="174"/>
        <v>Mar</v>
      </c>
      <c r="C5618">
        <v>4.51</v>
      </c>
      <c r="D5618" s="2">
        <f t="shared" si="175"/>
        <v>4.4444517604239758E-3</v>
      </c>
    </row>
    <row r="5619" spans="1:4">
      <c r="A5619" s="1">
        <v>32944</v>
      </c>
      <c r="B5619" t="str">
        <f t="shared" si="174"/>
        <v>Lun</v>
      </c>
      <c r="C5619">
        <v>4.49</v>
      </c>
      <c r="D5619" s="2">
        <f t="shared" si="175"/>
        <v>1.1198325310029535E-2</v>
      </c>
    </row>
    <row r="5620" spans="1:4">
      <c r="A5620" s="1">
        <v>32941</v>
      </c>
      <c r="B5620" t="str">
        <f t="shared" si="174"/>
        <v>Vie</v>
      </c>
      <c r="C5620">
        <v>4.4400000000000004</v>
      </c>
      <c r="D5620" s="2">
        <f t="shared" si="175"/>
        <v>-4.4943895878392153E-3</v>
      </c>
    </row>
    <row r="5621" spans="1:4">
      <c r="A5621" s="1">
        <v>32940</v>
      </c>
      <c r="B5621" t="str">
        <f t="shared" si="174"/>
        <v>Jue</v>
      </c>
      <c r="C5621">
        <v>4.46</v>
      </c>
      <c r="D5621" s="2">
        <f t="shared" si="175"/>
        <v>1.1274076573217941E-2</v>
      </c>
    </row>
    <row r="5622" spans="1:4">
      <c r="A5622" s="1">
        <v>32939</v>
      </c>
      <c r="B5622" t="str">
        <f t="shared" si="174"/>
        <v>Mie</v>
      </c>
      <c r="C5622">
        <v>4.41</v>
      </c>
      <c r="D5622" s="2">
        <f t="shared" si="175"/>
        <v>-1.1274076573217995E-2</v>
      </c>
    </row>
    <row r="5623" spans="1:4">
      <c r="A5623" s="1">
        <v>32938</v>
      </c>
      <c r="B5623" t="str">
        <f t="shared" si="174"/>
        <v>Mar</v>
      </c>
      <c r="C5623">
        <v>4.46</v>
      </c>
      <c r="D5623" s="2">
        <f t="shared" si="175"/>
        <v>1.5819538944892811E-2</v>
      </c>
    </row>
    <row r="5624" spans="1:4">
      <c r="A5624" s="1">
        <v>32937</v>
      </c>
      <c r="B5624" t="str">
        <f t="shared" si="174"/>
        <v>Lun</v>
      </c>
      <c r="C5624">
        <v>4.3899999999999997</v>
      </c>
      <c r="D5624" s="2">
        <f t="shared" si="175"/>
        <v>-4.5454623716747224E-3</v>
      </c>
    </row>
    <row r="5625" spans="1:4">
      <c r="A5625" s="1">
        <v>32934</v>
      </c>
      <c r="B5625" t="str">
        <f t="shared" si="174"/>
        <v>Vie</v>
      </c>
      <c r="C5625">
        <v>4.41</v>
      </c>
      <c r="D5625" s="2">
        <f t="shared" si="175"/>
        <v>2.7587956518828963E-2</v>
      </c>
    </row>
    <row r="5626" spans="1:4">
      <c r="A5626" s="1">
        <v>32933</v>
      </c>
      <c r="B5626" t="str">
        <f t="shared" si="174"/>
        <v>Jue</v>
      </c>
      <c r="C5626">
        <v>4.29</v>
      </c>
      <c r="D5626" s="2">
        <f t="shared" si="175"/>
        <v>-4.651171175730732E-3</v>
      </c>
    </row>
    <row r="5627" spans="1:4">
      <c r="A5627" s="1">
        <v>32932</v>
      </c>
      <c r="B5627" t="str">
        <f t="shared" si="174"/>
        <v>Mie</v>
      </c>
      <c r="C5627">
        <v>4.3099999999999996</v>
      </c>
      <c r="D5627" s="2">
        <f t="shared" si="175"/>
        <v>-2.3174981403627014E-3</v>
      </c>
    </row>
    <row r="5628" spans="1:4">
      <c r="A5628" s="1">
        <v>32931</v>
      </c>
      <c r="B5628" t="str">
        <f t="shared" si="174"/>
        <v>Mar</v>
      </c>
      <c r="C5628">
        <v>4.32</v>
      </c>
      <c r="D5628" s="2">
        <f t="shared" si="175"/>
        <v>6.9686693160934355E-3</v>
      </c>
    </row>
    <row r="5629" spans="1:4">
      <c r="A5629" s="1">
        <v>32930</v>
      </c>
      <c r="B5629" t="str">
        <f t="shared" si="174"/>
        <v>Lun</v>
      </c>
      <c r="C5629">
        <v>4.29</v>
      </c>
      <c r="D5629" s="2">
        <f t="shared" si="175"/>
        <v>2.3585999005879075E-2</v>
      </c>
    </row>
    <row r="5630" spans="1:4">
      <c r="A5630" s="1">
        <v>32927</v>
      </c>
      <c r="B5630" t="str">
        <f t="shared" si="174"/>
        <v>Vie</v>
      </c>
      <c r="C5630">
        <v>4.1900000000000004</v>
      </c>
      <c r="D5630" s="2">
        <f t="shared" si="175"/>
        <v>2.3894873973814854E-3</v>
      </c>
    </row>
    <row r="5631" spans="1:4">
      <c r="A5631" s="1">
        <v>32926</v>
      </c>
      <c r="B5631" t="str">
        <f t="shared" si="174"/>
        <v>Jue</v>
      </c>
      <c r="C5631">
        <v>4.18</v>
      </c>
      <c r="D5631" s="2">
        <f t="shared" si="175"/>
        <v>-1.4252022707201615E-2</v>
      </c>
    </row>
    <row r="5632" spans="1:4">
      <c r="A5632" s="1">
        <v>32925</v>
      </c>
      <c r="B5632" t="str">
        <f t="shared" si="174"/>
        <v>Mie</v>
      </c>
      <c r="C5632">
        <v>4.24</v>
      </c>
      <c r="D5632" s="2">
        <f t="shared" si="175"/>
        <v>2.871010588243136E-2</v>
      </c>
    </row>
    <row r="5633" spans="1:4">
      <c r="A5633" s="1">
        <v>32924</v>
      </c>
      <c r="B5633" t="str">
        <f t="shared" si="174"/>
        <v>Mar</v>
      </c>
      <c r="C5633">
        <v>4.12</v>
      </c>
      <c r="D5633" s="2">
        <f t="shared" si="175"/>
        <v>-7.2551708811720217E-3</v>
      </c>
    </row>
    <row r="5634" spans="1:4">
      <c r="A5634" s="1">
        <v>32920</v>
      </c>
      <c r="B5634" t="str">
        <f t="shared" si="174"/>
        <v>Vie</v>
      </c>
      <c r="C5634">
        <v>4.1500000000000004</v>
      </c>
      <c r="D5634" s="2">
        <f t="shared" si="175"/>
        <v>-2.1454935001259376E-2</v>
      </c>
    </row>
    <row r="5635" spans="1:4">
      <c r="A5635" s="1">
        <v>32919</v>
      </c>
      <c r="B5635" t="str">
        <f t="shared" ref="B5635:B5698" si="176">CHOOSE(WEEKDAY(A5635),"Dom","Lun","Mar","Mie","Jue","Vie","Sab")</f>
        <v>Jue</v>
      </c>
      <c r="C5635">
        <v>4.24</v>
      </c>
      <c r="D5635" s="2">
        <f t="shared" ref="D5635:D5698" si="177">LN(C5635/C5636)</f>
        <v>1.4252022707201632E-2</v>
      </c>
    </row>
    <row r="5636" spans="1:4">
      <c r="A5636" s="1">
        <v>32918</v>
      </c>
      <c r="B5636" t="str">
        <f t="shared" si="176"/>
        <v>Mie</v>
      </c>
      <c r="C5636">
        <v>4.18</v>
      </c>
      <c r="D5636" s="2">
        <f t="shared" si="177"/>
        <v>1.2033839563723463E-2</v>
      </c>
    </row>
    <row r="5637" spans="1:4">
      <c r="A5637" s="1">
        <v>32917</v>
      </c>
      <c r="B5637" t="str">
        <f t="shared" si="176"/>
        <v>Mar</v>
      </c>
      <c r="C5637">
        <v>4.13</v>
      </c>
      <c r="D5637" s="2">
        <f t="shared" si="177"/>
        <v>2.4242436115062545E-3</v>
      </c>
    </row>
    <row r="5638" spans="1:4">
      <c r="A5638" s="1">
        <v>32916</v>
      </c>
      <c r="B5638" t="str">
        <f t="shared" si="176"/>
        <v>Lun</v>
      </c>
      <c r="C5638">
        <v>4.12</v>
      </c>
      <c r="D5638" s="2">
        <f t="shared" si="177"/>
        <v>0</v>
      </c>
    </row>
    <row r="5639" spans="1:4">
      <c r="A5639" s="1">
        <v>32913</v>
      </c>
      <c r="B5639" t="str">
        <f t="shared" si="176"/>
        <v>Vie</v>
      </c>
      <c r="C5639">
        <v>4.12</v>
      </c>
      <c r="D5639" s="2">
        <f t="shared" si="177"/>
        <v>0</v>
      </c>
    </row>
    <row r="5640" spans="1:4">
      <c r="A5640" s="1">
        <v>32912</v>
      </c>
      <c r="B5640" t="str">
        <f t="shared" si="176"/>
        <v>Jue</v>
      </c>
      <c r="C5640">
        <v>4.12</v>
      </c>
      <c r="D5640" s="2">
        <f t="shared" si="177"/>
        <v>-1.9231361927887644E-2</v>
      </c>
    </row>
    <row r="5641" spans="1:4">
      <c r="A5641" s="1">
        <v>32911</v>
      </c>
      <c r="B5641" t="str">
        <f t="shared" si="176"/>
        <v>Mie</v>
      </c>
      <c r="C5641">
        <v>4.2</v>
      </c>
      <c r="D5641" s="2">
        <f t="shared" si="177"/>
        <v>4.6293283970844847E-2</v>
      </c>
    </row>
    <row r="5642" spans="1:4">
      <c r="A5642" s="1">
        <v>32910</v>
      </c>
      <c r="B5642" t="str">
        <f t="shared" si="176"/>
        <v>Mar</v>
      </c>
      <c r="C5642">
        <v>4.01</v>
      </c>
      <c r="D5642" s="2">
        <f t="shared" si="177"/>
        <v>-1.4851758136025926E-2</v>
      </c>
    </row>
    <row r="5643" spans="1:4">
      <c r="A5643" s="1">
        <v>32909</v>
      </c>
      <c r="B5643" t="str">
        <f t="shared" si="176"/>
        <v>Lun</v>
      </c>
      <c r="C5643">
        <v>4.07</v>
      </c>
      <c r="D5643" s="2">
        <f t="shared" si="177"/>
        <v>7.3983074814449254E-3</v>
      </c>
    </row>
    <row r="5644" spans="1:4">
      <c r="A5644" s="1">
        <v>32906</v>
      </c>
      <c r="B5644" t="str">
        <f t="shared" si="176"/>
        <v>Vie</v>
      </c>
      <c r="C5644">
        <v>4.04</v>
      </c>
      <c r="D5644" s="2">
        <f t="shared" si="177"/>
        <v>9.950330853168092E-3</v>
      </c>
    </row>
    <row r="5645" spans="1:4">
      <c r="A5645" s="1">
        <v>32905</v>
      </c>
      <c r="B5645" t="str">
        <f t="shared" si="176"/>
        <v>Jue</v>
      </c>
      <c r="C5645">
        <v>4</v>
      </c>
      <c r="D5645" s="2">
        <f t="shared" si="177"/>
        <v>-9.950330853168092E-3</v>
      </c>
    </row>
    <row r="5646" spans="1:4">
      <c r="A5646" s="1">
        <v>32904</v>
      </c>
      <c r="B5646" t="str">
        <f t="shared" si="176"/>
        <v>Mie</v>
      </c>
      <c r="C5646">
        <v>4.04</v>
      </c>
      <c r="D5646" s="2">
        <f t="shared" si="177"/>
        <v>1.496287267671232E-2</v>
      </c>
    </row>
    <row r="5647" spans="1:4">
      <c r="A5647" s="1">
        <v>32903</v>
      </c>
      <c r="B5647" t="str">
        <f t="shared" si="176"/>
        <v>Mar</v>
      </c>
      <c r="C5647">
        <v>3.98</v>
      </c>
      <c r="D5647" s="2">
        <f t="shared" si="177"/>
        <v>-2.5094116054258072E-3</v>
      </c>
    </row>
    <row r="5648" spans="1:4">
      <c r="A5648" s="1">
        <v>32902</v>
      </c>
      <c r="B5648" t="str">
        <f t="shared" si="176"/>
        <v>Lun</v>
      </c>
      <c r="C5648">
        <v>3.99</v>
      </c>
      <c r="D5648" s="2">
        <f t="shared" si="177"/>
        <v>5.0251362026729795E-3</v>
      </c>
    </row>
    <row r="5649" spans="1:4">
      <c r="A5649" s="1">
        <v>32899</v>
      </c>
      <c r="B5649" t="str">
        <f t="shared" si="176"/>
        <v>Vie</v>
      </c>
      <c r="C5649">
        <v>3.97</v>
      </c>
      <c r="D5649" s="2">
        <f t="shared" si="177"/>
        <v>1.5228720701824683E-2</v>
      </c>
    </row>
    <row r="5650" spans="1:4">
      <c r="A5650" s="1">
        <v>32898</v>
      </c>
      <c r="B5650" t="str">
        <f t="shared" si="176"/>
        <v>Jue</v>
      </c>
      <c r="C5650">
        <v>3.91</v>
      </c>
      <c r="D5650" s="2">
        <f t="shared" si="177"/>
        <v>-1.2706651269114688E-2</v>
      </c>
    </row>
    <row r="5651" spans="1:4">
      <c r="A5651" s="1">
        <v>32897</v>
      </c>
      <c r="B5651" t="str">
        <f t="shared" si="176"/>
        <v>Mie</v>
      </c>
      <c r="C5651">
        <v>3.96</v>
      </c>
      <c r="D5651" s="2">
        <f t="shared" si="177"/>
        <v>-2.2472855852058514E-2</v>
      </c>
    </row>
    <row r="5652" spans="1:4">
      <c r="A5652" s="1">
        <v>32896</v>
      </c>
      <c r="B5652" t="str">
        <f t="shared" si="176"/>
        <v>Mar</v>
      </c>
      <c r="C5652">
        <v>4.05</v>
      </c>
      <c r="D5652" s="2">
        <f t="shared" si="177"/>
        <v>1.242251999855711E-2</v>
      </c>
    </row>
    <row r="5653" spans="1:4">
      <c r="A5653" s="1">
        <v>32895</v>
      </c>
      <c r="B5653" t="str">
        <f t="shared" si="176"/>
        <v>Lun</v>
      </c>
      <c r="C5653">
        <v>4</v>
      </c>
      <c r="D5653" s="2">
        <f t="shared" si="177"/>
        <v>-2.7128667388252699E-2</v>
      </c>
    </row>
    <row r="5654" spans="1:4">
      <c r="A5654" s="1">
        <v>32892</v>
      </c>
      <c r="B5654" t="str">
        <f t="shared" si="176"/>
        <v>Vie</v>
      </c>
      <c r="C5654">
        <v>4.1100000000000003</v>
      </c>
      <c r="D5654" s="2">
        <f t="shared" si="177"/>
        <v>9.7800290536396994E-3</v>
      </c>
    </row>
    <row r="5655" spans="1:4">
      <c r="A5655" s="1">
        <v>32891</v>
      </c>
      <c r="B5655" t="str">
        <f t="shared" si="176"/>
        <v>Jue</v>
      </c>
      <c r="C5655">
        <v>4.07</v>
      </c>
      <c r="D5655" s="2">
        <f t="shared" si="177"/>
        <v>0</v>
      </c>
    </row>
    <row r="5656" spans="1:4">
      <c r="A5656" s="1">
        <v>32890</v>
      </c>
      <c r="B5656" t="str">
        <f t="shared" si="176"/>
        <v>Mie</v>
      </c>
      <c r="C5656">
        <v>4.07</v>
      </c>
      <c r="D5656" s="2">
        <f t="shared" si="177"/>
        <v>-1.7052788382719244E-2</v>
      </c>
    </row>
    <row r="5657" spans="1:4">
      <c r="A5657" s="1">
        <v>32889</v>
      </c>
      <c r="B5657" t="str">
        <f t="shared" si="176"/>
        <v>Mar</v>
      </c>
      <c r="C5657">
        <v>4.1399999999999997</v>
      </c>
      <c r="D5657" s="2">
        <f t="shared" si="177"/>
        <v>3.9413968540876629E-2</v>
      </c>
    </row>
    <row r="5658" spans="1:4">
      <c r="A5658" s="1">
        <v>32888</v>
      </c>
      <c r="B5658" t="str">
        <f t="shared" si="176"/>
        <v>Lun</v>
      </c>
      <c r="C5658">
        <v>3.98</v>
      </c>
      <c r="D5658" s="2">
        <f t="shared" si="177"/>
        <v>-1.2484556662245396E-2</v>
      </c>
    </row>
    <row r="5659" spans="1:4">
      <c r="A5659" s="1">
        <v>32885</v>
      </c>
      <c r="B5659" t="str">
        <f t="shared" si="176"/>
        <v>Vie</v>
      </c>
      <c r="C5659">
        <v>4.03</v>
      </c>
      <c r="D5659" s="2">
        <f t="shared" si="177"/>
        <v>-2.6929411878631293E-2</v>
      </c>
    </row>
    <row r="5660" spans="1:4">
      <c r="A5660" s="1">
        <v>32884</v>
      </c>
      <c r="B5660" t="str">
        <f t="shared" si="176"/>
        <v>Jue</v>
      </c>
      <c r="C5660">
        <v>4.1399999999999997</v>
      </c>
      <c r="D5660" s="2">
        <f t="shared" si="177"/>
        <v>1.2150817782512528E-2</v>
      </c>
    </row>
    <row r="5661" spans="1:4">
      <c r="A5661" s="1">
        <v>32883</v>
      </c>
      <c r="B5661" t="str">
        <f t="shared" si="176"/>
        <v>Mie</v>
      </c>
      <c r="C5661">
        <v>4.09</v>
      </c>
      <c r="D5661" s="2">
        <f t="shared" si="177"/>
        <v>7.3619964410692601E-3</v>
      </c>
    </row>
    <row r="5662" spans="1:4">
      <c r="A5662" s="1">
        <v>32882</v>
      </c>
      <c r="B5662" t="str">
        <f t="shared" si="176"/>
        <v>Mar</v>
      </c>
      <c r="C5662">
        <v>4.0599999999999996</v>
      </c>
      <c r="D5662" s="2">
        <f t="shared" si="177"/>
        <v>-1.7094433359300183E-2</v>
      </c>
    </row>
    <row r="5663" spans="1:4">
      <c r="A5663" s="1">
        <v>32881</v>
      </c>
      <c r="B5663" t="str">
        <f t="shared" si="176"/>
        <v>Lun</v>
      </c>
      <c r="C5663">
        <v>4.13</v>
      </c>
      <c r="D5663" s="2">
        <f t="shared" si="177"/>
        <v>0</v>
      </c>
    </row>
    <row r="5664" spans="1:4">
      <c r="A5664" s="1">
        <v>32878</v>
      </c>
      <c r="B5664" t="str">
        <f t="shared" si="176"/>
        <v>Vie</v>
      </c>
      <c r="C5664">
        <v>4.13</v>
      </c>
      <c r="D5664" s="2">
        <f t="shared" si="177"/>
        <v>-1.4423326961105052E-2</v>
      </c>
    </row>
    <row r="5665" spans="1:4">
      <c r="A5665" s="1">
        <v>32877</v>
      </c>
      <c r="B5665" t="str">
        <f t="shared" si="176"/>
        <v>Jue</v>
      </c>
      <c r="C5665">
        <v>4.1900000000000004</v>
      </c>
      <c r="D5665" s="2">
        <f t="shared" si="177"/>
        <v>0</v>
      </c>
    </row>
    <row r="5666" spans="1:4">
      <c r="A5666" s="1">
        <v>32876</v>
      </c>
      <c r="B5666" t="str">
        <f t="shared" si="176"/>
        <v>Mie</v>
      </c>
      <c r="C5666">
        <v>4.1900000000000004</v>
      </c>
      <c r="D5666" s="2">
        <f t="shared" si="177"/>
        <v>7.1856596608745327E-3</v>
      </c>
    </row>
    <row r="5667" spans="1:4">
      <c r="A5667" s="1">
        <v>32875</v>
      </c>
      <c r="B5667" t="str">
        <f t="shared" si="176"/>
        <v>Mar</v>
      </c>
      <c r="C5667">
        <v>4.16</v>
      </c>
      <c r="D5667" s="2">
        <f t="shared" si="177"/>
        <v>3.6723832954694099E-2</v>
      </c>
    </row>
    <row r="5668" spans="1:4">
      <c r="A5668" s="1">
        <v>32871</v>
      </c>
      <c r="B5668" t="str">
        <f t="shared" si="176"/>
        <v>Vie</v>
      </c>
      <c r="C5668">
        <v>4.01</v>
      </c>
      <c r="D5668" s="2">
        <f t="shared" si="177"/>
        <v>0</v>
      </c>
    </row>
    <row r="5669" spans="1:4">
      <c r="A5669" s="1">
        <v>32870</v>
      </c>
      <c r="B5669" t="str">
        <f t="shared" si="176"/>
        <v>Jue</v>
      </c>
      <c r="C5669">
        <v>4.01</v>
      </c>
      <c r="D5669" s="2">
        <f t="shared" si="177"/>
        <v>7.5094220221313479E-3</v>
      </c>
    </row>
    <row r="5670" spans="1:4">
      <c r="A5670" s="1">
        <v>32869</v>
      </c>
      <c r="B5670" t="str">
        <f t="shared" si="176"/>
        <v>Mie</v>
      </c>
      <c r="C5670">
        <v>3.98</v>
      </c>
      <c r="D5670" s="2">
        <f t="shared" si="177"/>
        <v>5.037794029957081E-3</v>
      </c>
    </row>
    <row r="5671" spans="1:4">
      <c r="A5671" s="1">
        <v>32868</v>
      </c>
      <c r="B5671" t="str">
        <f t="shared" si="176"/>
        <v>Mar</v>
      </c>
      <c r="C5671">
        <v>3.96</v>
      </c>
      <c r="D5671" s="2">
        <f t="shared" si="177"/>
        <v>2.5284463533586906E-3</v>
      </c>
    </row>
    <row r="5672" spans="1:4">
      <c r="A5672" s="1">
        <v>32864</v>
      </c>
      <c r="B5672" t="str">
        <f t="shared" si="176"/>
        <v>Vie</v>
      </c>
      <c r="C5672">
        <v>3.95</v>
      </c>
      <c r="D5672" s="2">
        <f t="shared" si="177"/>
        <v>0</v>
      </c>
    </row>
    <row r="5673" spans="1:4">
      <c r="A5673" s="1">
        <v>32863</v>
      </c>
      <c r="B5673" t="str">
        <f t="shared" si="176"/>
        <v>Jue</v>
      </c>
      <c r="C5673">
        <v>3.95</v>
      </c>
      <c r="D5673" s="2">
        <f t="shared" si="177"/>
        <v>2.5642430613337652E-2</v>
      </c>
    </row>
    <row r="5674" spans="1:4">
      <c r="A5674" s="1">
        <v>32862</v>
      </c>
      <c r="B5674" t="str">
        <f t="shared" si="176"/>
        <v>Mie</v>
      </c>
      <c r="C5674">
        <v>3.85</v>
      </c>
      <c r="D5674" s="2">
        <f t="shared" si="177"/>
        <v>5.2083451071382597E-3</v>
      </c>
    </row>
    <row r="5675" spans="1:4">
      <c r="A5675" s="1">
        <v>32861</v>
      </c>
      <c r="B5675" t="str">
        <f t="shared" si="176"/>
        <v>Mar</v>
      </c>
      <c r="C5675">
        <v>3.83</v>
      </c>
      <c r="D5675" s="2">
        <f t="shared" si="177"/>
        <v>-2.5774622688615252E-2</v>
      </c>
    </row>
    <row r="5676" spans="1:4">
      <c r="A5676" s="1">
        <v>32860</v>
      </c>
      <c r="B5676" t="str">
        <f t="shared" si="176"/>
        <v>Lun</v>
      </c>
      <c r="C5676">
        <v>3.93</v>
      </c>
      <c r="D5676" s="2">
        <f t="shared" si="177"/>
        <v>-2.0151815437307815E-2</v>
      </c>
    </row>
    <row r="5677" spans="1:4">
      <c r="A5677" s="1">
        <v>32857</v>
      </c>
      <c r="B5677" t="str">
        <f t="shared" si="176"/>
        <v>Vie</v>
      </c>
      <c r="C5677">
        <v>4.01</v>
      </c>
      <c r="D5677" s="2">
        <f t="shared" si="177"/>
        <v>-9.9256397999699306E-3</v>
      </c>
    </row>
    <row r="5678" spans="1:4">
      <c r="A5678" s="1">
        <v>32856</v>
      </c>
      <c r="B5678" t="str">
        <f t="shared" si="176"/>
        <v>Jue</v>
      </c>
      <c r="C5678">
        <v>4.05</v>
      </c>
      <c r="D5678" s="2">
        <f t="shared" si="177"/>
        <v>-1.7136282242987355E-2</v>
      </c>
    </row>
    <row r="5679" spans="1:4">
      <c r="A5679" s="1">
        <v>32855</v>
      </c>
      <c r="B5679" t="str">
        <f t="shared" si="176"/>
        <v>Mie</v>
      </c>
      <c r="C5679">
        <v>4.12</v>
      </c>
      <c r="D5679" s="2">
        <f t="shared" si="177"/>
        <v>2.4301348532916691E-3</v>
      </c>
    </row>
    <row r="5680" spans="1:4">
      <c r="A5680" s="1">
        <v>32854</v>
      </c>
      <c r="B5680" t="str">
        <f t="shared" si="176"/>
        <v>Mar</v>
      </c>
      <c r="C5680">
        <v>4.1100000000000003</v>
      </c>
      <c r="D5680" s="2">
        <f t="shared" si="177"/>
        <v>9.7800290536396994E-3</v>
      </c>
    </row>
    <row r="5681" spans="1:4">
      <c r="A5681" s="1">
        <v>32853</v>
      </c>
      <c r="B5681" t="str">
        <f t="shared" si="176"/>
        <v>Lun</v>
      </c>
      <c r="C5681">
        <v>4.07</v>
      </c>
      <c r="D5681" s="2">
        <f t="shared" si="177"/>
        <v>-1.4634407518437696E-2</v>
      </c>
    </row>
    <row r="5682" spans="1:4">
      <c r="A5682" s="1">
        <v>32850</v>
      </c>
      <c r="B5682" t="str">
        <f t="shared" si="176"/>
        <v>Vie</v>
      </c>
      <c r="C5682">
        <v>4.13</v>
      </c>
      <c r="D5682" s="2">
        <f t="shared" si="177"/>
        <v>-4.8309272696656922E-3</v>
      </c>
    </row>
    <row r="5683" spans="1:4">
      <c r="A5683" s="1">
        <v>32849</v>
      </c>
      <c r="B5683" t="str">
        <f t="shared" si="176"/>
        <v>Jue</v>
      </c>
      <c r="C5683">
        <v>4.1500000000000004</v>
      </c>
      <c r="D5683" s="2">
        <f t="shared" si="177"/>
        <v>-2.4067400305649764E-3</v>
      </c>
    </row>
    <row r="5684" spans="1:4">
      <c r="A5684" s="1">
        <v>32848</v>
      </c>
      <c r="B5684" t="str">
        <f t="shared" si="176"/>
        <v>Mie</v>
      </c>
      <c r="C5684">
        <v>4.16</v>
      </c>
      <c r="D5684" s="2">
        <f t="shared" si="177"/>
        <v>0</v>
      </c>
    </row>
    <row r="5685" spans="1:4">
      <c r="A5685" s="1">
        <v>32847</v>
      </c>
      <c r="B5685" t="str">
        <f t="shared" si="176"/>
        <v>Mar</v>
      </c>
      <c r="C5685">
        <v>4.16</v>
      </c>
      <c r="D5685" s="2">
        <f t="shared" si="177"/>
        <v>-9.5694510161506725E-3</v>
      </c>
    </row>
    <row r="5686" spans="1:4">
      <c r="A5686" s="1">
        <v>32846</v>
      </c>
      <c r="B5686" t="str">
        <f t="shared" si="176"/>
        <v>Lun</v>
      </c>
      <c r="C5686">
        <v>4.2</v>
      </c>
      <c r="D5686" s="2">
        <f t="shared" si="177"/>
        <v>2.3837913552761975E-3</v>
      </c>
    </row>
    <row r="5687" spans="1:4">
      <c r="A5687" s="1">
        <v>32843</v>
      </c>
      <c r="B5687" t="str">
        <f t="shared" si="176"/>
        <v>Vie</v>
      </c>
      <c r="C5687">
        <v>4.1900000000000004</v>
      </c>
      <c r="D5687" s="2">
        <f t="shared" si="177"/>
        <v>1.92777054259031E-2</v>
      </c>
    </row>
    <row r="5688" spans="1:4">
      <c r="A5688" s="1">
        <v>32842</v>
      </c>
      <c r="B5688" t="str">
        <f t="shared" si="176"/>
        <v>Jue</v>
      </c>
      <c r="C5688">
        <v>4.1100000000000003</v>
      </c>
      <c r="D5688" s="2">
        <f t="shared" si="177"/>
        <v>-4.8543784647980884E-3</v>
      </c>
    </row>
    <row r="5689" spans="1:4">
      <c r="A5689" s="1">
        <v>32841</v>
      </c>
      <c r="B5689" t="str">
        <f t="shared" si="176"/>
        <v>Mie</v>
      </c>
      <c r="C5689">
        <v>4.13</v>
      </c>
      <c r="D5689" s="2">
        <f t="shared" si="177"/>
        <v>-1.6807118316381289E-2</v>
      </c>
    </row>
    <row r="5690" spans="1:4">
      <c r="A5690" s="1">
        <v>32840</v>
      </c>
      <c r="B5690" t="str">
        <f t="shared" si="176"/>
        <v>Mar</v>
      </c>
      <c r="C5690">
        <v>4.2</v>
      </c>
      <c r="D5690" s="2">
        <f t="shared" si="177"/>
        <v>4.7732787526578117E-3</v>
      </c>
    </row>
    <row r="5691" spans="1:4">
      <c r="A5691" s="1">
        <v>32839</v>
      </c>
      <c r="B5691" t="str">
        <f t="shared" si="176"/>
        <v>Lun</v>
      </c>
      <c r="C5691">
        <v>4.18</v>
      </c>
      <c r="D5691" s="2">
        <f t="shared" si="177"/>
        <v>2.6668247082161273E-2</v>
      </c>
    </row>
    <row r="5692" spans="1:4">
      <c r="A5692" s="1">
        <v>32836</v>
      </c>
      <c r="B5692" t="str">
        <f t="shared" si="176"/>
        <v>Vie</v>
      </c>
      <c r="C5692">
        <v>4.07</v>
      </c>
      <c r="D5692" s="2">
        <f t="shared" si="177"/>
        <v>7.3983074814449254E-3</v>
      </c>
    </row>
    <row r="5693" spans="1:4">
      <c r="A5693" s="1">
        <v>32834</v>
      </c>
      <c r="B5693" t="str">
        <f t="shared" si="176"/>
        <v>Mie</v>
      </c>
      <c r="C5693">
        <v>4.04</v>
      </c>
      <c r="D5693" s="2">
        <f t="shared" si="177"/>
        <v>2.4783160144670005E-3</v>
      </c>
    </row>
    <row r="5694" spans="1:4">
      <c r="A5694" s="1">
        <v>32833</v>
      </c>
      <c r="B5694" t="str">
        <f t="shared" si="176"/>
        <v>Mar</v>
      </c>
      <c r="C5694">
        <v>4.03</v>
      </c>
      <c r="D5694" s="2">
        <f t="shared" si="177"/>
        <v>-4.950505159856091E-3</v>
      </c>
    </row>
    <row r="5695" spans="1:4">
      <c r="A5695" s="1">
        <v>32832</v>
      </c>
      <c r="B5695" t="str">
        <f t="shared" si="176"/>
        <v>Lun</v>
      </c>
      <c r="C5695">
        <v>4.05</v>
      </c>
      <c r="D5695" s="2">
        <f t="shared" si="177"/>
        <v>-1.9560525854493596E-2</v>
      </c>
    </row>
    <row r="5696" spans="1:4">
      <c r="A5696" s="1">
        <v>32829</v>
      </c>
      <c r="B5696" t="str">
        <f t="shared" si="176"/>
        <v>Vie</v>
      </c>
      <c r="C5696">
        <v>4.13</v>
      </c>
      <c r="D5696" s="2">
        <f t="shared" si="177"/>
        <v>4.854378464798143E-3</v>
      </c>
    </row>
    <row r="5697" spans="1:4">
      <c r="A5697" s="1">
        <v>32828</v>
      </c>
      <c r="B5697" t="str">
        <f t="shared" si="176"/>
        <v>Jue</v>
      </c>
      <c r="C5697">
        <v>4.1100000000000003</v>
      </c>
      <c r="D5697" s="2">
        <f t="shared" si="177"/>
        <v>4.8780584534329936E-3</v>
      </c>
    </row>
    <row r="5698" spans="1:4">
      <c r="A5698" s="1">
        <v>32827</v>
      </c>
      <c r="B5698" t="str">
        <f t="shared" si="176"/>
        <v>Mie</v>
      </c>
      <c r="C5698">
        <v>4.09</v>
      </c>
      <c r="D5698" s="2">
        <f t="shared" si="177"/>
        <v>4.9019706002066876E-3</v>
      </c>
    </row>
    <row r="5699" spans="1:4">
      <c r="A5699" s="1">
        <v>32826</v>
      </c>
      <c r="B5699" t="str">
        <f t="shared" ref="B5699:B5762" si="178">CHOOSE(WEEKDAY(A5699),"Dom","Lun","Mar","Mie","Jue","Vie","Sab")</f>
        <v>Mar</v>
      </c>
      <c r="C5699">
        <v>4.07</v>
      </c>
      <c r="D5699" s="2">
        <f t="shared" ref="D5699:D5762" si="179">LN(C5699/C5700)</f>
        <v>-1.2210163906931396E-2</v>
      </c>
    </row>
    <row r="5700" spans="1:4">
      <c r="A5700" s="1">
        <v>32825</v>
      </c>
      <c r="B5700" t="str">
        <f t="shared" si="178"/>
        <v>Lun</v>
      </c>
      <c r="C5700">
        <v>4.12</v>
      </c>
      <c r="D5700" s="2">
        <f t="shared" si="179"/>
        <v>-4.8426244757879032E-3</v>
      </c>
    </row>
    <row r="5701" spans="1:4">
      <c r="A5701" s="1">
        <v>32822</v>
      </c>
      <c r="B5701" t="str">
        <f t="shared" si="178"/>
        <v>Vie</v>
      </c>
      <c r="C5701">
        <v>4.1399999999999997</v>
      </c>
      <c r="D5701" s="2">
        <f t="shared" si="179"/>
        <v>7.2727593290796569E-3</v>
      </c>
    </row>
    <row r="5702" spans="1:4">
      <c r="A5702" s="1">
        <v>32821</v>
      </c>
      <c r="B5702" t="str">
        <f t="shared" si="178"/>
        <v>Jue</v>
      </c>
      <c r="C5702">
        <v>4.1100000000000003</v>
      </c>
      <c r="D5702" s="2">
        <f t="shared" si="179"/>
        <v>-7.2727593290795849E-3</v>
      </c>
    </row>
    <row r="5703" spans="1:4">
      <c r="A5703" s="1">
        <v>32820</v>
      </c>
      <c r="B5703" t="str">
        <f t="shared" si="178"/>
        <v>Mie</v>
      </c>
      <c r="C5703">
        <v>4.1399999999999997</v>
      </c>
      <c r="D5703" s="2">
        <f t="shared" si="179"/>
        <v>4.8426244757879908E-3</v>
      </c>
    </row>
    <row r="5704" spans="1:4">
      <c r="A5704" s="1">
        <v>32819</v>
      </c>
      <c r="B5704" t="str">
        <f t="shared" si="178"/>
        <v>Mar</v>
      </c>
      <c r="C5704">
        <v>4.12</v>
      </c>
      <c r="D5704" s="2">
        <f t="shared" si="179"/>
        <v>1.9608471388376337E-2</v>
      </c>
    </row>
    <row r="5705" spans="1:4">
      <c r="A5705" s="1">
        <v>32818</v>
      </c>
      <c r="B5705" t="str">
        <f t="shared" si="178"/>
        <v>Lun</v>
      </c>
      <c r="C5705">
        <v>4.04</v>
      </c>
      <c r="D5705" s="2">
        <f t="shared" si="179"/>
        <v>-3.8839833316264012E-2</v>
      </c>
    </row>
    <row r="5706" spans="1:4">
      <c r="A5706" s="1">
        <v>32815</v>
      </c>
      <c r="B5706" t="str">
        <f t="shared" si="178"/>
        <v>Vie</v>
      </c>
      <c r="C5706">
        <v>4.2</v>
      </c>
      <c r="D5706" s="2">
        <f t="shared" si="179"/>
        <v>-1.8868484304382805E-2</v>
      </c>
    </row>
    <row r="5707" spans="1:4">
      <c r="A5707" s="1">
        <v>32814</v>
      </c>
      <c r="B5707" t="str">
        <f t="shared" si="178"/>
        <v>Jue</v>
      </c>
      <c r="C5707">
        <v>4.28</v>
      </c>
      <c r="D5707" s="2">
        <f t="shared" si="179"/>
        <v>-1.3921338518608007E-2</v>
      </c>
    </row>
    <row r="5708" spans="1:4">
      <c r="A5708" s="1">
        <v>32813</v>
      </c>
      <c r="B5708" t="str">
        <f t="shared" si="178"/>
        <v>Mie</v>
      </c>
      <c r="C5708">
        <v>4.34</v>
      </c>
      <c r="D5708" s="2">
        <f t="shared" si="179"/>
        <v>-4.5977092486295425E-3</v>
      </c>
    </row>
    <row r="5709" spans="1:4">
      <c r="A5709" s="1">
        <v>32812</v>
      </c>
      <c r="B5709" t="str">
        <f t="shared" si="178"/>
        <v>Mar</v>
      </c>
      <c r="C5709">
        <v>4.3600000000000003</v>
      </c>
      <c r="D5709" s="2">
        <f t="shared" si="179"/>
        <v>1.3857034661426281E-2</v>
      </c>
    </row>
    <row r="5710" spans="1:4">
      <c r="A5710" s="1">
        <v>32811</v>
      </c>
      <c r="B5710" t="str">
        <f t="shared" si="178"/>
        <v>Lun</v>
      </c>
      <c r="C5710">
        <v>4.3</v>
      </c>
      <c r="D5710" s="2">
        <f t="shared" si="179"/>
        <v>-9.2593254127967123E-3</v>
      </c>
    </row>
    <row r="5711" spans="1:4">
      <c r="A5711" s="1">
        <v>32808</v>
      </c>
      <c r="B5711" t="str">
        <f t="shared" si="178"/>
        <v>Vie</v>
      </c>
      <c r="C5711">
        <v>4.34</v>
      </c>
      <c r="D5711" s="2">
        <f t="shared" si="179"/>
        <v>-6.8886609951853799E-3</v>
      </c>
    </row>
    <row r="5712" spans="1:4">
      <c r="A5712" s="1">
        <v>32807</v>
      </c>
      <c r="B5712" t="str">
        <f t="shared" si="178"/>
        <v>Jue</v>
      </c>
      <c r="C5712">
        <v>4.37</v>
      </c>
      <c r="D5712" s="2">
        <f t="shared" si="179"/>
        <v>-9.1116803512558894E-3</v>
      </c>
    </row>
    <row r="5713" spans="1:4">
      <c r="A5713" s="1">
        <v>32806</v>
      </c>
      <c r="B5713" t="str">
        <f t="shared" si="178"/>
        <v>Mie</v>
      </c>
      <c r="C5713">
        <v>4.41</v>
      </c>
      <c r="D5713" s="2">
        <f t="shared" si="179"/>
        <v>-9.0294067193942649E-3</v>
      </c>
    </row>
    <row r="5714" spans="1:4">
      <c r="A5714" s="1">
        <v>32805</v>
      </c>
      <c r="B5714" t="str">
        <f t="shared" si="178"/>
        <v>Mar</v>
      </c>
      <c r="C5714">
        <v>4.45</v>
      </c>
      <c r="D5714" s="2">
        <f t="shared" si="179"/>
        <v>-1.5607897665990829E-2</v>
      </c>
    </row>
    <row r="5715" spans="1:4">
      <c r="A5715" s="1">
        <v>32804</v>
      </c>
      <c r="B5715" t="str">
        <f t="shared" si="178"/>
        <v>Lun</v>
      </c>
      <c r="C5715">
        <v>4.5199999999999996</v>
      </c>
      <c r="D5715" s="2">
        <f t="shared" si="179"/>
        <v>-2.2099456508029554E-3</v>
      </c>
    </row>
    <row r="5716" spans="1:4">
      <c r="A5716" s="1">
        <v>32801</v>
      </c>
      <c r="B5716" t="str">
        <f t="shared" si="178"/>
        <v>Vie</v>
      </c>
      <c r="C5716">
        <v>4.53</v>
      </c>
      <c r="D5716" s="2">
        <f t="shared" si="179"/>
        <v>0</v>
      </c>
    </row>
    <row r="5717" spans="1:4">
      <c r="A5717" s="1">
        <v>32800</v>
      </c>
      <c r="B5717" t="str">
        <f t="shared" si="178"/>
        <v>Jue</v>
      </c>
      <c r="C5717">
        <v>4.53</v>
      </c>
      <c r="D5717" s="2">
        <f t="shared" si="179"/>
        <v>4.4247859803558569E-3</v>
      </c>
    </row>
    <row r="5718" spans="1:4">
      <c r="A5718" s="1">
        <v>32799</v>
      </c>
      <c r="B5718" t="str">
        <f t="shared" si="178"/>
        <v>Mie</v>
      </c>
      <c r="C5718">
        <v>4.51</v>
      </c>
      <c r="D5718" s="2">
        <f t="shared" si="179"/>
        <v>-2.2148403295527874E-3</v>
      </c>
    </row>
    <row r="5719" spans="1:4">
      <c r="A5719" s="1">
        <v>32798</v>
      </c>
      <c r="B5719" t="str">
        <f t="shared" si="178"/>
        <v>Mar</v>
      </c>
      <c r="C5719">
        <v>4.5199999999999996</v>
      </c>
      <c r="D5719" s="2">
        <f t="shared" si="179"/>
        <v>-1.7544309650909508E-2</v>
      </c>
    </row>
    <row r="5720" spans="1:4">
      <c r="A5720" s="1">
        <v>32797</v>
      </c>
      <c r="B5720" t="str">
        <f t="shared" si="178"/>
        <v>Lun</v>
      </c>
      <c r="C5720">
        <v>4.5999999999999996</v>
      </c>
      <c r="D5720" s="2">
        <f t="shared" si="179"/>
        <v>3.5401927050915792E-2</v>
      </c>
    </row>
    <row r="5721" spans="1:4">
      <c r="A5721" s="1">
        <v>32794</v>
      </c>
      <c r="B5721" t="str">
        <f t="shared" si="178"/>
        <v>Vie</v>
      </c>
      <c r="C5721">
        <v>4.4400000000000004</v>
      </c>
      <c r="D5721" s="2">
        <f t="shared" si="179"/>
        <v>-5.9033531584192861E-2</v>
      </c>
    </row>
    <row r="5722" spans="1:4">
      <c r="A5722" s="1">
        <v>32793</v>
      </c>
      <c r="B5722" t="str">
        <f t="shared" si="178"/>
        <v>Jue</v>
      </c>
      <c r="C5722">
        <v>4.71</v>
      </c>
      <c r="D5722" s="2">
        <f t="shared" si="179"/>
        <v>-1.0559760215002217E-2</v>
      </c>
    </row>
    <row r="5723" spans="1:4">
      <c r="A5723" s="1">
        <v>32792</v>
      </c>
      <c r="B5723" t="str">
        <f t="shared" si="178"/>
        <v>Mie</v>
      </c>
      <c r="C5723">
        <v>4.76</v>
      </c>
      <c r="D5723" s="2">
        <f t="shared" si="179"/>
        <v>-6.2827431794952922E-3</v>
      </c>
    </row>
    <row r="5724" spans="1:4">
      <c r="A5724" s="1">
        <v>32791</v>
      </c>
      <c r="B5724" t="str">
        <f t="shared" si="178"/>
        <v>Mar</v>
      </c>
      <c r="C5724">
        <v>4.79</v>
      </c>
      <c r="D5724" s="2">
        <f t="shared" si="179"/>
        <v>-6.2435166396851592E-3</v>
      </c>
    </row>
    <row r="5725" spans="1:4">
      <c r="A5725" s="1">
        <v>32790</v>
      </c>
      <c r="B5725" t="str">
        <f t="shared" si="178"/>
        <v>Lun</v>
      </c>
      <c r="C5725">
        <v>4.82</v>
      </c>
      <c r="D5725" s="2">
        <f t="shared" si="179"/>
        <v>0</v>
      </c>
    </row>
    <row r="5726" spans="1:4">
      <c r="A5726" s="1">
        <v>32787</v>
      </c>
      <c r="B5726" t="str">
        <f t="shared" si="178"/>
        <v>Vie</v>
      </c>
      <c r="C5726">
        <v>4.82</v>
      </c>
      <c r="D5726" s="2">
        <f t="shared" si="179"/>
        <v>2.0768439448392907E-3</v>
      </c>
    </row>
    <row r="5727" spans="1:4">
      <c r="A5727" s="1">
        <v>32786</v>
      </c>
      <c r="B5727" t="str">
        <f t="shared" si="178"/>
        <v>Jue</v>
      </c>
      <c r="C5727">
        <v>4.8099999999999996</v>
      </c>
      <c r="D5727" s="2">
        <f t="shared" si="179"/>
        <v>-2.0768439448392282E-3</v>
      </c>
    </row>
    <row r="5728" spans="1:4">
      <c r="A5728" s="1">
        <v>32785</v>
      </c>
      <c r="B5728" t="str">
        <f t="shared" si="178"/>
        <v>Mie</v>
      </c>
      <c r="C5728">
        <v>4.82</v>
      </c>
      <c r="D5728" s="2">
        <f t="shared" si="179"/>
        <v>1.042762316225916E-2</v>
      </c>
    </row>
    <row r="5729" spans="1:4">
      <c r="A5729" s="1">
        <v>32784</v>
      </c>
      <c r="B5729" t="str">
        <f t="shared" si="178"/>
        <v>Mar</v>
      </c>
      <c r="C5729">
        <v>4.7699999999999996</v>
      </c>
      <c r="D5729" s="2">
        <f t="shared" si="179"/>
        <v>2.7631938662085884E-2</v>
      </c>
    </row>
    <row r="5730" spans="1:4">
      <c r="A5730" s="1">
        <v>32783</v>
      </c>
      <c r="B5730" t="str">
        <f t="shared" si="178"/>
        <v>Lun</v>
      </c>
      <c r="C5730">
        <v>4.6399999999999997</v>
      </c>
      <c r="D5730" s="2">
        <f t="shared" si="179"/>
        <v>6.486509229606632E-3</v>
      </c>
    </row>
    <row r="5731" spans="1:4">
      <c r="A5731" s="1">
        <v>32780</v>
      </c>
      <c r="B5731" t="str">
        <f t="shared" si="178"/>
        <v>Vie</v>
      </c>
      <c r="C5731">
        <v>4.6100000000000003</v>
      </c>
      <c r="D5731" s="2">
        <f t="shared" si="179"/>
        <v>-2.166848085090314E-3</v>
      </c>
    </row>
    <row r="5732" spans="1:4">
      <c r="A5732" s="1">
        <v>32779</v>
      </c>
      <c r="B5732" t="str">
        <f t="shared" si="178"/>
        <v>Jue</v>
      </c>
      <c r="C5732">
        <v>4.62</v>
      </c>
      <c r="D5732" s="2">
        <f t="shared" si="179"/>
        <v>0</v>
      </c>
    </row>
    <row r="5733" spans="1:4">
      <c r="A5733" s="1">
        <v>32778</v>
      </c>
      <c r="B5733" t="str">
        <f t="shared" si="178"/>
        <v>Mie</v>
      </c>
      <c r="C5733">
        <v>4.62</v>
      </c>
      <c r="D5733" s="2">
        <f t="shared" si="179"/>
        <v>-2.1621630044951256E-3</v>
      </c>
    </row>
    <row r="5734" spans="1:4">
      <c r="A5734" s="1">
        <v>32777</v>
      </c>
      <c r="B5734" t="str">
        <f t="shared" si="178"/>
        <v>Mar</v>
      </c>
      <c r="C5734">
        <v>4.63</v>
      </c>
      <c r="D5734" s="2">
        <f t="shared" si="179"/>
        <v>4.3290110895854786E-3</v>
      </c>
    </row>
    <row r="5735" spans="1:4">
      <c r="A5735" s="1">
        <v>32776</v>
      </c>
      <c r="B5735" t="str">
        <f t="shared" si="178"/>
        <v>Lun</v>
      </c>
      <c r="C5735">
        <v>4.6100000000000003</v>
      </c>
      <c r="D5735" s="2">
        <f t="shared" si="179"/>
        <v>-1.2931214672248666E-2</v>
      </c>
    </row>
    <row r="5736" spans="1:4">
      <c r="A5736" s="1">
        <v>32773</v>
      </c>
      <c r="B5736" t="str">
        <f t="shared" si="178"/>
        <v>Vie</v>
      </c>
      <c r="C5736">
        <v>4.67</v>
      </c>
      <c r="D5736" s="2">
        <f t="shared" si="179"/>
        <v>1.510276818575665E-2</v>
      </c>
    </row>
    <row r="5737" spans="1:4">
      <c r="A5737" s="1">
        <v>32772</v>
      </c>
      <c r="B5737" t="str">
        <f t="shared" si="178"/>
        <v>Jue</v>
      </c>
      <c r="C5737">
        <v>4.5999999999999996</v>
      </c>
      <c r="D5737" s="2">
        <f t="shared" si="179"/>
        <v>-2.1715535135080179E-3</v>
      </c>
    </row>
    <row r="5738" spans="1:4">
      <c r="A5738" s="1">
        <v>32771</v>
      </c>
      <c r="B5738" t="str">
        <f t="shared" si="178"/>
        <v>Mie</v>
      </c>
      <c r="C5738">
        <v>4.6100000000000003</v>
      </c>
      <c r="D5738" s="2">
        <f t="shared" si="179"/>
        <v>-1.5070252920998053E-2</v>
      </c>
    </row>
    <row r="5739" spans="1:4">
      <c r="A5739" s="1">
        <v>32770</v>
      </c>
      <c r="B5739" t="str">
        <f t="shared" si="178"/>
        <v>Mar</v>
      </c>
      <c r="C5739">
        <v>4.68</v>
      </c>
      <c r="D5739" s="2">
        <f t="shared" si="179"/>
        <v>-6.38979809877101E-3</v>
      </c>
    </row>
    <row r="5740" spans="1:4">
      <c r="A5740" s="1">
        <v>32769</v>
      </c>
      <c r="B5740" t="str">
        <f t="shared" si="178"/>
        <v>Lun</v>
      </c>
      <c r="C5740">
        <v>4.71</v>
      </c>
      <c r="D5740" s="2">
        <f t="shared" si="179"/>
        <v>0</v>
      </c>
    </row>
    <row r="5741" spans="1:4">
      <c r="A5741" s="1">
        <v>32766</v>
      </c>
      <c r="B5741" t="str">
        <f t="shared" si="178"/>
        <v>Vie</v>
      </c>
      <c r="C5741">
        <v>4.71</v>
      </c>
      <c r="D5741" s="2">
        <f t="shared" si="179"/>
        <v>-2.1208915691376244E-3</v>
      </c>
    </row>
    <row r="5742" spans="1:4">
      <c r="A5742" s="1">
        <v>32765</v>
      </c>
      <c r="B5742" t="str">
        <f t="shared" si="178"/>
        <v>Jue</v>
      </c>
      <c r="C5742">
        <v>4.72</v>
      </c>
      <c r="D5742" s="2">
        <f t="shared" si="179"/>
        <v>0</v>
      </c>
    </row>
    <row r="5743" spans="1:4">
      <c r="A5743" s="1">
        <v>32764</v>
      </c>
      <c r="B5743" t="str">
        <f t="shared" si="178"/>
        <v>Mie</v>
      </c>
      <c r="C5743">
        <v>4.72</v>
      </c>
      <c r="D5743" s="2">
        <f t="shared" si="179"/>
        <v>-2.7169905351927835E-2</v>
      </c>
    </row>
    <row r="5744" spans="1:4">
      <c r="A5744" s="1">
        <v>32763</v>
      </c>
      <c r="B5744" t="str">
        <f t="shared" si="178"/>
        <v>Mar</v>
      </c>
      <c r="C5744">
        <v>4.8499999999999996</v>
      </c>
      <c r="D5744" s="2">
        <f t="shared" si="179"/>
        <v>-4.1152321451066549E-3</v>
      </c>
    </row>
    <row r="5745" spans="1:4">
      <c r="A5745" s="1">
        <v>32762</v>
      </c>
      <c r="B5745" t="str">
        <f t="shared" si="178"/>
        <v>Lun</v>
      </c>
      <c r="C5745">
        <v>4.87</v>
      </c>
      <c r="D5745" s="2">
        <f t="shared" si="179"/>
        <v>2.0554991820959595E-3</v>
      </c>
    </row>
    <row r="5746" spans="1:4">
      <c r="A5746" s="1">
        <v>32759</v>
      </c>
      <c r="B5746" t="str">
        <f t="shared" si="178"/>
        <v>Vie</v>
      </c>
      <c r="C5746">
        <v>4.8600000000000003</v>
      </c>
      <c r="D5746" s="2">
        <f t="shared" si="179"/>
        <v>1.4508026489578635E-2</v>
      </c>
    </row>
    <row r="5747" spans="1:4">
      <c r="A5747" s="1">
        <v>32758</v>
      </c>
      <c r="B5747" t="str">
        <f t="shared" si="178"/>
        <v>Jue</v>
      </c>
      <c r="C5747">
        <v>4.79</v>
      </c>
      <c r="D5747" s="2">
        <f t="shared" si="179"/>
        <v>-2.0855064910213707E-3</v>
      </c>
    </row>
    <row r="5748" spans="1:4">
      <c r="A5748" s="1">
        <v>32757</v>
      </c>
      <c r="B5748" t="str">
        <f t="shared" si="178"/>
        <v>Mie</v>
      </c>
      <c r="C5748">
        <v>4.8</v>
      </c>
      <c r="D5748" s="2">
        <f t="shared" si="179"/>
        <v>-1.2422519998557209E-2</v>
      </c>
    </row>
    <row r="5749" spans="1:4">
      <c r="A5749" s="1">
        <v>32756</v>
      </c>
      <c r="B5749" t="str">
        <f t="shared" si="178"/>
        <v>Mar</v>
      </c>
      <c r="C5749">
        <v>4.8600000000000003</v>
      </c>
      <c r="D5749" s="2">
        <f t="shared" si="179"/>
        <v>-1.0235503894026752E-2</v>
      </c>
    </row>
    <row r="5750" spans="1:4">
      <c r="A5750" s="1">
        <v>32752</v>
      </c>
      <c r="B5750" t="str">
        <f t="shared" si="178"/>
        <v>Vie</v>
      </c>
      <c r="C5750">
        <v>4.91</v>
      </c>
      <c r="D5750" s="2">
        <f t="shared" si="179"/>
        <v>6.1287219413735461E-3</v>
      </c>
    </row>
    <row r="5751" spans="1:4">
      <c r="A5751" s="1">
        <v>32751</v>
      </c>
      <c r="B5751" t="str">
        <f t="shared" si="178"/>
        <v>Jue</v>
      </c>
      <c r="C5751">
        <v>4.88</v>
      </c>
      <c r="D5751" s="2">
        <f t="shared" si="179"/>
        <v>1.6529301951210506E-2</v>
      </c>
    </row>
    <row r="5752" spans="1:4">
      <c r="A5752" s="1">
        <v>32750</v>
      </c>
      <c r="B5752" t="str">
        <f t="shared" si="178"/>
        <v>Mie</v>
      </c>
      <c r="C5752">
        <v>4.8</v>
      </c>
      <c r="D5752" s="2">
        <f t="shared" si="179"/>
        <v>1.4690715410003592E-2</v>
      </c>
    </row>
    <row r="5753" spans="1:4">
      <c r="A5753" s="1">
        <v>32749</v>
      </c>
      <c r="B5753" t="str">
        <f t="shared" si="178"/>
        <v>Mar</v>
      </c>
      <c r="C5753">
        <v>4.7300000000000004</v>
      </c>
      <c r="D5753" s="2">
        <f t="shared" si="179"/>
        <v>-1.4690715410003481E-2</v>
      </c>
    </row>
    <row r="5754" spans="1:4">
      <c r="A5754" s="1">
        <v>32748</v>
      </c>
      <c r="B5754" t="str">
        <f t="shared" si="178"/>
        <v>Lun</v>
      </c>
      <c r="C5754">
        <v>4.8</v>
      </c>
      <c r="D5754" s="2">
        <f t="shared" si="179"/>
        <v>4.175371410480592E-3</v>
      </c>
    </row>
    <row r="5755" spans="1:4">
      <c r="A5755" s="1">
        <v>32745</v>
      </c>
      <c r="B5755" t="str">
        <f t="shared" si="178"/>
        <v>Vie</v>
      </c>
      <c r="C5755">
        <v>4.78</v>
      </c>
      <c r="D5755" s="2">
        <f t="shared" si="179"/>
        <v>6.2959284568148309E-3</v>
      </c>
    </row>
    <row r="5756" spans="1:4">
      <c r="A5756" s="1">
        <v>32744</v>
      </c>
      <c r="B5756" t="str">
        <f t="shared" si="178"/>
        <v>Jue</v>
      </c>
      <c r="C5756">
        <v>4.75</v>
      </c>
      <c r="D5756" s="2">
        <f t="shared" si="179"/>
        <v>1.0582109330537008E-2</v>
      </c>
    </row>
    <row r="5757" spans="1:4">
      <c r="A5757" s="1">
        <v>32743</v>
      </c>
      <c r="B5757" t="str">
        <f t="shared" si="178"/>
        <v>Mie</v>
      </c>
      <c r="C5757">
        <v>4.7</v>
      </c>
      <c r="D5757" s="2">
        <f t="shared" si="179"/>
        <v>1.2848142477849059E-2</v>
      </c>
    </row>
    <row r="5758" spans="1:4">
      <c r="A5758" s="1">
        <v>32742</v>
      </c>
      <c r="B5758" t="str">
        <f t="shared" si="178"/>
        <v>Mar</v>
      </c>
      <c r="C5758">
        <v>4.6399999999999997</v>
      </c>
      <c r="D5758" s="2">
        <f t="shared" si="179"/>
        <v>0</v>
      </c>
    </row>
    <row r="5759" spans="1:4">
      <c r="A5759" s="1">
        <v>32741</v>
      </c>
      <c r="B5759" t="str">
        <f t="shared" si="178"/>
        <v>Lun</v>
      </c>
      <c r="C5759">
        <v>4.6399999999999997</v>
      </c>
      <c r="D5759" s="2">
        <f t="shared" si="179"/>
        <v>-2.1528533611012007E-3</v>
      </c>
    </row>
    <row r="5760" spans="1:4">
      <c r="A5760" s="1">
        <v>32738</v>
      </c>
      <c r="B5760" t="str">
        <f t="shared" si="178"/>
        <v>Vie</v>
      </c>
      <c r="C5760">
        <v>4.6500000000000004</v>
      </c>
      <c r="D5760" s="2">
        <f t="shared" si="179"/>
        <v>6.4725145056175196E-3</v>
      </c>
    </row>
    <row r="5761" spans="1:4">
      <c r="A5761" s="1">
        <v>32737</v>
      </c>
      <c r="B5761" t="str">
        <f t="shared" si="178"/>
        <v>Jue</v>
      </c>
      <c r="C5761">
        <v>4.62</v>
      </c>
      <c r="D5761" s="2">
        <f t="shared" si="179"/>
        <v>-1.2903404835907841E-2</v>
      </c>
    </row>
    <row r="5762" spans="1:4">
      <c r="A5762" s="1">
        <v>32736</v>
      </c>
      <c r="B5762" t="str">
        <f t="shared" si="178"/>
        <v>Mie</v>
      </c>
      <c r="C5762">
        <v>4.68</v>
      </c>
      <c r="D5762" s="2">
        <f t="shared" si="179"/>
        <v>1.2903404835907782E-2</v>
      </c>
    </row>
    <row r="5763" spans="1:4">
      <c r="A5763" s="1">
        <v>32735</v>
      </c>
      <c r="B5763" t="str">
        <f t="shared" ref="B5763:B5826" si="180">CHOOSE(WEEKDAY(A5763),"Dom","Lun","Mar","Mie","Jue","Vie","Sab")</f>
        <v>Mar</v>
      </c>
      <c r="C5763">
        <v>4.62</v>
      </c>
      <c r="D5763" s="2">
        <f t="shared" ref="D5763:D5826" si="181">LN(C5763/C5764)</f>
        <v>1.746769304039078E-2</v>
      </c>
    </row>
    <row r="5764" spans="1:4">
      <c r="A5764" s="1">
        <v>32734</v>
      </c>
      <c r="B5764" t="str">
        <f t="shared" si="180"/>
        <v>Lun</v>
      </c>
      <c r="C5764">
        <v>4.54</v>
      </c>
      <c r="D5764" s="2">
        <f t="shared" si="181"/>
        <v>2.2050725583139755E-3</v>
      </c>
    </row>
    <row r="5765" spans="1:4">
      <c r="A5765" s="1">
        <v>32731</v>
      </c>
      <c r="B5765" t="str">
        <f t="shared" si="180"/>
        <v>Vie</v>
      </c>
      <c r="C5765">
        <v>4.53</v>
      </c>
      <c r="D5765" s="2">
        <f t="shared" si="181"/>
        <v>-2.2050725583138702E-3</v>
      </c>
    </row>
    <row r="5766" spans="1:4">
      <c r="A5766" s="1">
        <v>32730</v>
      </c>
      <c r="B5766" t="str">
        <f t="shared" si="180"/>
        <v>Jue</v>
      </c>
      <c r="C5766">
        <v>4.54</v>
      </c>
      <c r="D5766" s="2">
        <f t="shared" si="181"/>
        <v>4.4150182091169145E-3</v>
      </c>
    </row>
    <row r="5767" spans="1:4">
      <c r="A5767" s="1">
        <v>32729</v>
      </c>
      <c r="B5767" t="str">
        <f t="shared" si="180"/>
        <v>Mie</v>
      </c>
      <c r="C5767">
        <v>4.5199999999999996</v>
      </c>
      <c r="D5767" s="2">
        <f t="shared" si="181"/>
        <v>-6.6152391187193167E-3</v>
      </c>
    </row>
    <row r="5768" spans="1:4">
      <c r="A5768" s="1">
        <v>32728</v>
      </c>
      <c r="B5768" t="str">
        <f t="shared" si="180"/>
        <v>Mar</v>
      </c>
      <c r="C5768">
        <v>4.55</v>
      </c>
      <c r="D5768" s="2">
        <f t="shared" si="181"/>
        <v>0</v>
      </c>
    </row>
    <row r="5769" spans="1:4">
      <c r="A5769" s="1">
        <v>32727</v>
      </c>
      <c r="B5769" t="str">
        <f t="shared" si="180"/>
        <v>Lun</v>
      </c>
      <c r="C5769">
        <v>4.55</v>
      </c>
      <c r="D5769" s="2">
        <f t="shared" si="181"/>
        <v>6.6152391187191831E-3</v>
      </c>
    </row>
    <row r="5770" spans="1:4">
      <c r="A5770" s="1">
        <v>32724</v>
      </c>
      <c r="B5770" t="str">
        <f t="shared" si="180"/>
        <v>Vie</v>
      </c>
      <c r="C5770">
        <v>4.5199999999999996</v>
      </c>
      <c r="D5770" s="2">
        <f t="shared" si="181"/>
        <v>-2.2099456508029554E-3</v>
      </c>
    </row>
    <row r="5771" spans="1:4">
      <c r="A5771" s="1">
        <v>32723</v>
      </c>
      <c r="B5771" t="str">
        <f t="shared" si="180"/>
        <v>Jue</v>
      </c>
      <c r="C5771">
        <v>4.53</v>
      </c>
      <c r="D5771" s="2">
        <f t="shared" si="181"/>
        <v>0</v>
      </c>
    </row>
    <row r="5772" spans="1:4">
      <c r="A5772" s="1">
        <v>32722</v>
      </c>
      <c r="B5772" t="str">
        <f t="shared" si="180"/>
        <v>Mie</v>
      </c>
      <c r="C5772">
        <v>4.53</v>
      </c>
      <c r="D5772" s="2">
        <f t="shared" si="181"/>
        <v>1.1098893068048765E-2</v>
      </c>
    </row>
    <row r="5773" spans="1:4">
      <c r="A5773" s="1">
        <v>32721</v>
      </c>
      <c r="B5773" t="str">
        <f t="shared" si="180"/>
        <v>Mar</v>
      </c>
      <c r="C5773">
        <v>4.4800000000000004</v>
      </c>
      <c r="D5773" s="2">
        <f t="shared" si="181"/>
        <v>-8.8889474172458155E-3</v>
      </c>
    </row>
    <row r="5774" spans="1:4">
      <c r="A5774" s="1">
        <v>32720</v>
      </c>
      <c r="B5774" t="str">
        <f t="shared" si="180"/>
        <v>Lun</v>
      </c>
      <c r="C5774">
        <v>4.5199999999999996</v>
      </c>
      <c r="D5774" s="2">
        <f t="shared" si="181"/>
        <v>4.4345970678655536E-3</v>
      </c>
    </row>
    <row r="5775" spans="1:4">
      <c r="A5775" s="1">
        <v>32717</v>
      </c>
      <c r="B5775" t="str">
        <f t="shared" si="180"/>
        <v>Vie</v>
      </c>
      <c r="C5775">
        <v>4.5</v>
      </c>
      <c r="D5775" s="2">
        <f t="shared" si="181"/>
        <v>-8.8496152769824993E-3</v>
      </c>
    </row>
    <row r="5776" spans="1:4">
      <c r="A5776" s="1">
        <v>32716</v>
      </c>
      <c r="B5776" t="str">
        <f t="shared" si="180"/>
        <v>Jue</v>
      </c>
      <c r="C5776">
        <v>4.54</v>
      </c>
      <c r="D5776" s="2">
        <f t="shared" si="181"/>
        <v>6.6298585386695818E-3</v>
      </c>
    </row>
    <row r="5777" spans="1:4">
      <c r="A5777" s="1">
        <v>32715</v>
      </c>
      <c r="B5777" t="str">
        <f t="shared" si="180"/>
        <v>Mie</v>
      </c>
      <c r="C5777">
        <v>4.51</v>
      </c>
      <c r="D5777" s="2">
        <f t="shared" si="181"/>
        <v>1.5642777070453542E-2</v>
      </c>
    </row>
    <row r="5778" spans="1:4">
      <c r="A5778" s="1">
        <v>32714</v>
      </c>
      <c r="B5778" t="str">
        <f t="shared" si="180"/>
        <v>Mar</v>
      </c>
      <c r="C5778">
        <v>4.4400000000000004</v>
      </c>
      <c r="D5778" s="2">
        <f t="shared" si="181"/>
        <v>4.5146803545268342E-3</v>
      </c>
    </row>
    <row r="5779" spans="1:4">
      <c r="A5779" s="1">
        <v>32713</v>
      </c>
      <c r="B5779" t="str">
        <f t="shared" si="180"/>
        <v>Lun</v>
      </c>
      <c r="C5779">
        <v>4.42</v>
      </c>
      <c r="D5779" s="2">
        <f t="shared" si="181"/>
        <v>-9.009069942365968E-3</v>
      </c>
    </row>
    <row r="5780" spans="1:4">
      <c r="A5780" s="1">
        <v>32710</v>
      </c>
      <c r="B5780" t="str">
        <f t="shared" si="180"/>
        <v>Vie</v>
      </c>
      <c r="C5780">
        <v>4.46</v>
      </c>
      <c r="D5780" s="2">
        <f t="shared" si="181"/>
        <v>1.8100041643617937E-2</v>
      </c>
    </row>
    <row r="5781" spans="1:4">
      <c r="A5781" s="1">
        <v>32709</v>
      </c>
      <c r="B5781" t="str">
        <f t="shared" si="180"/>
        <v>Jue</v>
      </c>
      <c r="C5781">
        <v>4.38</v>
      </c>
      <c r="D5781" s="2">
        <f t="shared" si="181"/>
        <v>-1.810004164361799E-2</v>
      </c>
    </row>
    <row r="5782" spans="1:4">
      <c r="A5782" s="1">
        <v>32708</v>
      </c>
      <c r="B5782" t="str">
        <f t="shared" si="180"/>
        <v>Mie</v>
      </c>
      <c r="C5782">
        <v>4.46</v>
      </c>
      <c r="D5782" s="2">
        <f t="shared" si="181"/>
        <v>2.4972920931380097E-2</v>
      </c>
    </row>
    <row r="5783" spans="1:4">
      <c r="A5783" s="1">
        <v>32707</v>
      </c>
      <c r="B5783" t="str">
        <f t="shared" si="180"/>
        <v>Mar</v>
      </c>
      <c r="C5783">
        <v>4.3499999999999996</v>
      </c>
      <c r="D5783" s="2">
        <f t="shared" si="181"/>
        <v>-4.5871640069061539E-3</v>
      </c>
    </row>
    <row r="5784" spans="1:4">
      <c r="A5784" s="1">
        <v>32706</v>
      </c>
      <c r="B5784" t="str">
        <f t="shared" si="180"/>
        <v>Lun</v>
      </c>
      <c r="C5784">
        <v>4.37</v>
      </c>
      <c r="D5784" s="2">
        <f t="shared" si="181"/>
        <v>2.2909517465557624E-3</v>
      </c>
    </row>
    <row r="5785" spans="1:4">
      <c r="A5785" s="1">
        <v>32703</v>
      </c>
      <c r="B5785" t="str">
        <f t="shared" si="180"/>
        <v>Vie</v>
      </c>
      <c r="C5785">
        <v>4.3600000000000003</v>
      </c>
      <c r="D5785" s="2">
        <f t="shared" si="181"/>
        <v>6.9045153465444858E-3</v>
      </c>
    </row>
    <row r="5786" spans="1:4">
      <c r="A5786" s="1">
        <v>32702</v>
      </c>
      <c r="B5786" t="str">
        <f t="shared" si="180"/>
        <v>Jue</v>
      </c>
      <c r="C5786">
        <v>4.33</v>
      </c>
      <c r="D5786" s="2">
        <f t="shared" si="181"/>
        <v>0</v>
      </c>
    </row>
    <row r="5787" spans="1:4">
      <c r="A5787" s="1">
        <v>32701</v>
      </c>
      <c r="B5787" t="str">
        <f t="shared" si="180"/>
        <v>Mie</v>
      </c>
      <c r="C5787">
        <v>4.33</v>
      </c>
      <c r="D5787" s="2">
        <f t="shared" si="181"/>
        <v>1.1614532420693083E-2</v>
      </c>
    </row>
    <row r="5788" spans="1:4">
      <c r="A5788" s="1">
        <v>32700</v>
      </c>
      <c r="B5788" t="str">
        <f t="shared" si="180"/>
        <v>Mar</v>
      </c>
      <c r="C5788">
        <v>4.28</v>
      </c>
      <c r="D5788" s="2">
        <f t="shared" si="181"/>
        <v>7.0340266573799817E-3</v>
      </c>
    </row>
    <row r="5789" spans="1:4">
      <c r="A5789" s="1">
        <v>32699</v>
      </c>
      <c r="B5789" t="str">
        <f t="shared" si="180"/>
        <v>Lun</v>
      </c>
      <c r="C5789">
        <v>4.25</v>
      </c>
      <c r="D5789" s="2">
        <f t="shared" si="181"/>
        <v>-2.3501773449535156E-3</v>
      </c>
    </row>
    <row r="5790" spans="1:4">
      <c r="A5790" s="1">
        <v>32696</v>
      </c>
      <c r="B5790" t="str">
        <f t="shared" si="180"/>
        <v>Vie</v>
      </c>
      <c r="C5790">
        <v>4.26</v>
      </c>
      <c r="D5790" s="2">
        <f t="shared" si="181"/>
        <v>-9.345862418237658E-3</v>
      </c>
    </row>
    <row r="5791" spans="1:4">
      <c r="A5791" s="1">
        <v>32695</v>
      </c>
      <c r="B5791" t="str">
        <f t="shared" si="180"/>
        <v>Jue</v>
      </c>
      <c r="C5791">
        <v>4.3</v>
      </c>
      <c r="D5791" s="2">
        <f t="shared" si="181"/>
        <v>-2.3228814161396385E-3</v>
      </c>
    </row>
    <row r="5792" spans="1:4">
      <c r="A5792" s="1">
        <v>32694</v>
      </c>
      <c r="B5792" t="str">
        <f t="shared" si="180"/>
        <v>Mie</v>
      </c>
      <c r="C5792">
        <v>4.3099999999999996</v>
      </c>
      <c r="D5792" s="2">
        <f t="shared" si="181"/>
        <v>-6.9364439966570985E-3</v>
      </c>
    </row>
    <row r="5793" spans="1:4">
      <c r="A5793" s="1">
        <v>32692</v>
      </c>
      <c r="B5793" t="str">
        <f t="shared" si="180"/>
        <v>Lun</v>
      </c>
      <c r="C5793">
        <v>4.34</v>
      </c>
      <c r="D5793" s="2">
        <f t="shared" si="181"/>
        <v>2.3068060979148704E-3</v>
      </c>
    </row>
    <row r="5794" spans="1:4">
      <c r="A5794" s="1">
        <v>32689</v>
      </c>
      <c r="B5794" t="str">
        <f t="shared" si="180"/>
        <v>Vie</v>
      </c>
      <c r="C5794">
        <v>4.33</v>
      </c>
      <c r="D5794" s="2">
        <f t="shared" si="181"/>
        <v>4.6296378987421968E-3</v>
      </c>
    </row>
    <row r="5795" spans="1:4">
      <c r="A5795" s="1">
        <v>32688</v>
      </c>
      <c r="B5795" t="str">
        <f t="shared" si="180"/>
        <v>Jue</v>
      </c>
      <c r="C5795">
        <v>4.3099999999999996</v>
      </c>
      <c r="D5795" s="2">
        <f t="shared" si="181"/>
        <v>-2.0666636808559222E-2</v>
      </c>
    </row>
    <row r="5796" spans="1:4">
      <c r="A5796" s="1">
        <v>32687</v>
      </c>
      <c r="B5796" t="str">
        <f t="shared" si="180"/>
        <v>Mie</v>
      </c>
      <c r="C5796">
        <v>4.4000000000000004</v>
      </c>
      <c r="D5796" s="2">
        <f t="shared" si="181"/>
        <v>1.142869582362285E-2</v>
      </c>
    </row>
    <row r="5797" spans="1:4">
      <c r="A5797" s="1">
        <v>32686</v>
      </c>
      <c r="B5797" t="str">
        <f t="shared" si="180"/>
        <v>Mar</v>
      </c>
      <c r="C5797">
        <v>4.3499999999999996</v>
      </c>
      <c r="D5797" s="2">
        <f t="shared" si="181"/>
        <v>0</v>
      </c>
    </row>
    <row r="5798" spans="1:4">
      <c r="A5798" s="1">
        <v>32685</v>
      </c>
      <c r="B5798" t="str">
        <f t="shared" si="180"/>
        <v>Lun</v>
      </c>
      <c r="C5798">
        <v>4.3499999999999996</v>
      </c>
      <c r="D5798" s="2">
        <f t="shared" si="181"/>
        <v>-1.1428695823622968E-2</v>
      </c>
    </row>
    <row r="5799" spans="1:4">
      <c r="A5799" s="1">
        <v>32682</v>
      </c>
      <c r="B5799" t="str">
        <f t="shared" si="180"/>
        <v>Vie</v>
      </c>
      <c r="C5799">
        <v>4.4000000000000004</v>
      </c>
      <c r="D5799" s="2">
        <f t="shared" si="181"/>
        <v>1.3730192811902037E-2</v>
      </c>
    </row>
    <row r="5800" spans="1:4">
      <c r="A5800" s="1">
        <v>32681</v>
      </c>
      <c r="B5800" t="str">
        <f t="shared" si="180"/>
        <v>Jue</v>
      </c>
      <c r="C5800">
        <v>4.34</v>
      </c>
      <c r="D5800" s="2">
        <f t="shared" si="181"/>
        <v>-2.301496988279163E-3</v>
      </c>
    </row>
    <row r="5801" spans="1:4">
      <c r="A5801" s="1">
        <v>32680</v>
      </c>
      <c r="B5801" t="str">
        <f t="shared" si="180"/>
        <v>Mie</v>
      </c>
      <c r="C5801">
        <v>4.3499999999999996</v>
      </c>
      <c r="D5801" s="2">
        <f t="shared" si="181"/>
        <v>-6.8728792877620643E-3</v>
      </c>
    </row>
    <row r="5802" spans="1:4">
      <c r="A5802" s="1">
        <v>32679</v>
      </c>
      <c r="B5802" t="str">
        <f t="shared" si="180"/>
        <v>Mar</v>
      </c>
      <c r="C5802">
        <v>4.38</v>
      </c>
      <c r="D5802" s="2">
        <f t="shared" si="181"/>
        <v>6.8728792877620504E-3</v>
      </c>
    </row>
    <row r="5803" spans="1:4">
      <c r="A5803" s="1">
        <v>32678</v>
      </c>
      <c r="B5803" t="str">
        <f t="shared" si="180"/>
        <v>Lun</v>
      </c>
      <c r="C5803">
        <v>4.3499999999999996</v>
      </c>
      <c r="D5803" s="2">
        <f t="shared" si="181"/>
        <v>-2.296212260350379E-3</v>
      </c>
    </row>
    <row r="5804" spans="1:4">
      <c r="A5804" s="1">
        <v>32675</v>
      </c>
      <c r="B5804" t="str">
        <f t="shared" si="180"/>
        <v>Vie</v>
      </c>
      <c r="C5804">
        <v>4.3600000000000003</v>
      </c>
      <c r="D5804" s="2">
        <f t="shared" si="181"/>
        <v>-2.2909517465558244E-3</v>
      </c>
    </row>
    <row r="5805" spans="1:4">
      <c r="A5805" s="1">
        <v>32674</v>
      </c>
      <c r="B5805" t="str">
        <f t="shared" si="180"/>
        <v>Jue</v>
      </c>
      <c r="C5805">
        <v>4.37</v>
      </c>
      <c r="D5805" s="2">
        <f t="shared" si="181"/>
        <v>-9.1116803512558894E-3</v>
      </c>
    </row>
    <row r="5806" spans="1:4">
      <c r="A5806" s="1">
        <v>32673</v>
      </c>
      <c r="B5806" t="str">
        <f t="shared" si="180"/>
        <v>Mie</v>
      </c>
      <c r="C5806">
        <v>4.41</v>
      </c>
      <c r="D5806" s="2">
        <f t="shared" si="181"/>
        <v>1.1402632097811552E-2</v>
      </c>
    </row>
    <row r="5807" spans="1:4">
      <c r="A5807" s="1">
        <v>32672</v>
      </c>
      <c r="B5807" t="str">
        <f t="shared" si="180"/>
        <v>Mar</v>
      </c>
      <c r="C5807">
        <v>4.3600000000000003</v>
      </c>
      <c r="D5807" s="2">
        <f t="shared" si="181"/>
        <v>0</v>
      </c>
    </row>
    <row r="5808" spans="1:4">
      <c r="A5808" s="1">
        <v>32671</v>
      </c>
      <c r="B5808" t="str">
        <f t="shared" si="180"/>
        <v>Lun</v>
      </c>
      <c r="C5808">
        <v>4.3600000000000003</v>
      </c>
      <c r="D5808" s="2">
        <f t="shared" si="181"/>
        <v>6.9045153465444858E-3</v>
      </c>
    </row>
    <row r="5809" spans="1:4">
      <c r="A5809" s="1">
        <v>32668</v>
      </c>
      <c r="B5809" t="str">
        <f t="shared" si="180"/>
        <v>Vie</v>
      </c>
      <c r="C5809">
        <v>4.33</v>
      </c>
      <c r="D5809" s="2">
        <f t="shared" si="181"/>
        <v>0</v>
      </c>
    </row>
    <row r="5810" spans="1:4">
      <c r="A5810" s="1">
        <v>32667</v>
      </c>
      <c r="B5810" t="str">
        <f t="shared" si="180"/>
        <v>Jue</v>
      </c>
      <c r="C5810">
        <v>4.33</v>
      </c>
      <c r="D5810" s="2">
        <f t="shared" si="181"/>
        <v>-9.1954670931002746E-3</v>
      </c>
    </row>
    <row r="5811" spans="1:4">
      <c r="A5811" s="1">
        <v>32666</v>
      </c>
      <c r="B5811" t="str">
        <f t="shared" si="180"/>
        <v>Mie</v>
      </c>
      <c r="C5811">
        <v>4.37</v>
      </c>
      <c r="D5811" s="2">
        <f t="shared" si="181"/>
        <v>-2.0385756924473863E-2</v>
      </c>
    </row>
    <row r="5812" spans="1:4">
      <c r="A5812" s="1">
        <v>32665</v>
      </c>
      <c r="B5812" t="str">
        <f t="shared" si="180"/>
        <v>Mar</v>
      </c>
      <c r="C5812">
        <v>4.46</v>
      </c>
      <c r="D5812" s="2">
        <f t="shared" si="181"/>
        <v>9.0090699423659108E-3</v>
      </c>
    </row>
    <row r="5813" spans="1:4">
      <c r="A5813" s="1">
        <v>32664</v>
      </c>
      <c r="B5813" t="str">
        <f t="shared" si="180"/>
        <v>Lun</v>
      </c>
      <c r="C5813">
        <v>4.42</v>
      </c>
      <c r="D5813" s="2">
        <f t="shared" si="181"/>
        <v>-2.2598879674374786E-3</v>
      </c>
    </row>
    <row r="5814" spans="1:4">
      <c r="A5814" s="1">
        <v>32661</v>
      </c>
      <c r="B5814" t="str">
        <f t="shared" si="180"/>
        <v>Vie</v>
      </c>
      <c r="C5814">
        <v>4.43</v>
      </c>
      <c r="D5814" s="2">
        <f t="shared" si="181"/>
        <v>4.5248945982895028E-3</v>
      </c>
    </row>
    <row r="5815" spans="1:4">
      <c r="A5815" s="1">
        <v>32660</v>
      </c>
      <c r="B5815" t="str">
        <f t="shared" si="180"/>
        <v>Jue</v>
      </c>
      <c r="C5815">
        <v>4.41</v>
      </c>
      <c r="D5815" s="2">
        <f t="shared" si="181"/>
        <v>1.3698844358161927E-2</v>
      </c>
    </row>
    <row r="5816" spans="1:4">
      <c r="A5816" s="1">
        <v>32659</v>
      </c>
      <c r="B5816" t="str">
        <f t="shared" si="180"/>
        <v>Mie</v>
      </c>
      <c r="C5816">
        <v>4.3499999999999996</v>
      </c>
      <c r="D5816" s="2">
        <f t="shared" si="181"/>
        <v>4.6083030861941814E-3</v>
      </c>
    </row>
    <row r="5817" spans="1:4">
      <c r="A5817" s="1">
        <v>32658</v>
      </c>
      <c r="B5817" t="str">
        <f t="shared" si="180"/>
        <v>Mar</v>
      </c>
      <c r="C5817">
        <v>4.33</v>
      </c>
      <c r="D5817" s="2">
        <f t="shared" si="181"/>
        <v>6.9525193148818835E-3</v>
      </c>
    </row>
    <row r="5818" spans="1:4">
      <c r="A5818" s="1">
        <v>32654</v>
      </c>
      <c r="B5818" t="str">
        <f t="shared" si="180"/>
        <v>Vie</v>
      </c>
      <c r="C5818">
        <v>4.3</v>
      </c>
      <c r="D5818" s="2">
        <f t="shared" si="181"/>
        <v>2.591428876547015E-2</v>
      </c>
    </row>
    <row r="5819" spans="1:4">
      <c r="A5819" s="1">
        <v>32653</v>
      </c>
      <c r="B5819" t="str">
        <f t="shared" si="180"/>
        <v>Jue</v>
      </c>
      <c r="C5819">
        <v>4.1900000000000004</v>
      </c>
      <c r="D5819" s="2">
        <f t="shared" si="181"/>
        <v>-9.5012591241402516E-3</v>
      </c>
    </row>
    <row r="5820" spans="1:4">
      <c r="A5820" s="1">
        <v>32652</v>
      </c>
      <c r="B5820" t="str">
        <f t="shared" si="180"/>
        <v>Mie</v>
      </c>
      <c r="C5820">
        <v>4.2300000000000004</v>
      </c>
      <c r="D5820" s="2">
        <f t="shared" si="181"/>
        <v>-1.6413029641330033E-2</v>
      </c>
    </row>
    <row r="5821" spans="1:4">
      <c r="A5821" s="1">
        <v>32651</v>
      </c>
      <c r="B5821" t="str">
        <f t="shared" si="180"/>
        <v>Mar</v>
      </c>
      <c r="C5821">
        <v>4.3</v>
      </c>
      <c r="D5821" s="2">
        <f t="shared" si="181"/>
        <v>-2.5259666759237989E-2</v>
      </c>
    </row>
    <row r="5822" spans="1:4">
      <c r="A5822" s="1">
        <v>32650</v>
      </c>
      <c r="B5822" t="str">
        <f t="shared" si="180"/>
        <v>Lun</v>
      </c>
      <c r="C5822">
        <v>4.41</v>
      </c>
      <c r="D5822" s="2">
        <f t="shared" si="181"/>
        <v>-1.1274076573217995E-2</v>
      </c>
    </row>
    <row r="5823" spans="1:4">
      <c r="A5823" s="1">
        <v>32647</v>
      </c>
      <c r="B5823" t="str">
        <f t="shared" si="180"/>
        <v>Vie</v>
      </c>
      <c r="C5823">
        <v>4.46</v>
      </c>
      <c r="D5823" s="2">
        <f t="shared" si="181"/>
        <v>4.4943895878392674E-3</v>
      </c>
    </row>
    <row r="5824" spans="1:4">
      <c r="A5824" s="1">
        <v>32646</v>
      </c>
      <c r="B5824" t="str">
        <f t="shared" si="180"/>
        <v>Jue</v>
      </c>
      <c r="C5824">
        <v>4.4400000000000004</v>
      </c>
      <c r="D5824" s="2">
        <f t="shared" si="181"/>
        <v>0</v>
      </c>
    </row>
    <row r="5825" spans="1:4">
      <c r="A5825" s="1">
        <v>32645</v>
      </c>
      <c r="B5825" t="str">
        <f t="shared" si="180"/>
        <v>Mie</v>
      </c>
      <c r="C5825">
        <v>4.4400000000000004</v>
      </c>
      <c r="D5825" s="2">
        <f t="shared" si="181"/>
        <v>2.2780028331820121E-2</v>
      </c>
    </row>
    <row r="5826" spans="1:4">
      <c r="A5826" s="1">
        <v>32644</v>
      </c>
      <c r="B5826" t="str">
        <f t="shared" si="180"/>
        <v>Mar</v>
      </c>
      <c r="C5826">
        <v>4.34</v>
      </c>
      <c r="D5826" s="2">
        <f t="shared" si="181"/>
        <v>2.3068060979148704E-3</v>
      </c>
    </row>
    <row r="5827" spans="1:4">
      <c r="A5827" s="1">
        <v>32643</v>
      </c>
      <c r="B5827" t="str">
        <f t="shared" ref="B5827:B5890" si="182">CHOOSE(WEEKDAY(A5827),"Dom","Lun","Mar","Mie","Jue","Vie","Sab")</f>
        <v>Lun</v>
      </c>
      <c r="C5827">
        <v>4.33</v>
      </c>
      <c r="D5827" s="2">
        <f t="shared" ref="D5827:D5890" si="183">LN(C5827/C5828)</f>
        <v>1.6298381733119548E-2</v>
      </c>
    </row>
    <row r="5828" spans="1:4">
      <c r="A5828" s="1">
        <v>32640</v>
      </c>
      <c r="B5828" t="str">
        <f t="shared" si="182"/>
        <v>Vie</v>
      </c>
      <c r="C5828">
        <v>4.26</v>
      </c>
      <c r="D5828" s="2">
        <f t="shared" si="183"/>
        <v>2.1353124470568842E-2</v>
      </c>
    </row>
    <row r="5829" spans="1:4">
      <c r="A5829" s="1">
        <v>32639</v>
      </c>
      <c r="B5829" t="str">
        <f t="shared" si="182"/>
        <v>Jue</v>
      </c>
      <c r="C5829">
        <v>4.17</v>
      </c>
      <c r="D5829" s="2">
        <f t="shared" si="183"/>
        <v>7.2202479734870973E-3</v>
      </c>
    </row>
    <row r="5830" spans="1:4">
      <c r="A5830" s="1">
        <v>32638</v>
      </c>
      <c r="B5830" t="str">
        <f t="shared" si="182"/>
        <v>Mie</v>
      </c>
      <c r="C5830">
        <v>4.1399999999999997</v>
      </c>
      <c r="D5830" s="2">
        <f t="shared" si="183"/>
        <v>0</v>
      </c>
    </row>
    <row r="5831" spans="1:4">
      <c r="A5831" s="1">
        <v>32637</v>
      </c>
      <c r="B5831" t="str">
        <f t="shared" si="182"/>
        <v>Mar</v>
      </c>
      <c r="C5831">
        <v>4.1399999999999997</v>
      </c>
      <c r="D5831" s="2">
        <f t="shared" si="183"/>
        <v>-2.4125464053841011E-3</v>
      </c>
    </row>
    <row r="5832" spans="1:4">
      <c r="A5832" s="1">
        <v>32636</v>
      </c>
      <c r="B5832" t="str">
        <f t="shared" si="182"/>
        <v>Lun</v>
      </c>
      <c r="C5832">
        <v>4.1500000000000004</v>
      </c>
      <c r="D5832" s="2">
        <f t="shared" si="183"/>
        <v>-4.8077015681030092E-3</v>
      </c>
    </row>
    <row r="5833" spans="1:4">
      <c r="A5833" s="1">
        <v>32633</v>
      </c>
      <c r="B5833" t="str">
        <f t="shared" si="182"/>
        <v>Vie</v>
      </c>
      <c r="C5833">
        <v>4.17</v>
      </c>
      <c r="D5833" s="2">
        <f t="shared" si="183"/>
        <v>-2.3952107259548219E-3</v>
      </c>
    </row>
    <row r="5834" spans="1:4">
      <c r="A5834" s="1">
        <v>32632</v>
      </c>
      <c r="B5834" t="str">
        <f t="shared" si="182"/>
        <v>Jue</v>
      </c>
      <c r="C5834">
        <v>4.18</v>
      </c>
      <c r="D5834" s="2">
        <f t="shared" si="183"/>
        <v>-2.3894873973815786E-3</v>
      </c>
    </row>
    <row r="5835" spans="1:4">
      <c r="A5835" s="1">
        <v>32631</v>
      </c>
      <c r="B5835" t="str">
        <f t="shared" si="182"/>
        <v>Mie</v>
      </c>
      <c r="C5835">
        <v>4.1900000000000004</v>
      </c>
      <c r="D5835" s="2">
        <f t="shared" si="183"/>
        <v>-9.5012591241402516E-3</v>
      </c>
    </row>
    <row r="5836" spans="1:4">
      <c r="A5836" s="1">
        <v>32630</v>
      </c>
      <c r="B5836" t="str">
        <f t="shared" si="182"/>
        <v>Mar</v>
      </c>
      <c r="C5836">
        <v>4.2300000000000004</v>
      </c>
      <c r="D5836" s="2">
        <f t="shared" si="183"/>
        <v>-4.7169898781387982E-3</v>
      </c>
    </row>
    <row r="5837" spans="1:4">
      <c r="A5837" s="1">
        <v>32629</v>
      </c>
      <c r="B5837" t="str">
        <f t="shared" si="182"/>
        <v>Lun</v>
      </c>
      <c r="C5837">
        <v>4.25</v>
      </c>
      <c r="D5837" s="2">
        <f t="shared" si="183"/>
        <v>-2.3501773449535156E-3</v>
      </c>
    </row>
    <row r="5838" spans="1:4">
      <c r="A5838" s="1">
        <v>32626</v>
      </c>
      <c r="B5838" t="str">
        <f t="shared" si="182"/>
        <v>Vie</v>
      </c>
      <c r="C5838">
        <v>4.26</v>
      </c>
      <c r="D5838" s="2">
        <f t="shared" si="183"/>
        <v>-2.3446669592541345E-3</v>
      </c>
    </row>
    <row r="5839" spans="1:4">
      <c r="A5839" s="1">
        <v>32625</v>
      </c>
      <c r="B5839" t="str">
        <f t="shared" si="182"/>
        <v>Jue</v>
      </c>
      <c r="C5839">
        <v>4.2699999999999996</v>
      </c>
      <c r="D5839" s="2">
        <f t="shared" si="183"/>
        <v>-1.6260520871780405E-2</v>
      </c>
    </row>
    <row r="5840" spans="1:4">
      <c r="A5840" s="1">
        <v>32624</v>
      </c>
      <c r="B5840" t="str">
        <f t="shared" si="182"/>
        <v>Mie</v>
      </c>
      <c r="C5840">
        <v>4.34</v>
      </c>
      <c r="D5840" s="2">
        <f t="shared" si="183"/>
        <v>1.3921338518608014E-2</v>
      </c>
    </row>
    <row r="5841" spans="1:4">
      <c r="A5841" s="1">
        <v>32623</v>
      </c>
      <c r="B5841" t="str">
        <f t="shared" si="182"/>
        <v>Mar</v>
      </c>
      <c r="C5841">
        <v>4.28</v>
      </c>
      <c r="D5841" s="2">
        <f t="shared" si="183"/>
        <v>7.0340266573799817E-3</v>
      </c>
    </row>
    <row r="5842" spans="1:4">
      <c r="A5842" s="1">
        <v>32622</v>
      </c>
      <c r="B5842" t="str">
        <f t="shared" si="182"/>
        <v>Lun</v>
      </c>
      <c r="C5842">
        <v>4.25</v>
      </c>
      <c r="D5842" s="2">
        <f t="shared" si="183"/>
        <v>-1.4018921179330818E-2</v>
      </c>
    </row>
    <row r="5843" spans="1:4">
      <c r="A5843" s="1">
        <v>32619</v>
      </c>
      <c r="B5843" t="str">
        <f t="shared" si="182"/>
        <v>Vie</v>
      </c>
      <c r="C5843">
        <v>4.3099999999999996</v>
      </c>
      <c r="D5843" s="2">
        <f t="shared" si="183"/>
        <v>1.6374634871789886E-2</v>
      </c>
    </row>
    <row r="5844" spans="1:4">
      <c r="A5844" s="1">
        <v>32618</v>
      </c>
      <c r="B5844" t="str">
        <f t="shared" si="182"/>
        <v>Jue</v>
      </c>
      <c r="C5844">
        <v>4.24</v>
      </c>
      <c r="D5844" s="2">
        <f t="shared" si="183"/>
        <v>-7.0505579966666874E-3</v>
      </c>
    </row>
    <row r="5845" spans="1:4">
      <c r="A5845" s="1">
        <v>32617</v>
      </c>
      <c r="B5845" t="str">
        <f t="shared" si="182"/>
        <v>Mie</v>
      </c>
      <c r="C5845">
        <v>4.2699999999999996</v>
      </c>
      <c r="D5845" s="2">
        <f t="shared" si="183"/>
        <v>0</v>
      </c>
    </row>
    <row r="5846" spans="1:4">
      <c r="A5846" s="1">
        <v>32616</v>
      </c>
      <c r="B5846" t="str">
        <f t="shared" si="182"/>
        <v>Mar</v>
      </c>
      <c r="C5846">
        <v>4.2699999999999996</v>
      </c>
      <c r="D5846" s="2">
        <f t="shared" si="183"/>
        <v>1.4151179546242964E-2</v>
      </c>
    </row>
    <row r="5847" spans="1:4">
      <c r="A5847" s="1">
        <v>32615</v>
      </c>
      <c r="B5847" t="str">
        <f t="shared" si="182"/>
        <v>Lun</v>
      </c>
      <c r="C5847">
        <v>4.21</v>
      </c>
      <c r="D5847" s="2">
        <f t="shared" si="183"/>
        <v>-2.3724803536303565E-3</v>
      </c>
    </row>
    <row r="5848" spans="1:4">
      <c r="A5848" s="1">
        <v>32612</v>
      </c>
      <c r="B5848" t="str">
        <f t="shared" si="182"/>
        <v>Vie</v>
      </c>
      <c r="C5848">
        <v>4.22</v>
      </c>
      <c r="D5848" s="2">
        <f t="shared" si="183"/>
        <v>2.1557721074979056E-2</v>
      </c>
    </row>
    <row r="5849" spans="1:4">
      <c r="A5849" s="1">
        <v>32611</v>
      </c>
      <c r="B5849" t="str">
        <f t="shared" si="182"/>
        <v>Jue</v>
      </c>
      <c r="C5849">
        <v>4.13</v>
      </c>
      <c r="D5849" s="2">
        <f t="shared" si="183"/>
        <v>2.4242436115062545E-3</v>
      </c>
    </row>
    <row r="5850" spans="1:4">
      <c r="A5850" s="1">
        <v>32610</v>
      </c>
      <c r="B5850" t="str">
        <f t="shared" si="182"/>
        <v>Mie</v>
      </c>
      <c r="C5850">
        <v>4.12</v>
      </c>
      <c r="D5850" s="2">
        <f t="shared" si="183"/>
        <v>-7.2551708811720217E-3</v>
      </c>
    </row>
    <row r="5851" spans="1:4">
      <c r="A5851" s="1">
        <v>32609</v>
      </c>
      <c r="B5851" t="str">
        <f t="shared" si="182"/>
        <v>Mar</v>
      </c>
      <c r="C5851">
        <v>4.1500000000000004</v>
      </c>
      <c r="D5851" s="2">
        <f t="shared" si="183"/>
        <v>-2.4067400305649764E-3</v>
      </c>
    </row>
    <row r="5852" spans="1:4">
      <c r="A5852" s="1">
        <v>32608</v>
      </c>
      <c r="B5852" t="str">
        <f t="shared" si="182"/>
        <v>Lun</v>
      </c>
      <c r="C5852">
        <v>4.16</v>
      </c>
      <c r="D5852" s="2">
        <f t="shared" si="183"/>
        <v>-9.5694510161506725E-3</v>
      </c>
    </row>
    <row r="5853" spans="1:4">
      <c r="A5853" s="1">
        <v>32605</v>
      </c>
      <c r="B5853" t="str">
        <f t="shared" si="182"/>
        <v>Vie</v>
      </c>
      <c r="C5853">
        <v>4.2</v>
      </c>
      <c r="D5853" s="2">
        <f t="shared" si="183"/>
        <v>1.9231361927887592E-2</v>
      </c>
    </row>
    <row r="5854" spans="1:4">
      <c r="A5854" s="1">
        <v>32604</v>
      </c>
      <c r="B5854" t="str">
        <f t="shared" si="182"/>
        <v>Jue</v>
      </c>
      <c r="C5854">
        <v>4.12</v>
      </c>
      <c r="D5854" s="2">
        <f t="shared" si="183"/>
        <v>-1.2062872449274984E-2</v>
      </c>
    </row>
    <row r="5855" spans="1:4">
      <c r="A5855" s="1">
        <v>32603</v>
      </c>
      <c r="B5855" t="str">
        <f t="shared" si="182"/>
        <v>Mie</v>
      </c>
      <c r="C5855">
        <v>4.17</v>
      </c>
      <c r="D5855" s="2">
        <f t="shared" si="183"/>
        <v>-2.3697791429823017E-2</v>
      </c>
    </row>
    <row r="5856" spans="1:4">
      <c r="A5856" s="1">
        <v>32602</v>
      </c>
      <c r="B5856" t="str">
        <f t="shared" si="182"/>
        <v>Mar</v>
      </c>
      <c r="C5856">
        <v>4.2699999999999996</v>
      </c>
      <c r="D5856" s="2">
        <f t="shared" si="183"/>
        <v>-1.6260520871780405E-2</v>
      </c>
    </row>
    <row r="5857" spans="1:4">
      <c r="A5857" s="1">
        <v>32601</v>
      </c>
      <c r="B5857" t="str">
        <f t="shared" si="182"/>
        <v>Lun</v>
      </c>
      <c r="C5857">
        <v>4.34</v>
      </c>
      <c r="D5857" s="2">
        <f t="shared" si="183"/>
        <v>9.2593254127967262E-3</v>
      </c>
    </row>
    <row r="5858" spans="1:4">
      <c r="A5858" s="1">
        <v>32598</v>
      </c>
      <c r="B5858" t="str">
        <f t="shared" si="182"/>
        <v>Vie</v>
      </c>
      <c r="C5858">
        <v>4.3</v>
      </c>
      <c r="D5858" s="2">
        <f t="shared" si="183"/>
        <v>4.6620131058111502E-3</v>
      </c>
    </row>
    <row r="5859" spans="1:4">
      <c r="A5859" s="1">
        <v>32597</v>
      </c>
      <c r="B5859" t="str">
        <f t="shared" si="182"/>
        <v>Jue</v>
      </c>
      <c r="C5859">
        <v>4.28</v>
      </c>
      <c r="D5859" s="2">
        <f t="shared" si="183"/>
        <v>4.6838493124264375E-3</v>
      </c>
    </row>
    <row r="5860" spans="1:4">
      <c r="A5860" s="1">
        <v>32596</v>
      </c>
      <c r="B5860" t="str">
        <f t="shared" si="182"/>
        <v>Mie</v>
      </c>
      <c r="C5860">
        <v>4.26</v>
      </c>
      <c r="D5860" s="2">
        <f t="shared" si="183"/>
        <v>-9.345862418237658E-3</v>
      </c>
    </row>
    <row r="5861" spans="1:4">
      <c r="A5861" s="1">
        <v>32595</v>
      </c>
      <c r="B5861" t="str">
        <f t="shared" si="182"/>
        <v>Mar</v>
      </c>
      <c r="C5861">
        <v>4.3</v>
      </c>
      <c r="D5861" s="2">
        <f t="shared" si="183"/>
        <v>0</v>
      </c>
    </row>
    <row r="5862" spans="1:4">
      <c r="A5862" s="1">
        <v>32594</v>
      </c>
      <c r="B5862" t="str">
        <f t="shared" si="182"/>
        <v>Lun</v>
      </c>
      <c r="C5862">
        <v>4.3</v>
      </c>
      <c r="D5862" s="2">
        <f t="shared" si="183"/>
        <v>9.345862418237599E-3</v>
      </c>
    </row>
    <row r="5863" spans="1:4">
      <c r="A5863" s="1">
        <v>32590</v>
      </c>
      <c r="B5863" t="str">
        <f t="shared" si="182"/>
        <v>Jue</v>
      </c>
      <c r="C5863">
        <v>4.26</v>
      </c>
      <c r="D5863" s="2">
        <f t="shared" si="183"/>
        <v>2.3501773449534514E-3</v>
      </c>
    </row>
    <row r="5864" spans="1:4">
      <c r="A5864" s="1">
        <v>32589</v>
      </c>
      <c r="B5864" t="str">
        <f t="shared" si="182"/>
        <v>Mie</v>
      </c>
      <c r="C5864">
        <v>4.25</v>
      </c>
      <c r="D5864" s="2">
        <f t="shared" si="183"/>
        <v>-1.1696039763191187E-2</v>
      </c>
    </row>
    <row r="5865" spans="1:4">
      <c r="A5865" s="1">
        <v>32588</v>
      </c>
      <c r="B5865" t="str">
        <f t="shared" si="182"/>
        <v>Mar</v>
      </c>
      <c r="C5865">
        <v>4.3</v>
      </c>
      <c r="D5865" s="2">
        <f t="shared" si="183"/>
        <v>-4.6403795565023364E-3</v>
      </c>
    </row>
    <row r="5866" spans="1:4">
      <c r="A5866" s="1">
        <v>32587</v>
      </c>
      <c r="B5866" t="str">
        <f t="shared" si="182"/>
        <v>Lun</v>
      </c>
      <c r="C5866">
        <v>4.32</v>
      </c>
      <c r="D5866" s="2">
        <f t="shared" si="183"/>
        <v>-1.3793322132335761E-2</v>
      </c>
    </row>
    <row r="5867" spans="1:4">
      <c r="A5867" s="1">
        <v>32584</v>
      </c>
      <c r="B5867" t="str">
        <f t="shared" si="182"/>
        <v>Vie</v>
      </c>
      <c r="C5867">
        <v>4.38</v>
      </c>
      <c r="D5867" s="2">
        <f t="shared" si="183"/>
        <v>-2.4803977365808288E-2</v>
      </c>
    </row>
    <row r="5868" spans="1:4">
      <c r="A5868" s="1">
        <v>32583</v>
      </c>
      <c r="B5868" t="str">
        <f t="shared" si="182"/>
        <v>Jue</v>
      </c>
      <c r="C5868">
        <v>4.49</v>
      </c>
      <c r="D5868" s="2">
        <f t="shared" si="183"/>
        <v>1.5713005664556332E-2</v>
      </c>
    </row>
    <row r="5869" spans="1:4">
      <c r="A5869" s="1">
        <v>32582</v>
      </c>
      <c r="B5869" t="str">
        <f t="shared" si="182"/>
        <v>Mie</v>
      </c>
      <c r="C5869">
        <v>4.42</v>
      </c>
      <c r="D5869" s="2">
        <f t="shared" si="183"/>
        <v>-2.2598879674374786E-3</v>
      </c>
    </row>
    <row r="5870" spans="1:4">
      <c r="A5870" s="1">
        <v>32581</v>
      </c>
      <c r="B5870" t="str">
        <f t="shared" si="182"/>
        <v>Mar</v>
      </c>
      <c r="C5870">
        <v>4.43</v>
      </c>
      <c r="D5870" s="2">
        <f t="shared" si="183"/>
        <v>-1.3453117697118752E-2</v>
      </c>
    </row>
    <row r="5871" spans="1:4">
      <c r="A5871" s="1">
        <v>32580</v>
      </c>
      <c r="B5871" t="str">
        <f t="shared" si="182"/>
        <v>Lun</v>
      </c>
      <c r="C5871">
        <v>4.49</v>
      </c>
      <c r="D5871" s="2">
        <f t="shared" si="183"/>
        <v>6.7039357221903547E-3</v>
      </c>
    </row>
    <row r="5872" spans="1:4">
      <c r="A5872" s="1">
        <v>32577</v>
      </c>
      <c r="B5872" t="str">
        <f t="shared" si="182"/>
        <v>Vie</v>
      </c>
      <c r="C5872">
        <v>4.46</v>
      </c>
      <c r="D5872" s="2">
        <f t="shared" si="183"/>
        <v>-6.7039357221903295E-3</v>
      </c>
    </row>
    <row r="5873" spans="1:4">
      <c r="A5873" s="1">
        <v>32576</v>
      </c>
      <c r="B5873" t="str">
        <f t="shared" si="182"/>
        <v>Jue</v>
      </c>
      <c r="C5873">
        <v>4.49</v>
      </c>
      <c r="D5873" s="2">
        <f t="shared" si="183"/>
        <v>6.7039357221903547E-3</v>
      </c>
    </row>
    <row r="5874" spans="1:4">
      <c r="A5874" s="1">
        <v>32575</v>
      </c>
      <c r="B5874" t="str">
        <f t="shared" si="182"/>
        <v>Mie</v>
      </c>
      <c r="C5874">
        <v>4.46</v>
      </c>
      <c r="D5874" s="2">
        <f t="shared" si="183"/>
        <v>-4.4742803949211893E-3</v>
      </c>
    </row>
    <row r="5875" spans="1:4">
      <c r="A5875" s="1">
        <v>32574</v>
      </c>
      <c r="B5875" t="str">
        <f t="shared" si="182"/>
        <v>Mar</v>
      </c>
      <c r="C5875">
        <v>4.4800000000000004</v>
      </c>
      <c r="D5875" s="2">
        <f t="shared" si="183"/>
        <v>-1.5504186535965086E-2</v>
      </c>
    </row>
    <row r="5876" spans="1:4">
      <c r="A5876" s="1">
        <v>32573</v>
      </c>
      <c r="B5876" t="str">
        <f t="shared" si="182"/>
        <v>Lun</v>
      </c>
      <c r="C5876">
        <v>4.55</v>
      </c>
      <c r="D5876" s="2">
        <f t="shared" si="183"/>
        <v>-8.7527911095947441E-3</v>
      </c>
    </row>
    <row r="5877" spans="1:4">
      <c r="A5877" s="1">
        <v>32570</v>
      </c>
      <c r="B5877" t="str">
        <f t="shared" si="182"/>
        <v>Vie</v>
      </c>
      <c r="C5877">
        <v>4.59</v>
      </c>
      <c r="D5877" s="2">
        <f t="shared" si="183"/>
        <v>6.5574005461590396E-3</v>
      </c>
    </row>
    <row r="5878" spans="1:4">
      <c r="A5878" s="1">
        <v>32569</v>
      </c>
      <c r="B5878" t="str">
        <f t="shared" si="182"/>
        <v>Jue</v>
      </c>
      <c r="C5878">
        <v>4.5599999999999996</v>
      </c>
      <c r="D5878" s="2">
        <f t="shared" si="183"/>
        <v>6.6006840313518724E-3</v>
      </c>
    </row>
    <row r="5879" spans="1:4">
      <c r="A5879" s="1">
        <v>32568</v>
      </c>
      <c r="B5879" t="str">
        <f t="shared" si="182"/>
        <v>Mie</v>
      </c>
      <c r="C5879">
        <v>4.53</v>
      </c>
      <c r="D5879" s="2">
        <f t="shared" si="183"/>
        <v>-2.2050725583138702E-3</v>
      </c>
    </row>
    <row r="5880" spans="1:4">
      <c r="A5880" s="1">
        <v>32567</v>
      </c>
      <c r="B5880" t="str">
        <f t="shared" si="182"/>
        <v>Mar</v>
      </c>
      <c r="C5880">
        <v>4.54</v>
      </c>
      <c r="D5880" s="2">
        <f t="shared" si="183"/>
        <v>-4.3956114730379975E-3</v>
      </c>
    </row>
    <row r="5881" spans="1:4">
      <c r="A5881" s="1">
        <v>32566</v>
      </c>
      <c r="B5881" t="str">
        <f t="shared" si="182"/>
        <v>Lun</v>
      </c>
      <c r="C5881">
        <v>4.5599999999999996</v>
      </c>
      <c r="D5881" s="2">
        <f t="shared" si="183"/>
        <v>2.195390563435656E-3</v>
      </c>
    </row>
    <row r="5882" spans="1:4">
      <c r="A5882" s="1">
        <v>32563</v>
      </c>
      <c r="B5882" t="str">
        <f t="shared" si="182"/>
        <v>Vie</v>
      </c>
      <c r="C5882">
        <v>4.55</v>
      </c>
      <c r="D5882" s="2">
        <f t="shared" si="183"/>
        <v>-2.6031838717946867E-2</v>
      </c>
    </row>
    <row r="5883" spans="1:4">
      <c r="A5883" s="1">
        <v>32562</v>
      </c>
      <c r="B5883" t="str">
        <f t="shared" si="182"/>
        <v>Jue</v>
      </c>
      <c r="C5883">
        <v>4.67</v>
      </c>
      <c r="D5883" s="2">
        <f t="shared" si="183"/>
        <v>6.4447054426421835E-3</v>
      </c>
    </row>
    <row r="5884" spans="1:4">
      <c r="A5884" s="1">
        <v>32561</v>
      </c>
      <c r="B5884" t="str">
        <f t="shared" si="182"/>
        <v>Mie</v>
      </c>
      <c r="C5884">
        <v>4.6399999999999997</v>
      </c>
      <c r="D5884" s="2">
        <f t="shared" si="183"/>
        <v>-1.7094433359300183E-2</v>
      </c>
    </row>
    <row r="5885" spans="1:4">
      <c r="A5885" s="1">
        <v>32560</v>
      </c>
      <c r="B5885" t="str">
        <f t="shared" si="182"/>
        <v>Mar</v>
      </c>
      <c r="C5885">
        <v>4.72</v>
      </c>
      <c r="D5885" s="2">
        <f t="shared" si="183"/>
        <v>-6.3358184490858952E-3</v>
      </c>
    </row>
    <row r="5886" spans="1:4">
      <c r="A5886" s="1">
        <v>32556</v>
      </c>
      <c r="B5886" t="str">
        <f t="shared" si="182"/>
        <v>Vie</v>
      </c>
      <c r="C5886">
        <v>4.75</v>
      </c>
      <c r="D5886" s="2">
        <f t="shared" si="183"/>
        <v>8.4567100182234584E-3</v>
      </c>
    </row>
    <row r="5887" spans="1:4">
      <c r="A5887" s="1">
        <v>32555</v>
      </c>
      <c r="B5887" t="str">
        <f t="shared" si="182"/>
        <v>Jue</v>
      </c>
      <c r="C5887">
        <v>4.71</v>
      </c>
      <c r="D5887" s="2">
        <f t="shared" si="183"/>
        <v>-1.0559760215002217E-2</v>
      </c>
    </row>
    <row r="5888" spans="1:4">
      <c r="A5888" s="1">
        <v>32554</v>
      </c>
      <c r="B5888" t="str">
        <f t="shared" si="182"/>
        <v>Mie</v>
      </c>
      <c r="C5888">
        <v>4.76</v>
      </c>
      <c r="D5888" s="2">
        <f t="shared" si="183"/>
        <v>1.2685159527315642E-2</v>
      </c>
    </row>
    <row r="5889" spans="1:4">
      <c r="A5889" s="1">
        <v>32553</v>
      </c>
      <c r="B5889" t="str">
        <f t="shared" si="182"/>
        <v>Mar</v>
      </c>
      <c r="C5889">
        <v>4.7</v>
      </c>
      <c r="D5889" s="2">
        <f t="shared" si="183"/>
        <v>-6.3626937878287692E-3</v>
      </c>
    </row>
    <row r="5890" spans="1:4">
      <c r="A5890" s="1">
        <v>32552</v>
      </c>
      <c r="B5890" t="str">
        <f t="shared" si="182"/>
        <v>Lun</v>
      </c>
      <c r="C5890">
        <v>4.7300000000000004</v>
      </c>
      <c r="D5890" s="2">
        <f t="shared" si="183"/>
        <v>2.1164029063776937E-3</v>
      </c>
    </row>
    <row r="5891" spans="1:4">
      <c r="A5891" s="1">
        <v>32549</v>
      </c>
      <c r="B5891" t="str">
        <f t="shared" ref="B5891:B5954" si="184">CHOOSE(WEEKDAY(A5891),"Dom","Lun","Mar","Mie","Jue","Vie","Sab")</f>
        <v>Vie</v>
      </c>
      <c r="C5891">
        <v>4.72</v>
      </c>
      <c r="D5891" s="2">
        <f t="shared" ref="D5891:D5954" si="185">LN(C5891/C5892)</f>
        <v>-2.5105921131076358E-2</v>
      </c>
    </row>
    <row r="5892" spans="1:4">
      <c r="A5892" s="1">
        <v>32548</v>
      </c>
      <c r="B5892" t="str">
        <f t="shared" si="184"/>
        <v>Jue</v>
      </c>
      <c r="C5892">
        <v>4.84</v>
      </c>
      <c r="D5892" s="2">
        <f t="shared" si="185"/>
        <v>-1.8424267326058359E-2</v>
      </c>
    </row>
    <row r="5893" spans="1:4">
      <c r="A5893" s="1">
        <v>32547</v>
      </c>
      <c r="B5893" t="str">
        <f t="shared" si="184"/>
        <v>Mie</v>
      </c>
      <c r="C5893">
        <v>4.93</v>
      </c>
      <c r="D5893" s="2">
        <f t="shared" si="185"/>
        <v>4.0650462481693723E-3</v>
      </c>
    </row>
    <row r="5894" spans="1:4">
      <c r="A5894" s="1">
        <v>32546</v>
      </c>
      <c r="B5894" t="str">
        <f t="shared" si="184"/>
        <v>Mar</v>
      </c>
      <c r="C5894">
        <v>4.91</v>
      </c>
      <c r="D5894" s="2">
        <f t="shared" si="185"/>
        <v>2.0576857688759508E-2</v>
      </c>
    </row>
    <row r="5895" spans="1:4">
      <c r="A5895" s="1">
        <v>32545</v>
      </c>
      <c r="B5895" t="str">
        <f t="shared" si="184"/>
        <v>Lun</v>
      </c>
      <c r="C5895">
        <v>4.8099999999999996</v>
      </c>
      <c r="D5895" s="2">
        <f t="shared" si="185"/>
        <v>2.0811662038244493E-3</v>
      </c>
    </row>
    <row r="5896" spans="1:4">
      <c r="A5896" s="1">
        <v>32542</v>
      </c>
      <c r="B5896" t="str">
        <f t="shared" si="184"/>
        <v>Vie</v>
      </c>
      <c r="C5896">
        <v>4.8</v>
      </c>
      <c r="D5896" s="2">
        <f t="shared" si="185"/>
        <v>-8.2988028146950658E-3</v>
      </c>
    </row>
    <row r="5897" spans="1:4">
      <c r="A5897" s="1">
        <v>32541</v>
      </c>
      <c r="B5897" t="str">
        <f t="shared" si="184"/>
        <v>Jue</v>
      </c>
      <c r="C5897">
        <v>4.84</v>
      </c>
      <c r="D5897" s="2">
        <f t="shared" si="185"/>
        <v>0</v>
      </c>
    </row>
    <row r="5898" spans="1:4">
      <c r="A5898" s="1">
        <v>32540</v>
      </c>
      <c r="B5898" t="str">
        <f t="shared" si="184"/>
        <v>Mie</v>
      </c>
      <c r="C5898">
        <v>4.84</v>
      </c>
      <c r="D5898" s="2">
        <f t="shared" si="185"/>
        <v>8.2988028146950641E-3</v>
      </c>
    </row>
    <row r="5899" spans="1:4">
      <c r="A5899" s="1">
        <v>32539</v>
      </c>
      <c r="B5899" t="str">
        <f t="shared" si="184"/>
        <v>Mar</v>
      </c>
      <c r="C5899">
        <v>4.8</v>
      </c>
      <c r="D5899" s="2">
        <f t="shared" si="185"/>
        <v>1.8928009885518859E-2</v>
      </c>
    </row>
    <row r="5900" spans="1:4">
      <c r="A5900" s="1">
        <v>32538</v>
      </c>
      <c r="B5900" t="str">
        <f t="shared" si="184"/>
        <v>Lun</v>
      </c>
      <c r="C5900">
        <v>4.71</v>
      </c>
      <c r="D5900" s="2">
        <f t="shared" si="185"/>
        <v>2.1460051019769069E-2</v>
      </c>
    </row>
    <row r="5901" spans="1:4">
      <c r="A5901" s="1">
        <v>32535</v>
      </c>
      <c r="B5901" t="str">
        <f t="shared" si="184"/>
        <v>Vie</v>
      </c>
      <c r="C5901">
        <v>4.6100000000000003</v>
      </c>
      <c r="D5901" s="2">
        <f t="shared" si="185"/>
        <v>1.5300844955300543E-2</v>
      </c>
    </row>
    <row r="5902" spans="1:4">
      <c r="A5902" s="1">
        <v>32534</v>
      </c>
      <c r="B5902" t="str">
        <f t="shared" si="184"/>
        <v>Jue</v>
      </c>
      <c r="C5902">
        <v>4.54</v>
      </c>
      <c r="D5902" s="2">
        <f t="shared" si="185"/>
        <v>-4.3956114730379975E-3</v>
      </c>
    </row>
    <row r="5903" spans="1:4">
      <c r="A5903" s="1">
        <v>32533</v>
      </c>
      <c r="B5903" t="str">
        <f t="shared" si="184"/>
        <v>Mie</v>
      </c>
      <c r="C5903">
        <v>4.5599999999999996</v>
      </c>
      <c r="D5903" s="2">
        <f t="shared" si="185"/>
        <v>-2.1905813798188088E-3</v>
      </c>
    </row>
    <row r="5904" spans="1:4">
      <c r="A5904" s="1">
        <v>32532</v>
      </c>
      <c r="B5904" t="str">
        <f t="shared" si="184"/>
        <v>Mar</v>
      </c>
      <c r="C5904">
        <v>4.57</v>
      </c>
      <c r="D5904" s="2">
        <f t="shared" si="185"/>
        <v>8.7912654111707237E-3</v>
      </c>
    </row>
    <row r="5905" spans="1:4">
      <c r="A5905" s="1">
        <v>32531</v>
      </c>
      <c r="B5905" t="str">
        <f t="shared" si="184"/>
        <v>Lun</v>
      </c>
      <c r="C5905">
        <v>4.53</v>
      </c>
      <c r="D5905" s="2">
        <f t="shared" si="185"/>
        <v>-4.4052934679162685E-3</v>
      </c>
    </row>
    <row r="5906" spans="1:4">
      <c r="A5906" s="1">
        <v>32528</v>
      </c>
      <c r="B5906" t="str">
        <f t="shared" si="184"/>
        <v>Vie</v>
      </c>
      <c r="C5906">
        <v>4.55</v>
      </c>
      <c r="D5906" s="2">
        <f t="shared" si="185"/>
        <v>-6.5717651632346136E-3</v>
      </c>
    </row>
    <row r="5907" spans="1:4">
      <c r="A5907" s="1">
        <v>32527</v>
      </c>
      <c r="B5907" t="str">
        <f t="shared" si="184"/>
        <v>Jue</v>
      </c>
      <c r="C5907">
        <v>4.58</v>
      </c>
      <c r="D5907" s="2">
        <f t="shared" si="185"/>
        <v>-2.1810259463601145E-3</v>
      </c>
    </row>
    <row r="5908" spans="1:4">
      <c r="A5908" s="1">
        <v>32526</v>
      </c>
      <c r="B5908" t="str">
        <f t="shared" si="184"/>
        <v>Mie</v>
      </c>
      <c r="C5908">
        <v>4.59</v>
      </c>
      <c r="D5908" s="2">
        <f t="shared" si="185"/>
        <v>1.5368030228313937E-2</v>
      </c>
    </row>
    <row r="5909" spans="1:4">
      <c r="A5909" s="1">
        <v>32525</v>
      </c>
      <c r="B5909" t="str">
        <f t="shared" si="184"/>
        <v>Mar</v>
      </c>
      <c r="C5909">
        <v>4.5199999999999996</v>
      </c>
      <c r="D5909" s="2">
        <f t="shared" si="185"/>
        <v>-8.8106296821549197E-3</v>
      </c>
    </row>
    <row r="5910" spans="1:4">
      <c r="A5910" s="1">
        <v>32524</v>
      </c>
      <c r="B5910" t="str">
        <f t="shared" si="184"/>
        <v>Lun</v>
      </c>
      <c r="C5910">
        <v>4.5599999999999996</v>
      </c>
      <c r="D5910" s="2">
        <f t="shared" si="185"/>
        <v>-4.3763745997990001E-3</v>
      </c>
    </row>
    <row r="5911" spans="1:4">
      <c r="A5911" s="1">
        <v>32521</v>
      </c>
      <c r="B5911" t="str">
        <f t="shared" si="184"/>
        <v>Vie</v>
      </c>
      <c r="C5911">
        <v>4.58</v>
      </c>
      <c r="D5911" s="2">
        <f t="shared" si="185"/>
        <v>0</v>
      </c>
    </row>
    <row r="5912" spans="1:4">
      <c r="A5912" s="1">
        <v>32520</v>
      </c>
      <c r="B5912" t="str">
        <f t="shared" si="184"/>
        <v>Jue</v>
      </c>
      <c r="C5912">
        <v>4.58</v>
      </c>
      <c r="D5912" s="2">
        <f t="shared" si="185"/>
        <v>4.3763745997990027E-3</v>
      </c>
    </row>
    <row r="5913" spans="1:4">
      <c r="A5913" s="1">
        <v>32519</v>
      </c>
      <c r="B5913" t="str">
        <f t="shared" si="184"/>
        <v>Mie</v>
      </c>
      <c r="C5913">
        <v>4.5599999999999996</v>
      </c>
      <c r="D5913" s="2">
        <f t="shared" si="185"/>
        <v>2.8923039469250449E-2</v>
      </c>
    </row>
    <row r="5914" spans="1:4">
      <c r="A5914" s="1">
        <v>32518</v>
      </c>
      <c r="B5914" t="str">
        <f t="shared" si="184"/>
        <v>Mar</v>
      </c>
      <c r="C5914">
        <v>4.43</v>
      </c>
      <c r="D5914" s="2">
        <f t="shared" si="185"/>
        <v>0</v>
      </c>
    </row>
    <row r="5915" spans="1:4">
      <c r="A5915" s="1">
        <v>32517</v>
      </c>
      <c r="B5915" t="str">
        <f t="shared" si="184"/>
        <v>Lun</v>
      </c>
      <c r="C5915">
        <v>4.43</v>
      </c>
      <c r="D5915" s="2">
        <f t="shared" si="185"/>
        <v>-4.5045121211046528E-3</v>
      </c>
    </row>
    <row r="5916" spans="1:4">
      <c r="A5916" s="1">
        <v>32514</v>
      </c>
      <c r="B5916" t="str">
        <f t="shared" si="184"/>
        <v>Vie</v>
      </c>
      <c r="C5916">
        <v>4.45</v>
      </c>
      <c r="D5916" s="2">
        <f t="shared" si="185"/>
        <v>-2.2446698538238618E-3</v>
      </c>
    </row>
    <row r="5917" spans="1:4">
      <c r="A5917" s="1">
        <v>32513</v>
      </c>
      <c r="B5917" t="str">
        <f t="shared" si="184"/>
        <v>Jue</v>
      </c>
      <c r="C5917">
        <v>4.46</v>
      </c>
      <c r="D5917" s="2">
        <f t="shared" si="185"/>
        <v>6.7491819749285501E-3</v>
      </c>
    </row>
    <row r="5918" spans="1:4">
      <c r="A5918" s="1">
        <v>32512</v>
      </c>
      <c r="B5918" t="str">
        <f t="shared" si="184"/>
        <v>Mie</v>
      </c>
      <c r="C5918">
        <v>4.43</v>
      </c>
      <c r="D5918" s="2">
        <f t="shared" si="185"/>
        <v>1.5927526696101278E-2</v>
      </c>
    </row>
    <row r="5919" spans="1:4">
      <c r="A5919" s="1">
        <v>32511</v>
      </c>
      <c r="B5919" t="str">
        <f t="shared" si="184"/>
        <v>Mar</v>
      </c>
      <c r="C5919">
        <v>4.3600000000000003</v>
      </c>
      <c r="D5919" s="2">
        <f t="shared" si="185"/>
        <v>-2.2909517465558244E-3</v>
      </c>
    </row>
    <row r="5920" spans="1:4">
      <c r="A5920" s="1">
        <v>32507</v>
      </c>
      <c r="B5920" t="str">
        <f t="shared" si="184"/>
        <v>Vie</v>
      </c>
      <c r="C5920">
        <v>4.37</v>
      </c>
      <c r="D5920" s="2">
        <f t="shared" si="185"/>
        <v>-2.0385756924473863E-2</v>
      </c>
    </row>
    <row r="5921" spans="1:4">
      <c r="A5921" s="1">
        <v>32506</v>
      </c>
      <c r="B5921" t="str">
        <f t="shared" si="184"/>
        <v>Jue</v>
      </c>
      <c r="C5921">
        <v>4.46</v>
      </c>
      <c r="D5921" s="2">
        <f t="shared" si="185"/>
        <v>1.5819538944892811E-2</v>
      </c>
    </row>
    <row r="5922" spans="1:4">
      <c r="A5922" s="1">
        <v>32505</v>
      </c>
      <c r="B5922" t="str">
        <f t="shared" si="184"/>
        <v>Mie</v>
      </c>
      <c r="C5922">
        <v>4.3899999999999997</v>
      </c>
      <c r="D5922" s="2">
        <f t="shared" si="185"/>
        <v>-4.5454623716747224E-3</v>
      </c>
    </row>
    <row r="5923" spans="1:4">
      <c r="A5923" s="1">
        <v>32504</v>
      </c>
      <c r="B5923" t="str">
        <f t="shared" si="184"/>
        <v>Mar</v>
      </c>
      <c r="C5923">
        <v>4.41</v>
      </c>
      <c r="D5923" s="2">
        <f t="shared" si="185"/>
        <v>-2.2650066308521248E-3</v>
      </c>
    </row>
    <row r="5924" spans="1:4">
      <c r="A5924" s="1">
        <v>32500</v>
      </c>
      <c r="B5924" t="str">
        <f t="shared" si="184"/>
        <v>Vie</v>
      </c>
      <c r="C5924">
        <v>4.42</v>
      </c>
      <c r="D5924" s="2">
        <f t="shared" si="185"/>
        <v>0</v>
      </c>
    </row>
    <row r="5925" spans="1:4">
      <c r="A5925" s="1">
        <v>32499</v>
      </c>
      <c r="B5925" t="str">
        <f t="shared" si="184"/>
        <v>Jue</v>
      </c>
      <c r="C5925">
        <v>4.42</v>
      </c>
      <c r="D5925" s="2">
        <f t="shared" si="185"/>
        <v>-4.5146803545266945E-3</v>
      </c>
    </row>
    <row r="5926" spans="1:4">
      <c r="A5926" s="1">
        <v>32498</v>
      </c>
      <c r="B5926" t="str">
        <f t="shared" si="184"/>
        <v>Mie</v>
      </c>
      <c r="C5926">
        <v>4.4400000000000004</v>
      </c>
      <c r="D5926" s="2">
        <f t="shared" si="185"/>
        <v>-8.9686699827603751E-3</v>
      </c>
    </row>
    <row r="5927" spans="1:4">
      <c r="A5927" s="1">
        <v>32497</v>
      </c>
      <c r="B5927" t="str">
        <f t="shared" si="184"/>
        <v>Mar</v>
      </c>
      <c r="C5927">
        <v>4.4800000000000004</v>
      </c>
      <c r="D5927" s="2">
        <f t="shared" si="185"/>
        <v>2.2346378014165844E-3</v>
      </c>
    </row>
    <row r="5928" spans="1:4">
      <c r="A5928" s="1">
        <v>32496</v>
      </c>
      <c r="B5928" t="str">
        <f t="shared" si="184"/>
        <v>Lun</v>
      </c>
      <c r="C5928">
        <v>4.47</v>
      </c>
      <c r="D5928" s="2">
        <f t="shared" si="185"/>
        <v>1.5783867701261951E-2</v>
      </c>
    </row>
    <row r="5929" spans="1:4">
      <c r="A5929" s="1">
        <v>32493</v>
      </c>
      <c r="B5929" t="str">
        <f t="shared" si="184"/>
        <v>Vie</v>
      </c>
      <c r="C5929">
        <v>4.4000000000000004</v>
      </c>
      <c r="D5929" s="2">
        <f t="shared" si="185"/>
        <v>-4.5351551653911512E-3</v>
      </c>
    </row>
    <row r="5930" spans="1:4">
      <c r="A5930" s="1">
        <v>32492</v>
      </c>
      <c r="B5930" t="str">
        <f t="shared" si="184"/>
        <v>Jue</v>
      </c>
      <c r="C5930">
        <v>4.42</v>
      </c>
      <c r="D5930" s="2">
        <f t="shared" si="185"/>
        <v>-1.3483350337287101E-2</v>
      </c>
    </row>
    <row r="5931" spans="1:4">
      <c r="A5931" s="1">
        <v>32491</v>
      </c>
      <c r="B5931" t="str">
        <f t="shared" si="184"/>
        <v>Mie</v>
      </c>
      <c r="C5931">
        <v>4.4800000000000004</v>
      </c>
      <c r="D5931" s="2">
        <f t="shared" si="185"/>
        <v>-1.5504186535965086E-2</v>
      </c>
    </row>
    <row r="5932" spans="1:4">
      <c r="A5932" s="1">
        <v>32490</v>
      </c>
      <c r="B5932" t="str">
        <f t="shared" si="184"/>
        <v>Mar</v>
      </c>
      <c r="C5932">
        <v>4.55</v>
      </c>
      <c r="D5932" s="2">
        <f t="shared" si="185"/>
        <v>2.2002209096023376E-3</v>
      </c>
    </row>
    <row r="5933" spans="1:4">
      <c r="A5933" s="1">
        <v>32489</v>
      </c>
      <c r="B5933" t="str">
        <f t="shared" si="184"/>
        <v>Lun</v>
      </c>
      <c r="C5933">
        <v>4.54</v>
      </c>
      <c r="D5933" s="2">
        <f t="shared" si="185"/>
        <v>0</v>
      </c>
    </row>
    <row r="5934" spans="1:4">
      <c r="A5934" s="1">
        <v>32486</v>
      </c>
      <c r="B5934" t="str">
        <f t="shared" si="184"/>
        <v>Vie</v>
      </c>
      <c r="C5934">
        <v>4.54</v>
      </c>
      <c r="D5934" s="2">
        <f t="shared" si="185"/>
        <v>8.8496152769826E-3</v>
      </c>
    </row>
    <row r="5935" spans="1:4">
      <c r="A5935" s="1">
        <v>32485</v>
      </c>
      <c r="B5935" t="str">
        <f t="shared" si="184"/>
        <v>Jue</v>
      </c>
      <c r="C5935">
        <v>4.5</v>
      </c>
      <c r="D5935" s="2">
        <f t="shared" si="185"/>
        <v>-1.3245226750020567E-2</v>
      </c>
    </row>
    <row r="5936" spans="1:4">
      <c r="A5936" s="1">
        <v>32484</v>
      </c>
      <c r="B5936" t="str">
        <f t="shared" si="184"/>
        <v>Mie</v>
      </c>
      <c r="C5936">
        <v>4.5599999999999996</v>
      </c>
      <c r="D5936" s="2">
        <f t="shared" si="185"/>
        <v>-4.3763745997990001E-3</v>
      </c>
    </row>
    <row r="5937" spans="1:4">
      <c r="A5937" s="1">
        <v>32483</v>
      </c>
      <c r="B5937" t="str">
        <f t="shared" si="184"/>
        <v>Mar</v>
      </c>
      <c r="C5937">
        <v>4.58</v>
      </c>
      <c r="D5937" s="2">
        <f t="shared" si="185"/>
        <v>4.3763745997990027E-3</v>
      </c>
    </row>
    <row r="5938" spans="1:4">
      <c r="A5938" s="1">
        <v>32482</v>
      </c>
      <c r="B5938" t="str">
        <f t="shared" si="184"/>
        <v>Lun</v>
      </c>
      <c r="C5938">
        <v>4.5599999999999996</v>
      </c>
      <c r="D5938" s="2">
        <f t="shared" si="185"/>
        <v>1.5469921772131733E-2</v>
      </c>
    </row>
    <row r="5939" spans="1:4">
      <c r="A5939" s="1">
        <v>32479</v>
      </c>
      <c r="B5939" t="str">
        <f t="shared" si="184"/>
        <v>Vie</v>
      </c>
      <c r="C5939">
        <v>4.49</v>
      </c>
      <c r="D5939" s="2">
        <f t="shared" si="185"/>
        <v>-6.6592920899767368E-3</v>
      </c>
    </row>
    <row r="5940" spans="1:4">
      <c r="A5940" s="1">
        <v>32478</v>
      </c>
      <c r="B5940" t="str">
        <f t="shared" si="184"/>
        <v>Jue</v>
      </c>
      <c r="C5940">
        <v>4.5199999999999996</v>
      </c>
      <c r="D5940" s="2">
        <f t="shared" si="185"/>
        <v>4.4345970678655536E-3</v>
      </c>
    </row>
    <row r="5941" spans="1:4">
      <c r="A5941" s="1">
        <v>32477</v>
      </c>
      <c r="B5941" t="str">
        <f t="shared" si="184"/>
        <v>Mie</v>
      </c>
      <c r="C5941">
        <v>4.5</v>
      </c>
      <c r="D5941" s="2">
        <f t="shared" si="185"/>
        <v>1.342302033214055E-2</v>
      </c>
    </row>
    <row r="5942" spans="1:4">
      <c r="A5942" s="1">
        <v>32476</v>
      </c>
      <c r="B5942" t="str">
        <f t="shared" si="184"/>
        <v>Mar</v>
      </c>
      <c r="C5942">
        <v>4.4400000000000004</v>
      </c>
      <c r="D5942" s="2">
        <f t="shared" si="185"/>
        <v>2.7398974188114562E-2</v>
      </c>
    </row>
    <row r="5943" spans="1:4">
      <c r="A5943" s="1">
        <v>32475</v>
      </c>
      <c r="B5943" t="str">
        <f t="shared" si="184"/>
        <v>Lun</v>
      </c>
      <c r="C5943">
        <v>4.32</v>
      </c>
      <c r="D5943" s="2">
        <f t="shared" si="185"/>
        <v>-2.3121397583795024E-3</v>
      </c>
    </row>
    <row r="5944" spans="1:4">
      <c r="A5944" s="1">
        <v>32472</v>
      </c>
      <c r="B5944" t="str">
        <f t="shared" si="184"/>
        <v>Vie</v>
      </c>
      <c r="C5944">
        <v>4.33</v>
      </c>
      <c r="D5944" s="2">
        <f t="shared" si="185"/>
        <v>-2.2832042042645675E-2</v>
      </c>
    </row>
    <row r="5945" spans="1:4">
      <c r="A5945" s="1">
        <v>32470</v>
      </c>
      <c r="B5945" t="str">
        <f t="shared" si="184"/>
        <v>Mie</v>
      </c>
      <c r="C5945">
        <v>4.43</v>
      </c>
      <c r="D5945" s="2">
        <f t="shared" si="185"/>
        <v>1.5927526696101278E-2</v>
      </c>
    </row>
    <row r="5946" spans="1:4">
      <c r="A5946" s="1">
        <v>32469</v>
      </c>
      <c r="B5946" t="str">
        <f t="shared" si="184"/>
        <v>Mar</v>
      </c>
      <c r="C5946">
        <v>4.3600000000000003</v>
      </c>
      <c r="D5946" s="2">
        <f t="shared" si="185"/>
        <v>1.3857034661426281E-2</v>
      </c>
    </row>
    <row r="5947" spans="1:4">
      <c r="A5947" s="1">
        <v>32468</v>
      </c>
      <c r="B5947" t="str">
        <f t="shared" si="184"/>
        <v>Lun</v>
      </c>
      <c r="C5947">
        <v>4.3</v>
      </c>
      <c r="D5947" s="2">
        <f t="shared" si="185"/>
        <v>2.3282897595911681E-3</v>
      </c>
    </row>
    <row r="5948" spans="1:4">
      <c r="A5948" s="1">
        <v>32465</v>
      </c>
      <c r="B5948" t="str">
        <f t="shared" si="184"/>
        <v>Vie</v>
      </c>
      <c r="C5948">
        <v>4.29</v>
      </c>
      <c r="D5948" s="2">
        <f t="shared" si="185"/>
        <v>2.3337233462200966E-3</v>
      </c>
    </row>
    <row r="5949" spans="1:4">
      <c r="A5949" s="1">
        <v>32464</v>
      </c>
      <c r="B5949" t="str">
        <f t="shared" si="184"/>
        <v>Jue</v>
      </c>
      <c r="C5949">
        <v>4.28</v>
      </c>
      <c r="D5949" s="2">
        <f t="shared" si="185"/>
        <v>-2.3337233462201001E-3</v>
      </c>
    </row>
    <row r="5950" spans="1:4">
      <c r="A5950" s="1">
        <v>32463</v>
      </c>
      <c r="B5950" t="str">
        <f t="shared" si="184"/>
        <v>Mie</v>
      </c>
      <c r="C5950">
        <v>4.29</v>
      </c>
      <c r="D5950" s="2">
        <f t="shared" si="185"/>
        <v>-1.3889112160667037E-2</v>
      </c>
    </row>
    <row r="5951" spans="1:4">
      <c r="A5951" s="1">
        <v>32462</v>
      </c>
      <c r="B5951" t="str">
        <f t="shared" si="184"/>
        <v>Mar</v>
      </c>
      <c r="C5951">
        <v>4.3499999999999996</v>
      </c>
      <c r="D5951" s="2">
        <f t="shared" si="185"/>
        <v>9.2379409849363599E-3</v>
      </c>
    </row>
    <row r="5952" spans="1:4">
      <c r="A5952" s="1">
        <v>32461</v>
      </c>
      <c r="B5952" t="str">
        <f t="shared" si="184"/>
        <v>Lun</v>
      </c>
      <c r="C5952">
        <v>4.3099999999999996</v>
      </c>
      <c r="D5952" s="2">
        <f t="shared" si="185"/>
        <v>-2.3174981403627014E-3</v>
      </c>
    </row>
    <row r="5953" spans="1:4">
      <c r="A5953" s="1">
        <v>32458</v>
      </c>
      <c r="B5953" t="str">
        <f t="shared" si="184"/>
        <v>Vie</v>
      </c>
      <c r="C5953">
        <v>4.32</v>
      </c>
      <c r="D5953" s="2">
        <f t="shared" si="185"/>
        <v>-2.288429383358773E-2</v>
      </c>
    </row>
    <row r="5954" spans="1:4">
      <c r="A5954" s="1">
        <v>32457</v>
      </c>
      <c r="B5954" t="str">
        <f t="shared" si="184"/>
        <v>Jue</v>
      </c>
      <c r="C5954">
        <v>4.42</v>
      </c>
      <c r="D5954" s="2">
        <f t="shared" si="185"/>
        <v>-2.2598879674374786E-3</v>
      </c>
    </row>
    <row r="5955" spans="1:4">
      <c r="A5955" s="1">
        <v>32456</v>
      </c>
      <c r="B5955" t="str">
        <f t="shared" ref="B5955:B6018" si="186">CHOOSE(WEEKDAY(A5955),"Dom","Lun","Mar","Mie","Jue","Vie","Sab")</f>
        <v>Mie</v>
      </c>
      <c r="C5955">
        <v>4.43</v>
      </c>
      <c r="D5955" s="2">
        <f t="shared" ref="D5955:D6018" si="187">LN(C5955/C5956)</f>
        <v>0</v>
      </c>
    </row>
    <row r="5956" spans="1:4">
      <c r="A5956" s="1">
        <v>32455</v>
      </c>
      <c r="B5956" t="str">
        <f t="shared" si="186"/>
        <v>Mar</v>
      </c>
      <c r="C5956">
        <v>4.43</v>
      </c>
      <c r="D5956" s="2">
        <f t="shared" si="187"/>
        <v>2.2598879674375042E-3</v>
      </c>
    </row>
    <row r="5957" spans="1:4">
      <c r="A5957" s="1">
        <v>32454</v>
      </c>
      <c r="B5957" t="str">
        <f t="shared" si="186"/>
        <v>Lun</v>
      </c>
      <c r="C5957">
        <v>4.42</v>
      </c>
      <c r="D5957" s="2">
        <f t="shared" si="187"/>
        <v>2.7524673390089936E-2</v>
      </c>
    </row>
    <row r="5958" spans="1:4">
      <c r="A5958" s="1">
        <v>32451</v>
      </c>
      <c r="B5958" t="str">
        <f t="shared" si="186"/>
        <v>Vie</v>
      </c>
      <c r="C5958">
        <v>4.3</v>
      </c>
      <c r="D5958" s="2">
        <f t="shared" si="187"/>
        <v>-1.6147986407982103E-2</v>
      </c>
    </row>
    <row r="5959" spans="1:4">
      <c r="A5959" s="1">
        <v>32450</v>
      </c>
      <c r="B5959" t="str">
        <f t="shared" si="186"/>
        <v>Jue</v>
      </c>
      <c r="C5959">
        <v>4.37</v>
      </c>
      <c r="D5959" s="2">
        <f t="shared" si="187"/>
        <v>-1.8141087070650038E-2</v>
      </c>
    </row>
    <row r="5960" spans="1:4">
      <c r="A5960" s="1">
        <v>32449</v>
      </c>
      <c r="B5960" t="str">
        <f t="shared" si="186"/>
        <v>Mie</v>
      </c>
      <c r="C5960">
        <v>4.45</v>
      </c>
      <c r="D5960" s="2">
        <f t="shared" si="187"/>
        <v>-2.2446698538238618E-3</v>
      </c>
    </row>
    <row r="5961" spans="1:4">
      <c r="A5961" s="1">
        <v>32448</v>
      </c>
      <c r="B5961" t="str">
        <f t="shared" si="186"/>
        <v>Mar</v>
      </c>
      <c r="C5961">
        <v>4.46</v>
      </c>
      <c r="D5961" s="2">
        <f t="shared" si="187"/>
        <v>0</v>
      </c>
    </row>
    <row r="5962" spans="1:4">
      <c r="A5962" s="1">
        <v>32447</v>
      </c>
      <c r="B5962" t="str">
        <f t="shared" si="186"/>
        <v>Lun</v>
      </c>
      <c r="C5962">
        <v>4.46</v>
      </c>
      <c r="D5962" s="2">
        <f t="shared" si="187"/>
        <v>-1.7778246021283944E-2</v>
      </c>
    </row>
    <row r="5963" spans="1:4">
      <c r="A5963" s="1">
        <v>32444</v>
      </c>
      <c r="B5963" t="str">
        <f t="shared" si="186"/>
        <v>Vie</v>
      </c>
      <c r="C5963">
        <v>4.54</v>
      </c>
      <c r="D5963" s="2">
        <f t="shared" si="187"/>
        <v>-1.5300844955300598E-2</v>
      </c>
    </row>
    <row r="5964" spans="1:4">
      <c r="A5964" s="1">
        <v>32443</v>
      </c>
      <c r="B5964" t="str">
        <f t="shared" si="186"/>
        <v>Jue</v>
      </c>
      <c r="C5964">
        <v>4.6100000000000003</v>
      </c>
      <c r="D5964" s="2">
        <f t="shared" si="187"/>
        <v>2.1715535135079325E-3</v>
      </c>
    </row>
    <row r="5965" spans="1:4">
      <c r="A5965" s="1">
        <v>32442</v>
      </c>
      <c r="B5965" t="str">
        <f t="shared" si="186"/>
        <v>Mie</v>
      </c>
      <c r="C5965">
        <v>4.5999999999999996</v>
      </c>
      <c r="D5965" s="2">
        <f t="shared" si="187"/>
        <v>-1.7241806434506103E-2</v>
      </c>
    </row>
    <row r="5966" spans="1:4">
      <c r="A5966" s="1">
        <v>32441</v>
      </c>
      <c r="B5966" t="str">
        <f t="shared" si="186"/>
        <v>Mar</v>
      </c>
      <c r="C5966">
        <v>4.68</v>
      </c>
      <c r="D5966" s="2">
        <f t="shared" si="187"/>
        <v>1.9418085857101516E-2</v>
      </c>
    </row>
    <row r="5967" spans="1:4">
      <c r="A5967" s="1">
        <v>32440</v>
      </c>
      <c r="B5967" t="str">
        <f t="shared" si="186"/>
        <v>Lun</v>
      </c>
      <c r="C5967">
        <v>4.59</v>
      </c>
      <c r="D5967" s="2">
        <f t="shared" si="187"/>
        <v>2.1810259463601461E-3</v>
      </c>
    </row>
    <row r="5968" spans="1:4">
      <c r="A5968" s="1">
        <v>32437</v>
      </c>
      <c r="B5968" t="str">
        <f t="shared" si="186"/>
        <v>Vie</v>
      </c>
      <c r="C5968">
        <v>4.58</v>
      </c>
      <c r="D5968" s="2">
        <f t="shared" si="187"/>
        <v>-2.1810259463601145E-3</v>
      </c>
    </row>
    <row r="5969" spans="1:4">
      <c r="A5969" s="1">
        <v>32436</v>
      </c>
      <c r="B5969" t="str">
        <f t="shared" si="186"/>
        <v>Jue</v>
      </c>
      <c r="C5969">
        <v>4.59</v>
      </c>
      <c r="D5969" s="2">
        <f t="shared" si="187"/>
        <v>4.0005334613698991E-2</v>
      </c>
    </row>
    <row r="5970" spans="1:4">
      <c r="A5970" s="1">
        <v>32435</v>
      </c>
      <c r="B5970" t="str">
        <f t="shared" si="186"/>
        <v>Mie</v>
      </c>
      <c r="C5970">
        <v>4.41</v>
      </c>
      <c r="D5970" s="2">
        <f t="shared" si="187"/>
        <v>-1.7978012295408317E-2</v>
      </c>
    </row>
    <row r="5971" spans="1:4">
      <c r="A5971" s="1">
        <v>32434</v>
      </c>
      <c r="B5971" t="str">
        <f t="shared" si="186"/>
        <v>Mar</v>
      </c>
      <c r="C5971">
        <v>4.49</v>
      </c>
      <c r="D5971" s="2">
        <f t="shared" si="187"/>
        <v>1.1198325310029535E-2</v>
      </c>
    </row>
    <row r="5972" spans="1:4">
      <c r="A5972" s="1">
        <v>32433</v>
      </c>
      <c r="B5972" t="str">
        <f t="shared" si="186"/>
        <v>Lun</v>
      </c>
      <c r="C5972">
        <v>4.4400000000000004</v>
      </c>
      <c r="D5972" s="2">
        <f t="shared" si="187"/>
        <v>4.5146803545268342E-3</v>
      </c>
    </row>
    <row r="5973" spans="1:4">
      <c r="A5973" s="1">
        <v>32430</v>
      </c>
      <c r="B5973" t="str">
        <f t="shared" si="186"/>
        <v>Vie</v>
      </c>
      <c r="C5973">
        <v>4.42</v>
      </c>
      <c r="D5973" s="2">
        <f t="shared" si="187"/>
        <v>1.3667638728663615E-2</v>
      </c>
    </row>
    <row r="5974" spans="1:4">
      <c r="A5974" s="1">
        <v>32429</v>
      </c>
      <c r="B5974" t="str">
        <f t="shared" si="186"/>
        <v>Jue</v>
      </c>
      <c r="C5974">
        <v>4.3600000000000003</v>
      </c>
      <c r="D5974" s="2">
        <f t="shared" si="187"/>
        <v>-1.8182319083190474E-2</v>
      </c>
    </row>
    <row r="5975" spans="1:4">
      <c r="A5975" s="1">
        <v>32428</v>
      </c>
      <c r="B5975" t="str">
        <f t="shared" si="186"/>
        <v>Mie</v>
      </c>
      <c r="C5975">
        <v>4.4400000000000004</v>
      </c>
      <c r="D5975" s="2">
        <f t="shared" si="187"/>
        <v>-2.8858828461979961E-2</v>
      </c>
    </row>
    <row r="5976" spans="1:4">
      <c r="A5976" s="1">
        <v>32427</v>
      </c>
      <c r="B5976" t="str">
        <f t="shared" si="186"/>
        <v>Mar</v>
      </c>
      <c r="C5976">
        <v>4.57</v>
      </c>
      <c r="D5976" s="2">
        <f t="shared" si="187"/>
        <v>-2.1857932199802082E-3</v>
      </c>
    </row>
    <row r="5977" spans="1:4">
      <c r="A5977" s="1">
        <v>32426</v>
      </c>
      <c r="B5977" t="str">
        <f t="shared" si="186"/>
        <v>Lun</v>
      </c>
      <c r="C5977">
        <v>4.58</v>
      </c>
      <c r="D5977" s="2">
        <f t="shared" si="187"/>
        <v>6.571765163234519E-3</v>
      </c>
    </row>
    <row r="5978" spans="1:4">
      <c r="A5978" s="1">
        <v>32423</v>
      </c>
      <c r="B5978" t="str">
        <f t="shared" si="186"/>
        <v>Vie</v>
      </c>
      <c r="C5978">
        <v>4.55</v>
      </c>
      <c r="D5978" s="2">
        <f t="shared" si="187"/>
        <v>2.4472856518725522E-2</v>
      </c>
    </row>
    <row r="5979" spans="1:4">
      <c r="A5979" s="1">
        <v>32422</v>
      </c>
      <c r="B5979" t="str">
        <f t="shared" si="186"/>
        <v>Jue</v>
      </c>
      <c r="C5979">
        <v>4.4400000000000004</v>
      </c>
      <c r="D5979" s="2">
        <f t="shared" si="187"/>
        <v>0</v>
      </c>
    </row>
    <row r="5980" spans="1:4">
      <c r="A5980" s="1">
        <v>32421</v>
      </c>
      <c r="B5980" t="str">
        <f t="shared" si="186"/>
        <v>Mie</v>
      </c>
      <c r="C5980">
        <v>4.4400000000000004</v>
      </c>
      <c r="D5980" s="2">
        <f t="shared" si="187"/>
        <v>9.0498355199178562E-3</v>
      </c>
    </row>
    <row r="5981" spans="1:4">
      <c r="A5981" s="1">
        <v>32420</v>
      </c>
      <c r="B5981" t="str">
        <f t="shared" si="186"/>
        <v>Mar</v>
      </c>
      <c r="C5981">
        <v>4.4000000000000004</v>
      </c>
      <c r="D5981" s="2">
        <f t="shared" si="187"/>
        <v>-9.0498355199179273E-3</v>
      </c>
    </row>
    <row r="5982" spans="1:4">
      <c r="A5982" s="1">
        <v>32419</v>
      </c>
      <c r="B5982" t="str">
        <f t="shared" si="186"/>
        <v>Lun</v>
      </c>
      <c r="C5982">
        <v>4.4400000000000004</v>
      </c>
      <c r="D5982" s="2">
        <f t="shared" si="187"/>
        <v>1.3605652055778678E-2</v>
      </c>
    </row>
    <row r="5983" spans="1:4">
      <c r="A5983" s="1">
        <v>32416</v>
      </c>
      <c r="B5983" t="str">
        <f t="shared" si="186"/>
        <v>Vie</v>
      </c>
      <c r="C5983">
        <v>4.38</v>
      </c>
      <c r="D5983" s="2">
        <f t="shared" si="187"/>
        <v>-6.8259650703998706E-3</v>
      </c>
    </row>
    <row r="5984" spans="1:4">
      <c r="A5984" s="1">
        <v>32415</v>
      </c>
      <c r="B5984" t="str">
        <f t="shared" si="186"/>
        <v>Jue</v>
      </c>
      <c r="C5984">
        <v>4.41</v>
      </c>
      <c r="D5984" s="2">
        <f t="shared" si="187"/>
        <v>1.3698844358161927E-2</v>
      </c>
    </row>
    <row r="5985" spans="1:4">
      <c r="A5985" s="1">
        <v>32414</v>
      </c>
      <c r="B5985" t="str">
        <f t="shared" si="186"/>
        <v>Mie</v>
      </c>
      <c r="C5985">
        <v>4.3499999999999996</v>
      </c>
      <c r="D5985" s="2">
        <f t="shared" si="187"/>
        <v>2.3014969882791674E-3</v>
      </c>
    </row>
    <row r="5986" spans="1:4">
      <c r="A5986" s="1">
        <v>32413</v>
      </c>
      <c r="B5986" t="str">
        <f t="shared" si="186"/>
        <v>Mar</v>
      </c>
      <c r="C5986">
        <v>4.34</v>
      </c>
      <c r="D5986" s="2">
        <f t="shared" si="187"/>
        <v>-2.301496988279163E-3</v>
      </c>
    </row>
    <row r="5987" spans="1:4">
      <c r="A5987" s="1">
        <v>32412</v>
      </c>
      <c r="B5987" t="str">
        <f t="shared" si="186"/>
        <v>Lun</v>
      </c>
      <c r="C5987">
        <v>4.3499999999999996</v>
      </c>
      <c r="D5987" s="2">
        <f t="shared" si="187"/>
        <v>0</v>
      </c>
    </row>
    <row r="5988" spans="1:4">
      <c r="A5988" s="1">
        <v>32409</v>
      </c>
      <c r="B5988" t="str">
        <f t="shared" si="186"/>
        <v>Vie</v>
      </c>
      <c r="C5988">
        <v>4.3499999999999996</v>
      </c>
      <c r="D5988" s="2">
        <f t="shared" si="187"/>
        <v>2.56125758567263E-2</v>
      </c>
    </row>
    <row r="5989" spans="1:4">
      <c r="A5989" s="1">
        <v>32408</v>
      </c>
      <c r="B5989" t="str">
        <f t="shared" si="186"/>
        <v>Jue</v>
      </c>
      <c r="C5989">
        <v>4.24</v>
      </c>
      <c r="D5989" s="2">
        <f t="shared" si="187"/>
        <v>-9.3897403498390316E-3</v>
      </c>
    </row>
    <row r="5990" spans="1:4">
      <c r="A5990" s="1">
        <v>32407</v>
      </c>
      <c r="B5990" t="str">
        <f t="shared" si="186"/>
        <v>Mie</v>
      </c>
      <c r="C5990">
        <v>4.28</v>
      </c>
      <c r="D5990" s="2">
        <f t="shared" si="187"/>
        <v>4.6838493124264375E-3</v>
      </c>
    </row>
    <row r="5991" spans="1:4">
      <c r="A5991" s="1">
        <v>32406</v>
      </c>
      <c r="B5991" t="str">
        <f t="shared" si="186"/>
        <v>Mar</v>
      </c>
      <c r="C5991">
        <v>4.26</v>
      </c>
      <c r="D5991" s="2">
        <f t="shared" si="187"/>
        <v>4.7058910374124926E-3</v>
      </c>
    </row>
    <row r="5992" spans="1:4">
      <c r="A5992" s="1">
        <v>32405</v>
      </c>
      <c r="B5992" t="str">
        <f t="shared" si="186"/>
        <v>Lun</v>
      </c>
      <c r="C5992">
        <v>4.24</v>
      </c>
      <c r="D5992" s="2">
        <f t="shared" si="187"/>
        <v>-1.1723463696059146E-2</v>
      </c>
    </row>
    <row r="5993" spans="1:4">
      <c r="A5993" s="1">
        <v>32402</v>
      </c>
      <c r="B5993" t="str">
        <f t="shared" si="186"/>
        <v>Vie</v>
      </c>
      <c r="C5993">
        <v>4.29</v>
      </c>
      <c r="D5993" s="2">
        <f t="shared" si="187"/>
        <v>-2.304249414715424E-2</v>
      </c>
    </row>
    <row r="5994" spans="1:4">
      <c r="A5994" s="1">
        <v>32401</v>
      </c>
      <c r="B5994" t="str">
        <f t="shared" si="186"/>
        <v>Jue</v>
      </c>
      <c r="C5994">
        <v>4.3899999999999997</v>
      </c>
      <c r="D5994" s="2">
        <f t="shared" si="187"/>
        <v>-9.0703569699642651E-3</v>
      </c>
    </row>
    <row r="5995" spans="1:4">
      <c r="A5995" s="1">
        <v>32400</v>
      </c>
      <c r="B5995" t="str">
        <f t="shared" si="186"/>
        <v>Mie</v>
      </c>
      <c r="C5995">
        <v>4.43</v>
      </c>
      <c r="D5995" s="2">
        <f t="shared" si="187"/>
        <v>4.5248945982895028E-3</v>
      </c>
    </row>
    <row r="5996" spans="1:4">
      <c r="A5996" s="1">
        <v>32399</v>
      </c>
      <c r="B5996" t="str">
        <f t="shared" si="186"/>
        <v>Mar</v>
      </c>
      <c r="C5996">
        <v>4.41</v>
      </c>
      <c r="D5996" s="2">
        <f t="shared" si="187"/>
        <v>4.5454623716746382E-3</v>
      </c>
    </row>
    <row r="5997" spans="1:4">
      <c r="A5997" s="1">
        <v>32398</v>
      </c>
      <c r="B5997" t="str">
        <f t="shared" si="186"/>
        <v>Lun</v>
      </c>
      <c r="C5997">
        <v>4.3899999999999997</v>
      </c>
      <c r="D5997" s="2">
        <f t="shared" si="187"/>
        <v>2.0714204387563235E-2</v>
      </c>
    </row>
    <row r="5998" spans="1:4">
      <c r="A5998" s="1">
        <v>32395</v>
      </c>
      <c r="B5998" t="str">
        <f t="shared" si="186"/>
        <v>Vie</v>
      </c>
      <c r="C5998">
        <v>4.3</v>
      </c>
      <c r="D5998" s="2">
        <f t="shared" si="187"/>
        <v>2.3282897595911681E-3</v>
      </c>
    </row>
    <row r="5999" spans="1:4">
      <c r="A5999" s="1">
        <v>32394</v>
      </c>
      <c r="B5999" t="str">
        <f t="shared" si="186"/>
        <v>Jue</v>
      </c>
      <c r="C5999">
        <v>4.29</v>
      </c>
      <c r="D5999" s="2">
        <f t="shared" si="187"/>
        <v>-6.9686693160934277E-3</v>
      </c>
    </row>
    <row r="6000" spans="1:4">
      <c r="A6000" s="1">
        <v>32393</v>
      </c>
      <c r="B6000" t="str">
        <f t="shared" si="186"/>
        <v>Mie</v>
      </c>
      <c r="C6000">
        <v>4.32</v>
      </c>
      <c r="D6000" s="2">
        <f t="shared" si="187"/>
        <v>-4.6189458562944166E-3</v>
      </c>
    </row>
    <row r="6001" spans="1:4">
      <c r="A6001" s="1">
        <v>32392</v>
      </c>
      <c r="B6001" t="str">
        <f t="shared" si="186"/>
        <v>Mar</v>
      </c>
      <c r="C6001">
        <v>4.34</v>
      </c>
      <c r="D6001" s="2">
        <f t="shared" si="187"/>
        <v>1.1587615172387829E-2</v>
      </c>
    </row>
    <row r="6002" spans="1:4">
      <c r="A6002" s="1">
        <v>32388</v>
      </c>
      <c r="B6002" t="str">
        <f t="shared" si="186"/>
        <v>Vie</v>
      </c>
      <c r="C6002">
        <v>4.29</v>
      </c>
      <c r="D6002" s="2">
        <f t="shared" si="187"/>
        <v>2.3585999005879075E-2</v>
      </c>
    </row>
    <row r="6003" spans="1:4">
      <c r="A6003" s="1">
        <v>32387</v>
      </c>
      <c r="B6003" t="str">
        <f t="shared" si="186"/>
        <v>Jue</v>
      </c>
      <c r="C6003">
        <v>4.1900000000000004</v>
      </c>
      <c r="D6003" s="2">
        <f t="shared" si="187"/>
        <v>-7.1343941138738683E-3</v>
      </c>
    </row>
    <row r="6004" spans="1:4">
      <c r="A6004" s="1">
        <v>32386</v>
      </c>
      <c r="B6004" t="str">
        <f t="shared" si="186"/>
        <v>Mie</v>
      </c>
      <c r="C6004">
        <v>4.22</v>
      </c>
      <c r="D6004" s="2">
        <f t="shared" si="187"/>
        <v>2.3724803536303955E-3</v>
      </c>
    </row>
    <row r="6005" spans="1:4">
      <c r="A6005" s="1">
        <v>32385</v>
      </c>
      <c r="B6005" t="str">
        <f t="shared" si="186"/>
        <v>Mar</v>
      </c>
      <c r="C6005">
        <v>4.21</v>
      </c>
      <c r="D6005" s="2">
        <f t="shared" si="187"/>
        <v>-2.3724803536303565E-3</v>
      </c>
    </row>
    <row r="6006" spans="1:4">
      <c r="A6006" s="1">
        <v>32384</v>
      </c>
      <c r="B6006" t="str">
        <f t="shared" si="186"/>
        <v>Lun</v>
      </c>
      <c r="C6006">
        <v>4.22</v>
      </c>
      <c r="D6006" s="2">
        <f t="shared" si="187"/>
        <v>2.1557721074979056E-2</v>
      </c>
    </row>
    <row r="6007" spans="1:4">
      <c r="A6007" s="1">
        <v>32381</v>
      </c>
      <c r="B6007" t="str">
        <f t="shared" si="186"/>
        <v>Vie</v>
      </c>
      <c r="C6007">
        <v>4.13</v>
      </c>
      <c r="D6007" s="2">
        <f t="shared" si="187"/>
        <v>-4.8309272696656922E-3</v>
      </c>
    </row>
    <row r="6008" spans="1:4">
      <c r="A6008" s="1">
        <v>32380</v>
      </c>
      <c r="B6008" t="str">
        <f t="shared" si="186"/>
        <v>Jue</v>
      </c>
      <c r="C6008">
        <v>4.1500000000000004</v>
      </c>
      <c r="D6008" s="2">
        <f t="shared" si="187"/>
        <v>-1.1976191046715649E-2</v>
      </c>
    </row>
    <row r="6009" spans="1:4">
      <c r="A6009" s="1">
        <v>32379</v>
      </c>
      <c r="B6009" t="str">
        <f t="shared" si="186"/>
        <v>Mie</v>
      </c>
      <c r="C6009">
        <v>4.2</v>
      </c>
      <c r="D6009" s="2">
        <f t="shared" si="187"/>
        <v>3.3901551675681416E-2</v>
      </c>
    </row>
    <row r="6010" spans="1:4">
      <c r="A6010" s="1">
        <v>32378</v>
      </c>
      <c r="B6010" t="str">
        <f t="shared" si="186"/>
        <v>Mar</v>
      </c>
      <c r="C6010">
        <v>4.0599999999999996</v>
      </c>
      <c r="D6010" s="2">
        <f t="shared" si="187"/>
        <v>9.9010709827115368E-3</v>
      </c>
    </row>
    <row r="6011" spans="1:4">
      <c r="A6011" s="1">
        <v>32377</v>
      </c>
      <c r="B6011" t="str">
        <f t="shared" si="186"/>
        <v>Lun</v>
      </c>
      <c r="C6011">
        <v>4.0199999999999996</v>
      </c>
      <c r="D6011" s="2">
        <f t="shared" si="187"/>
        <v>-3.6634133179780502E-2</v>
      </c>
    </row>
    <row r="6012" spans="1:4">
      <c r="A6012" s="1">
        <v>32374</v>
      </c>
      <c r="B6012" t="str">
        <f t="shared" si="186"/>
        <v>Vie</v>
      </c>
      <c r="C6012">
        <v>4.17</v>
      </c>
      <c r="D6012" s="2">
        <f t="shared" si="187"/>
        <v>-1.6647233433156394E-2</v>
      </c>
    </row>
    <row r="6013" spans="1:4">
      <c r="A6013" s="1">
        <v>32373</v>
      </c>
      <c r="B6013" t="str">
        <f t="shared" si="186"/>
        <v>Jue</v>
      </c>
      <c r="C6013">
        <v>4.24</v>
      </c>
      <c r="D6013" s="2">
        <f t="shared" si="187"/>
        <v>9.4787439545437387E-3</v>
      </c>
    </row>
    <row r="6014" spans="1:4">
      <c r="A6014" s="1">
        <v>32372</v>
      </c>
      <c r="B6014" t="str">
        <f t="shared" si="186"/>
        <v>Mie</v>
      </c>
      <c r="C6014">
        <v>4.2</v>
      </c>
      <c r="D6014" s="2">
        <f t="shared" si="187"/>
        <v>-1.1834457647002796E-2</v>
      </c>
    </row>
    <row r="6015" spans="1:4">
      <c r="A6015" s="1">
        <v>32371</v>
      </c>
      <c r="B6015" t="str">
        <f t="shared" si="186"/>
        <v>Mar</v>
      </c>
      <c r="C6015">
        <v>4.25</v>
      </c>
      <c r="D6015" s="2">
        <f t="shared" si="187"/>
        <v>2.3557136924589835E-3</v>
      </c>
    </row>
    <row r="6016" spans="1:4">
      <c r="A6016" s="1">
        <v>32370</v>
      </c>
      <c r="B6016" t="str">
        <f t="shared" si="186"/>
        <v>Lun</v>
      </c>
      <c r="C6016">
        <v>4.24</v>
      </c>
      <c r="D6016" s="2">
        <f t="shared" si="187"/>
        <v>-1.8692133012152522E-2</v>
      </c>
    </row>
    <row r="6017" spans="1:4">
      <c r="A6017" s="1">
        <v>32367</v>
      </c>
      <c r="B6017" t="str">
        <f t="shared" si="186"/>
        <v>Vie</v>
      </c>
      <c r="C6017">
        <v>4.32</v>
      </c>
      <c r="D6017" s="2">
        <f t="shared" si="187"/>
        <v>4.6403795565023009E-3</v>
      </c>
    </row>
    <row r="6018" spans="1:4">
      <c r="A6018" s="1">
        <v>32366</v>
      </c>
      <c r="B6018" t="str">
        <f t="shared" si="186"/>
        <v>Jue</v>
      </c>
      <c r="C6018">
        <v>4.3</v>
      </c>
      <c r="D6018" s="2">
        <f t="shared" si="187"/>
        <v>0</v>
      </c>
    </row>
    <row r="6019" spans="1:4">
      <c r="A6019" s="1">
        <v>32365</v>
      </c>
      <c r="B6019" t="str">
        <f t="shared" ref="B6019:B6082" si="188">CHOOSE(WEEKDAY(A6019),"Dom","Lun","Mar","Mie","Jue","Vie","Sab")</f>
        <v>Mie</v>
      </c>
      <c r="C6019">
        <v>4.3</v>
      </c>
      <c r="D6019" s="2">
        <f t="shared" ref="D6019:D6082" si="189">LN(C6019/C6020)</f>
        <v>-3.2039353744616771E-2</v>
      </c>
    </row>
    <row r="6020" spans="1:4">
      <c r="A6020" s="1">
        <v>32364</v>
      </c>
      <c r="B6020" t="str">
        <f t="shared" si="188"/>
        <v>Mar</v>
      </c>
      <c r="C6020">
        <v>4.4400000000000004</v>
      </c>
      <c r="D6020" s="2">
        <f t="shared" si="189"/>
        <v>-2.2272635609123178E-2</v>
      </c>
    </row>
    <row r="6021" spans="1:4">
      <c r="A6021" s="1">
        <v>32363</v>
      </c>
      <c r="B6021" t="str">
        <f t="shared" si="188"/>
        <v>Lun</v>
      </c>
      <c r="C6021">
        <v>4.54</v>
      </c>
      <c r="D6021" s="2">
        <f t="shared" si="189"/>
        <v>-1.3129291441792623E-2</v>
      </c>
    </row>
    <row r="6022" spans="1:4">
      <c r="A6022" s="1">
        <v>32360</v>
      </c>
      <c r="B6022" t="str">
        <f t="shared" si="188"/>
        <v>Vie</v>
      </c>
      <c r="C6022">
        <v>4.5999999999999996</v>
      </c>
      <c r="D6022" s="2">
        <f t="shared" si="189"/>
        <v>-8.6580627431145415E-3</v>
      </c>
    </row>
    <row r="6023" spans="1:4">
      <c r="A6023" s="1">
        <v>32359</v>
      </c>
      <c r="B6023" t="str">
        <f t="shared" si="188"/>
        <v>Jue</v>
      </c>
      <c r="C6023">
        <v>4.6399999999999997</v>
      </c>
      <c r="D6023" s="2">
        <f t="shared" si="189"/>
        <v>4.3196611445163796E-3</v>
      </c>
    </row>
    <row r="6024" spans="1:4">
      <c r="A6024" s="1">
        <v>32358</v>
      </c>
      <c r="B6024" t="str">
        <f t="shared" si="188"/>
        <v>Mie</v>
      </c>
      <c r="C6024">
        <v>4.62</v>
      </c>
      <c r="D6024" s="2">
        <f t="shared" si="189"/>
        <v>1.5267472130788599E-2</v>
      </c>
    </row>
    <row r="6025" spans="1:4">
      <c r="A6025" s="1">
        <v>32357</v>
      </c>
      <c r="B6025" t="str">
        <f t="shared" si="188"/>
        <v>Mar</v>
      </c>
      <c r="C6025">
        <v>4.55</v>
      </c>
      <c r="D6025" s="2">
        <f t="shared" si="189"/>
        <v>-6.5717651632346136E-3</v>
      </c>
    </row>
    <row r="6026" spans="1:4">
      <c r="A6026" s="1">
        <v>32356</v>
      </c>
      <c r="B6026" t="str">
        <f t="shared" si="188"/>
        <v>Lun</v>
      </c>
      <c r="C6026">
        <v>4.58</v>
      </c>
      <c r="D6026" s="2">
        <f t="shared" si="189"/>
        <v>8.7719860728370409E-3</v>
      </c>
    </row>
    <row r="6027" spans="1:4">
      <c r="A6027" s="1">
        <v>32353</v>
      </c>
      <c r="B6027" t="str">
        <f t="shared" si="188"/>
        <v>Vie</v>
      </c>
      <c r="C6027">
        <v>4.54</v>
      </c>
      <c r="D6027" s="2">
        <f t="shared" si="189"/>
        <v>1.5538603427779166E-2</v>
      </c>
    </row>
    <row r="6028" spans="1:4">
      <c r="A6028" s="1">
        <v>32352</v>
      </c>
      <c r="B6028" t="str">
        <f t="shared" si="188"/>
        <v>Jue</v>
      </c>
      <c r="C6028">
        <v>4.47</v>
      </c>
      <c r="D6028" s="2">
        <f t="shared" si="189"/>
        <v>2.9514060513164006E-2</v>
      </c>
    </row>
    <row r="6029" spans="1:4">
      <c r="A6029" s="1">
        <v>32351</v>
      </c>
      <c r="B6029" t="str">
        <f t="shared" si="188"/>
        <v>Mie</v>
      </c>
      <c r="C6029">
        <v>4.34</v>
      </c>
      <c r="D6029" s="2">
        <f t="shared" si="189"/>
        <v>-2.301496988279163E-3</v>
      </c>
    </row>
    <row r="6030" spans="1:4">
      <c r="A6030" s="1">
        <v>32350</v>
      </c>
      <c r="B6030" t="str">
        <f t="shared" si="188"/>
        <v>Mar</v>
      </c>
      <c r="C6030">
        <v>4.3499999999999996</v>
      </c>
      <c r="D6030" s="2">
        <f t="shared" si="189"/>
        <v>1.1560822401076006E-2</v>
      </c>
    </row>
    <row r="6031" spans="1:4">
      <c r="A6031" s="1">
        <v>32349</v>
      </c>
      <c r="B6031" t="str">
        <f t="shared" si="188"/>
        <v>Lun</v>
      </c>
      <c r="C6031">
        <v>4.3</v>
      </c>
      <c r="D6031" s="2">
        <f t="shared" si="189"/>
        <v>-6.9525193148817525E-3</v>
      </c>
    </row>
    <row r="6032" spans="1:4">
      <c r="A6032" s="1">
        <v>32346</v>
      </c>
      <c r="B6032" t="str">
        <f t="shared" si="188"/>
        <v>Vie</v>
      </c>
      <c r="C6032">
        <v>4.33</v>
      </c>
      <c r="D6032" s="2">
        <f t="shared" si="189"/>
        <v>-1.6036998909817076E-2</v>
      </c>
    </row>
    <row r="6033" spans="1:4">
      <c r="A6033" s="1">
        <v>32345</v>
      </c>
      <c r="B6033" t="str">
        <f t="shared" si="188"/>
        <v>Jue</v>
      </c>
      <c r="C6033">
        <v>4.4000000000000004</v>
      </c>
      <c r="D6033" s="2">
        <f t="shared" si="189"/>
        <v>-1.3544225107757149E-2</v>
      </c>
    </row>
    <row r="6034" spans="1:4">
      <c r="A6034" s="1">
        <v>32344</v>
      </c>
      <c r="B6034" t="str">
        <f t="shared" si="188"/>
        <v>Mie</v>
      </c>
      <c r="C6034">
        <v>4.46</v>
      </c>
      <c r="D6034" s="2">
        <f t="shared" si="189"/>
        <v>1.5819538944892811E-2</v>
      </c>
    </row>
    <row r="6035" spans="1:4">
      <c r="A6035" s="1">
        <v>32343</v>
      </c>
      <c r="B6035" t="str">
        <f t="shared" si="188"/>
        <v>Mar</v>
      </c>
      <c r="C6035">
        <v>4.3899999999999997</v>
      </c>
      <c r="D6035" s="2">
        <f t="shared" si="189"/>
        <v>6.857169726136824E-3</v>
      </c>
    </row>
    <row r="6036" spans="1:4">
      <c r="A6036" s="1">
        <v>32342</v>
      </c>
      <c r="B6036" t="str">
        <f t="shared" si="188"/>
        <v>Lun</v>
      </c>
      <c r="C6036">
        <v>4.3600000000000003</v>
      </c>
      <c r="D6036" s="2">
        <f t="shared" si="189"/>
        <v>-9.1324835632725868E-3</v>
      </c>
    </row>
    <row r="6037" spans="1:4">
      <c r="A6037" s="1">
        <v>32339</v>
      </c>
      <c r="B6037" t="str">
        <f t="shared" si="188"/>
        <v>Vie</v>
      </c>
      <c r="C6037">
        <v>4.4000000000000004</v>
      </c>
      <c r="D6037" s="2">
        <f t="shared" si="189"/>
        <v>1.142869582362285E-2</v>
      </c>
    </row>
    <row r="6038" spans="1:4">
      <c r="A6038" s="1">
        <v>32338</v>
      </c>
      <c r="B6038" t="str">
        <f t="shared" si="188"/>
        <v>Jue</v>
      </c>
      <c r="C6038">
        <v>4.3499999999999996</v>
      </c>
      <c r="D6038" s="2">
        <f t="shared" si="189"/>
        <v>-4.5871640069061539E-3</v>
      </c>
    </row>
    <row r="6039" spans="1:4">
      <c r="A6039" s="1">
        <v>32337</v>
      </c>
      <c r="B6039" t="str">
        <f t="shared" si="188"/>
        <v>Mie</v>
      </c>
      <c r="C6039">
        <v>4.37</v>
      </c>
      <c r="D6039" s="2">
        <f t="shared" si="189"/>
        <v>2.2909517465557624E-3</v>
      </c>
    </row>
    <row r="6040" spans="1:4">
      <c r="A6040" s="1">
        <v>32336</v>
      </c>
      <c r="B6040" t="str">
        <f t="shared" si="188"/>
        <v>Mar</v>
      </c>
      <c r="C6040">
        <v>4.3600000000000003</v>
      </c>
      <c r="D6040" s="2">
        <f t="shared" si="189"/>
        <v>-1.1402632097811649E-2</v>
      </c>
    </row>
    <row r="6041" spans="1:4">
      <c r="A6041" s="1">
        <v>32335</v>
      </c>
      <c r="B6041" t="str">
        <f t="shared" si="188"/>
        <v>Lun</v>
      </c>
      <c r="C6041">
        <v>4.41</v>
      </c>
      <c r="D6041" s="2">
        <f t="shared" si="189"/>
        <v>-1.5748356968139282E-2</v>
      </c>
    </row>
    <row r="6042" spans="1:4">
      <c r="A6042" s="1">
        <v>32332</v>
      </c>
      <c r="B6042" t="str">
        <f t="shared" si="188"/>
        <v>Vie</v>
      </c>
      <c r="C6042">
        <v>4.4800000000000004</v>
      </c>
      <c r="D6042" s="2">
        <f t="shared" si="189"/>
        <v>-1.1098893068048803E-2</v>
      </c>
    </row>
    <row r="6043" spans="1:4">
      <c r="A6043" s="1">
        <v>32331</v>
      </c>
      <c r="B6043" t="str">
        <f t="shared" si="188"/>
        <v>Jue</v>
      </c>
      <c r="C6043">
        <v>4.53</v>
      </c>
      <c r="D6043" s="2">
        <f t="shared" si="189"/>
        <v>2.2099456508028917E-3</v>
      </c>
    </row>
    <row r="6044" spans="1:4">
      <c r="A6044" s="1">
        <v>32330</v>
      </c>
      <c r="B6044" t="str">
        <f t="shared" si="188"/>
        <v>Mie</v>
      </c>
      <c r="C6044">
        <v>4.5199999999999996</v>
      </c>
      <c r="D6044" s="2">
        <f t="shared" si="189"/>
        <v>-1.1001211061973682E-2</v>
      </c>
    </row>
    <row r="6045" spans="1:4">
      <c r="A6045" s="1">
        <v>32329</v>
      </c>
      <c r="B6045" t="str">
        <f t="shared" si="188"/>
        <v>Mar</v>
      </c>
      <c r="C6045">
        <v>4.57</v>
      </c>
      <c r="D6045" s="2">
        <f t="shared" si="189"/>
        <v>2.2124796280635978E-2</v>
      </c>
    </row>
    <row r="6046" spans="1:4">
      <c r="A6046" s="1">
        <v>32325</v>
      </c>
      <c r="B6046" t="str">
        <f t="shared" si="188"/>
        <v>Vie</v>
      </c>
      <c r="C6046">
        <v>4.47</v>
      </c>
      <c r="D6046" s="2">
        <f t="shared" si="189"/>
        <v>-8.9087448891095548E-3</v>
      </c>
    </row>
    <row r="6047" spans="1:4">
      <c r="A6047" s="1">
        <v>32324</v>
      </c>
      <c r="B6047" t="str">
        <f t="shared" si="188"/>
        <v>Jue</v>
      </c>
      <c r="C6047">
        <v>4.51</v>
      </c>
      <c r="D6047" s="2">
        <f t="shared" si="189"/>
        <v>1.1148387482614201E-2</v>
      </c>
    </row>
    <row r="6048" spans="1:4">
      <c r="A6048" s="1">
        <v>32323</v>
      </c>
      <c r="B6048" t="str">
        <f t="shared" si="188"/>
        <v>Mie</v>
      </c>
      <c r="C6048">
        <v>4.46</v>
      </c>
      <c r="D6048" s="2">
        <f t="shared" si="189"/>
        <v>-1.3363227812167028E-2</v>
      </c>
    </row>
    <row r="6049" spans="1:4">
      <c r="A6049" s="1">
        <v>32322</v>
      </c>
      <c r="B6049" t="str">
        <f t="shared" si="188"/>
        <v>Mar</v>
      </c>
      <c r="C6049">
        <v>4.5199999999999996</v>
      </c>
      <c r="D6049" s="2">
        <f t="shared" si="189"/>
        <v>3.1463269455784891E-2</v>
      </c>
    </row>
    <row r="6050" spans="1:4">
      <c r="A6050" s="1">
        <v>32321</v>
      </c>
      <c r="B6050" t="str">
        <f t="shared" si="188"/>
        <v>Lun</v>
      </c>
      <c r="C6050">
        <v>4.38</v>
      </c>
      <c r="D6050" s="2">
        <f t="shared" si="189"/>
        <v>-9.0909717012519625E-3</v>
      </c>
    </row>
    <row r="6051" spans="1:4">
      <c r="A6051" s="1">
        <v>32318</v>
      </c>
      <c r="B6051" t="str">
        <f t="shared" si="188"/>
        <v>Vie</v>
      </c>
      <c r="C6051">
        <v>4.42</v>
      </c>
      <c r="D6051" s="2">
        <f t="shared" si="189"/>
        <v>-1.7937700686667318E-2</v>
      </c>
    </row>
    <row r="6052" spans="1:4">
      <c r="A6052" s="1">
        <v>32317</v>
      </c>
      <c r="B6052" t="str">
        <f t="shared" si="188"/>
        <v>Jue</v>
      </c>
      <c r="C6052">
        <v>4.5</v>
      </c>
      <c r="D6052" s="2">
        <f t="shared" si="189"/>
        <v>-1.3245226750020567E-2</v>
      </c>
    </row>
    <row r="6053" spans="1:4">
      <c r="A6053" s="1">
        <v>32316</v>
      </c>
      <c r="B6053" t="str">
        <f t="shared" si="188"/>
        <v>Mie</v>
      </c>
      <c r="C6053">
        <v>4.5599999999999996</v>
      </c>
      <c r="D6053" s="2">
        <f t="shared" si="189"/>
        <v>1.5469921772131733E-2</v>
      </c>
    </row>
    <row r="6054" spans="1:4">
      <c r="A6054" s="1">
        <v>32315</v>
      </c>
      <c r="B6054" t="str">
        <f t="shared" si="188"/>
        <v>Mar</v>
      </c>
      <c r="C6054">
        <v>4.49</v>
      </c>
      <c r="D6054" s="2">
        <f t="shared" si="189"/>
        <v>2.2523474667083137E-2</v>
      </c>
    </row>
    <row r="6055" spans="1:4">
      <c r="A6055" s="1">
        <v>32314</v>
      </c>
      <c r="B6055" t="str">
        <f t="shared" si="188"/>
        <v>Lun</v>
      </c>
      <c r="C6055">
        <v>4.3899999999999997</v>
      </c>
      <c r="D6055" s="2">
        <f t="shared" si="189"/>
        <v>-1.5819538944892766E-2</v>
      </c>
    </row>
    <row r="6056" spans="1:4">
      <c r="A6056" s="1">
        <v>32311</v>
      </c>
      <c r="B6056" t="str">
        <f t="shared" si="188"/>
        <v>Vie</v>
      </c>
      <c r="C6056">
        <v>4.46</v>
      </c>
      <c r="D6056" s="2">
        <f t="shared" si="189"/>
        <v>1.1274076573217941E-2</v>
      </c>
    </row>
    <row r="6057" spans="1:4">
      <c r="A6057" s="1">
        <v>32310</v>
      </c>
      <c r="B6057" t="str">
        <f t="shared" si="188"/>
        <v>Jue</v>
      </c>
      <c r="C6057">
        <v>4.41</v>
      </c>
      <c r="D6057" s="2">
        <f t="shared" si="189"/>
        <v>-2.0202707317519466E-2</v>
      </c>
    </row>
    <row r="6058" spans="1:4">
      <c r="A6058" s="1">
        <v>32309</v>
      </c>
      <c r="B6058" t="str">
        <f t="shared" si="188"/>
        <v>Mie</v>
      </c>
      <c r="C6058">
        <v>4.5</v>
      </c>
      <c r="D6058" s="2">
        <f t="shared" si="189"/>
        <v>1.342302033214055E-2</v>
      </c>
    </row>
    <row r="6059" spans="1:4">
      <c r="A6059" s="1">
        <v>32308</v>
      </c>
      <c r="B6059" t="str">
        <f t="shared" si="188"/>
        <v>Mar</v>
      </c>
      <c r="C6059">
        <v>4.4400000000000004</v>
      </c>
      <c r="D6059" s="2">
        <f t="shared" si="189"/>
        <v>2.0478531343540919E-2</v>
      </c>
    </row>
    <row r="6060" spans="1:4">
      <c r="A6060" s="1">
        <v>32307</v>
      </c>
      <c r="B6060" t="str">
        <f t="shared" si="188"/>
        <v>Lun</v>
      </c>
      <c r="C6060">
        <v>4.3499999999999996</v>
      </c>
      <c r="D6060" s="2">
        <f t="shared" si="189"/>
        <v>-6.8728792877620643E-3</v>
      </c>
    </row>
    <row r="6061" spans="1:4">
      <c r="A6061" s="1">
        <v>32304</v>
      </c>
      <c r="B6061" t="str">
        <f t="shared" si="188"/>
        <v>Vie</v>
      </c>
      <c r="C6061">
        <v>4.38</v>
      </c>
      <c r="D6061" s="2">
        <f t="shared" si="189"/>
        <v>2.2857152808558609E-3</v>
      </c>
    </row>
    <row r="6062" spans="1:4">
      <c r="A6062" s="1">
        <v>32303</v>
      </c>
      <c r="B6062" t="str">
        <f t="shared" si="188"/>
        <v>Jue</v>
      </c>
      <c r="C6062">
        <v>4.37</v>
      </c>
      <c r="D6062" s="2">
        <f t="shared" si="189"/>
        <v>4.5871640069061401E-3</v>
      </c>
    </row>
    <row r="6063" spans="1:4">
      <c r="A6063" s="1">
        <v>32302</v>
      </c>
      <c r="B6063" t="str">
        <f t="shared" si="188"/>
        <v>Mie</v>
      </c>
      <c r="C6063">
        <v>4.3499999999999996</v>
      </c>
      <c r="D6063" s="2">
        <f t="shared" si="189"/>
        <v>1.8562017860059558E-2</v>
      </c>
    </row>
    <row r="6064" spans="1:4">
      <c r="A6064" s="1">
        <v>32301</v>
      </c>
      <c r="B6064" t="str">
        <f t="shared" si="188"/>
        <v>Mar</v>
      </c>
      <c r="C6064">
        <v>4.2699999999999996</v>
      </c>
      <c r="D6064" s="2">
        <f t="shared" si="189"/>
        <v>-2.3391823531723776E-3</v>
      </c>
    </row>
    <row r="6065" spans="1:4">
      <c r="A6065" s="1">
        <v>32300</v>
      </c>
      <c r="B6065" t="str">
        <f t="shared" si="188"/>
        <v>Lun</v>
      </c>
      <c r="C6065">
        <v>4.28</v>
      </c>
      <c r="D6065" s="2">
        <f t="shared" si="189"/>
        <v>2.6036973782995399E-2</v>
      </c>
    </row>
    <row r="6066" spans="1:4">
      <c r="A6066" s="1">
        <v>32297</v>
      </c>
      <c r="B6066" t="str">
        <f t="shared" si="188"/>
        <v>Vie</v>
      </c>
      <c r="C6066">
        <v>4.17</v>
      </c>
      <c r="D6066" s="2">
        <f t="shared" si="189"/>
        <v>4.8077015681030778E-3</v>
      </c>
    </row>
    <row r="6067" spans="1:4">
      <c r="A6067" s="1">
        <v>32296</v>
      </c>
      <c r="B6067" t="str">
        <f t="shared" si="188"/>
        <v>Jue</v>
      </c>
      <c r="C6067">
        <v>4.1500000000000004</v>
      </c>
      <c r="D6067" s="2">
        <f t="shared" si="189"/>
        <v>4.8309272696655924E-3</v>
      </c>
    </row>
    <row r="6068" spans="1:4">
      <c r="A6068" s="1">
        <v>32295</v>
      </c>
      <c r="B6068" t="str">
        <f t="shared" si="188"/>
        <v>Mie</v>
      </c>
      <c r="C6068">
        <v>4.13</v>
      </c>
      <c r="D6068" s="2">
        <f t="shared" si="189"/>
        <v>1.4634407518437777E-2</v>
      </c>
    </row>
    <row r="6069" spans="1:4">
      <c r="A6069" s="1">
        <v>32294</v>
      </c>
      <c r="B6069" t="str">
        <f t="shared" si="188"/>
        <v>Mar</v>
      </c>
      <c r="C6069">
        <v>4.07</v>
      </c>
      <c r="D6069" s="2">
        <f t="shared" si="189"/>
        <v>4.7807845819321591E-2</v>
      </c>
    </row>
    <row r="6070" spans="1:4">
      <c r="A6070" s="1">
        <v>32290</v>
      </c>
      <c r="B6070" t="str">
        <f t="shared" si="188"/>
        <v>Vie</v>
      </c>
      <c r="C6070">
        <v>3.88</v>
      </c>
      <c r="D6070" s="2">
        <f t="shared" si="189"/>
        <v>-1.025650016718911E-2</v>
      </c>
    </row>
    <row r="6071" spans="1:4">
      <c r="A6071" s="1">
        <v>32289</v>
      </c>
      <c r="B6071" t="str">
        <f t="shared" si="188"/>
        <v>Jue</v>
      </c>
      <c r="C6071">
        <v>3.92</v>
      </c>
      <c r="D6071" s="2">
        <f t="shared" si="189"/>
        <v>-2.5477720787987755E-3</v>
      </c>
    </row>
    <row r="6072" spans="1:4">
      <c r="A6072" s="1">
        <v>32288</v>
      </c>
      <c r="B6072" t="str">
        <f t="shared" si="188"/>
        <v>Mie</v>
      </c>
      <c r="C6072">
        <v>3.93</v>
      </c>
      <c r="D6072" s="2">
        <f t="shared" si="189"/>
        <v>1.2804272245987968E-2</v>
      </c>
    </row>
    <row r="6073" spans="1:4">
      <c r="A6073" s="1">
        <v>32287</v>
      </c>
      <c r="B6073" t="str">
        <f t="shared" si="188"/>
        <v>Mar</v>
      </c>
      <c r="C6073">
        <v>3.88</v>
      </c>
      <c r="D6073" s="2">
        <f t="shared" si="189"/>
        <v>-1.025650016718911E-2</v>
      </c>
    </row>
    <row r="6074" spans="1:4">
      <c r="A6074" s="1">
        <v>32286</v>
      </c>
      <c r="B6074" t="str">
        <f t="shared" si="188"/>
        <v>Lun</v>
      </c>
      <c r="C6074">
        <v>3.92</v>
      </c>
      <c r="D6074" s="2">
        <f t="shared" si="189"/>
        <v>-1.5190165493975233E-2</v>
      </c>
    </row>
    <row r="6075" spans="1:4">
      <c r="A6075" s="1">
        <v>32283</v>
      </c>
      <c r="B6075" t="str">
        <f t="shared" si="188"/>
        <v>Vie</v>
      </c>
      <c r="C6075">
        <v>3.98</v>
      </c>
      <c r="D6075" s="2">
        <f t="shared" si="189"/>
        <v>-5.0125418235442863E-3</v>
      </c>
    </row>
    <row r="6076" spans="1:4">
      <c r="A6076" s="1">
        <v>32282</v>
      </c>
      <c r="B6076" t="str">
        <f t="shared" si="188"/>
        <v>Jue</v>
      </c>
      <c r="C6076">
        <v>4</v>
      </c>
      <c r="D6076" s="2">
        <f t="shared" si="189"/>
        <v>0</v>
      </c>
    </row>
    <row r="6077" spans="1:4">
      <c r="A6077" s="1">
        <v>32281</v>
      </c>
      <c r="B6077" t="str">
        <f t="shared" si="188"/>
        <v>Mie</v>
      </c>
      <c r="C6077">
        <v>4</v>
      </c>
      <c r="D6077" s="2">
        <f t="shared" si="189"/>
        <v>-2.7128667388252699E-2</v>
      </c>
    </row>
    <row r="6078" spans="1:4">
      <c r="A6078" s="1">
        <v>32280</v>
      </c>
      <c r="B6078" t="str">
        <f t="shared" si="188"/>
        <v>Mar</v>
      </c>
      <c r="C6078">
        <v>4.1100000000000003</v>
      </c>
      <c r="D6078" s="2">
        <f t="shared" si="189"/>
        <v>-4.8543784647980884E-3</v>
      </c>
    </row>
    <row r="6079" spans="1:4">
      <c r="A6079" s="1">
        <v>32279</v>
      </c>
      <c r="B6079" t="str">
        <f t="shared" si="188"/>
        <v>Lun</v>
      </c>
      <c r="C6079">
        <v>4.13</v>
      </c>
      <c r="D6079" s="2">
        <f t="shared" si="189"/>
        <v>1.7094433359300255E-2</v>
      </c>
    </row>
    <row r="6080" spans="1:4">
      <c r="A6080" s="1">
        <v>32276</v>
      </c>
      <c r="B6080" t="str">
        <f t="shared" si="188"/>
        <v>Vie</v>
      </c>
      <c r="C6080">
        <v>4.0599999999999996</v>
      </c>
      <c r="D6080" s="2">
        <f t="shared" si="189"/>
        <v>1.4888612493750559E-2</v>
      </c>
    </row>
    <row r="6081" spans="1:4">
      <c r="A6081" s="1">
        <v>32275</v>
      </c>
      <c r="B6081" t="str">
        <f t="shared" si="188"/>
        <v>Jue</v>
      </c>
      <c r="C6081">
        <v>4</v>
      </c>
      <c r="D6081" s="2">
        <f t="shared" si="189"/>
        <v>1.0050335853501506E-2</v>
      </c>
    </row>
    <row r="6082" spans="1:4">
      <c r="A6082" s="1">
        <v>32274</v>
      </c>
      <c r="B6082" t="str">
        <f t="shared" si="188"/>
        <v>Mie</v>
      </c>
      <c r="C6082">
        <v>3.96</v>
      </c>
      <c r="D6082" s="2">
        <f t="shared" si="189"/>
        <v>-1.2547216052088641E-2</v>
      </c>
    </row>
    <row r="6083" spans="1:4">
      <c r="A6083" s="1">
        <v>32273</v>
      </c>
      <c r="B6083" t="str">
        <f t="shared" ref="B6083:B6146" si="190">CHOOSE(WEEKDAY(A6083),"Dom","Lun","Mar","Mie","Jue","Vie","Sab")</f>
        <v>Mar</v>
      </c>
      <c r="C6083">
        <v>4.01</v>
      </c>
      <c r="D6083" s="2">
        <f t="shared" ref="D6083:D6146" si="191">LN(C6083/C6084)</f>
        <v>1.0025146619378646E-2</v>
      </c>
    </row>
    <row r="6084" spans="1:4">
      <c r="A6084" s="1">
        <v>32272</v>
      </c>
      <c r="B6084" t="str">
        <f t="shared" si="190"/>
        <v>Lun</v>
      </c>
      <c r="C6084">
        <v>3.97</v>
      </c>
      <c r="D6084" s="2">
        <f t="shared" si="191"/>
        <v>-2.5157245972472469E-3</v>
      </c>
    </row>
    <row r="6085" spans="1:4">
      <c r="A6085" s="1">
        <v>32269</v>
      </c>
      <c r="B6085" t="str">
        <f t="shared" si="190"/>
        <v>Vie</v>
      </c>
      <c r="C6085">
        <v>3.98</v>
      </c>
      <c r="D6085" s="2">
        <f t="shared" si="191"/>
        <v>-1.7435061822101423E-2</v>
      </c>
    </row>
    <row r="6086" spans="1:4">
      <c r="A6086" s="1">
        <v>32268</v>
      </c>
      <c r="B6086" t="str">
        <f t="shared" si="190"/>
        <v>Jue</v>
      </c>
      <c r="C6086">
        <v>4.05</v>
      </c>
      <c r="D6086" s="2">
        <f t="shared" si="191"/>
        <v>0</v>
      </c>
    </row>
    <row r="6087" spans="1:4">
      <c r="A6087" s="1">
        <v>32267</v>
      </c>
      <c r="B6087" t="str">
        <f t="shared" si="190"/>
        <v>Mie</v>
      </c>
      <c r="C6087">
        <v>4.05</v>
      </c>
      <c r="D6087" s="2">
        <f t="shared" si="191"/>
        <v>-1.7136282242987355E-2</v>
      </c>
    </row>
    <row r="6088" spans="1:4">
      <c r="A6088" s="1">
        <v>32266</v>
      </c>
      <c r="B6088" t="str">
        <f t="shared" si="190"/>
        <v>Mar</v>
      </c>
      <c r="C6088">
        <v>4.12</v>
      </c>
      <c r="D6088" s="2">
        <f t="shared" si="191"/>
        <v>2.2086787402843287E-2</v>
      </c>
    </row>
    <row r="6089" spans="1:4">
      <c r="A6089" s="1">
        <v>32265</v>
      </c>
      <c r="B6089" t="str">
        <f t="shared" si="190"/>
        <v>Lun</v>
      </c>
      <c r="C6089">
        <v>4.03</v>
      </c>
      <c r="D6089" s="2">
        <f t="shared" si="191"/>
        <v>7.4720148387010564E-3</v>
      </c>
    </row>
    <row r="6090" spans="1:4">
      <c r="A6090" s="1">
        <v>32262</v>
      </c>
      <c r="B6090" t="str">
        <f t="shared" si="190"/>
        <v>Vie</v>
      </c>
      <c r="C6090">
        <v>4</v>
      </c>
      <c r="D6090" s="2">
        <f t="shared" si="191"/>
        <v>-7.472014838701066E-3</v>
      </c>
    </row>
    <row r="6091" spans="1:4">
      <c r="A6091" s="1">
        <v>32261</v>
      </c>
      <c r="B6091" t="str">
        <f t="shared" si="190"/>
        <v>Jue</v>
      </c>
      <c r="C6091">
        <v>4.03</v>
      </c>
      <c r="D6091" s="2">
        <f t="shared" si="191"/>
        <v>2.4844733276621869E-3</v>
      </c>
    </row>
    <row r="6092" spans="1:4">
      <c r="A6092" s="1">
        <v>32260</v>
      </c>
      <c r="B6092" t="str">
        <f t="shared" si="190"/>
        <v>Mie</v>
      </c>
      <c r="C6092">
        <v>4.0199999999999996</v>
      </c>
      <c r="D6092" s="2">
        <f t="shared" si="191"/>
        <v>1.5037877364540502E-2</v>
      </c>
    </row>
    <row r="6093" spans="1:4">
      <c r="A6093" s="1">
        <v>32259</v>
      </c>
      <c r="B6093" t="str">
        <f t="shared" si="190"/>
        <v>Mar</v>
      </c>
      <c r="C6093">
        <v>3.96</v>
      </c>
      <c r="D6093" s="2">
        <f t="shared" si="191"/>
        <v>5.0633019565466345E-3</v>
      </c>
    </row>
    <row r="6094" spans="1:4">
      <c r="A6094" s="1">
        <v>32258</v>
      </c>
      <c r="B6094" t="str">
        <f t="shared" si="190"/>
        <v>Lun</v>
      </c>
      <c r="C6094">
        <v>3.94</v>
      </c>
      <c r="D6094" s="2">
        <f t="shared" si="191"/>
        <v>2.570835671020703E-2</v>
      </c>
    </row>
    <row r="6095" spans="1:4">
      <c r="A6095" s="1">
        <v>32255</v>
      </c>
      <c r="B6095" t="str">
        <f t="shared" si="190"/>
        <v>Vie</v>
      </c>
      <c r="C6095">
        <v>3.84</v>
      </c>
      <c r="D6095" s="2">
        <f t="shared" si="191"/>
        <v>1.5748356968139112E-2</v>
      </c>
    </row>
    <row r="6096" spans="1:4">
      <c r="A6096" s="1">
        <v>32254</v>
      </c>
      <c r="B6096" t="str">
        <f t="shared" si="190"/>
        <v>Jue</v>
      </c>
      <c r="C6096">
        <v>3.78</v>
      </c>
      <c r="D6096" s="2">
        <f t="shared" si="191"/>
        <v>1.0638398205055577E-2</v>
      </c>
    </row>
    <row r="6097" spans="1:4">
      <c r="A6097" s="1">
        <v>32253</v>
      </c>
      <c r="B6097" t="str">
        <f t="shared" si="190"/>
        <v>Mie</v>
      </c>
      <c r="C6097">
        <v>3.74</v>
      </c>
      <c r="D6097" s="2">
        <f t="shared" si="191"/>
        <v>-1.0638398205055643E-2</v>
      </c>
    </row>
    <row r="6098" spans="1:4">
      <c r="A6098" s="1">
        <v>32252</v>
      </c>
      <c r="B6098" t="str">
        <f t="shared" si="190"/>
        <v>Mar</v>
      </c>
      <c r="C6098">
        <v>3.78</v>
      </c>
      <c r="D6098" s="2">
        <f t="shared" si="191"/>
        <v>-1.0526412986987504E-2</v>
      </c>
    </row>
    <row r="6099" spans="1:4">
      <c r="A6099" s="1">
        <v>32251</v>
      </c>
      <c r="B6099" t="str">
        <f t="shared" si="190"/>
        <v>Lun</v>
      </c>
      <c r="C6099">
        <v>3.82</v>
      </c>
      <c r="D6099" s="2">
        <f t="shared" si="191"/>
        <v>1.0526412986987603E-2</v>
      </c>
    </row>
    <row r="6100" spans="1:4">
      <c r="A6100" s="1">
        <v>32248</v>
      </c>
      <c r="B6100" t="str">
        <f t="shared" si="190"/>
        <v>Vie</v>
      </c>
      <c r="C6100">
        <v>3.78</v>
      </c>
      <c r="D6100" s="2">
        <f t="shared" si="191"/>
        <v>1.0638398205055577E-2</v>
      </c>
    </row>
    <row r="6101" spans="1:4">
      <c r="A6101" s="1">
        <v>32247</v>
      </c>
      <c r="B6101" t="str">
        <f t="shared" si="190"/>
        <v>Jue</v>
      </c>
      <c r="C6101">
        <v>3.74</v>
      </c>
      <c r="D6101" s="2">
        <f t="shared" si="191"/>
        <v>-5.209511188340181E-2</v>
      </c>
    </row>
    <row r="6102" spans="1:4">
      <c r="A6102" s="1">
        <v>32246</v>
      </c>
      <c r="B6102" t="str">
        <f t="shared" si="190"/>
        <v>Mie</v>
      </c>
      <c r="C6102">
        <v>3.94</v>
      </c>
      <c r="D6102" s="2">
        <f t="shared" si="191"/>
        <v>-2.5348556031880663E-3</v>
      </c>
    </row>
    <row r="6103" spans="1:4">
      <c r="A6103" s="1">
        <v>32245</v>
      </c>
      <c r="B6103" t="str">
        <f t="shared" si="190"/>
        <v>Mar</v>
      </c>
      <c r="C6103">
        <v>3.95</v>
      </c>
      <c r="D6103" s="2">
        <f t="shared" si="191"/>
        <v>0</v>
      </c>
    </row>
    <row r="6104" spans="1:4">
      <c r="A6104" s="1">
        <v>32244</v>
      </c>
      <c r="B6104" t="str">
        <f t="shared" si="190"/>
        <v>Lun</v>
      </c>
      <c r="C6104">
        <v>3.95</v>
      </c>
      <c r="D6104" s="2">
        <f t="shared" si="191"/>
        <v>1.2739025777429932E-2</v>
      </c>
    </row>
    <row r="6105" spans="1:4">
      <c r="A6105" s="1">
        <v>32241</v>
      </c>
      <c r="B6105" t="str">
        <f t="shared" si="190"/>
        <v>Vie</v>
      </c>
      <c r="C6105">
        <v>3.9</v>
      </c>
      <c r="D6105" s="2">
        <f t="shared" si="191"/>
        <v>2.5975486403260736E-2</v>
      </c>
    </row>
    <row r="6106" spans="1:4">
      <c r="A6106" s="1">
        <v>32240</v>
      </c>
      <c r="B6106" t="str">
        <f t="shared" si="190"/>
        <v>Jue</v>
      </c>
      <c r="C6106">
        <v>3.8</v>
      </c>
      <c r="D6106" s="2">
        <f t="shared" si="191"/>
        <v>-1.8253440309350461E-2</v>
      </c>
    </row>
    <row r="6107" spans="1:4">
      <c r="A6107" s="1">
        <v>32239</v>
      </c>
      <c r="B6107" t="str">
        <f t="shared" si="190"/>
        <v>Mie</v>
      </c>
      <c r="C6107">
        <v>3.87</v>
      </c>
      <c r="D6107" s="2">
        <f t="shared" si="191"/>
        <v>4.2222630422346752E-2</v>
      </c>
    </row>
    <row r="6108" spans="1:4">
      <c r="A6108" s="1">
        <v>32238</v>
      </c>
      <c r="B6108" t="str">
        <f t="shared" si="190"/>
        <v>Mar</v>
      </c>
      <c r="C6108">
        <v>3.71</v>
      </c>
      <c r="D6108" s="2">
        <f t="shared" si="191"/>
        <v>1.9048194970694411E-2</v>
      </c>
    </row>
    <row r="6109" spans="1:4">
      <c r="A6109" s="1">
        <v>32237</v>
      </c>
      <c r="B6109" t="str">
        <f t="shared" si="190"/>
        <v>Lun</v>
      </c>
      <c r="C6109">
        <v>3.64</v>
      </c>
      <c r="D6109" s="2">
        <f t="shared" si="191"/>
        <v>1.6620881236040282E-2</v>
      </c>
    </row>
    <row r="6110" spans="1:4">
      <c r="A6110" s="1">
        <v>32233</v>
      </c>
      <c r="B6110" t="str">
        <f t="shared" si="190"/>
        <v>Jue</v>
      </c>
      <c r="C6110">
        <v>3.58</v>
      </c>
      <c r="D6110" s="2">
        <f t="shared" si="191"/>
        <v>-1.9364367181791117E-2</v>
      </c>
    </row>
    <row r="6111" spans="1:4">
      <c r="A6111" s="1">
        <v>32232</v>
      </c>
      <c r="B6111" t="str">
        <f t="shared" si="190"/>
        <v>Mie</v>
      </c>
      <c r="C6111">
        <v>3.65</v>
      </c>
      <c r="D6111" s="2">
        <f t="shared" si="191"/>
        <v>2.7779564107075671E-2</v>
      </c>
    </row>
    <row r="6112" spans="1:4">
      <c r="A6112" s="1">
        <v>32231</v>
      </c>
      <c r="B6112" t="str">
        <f t="shared" si="190"/>
        <v>Mar</v>
      </c>
      <c r="C6112">
        <v>3.55</v>
      </c>
      <c r="D6112" s="2">
        <f t="shared" si="191"/>
        <v>5.6497325421191276E-3</v>
      </c>
    </row>
    <row r="6113" spans="1:4">
      <c r="A6113" s="1">
        <v>32230</v>
      </c>
      <c r="B6113" t="str">
        <f t="shared" si="190"/>
        <v>Lun</v>
      </c>
      <c r="C6113">
        <v>3.53</v>
      </c>
      <c r="D6113" s="2">
        <f t="shared" si="191"/>
        <v>5.6818334674308638E-3</v>
      </c>
    </row>
    <row r="6114" spans="1:4">
      <c r="A6114" s="1">
        <v>32227</v>
      </c>
      <c r="B6114" t="str">
        <f t="shared" si="190"/>
        <v>Vie</v>
      </c>
      <c r="C6114">
        <v>3.51</v>
      </c>
      <c r="D6114" s="2">
        <f t="shared" si="191"/>
        <v>-2.8091734867015182E-2</v>
      </c>
    </row>
    <row r="6115" spans="1:4">
      <c r="A6115" s="1">
        <v>32226</v>
      </c>
      <c r="B6115" t="str">
        <f t="shared" si="190"/>
        <v>Jue</v>
      </c>
      <c r="C6115">
        <v>3.61</v>
      </c>
      <c r="D6115" s="2">
        <f t="shared" si="191"/>
        <v>-1.3755375068485457E-2</v>
      </c>
    </row>
    <row r="6116" spans="1:4">
      <c r="A6116" s="1">
        <v>32225</v>
      </c>
      <c r="B6116" t="str">
        <f t="shared" si="190"/>
        <v>Mie</v>
      </c>
      <c r="C6116">
        <v>3.66</v>
      </c>
      <c r="D6116" s="2">
        <f t="shared" si="191"/>
        <v>0</v>
      </c>
    </row>
    <row r="6117" spans="1:4">
      <c r="A6117" s="1">
        <v>32224</v>
      </c>
      <c r="B6117" t="str">
        <f t="shared" si="190"/>
        <v>Mar</v>
      </c>
      <c r="C6117">
        <v>3.66</v>
      </c>
      <c r="D6117" s="2">
        <f t="shared" si="191"/>
        <v>-8.1633106391608701E-3</v>
      </c>
    </row>
    <row r="6118" spans="1:4">
      <c r="A6118" s="1">
        <v>32223</v>
      </c>
      <c r="B6118" t="str">
        <f t="shared" si="190"/>
        <v>Lun</v>
      </c>
      <c r="C6118">
        <v>3.69</v>
      </c>
      <c r="D6118" s="2">
        <f t="shared" si="191"/>
        <v>-1.3459153374004801E-2</v>
      </c>
    </row>
    <row r="6119" spans="1:4">
      <c r="A6119" s="1">
        <v>32220</v>
      </c>
      <c r="B6119" t="str">
        <f t="shared" si="190"/>
        <v>Vie</v>
      </c>
      <c r="C6119">
        <v>3.74</v>
      </c>
      <c r="D6119" s="2">
        <f t="shared" si="191"/>
        <v>2.6773777707163942E-3</v>
      </c>
    </row>
    <row r="6120" spans="1:4">
      <c r="A6120" s="1">
        <v>32219</v>
      </c>
      <c r="B6120" t="str">
        <f t="shared" si="190"/>
        <v>Jue</v>
      </c>
      <c r="C6120">
        <v>3.73</v>
      </c>
      <c r="D6120" s="2">
        <f t="shared" si="191"/>
        <v>1.0781775603288413E-2</v>
      </c>
    </row>
    <row r="6121" spans="1:4">
      <c r="A6121" s="1">
        <v>32218</v>
      </c>
      <c r="B6121" t="str">
        <f t="shared" si="190"/>
        <v>Mie</v>
      </c>
      <c r="C6121">
        <v>3.69</v>
      </c>
      <c r="D6121" s="2">
        <f t="shared" si="191"/>
        <v>2.7137058715961042E-3</v>
      </c>
    </row>
    <row r="6122" spans="1:4">
      <c r="A6122" s="1">
        <v>32217</v>
      </c>
      <c r="B6122" t="str">
        <f t="shared" si="190"/>
        <v>Mar</v>
      </c>
      <c r="C6122">
        <v>3.68</v>
      </c>
      <c r="D6122" s="2">
        <f t="shared" si="191"/>
        <v>-5.4200674693392556E-3</v>
      </c>
    </row>
    <row r="6123" spans="1:4">
      <c r="A6123" s="1">
        <v>32216</v>
      </c>
      <c r="B6123" t="str">
        <f t="shared" si="190"/>
        <v>Lun</v>
      </c>
      <c r="C6123">
        <v>3.7</v>
      </c>
      <c r="D6123" s="2">
        <f t="shared" si="191"/>
        <v>-2.6990569691649467E-3</v>
      </c>
    </row>
    <row r="6124" spans="1:4">
      <c r="A6124" s="1">
        <v>32213</v>
      </c>
      <c r="B6124" t="str">
        <f t="shared" si="190"/>
        <v>Vie</v>
      </c>
      <c r="C6124">
        <v>3.71</v>
      </c>
      <c r="D6124" s="2">
        <f t="shared" si="191"/>
        <v>2.1799228342584361E-2</v>
      </c>
    </row>
    <row r="6125" spans="1:4">
      <c r="A6125" s="1">
        <v>32212</v>
      </c>
      <c r="B6125" t="str">
        <f t="shared" si="190"/>
        <v>Jue</v>
      </c>
      <c r="C6125">
        <v>3.63</v>
      </c>
      <c r="D6125" s="2">
        <f t="shared" si="191"/>
        <v>-3.7842353183159989E-2</v>
      </c>
    </row>
    <row r="6126" spans="1:4">
      <c r="A6126" s="1">
        <v>32211</v>
      </c>
      <c r="B6126" t="str">
        <f t="shared" si="190"/>
        <v>Mie</v>
      </c>
      <c r="C6126">
        <v>3.77</v>
      </c>
      <c r="D6126" s="2">
        <f t="shared" si="191"/>
        <v>-1.3175421158564404E-2</v>
      </c>
    </row>
    <row r="6127" spans="1:4">
      <c r="A6127" s="1">
        <v>32210</v>
      </c>
      <c r="B6127" t="str">
        <f t="shared" si="190"/>
        <v>Mar</v>
      </c>
      <c r="C6127">
        <v>3.82</v>
      </c>
      <c r="D6127" s="2">
        <f t="shared" si="191"/>
        <v>-7.8227256812091559E-3</v>
      </c>
    </row>
    <row r="6128" spans="1:4">
      <c r="A6128" s="1">
        <v>32209</v>
      </c>
      <c r="B6128" t="str">
        <f t="shared" si="190"/>
        <v>Lun</v>
      </c>
      <c r="C6128">
        <v>3.85</v>
      </c>
      <c r="D6128" s="2">
        <f t="shared" si="191"/>
        <v>0</v>
      </c>
    </row>
    <row r="6129" spans="1:4">
      <c r="A6129" s="1">
        <v>32206</v>
      </c>
      <c r="B6129" t="str">
        <f t="shared" si="190"/>
        <v>Vie</v>
      </c>
      <c r="C6129">
        <v>3.85</v>
      </c>
      <c r="D6129" s="2">
        <f t="shared" si="191"/>
        <v>0</v>
      </c>
    </row>
    <row r="6130" spans="1:4">
      <c r="A6130" s="1">
        <v>32205</v>
      </c>
      <c r="B6130" t="str">
        <f t="shared" si="190"/>
        <v>Jue</v>
      </c>
      <c r="C6130">
        <v>3.85</v>
      </c>
      <c r="D6130" s="2">
        <f t="shared" si="191"/>
        <v>2.6007817000574403E-3</v>
      </c>
    </row>
    <row r="6131" spans="1:4">
      <c r="A6131" s="1">
        <v>32204</v>
      </c>
      <c r="B6131" t="str">
        <f t="shared" si="190"/>
        <v>Mie</v>
      </c>
      <c r="C6131">
        <v>3.84</v>
      </c>
      <c r="D6131" s="2">
        <f t="shared" si="191"/>
        <v>1.0471299867295437E-2</v>
      </c>
    </row>
    <row r="6132" spans="1:4">
      <c r="A6132" s="1">
        <v>32203</v>
      </c>
      <c r="B6132" t="str">
        <f t="shared" si="190"/>
        <v>Mar</v>
      </c>
      <c r="C6132">
        <v>3.8</v>
      </c>
      <c r="D6132" s="2">
        <f t="shared" si="191"/>
        <v>7.9260652724207226E-3</v>
      </c>
    </row>
    <row r="6133" spans="1:4">
      <c r="A6133" s="1">
        <v>32202</v>
      </c>
      <c r="B6133" t="str">
        <f t="shared" si="190"/>
        <v>Lun</v>
      </c>
      <c r="C6133">
        <v>3.77</v>
      </c>
      <c r="D6133" s="2">
        <f t="shared" si="191"/>
        <v>1.8742181809740664E-2</v>
      </c>
    </row>
    <row r="6134" spans="1:4">
      <c r="A6134" s="1">
        <v>32199</v>
      </c>
      <c r="B6134" t="str">
        <f t="shared" si="190"/>
        <v>Vie</v>
      </c>
      <c r="C6134">
        <v>3.7</v>
      </c>
      <c r="D6134" s="2">
        <f t="shared" si="191"/>
        <v>0</v>
      </c>
    </row>
    <row r="6135" spans="1:4">
      <c r="A6135" s="1">
        <v>32198</v>
      </c>
      <c r="B6135" t="str">
        <f t="shared" si="190"/>
        <v>Jue</v>
      </c>
      <c r="C6135">
        <v>3.7</v>
      </c>
      <c r="D6135" s="2">
        <f t="shared" si="191"/>
        <v>-1.8742181809740639E-2</v>
      </c>
    </row>
    <row r="6136" spans="1:4">
      <c r="A6136" s="1">
        <v>32197</v>
      </c>
      <c r="B6136" t="str">
        <f t="shared" si="190"/>
        <v>Mie</v>
      </c>
      <c r="C6136">
        <v>3.77</v>
      </c>
      <c r="D6136" s="2">
        <f t="shared" si="191"/>
        <v>1.3351333174864196E-2</v>
      </c>
    </row>
    <row r="6137" spans="1:4">
      <c r="A6137" s="1">
        <v>32196</v>
      </c>
      <c r="B6137" t="str">
        <f t="shared" si="190"/>
        <v>Mar</v>
      </c>
      <c r="C6137">
        <v>3.72</v>
      </c>
      <c r="D6137" s="2">
        <f t="shared" si="191"/>
        <v>5.390848634876373E-3</v>
      </c>
    </row>
    <row r="6138" spans="1:4">
      <c r="A6138" s="1">
        <v>32195</v>
      </c>
      <c r="B6138" t="str">
        <f t="shared" si="190"/>
        <v>Lun</v>
      </c>
      <c r="C6138">
        <v>3.7</v>
      </c>
      <c r="D6138" s="2">
        <f t="shared" si="191"/>
        <v>-1.0752791776261849E-2</v>
      </c>
    </row>
    <row r="6139" spans="1:4">
      <c r="A6139" s="1">
        <v>32192</v>
      </c>
      <c r="B6139" t="str">
        <f t="shared" si="190"/>
        <v>Vie</v>
      </c>
      <c r="C6139">
        <v>3.74</v>
      </c>
      <c r="D6139" s="2">
        <f t="shared" si="191"/>
        <v>5.7787740481235216E-2</v>
      </c>
    </row>
    <row r="6140" spans="1:4">
      <c r="A6140" s="1">
        <v>32191</v>
      </c>
      <c r="B6140" t="str">
        <f t="shared" si="190"/>
        <v>Jue</v>
      </c>
      <c r="C6140">
        <v>3.53</v>
      </c>
      <c r="D6140" s="2">
        <f t="shared" si="191"/>
        <v>-5.242579733984986E-2</v>
      </c>
    </row>
    <row r="6141" spans="1:4">
      <c r="A6141" s="1">
        <v>32190</v>
      </c>
      <c r="B6141" t="str">
        <f t="shared" si="190"/>
        <v>Mie</v>
      </c>
      <c r="C6141">
        <v>3.72</v>
      </c>
      <c r="D6141" s="2">
        <f t="shared" si="191"/>
        <v>1.0810916104215676E-2</v>
      </c>
    </row>
    <row r="6142" spans="1:4">
      <c r="A6142" s="1">
        <v>32189</v>
      </c>
      <c r="B6142" t="str">
        <f t="shared" si="190"/>
        <v>Mar</v>
      </c>
      <c r="C6142">
        <v>3.68</v>
      </c>
      <c r="D6142" s="2">
        <f t="shared" si="191"/>
        <v>1.3680103904080176E-2</v>
      </c>
    </row>
    <row r="6143" spans="1:4">
      <c r="A6143" s="1">
        <v>32185</v>
      </c>
      <c r="B6143" t="str">
        <f t="shared" si="190"/>
        <v>Vie</v>
      </c>
      <c r="C6143">
        <v>3.63</v>
      </c>
      <c r="D6143" s="2">
        <f t="shared" si="191"/>
        <v>1.3869847864150377E-2</v>
      </c>
    </row>
    <row r="6144" spans="1:4">
      <c r="A6144" s="1">
        <v>32184</v>
      </c>
      <c r="B6144" t="str">
        <f t="shared" si="190"/>
        <v>Jue</v>
      </c>
      <c r="C6144">
        <v>3.58</v>
      </c>
      <c r="D6144" s="2">
        <f t="shared" si="191"/>
        <v>5.6022555486697516E-3</v>
      </c>
    </row>
    <row r="6145" spans="1:4">
      <c r="A6145" s="1">
        <v>32183</v>
      </c>
      <c r="B6145" t="str">
        <f t="shared" si="190"/>
        <v>Mie</v>
      </c>
      <c r="C6145">
        <v>3.56</v>
      </c>
      <c r="D6145" s="2">
        <f t="shared" si="191"/>
        <v>2.5605950905171277E-2</v>
      </c>
    </row>
    <row r="6146" spans="1:4">
      <c r="A6146" s="1">
        <v>32182</v>
      </c>
      <c r="B6146" t="str">
        <f t="shared" si="190"/>
        <v>Mar</v>
      </c>
      <c r="C6146">
        <v>3.47</v>
      </c>
      <c r="D6146" s="2">
        <f t="shared" si="191"/>
        <v>3.2213619983655059E-2</v>
      </c>
    </row>
    <row r="6147" spans="1:4">
      <c r="A6147" s="1">
        <v>32181</v>
      </c>
      <c r="B6147" t="str">
        <f t="shared" ref="B6147:B6210" si="192">CHOOSE(WEEKDAY(A6147),"Dom","Lun","Mar","Mie","Jue","Vie","Sab")</f>
        <v>Lun</v>
      </c>
      <c r="C6147">
        <v>3.36</v>
      </c>
      <c r="D6147" s="2">
        <f t="shared" ref="D6147:D6210" si="193">LN(C6147/C6148)</f>
        <v>-1.7699577099400975E-2</v>
      </c>
    </row>
    <row r="6148" spans="1:4">
      <c r="A6148" s="1">
        <v>32178</v>
      </c>
      <c r="B6148" t="str">
        <f t="shared" si="192"/>
        <v>Vie</v>
      </c>
      <c r="C6148">
        <v>3.42</v>
      </c>
      <c r="D6148" s="2">
        <f t="shared" si="193"/>
        <v>-3.1657319870691612E-2</v>
      </c>
    </row>
    <row r="6149" spans="1:4">
      <c r="A6149" s="1">
        <v>32177</v>
      </c>
      <c r="B6149" t="str">
        <f t="shared" si="192"/>
        <v>Jue</v>
      </c>
      <c r="C6149">
        <v>3.53</v>
      </c>
      <c r="D6149" s="2">
        <f t="shared" si="193"/>
        <v>5.6818334674308638E-3</v>
      </c>
    </row>
    <row r="6150" spans="1:4">
      <c r="A6150" s="1">
        <v>32176</v>
      </c>
      <c r="B6150" t="str">
        <f t="shared" si="192"/>
        <v>Mie</v>
      </c>
      <c r="C6150">
        <v>3.51</v>
      </c>
      <c r="D6150" s="2">
        <f t="shared" si="193"/>
        <v>-1.9746762934834558E-2</v>
      </c>
    </row>
    <row r="6151" spans="1:4">
      <c r="A6151" s="1">
        <v>32175</v>
      </c>
      <c r="B6151" t="str">
        <f t="shared" si="192"/>
        <v>Mar</v>
      </c>
      <c r="C6151">
        <v>3.58</v>
      </c>
      <c r="D6151" s="2">
        <f t="shared" si="193"/>
        <v>-2.7894020875785254E-3</v>
      </c>
    </row>
    <row r="6152" spans="1:4">
      <c r="A6152" s="1">
        <v>32174</v>
      </c>
      <c r="B6152" t="str">
        <f t="shared" si="192"/>
        <v>Lun</v>
      </c>
      <c r="C6152">
        <v>3.59</v>
      </c>
      <c r="D6152" s="2">
        <f t="shared" si="193"/>
        <v>1.1204599012863062E-2</v>
      </c>
    </row>
    <row r="6153" spans="1:4">
      <c r="A6153" s="1">
        <v>32171</v>
      </c>
      <c r="B6153" t="str">
        <f t="shared" si="192"/>
        <v>Vie</v>
      </c>
      <c r="C6153">
        <v>3.55</v>
      </c>
      <c r="D6153" s="2">
        <f t="shared" si="193"/>
        <v>-2.8129413766147236E-3</v>
      </c>
    </row>
    <row r="6154" spans="1:4">
      <c r="A6154" s="1">
        <v>32170</v>
      </c>
      <c r="B6154" t="str">
        <f t="shared" si="192"/>
        <v>Jue</v>
      </c>
      <c r="C6154">
        <v>3.56</v>
      </c>
      <c r="D6154" s="2">
        <f t="shared" si="193"/>
        <v>5.6338177182560642E-3</v>
      </c>
    </row>
    <row r="6155" spans="1:4">
      <c r="A6155" s="1">
        <v>32169</v>
      </c>
      <c r="B6155" t="str">
        <f t="shared" si="192"/>
        <v>Mie</v>
      </c>
      <c r="C6155">
        <v>3.54</v>
      </c>
      <c r="D6155" s="2">
        <f t="shared" si="193"/>
        <v>-8.4388686458645949E-3</v>
      </c>
    </row>
    <row r="6156" spans="1:4">
      <c r="A6156" s="1">
        <v>32168</v>
      </c>
      <c r="B6156" t="str">
        <f t="shared" si="192"/>
        <v>Mar</v>
      </c>
      <c r="C6156">
        <v>3.57</v>
      </c>
      <c r="D6156" s="2">
        <f t="shared" si="193"/>
        <v>1.1267724846342288E-2</v>
      </c>
    </row>
    <row r="6157" spans="1:4">
      <c r="A6157" s="1">
        <v>32167</v>
      </c>
      <c r="B6157" t="str">
        <f t="shared" si="192"/>
        <v>Lun</v>
      </c>
      <c r="C6157">
        <v>3.53</v>
      </c>
      <c r="D6157" s="2">
        <f t="shared" si="193"/>
        <v>2.0029281875572364E-2</v>
      </c>
    </row>
    <row r="6158" spans="1:4">
      <c r="A6158" s="1">
        <v>32164</v>
      </c>
      <c r="B6158" t="str">
        <f t="shared" si="192"/>
        <v>Vie</v>
      </c>
      <c r="C6158">
        <v>3.46</v>
      </c>
      <c r="D6158" s="2">
        <f t="shared" si="193"/>
        <v>2.8943580263643353E-3</v>
      </c>
    </row>
    <row r="6159" spans="1:4">
      <c r="A6159" s="1">
        <v>32163</v>
      </c>
      <c r="B6159" t="str">
        <f t="shared" si="192"/>
        <v>Jue</v>
      </c>
      <c r="C6159">
        <v>3.45</v>
      </c>
      <c r="D6159" s="2">
        <f t="shared" si="193"/>
        <v>3.240342405465943E-2</v>
      </c>
    </row>
    <row r="6160" spans="1:4">
      <c r="A6160" s="1">
        <v>32162</v>
      </c>
      <c r="B6160" t="str">
        <f t="shared" si="192"/>
        <v>Mie</v>
      </c>
      <c r="C6160">
        <v>3.34</v>
      </c>
      <c r="D6160" s="2">
        <f t="shared" si="193"/>
        <v>-5.8155920157074069E-2</v>
      </c>
    </row>
    <row r="6161" spans="1:4">
      <c r="A6161" s="1">
        <v>32161</v>
      </c>
      <c r="B6161" t="str">
        <f t="shared" si="192"/>
        <v>Mar</v>
      </c>
      <c r="C6161">
        <v>3.54</v>
      </c>
      <c r="D6161" s="2">
        <f t="shared" si="193"/>
        <v>-8.4388686458645949E-3</v>
      </c>
    </row>
    <row r="6162" spans="1:4">
      <c r="A6162" s="1">
        <v>32160</v>
      </c>
      <c r="B6162" t="str">
        <f t="shared" si="192"/>
        <v>Lun</v>
      </c>
      <c r="C6162">
        <v>3.57</v>
      </c>
      <c r="D6162" s="2">
        <f t="shared" si="193"/>
        <v>4.0005334613698991E-2</v>
      </c>
    </row>
    <row r="6163" spans="1:4">
      <c r="A6163" s="1">
        <v>32157</v>
      </c>
      <c r="B6163" t="str">
        <f t="shared" si="192"/>
        <v>Vie</v>
      </c>
      <c r="C6163">
        <v>3.43</v>
      </c>
      <c r="D6163" s="2">
        <f t="shared" si="193"/>
        <v>5.3905264836202414E-2</v>
      </c>
    </row>
    <row r="6164" spans="1:4">
      <c r="A6164" s="1">
        <v>32156</v>
      </c>
      <c r="B6164" t="str">
        <f t="shared" si="192"/>
        <v>Jue</v>
      </c>
      <c r="C6164">
        <v>3.25</v>
      </c>
      <c r="D6164" s="2">
        <f t="shared" si="193"/>
        <v>0</v>
      </c>
    </row>
    <row r="6165" spans="1:4">
      <c r="A6165" s="1">
        <v>32155</v>
      </c>
      <c r="B6165" t="str">
        <f t="shared" si="192"/>
        <v>Mie</v>
      </c>
      <c r="C6165">
        <v>3.25</v>
      </c>
      <c r="D6165" s="2">
        <f t="shared" si="193"/>
        <v>-9.1884260544061423E-3</v>
      </c>
    </row>
    <row r="6166" spans="1:4">
      <c r="A6166" s="1">
        <v>32154</v>
      </c>
      <c r="B6166" t="str">
        <f t="shared" si="192"/>
        <v>Mar</v>
      </c>
      <c r="C6166">
        <v>3.28</v>
      </c>
      <c r="D6166" s="2">
        <f t="shared" si="193"/>
        <v>-6.0790460763822263E-3</v>
      </c>
    </row>
    <row r="6167" spans="1:4">
      <c r="A6167" s="1">
        <v>32153</v>
      </c>
      <c r="B6167" t="str">
        <f t="shared" si="192"/>
        <v>Lun</v>
      </c>
      <c r="C6167">
        <v>3.3</v>
      </c>
      <c r="D6167" s="2">
        <f t="shared" si="193"/>
        <v>3.7041271680349076E-2</v>
      </c>
    </row>
    <row r="6168" spans="1:4">
      <c r="A6168" s="1">
        <v>32150</v>
      </c>
      <c r="B6168" t="str">
        <f t="shared" si="192"/>
        <v>Vie</v>
      </c>
      <c r="C6168">
        <v>3.18</v>
      </c>
      <c r="D6168" s="2">
        <f t="shared" si="193"/>
        <v>-6.6894234830030111E-2</v>
      </c>
    </row>
    <row r="6169" spans="1:4">
      <c r="A6169" s="1">
        <v>32149</v>
      </c>
      <c r="B6169" t="str">
        <f t="shared" si="192"/>
        <v>Jue</v>
      </c>
      <c r="C6169">
        <v>3.4</v>
      </c>
      <c r="D6169" s="2">
        <f t="shared" si="193"/>
        <v>2.0803127629763107E-2</v>
      </c>
    </row>
    <row r="6170" spans="1:4">
      <c r="A6170" s="1">
        <v>32148</v>
      </c>
      <c r="B6170" t="str">
        <f t="shared" si="192"/>
        <v>Mie</v>
      </c>
      <c r="C6170">
        <v>3.33</v>
      </c>
      <c r="D6170" s="2">
        <f t="shared" si="193"/>
        <v>1.2084739215072046E-2</v>
      </c>
    </row>
    <row r="6171" spans="1:4">
      <c r="A6171" s="1">
        <v>32147</v>
      </c>
      <c r="B6171" t="str">
        <f t="shared" si="192"/>
        <v>Mar</v>
      </c>
      <c r="C6171">
        <v>3.29</v>
      </c>
      <c r="D6171" s="2">
        <f t="shared" si="193"/>
        <v>1.2232568435634451E-2</v>
      </c>
    </row>
    <row r="6172" spans="1:4">
      <c r="A6172" s="1">
        <v>32146</v>
      </c>
      <c r="B6172" t="str">
        <f t="shared" si="192"/>
        <v>Lun</v>
      </c>
      <c r="C6172">
        <v>3.25</v>
      </c>
      <c r="D6172" s="2">
        <f t="shared" si="193"/>
        <v>4.4032270150503344E-2</v>
      </c>
    </row>
    <row r="6173" spans="1:4">
      <c r="A6173" s="1">
        <v>32142</v>
      </c>
      <c r="B6173" t="str">
        <f t="shared" si="192"/>
        <v>Jue</v>
      </c>
      <c r="C6173">
        <v>3.11</v>
      </c>
      <c r="D6173" s="2">
        <f t="shared" si="193"/>
        <v>-1.5949301407678064E-2</v>
      </c>
    </row>
    <row r="6174" spans="1:4">
      <c r="A6174" s="1">
        <v>32141</v>
      </c>
      <c r="B6174" t="str">
        <f t="shared" si="192"/>
        <v>Mie</v>
      </c>
      <c r="C6174">
        <v>3.16</v>
      </c>
      <c r="D6174" s="2">
        <f t="shared" si="193"/>
        <v>0</v>
      </c>
    </row>
    <row r="6175" spans="1:4">
      <c r="A6175" s="1">
        <v>32140</v>
      </c>
      <c r="B6175" t="str">
        <f t="shared" si="192"/>
        <v>Mar</v>
      </c>
      <c r="C6175">
        <v>3.16</v>
      </c>
      <c r="D6175" s="2">
        <f t="shared" si="193"/>
        <v>-6.309169193264721E-3</v>
      </c>
    </row>
    <row r="6176" spans="1:4">
      <c r="A6176" s="1">
        <v>32139</v>
      </c>
      <c r="B6176" t="str">
        <f t="shared" si="192"/>
        <v>Lun</v>
      </c>
      <c r="C6176">
        <v>3.18</v>
      </c>
      <c r="D6176" s="2">
        <f t="shared" si="193"/>
        <v>-1.8692133012152522E-2</v>
      </c>
    </row>
    <row r="6177" spans="1:4">
      <c r="A6177" s="1">
        <v>32135</v>
      </c>
      <c r="B6177" t="str">
        <f t="shared" si="192"/>
        <v>Jue</v>
      </c>
      <c r="C6177">
        <v>3.24</v>
      </c>
      <c r="D6177" s="2">
        <f t="shared" si="193"/>
        <v>-3.0816665374080007E-3</v>
      </c>
    </row>
    <row r="6178" spans="1:4">
      <c r="A6178" s="1">
        <v>32134</v>
      </c>
      <c r="B6178" t="str">
        <f t="shared" si="192"/>
        <v>Mie</v>
      </c>
      <c r="C6178">
        <v>3.25</v>
      </c>
      <c r="D6178" s="2">
        <f t="shared" si="193"/>
        <v>6.1728591070810161E-3</v>
      </c>
    </row>
    <row r="6179" spans="1:4">
      <c r="A6179" s="1">
        <v>32133</v>
      </c>
      <c r="B6179" t="str">
        <f t="shared" si="192"/>
        <v>Mar</v>
      </c>
      <c r="C6179">
        <v>3.23</v>
      </c>
      <c r="D6179" s="2">
        <f t="shared" si="193"/>
        <v>0</v>
      </c>
    </row>
    <row r="6180" spans="1:4">
      <c r="A6180" s="1">
        <v>32132</v>
      </c>
      <c r="B6180" t="str">
        <f t="shared" si="192"/>
        <v>Lun</v>
      </c>
      <c r="C6180">
        <v>3.23</v>
      </c>
      <c r="D6180" s="2">
        <f t="shared" si="193"/>
        <v>2.1910109635744326E-2</v>
      </c>
    </row>
    <row r="6181" spans="1:4">
      <c r="A6181" s="1">
        <v>32129</v>
      </c>
      <c r="B6181" t="str">
        <f t="shared" si="192"/>
        <v>Vie</v>
      </c>
      <c r="C6181">
        <v>3.16</v>
      </c>
      <c r="D6181" s="2">
        <f t="shared" si="193"/>
        <v>9.5390230467589099E-3</v>
      </c>
    </row>
    <row r="6182" spans="1:4">
      <c r="A6182" s="1">
        <v>32128</v>
      </c>
      <c r="B6182" t="str">
        <f t="shared" si="192"/>
        <v>Jue</v>
      </c>
      <c r="C6182">
        <v>3.13</v>
      </c>
      <c r="D6182" s="2">
        <f t="shared" si="193"/>
        <v>-1.5848192240023727E-2</v>
      </c>
    </row>
    <row r="6183" spans="1:4">
      <c r="A6183" s="1">
        <v>32127</v>
      </c>
      <c r="B6183" t="str">
        <f t="shared" si="192"/>
        <v>Mie</v>
      </c>
      <c r="C6183">
        <v>3.18</v>
      </c>
      <c r="D6183" s="2">
        <f t="shared" si="193"/>
        <v>1.9048194970694411E-2</v>
      </c>
    </row>
    <row r="6184" spans="1:4">
      <c r="A6184" s="1">
        <v>32126</v>
      </c>
      <c r="B6184" t="str">
        <f t="shared" si="192"/>
        <v>Mar</v>
      </c>
      <c r="C6184">
        <v>3.12</v>
      </c>
      <c r="D6184" s="2">
        <f t="shared" si="193"/>
        <v>3.2102756302481894E-3</v>
      </c>
    </row>
    <row r="6185" spans="1:4">
      <c r="A6185" s="1">
        <v>32125</v>
      </c>
      <c r="B6185" t="str">
        <f t="shared" si="192"/>
        <v>Lun</v>
      </c>
      <c r="C6185">
        <v>3.11</v>
      </c>
      <c r="D6185" s="2">
        <f t="shared" si="193"/>
        <v>2.2765210773012426E-2</v>
      </c>
    </row>
    <row r="6186" spans="1:4">
      <c r="A6186" s="1">
        <v>32122</v>
      </c>
      <c r="B6186" t="str">
        <f t="shared" si="192"/>
        <v>Vie</v>
      </c>
      <c r="C6186">
        <v>3.04</v>
      </c>
      <c r="D6186" s="2">
        <f t="shared" si="193"/>
        <v>6.6006840313520927E-3</v>
      </c>
    </row>
    <row r="6187" spans="1:4">
      <c r="A6187" s="1">
        <v>32121</v>
      </c>
      <c r="B6187" t="str">
        <f t="shared" si="192"/>
        <v>Jue</v>
      </c>
      <c r="C6187">
        <v>3.02</v>
      </c>
      <c r="D6187" s="2">
        <f t="shared" si="193"/>
        <v>-3.2576170434612715E-2</v>
      </c>
    </row>
    <row r="6188" spans="1:4">
      <c r="A6188" s="1">
        <v>32120</v>
      </c>
      <c r="B6188" t="str">
        <f t="shared" si="192"/>
        <v>Mie</v>
      </c>
      <c r="C6188">
        <v>3.12</v>
      </c>
      <c r="D6188" s="2">
        <f t="shared" si="193"/>
        <v>3.2102756302481894E-3</v>
      </c>
    </row>
    <row r="6189" spans="1:4">
      <c r="A6189" s="1">
        <v>32119</v>
      </c>
      <c r="B6189" t="str">
        <f t="shared" si="192"/>
        <v>Mar</v>
      </c>
      <c r="C6189">
        <v>3.11</v>
      </c>
      <c r="D6189" s="2">
        <f t="shared" si="193"/>
        <v>0</v>
      </c>
    </row>
    <row r="6190" spans="1:4">
      <c r="A6190" s="1">
        <v>32118</v>
      </c>
      <c r="B6190" t="str">
        <f t="shared" si="192"/>
        <v>Lun</v>
      </c>
      <c r="C6190">
        <v>3.11</v>
      </c>
      <c r="D6190" s="2">
        <f t="shared" si="193"/>
        <v>3.9349338788547683E-2</v>
      </c>
    </row>
    <row r="6191" spans="1:4">
      <c r="A6191" s="1">
        <v>32115</v>
      </c>
      <c r="B6191" t="str">
        <f t="shared" si="192"/>
        <v>Vie</v>
      </c>
      <c r="C6191">
        <v>2.99</v>
      </c>
      <c r="D6191" s="2">
        <f t="shared" si="193"/>
        <v>0</v>
      </c>
    </row>
    <row r="6192" spans="1:4">
      <c r="A6192" s="1">
        <v>32114</v>
      </c>
      <c r="B6192" t="str">
        <f t="shared" si="192"/>
        <v>Jue</v>
      </c>
      <c r="C6192">
        <v>2.99</v>
      </c>
      <c r="D6192" s="2">
        <f t="shared" si="193"/>
        <v>-3.2897703507058867E-2</v>
      </c>
    </row>
    <row r="6193" spans="1:4">
      <c r="A6193" s="1">
        <v>32113</v>
      </c>
      <c r="B6193" t="str">
        <f t="shared" si="192"/>
        <v>Mie</v>
      </c>
      <c r="C6193">
        <v>3.09</v>
      </c>
      <c r="D6193" s="2">
        <f t="shared" si="193"/>
        <v>2.2914259522875832E-2</v>
      </c>
    </row>
    <row r="6194" spans="1:4">
      <c r="A6194" s="1">
        <v>32112</v>
      </c>
      <c r="B6194" t="str">
        <f t="shared" si="192"/>
        <v>Mar</v>
      </c>
      <c r="C6194">
        <v>3.02</v>
      </c>
      <c r="D6194" s="2">
        <f t="shared" si="193"/>
        <v>2.6847250036188056E-2</v>
      </c>
    </row>
    <row r="6195" spans="1:4">
      <c r="A6195" s="1">
        <v>32111</v>
      </c>
      <c r="B6195" t="str">
        <f t="shared" si="192"/>
        <v>Lun</v>
      </c>
      <c r="C6195">
        <v>2.94</v>
      </c>
      <c r="D6195" s="2">
        <f t="shared" si="193"/>
        <v>-2.3530497410194046E-2</v>
      </c>
    </row>
    <row r="6196" spans="1:4">
      <c r="A6196" s="1">
        <v>32108</v>
      </c>
      <c r="B6196" t="str">
        <f t="shared" si="192"/>
        <v>Vie</v>
      </c>
      <c r="C6196">
        <v>3.01</v>
      </c>
      <c r="D6196" s="2">
        <f t="shared" si="193"/>
        <v>-1.9737482838321434E-2</v>
      </c>
    </row>
    <row r="6197" spans="1:4">
      <c r="A6197" s="1">
        <v>32106</v>
      </c>
      <c r="B6197" t="str">
        <f t="shared" si="192"/>
        <v>Mie</v>
      </c>
      <c r="C6197">
        <v>3.07</v>
      </c>
      <c r="D6197" s="2">
        <f t="shared" si="193"/>
        <v>-2.572489123843593E-2</v>
      </c>
    </row>
    <row r="6198" spans="1:4">
      <c r="A6198" s="1">
        <v>32105</v>
      </c>
      <c r="B6198" t="str">
        <f t="shared" si="192"/>
        <v>Mar</v>
      </c>
      <c r="C6198">
        <v>3.15</v>
      </c>
      <c r="D6198" s="2">
        <f t="shared" si="193"/>
        <v>6.3694482854799285E-3</v>
      </c>
    </row>
    <row r="6199" spans="1:4">
      <c r="A6199" s="1">
        <v>32104</v>
      </c>
      <c r="B6199" t="str">
        <f t="shared" si="192"/>
        <v>Lun</v>
      </c>
      <c r="C6199">
        <v>3.13</v>
      </c>
      <c r="D6199" s="2">
        <f t="shared" si="193"/>
        <v>3.2000027306708497E-3</v>
      </c>
    </row>
    <row r="6200" spans="1:4">
      <c r="A6200" s="1">
        <v>32101</v>
      </c>
      <c r="B6200" t="str">
        <f t="shared" si="192"/>
        <v>Vie</v>
      </c>
      <c r="C6200">
        <v>3.12</v>
      </c>
      <c r="D6200" s="2">
        <f t="shared" si="193"/>
        <v>6.4308903302903314E-3</v>
      </c>
    </row>
    <row r="6201" spans="1:4">
      <c r="A6201" s="1">
        <v>32100</v>
      </c>
      <c r="B6201" t="str">
        <f t="shared" si="192"/>
        <v>Jue</v>
      </c>
      <c r="C6201">
        <v>3.1</v>
      </c>
      <c r="D6201" s="2">
        <f t="shared" si="193"/>
        <v>-2.5479085300984899E-2</v>
      </c>
    </row>
    <row r="6202" spans="1:4">
      <c r="A6202" s="1">
        <v>32099</v>
      </c>
      <c r="B6202" t="str">
        <f t="shared" si="192"/>
        <v>Mie</v>
      </c>
      <c r="C6202">
        <v>3.18</v>
      </c>
      <c r="D6202" s="2">
        <f t="shared" si="193"/>
        <v>1.5848192240023713E-2</v>
      </c>
    </row>
    <row r="6203" spans="1:4">
      <c r="A6203" s="1">
        <v>32098</v>
      </c>
      <c r="B6203" t="str">
        <f t="shared" si="192"/>
        <v>Mar</v>
      </c>
      <c r="C6203">
        <v>3.13</v>
      </c>
      <c r="D6203" s="2">
        <f t="shared" si="193"/>
        <v>-1.5848192240023727E-2</v>
      </c>
    </row>
    <row r="6204" spans="1:4">
      <c r="A6204" s="1">
        <v>32097</v>
      </c>
      <c r="B6204" t="str">
        <f t="shared" si="192"/>
        <v>Lun</v>
      </c>
      <c r="C6204">
        <v>3.18</v>
      </c>
      <c r="D6204" s="2">
        <f t="shared" si="193"/>
        <v>2.2258470600942697E-2</v>
      </c>
    </row>
    <row r="6205" spans="1:4">
      <c r="A6205" s="1">
        <v>32094</v>
      </c>
      <c r="B6205" t="str">
        <f t="shared" si="192"/>
        <v>Vie</v>
      </c>
      <c r="C6205">
        <v>3.11</v>
      </c>
      <c r="D6205" s="2">
        <f t="shared" si="193"/>
        <v>9.6931292056595328E-3</v>
      </c>
    </row>
    <row r="6206" spans="1:4">
      <c r="A6206" s="1">
        <v>32093</v>
      </c>
      <c r="B6206" t="str">
        <f t="shared" si="192"/>
        <v>Jue</v>
      </c>
      <c r="C6206">
        <v>3.08</v>
      </c>
      <c r="D6206" s="2">
        <f t="shared" si="193"/>
        <v>3.9740328649514121E-2</v>
      </c>
    </row>
    <row r="6207" spans="1:4">
      <c r="A6207" s="1">
        <v>32092</v>
      </c>
      <c r="B6207" t="str">
        <f t="shared" si="192"/>
        <v>Mie</v>
      </c>
      <c r="C6207">
        <v>2.96</v>
      </c>
      <c r="D6207" s="2">
        <f t="shared" si="193"/>
        <v>0</v>
      </c>
    </row>
    <row r="6208" spans="1:4">
      <c r="A6208" s="1">
        <v>32091</v>
      </c>
      <c r="B6208" t="str">
        <f t="shared" si="192"/>
        <v>Mar</v>
      </c>
      <c r="C6208">
        <v>2.96</v>
      </c>
      <c r="D6208" s="2">
        <f t="shared" si="193"/>
        <v>-2.3373351185308713E-2</v>
      </c>
    </row>
    <row r="6209" spans="1:4">
      <c r="A6209" s="1">
        <v>32090</v>
      </c>
      <c r="B6209" t="str">
        <f t="shared" si="192"/>
        <v>Lun</v>
      </c>
      <c r="C6209">
        <v>3.03</v>
      </c>
      <c r="D6209" s="2">
        <f t="shared" si="193"/>
        <v>-2.9270382300113338E-2</v>
      </c>
    </row>
    <row r="6210" spans="1:4">
      <c r="A6210" s="1">
        <v>32087</v>
      </c>
      <c r="B6210" t="str">
        <f t="shared" si="192"/>
        <v>Vie</v>
      </c>
      <c r="C6210">
        <v>3.12</v>
      </c>
      <c r="D6210" s="2">
        <f t="shared" si="193"/>
        <v>-3.7740327982847086E-2</v>
      </c>
    </row>
    <row r="6211" spans="1:4">
      <c r="A6211" s="1">
        <v>32086</v>
      </c>
      <c r="B6211" t="str">
        <f t="shared" ref="B6211:B6274" si="194">CHOOSE(WEEKDAY(A6211),"Dom","Lun","Mar","Mie","Jue","Vie","Sab")</f>
        <v>Jue</v>
      </c>
      <c r="C6211">
        <v>3.24</v>
      </c>
      <c r="D6211" s="2">
        <f t="shared" ref="D6211:D6274" si="195">LN(C6211/C6212)</f>
        <v>3.1350529884076009E-2</v>
      </c>
    </row>
    <row r="6212" spans="1:4">
      <c r="A6212" s="1">
        <v>32085</v>
      </c>
      <c r="B6212" t="str">
        <f t="shared" si="194"/>
        <v>Mie</v>
      </c>
      <c r="C6212">
        <v>3.14</v>
      </c>
      <c r="D6212" s="2">
        <f t="shared" si="195"/>
        <v>-3.1796529173795732E-3</v>
      </c>
    </row>
    <row r="6213" spans="1:4">
      <c r="A6213" s="1">
        <v>32084</v>
      </c>
      <c r="B6213" t="str">
        <f t="shared" si="194"/>
        <v>Mar</v>
      </c>
      <c r="C6213">
        <v>3.15</v>
      </c>
      <c r="D6213" s="2">
        <f t="shared" si="195"/>
        <v>0</v>
      </c>
    </row>
    <row r="6214" spans="1:4">
      <c r="A6214" s="1">
        <v>32083</v>
      </c>
      <c r="B6214" t="str">
        <f t="shared" si="194"/>
        <v>Lun</v>
      </c>
      <c r="C6214">
        <v>3.15</v>
      </c>
      <c r="D6214" s="2">
        <f t="shared" si="195"/>
        <v>9.5694510161506725E-3</v>
      </c>
    </row>
    <row r="6215" spans="1:4">
      <c r="A6215" s="1">
        <v>32080</v>
      </c>
      <c r="B6215" t="str">
        <f t="shared" si="194"/>
        <v>Vie</v>
      </c>
      <c r="C6215">
        <v>3.12</v>
      </c>
      <c r="D6215" s="2">
        <f t="shared" si="195"/>
        <v>2.2691411202070886E-2</v>
      </c>
    </row>
    <row r="6216" spans="1:4">
      <c r="A6216" s="1">
        <v>32079</v>
      </c>
      <c r="B6216" t="str">
        <f t="shared" si="194"/>
        <v>Jue</v>
      </c>
      <c r="C6216">
        <v>3.05</v>
      </c>
      <c r="D6216" s="2">
        <f t="shared" si="195"/>
        <v>2.6579637804711887E-2</v>
      </c>
    </row>
    <row r="6217" spans="1:4">
      <c r="A6217" s="1">
        <v>32078</v>
      </c>
      <c r="B6217" t="str">
        <f t="shared" si="194"/>
        <v>Mie</v>
      </c>
      <c r="C6217">
        <v>2.97</v>
      </c>
      <c r="D6217" s="2">
        <f t="shared" si="195"/>
        <v>2.7305450690267439E-2</v>
      </c>
    </row>
    <row r="6218" spans="1:4">
      <c r="A6218" s="1">
        <v>32077</v>
      </c>
      <c r="B6218" t="str">
        <f t="shared" si="194"/>
        <v>Mar</v>
      </c>
      <c r="C6218">
        <v>2.89</v>
      </c>
      <c r="D6218" s="2">
        <f t="shared" si="195"/>
        <v>4.240918192509361E-2</v>
      </c>
    </row>
    <row r="6219" spans="1:4">
      <c r="A6219" s="1">
        <v>32076</v>
      </c>
      <c r="B6219" t="str">
        <f t="shared" si="194"/>
        <v>Lun</v>
      </c>
      <c r="C6219">
        <v>2.77</v>
      </c>
      <c r="D6219" s="2">
        <f t="shared" si="195"/>
        <v>-8.3092758561537194E-2</v>
      </c>
    </row>
    <row r="6220" spans="1:4">
      <c r="A6220" s="1">
        <v>32073</v>
      </c>
      <c r="B6220" t="str">
        <f t="shared" si="194"/>
        <v>Vie</v>
      </c>
      <c r="C6220">
        <v>3.01</v>
      </c>
      <c r="D6220" s="2">
        <f t="shared" si="195"/>
        <v>3.3277900926745245E-3</v>
      </c>
    </row>
    <row r="6221" spans="1:4">
      <c r="A6221" s="1">
        <v>32072</v>
      </c>
      <c r="B6221" t="str">
        <f t="shared" si="194"/>
        <v>Jue</v>
      </c>
      <c r="C6221">
        <v>3</v>
      </c>
      <c r="D6221" s="2">
        <f t="shared" si="195"/>
        <v>-4.2420715883952138E-2</v>
      </c>
    </row>
    <row r="6222" spans="1:4">
      <c r="A6222" s="1">
        <v>32071</v>
      </c>
      <c r="B6222" t="str">
        <f t="shared" si="194"/>
        <v>Mie</v>
      </c>
      <c r="C6222">
        <v>3.13</v>
      </c>
      <c r="D6222" s="2">
        <f t="shared" si="195"/>
        <v>6.6030581523085816E-2</v>
      </c>
    </row>
    <row r="6223" spans="1:4">
      <c r="A6223" s="1">
        <v>32070</v>
      </c>
      <c r="B6223" t="str">
        <f t="shared" si="194"/>
        <v>Mar</v>
      </c>
      <c r="C6223">
        <v>2.93</v>
      </c>
      <c r="D6223" s="2">
        <f t="shared" si="195"/>
        <v>4.181793968332162E-2</v>
      </c>
    </row>
    <row r="6224" spans="1:4">
      <c r="A6224" s="1">
        <v>32069</v>
      </c>
      <c r="B6224" t="str">
        <f t="shared" si="194"/>
        <v>Lun</v>
      </c>
      <c r="C6224">
        <v>2.81</v>
      </c>
      <c r="D6224" s="2">
        <f t="shared" si="195"/>
        <v>-0.19937577783219415</v>
      </c>
    </row>
    <row r="6225" spans="1:4">
      <c r="A6225" s="1">
        <v>32066</v>
      </c>
      <c r="B6225" t="str">
        <f t="shared" si="194"/>
        <v>Vie</v>
      </c>
      <c r="C6225">
        <v>3.43</v>
      </c>
      <c r="D6225" s="2">
        <f t="shared" si="195"/>
        <v>-3.156646596783453E-2</v>
      </c>
    </row>
    <row r="6226" spans="1:4">
      <c r="A6226" s="1">
        <v>32065</v>
      </c>
      <c r="B6226" t="str">
        <f t="shared" si="194"/>
        <v>Jue</v>
      </c>
      <c r="C6226">
        <v>3.54</v>
      </c>
      <c r="D6226" s="2">
        <f t="shared" si="195"/>
        <v>-6.0292230256120009E-2</v>
      </c>
    </row>
    <row r="6227" spans="1:4">
      <c r="A6227" s="1">
        <v>32064</v>
      </c>
      <c r="B6227" t="str">
        <f t="shared" si="194"/>
        <v>Mie</v>
      </c>
      <c r="C6227">
        <v>3.76</v>
      </c>
      <c r="D6227" s="2">
        <f t="shared" si="195"/>
        <v>-3.6557595733797577E-2</v>
      </c>
    </row>
    <row r="6228" spans="1:4">
      <c r="A6228" s="1">
        <v>32063</v>
      </c>
      <c r="B6228" t="str">
        <f t="shared" si="194"/>
        <v>Mar</v>
      </c>
      <c r="C6228">
        <v>3.9</v>
      </c>
      <c r="D6228" s="2">
        <f t="shared" si="195"/>
        <v>2.3347363996991107E-2</v>
      </c>
    </row>
    <row r="6229" spans="1:4">
      <c r="A6229" s="1">
        <v>32062</v>
      </c>
      <c r="B6229" t="str">
        <f t="shared" si="194"/>
        <v>Lun</v>
      </c>
      <c r="C6229">
        <v>3.81</v>
      </c>
      <c r="D6229" s="2">
        <f t="shared" si="195"/>
        <v>-1.303799433812983E-2</v>
      </c>
    </row>
    <row r="6230" spans="1:4">
      <c r="A6230" s="1">
        <v>32059</v>
      </c>
      <c r="B6230" t="str">
        <f t="shared" si="194"/>
        <v>Vie</v>
      </c>
      <c r="C6230">
        <v>3.86</v>
      </c>
      <c r="D6230" s="2">
        <f t="shared" si="195"/>
        <v>2.5940351770465278E-3</v>
      </c>
    </row>
    <row r="6231" spans="1:4">
      <c r="A6231" s="1">
        <v>32058</v>
      </c>
      <c r="B6231" t="str">
        <f t="shared" si="194"/>
        <v>Jue</v>
      </c>
      <c r="C6231">
        <v>3.85</v>
      </c>
      <c r="D6231" s="2">
        <f t="shared" si="195"/>
        <v>-7.7620053354891892E-3</v>
      </c>
    </row>
    <row r="6232" spans="1:4">
      <c r="A6232" s="1">
        <v>32057</v>
      </c>
      <c r="B6232" t="str">
        <f t="shared" si="194"/>
        <v>Mie</v>
      </c>
      <c r="C6232">
        <v>3.88</v>
      </c>
      <c r="D6232" s="2">
        <f t="shared" si="195"/>
        <v>-1.5345569674660421E-2</v>
      </c>
    </row>
    <row r="6233" spans="1:4">
      <c r="A6233" s="1">
        <v>32056</v>
      </c>
      <c r="B6233" t="str">
        <f t="shared" si="194"/>
        <v>Mar</v>
      </c>
      <c r="C6233">
        <v>3.94</v>
      </c>
      <c r="D6233" s="2">
        <f t="shared" si="195"/>
        <v>-2.7536157808605289E-2</v>
      </c>
    </row>
    <row r="6234" spans="1:4">
      <c r="A6234" s="1">
        <v>32055</v>
      </c>
      <c r="B6234" t="str">
        <f t="shared" si="194"/>
        <v>Lun</v>
      </c>
      <c r="C6234">
        <v>4.05</v>
      </c>
      <c r="D6234" s="2">
        <f t="shared" si="195"/>
        <v>-4.9261183360560009E-3</v>
      </c>
    </row>
    <row r="6235" spans="1:4">
      <c r="A6235" s="1">
        <v>32052</v>
      </c>
      <c r="B6235" t="str">
        <f t="shared" si="194"/>
        <v>Vie</v>
      </c>
      <c r="C6235">
        <v>4.07</v>
      </c>
      <c r="D6235" s="2">
        <f t="shared" si="195"/>
        <v>-9.7800290536396058E-3</v>
      </c>
    </row>
    <row r="6236" spans="1:4">
      <c r="A6236" s="1">
        <v>32051</v>
      </c>
      <c r="B6236" t="str">
        <f t="shared" si="194"/>
        <v>Jue</v>
      </c>
      <c r="C6236">
        <v>4.1100000000000003</v>
      </c>
      <c r="D6236" s="2">
        <f t="shared" si="195"/>
        <v>2.9631797606371149E-2</v>
      </c>
    </row>
    <row r="6237" spans="1:4">
      <c r="A6237" s="1">
        <v>32050</v>
      </c>
      <c r="B6237" t="str">
        <f t="shared" si="194"/>
        <v>Mie</v>
      </c>
      <c r="C6237">
        <v>3.99</v>
      </c>
      <c r="D6237" s="2">
        <f t="shared" si="195"/>
        <v>2.2814677766171482E-2</v>
      </c>
    </row>
    <row r="6238" spans="1:4">
      <c r="A6238" s="1">
        <v>32049</v>
      </c>
      <c r="B6238" t="str">
        <f t="shared" si="194"/>
        <v>Mar</v>
      </c>
      <c r="C6238">
        <v>3.9</v>
      </c>
      <c r="D6238" s="2">
        <f t="shared" si="195"/>
        <v>-2.5317807984289897E-2</v>
      </c>
    </row>
    <row r="6239" spans="1:4">
      <c r="A6239" s="1">
        <v>32048</v>
      </c>
      <c r="B6239" t="str">
        <f t="shared" si="194"/>
        <v>Lun</v>
      </c>
      <c r="C6239">
        <v>4</v>
      </c>
      <c r="D6239" s="2">
        <f t="shared" si="195"/>
        <v>1.0050335853501506E-2</v>
      </c>
    </row>
    <row r="6240" spans="1:4">
      <c r="A6240" s="1">
        <v>32045</v>
      </c>
      <c r="B6240" t="str">
        <f t="shared" si="194"/>
        <v>Vie</v>
      </c>
      <c r="C6240">
        <v>3.96</v>
      </c>
      <c r="D6240" s="2">
        <f t="shared" si="195"/>
        <v>-3.7179003241754133E-2</v>
      </c>
    </row>
    <row r="6241" spans="1:4">
      <c r="A6241" s="1">
        <v>32044</v>
      </c>
      <c r="B6241" t="str">
        <f t="shared" si="194"/>
        <v>Jue</v>
      </c>
      <c r="C6241">
        <v>4.1100000000000003</v>
      </c>
      <c r="D6241" s="2">
        <f t="shared" si="195"/>
        <v>-2.4039619186146777E-2</v>
      </c>
    </row>
    <row r="6242" spans="1:4">
      <c r="A6242" s="1">
        <v>32043</v>
      </c>
      <c r="B6242" t="str">
        <f t="shared" si="194"/>
        <v>Mie</v>
      </c>
      <c r="C6242">
        <v>4.21</v>
      </c>
      <c r="D6242" s="2">
        <f t="shared" si="195"/>
        <v>2.3781224049674193E-3</v>
      </c>
    </row>
    <row r="6243" spans="1:4">
      <c r="A6243" s="1">
        <v>32042</v>
      </c>
      <c r="B6243" t="str">
        <f t="shared" si="194"/>
        <v>Mar</v>
      </c>
      <c r="C6243">
        <v>4.2</v>
      </c>
      <c r="D6243" s="2">
        <f t="shared" si="195"/>
        <v>1.4388737452099671E-2</v>
      </c>
    </row>
    <row r="6244" spans="1:4">
      <c r="A6244" s="1">
        <v>32041</v>
      </c>
      <c r="B6244" t="str">
        <f t="shared" si="194"/>
        <v>Lun</v>
      </c>
      <c r="C6244">
        <v>4.1399999999999997</v>
      </c>
      <c r="D6244" s="2">
        <f t="shared" si="195"/>
        <v>-1.438873745209978E-2</v>
      </c>
    </row>
    <row r="6245" spans="1:4">
      <c r="A6245" s="1">
        <v>32038</v>
      </c>
      <c r="B6245" t="str">
        <f t="shared" si="194"/>
        <v>Vie</v>
      </c>
      <c r="C6245">
        <v>4.2</v>
      </c>
      <c r="D6245" s="2">
        <f t="shared" si="195"/>
        <v>-1.41846349919563E-2</v>
      </c>
    </row>
    <row r="6246" spans="1:4">
      <c r="A6246" s="1">
        <v>32037</v>
      </c>
      <c r="B6246" t="str">
        <f t="shared" si="194"/>
        <v>Jue</v>
      </c>
      <c r="C6246">
        <v>4.26</v>
      </c>
      <c r="D6246" s="2">
        <f t="shared" si="195"/>
        <v>7.0671672230923528E-3</v>
      </c>
    </row>
    <row r="6247" spans="1:4">
      <c r="A6247" s="1">
        <v>32036</v>
      </c>
      <c r="B6247" t="str">
        <f t="shared" si="194"/>
        <v>Mie</v>
      </c>
      <c r="C6247">
        <v>4.2300000000000004</v>
      </c>
      <c r="D6247" s="2">
        <f t="shared" si="195"/>
        <v>-7.0671672230923311E-3</v>
      </c>
    </row>
    <row r="6248" spans="1:4">
      <c r="A6248" s="1">
        <v>32035</v>
      </c>
      <c r="B6248" t="str">
        <f t="shared" si="194"/>
        <v>Mar</v>
      </c>
      <c r="C6248">
        <v>4.26</v>
      </c>
      <c r="D6248" s="2">
        <f t="shared" si="195"/>
        <v>-1.8605187831034469E-2</v>
      </c>
    </row>
    <row r="6249" spans="1:4">
      <c r="A6249" s="1">
        <v>32034</v>
      </c>
      <c r="B6249" t="str">
        <f t="shared" si="194"/>
        <v>Lun</v>
      </c>
      <c r="C6249">
        <v>4.34</v>
      </c>
      <c r="D6249" s="2">
        <f t="shared" si="195"/>
        <v>2.8039220064393126E-2</v>
      </c>
    </row>
    <row r="6250" spans="1:4">
      <c r="A6250" s="1">
        <v>32031</v>
      </c>
      <c r="B6250" t="str">
        <f t="shared" si="194"/>
        <v>Vie</v>
      </c>
      <c r="C6250">
        <v>4.22</v>
      </c>
      <c r="D6250" s="2">
        <f t="shared" si="195"/>
        <v>4.7506027585977988E-3</v>
      </c>
    </row>
    <row r="6251" spans="1:4">
      <c r="A6251" s="1">
        <v>32030</v>
      </c>
      <c r="B6251" t="str">
        <f t="shared" si="194"/>
        <v>Jue</v>
      </c>
      <c r="C6251">
        <v>4.2</v>
      </c>
      <c r="D6251" s="2">
        <f t="shared" si="195"/>
        <v>0</v>
      </c>
    </row>
    <row r="6252" spans="1:4">
      <c r="A6252" s="1">
        <v>32029</v>
      </c>
      <c r="B6252" t="str">
        <f t="shared" si="194"/>
        <v>Mie</v>
      </c>
      <c r="C6252">
        <v>4.2</v>
      </c>
      <c r="D6252" s="2">
        <f t="shared" si="195"/>
        <v>7.168489478612497E-3</v>
      </c>
    </row>
    <row r="6253" spans="1:4">
      <c r="A6253" s="1">
        <v>32028</v>
      </c>
      <c r="B6253" t="str">
        <f t="shared" si="194"/>
        <v>Mar</v>
      </c>
      <c r="C6253">
        <v>4.17</v>
      </c>
      <c r="D6253" s="2">
        <f t="shared" si="195"/>
        <v>4.8077015681030778E-3</v>
      </c>
    </row>
    <row r="6254" spans="1:4">
      <c r="A6254" s="1">
        <v>32024</v>
      </c>
      <c r="B6254" t="str">
        <f t="shared" si="194"/>
        <v>Vie</v>
      </c>
      <c r="C6254">
        <v>4.1500000000000004</v>
      </c>
      <c r="D6254" s="2">
        <f t="shared" si="195"/>
        <v>-1.90936588155797E-2</v>
      </c>
    </row>
    <row r="6255" spans="1:4">
      <c r="A6255" s="1">
        <v>32023</v>
      </c>
      <c r="B6255" t="str">
        <f t="shared" si="194"/>
        <v>Jue</v>
      </c>
      <c r="C6255">
        <v>4.2300000000000004</v>
      </c>
      <c r="D6255" s="2">
        <f t="shared" si="195"/>
        <v>-1.408473988173886E-2</v>
      </c>
    </row>
    <row r="6256" spans="1:4">
      <c r="A6256" s="1">
        <v>32022</v>
      </c>
      <c r="B6256" t="str">
        <f t="shared" si="194"/>
        <v>Mie</v>
      </c>
      <c r="C6256">
        <v>4.29</v>
      </c>
      <c r="D6256" s="2">
        <f t="shared" si="195"/>
        <v>-9.2808090744728559E-3</v>
      </c>
    </row>
    <row r="6257" spans="1:4">
      <c r="A6257" s="1">
        <v>32021</v>
      </c>
      <c r="B6257" t="str">
        <f t="shared" si="194"/>
        <v>Mar</v>
      </c>
      <c r="C6257">
        <v>4.33</v>
      </c>
      <c r="D6257" s="2">
        <f t="shared" si="195"/>
        <v>-1.3761685072681377E-2</v>
      </c>
    </row>
    <row r="6258" spans="1:4">
      <c r="A6258" s="1">
        <v>32020</v>
      </c>
      <c r="B6258" t="str">
        <f t="shared" si="194"/>
        <v>Lun</v>
      </c>
      <c r="C6258">
        <v>4.3899999999999997</v>
      </c>
      <c r="D6258" s="2">
        <f t="shared" si="195"/>
        <v>6.857169726136824E-3</v>
      </c>
    </row>
    <row r="6259" spans="1:4">
      <c r="A6259" s="1">
        <v>32017</v>
      </c>
      <c r="B6259" t="str">
        <f t="shared" si="194"/>
        <v>Vie</v>
      </c>
      <c r="C6259">
        <v>4.3600000000000003</v>
      </c>
      <c r="D6259" s="2">
        <f t="shared" si="195"/>
        <v>-4.5766670274117547E-3</v>
      </c>
    </row>
    <row r="6260" spans="1:4">
      <c r="A6260" s="1">
        <v>32016</v>
      </c>
      <c r="B6260" t="str">
        <f t="shared" si="194"/>
        <v>Jue</v>
      </c>
      <c r="C6260">
        <v>4.38</v>
      </c>
      <c r="D6260" s="2">
        <f t="shared" si="195"/>
        <v>-3.3673215106587953E-2</v>
      </c>
    </row>
    <row r="6261" spans="1:4">
      <c r="A6261" s="1">
        <v>32015</v>
      </c>
      <c r="B6261" t="str">
        <f t="shared" si="194"/>
        <v>Mie</v>
      </c>
      <c r="C6261">
        <v>4.53</v>
      </c>
      <c r="D6261" s="2">
        <f t="shared" si="195"/>
        <v>-2.2050725583138702E-3</v>
      </c>
    </row>
    <row r="6262" spans="1:4">
      <c r="A6262" s="1">
        <v>32014</v>
      </c>
      <c r="B6262" t="str">
        <f t="shared" si="194"/>
        <v>Mar</v>
      </c>
      <c r="C6262">
        <v>4.54</v>
      </c>
      <c r="D6262" s="2">
        <f t="shared" si="195"/>
        <v>1.5538603427779166E-2</v>
      </c>
    </row>
    <row r="6263" spans="1:4">
      <c r="A6263" s="1">
        <v>32013</v>
      </c>
      <c r="B6263" t="str">
        <f t="shared" si="194"/>
        <v>Lun</v>
      </c>
      <c r="C6263">
        <v>4.47</v>
      </c>
      <c r="D6263" s="2">
        <f t="shared" si="195"/>
        <v>-4.4642931286856041E-3</v>
      </c>
    </row>
    <row r="6264" spans="1:4">
      <c r="A6264" s="1">
        <v>32010</v>
      </c>
      <c r="B6264" t="str">
        <f t="shared" si="194"/>
        <v>Vie</v>
      </c>
      <c r="C6264">
        <v>4.49</v>
      </c>
      <c r="D6264" s="2">
        <f t="shared" si="195"/>
        <v>-2.2246950221110513E-3</v>
      </c>
    </row>
    <row r="6265" spans="1:4">
      <c r="A6265" s="1">
        <v>32009</v>
      </c>
      <c r="B6265" t="str">
        <f t="shared" si="194"/>
        <v>Jue</v>
      </c>
      <c r="C6265">
        <v>4.5</v>
      </c>
      <c r="D6265" s="2">
        <f t="shared" si="195"/>
        <v>1.567781271922979E-2</v>
      </c>
    </row>
    <row r="6266" spans="1:4">
      <c r="A6266" s="1">
        <v>32008</v>
      </c>
      <c r="B6266" t="str">
        <f t="shared" si="194"/>
        <v>Mie</v>
      </c>
      <c r="C6266">
        <v>4.43</v>
      </c>
      <c r="D6266" s="2">
        <f t="shared" si="195"/>
        <v>0</v>
      </c>
    </row>
    <row r="6267" spans="1:4">
      <c r="A6267" s="1">
        <v>32007</v>
      </c>
      <c r="B6267" t="str">
        <f t="shared" si="194"/>
        <v>Mar</v>
      </c>
      <c r="C6267">
        <v>4.43</v>
      </c>
      <c r="D6267" s="2">
        <f t="shared" si="195"/>
        <v>-2.2322355437898497E-2</v>
      </c>
    </row>
    <row r="6268" spans="1:4">
      <c r="A6268" s="1">
        <v>32006</v>
      </c>
      <c r="B6268" t="str">
        <f t="shared" si="194"/>
        <v>Lun</v>
      </c>
      <c r="C6268">
        <v>4.53</v>
      </c>
      <c r="D6268" s="2">
        <f t="shared" si="195"/>
        <v>1.3333530869465388E-2</v>
      </c>
    </row>
    <row r="6269" spans="1:4">
      <c r="A6269" s="1">
        <v>32003</v>
      </c>
      <c r="B6269" t="str">
        <f t="shared" si="194"/>
        <v>Vie</v>
      </c>
      <c r="C6269">
        <v>4.47</v>
      </c>
      <c r="D6269" s="2">
        <f t="shared" si="195"/>
        <v>6.7340321813438991E-3</v>
      </c>
    </row>
    <row r="6270" spans="1:4">
      <c r="A6270" s="1">
        <v>32002</v>
      </c>
      <c r="B6270" t="str">
        <f t="shared" si="194"/>
        <v>Jue</v>
      </c>
      <c r="C6270">
        <v>4.4400000000000004</v>
      </c>
      <c r="D6270" s="2">
        <f t="shared" si="195"/>
        <v>6.7796869853787691E-3</v>
      </c>
    </row>
    <row r="6271" spans="1:4">
      <c r="A6271" s="1">
        <v>32001</v>
      </c>
      <c r="B6271" t="str">
        <f t="shared" si="194"/>
        <v>Mie</v>
      </c>
      <c r="C6271">
        <v>4.41</v>
      </c>
      <c r="D6271" s="2">
        <f t="shared" si="195"/>
        <v>1.830714744435611E-2</v>
      </c>
    </row>
    <row r="6272" spans="1:4">
      <c r="A6272" s="1">
        <v>32000</v>
      </c>
      <c r="B6272" t="str">
        <f t="shared" si="194"/>
        <v>Mar</v>
      </c>
      <c r="C6272">
        <v>4.33</v>
      </c>
      <c r="D6272" s="2">
        <f t="shared" si="195"/>
        <v>2.3121397583793788E-3</v>
      </c>
    </row>
    <row r="6273" spans="1:4">
      <c r="A6273" s="1">
        <v>31999</v>
      </c>
      <c r="B6273" t="str">
        <f t="shared" si="194"/>
        <v>Lun</v>
      </c>
      <c r="C6273">
        <v>4.32</v>
      </c>
      <c r="D6273" s="2">
        <f t="shared" si="195"/>
        <v>2.3420274208098637E-2</v>
      </c>
    </row>
    <row r="6274" spans="1:4">
      <c r="A6274" s="1">
        <v>31996</v>
      </c>
      <c r="B6274" t="str">
        <f t="shared" si="194"/>
        <v>Vie</v>
      </c>
      <c r="C6274">
        <v>4.22</v>
      </c>
      <c r="D6274" s="2">
        <f t="shared" si="195"/>
        <v>-9.4340322333586416E-3</v>
      </c>
    </row>
    <row r="6275" spans="1:4">
      <c r="A6275" s="1">
        <v>31995</v>
      </c>
      <c r="B6275" t="str">
        <f t="shared" ref="B6275:B6338" si="196">CHOOSE(WEEKDAY(A6275),"Dom","Lun","Mar","Mie","Jue","Vie","Sab")</f>
        <v>Jue</v>
      </c>
      <c r="C6275">
        <v>4.26</v>
      </c>
      <c r="D6275" s="2">
        <f t="shared" ref="D6275:D6338" si="197">LN(C6275/C6276)</f>
        <v>-4.6838493124264262E-3</v>
      </c>
    </row>
    <row r="6276" spans="1:4">
      <c r="A6276" s="1">
        <v>31994</v>
      </c>
      <c r="B6276" t="str">
        <f t="shared" si="196"/>
        <v>Mie</v>
      </c>
      <c r="C6276">
        <v>4.28</v>
      </c>
      <c r="D6276" s="2">
        <f t="shared" si="197"/>
        <v>0</v>
      </c>
    </row>
    <row r="6277" spans="1:4">
      <c r="A6277" s="1">
        <v>31993</v>
      </c>
      <c r="B6277" t="str">
        <f t="shared" si="196"/>
        <v>Mar</v>
      </c>
      <c r="C6277">
        <v>4.28</v>
      </c>
      <c r="D6277" s="2">
        <f t="shared" si="197"/>
        <v>3.3257221756482554E-2</v>
      </c>
    </row>
    <row r="6278" spans="1:4">
      <c r="A6278" s="1">
        <v>31992</v>
      </c>
      <c r="B6278" t="str">
        <f t="shared" si="196"/>
        <v>Lun</v>
      </c>
      <c r="C6278">
        <v>4.1399999999999997</v>
      </c>
      <c r="D6278" s="2">
        <f t="shared" si="197"/>
        <v>2.4183808642816527E-3</v>
      </c>
    </row>
    <row r="6279" spans="1:4">
      <c r="A6279" s="1">
        <v>31989</v>
      </c>
      <c r="B6279" t="str">
        <f t="shared" si="196"/>
        <v>Vie</v>
      </c>
      <c r="C6279">
        <v>4.13</v>
      </c>
      <c r="D6279" s="2">
        <f t="shared" si="197"/>
        <v>-4.8309272696656922E-3</v>
      </c>
    </row>
    <row r="6280" spans="1:4">
      <c r="A6280" s="1">
        <v>31988</v>
      </c>
      <c r="B6280" t="str">
        <f t="shared" si="196"/>
        <v>Jue</v>
      </c>
      <c r="C6280">
        <v>4.1500000000000004</v>
      </c>
      <c r="D6280" s="2">
        <f t="shared" si="197"/>
        <v>2.4125464053841475E-3</v>
      </c>
    </row>
    <row r="6281" spans="1:4">
      <c r="A6281" s="1">
        <v>31987</v>
      </c>
      <c r="B6281" t="str">
        <f t="shared" si="196"/>
        <v>Mie</v>
      </c>
      <c r="C6281">
        <v>4.1399999999999997</v>
      </c>
      <c r="D6281" s="2">
        <f t="shared" si="197"/>
        <v>4.8426244757879908E-3</v>
      </c>
    </row>
    <row r="6282" spans="1:4">
      <c r="A6282" s="1">
        <v>31986</v>
      </c>
      <c r="B6282" t="str">
        <f t="shared" si="196"/>
        <v>Mar</v>
      </c>
      <c r="C6282">
        <v>4.12</v>
      </c>
      <c r="D6282" s="2">
        <f t="shared" si="197"/>
        <v>-9.6619109117368589E-3</v>
      </c>
    </row>
    <row r="6283" spans="1:4">
      <c r="A6283" s="1">
        <v>31985</v>
      </c>
      <c r="B6283" t="str">
        <f t="shared" si="196"/>
        <v>Lun</v>
      </c>
      <c r="C6283">
        <v>4.16</v>
      </c>
      <c r="D6283" s="2">
        <f t="shared" si="197"/>
        <v>-9.5694510161506725E-3</v>
      </c>
    </row>
    <row r="6284" spans="1:4">
      <c r="A6284" s="1">
        <v>31982</v>
      </c>
      <c r="B6284" t="str">
        <f t="shared" si="196"/>
        <v>Vie</v>
      </c>
      <c r="C6284">
        <v>4.2</v>
      </c>
      <c r="D6284" s="2">
        <f t="shared" si="197"/>
        <v>0</v>
      </c>
    </row>
    <row r="6285" spans="1:4">
      <c r="A6285" s="1">
        <v>31981</v>
      </c>
      <c r="B6285" t="str">
        <f t="shared" si="196"/>
        <v>Jue</v>
      </c>
      <c r="C6285">
        <v>4.2</v>
      </c>
      <c r="D6285" s="2">
        <f t="shared" si="197"/>
        <v>-2.3530497410194046E-2</v>
      </c>
    </row>
    <row r="6286" spans="1:4">
      <c r="A6286" s="1">
        <v>31980</v>
      </c>
      <c r="B6286" t="str">
        <f t="shared" si="196"/>
        <v>Mie</v>
      </c>
      <c r="C6286">
        <v>4.3</v>
      </c>
      <c r="D6286" s="2">
        <f t="shared" si="197"/>
        <v>0</v>
      </c>
    </row>
    <row r="6287" spans="1:4">
      <c r="A6287" s="1">
        <v>31979</v>
      </c>
      <c r="B6287" t="str">
        <f t="shared" si="196"/>
        <v>Mar</v>
      </c>
      <c r="C6287">
        <v>4.3</v>
      </c>
      <c r="D6287" s="2">
        <f t="shared" si="197"/>
        <v>0</v>
      </c>
    </row>
    <row r="6288" spans="1:4">
      <c r="A6288" s="1">
        <v>31978</v>
      </c>
      <c r="B6288" t="str">
        <f t="shared" si="196"/>
        <v>Lun</v>
      </c>
      <c r="C6288">
        <v>4.3</v>
      </c>
      <c r="D6288" s="2">
        <f t="shared" si="197"/>
        <v>-1.3857034661426354E-2</v>
      </c>
    </row>
    <row r="6289" spans="1:4">
      <c r="A6289" s="1">
        <v>31975</v>
      </c>
      <c r="B6289" t="str">
        <f t="shared" si="196"/>
        <v>Vie</v>
      </c>
      <c r="C6289">
        <v>4.3600000000000003</v>
      </c>
      <c r="D6289" s="2">
        <f t="shared" si="197"/>
        <v>9.2166551049240476E-3</v>
      </c>
    </row>
    <row r="6290" spans="1:4">
      <c r="A6290" s="1">
        <v>31974</v>
      </c>
      <c r="B6290" t="str">
        <f t="shared" si="196"/>
        <v>Jue</v>
      </c>
      <c r="C6290">
        <v>4.32</v>
      </c>
      <c r="D6290" s="2">
        <f t="shared" si="197"/>
        <v>4.6403795565023009E-3</v>
      </c>
    </row>
    <row r="6291" spans="1:4">
      <c r="A6291" s="1">
        <v>31973</v>
      </c>
      <c r="B6291" t="str">
        <f t="shared" si="196"/>
        <v>Mie</v>
      </c>
      <c r="C6291">
        <v>4.3</v>
      </c>
      <c r="D6291" s="2">
        <f t="shared" si="197"/>
        <v>-2.3228814161396385E-3</v>
      </c>
    </row>
    <row r="6292" spans="1:4">
      <c r="A6292" s="1">
        <v>31972</v>
      </c>
      <c r="B6292" t="str">
        <f t="shared" si="196"/>
        <v>Mar</v>
      </c>
      <c r="C6292">
        <v>4.3099999999999996</v>
      </c>
      <c r="D6292" s="2">
        <f t="shared" si="197"/>
        <v>3.0626657578991471E-2</v>
      </c>
    </row>
    <row r="6293" spans="1:4">
      <c r="A6293" s="1">
        <v>31971</v>
      </c>
      <c r="B6293" t="str">
        <f t="shared" si="196"/>
        <v>Lun</v>
      </c>
      <c r="C6293">
        <v>4.18</v>
      </c>
      <c r="D6293" s="2">
        <f t="shared" si="197"/>
        <v>1.4458083175229917E-2</v>
      </c>
    </row>
    <row r="6294" spans="1:4">
      <c r="A6294" s="1">
        <v>31968</v>
      </c>
      <c r="B6294" t="str">
        <f t="shared" si="196"/>
        <v>Vie</v>
      </c>
      <c r="C6294">
        <v>4.12</v>
      </c>
      <c r="D6294" s="2">
        <f t="shared" si="197"/>
        <v>1.2210163906931337E-2</v>
      </c>
    </row>
    <row r="6295" spans="1:4">
      <c r="A6295" s="1">
        <v>31967</v>
      </c>
      <c r="B6295" t="str">
        <f t="shared" si="196"/>
        <v>Jue</v>
      </c>
      <c r="C6295">
        <v>4.07</v>
      </c>
      <c r="D6295" s="2">
        <f t="shared" si="197"/>
        <v>-7.3439742557583941E-3</v>
      </c>
    </row>
    <row r="6296" spans="1:4">
      <c r="A6296" s="1">
        <v>31966</v>
      </c>
      <c r="B6296" t="str">
        <f t="shared" si="196"/>
        <v>Mie</v>
      </c>
      <c r="C6296">
        <v>4.0999999999999996</v>
      </c>
      <c r="D6296" s="2">
        <f t="shared" si="197"/>
        <v>1.7220597751670341E-2</v>
      </c>
    </row>
    <row r="6297" spans="1:4">
      <c r="A6297" s="1">
        <v>31965</v>
      </c>
      <c r="B6297" t="str">
        <f t="shared" si="196"/>
        <v>Mar</v>
      </c>
      <c r="C6297">
        <v>4.03</v>
      </c>
      <c r="D6297" s="2">
        <f t="shared" si="197"/>
        <v>2.005079704556122E-2</v>
      </c>
    </row>
    <row r="6298" spans="1:4">
      <c r="A6298" s="1">
        <v>31964</v>
      </c>
      <c r="B6298" t="str">
        <f t="shared" si="196"/>
        <v>Lun</v>
      </c>
      <c r="C6298">
        <v>3.95</v>
      </c>
      <c r="D6298" s="2">
        <f t="shared" si="197"/>
        <v>-1.7566323717899054E-2</v>
      </c>
    </row>
    <row r="6299" spans="1:4">
      <c r="A6299" s="1">
        <v>31960</v>
      </c>
      <c r="B6299" t="str">
        <f t="shared" si="196"/>
        <v>Jue</v>
      </c>
      <c r="C6299">
        <v>4.0199999999999996</v>
      </c>
      <c r="D6299" s="2">
        <f t="shared" si="197"/>
        <v>1.2515807931830597E-2</v>
      </c>
    </row>
    <row r="6300" spans="1:4">
      <c r="A6300" s="1">
        <v>31959</v>
      </c>
      <c r="B6300" t="str">
        <f t="shared" si="196"/>
        <v>Mie</v>
      </c>
      <c r="C6300">
        <v>3.97</v>
      </c>
      <c r="D6300" s="2">
        <f t="shared" si="197"/>
        <v>-7.5282664207915245E-3</v>
      </c>
    </row>
    <row r="6301" spans="1:4">
      <c r="A6301" s="1">
        <v>31958</v>
      </c>
      <c r="B6301" t="str">
        <f t="shared" si="196"/>
        <v>Mar</v>
      </c>
      <c r="C6301">
        <v>4</v>
      </c>
      <c r="D6301" s="2">
        <f t="shared" si="197"/>
        <v>-1.4888612493750524E-2</v>
      </c>
    </row>
    <row r="6302" spans="1:4">
      <c r="A6302" s="1">
        <v>31957</v>
      </c>
      <c r="B6302" t="str">
        <f t="shared" si="196"/>
        <v>Lun</v>
      </c>
      <c r="C6302">
        <v>4.0599999999999996</v>
      </c>
      <c r="D6302" s="2">
        <f t="shared" si="197"/>
        <v>-1.4670189747793855E-2</v>
      </c>
    </row>
    <row r="6303" spans="1:4">
      <c r="A6303" s="1">
        <v>31954</v>
      </c>
      <c r="B6303" t="str">
        <f t="shared" si="196"/>
        <v>Vie</v>
      </c>
      <c r="C6303">
        <v>4.12</v>
      </c>
      <c r="D6303" s="2">
        <f t="shared" si="197"/>
        <v>2.2086787402843287E-2</v>
      </c>
    </row>
    <row r="6304" spans="1:4">
      <c r="A6304" s="1">
        <v>31953</v>
      </c>
      <c r="B6304" t="str">
        <f t="shared" si="196"/>
        <v>Jue</v>
      </c>
      <c r="C6304">
        <v>4.03</v>
      </c>
      <c r="D6304" s="2">
        <f t="shared" si="197"/>
        <v>3.0229001961317292E-2</v>
      </c>
    </row>
    <row r="6305" spans="1:4">
      <c r="A6305" s="1">
        <v>31952</v>
      </c>
      <c r="B6305" t="str">
        <f t="shared" si="196"/>
        <v>Mie</v>
      </c>
      <c r="C6305">
        <v>3.91</v>
      </c>
      <c r="D6305" s="2">
        <f t="shared" si="197"/>
        <v>2.5608208616736505E-3</v>
      </c>
    </row>
    <row r="6306" spans="1:4">
      <c r="A6306" s="1">
        <v>31951</v>
      </c>
      <c r="B6306" t="str">
        <f t="shared" si="196"/>
        <v>Mar</v>
      </c>
      <c r="C6306">
        <v>3.9</v>
      </c>
      <c r="D6306" s="2">
        <f t="shared" si="197"/>
        <v>2.5673955052457334E-3</v>
      </c>
    </row>
    <row r="6307" spans="1:4">
      <c r="A6307" s="1">
        <v>31950</v>
      </c>
      <c r="B6307" t="str">
        <f t="shared" si="196"/>
        <v>Lun</v>
      </c>
      <c r="C6307">
        <v>3.89</v>
      </c>
      <c r="D6307" s="2">
        <f t="shared" si="197"/>
        <v>2.5740039951728426E-3</v>
      </c>
    </row>
    <row r="6308" spans="1:4">
      <c r="A6308" s="1">
        <v>31947</v>
      </c>
      <c r="B6308" t="str">
        <f t="shared" si="196"/>
        <v>Vie</v>
      </c>
      <c r="C6308">
        <v>3.88</v>
      </c>
      <c r="D6308" s="2">
        <f t="shared" si="197"/>
        <v>5.1679701584425976E-3</v>
      </c>
    </row>
    <row r="6309" spans="1:4">
      <c r="A6309" s="1">
        <v>31946</v>
      </c>
      <c r="B6309" t="str">
        <f t="shared" si="196"/>
        <v>Jue</v>
      </c>
      <c r="C6309">
        <v>3.86</v>
      </c>
      <c r="D6309" s="2">
        <f t="shared" si="197"/>
        <v>5.19481687710393E-3</v>
      </c>
    </row>
    <row r="6310" spans="1:4">
      <c r="A6310" s="1">
        <v>31945</v>
      </c>
      <c r="B6310" t="str">
        <f t="shared" si="196"/>
        <v>Mie</v>
      </c>
      <c r="C6310">
        <v>3.84</v>
      </c>
      <c r="D6310" s="2">
        <f t="shared" si="197"/>
        <v>-3.077165866675366E-2</v>
      </c>
    </row>
    <row r="6311" spans="1:4">
      <c r="A6311" s="1">
        <v>31944</v>
      </c>
      <c r="B6311" t="str">
        <f t="shared" si="196"/>
        <v>Mar</v>
      </c>
      <c r="C6311">
        <v>3.96</v>
      </c>
      <c r="D6311" s="2">
        <f t="shared" si="197"/>
        <v>1.0152371464017908E-2</v>
      </c>
    </row>
    <row r="6312" spans="1:4">
      <c r="A6312" s="1">
        <v>31943</v>
      </c>
      <c r="B6312" t="str">
        <f t="shared" si="196"/>
        <v>Lun</v>
      </c>
      <c r="C6312">
        <v>3.92</v>
      </c>
      <c r="D6312" s="2">
        <f t="shared" si="197"/>
        <v>3.9016652342451719E-2</v>
      </c>
    </row>
    <row r="6313" spans="1:4">
      <c r="A6313" s="1">
        <v>31940</v>
      </c>
      <c r="B6313" t="str">
        <f t="shared" si="196"/>
        <v>Vie</v>
      </c>
      <c r="C6313">
        <v>3.77</v>
      </c>
      <c r="D6313" s="2">
        <f t="shared" si="197"/>
        <v>-2.6490081715768417E-3</v>
      </c>
    </row>
    <row r="6314" spans="1:4">
      <c r="A6314" s="1">
        <v>31939</v>
      </c>
      <c r="B6314" t="str">
        <f t="shared" si="196"/>
        <v>Jue</v>
      </c>
      <c r="C6314">
        <v>3.78</v>
      </c>
      <c r="D6314" s="2">
        <f t="shared" si="197"/>
        <v>-2.6420094628386965E-3</v>
      </c>
    </row>
    <row r="6315" spans="1:4">
      <c r="A6315" s="1">
        <v>31938</v>
      </c>
      <c r="B6315" t="str">
        <f t="shared" si="196"/>
        <v>Mie</v>
      </c>
      <c r="C6315">
        <v>3.79</v>
      </c>
      <c r="D6315" s="2">
        <f t="shared" si="197"/>
        <v>-1.0498784098219695E-2</v>
      </c>
    </row>
    <row r="6316" spans="1:4">
      <c r="A6316" s="1">
        <v>31937</v>
      </c>
      <c r="B6316" t="str">
        <f t="shared" si="196"/>
        <v>Mar</v>
      </c>
      <c r="C6316">
        <v>3.83</v>
      </c>
      <c r="D6316" s="2">
        <f t="shared" si="197"/>
        <v>5.2356140539449427E-3</v>
      </c>
    </row>
    <row r="6317" spans="1:4">
      <c r="A6317" s="1">
        <v>31936</v>
      </c>
      <c r="B6317" t="str">
        <f t="shared" si="196"/>
        <v>Lun</v>
      </c>
      <c r="C6317">
        <v>3.81</v>
      </c>
      <c r="D6317" s="2">
        <f t="shared" si="197"/>
        <v>5.2631700442746909E-3</v>
      </c>
    </row>
    <row r="6318" spans="1:4">
      <c r="A6318" s="1">
        <v>31933</v>
      </c>
      <c r="B6318" t="str">
        <f t="shared" si="196"/>
        <v>Vie</v>
      </c>
      <c r="C6318">
        <v>3.79</v>
      </c>
      <c r="D6318" s="2">
        <f t="shared" si="197"/>
        <v>-5.263170044274644E-3</v>
      </c>
    </row>
    <row r="6319" spans="1:4">
      <c r="A6319" s="1">
        <v>31932</v>
      </c>
      <c r="B6319" t="str">
        <f t="shared" si="196"/>
        <v>Jue</v>
      </c>
      <c r="C6319">
        <v>3.81</v>
      </c>
      <c r="D6319" s="2">
        <f t="shared" si="197"/>
        <v>-2.6212334798741926E-3</v>
      </c>
    </row>
    <row r="6320" spans="1:4">
      <c r="A6320" s="1">
        <v>31931</v>
      </c>
      <c r="B6320" t="str">
        <f t="shared" si="196"/>
        <v>Mie</v>
      </c>
      <c r="C6320">
        <v>3.82</v>
      </c>
      <c r="D6320" s="2">
        <f t="shared" si="197"/>
        <v>3.4623964566048077E-2</v>
      </c>
    </row>
    <row r="6321" spans="1:4">
      <c r="A6321" s="1">
        <v>31930</v>
      </c>
      <c r="B6321" t="str">
        <f t="shared" si="196"/>
        <v>Mar</v>
      </c>
      <c r="C6321">
        <v>3.69</v>
      </c>
      <c r="D6321" s="2">
        <f t="shared" si="197"/>
        <v>-5.405418566907935E-3</v>
      </c>
    </row>
    <row r="6322" spans="1:4">
      <c r="A6322" s="1">
        <v>31929</v>
      </c>
      <c r="B6322" t="str">
        <f t="shared" si="196"/>
        <v>Lun</v>
      </c>
      <c r="C6322">
        <v>3.71</v>
      </c>
      <c r="D6322" s="2">
        <f t="shared" si="197"/>
        <v>1.0840214552864807E-2</v>
      </c>
    </row>
    <row r="6323" spans="1:4">
      <c r="A6323" s="1">
        <v>31926</v>
      </c>
      <c r="B6323" t="str">
        <f t="shared" si="196"/>
        <v>Vie</v>
      </c>
      <c r="C6323">
        <v>3.67</v>
      </c>
      <c r="D6323" s="2">
        <f t="shared" si="197"/>
        <v>5.4644944720787453E-3</v>
      </c>
    </row>
    <row r="6324" spans="1:4">
      <c r="A6324" s="1">
        <v>31925</v>
      </c>
      <c r="B6324" t="str">
        <f t="shared" si="196"/>
        <v>Jue</v>
      </c>
      <c r="C6324">
        <v>3.65</v>
      </c>
      <c r="D6324" s="2">
        <f t="shared" si="197"/>
        <v>-1.6304709024943697E-2</v>
      </c>
    </row>
    <row r="6325" spans="1:4">
      <c r="A6325" s="1">
        <v>31924</v>
      </c>
      <c r="B6325" t="str">
        <f t="shared" si="196"/>
        <v>Mie</v>
      </c>
      <c r="C6325">
        <v>3.71</v>
      </c>
      <c r="D6325" s="2">
        <f t="shared" si="197"/>
        <v>-2.6917916657115256E-3</v>
      </c>
    </row>
    <row r="6326" spans="1:4">
      <c r="A6326" s="1">
        <v>31923</v>
      </c>
      <c r="B6326" t="str">
        <f t="shared" si="196"/>
        <v>Mar</v>
      </c>
      <c r="C6326">
        <v>3.72</v>
      </c>
      <c r="D6326" s="2">
        <f t="shared" si="197"/>
        <v>1.6260520871780326E-2</v>
      </c>
    </row>
    <row r="6327" spans="1:4">
      <c r="A6327" s="1">
        <v>31919</v>
      </c>
      <c r="B6327" t="str">
        <f t="shared" si="196"/>
        <v>Vie</v>
      </c>
      <c r="C6327">
        <v>3.66</v>
      </c>
      <c r="D6327" s="2">
        <f t="shared" si="197"/>
        <v>1.9310944913087522E-2</v>
      </c>
    </row>
    <row r="6328" spans="1:4">
      <c r="A6328" s="1">
        <v>31918</v>
      </c>
      <c r="B6328" t="str">
        <f t="shared" si="196"/>
        <v>Jue</v>
      </c>
      <c r="C6328">
        <v>3.59</v>
      </c>
      <c r="D6328" s="2">
        <f t="shared" si="197"/>
        <v>1.1204599012863062E-2</v>
      </c>
    </row>
    <row r="6329" spans="1:4">
      <c r="A6329" s="1">
        <v>31917</v>
      </c>
      <c r="B6329" t="str">
        <f t="shared" si="196"/>
        <v>Mie</v>
      </c>
      <c r="C6329">
        <v>3.55</v>
      </c>
      <c r="D6329" s="2">
        <f t="shared" si="197"/>
        <v>-1.3986241974739952E-2</v>
      </c>
    </row>
    <row r="6330" spans="1:4">
      <c r="A6330" s="1">
        <v>31916</v>
      </c>
      <c r="B6330" t="str">
        <f t="shared" si="196"/>
        <v>Mar</v>
      </c>
      <c r="C6330">
        <v>3.6</v>
      </c>
      <c r="D6330" s="2">
        <f t="shared" si="197"/>
        <v>-1.9257816604414533E-2</v>
      </c>
    </row>
    <row r="6331" spans="1:4">
      <c r="A6331" s="1">
        <v>31915</v>
      </c>
      <c r="B6331" t="str">
        <f t="shared" si="196"/>
        <v>Lun</v>
      </c>
      <c r="C6331">
        <v>3.67</v>
      </c>
      <c r="D6331" s="2">
        <f t="shared" si="197"/>
        <v>-3.2174357027856079E-2</v>
      </c>
    </row>
    <row r="6332" spans="1:4">
      <c r="A6332" s="1">
        <v>31912</v>
      </c>
      <c r="B6332" t="str">
        <f t="shared" si="196"/>
        <v>Vie</v>
      </c>
      <c r="C6332">
        <v>3.79</v>
      </c>
      <c r="D6332" s="2">
        <f t="shared" si="197"/>
        <v>-2.8610534041265775E-2</v>
      </c>
    </row>
    <row r="6333" spans="1:4">
      <c r="A6333" s="1">
        <v>31911</v>
      </c>
      <c r="B6333" t="str">
        <f t="shared" si="196"/>
        <v>Jue</v>
      </c>
      <c r="C6333">
        <v>3.9</v>
      </c>
      <c r="D6333" s="2">
        <f t="shared" si="197"/>
        <v>-1.2739025777429826E-2</v>
      </c>
    </row>
    <row r="6334" spans="1:4">
      <c r="A6334" s="1">
        <v>31910</v>
      </c>
      <c r="B6334" t="str">
        <f t="shared" si="196"/>
        <v>Mie</v>
      </c>
      <c r="C6334">
        <v>3.95</v>
      </c>
      <c r="D6334" s="2">
        <f t="shared" si="197"/>
        <v>1.2739025777429932E-2</v>
      </c>
    </row>
    <row r="6335" spans="1:4">
      <c r="A6335" s="1">
        <v>31909</v>
      </c>
      <c r="B6335" t="str">
        <f t="shared" si="196"/>
        <v>Mar</v>
      </c>
      <c r="C6335">
        <v>3.9</v>
      </c>
      <c r="D6335" s="2">
        <f t="shared" si="197"/>
        <v>-5.1151006667703768E-3</v>
      </c>
    </row>
    <row r="6336" spans="1:4">
      <c r="A6336" s="1">
        <v>31908</v>
      </c>
      <c r="B6336" t="str">
        <f t="shared" si="196"/>
        <v>Lun</v>
      </c>
      <c r="C6336">
        <v>3.92</v>
      </c>
      <c r="D6336" s="2">
        <f t="shared" si="197"/>
        <v>-3.0153038170687558E-2</v>
      </c>
    </row>
    <row r="6337" spans="1:4">
      <c r="A6337" s="1">
        <v>31905</v>
      </c>
      <c r="B6337" t="str">
        <f t="shared" si="196"/>
        <v>Vie</v>
      </c>
      <c r="C6337">
        <v>4.04</v>
      </c>
      <c r="D6337" s="2">
        <f t="shared" si="197"/>
        <v>-2.4721891453890368E-3</v>
      </c>
    </row>
    <row r="6338" spans="1:4">
      <c r="A6338" s="1">
        <v>31904</v>
      </c>
      <c r="B6338" t="str">
        <f t="shared" si="196"/>
        <v>Jue</v>
      </c>
      <c r="C6338">
        <v>4.05</v>
      </c>
      <c r="D6338" s="2">
        <f t="shared" si="197"/>
        <v>1.242251999855711E-2</v>
      </c>
    </row>
    <row r="6339" spans="1:4">
      <c r="A6339" s="1">
        <v>31903</v>
      </c>
      <c r="B6339" t="str">
        <f t="shared" ref="B6339:B6402" si="198">CHOOSE(WEEKDAY(A6339),"Dom","Lun","Mar","Mie","Jue","Vie","Sab")</f>
        <v>Mie</v>
      </c>
      <c r="C6339">
        <v>4</v>
      </c>
      <c r="D6339" s="2">
        <f t="shared" ref="D6339:D6402" si="199">LN(C6339/C6340)</f>
        <v>1.7654935238720745E-2</v>
      </c>
    </row>
    <row r="6340" spans="1:4">
      <c r="A6340" s="1">
        <v>31902</v>
      </c>
      <c r="B6340" t="str">
        <f t="shared" si="198"/>
        <v>Mar</v>
      </c>
      <c r="C6340">
        <v>3.93</v>
      </c>
      <c r="D6340" s="2">
        <f t="shared" si="199"/>
        <v>-2.5412974286725325E-3</v>
      </c>
    </row>
    <row r="6341" spans="1:4">
      <c r="A6341" s="1">
        <v>31901</v>
      </c>
      <c r="B6341" t="str">
        <f t="shared" si="198"/>
        <v>Lun</v>
      </c>
      <c r="C6341">
        <v>3.94</v>
      </c>
      <c r="D6341" s="2">
        <f t="shared" si="199"/>
        <v>-5.063301956546762E-3</v>
      </c>
    </row>
    <row r="6342" spans="1:4">
      <c r="A6342" s="1">
        <v>31898</v>
      </c>
      <c r="B6342" t="str">
        <f t="shared" si="198"/>
        <v>Vie</v>
      </c>
      <c r="C6342">
        <v>3.96</v>
      </c>
      <c r="D6342" s="2">
        <f t="shared" si="199"/>
        <v>7.3331273085549514E-2</v>
      </c>
    </row>
    <row r="6343" spans="1:4">
      <c r="A6343" s="1">
        <v>31897</v>
      </c>
      <c r="B6343" t="str">
        <f t="shared" si="198"/>
        <v>Jue</v>
      </c>
      <c r="C6343">
        <v>3.68</v>
      </c>
      <c r="D6343" s="2">
        <f t="shared" si="199"/>
        <v>3.8786025035156449E-2</v>
      </c>
    </row>
    <row r="6344" spans="1:4">
      <c r="A6344" s="1">
        <v>31896</v>
      </c>
      <c r="B6344" t="str">
        <f t="shared" si="198"/>
        <v>Mie</v>
      </c>
      <c r="C6344">
        <v>3.54</v>
      </c>
      <c r="D6344" s="2">
        <f t="shared" si="199"/>
        <v>7.020425867324856E-2</v>
      </c>
    </row>
    <row r="6345" spans="1:4">
      <c r="A6345" s="1">
        <v>31895</v>
      </c>
      <c r="B6345" t="str">
        <f t="shared" si="198"/>
        <v>Mar</v>
      </c>
      <c r="C6345">
        <v>3.3</v>
      </c>
      <c r="D6345" s="2">
        <f t="shared" si="199"/>
        <v>1.2195273093818206E-2</v>
      </c>
    </row>
    <row r="6346" spans="1:4">
      <c r="A6346" s="1">
        <v>31894</v>
      </c>
      <c r="B6346" t="str">
        <f t="shared" si="198"/>
        <v>Lun</v>
      </c>
      <c r="C6346">
        <v>3.26</v>
      </c>
      <c r="D6346" s="2">
        <f t="shared" si="199"/>
        <v>-1.2195273093818243E-2</v>
      </c>
    </row>
    <row r="6347" spans="1:4">
      <c r="A6347" s="1">
        <v>31891</v>
      </c>
      <c r="B6347" t="str">
        <f t="shared" si="198"/>
        <v>Vie</v>
      </c>
      <c r="C6347">
        <v>3.3</v>
      </c>
      <c r="D6347" s="2">
        <f t="shared" si="199"/>
        <v>-3.2789822822990956E-2</v>
      </c>
    </row>
    <row r="6348" spans="1:4">
      <c r="A6348" s="1">
        <v>31890</v>
      </c>
      <c r="B6348" t="str">
        <f t="shared" si="198"/>
        <v>Jue</v>
      </c>
      <c r="C6348">
        <v>3.41</v>
      </c>
      <c r="D6348" s="2">
        <f t="shared" si="199"/>
        <v>5.8823699030666129E-3</v>
      </c>
    </row>
    <row r="6349" spans="1:4">
      <c r="A6349" s="1">
        <v>31889</v>
      </c>
      <c r="B6349" t="str">
        <f t="shared" si="198"/>
        <v>Mie</v>
      </c>
      <c r="C6349">
        <v>3.39</v>
      </c>
      <c r="D6349" s="2">
        <f t="shared" si="199"/>
        <v>-8.810629682154807E-3</v>
      </c>
    </row>
    <row r="6350" spans="1:4">
      <c r="A6350" s="1">
        <v>31888</v>
      </c>
      <c r="B6350" t="str">
        <f t="shared" si="198"/>
        <v>Mar</v>
      </c>
      <c r="C6350">
        <v>3.42</v>
      </c>
      <c r="D6350" s="2">
        <f t="shared" si="199"/>
        <v>3.5718082602079246E-2</v>
      </c>
    </row>
    <row r="6351" spans="1:4">
      <c r="A6351" s="1">
        <v>31887</v>
      </c>
      <c r="B6351" t="str">
        <f t="shared" si="198"/>
        <v>Lun</v>
      </c>
      <c r="C6351">
        <v>3.3</v>
      </c>
      <c r="D6351" s="2">
        <f t="shared" si="199"/>
        <v>-2.985296314968116E-2</v>
      </c>
    </row>
    <row r="6352" spans="1:4">
      <c r="A6352" s="1">
        <v>31883</v>
      </c>
      <c r="B6352" t="str">
        <f t="shared" si="198"/>
        <v>Jue</v>
      </c>
      <c r="C6352">
        <v>3.4</v>
      </c>
      <c r="D6352" s="2">
        <f t="shared" si="199"/>
        <v>2.6827242233144061E-2</v>
      </c>
    </row>
    <row r="6353" spans="1:4">
      <c r="A6353" s="1">
        <v>31882</v>
      </c>
      <c r="B6353" t="str">
        <f t="shared" si="198"/>
        <v>Mie</v>
      </c>
      <c r="C6353">
        <v>3.31</v>
      </c>
      <c r="D6353" s="2">
        <f t="shared" si="199"/>
        <v>6.0606246116909545E-3</v>
      </c>
    </row>
    <row r="6354" spans="1:4">
      <c r="A6354" s="1">
        <v>31881</v>
      </c>
      <c r="B6354" t="str">
        <f t="shared" si="198"/>
        <v>Mar</v>
      </c>
      <c r="C6354">
        <v>3.29</v>
      </c>
      <c r="D6354" s="2">
        <f t="shared" si="199"/>
        <v>-3.5824726518144979E-2</v>
      </c>
    </row>
    <row r="6355" spans="1:4">
      <c r="A6355" s="1">
        <v>31880</v>
      </c>
      <c r="B6355" t="str">
        <f t="shared" si="198"/>
        <v>Lun</v>
      </c>
      <c r="C6355">
        <v>3.41</v>
      </c>
      <c r="D6355" s="2">
        <f t="shared" si="199"/>
        <v>-1.1661939747842975E-2</v>
      </c>
    </row>
    <row r="6356" spans="1:4">
      <c r="A6356" s="1">
        <v>31877</v>
      </c>
      <c r="B6356" t="str">
        <f t="shared" si="198"/>
        <v>Vie</v>
      </c>
      <c r="C6356">
        <v>3.45</v>
      </c>
      <c r="D6356" s="2">
        <f t="shared" si="199"/>
        <v>0</v>
      </c>
    </row>
    <row r="6357" spans="1:4">
      <c r="A6357" s="1">
        <v>31876</v>
      </c>
      <c r="B6357" t="str">
        <f t="shared" si="198"/>
        <v>Jue</v>
      </c>
      <c r="C6357">
        <v>3.45</v>
      </c>
      <c r="D6357" s="2">
        <f t="shared" si="199"/>
        <v>-2.8573372444055885E-2</v>
      </c>
    </row>
    <row r="6358" spans="1:4">
      <c r="A6358" s="1">
        <v>31875</v>
      </c>
      <c r="B6358" t="str">
        <f t="shared" si="198"/>
        <v>Mie</v>
      </c>
      <c r="C6358">
        <v>3.55</v>
      </c>
      <c r="D6358" s="2">
        <f t="shared" si="199"/>
        <v>-2.8129413766147236E-3</v>
      </c>
    </row>
    <row r="6359" spans="1:4">
      <c r="A6359" s="1">
        <v>31874</v>
      </c>
      <c r="B6359" t="str">
        <f t="shared" si="198"/>
        <v>Mar</v>
      </c>
      <c r="C6359">
        <v>3.56</v>
      </c>
      <c r="D6359" s="2">
        <f t="shared" si="199"/>
        <v>-1.3947227480850441E-2</v>
      </c>
    </row>
    <row r="6360" spans="1:4">
      <c r="A6360" s="1">
        <v>31873</v>
      </c>
      <c r="B6360" t="str">
        <f t="shared" si="198"/>
        <v>Lun</v>
      </c>
      <c r="C6360">
        <v>3.61</v>
      </c>
      <c r="D6360" s="2">
        <f t="shared" si="199"/>
        <v>3.0944803849421491E-2</v>
      </c>
    </row>
    <row r="6361" spans="1:4">
      <c r="A6361" s="1">
        <v>31870</v>
      </c>
      <c r="B6361" t="str">
        <f t="shared" si="198"/>
        <v>Vie</v>
      </c>
      <c r="C6361">
        <v>3.5</v>
      </c>
      <c r="D6361" s="2">
        <f t="shared" si="199"/>
        <v>1.7291497110061043E-2</v>
      </c>
    </row>
    <row r="6362" spans="1:4">
      <c r="A6362" s="1">
        <v>31869</v>
      </c>
      <c r="B6362" t="str">
        <f t="shared" si="198"/>
        <v>Jue</v>
      </c>
      <c r="C6362">
        <v>3.44</v>
      </c>
      <c r="D6362" s="2">
        <f t="shared" si="199"/>
        <v>-1.1560822401075971E-2</v>
      </c>
    </row>
    <row r="6363" spans="1:4">
      <c r="A6363" s="1">
        <v>31868</v>
      </c>
      <c r="B6363" t="str">
        <f t="shared" si="198"/>
        <v>Mie</v>
      </c>
      <c r="C6363">
        <v>3.48</v>
      </c>
      <c r="D6363" s="2">
        <f t="shared" si="199"/>
        <v>2.9156584291455487E-2</v>
      </c>
    </row>
    <row r="6364" spans="1:4">
      <c r="A6364" s="1">
        <v>31867</v>
      </c>
      <c r="B6364" t="str">
        <f t="shared" si="198"/>
        <v>Mar</v>
      </c>
      <c r="C6364">
        <v>3.38</v>
      </c>
      <c r="D6364" s="2">
        <f t="shared" si="199"/>
        <v>3.0032287098875076E-2</v>
      </c>
    </row>
    <row r="6365" spans="1:4">
      <c r="A6365" s="1">
        <v>31866</v>
      </c>
      <c r="B6365" t="str">
        <f t="shared" si="198"/>
        <v>Lun</v>
      </c>
      <c r="C6365">
        <v>3.28</v>
      </c>
      <c r="D6365" s="2">
        <f t="shared" si="199"/>
        <v>-1.8127384592556715E-2</v>
      </c>
    </row>
    <row r="6366" spans="1:4">
      <c r="A6366" s="1">
        <v>31863</v>
      </c>
      <c r="B6366" t="str">
        <f t="shared" si="198"/>
        <v>Vie</v>
      </c>
      <c r="C6366">
        <v>3.34</v>
      </c>
      <c r="D6366" s="2">
        <f t="shared" si="199"/>
        <v>-8.9419373756613931E-3</v>
      </c>
    </row>
    <row r="6367" spans="1:4">
      <c r="A6367" s="1">
        <v>31862</v>
      </c>
      <c r="B6367" t="str">
        <f t="shared" si="198"/>
        <v>Jue</v>
      </c>
      <c r="C6367">
        <v>3.37</v>
      </c>
      <c r="D6367" s="2">
        <f t="shared" si="199"/>
        <v>5.9523985272953517E-3</v>
      </c>
    </row>
    <row r="6368" spans="1:4">
      <c r="A6368" s="1">
        <v>31861</v>
      </c>
      <c r="B6368" t="str">
        <f t="shared" si="198"/>
        <v>Mie</v>
      </c>
      <c r="C6368">
        <v>3.35</v>
      </c>
      <c r="D6368" s="2">
        <f t="shared" si="199"/>
        <v>2.7233150458358852E-2</v>
      </c>
    </row>
    <row r="6369" spans="1:4">
      <c r="A6369" s="1">
        <v>31860</v>
      </c>
      <c r="B6369" t="str">
        <f t="shared" si="198"/>
        <v>Mar</v>
      </c>
      <c r="C6369">
        <v>3.26</v>
      </c>
      <c r="D6369" s="2">
        <f t="shared" si="199"/>
        <v>-1.2195273093818243E-2</v>
      </c>
    </row>
    <row r="6370" spans="1:4">
      <c r="A6370" s="1">
        <v>31859</v>
      </c>
      <c r="B6370" t="str">
        <f t="shared" si="198"/>
        <v>Lun</v>
      </c>
      <c r="C6370">
        <v>3.3</v>
      </c>
      <c r="D6370" s="2">
        <f t="shared" si="199"/>
        <v>1.2195273093818206E-2</v>
      </c>
    </row>
    <row r="6371" spans="1:4">
      <c r="A6371" s="1">
        <v>31856</v>
      </c>
      <c r="B6371" t="str">
        <f t="shared" si="198"/>
        <v>Vie</v>
      </c>
      <c r="C6371">
        <v>3.26</v>
      </c>
      <c r="D6371" s="2">
        <f t="shared" si="199"/>
        <v>6.1538655743780656E-3</v>
      </c>
    </row>
    <row r="6372" spans="1:4">
      <c r="A6372" s="1">
        <v>31855</v>
      </c>
      <c r="B6372" t="str">
        <f t="shared" si="198"/>
        <v>Jue</v>
      </c>
      <c r="C6372">
        <v>3.24</v>
      </c>
      <c r="D6372" s="2">
        <f t="shared" si="199"/>
        <v>9.3023926623136306E-3</v>
      </c>
    </row>
    <row r="6373" spans="1:4">
      <c r="A6373" s="1">
        <v>31854</v>
      </c>
      <c r="B6373" t="str">
        <f t="shared" si="198"/>
        <v>Mie</v>
      </c>
      <c r="C6373">
        <v>3.21</v>
      </c>
      <c r="D6373" s="2">
        <f t="shared" si="199"/>
        <v>0</v>
      </c>
    </row>
    <row r="6374" spans="1:4">
      <c r="A6374" s="1">
        <v>31853</v>
      </c>
      <c r="B6374" t="str">
        <f t="shared" si="198"/>
        <v>Mar</v>
      </c>
      <c r="C6374">
        <v>3.21</v>
      </c>
      <c r="D6374" s="2">
        <f t="shared" si="199"/>
        <v>2.2048137221762385E-2</v>
      </c>
    </row>
    <row r="6375" spans="1:4">
      <c r="A6375" s="1">
        <v>31852</v>
      </c>
      <c r="B6375" t="str">
        <f t="shared" si="198"/>
        <v>Lun</v>
      </c>
      <c r="C6375">
        <v>3.14</v>
      </c>
      <c r="D6375" s="2">
        <f t="shared" si="199"/>
        <v>-1.5798116876591176E-2</v>
      </c>
    </row>
    <row r="6376" spans="1:4">
      <c r="A6376" s="1">
        <v>31849</v>
      </c>
      <c r="B6376" t="str">
        <f t="shared" si="198"/>
        <v>Vie</v>
      </c>
      <c r="C6376">
        <v>3.19</v>
      </c>
      <c r="D6376" s="2">
        <f t="shared" si="199"/>
        <v>-2.4769068112408858E-2</v>
      </c>
    </row>
    <row r="6377" spans="1:4">
      <c r="A6377" s="1">
        <v>31848</v>
      </c>
      <c r="B6377" t="str">
        <f t="shared" si="198"/>
        <v>Jue</v>
      </c>
      <c r="C6377">
        <v>3.27</v>
      </c>
      <c r="D6377" s="2">
        <f t="shared" si="199"/>
        <v>-1.2158204479809519E-2</v>
      </c>
    </row>
    <row r="6378" spans="1:4">
      <c r="A6378" s="1">
        <v>31847</v>
      </c>
      <c r="B6378" t="str">
        <f t="shared" si="198"/>
        <v>Mie</v>
      </c>
      <c r="C6378">
        <v>3.31</v>
      </c>
      <c r="D6378" s="2">
        <f t="shared" si="199"/>
        <v>9.104766992919287E-3</v>
      </c>
    </row>
    <row r="6379" spans="1:4">
      <c r="A6379" s="1">
        <v>31846</v>
      </c>
      <c r="B6379" t="str">
        <f t="shared" si="198"/>
        <v>Mar</v>
      </c>
      <c r="C6379">
        <v>3.28</v>
      </c>
      <c r="D6379" s="2">
        <f t="shared" si="199"/>
        <v>0</v>
      </c>
    </row>
    <row r="6380" spans="1:4">
      <c r="A6380" s="1">
        <v>31845</v>
      </c>
      <c r="B6380" t="str">
        <f t="shared" si="198"/>
        <v>Lun</v>
      </c>
      <c r="C6380">
        <v>3.28</v>
      </c>
      <c r="D6380" s="2">
        <f t="shared" si="199"/>
        <v>1.2270092591814183E-2</v>
      </c>
    </row>
    <row r="6381" spans="1:4">
      <c r="A6381" s="1">
        <v>31842</v>
      </c>
      <c r="B6381" t="str">
        <f t="shared" si="198"/>
        <v>Vie</v>
      </c>
      <c r="C6381">
        <v>3.24</v>
      </c>
      <c r="D6381" s="2">
        <f t="shared" si="199"/>
        <v>1.5552413007485003E-2</v>
      </c>
    </row>
    <row r="6382" spans="1:4">
      <c r="A6382" s="1">
        <v>31841</v>
      </c>
      <c r="B6382" t="str">
        <f t="shared" si="198"/>
        <v>Jue</v>
      </c>
      <c r="C6382">
        <v>3.19</v>
      </c>
      <c r="D6382" s="2">
        <f t="shared" si="199"/>
        <v>6.2893289075639184E-3</v>
      </c>
    </row>
    <row r="6383" spans="1:4">
      <c r="A6383" s="1">
        <v>31840</v>
      </c>
      <c r="B6383" t="str">
        <f t="shared" si="198"/>
        <v>Mie</v>
      </c>
      <c r="C6383">
        <v>3.17</v>
      </c>
      <c r="D6383" s="2">
        <f t="shared" si="199"/>
        <v>3.2054026290083477E-2</v>
      </c>
    </row>
    <row r="6384" spans="1:4">
      <c r="A6384" s="1">
        <v>31839</v>
      </c>
      <c r="B6384" t="str">
        <f t="shared" si="198"/>
        <v>Mar</v>
      </c>
      <c r="C6384">
        <v>3.07</v>
      </c>
      <c r="D6384" s="2">
        <f t="shared" si="199"/>
        <v>-6.4935293105483427E-3</v>
      </c>
    </row>
    <row r="6385" spans="1:4">
      <c r="A6385" s="1">
        <v>31838</v>
      </c>
      <c r="B6385" t="str">
        <f t="shared" si="198"/>
        <v>Lun</v>
      </c>
      <c r="C6385">
        <v>3.09</v>
      </c>
      <c r="D6385" s="2">
        <f t="shared" si="199"/>
        <v>9.7561749453646558E-3</v>
      </c>
    </row>
    <row r="6386" spans="1:4">
      <c r="A6386" s="1">
        <v>31835</v>
      </c>
      <c r="B6386" t="str">
        <f t="shared" si="198"/>
        <v>Vie</v>
      </c>
      <c r="C6386">
        <v>3.06</v>
      </c>
      <c r="D6386" s="2">
        <f t="shared" si="199"/>
        <v>6.5574005461590396E-3</v>
      </c>
    </row>
    <row r="6387" spans="1:4">
      <c r="A6387" s="1">
        <v>31834</v>
      </c>
      <c r="B6387" t="str">
        <f t="shared" si="198"/>
        <v>Jue</v>
      </c>
      <c r="C6387">
        <v>3.04</v>
      </c>
      <c r="D6387" s="2">
        <f t="shared" si="199"/>
        <v>-2.2765210773012433E-2</v>
      </c>
    </row>
    <row r="6388" spans="1:4">
      <c r="A6388" s="1">
        <v>31833</v>
      </c>
      <c r="B6388" t="str">
        <f t="shared" si="198"/>
        <v>Mie</v>
      </c>
      <c r="C6388">
        <v>3.11</v>
      </c>
      <c r="D6388" s="2">
        <f t="shared" si="199"/>
        <v>6.4516352814885953E-3</v>
      </c>
    </row>
    <row r="6389" spans="1:4">
      <c r="A6389" s="1">
        <v>31832</v>
      </c>
      <c r="B6389" t="str">
        <f t="shared" si="198"/>
        <v>Mar</v>
      </c>
      <c r="C6389">
        <v>3.09</v>
      </c>
      <c r="D6389" s="2">
        <f t="shared" si="199"/>
        <v>6.4935293105483115E-3</v>
      </c>
    </row>
    <row r="6390" spans="1:4">
      <c r="A6390" s="1">
        <v>31831</v>
      </c>
      <c r="B6390" t="str">
        <f t="shared" si="198"/>
        <v>Lun</v>
      </c>
      <c r="C6390">
        <v>3.07</v>
      </c>
      <c r="D6390" s="2">
        <f t="shared" si="199"/>
        <v>-1.6155440222285256E-2</v>
      </c>
    </row>
    <row r="6391" spans="1:4">
      <c r="A6391" s="1">
        <v>31828</v>
      </c>
      <c r="B6391" t="str">
        <f t="shared" si="198"/>
        <v>Vie</v>
      </c>
      <c r="C6391">
        <v>3.12</v>
      </c>
      <c r="D6391" s="2">
        <f t="shared" si="199"/>
        <v>-1.2739025777429714E-2</v>
      </c>
    </row>
    <row r="6392" spans="1:4">
      <c r="A6392" s="1">
        <v>31827</v>
      </c>
      <c r="B6392" t="str">
        <f t="shared" si="198"/>
        <v>Jue</v>
      </c>
      <c r="C6392">
        <v>3.16</v>
      </c>
      <c r="D6392" s="2">
        <f t="shared" si="199"/>
        <v>0</v>
      </c>
    </row>
    <row r="6393" spans="1:4">
      <c r="A6393" s="1">
        <v>31826</v>
      </c>
      <c r="B6393" t="str">
        <f t="shared" si="198"/>
        <v>Mie</v>
      </c>
      <c r="C6393">
        <v>3.16</v>
      </c>
      <c r="D6393" s="2">
        <f t="shared" si="199"/>
        <v>0</v>
      </c>
    </row>
    <row r="6394" spans="1:4">
      <c r="A6394" s="1">
        <v>31825</v>
      </c>
      <c r="B6394" t="str">
        <f t="shared" si="198"/>
        <v>Mar</v>
      </c>
      <c r="C6394">
        <v>3.16</v>
      </c>
      <c r="D6394" s="2">
        <f t="shared" si="199"/>
        <v>3.5430436979500698E-2</v>
      </c>
    </row>
    <row r="6395" spans="1:4">
      <c r="A6395" s="1">
        <v>31821</v>
      </c>
      <c r="B6395" t="str">
        <f t="shared" si="198"/>
        <v>Vie</v>
      </c>
      <c r="C6395">
        <v>3.05</v>
      </c>
      <c r="D6395" s="2">
        <f t="shared" si="199"/>
        <v>1.9868203216724965E-2</v>
      </c>
    </row>
    <row r="6396" spans="1:4">
      <c r="A6396" s="1">
        <v>31820</v>
      </c>
      <c r="B6396" t="str">
        <f t="shared" si="198"/>
        <v>Jue</v>
      </c>
      <c r="C6396">
        <v>2.99</v>
      </c>
      <c r="D6396" s="2">
        <f t="shared" si="199"/>
        <v>-3.3389012655145986E-3</v>
      </c>
    </row>
    <row r="6397" spans="1:4">
      <c r="A6397" s="1">
        <v>31819</v>
      </c>
      <c r="B6397" t="str">
        <f t="shared" si="198"/>
        <v>Mie</v>
      </c>
      <c r="C6397">
        <v>3</v>
      </c>
      <c r="D6397" s="2">
        <f t="shared" si="199"/>
        <v>2.0202707317519469E-2</v>
      </c>
    </row>
    <row r="6398" spans="1:4">
      <c r="A6398" s="1">
        <v>31818</v>
      </c>
      <c r="B6398" t="str">
        <f t="shared" si="198"/>
        <v>Mar</v>
      </c>
      <c r="C6398">
        <v>2.94</v>
      </c>
      <c r="D6398" s="2">
        <f t="shared" si="199"/>
        <v>-2.6847250036188052E-2</v>
      </c>
    </row>
    <row r="6399" spans="1:4">
      <c r="A6399" s="1">
        <v>31817</v>
      </c>
      <c r="B6399" t="str">
        <f t="shared" si="198"/>
        <v>Lun</v>
      </c>
      <c r="C6399">
        <v>3.02</v>
      </c>
      <c r="D6399" s="2">
        <f t="shared" si="199"/>
        <v>-2.2914259522875777E-2</v>
      </c>
    </row>
    <row r="6400" spans="1:4">
      <c r="A6400" s="1">
        <v>31814</v>
      </c>
      <c r="B6400" t="str">
        <f t="shared" si="198"/>
        <v>Vie</v>
      </c>
      <c r="C6400">
        <v>3.09</v>
      </c>
      <c r="D6400" s="2">
        <f t="shared" si="199"/>
        <v>-2.8710105882431482E-2</v>
      </c>
    </row>
    <row r="6401" spans="1:4">
      <c r="A6401" s="1">
        <v>31813</v>
      </c>
      <c r="B6401" t="str">
        <f t="shared" si="198"/>
        <v>Jue</v>
      </c>
      <c r="C6401">
        <v>3.18</v>
      </c>
      <c r="D6401" s="2">
        <f t="shared" si="199"/>
        <v>3.1951599806602428E-2</v>
      </c>
    </row>
    <row r="6402" spans="1:4">
      <c r="A6402" s="1">
        <v>31812</v>
      </c>
      <c r="B6402" t="str">
        <f t="shared" si="198"/>
        <v>Mie</v>
      </c>
      <c r="C6402">
        <v>3.08</v>
      </c>
      <c r="D6402" s="2">
        <f t="shared" si="199"/>
        <v>1.3072081567352701E-2</v>
      </c>
    </row>
    <row r="6403" spans="1:4">
      <c r="A6403" s="1">
        <v>31811</v>
      </c>
      <c r="B6403" t="str">
        <f t="shared" ref="B6403:B6466" si="200">CHOOSE(WEEKDAY(A6403),"Dom","Lun","Mar","Mie","Jue","Vie","Sab")</f>
        <v>Mar</v>
      </c>
      <c r="C6403">
        <v>3.04</v>
      </c>
      <c r="D6403" s="2">
        <f t="shared" ref="D6403:D6466" si="201">LN(C6403/C6404)</f>
        <v>3.2948958968527058E-3</v>
      </c>
    </row>
    <row r="6404" spans="1:4">
      <c r="A6404" s="1">
        <v>31810</v>
      </c>
      <c r="B6404" t="str">
        <f t="shared" si="200"/>
        <v>Lun</v>
      </c>
      <c r="C6404">
        <v>3.03</v>
      </c>
      <c r="D6404" s="2">
        <f t="shared" si="201"/>
        <v>1.6639319003964724E-2</v>
      </c>
    </row>
    <row r="6405" spans="1:4">
      <c r="A6405" s="1">
        <v>31807</v>
      </c>
      <c r="B6405" t="str">
        <f t="shared" si="200"/>
        <v>Vie</v>
      </c>
      <c r="C6405">
        <v>2.98</v>
      </c>
      <c r="D6405" s="2">
        <f t="shared" si="201"/>
        <v>0</v>
      </c>
    </row>
    <row r="6406" spans="1:4">
      <c r="A6406" s="1">
        <v>31806</v>
      </c>
      <c r="B6406" t="str">
        <f t="shared" si="200"/>
        <v>Jue</v>
      </c>
      <c r="C6406">
        <v>2.98</v>
      </c>
      <c r="D6406" s="2">
        <f t="shared" si="201"/>
        <v>-3.3500868852820854E-3</v>
      </c>
    </row>
    <row r="6407" spans="1:4">
      <c r="A6407" s="1">
        <v>31805</v>
      </c>
      <c r="B6407" t="str">
        <f t="shared" si="200"/>
        <v>Mie</v>
      </c>
      <c r="C6407">
        <v>2.99</v>
      </c>
      <c r="D6407" s="2">
        <f t="shared" si="201"/>
        <v>0</v>
      </c>
    </row>
    <row r="6408" spans="1:4">
      <c r="A6408" s="1">
        <v>31804</v>
      </c>
      <c r="B6408" t="str">
        <f t="shared" si="200"/>
        <v>Mar</v>
      </c>
      <c r="C6408">
        <v>2.99</v>
      </c>
      <c r="D6408" s="2">
        <f t="shared" si="201"/>
        <v>2.0270964373619201E-2</v>
      </c>
    </row>
    <row r="6409" spans="1:4">
      <c r="A6409" s="1">
        <v>31803</v>
      </c>
      <c r="B6409" t="str">
        <f t="shared" si="200"/>
        <v>Lun</v>
      </c>
      <c r="C6409">
        <v>2.93</v>
      </c>
      <c r="D6409" s="2">
        <f t="shared" si="201"/>
        <v>-6.8027473227525231E-3</v>
      </c>
    </row>
    <row r="6410" spans="1:4">
      <c r="A6410" s="1">
        <v>31800</v>
      </c>
      <c r="B6410" t="str">
        <f t="shared" si="200"/>
        <v>Vie</v>
      </c>
      <c r="C6410">
        <v>2.95</v>
      </c>
      <c r="D6410" s="2">
        <f t="shared" si="201"/>
        <v>-3.0052345066401823E-2</v>
      </c>
    </row>
    <row r="6411" spans="1:4">
      <c r="A6411" s="1">
        <v>31799</v>
      </c>
      <c r="B6411" t="str">
        <f t="shared" si="200"/>
        <v>Jue</v>
      </c>
      <c r="C6411">
        <v>3.04</v>
      </c>
      <c r="D6411" s="2">
        <f t="shared" si="201"/>
        <v>6.1035890586369088E-2</v>
      </c>
    </row>
    <row r="6412" spans="1:4">
      <c r="A6412" s="1">
        <v>31798</v>
      </c>
      <c r="B6412" t="str">
        <f t="shared" si="200"/>
        <v>Mie</v>
      </c>
      <c r="C6412">
        <v>2.86</v>
      </c>
      <c r="D6412" s="2">
        <f t="shared" si="201"/>
        <v>1.0544913176614819E-2</v>
      </c>
    </row>
    <row r="6413" spans="1:4">
      <c r="A6413" s="1">
        <v>31797</v>
      </c>
      <c r="B6413" t="str">
        <f t="shared" si="200"/>
        <v>Mar</v>
      </c>
      <c r="C6413">
        <v>2.83</v>
      </c>
      <c r="D6413" s="2">
        <f t="shared" si="201"/>
        <v>1.423511582187191E-2</v>
      </c>
    </row>
    <row r="6414" spans="1:4">
      <c r="A6414" s="1">
        <v>31796</v>
      </c>
      <c r="B6414" t="str">
        <f t="shared" si="200"/>
        <v>Lun</v>
      </c>
      <c r="C6414">
        <v>2.79</v>
      </c>
      <c r="D6414" s="2">
        <f t="shared" si="201"/>
        <v>3.59066813072854E-3</v>
      </c>
    </row>
    <row r="6415" spans="1:4">
      <c r="A6415" s="1">
        <v>31793</v>
      </c>
      <c r="B6415" t="str">
        <f t="shared" si="200"/>
        <v>Vie</v>
      </c>
      <c r="C6415">
        <v>2.78</v>
      </c>
      <c r="D6415" s="2">
        <f t="shared" si="201"/>
        <v>-7.168489478612516E-3</v>
      </c>
    </row>
    <row r="6416" spans="1:4">
      <c r="A6416" s="1">
        <v>31792</v>
      </c>
      <c r="B6416" t="str">
        <f t="shared" si="200"/>
        <v>Jue</v>
      </c>
      <c r="C6416">
        <v>2.8</v>
      </c>
      <c r="D6416" s="2">
        <f t="shared" si="201"/>
        <v>2.1661496781179249E-2</v>
      </c>
    </row>
    <row r="6417" spans="1:4">
      <c r="A6417" s="1">
        <v>31791</v>
      </c>
      <c r="B6417" t="str">
        <f t="shared" si="200"/>
        <v>Mie</v>
      </c>
      <c r="C6417">
        <v>2.74</v>
      </c>
      <c r="D6417" s="2">
        <f t="shared" si="201"/>
        <v>4.4783602626973444E-2</v>
      </c>
    </row>
    <row r="6418" spans="1:4">
      <c r="A6418" s="1">
        <v>31790</v>
      </c>
      <c r="B6418" t="str">
        <f t="shared" si="200"/>
        <v>Mar</v>
      </c>
      <c r="C6418">
        <v>2.62</v>
      </c>
      <c r="D6418" s="2">
        <f t="shared" si="201"/>
        <v>1.5384918839479456E-2</v>
      </c>
    </row>
    <row r="6419" spans="1:4">
      <c r="A6419" s="1">
        <v>31789</v>
      </c>
      <c r="B6419" t="str">
        <f t="shared" si="200"/>
        <v>Lun</v>
      </c>
      <c r="C6419">
        <v>2.58</v>
      </c>
      <c r="D6419" s="2">
        <f t="shared" si="201"/>
        <v>1.9570096194097296E-2</v>
      </c>
    </row>
    <row r="6420" spans="1:4">
      <c r="A6420" s="1">
        <v>31786</v>
      </c>
      <c r="B6420" t="str">
        <f t="shared" si="200"/>
        <v>Vie</v>
      </c>
      <c r="C6420">
        <v>2.5299999999999998</v>
      </c>
      <c r="D6420" s="2">
        <f t="shared" si="201"/>
        <v>1.9960742562537933E-2</v>
      </c>
    </row>
    <row r="6421" spans="1:4">
      <c r="A6421" s="1">
        <v>31785</v>
      </c>
      <c r="B6421" t="str">
        <f t="shared" si="200"/>
        <v>Jue</v>
      </c>
      <c r="C6421">
        <v>2.48</v>
      </c>
      <c r="D6421" s="2">
        <f t="shared" si="201"/>
        <v>-1.202419296680159E-2</v>
      </c>
    </row>
    <row r="6422" spans="1:4">
      <c r="A6422" s="1">
        <v>31784</v>
      </c>
      <c r="B6422" t="str">
        <f t="shared" si="200"/>
        <v>Mie</v>
      </c>
      <c r="C6422">
        <v>2.5099999999999998</v>
      </c>
      <c r="D6422" s="2">
        <f t="shared" si="201"/>
        <v>4.0656005641128749E-2</v>
      </c>
    </row>
    <row r="6423" spans="1:4">
      <c r="A6423" s="1">
        <v>31783</v>
      </c>
      <c r="B6423" t="str">
        <f t="shared" si="200"/>
        <v>Mar</v>
      </c>
      <c r="C6423">
        <v>2.41</v>
      </c>
      <c r="D6423" s="2">
        <f t="shared" si="201"/>
        <v>1.2526259819180477E-2</v>
      </c>
    </row>
    <row r="6424" spans="1:4">
      <c r="A6424" s="1">
        <v>31782</v>
      </c>
      <c r="B6424" t="str">
        <f t="shared" si="200"/>
        <v>Lun</v>
      </c>
      <c r="C6424">
        <v>2.38</v>
      </c>
      <c r="D6424" s="2">
        <f t="shared" si="201"/>
        <v>3.8548670117235027E-2</v>
      </c>
    </row>
    <row r="6425" spans="1:4">
      <c r="A6425" s="1">
        <v>31779</v>
      </c>
      <c r="B6425" t="str">
        <f t="shared" si="200"/>
        <v>Vie</v>
      </c>
      <c r="C6425">
        <v>2.29</v>
      </c>
      <c r="D6425" s="2">
        <f t="shared" si="201"/>
        <v>2.6550232094120964E-2</v>
      </c>
    </row>
    <row r="6426" spans="1:4">
      <c r="A6426" s="1">
        <v>31777</v>
      </c>
      <c r="B6426" t="str">
        <f t="shared" si="200"/>
        <v>Mie</v>
      </c>
      <c r="C6426">
        <v>2.23</v>
      </c>
      <c r="D6426" s="2">
        <f t="shared" si="201"/>
        <v>-1.7778246021283944E-2</v>
      </c>
    </row>
    <row r="6427" spans="1:4">
      <c r="A6427" s="1">
        <v>31776</v>
      </c>
      <c r="B6427" t="str">
        <f t="shared" si="200"/>
        <v>Mar</v>
      </c>
      <c r="C6427">
        <v>2.27</v>
      </c>
      <c r="D6427" s="2">
        <f t="shared" si="201"/>
        <v>-4.3956114730379975E-3</v>
      </c>
    </row>
    <row r="6428" spans="1:4">
      <c r="A6428" s="1">
        <v>31775</v>
      </c>
      <c r="B6428" t="str">
        <f t="shared" si="200"/>
        <v>Lun</v>
      </c>
      <c r="C6428">
        <v>2.2799999999999998</v>
      </c>
      <c r="D6428" s="2">
        <f t="shared" si="201"/>
        <v>-4.3763745997990001E-3</v>
      </c>
    </row>
    <row r="6429" spans="1:4">
      <c r="A6429" s="1">
        <v>31772</v>
      </c>
      <c r="B6429" t="str">
        <f t="shared" si="200"/>
        <v>Vie</v>
      </c>
      <c r="C6429">
        <v>2.29</v>
      </c>
      <c r="D6429" s="2">
        <f t="shared" si="201"/>
        <v>4.3763745997990027E-3</v>
      </c>
    </row>
    <row r="6430" spans="1:4">
      <c r="A6430" s="1">
        <v>31770</v>
      </c>
      <c r="B6430" t="str">
        <f t="shared" si="200"/>
        <v>Mie</v>
      </c>
      <c r="C6430">
        <v>2.2799999999999998</v>
      </c>
      <c r="D6430" s="2">
        <f t="shared" si="201"/>
        <v>2.6668247082161055E-2</v>
      </c>
    </row>
    <row r="6431" spans="1:4">
      <c r="A6431" s="1">
        <v>31769</v>
      </c>
      <c r="B6431" t="str">
        <f t="shared" si="200"/>
        <v>Mar</v>
      </c>
      <c r="C6431">
        <v>2.2200000000000002</v>
      </c>
      <c r="D6431" s="2">
        <f t="shared" si="201"/>
        <v>-3.1044621681960163E-2</v>
      </c>
    </row>
    <row r="6432" spans="1:4">
      <c r="A6432" s="1">
        <v>31768</v>
      </c>
      <c r="B6432" t="str">
        <f t="shared" si="200"/>
        <v>Lun</v>
      </c>
      <c r="C6432">
        <v>2.29</v>
      </c>
      <c r="D6432" s="2">
        <f t="shared" si="201"/>
        <v>-4.3573053689555897E-3</v>
      </c>
    </row>
    <row r="6433" spans="1:4">
      <c r="A6433" s="1">
        <v>31765</v>
      </c>
      <c r="B6433" t="str">
        <f t="shared" si="200"/>
        <v>Vie</v>
      </c>
      <c r="C6433">
        <v>2.2999999999999998</v>
      </c>
      <c r="D6433" s="2">
        <f t="shared" si="201"/>
        <v>1.3129291441792581E-2</v>
      </c>
    </row>
    <row r="6434" spans="1:4">
      <c r="A6434" s="1">
        <v>31764</v>
      </c>
      <c r="B6434" t="str">
        <f t="shared" si="200"/>
        <v>Jue</v>
      </c>
      <c r="C6434">
        <v>2.27</v>
      </c>
      <c r="D6434" s="2">
        <f t="shared" si="201"/>
        <v>-4.3956114730379975E-3</v>
      </c>
    </row>
    <row r="6435" spans="1:4">
      <c r="A6435" s="1">
        <v>31763</v>
      </c>
      <c r="B6435" t="str">
        <f t="shared" si="200"/>
        <v>Mie</v>
      </c>
      <c r="C6435">
        <v>2.2799999999999998</v>
      </c>
      <c r="D6435" s="2">
        <f t="shared" si="201"/>
        <v>4.3956114730379081E-3</v>
      </c>
    </row>
    <row r="6436" spans="1:4">
      <c r="A6436" s="1">
        <v>31762</v>
      </c>
      <c r="B6436" t="str">
        <f t="shared" si="200"/>
        <v>Mar</v>
      </c>
      <c r="C6436">
        <v>2.27</v>
      </c>
      <c r="D6436" s="2">
        <f t="shared" si="201"/>
        <v>-8.7719860728369941E-3</v>
      </c>
    </row>
    <row r="6437" spans="1:4">
      <c r="A6437" s="1">
        <v>31761</v>
      </c>
      <c r="B6437" t="str">
        <f t="shared" si="200"/>
        <v>Lun</v>
      </c>
      <c r="C6437">
        <v>2.29</v>
      </c>
      <c r="D6437" s="2">
        <f t="shared" si="201"/>
        <v>2.6550232094120964E-2</v>
      </c>
    </row>
    <row r="6438" spans="1:4">
      <c r="A6438" s="1">
        <v>31758</v>
      </c>
      <c r="B6438" t="str">
        <f t="shared" si="200"/>
        <v>Vie</v>
      </c>
      <c r="C6438">
        <v>2.23</v>
      </c>
      <c r="D6438" s="2">
        <f t="shared" si="201"/>
        <v>0</v>
      </c>
    </row>
    <row r="6439" spans="1:4">
      <c r="A6439" s="1">
        <v>31757</v>
      </c>
      <c r="B6439" t="str">
        <f t="shared" si="200"/>
        <v>Jue</v>
      </c>
      <c r="C6439">
        <v>2.23</v>
      </c>
      <c r="D6439" s="2">
        <f t="shared" si="201"/>
        <v>-3.0907537463076548E-2</v>
      </c>
    </row>
    <row r="6440" spans="1:4">
      <c r="A6440" s="1">
        <v>31756</v>
      </c>
      <c r="B6440" t="str">
        <f t="shared" si="200"/>
        <v>Mie</v>
      </c>
      <c r="C6440">
        <v>2.2999999999999998</v>
      </c>
      <c r="D6440" s="2">
        <f t="shared" si="201"/>
        <v>8.7336799687546315E-3</v>
      </c>
    </row>
    <row r="6441" spans="1:4">
      <c r="A6441" s="1">
        <v>31755</v>
      </c>
      <c r="B6441" t="str">
        <f t="shared" si="200"/>
        <v>Mar</v>
      </c>
      <c r="C6441">
        <v>2.2799999999999998</v>
      </c>
      <c r="D6441" s="2">
        <f t="shared" si="201"/>
        <v>0</v>
      </c>
    </row>
    <row r="6442" spans="1:4">
      <c r="A6442" s="1">
        <v>31754</v>
      </c>
      <c r="B6442" t="str">
        <f t="shared" si="200"/>
        <v>Lun</v>
      </c>
      <c r="C6442">
        <v>2.2799999999999998</v>
      </c>
      <c r="D6442" s="2">
        <f t="shared" si="201"/>
        <v>-1.7391742711869222E-2</v>
      </c>
    </row>
    <row r="6443" spans="1:4">
      <c r="A6443" s="1">
        <v>31751</v>
      </c>
      <c r="B6443" t="str">
        <f t="shared" si="200"/>
        <v>Vie</v>
      </c>
      <c r="C6443">
        <v>2.3199999999999998</v>
      </c>
      <c r="D6443" s="2">
        <f t="shared" si="201"/>
        <v>-4.3010818993906973E-3</v>
      </c>
    </row>
    <row r="6444" spans="1:4">
      <c r="A6444" s="1">
        <v>31750</v>
      </c>
      <c r="B6444" t="str">
        <f t="shared" si="200"/>
        <v>Jue</v>
      </c>
      <c r="C6444">
        <v>2.33</v>
      </c>
      <c r="D6444" s="2">
        <f t="shared" si="201"/>
        <v>-1.7021687569430635E-2</v>
      </c>
    </row>
    <row r="6445" spans="1:4">
      <c r="A6445" s="1">
        <v>31749</v>
      </c>
      <c r="B6445" t="str">
        <f t="shared" si="200"/>
        <v>Mie</v>
      </c>
      <c r="C6445">
        <v>2.37</v>
      </c>
      <c r="D6445" s="2">
        <f t="shared" si="201"/>
        <v>-8.4034107963795041E-3</v>
      </c>
    </row>
    <row r="6446" spans="1:4">
      <c r="A6446" s="1">
        <v>31748</v>
      </c>
      <c r="B6446" t="str">
        <f t="shared" si="200"/>
        <v>Mar</v>
      </c>
      <c r="C6446">
        <v>2.39</v>
      </c>
      <c r="D6446" s="2">
        <f t="shared" si="201"/>
        <v>4.1928782600361781E-3</v>
      </c>
    </row>
    <row r="6447" spans="1:4">
      <c r="A6447" s="1">
        <v>31747</v>
      </c>
      <c r="B6447" t="str">
        <f t="shared" si="200"/>
        <v>Lun</v>
      </c>
      <c r="C6447">
        <v>2.38</v>
      </c>
      <c r="D6447" s="2">
        <f t="shared" si="201"/>
        <v>2.5533302005164845E-2</v>
      </c>
    </row>
    <row r="6448" spans="1:4">
      <c r="A6448" s="1">
        <v>31744</v>
      </c>
      <c r="B6448" t="str">
        <f t="shared" si="200"/>
        <v>Vie</v>
      </c>
      <c r="C6448">
        <v>2.3199999999999998</v>
      </c>
      <c r="D6448" s="2">
        <f t="shared" si="201"/>
        <v>-4.3010818993906973E-3</v>
      </c>
    </row>
    <row r="6449" spans="1:4">
      <c r="A6449" s="1">
        <v>31742</v>
      </c>
      <c r="B6449" t="str">
        <f t="shared" si="200"/>
        <v>Mie</v>
      </c>
      <c r="C6449">
        <v>2.33</v>
      </c>
      <c r="D6449" s="2">
        <f t="shared" si="201"/>
        <v>-1.279335145990947E-2</v>
      </c>
    </row>
    <row r="6450" spans="1:4">
      <c r="A6450" s="1">
        <v>31741</v>
      </c>
      <c r="B6450" t="str">
        <f t="shared" si="200"/>
        <v>Mar</v>
      </c>
      <c r="C6450">
        <v>2.36</v>
      </c>
      <c r="D6450" s="2">
        <f t="shared" si="201"/>
        <v>0</v>
      </c>
    </row>
    <row r="6451" spans="1:4">
      <c r="A6451" s="1">
        <v>31740</v>
      </c>
      <c r="B6451" t="str">
        <f t="shared" si="200"/>
        <v>Lun</v>
      </c>
      <c r="C6451">
        <v>2.36</v>
      </c>
      <c r="D6451" s="2">
        <f t="shared" si="201"/>
        <v>8.5106896679086105E-3</v>
      </c>
    </row>
    <row r="6452" spans="1:4">
      <c r="A6452" s="1">
        <v>31737</v>
      </c>
      <c r="B6452" t="str">
        <f t="shared" si="200"/>
        <v>Vie</v>
      </c>
      <c r="C6452">
        <v>2.34</v>
      </c>
      <c r="D6452" s="2">
        <f t="shared" si="201"/>
        <v>1.7241806434506173E-2</v>
      </c>
    </row>
    <row r="6453" spans="1:4">
      <c r="A6453" s="1">
        <v>31736</v>
      </c>
      <c r="B6453" t="str">
        <f t="shared" si="200"/>
        <v>Jue</v>
      </c>
      <c r="C6453">
        <v>2.2999999999999998</v>
      </c>
      <c r="D6453" s="2">
        <f t="shared" si="201"/>
        <v>1.7544309650909525E-2</v>
      </c>
    </row>
    <row r="6454" spans="1:4">
      <c r="A6454" s="1">
        <v>31735</v>
      </c>
      <c r="B6454" t="str">
        <f t="shared" si="200"/>
        <v>Mie</v>
      </c>
      <c r="C6454">
        <v>2.2599999999999998</v>
      </c>
      <c r="D6454" s="2">
        <f t="shared" si="201"/>
        <v>3.1463269455784891E-2</v>
      </c>
    </row>
    <row r="6455" spans="1:4">
      <c r="A6455" s="1">
        <v>31734</v>
      </c>
      <c r="B6455" t="str">
        <f t="shared" si="200"/>
        <v>Mar</v>
      </c>
      <c r="C6455">
        <v>2.19</v>
      </c>
      <c r="D6455" s="2">
        <f t="shared" si="201"/>
        <v>-2.2574322038539176E-2</v>
      </c>
    </row>
    <row r="6456" spans="1:4">
      <c r="A6456" s="1">
        <v>31733</v>
      </c>
      <c r="B6456" t="str">
        <f t="shared" si="200"/>
        <v>Lun</v>
      </c>
      <c r="C6456">
        <v>2.2400000000000002</v>
      </c>
      <c r="D6456" s="2">
        <f t="shared" si="201"/>
        <v>1.3483350337287207E-2</v>
      </c>
    </row>
    <row r="6457" spans="1:4">
      <c r="A6457" s="1">
        <v>31730</v>
      </c>
      <c r="B6457" t="str">
        <f t="shared" si="200"/>
        <v>Vie</v>
      </c>
      <c r="C6457">
        <v>2.21</v>
      </c>
      <c r="D6457" s="2">
        <f t="shared" si="201"/>
        <v>-4.5146803545266945E-3</v>
      </c>
    </row>
    <row r="6458" spans="1:4">
      <c r="A6458" s="1">
        <v>31729</v>
      </c>
      <c r="B6458" t="str">
        <f t="shared" si="200"/>
        <v>Jue</v>
      </c>
      <c r="C6458">
        <v>2.2200000000000002</v>
      </c>
      <c r="D6458" s="2">
        <f t="shared" si="201"/>
        <v>-2.2272635609123178E-2</v>
      </c>
    </row>
    <row r="6459" spans="1:4">
      <c r="A6459" s="1">
        <v>31728</v>
      </c>
      <c r="B6459" t="str">
        <f t="shared" si="200"/>
        <v>Mie</v>
      </c>
      <c r="C6459">
        <v>2.27</v>
      </c>
      <c r="D6459" s="2">
        <f t="shared" si="201"/>
        <v>4.4150182091169145E-3</v>
      </c>
    </row>
    <row r="6460" spans="1:4">
      <c r="A6460" s="1">
        <v>31727</v>
      </c>
      <c r="B6460" t="str">
        <f t="shared" si="200"/>
        <v>Mar</v>
      </c>
      <c r="C6460">
        <v>2.2599999999999998</v>
      </c>
      <c r="D6460" s="2">
        <f t="shared" si="201"/>
        <v>0</v>
      </c>
    </row>
    <row r="6461" spans="1:4">
      <c r="A6461" s="1">
        <v>31726</v>
      </c>
      <c r="B6461" t="str">
        <f t="shared" si="200"/>
        <v>Lun</v>
      </c>
      <c r="C6461">
        <v>2.2599999999999998</v>
      </c>
      <c r="D6461" s="2">
        <f t="shared" si="201"/>
        <v>-2.188271124950782E-2</v>
      </c>
    </row>
    <row r="6462" spans="1:4">
      <c r="A6462" s="1">
        <v>31723</v>
      </c>
      <c r="B6462" t="str">
        <f t="shared" si="200"/>
        <v>Vie</v>
      </c>
      <c r="C6462">
        <v>2.31</v>
      </c>
      <c r="D6462" s="2">
        <f t="shared" si="201"/>
        <v>-1.2903404835907841E-2</v>
      </c>
    </row>
    <row r="6463" spans="1:4">
      <c r="A6463" s="1">
        <v>31722</v>
      </c>
      <c r="B6463" t="str">
        <f t="shared" si="200"/>
        <v>Jue</v>
      </c>
      <c r="C6463">
        <v>2.34</v>
      </c>
      <c r="D6463" s="2">
        <f t="shared" si="201"/>
        <v>4.2826617920007281E-3</v>
      </c>
    </row>
    <row r="6464" spans="1:4">
      <c r="A6464" s="1">
        <v>31721</v>
      </c>
      <c r="B6464" t="str">
        <f t="shared" si="200"/>
        <v>Mie</v>
      </c>
      <c r="C6464">
        <v>2.33</v>
      </c>
      <c r="D6464" s="2">
        <f t="shared" si="201"/>
        <v>4.3010818993907017E-3</v>
      </c>
    </row>
    <row r="6465" spans="1:4">
      <c r="A6465" s="1">
        <v>31720</v>
      </c>
      <c r="B6465" t="str">
        <f t="shared" si="200"/>
        <v>Mar</v>
      </c>
      <c r="C6465">
        <v>2.3199999999999998</v>
      </c>
      <c r="D6465" s="2">
        <f t="shared" si="201"/>
        <v>-1.2848142477849137E-2</v>
      </c>
    </row>
    <row r="6466" spans="1:4">
      <c r="A6466" s="1">
        <v>31719</v>
      </c>
      <c r="B6466" t="str">
        <f t="shared" si="200"/>
        <v>Lun</v>
      </c>
      <c r="C6466">
        <v>2.35</v>
      </c>
      <c r="D6466" s="2">
        <f t="shared" si="201"/>
        <v>3.0239885189718391E-2</v>
      </c>
    </row>
    <row r="6467" spans="1:4">
      <c r="A6467" s="1">
        <v>31716</v>
      </c>
      <c r="B6467" t="str">
        <f t="shared" ref="B6467:B6530" si="202">CHOOSE(WEEKDAY(A6467),"Dom","Lun","Mar","Mie","Jue","Vie","Sab")</f>
        <v>Vie</v>
      </c>
      <c r="C6467">
        <v>2.2799999999999998</v>
      </c>
      <c r="D6467" s="2">
        <f t="shared" ref="D6467:D6530" si="203">LN(C6467/C6468)</f>
        <v>-8.7336799687546662E-3</v>
      </c>
    </row>
    <row r="6468" spans="1:4">
      <c r="A6468" s="1">
        <v>31715</v>
      </c>
      <c r="B6468" t="str">
        <f t="shared" si="202"/>
        <v>Jue</v>
      </c>
      <c r="C6468">
        <v>2.2999999999999998</v>
      </c>
      <c r="D6468" s="2">
        <f t="shared" si="203"/>
        <v>4.3573053689556262E-3</v>
      </c>
    </row>
    <row r="6469" spans="1:4">
      <c r="A6469" s="1">
        <v>31714</v>
      </c>
      <c r="B6469" t="str">
        <f t="shared" si="202"/>
        <v>Mie</v>
      </c>
      <c r="C6469">
        <v>2.29</v>
      </c>
      <c r="D6469" s="2">
        <f t="shared" si="203"/>
        <v>4.3763745997990027E-3</v>
      </c>
    </row>
    <row r="6470" spans="1:4">
      <c r="A6470" s="1">
        <v>31713</v>
      </c>
      <c r="B6470" t="str">
        <f t="shared" si="202"/>
        <v>Mar</v>
      </c>
      <c r="C6470">
        <v>2.2799999999999998</v>
      </c>
      <c r="D6470" s="2">
        <f t="shared" si="203"/>
        <v>-8.7336799687546662E-3</v>
      </c>
    </row>
    <row r="6471" spans="1:4">
      <c r="A6471" s="1">
        <v>31712</v>
      </c>
      <c r="B6471" t="str">
        <f t="shared" si="202"/>
        <v>Lun</v>
      </c>
      <c r="C6471">
        <v>2.2999999999999998</v>
      </c>
      <c r="D6471" s="2">
        <f t="shared" si="203"/>
        <v>8.7336799687546315E-3</v>
      </c>
    </row>
    <row r="6472" spans="1:4">
      <c r="A6472" s="1">
        <v>31709</v>
      </c>
      <c r="B6472" t="str">
        <f t="shared" si="202"/>
        <v>Vie</v>
      </c>
      <c r="C6472">
        <v>2.2799999999999998</v>
      </c>
      <c r="D6472" s="2">
        <f t="shared" si="203"/>
        <v>-1.7391742711869222E-2</v>
      </c>
    </row>
    <row r="6473" spans="1:4">
      <c r="A6473" s="1">
        <v>31708</v>
      </c>
      <c r="B6473" t="str">
        <f t="shared" si="202"/>
        <v>Jue</v>
      </c>
      <c r="C6473">
        <v>2.3199999999999998</v>
      </c>
      <c r="D6473" s="2">
        <f t="shared" si="203"/>
        <v>6.6840018125850442E-2</v>
      </c>
    </row>
    <row r="6474" spans="1:4">
      <c r="A6474" s="1">
        <v>31707</v>
      </c>
      <c r="B6474" t="str">
        <f t="shared" si="202"/>
        <v>Mie</v>
      </c>
      <c r="C6474">
        <v>2.17</v>
      </c>
      <c r="D6474" s="2">
        <f t="shared" si="203"/>
        <v>1.3921338518608014E-2</v>
      </c>
    </row>
    <row r="6475" spans="1:4">
      <c r="A6475" s="1">
        <v>31706</v>
      </c>
      <c r="B6475" t="str">
        <f t="shared" si="202"/>
        <v>Mar</v>
      </c>
      <c r="C6475">
        <v>2.14</v>
      </c>
      <c r="D6475" s="2">
        <f t="shared" si="203"/>
        <v>-1.3921338518608007E-2</v>
      </c>
    </row>
    <row r="6476" spans="1:4">
      <c r="A6476" s="1">
        <v>31705</v>
      </c>
      <c r="B6476" t="str">
        <f t="shared" si="202"/>
        <v>Lun</v>
      </c>
      <c r="C6476">
        <v>2.17</v>
      </c>
      <c r="D6476" s="2">
        <f t="shared" si="203"/>
        <v>-4.5977092486295425E-3</v>
      </c>
    </row>
    <row r="6477" spans="1:4">
      <c r="A6477" s="1">
        <v>31702</v>
      </c>
      <c r="B6477" t="str">
        <f t="shared" si="202"/>
        <v>Vie</v>
      </c>
      <c r="C6477">
        <v>2.1800000000000002</v>
      </c>
      <c r="D6477" s="2">
        <f t="shared" si="203"/>
        <v>-9.1324835632725868E-3</v>
      </c>
    </row>
    <row r="6478" spans="1:4">
      <c r="A6478" s="1">
        <v>31701</v>
      </c>
      <c r="B6478" t="str">
        <f t="shared" si="202"/>
        <v>Jue</v>
      </c>
      <c r="C6478">
        <v>2.2000000000000002</v>
      </c>
      <c r="D6478" s="2">
        <f t="shared" si="203"/>
        <v>1.3730192811902037E-2</v>
      </c>
    </row>
    <row r="6479" spans="1:4">
      <c r="A6479" s="1">
        <v>31700</v>
      </c>
      <c r="B6479" t="str">
        <f t="shared" si="202"/>
        <v>Mie</v>
      </c>
      <c r="C6479">
        <v>2.17</v>
      </c>
      <c r="D6479" s="2">
        <f t="shared" si="203"/>
        <v>0</v>
      </c>
    </row>
    <row r="6480" spans="1:4">
      <c r="A6480" s="1">
        <v>31699</v>
      </c>
      <c r="B6480" t="str">
        <f t="shared" si="202"/>
        <v>Mar</v>
      </c>
      <c r="C6480">
        <v>2.17</v>
      </c>
      <c r="D6480" s="2">
        <f t="shared" si="203"/>
        <v>9.2593254127967262E-3</v>
      </c>
    </row>
    <row r="6481" spans="1:4">
      <c r="A6481" s="1">
        <v>31698</v>
      </c>
      <c r="B6481" t="str">
        <f t="shared" si="202"/>
        <v>Lun</v>
      </c>
      <c r="C6481">
        <v>2.15</v>
      </c>
      <c r="D6481" s="2">
        <f t="shared" si="203"/>
        <v>1.8779894651596275E-2</v>
      </c>
    </row>
    <row r="6482" spans="1:4">
      <c r="A6482" s="1">
        <v>31695</v>
      </c>
      <c r="B6482" t="str">
        <f t="shared" si="202"/>
        <v>Vie</v>
      </c>
      <c r="C6482">
        <v>2.11</v>
      </c>
      <c r="D6482" s="2">
        <f t="shared" si="203"/>
        <v>-4.728141195946012E-3</v>
      </c>
    </row>
    <row r="6483" spans="1:4">
      <c r="A6483" s="1">
        <v>31694</v>
      </c>
      <c r="B6483" t="str">
        <f t="shared" si="202"/>
        <v>Jue</v>
      </c>
      <c r="C6483">
        <v>2.12</v>
      </c>
      <c r="D6483" s="2">
        <f t="shared" si="203"/>
        <v>-3.7041271680349097E-2</v>
      </c>
    </row>
    <row r="6484" spans="1:4">
      <c r="A6484" s="1">
        <v>31693</v>
      </c>
      <c r="B6484" t="str">
        <f t="shared" si="202"/>
        <v>Mie</v>
      </c>
      <c r="C6484">
        <v>2.2000000000000002</v>
      </c>
      <c r="D6484" s="2">
        <f t="shared" si="203"/>
        <v>1.3730192811902037E-2</v>
      </c>
    </row>
    <row r="6485" spans="1:4">
      <c r="A6485" s="1">
        <v>31692</v>
      </c>
      <c r="B6485" t="str">
        <f t="shared" si="202"/>
        <v>Mar</v>
      </c>
      <c r="C6485">
        <v>2.17</v>
      </c>
      <c r="D6485" s="2">
        <f t="shared" si="203"/>
        <v>1.3921338518608014E-2</v>
      </c>
    </row>
    <row r="6486" spans="1:4">
      <c r="A6486" s="1">
        <v>31691</v>
      </c>
      <c r="B6486" t="str">
        <f t="shared" si="202"/>
        <v>Lun</v>
      </c>
      <c r="C6486">
        <v>2.14</v>
      </c>
      <c r="D6486" s="2">
        <f t="shared" si="203"/>
        <v>1.4117881545785022E-2</v>
      </c>
    </row>
    <row r="6487" spans="1:4">
      <c r="A6487" s="1">
        <v>31688</v>
      </c>
      <c r="B6487" t="str">
        <f t="shared" si="202"/>
        <v>Vie</v>
      </c>
      <c r="C6487">
        <v>2.11</v>
      </c>
      <c r="D6487" s="2">
        <f t="shared" si="203"/>
        <v>-1.8779894651596359E-2</v>
      </c>
    </row>
    <row r="6488" spans="1:4">
      <c r="A6488" s="1">
        <v>31687</v>
      </c>
      <c r="B6488" t="str">
        <f t="shared" si="202"/>
        <v>Jue</v>
      </c>
      <c r="C6488">
        <v>2.15</v>
      </c>
      <c r="D6488" s="2">
        <f t="shared" si="203"/>
        <v>1.4051753455650287E-2</v>
      </c>
    </row>
    <row r="6489" spans="1:4">
      <c r="A6489" s="1">
        <v>31686</v>
      </c>
      <c r="B6489" t="str">
        <f t="shared" si="202"/>
        <v>Mie</v>
      </c>
      <c r="C6489">
        <v>2.12</v>
      </c>
      <c r="D6489" s="2">
        <f t="shared" si="203"/>
        <v>1.9048194970694411E-2</v>
      </c>
    </row>
    <row r="6490" spans="1:4">
      <c r="A6490" s="1">
        <v>31685</v>
      </c>
      <c r="B6490" t="str">
        <f t="shared" si="202"/>
        <v>Mar</v>
      </c>
      <c r="C6490">
        <v>2.08</v>
      </c>
      <c r="D6490" s="2">
        <f t="shared" si="203"/>
        <v>1.4528100562909808E-2</v>
      </c>
    </row>
    <row r="6491" spans="1:4">
      <c r="A6491" s="1">
        <v>31684</v>
      </c>
      <c r="B6491" t="str">
        <f t="shared" si="202"/>
        <v>Lun</v>
      </c>
      <c r="C6491">
        <v>2.0499999999999998</v>
      </c>
      <c r="D6491" s="2">
        <f t="shared" si="203"/>
        <v>2.4692612590371414E-2</v>
      </c>
    </row>
    <row r="6492" spans="1:4">
      <c r="A6492" s="1">
        <v>31681</v>
      </c>
      <c r="B6492" t="str">
        <f t="shared" si="202"/>
        <v>Vie</v>
      </c>
      <c r="C6492">
        <v>2</v>
      </c>
      <c r="D6492" s="2">
        <f t="shared" si="203"/>
        <v>-1.9802627296179754E-2</v>
      </c>
    </row>
    <row r="6493" spans="1:4">
      <c r="A6493" s="1">
        <v>31680</v>
      </c>
      <c r="B6493" t="str">
        <f t="shared" si="202"/>
        <v>Jue</v>
      </c>
      <c r="C6493">
        <v>2.04</v>
      </c>
      <c r="D6493" s="2">
        <f t="shared" si="203"/>
        <v>-2.8987536873252298E-2</v>
      </c>
    </row>
    <row r="6494" spans="1:4">
      <c r="A6494" s="1">
        <v>31679</v>
      </c>
      <c r="B6494" t="str">
        <f t="shared" si="202"/>
        <v>Mie</v>
      </c>
      <c r="C6494">
        <v>2.1</v>
      </c>
      <c r="D6494" s="2">
        <f t="shared" si="203"/>
        <v>-1.8868484304382805E-2</v>
      </c>
    </row>
    <row r="6495" spans="1:4">
      <c r="A6495" s="1">
        <v>31678</v>
      </c>
      <c r="B6495" t="str">
        <f t="shared" si="202"/>
        <v>Mar</v>
      </c>
      <c r="C6495">
        <v>2.14</v>
      </c>
      <c r="D6495" s="2">
        <f t="shared" si="203"/>
        <v>9.3897403498391374E-3</v>
      </c>
    </row>
    <row r="6496" spans="1:4">
      <c r="A6496" s="1">
        <v>31677</v>
      </c>
      <c r="B6496" t="str">
        <f t="shared" si="202"/>
        <v>Lun</v>
      </c>
      <c r="C6496">
        <v>2.12</v>
      </c>
      <c r="D6496" s="2">
        <f t="shared" si="203"/>
        <v>3.8466280827796143E-2</v>
      </c>
    </row>
    <row r="6497" spans="1:4">
      <c r="A6497" s="1">
        <v>31674</v>
      </c>
      <c r="B6497" t="str">
        <f t="shared" si="202"/>
        <v>Vie</v>
      </c>
      <c r="C6497">
        <v>2.04</v>
      </c>
      <c r="D6497" s="2">
        <f t="shared" si="203"/>
        <v>-1.9418085857101627E-2</v>
      </c>
    </row>
    <row r="6498" spans="1:4">
      <c r="A6498" s="1">
        <v>31673</v>
      </c>
      <c r="B6498" t="str">
        <f t="shared" si="202"/>
        <v>Jue</v>
      </c>
      <c r="C6498">
        <v>2.08</v>
      </c>
      <c r="D6498" s="2">
        <f t="shared" si="203"/>
        <v>-4.7961722634929441E-3</v>
      </c>
    </row>
    <row r="6499" spans="1:4">
      <c r="A6499" s="1">
        <v>31672</v>
      </c>
      <c r="B6499" t="str">
        <f t="shared" si="202"/>
        <v>Mie</v>
      </c>
      <c r="C6499">
        <v>2.09</v>
      </c>
      <c r="D6499" s="2">
        <f t="shared" si="203"/>
        <v>0</v>
      </c>
    </row>
    <row r="6500" spans="1:4">
      <c r="A6500" s="1">
        <v>31671</v>
      </c>
      <c r="B6500" t="str">
        <f t="shared" si="202"/>
        <v>Mar</v>
      </c>
      <c r="C6500">
        <v>2.09</v>
      </c>
      <c r="D6500" s="2">
        <f t="shared" si="203"/>
        <v>-1.4252022707201615E-2</v>
      </c>
    </row>
    <row r="6501" spans="1:4">
      <c r="A6501" s="1">
        <v>31670</v>
      </c>
      <c r="B6501" t="str">
        <f t="shared" si="202"/>
        <v>Lun</v>
      </c>
      <c r="C6501">
        <v>2.12</v>
      </c>
      <c r="D6501" s="2">
        <f t="shared" si="203"/>
        <v>2.3867481406643486E-2</v>
      </c>
    </row>
    <row r="6502" spans="1:4">
      <c r="A6502" s="1">
        <v>31667</v>
      </c>
      <c r="B6502" t="str">
        <f t="shared" si="202"/>
        <v>Vie</v>
      </c>
      <c r="C6502">
        <v>2.0699999999999998</v>
      </c>
      <c r="D6502" s="2">
        <f t="shared" si="203"/>
        <v>-4.2559614418796125E-2</v>
      </c>
    </row>
    <row r="6503" spans="1:4">
      <c r="A6503" s="1">
        <v>31666</v>
      </c>
      <c r="B6503" t="str">
        <f t="shared" si="202"/>
        <v>Jue</v>
      </c>
      <c r="C6503">
        <v>2.16</v>
      </c>
      <c r="D6503" s="2">
        <f t="shared" si="203"/>
        <v>-4.9671609797237601E-2</v>
      </c>
    </row>
    <row r="6504" spans="1:4">
      <c r="A6504" s="1">
        <v>31665</v>
      </c>
      <c r="B6504" t="str">
        <f t="shared" si="202"/>
        <v>Mie</v>
      </c>
      <c r="C6504">
        <v>2.27</v>
      </c>
      <c r="D6504" s="2">
        <f t="shared" si="203"/>
        <v>0</v>
      </c>
    </row>
    <row r="6505" spans="1:4">
      <c r="A6505" s="1">
        <v>31664</v>
      </c>
      <c r="B6505" t="str">
        <f t="shared" si="202"/>
        <v>Mar</v>
      </c>
      <c r="C6505">
        <v>2.27</v>
      </c>
      <c r="D6505" s="2">
        <f t="shared" si="203"/>
        <v>0</v>
      </c>
    </row>
    <row r="6506" spans="1:4">
      <c r="A6506" s="1">
        <v>31663</v>
      </c>
      <c r="B6506" t="str">
        <f t="shared" si="202"/>
        <v>Lun</v>
      </c>
      <c r="C6506">
        <v>2.27</v>
      </c>
      <c r="D6506" s="2">
        <f t="shared" si="203"/>
        <v>-8.7719860728369941E-3</v>
      </c>
    </row>
    <row r="6507" spans="1:4">
      <c r="A6507" s="1">
        <v>31660</v>
      </c>
      <c r="B6507" t="str">
        <f t="shared" si="202"/>
        <v>Vie</v>
      </c>
      <c r="C6507">
        <v>2.29</v>
      </c>
      <c r="D6507" s="2">
        <f t="shared" si="203"/>
        <v>8.7719860728370409E-3</v>
      </c>
    </row>
    <row r="6508" spans="1:4">
      <c r="A6508" s="1">
        <v>31659</v>
      </c>
      <c r="B6508" t="str">
        <f t="shared" si="202"/>
        <v>Jue</v>
      </c>
      <c r="C6508">
        <v>2.27</v>
      </c>
      <c r="D6508" s="2">
        <f t="shared" si="203"/>
        <v>0</v>
      </c>
    </row>
    <row r="6509" spans="1:4">
      <c r="A6509" s="1">
        <v>31658</v>
      </c>
      <c r="B6509" t="str">
        <f t="shared" si="202"/>
        <v>Mie</v>
      </c>
      <c r="C6509">
        <v>2.27</v>
      </c>
      <c r="D6509" s="2">
        <f t="shared" si="203"/>
        <v>-8.7719860728369941E-3</v>
      </c>
    </row>
    <row r="6510" spans="1:4">
      <c r="A6510" s="1">
        <v>31657</v>
      </c>
      <c r="B6510" t="str">
        <f t="shared" si="202"/>
        <v>Mar</v>
      </c>
      <c r="C6510">
        <v>2.29</v>
      </c>
      <c r="D6510" s="2">
        <f t="shared" si="203"/>
        <v>-2.1599111803461701E-2</v>
      </c>
    </row>
    <row r="6511" spans="1:4">
      <c r="A6511" s="1">
        <v>31653</v>
      </c>
      <c r="B6511" t="str">
        <f t="shared" si="202"/>
        <v>Vie</v>
      </c>
      <c r="C6511">
        <v>2.34</v>
      </c>
      <c r="D6511" s="2">
        <f t="shared" si="203"/>
        <v>-3.3616610798984974E-2</v>
      </c>
    </row>
    <row r="6512" spans="1:4">
      <c r="A6512" s="1">
        <v>31652</v>
      </c>
      <c r="B6512" t="str">
        <f t="shared" si="202"/>
        <v>Jue</v>
      </c>
      <c r="C6512">
        <v>2.42</v>
      </c>
      <c r="D6512" s="2">
        <f t="shared" si="203"/>
        <v>-2.4491020008295755E-2</v>
      </c>
    </row>
    <row r="6513" spans="1:4">
      <c r="A6513" s="1">
        <v>31651</v>
      </c>
      <c r="B6513" t="str">
        <f t="shared" si="202"/>
        <v>Mie</v>
      </c>
      <c r="C6513">
        <v>2.48</v>
      </c>
      <c r="D6513" s="2">
        <f t="shared" si="203"/>
        <v>8.0972102326193028E-3</v>
      </c>
    </row>
    <row r="6514" spans="1:4">
      <c r="A6514" s="1">
        <v>31650</v>
      </c>
      <c r="B6514" t="str">
        <f t="shared" si="202"/>
        <v>Mar</v>
      </c>
      <c r="C6514">
        <v>2.46</v>
      </c>
      <c r="D6514" s="2">
        <f t="shared" si="203"/>
        <v>2.0534602441707735E-2</v>
      </c>
    </row>
    <row r="6515" spans="1:4">
      <c r="A6515" s="1">
        <v>31649</v>
      </c>
      <c r="B6515" t="str">
        <f t="shared" si="202"/>
        <v>Lun</v>
      </c>
      <c r="C6515">
        <v>2.41</v>
      </c>
      <c r="D6515" s="2">
        <f t="shared" si="203"/>
        <v>-8.2645098498934245E-3</v>
      </c>
    </row>
    <row r="6516" spans="1:4">
      <c r="A6516" s="1">
        <v>31646</v>
      </c>
      <c r="B6516" t="str">
        <f t="shared" si="202"/>
        <v>Vie</v>
      </c>
      <c r="C6516">
        <v>2.4300000000000002</v>
      </c>
      <c r="D6516" s="2">
        <f t="shared" si="203"/>
        <v>0</v>
      </c>
    </row>
    <row r="6517" spans="1:4">
      <c r="A6517" s="1">
        <v>31645</v>
      </c>
      <c r="B6517" t="str">
        <f t="shared" si="202"/>
        <v>Jue</v>
      </c>
      <c r="C6517">
        <v>2.4300000000000002</v>
      </c>
      <c r="D6517" s="2">
        <f t="shared" si="203"/>
        <v>-8.196767204178515E-3</v>
      </c>
    </row>
    <row r="6518" spans="1:4">
      <c r="A6518" s="1">
        <v>31644</v>
      </c>
      <c r="B6518" t="str">
        <f t="shared" si="202"/>
        <v>Mie</v>
      </c>
      <c r="C6518">
        <v>2.4500000000000002</v>
      </c>
      <c r="D6518" s="2">
        <f t="shared" si="203"/>
        <v>2.8987536873252406E-2</v>
      </c>
    </row>
    <row r="6519" spans="1:4">
      <c r="A6519" s="1">
        <v>31643</v>
      </c>
      <c r="B6519" t="str">
        <f t="shared" si="202"/>
        <v>Mar</v>
      </c>
      <c r="C6519">
        <v>2.38</v>
      </c>
      <c r="D6519" s="2">
        <f t="shared" si="203"/>
        <v>2.1232220105774118E-2</v>
      </c>
    </row>
    <row r="6520" spans="1:4">
      <c r="A6520" s="1">
        <v>31642</v>
      </c>
      <c r="B6520" t="str">
        <f t="shared" si="202"/>
        <v>Lun</v>
      </c>
      <c r="C6520">
        <v>2.33</v>
      </c>
      <c r="D6520" s="2">
        <f t="shared" si="203"/>
        <v>8.6207430439069546E-3</v>
      </c>
    </row>
    <row r="6521" spans="1:4">
      <c r="A6521" s="1">
        <v>31639</v>
      </c>
      <c r="B6521" t="str">
        <f t="shared" si="202"/>
        <v>Vie</v>
      </c>
      <c r="C6521">
        <v>2.31</v>
      </c>
      <c r="D6521" s="2">
        <f t="shared" si="203"/>
        <v>-1.2903404835907841E-2</v>
      </c>
    </row>
    <row r="6522" spans="1:4">
      <c r="A6522" s="1">
        <v>31638</v>
      </c>
      <c r="B6522" t="str">
        <f t="shared" si="202"/>
        <v>Jue</v>
      </c>
      <c r="C6522">
        <v>2.34</v>
      </c>
      <c r="D6522" s="2">
        <f t="shared" si="203"/>
        <v>-4.2643987864576507E-3</v>
      </c>
    </row>
    <row r="6523" spans="1:4">
      <c r="A6523" s="1">
        <v>31637</v>
      </c>
      <c r="B6523" t="str">
        <f t="shared" si="202"/>
        <v>Mie</v>
      </c>
      <c r="C6523">
        <v>2.35</v>
      </c>
      <c r="D6523" s="2">
        <f t="shared" si="203"/>
        <v>2.1506205220963682E-2</v>
      </c>
    </row>
    <row r="6524" spans="1:4">
      <c r="A6524" s="1">
        <v>31636</v>
      </c>
      <c r="B6524" t="str">
        <f t="shared" si="202"/>
        <v>Mar</v>
      </c>
      <c r="C6524">
        <v>2.2999999999999998</v>
      </c>
      <c r="D6524" s="2">
        <f t="shared" si="203"/>
        <v>3.5401927050915792E-2</v>
      </c>
    </row>
    <row r="6525" spans="1:4">
      <c r="A6525" s="1">
        <v>31635</v>
      </c>
      <c r="B6525" t="str">
        <f t="shared" si="202"/>
        <v>Lun</v>
      </c>
      <c r="C6525">
        <v>2.2200000000000002</v>
      </c>
      <c r="D6525" s="2">
        <f t="shared" si="203"/>
        <v>3.6701366850427963E-2</v>
      </c>
    </row>
    <row r="6526" spans="1:4">
      <c r="A6526" s="1">
        <v>31632</v>
      </c>
      <c r="B6526" t="str">
        <f t="shared" si="202"/>
        <v>Vie</v>
      </c>
      <c r="C6526">
        <v>2.14</v>
      </c>
      <c r="D6526" s="2">
        <f t="shared" si="203"/>
        <v>4.6838493124264375E-3</v>
      </c>
    </row>
    <row r="6527" spans="1:4">
      <c r="A6527" s="1">
        <v>31631</v>
      </c>
      <c r="B6527" t="str">
        <f t="shared" si="202"/>
        <v>Jue</v>
      </c>
      <c r="C6527">
        <v>2.13</v>
      </c>
      <c r="D6527" s="2">
        <f t="shared" si="203"/>
        <v>4.7058910374124926E-3</v>
      </c>
    </row>
    <row r="6528" spans="1:4">
      <c r="A6528" s="1">
        <v>31630</v>
      </c>
      <c r="B6528" t="str">
        <f t="shared" si="202"/>
        <v>Mie</v>
      </c>
      <c r="C6528">
        <v>2.12</v>
      </c>
      <c r="D6528" s="2">
        <f t="shared" si="203"/>
        <v>-1.8692133012152522E-2</v>
      </c>
    </row>
    <row r="6529" spans="1:4">
      <c r="A6529" s="1">
        <v>31629</v>
      </c>
      <c r="B6529" t="str">
        <f t="shared" si="202"/>
        <v>Mar</v>
      </c>
      <c r="C6529">
        <v>2.16</v>
      </c>
      <c r="D6529" s="2">
        <f t="shared" si="203"/>
        <v>0</v>
      </c>
    </row>
    <row r="6530" spans="1:4">
      <c r="A6530" s="1">
        <v>31628</v>
      </c>
      <c r="B6530" t="str">
        <f t="shared" si="202"/>
        <v>Lun</v>
      </c>
      <c r="C6530">
        <v>2.16</v>
      </c>
      <c r="D6530" s="2">
        <f t="shared" si="203"/>
        <v>3.2944155719354058E-2</v>
      </c>
    </row>
    <row r="6531" spans="1:4">
      <c r="A6531" s="1">
        <v>31625</v>
      </c>
      <c r="B6531" t="str">
        <f t="shared" ref="B6531:B6594" si="204">CHOOSE(WEEKDAY(A6531),"Dom","Lun","Mar","Mie","Jue","Vie","Sab")</f>
        <v>Vie</v>
      </c>
      <c r="C6531">
        <v>2.09</v>
      </c>
      <c r="D6531" s="2">
        <f t="shared" ref="D6531:D6594" si="205">LN(C6531/C6532)</f>
        <v>-4.7732787526577709E-3</v>
      </c>
    </row>
    <row r="6532" spans="1:4">
      <c r="A6532" s="1">
        <v>31624</v>
      </c>
      <c r="B6532" t="str">
        <f t="shared" si="204"/>
        <v>Jue</v>
      </c>
      <c r="C6532">
        <v>2.1</v>
      </c>
      <c r="D6532" s="2">
        <f t="shared" si="205"/>
        <v>-2.3530497410194046E-2</v>
      </c>
    </row>
    <row r="6533" spans="1:4">
      <c r="A6533" s="1">
        <v>31623</v>
      </c>
      <c r="B6533" t="str">
        <f t="shared" si="204"/>
        <v>Mie</v>
      </c>
      <c r="C6533">
        <v>2.15</v>
      </c>
      <c r="D6533" s="2">
        <f t="shared" si="205"/>
        <v>-4.6403795565023364E-3</v>
      </c>
    </row>
    <row r="6534" spans="1:4">
      <c r="A6534" s="1">
        <v>31622</v>
      </c>
      <c r="B6534" t="str">
        <f t="shared" si="204"/>
        <v>Mar</v>
      </c>
      <c r="C6534">
        <v>2.16</v>
      </c>
      <c r="D6534" s="2">
        <f t="shared" si="205"/>
        <v>0</v>
      </c>
    </row>
    <row r="6535" spans="1:4">
      <c r="A6535" s="1">
        <v>31621</v>
      </c>
      <c r="B6535" t="str">
        <f t="shared" si="204"/>
        <v>Lun</v>
      </c>
      <c r="C6535">
        <v>2.16</v>
      </c>
      <c r="D6535" s="2">
        <f t="shared" si="205"/>
        <v>-2.288429383358773E-2</v>
      </c>
    </row>
    <row r="6536" spans="1:4">
      <c r="A6536" s="1">
        <v>31618</v>
      </c>
      <c r="B6536" t="str">
        <f t="shared" si="204"/>
        <v>Vie</v>
      </c>
      <c r="C6536">
        <v>2.21</v>
      </c>
      <c r="D6536" s="2">
        <f t="shared" si="205"/>
        <v>1.3667638728663615E-2</v>
      </c>
    </row>
    <row r="6537" spans="1:4">
      <c r="A6537" s="1">
        <v>31617</v>
      </c>
      <c r="B6537" t="str">
        <f t="shared" si="204"/>
        <v>Jue</v>
      </c>
      <c r="C6537">
        <v>2.1800000000000002</v>
      </c>
      <c r="D6537" s="2">
        <f t="shared" si="205"/>
        <v>0</v>
      </c>
    </row>
    <row r="6538" spans="1:4">
      <c r="A6538" s="1">
        <v>31616</v>
      </c>
      <c r="B6538" t="str">
        <f t="shared" si="204"/>
        <v>Mie</v>
      </c>
      <c r="C6538">
        <v>2.1800000000000002</v>
      </c>
      <c r="D6538" s="2">
        <f t="shared" si="205"/>
        <v>-1.3667638728663757E-2</v>
      </c>
    </row>
    <row r="6539" spans="1:4">
      <c r="A6539" s="1">
        <v>31615</v>
      </c>
      <c r="B6539" t="str">
        <f t="shared" si="204"/>
        <v>Mar</v>
      </c>
      <c r="C6539">
        <v>2.21</v>
      </c>
      <c r="D6539" s="2">
        <f t="shared" si="205"/>
        <v>4.5351551653911425E-3</v>
      </c>
    </row>
    <row r="6540" spans="1:4">
      <c r="A6540" s="1">
        <v>31614</v>
      </c>
      <c r="B6540" t="str">
        <f t="shared" si="204"/>
        <v>Lun</v>
      </c>
      <c r="C6540">
        <v>2.2000000000000002</v>
      </c>
      <c r="D6540" s="2">
        <f t="shared" si="205"/>
        <v>1.8349138668196617E-2</v>
      </c>
    </row>
    <row r="6541" spans="1:4">
      <c r="A6541" s="1">
        <v>31611</v>
      </c>
      <c r="B6541" t="str">
        <f t="shared" si="204"/>
        <v>Vie</v>
      </c>
      <c r="C6541">
        <v>2.16</v>
      </c>
      <c r="D6541" s="2">
        <f t="shared" si="205"/>
        <v>4.6403795565023009E-3</v>
      </c>
    </row>
    <row r="6542" spans="1:4">
      <c r="A6542" s="1">
        <v>31610</v>
      </c>
      <c r="B6542" t="str">
        <f t="shared" si="204"/>
        <v>Jue</v>
      </c>
      <c r="C6542">
        <v>2.15</v>
      </c>
      <c r="D6542" s="2">
        <f t="shared" si="205"/>
        <v>3.3099948426344707E-2</v>
      </c>
    </row>
    <row r="6543" spans="1:4">
      <c r="A6543" s="1">
        <v>31609</v>
      </c>
      <c r="B6543" t="str">
        <f t="shared" si="204"/>
        <v>Mie</v>
      </c>
      <c r="C6543">
        <v>2.08</v>
      </c>
      <c r="D6543" s="2">
        <f t="shared" si="205"/>
        <v>9.6619109117368901E-3</v>
      </c>
    </row>
    <row r="6544" spans="1:4">
      <c r="A6544" s="1">
        <v>31608</v>
      </c>
      <c r="B6544" t="str">
        <f t="shared" si="204"/>
        <v>Mar</v>
      </c>
      <c r="C6544">
        <v>2.06</v>
      </c>
      <c r="D6544" s="2">
        <f t="shared" si="205"/>
        <v>0</v>
      </c>
    </row>
    <row r="6545" spans="1:4">
      <c r="A6545" s="1">
        <v>31607</v>
      </c>
      <c r="B6545" t="str">
        <f t="shared" si="204"/>
        <v>Lun</v>
      </c>
      <c r="C6545">
        <v>2.06</v>
      </c>
      <c r="D6545" s="2">
        <f t="shared" si="205"/>
        <v>1.4670189747793839E-2</v>
      </c>
    </row>
    <row r="6546" spans="1:4">
      <c r="A6546" s="1">
        <v>31604</v>
      </c>
      <c r="B6546" t="str">
        <f t="shared" si="204"/>
        <v>Vie</v>
      </c>
      <c r="C6546">
        <v>2.0299999999999998</v>
      </c>
      <c r="D6546" s="2">
        <f t="shared" si="205"/>
        <v>0</v>
      </c>
    </row>
    <row r="6547" spans="1:4">
      <c r="A6547" s="1">
        <v>31603</v>
      </c>
      <c r="B6547" t="str">
        <f t="shared" si="204"/>
        <v>Jue</v>
      </c>
      <c r="C6547">
        <v>2.0299999999999998</v>
      </c>
      <c r="D6547" s="2">
        <f t="shared" si="205"/>
        <v>4.9382816405825767E-3</v>
      </c>
    </row>
    <row r="6548" spans="1:4">
      <c r="A6548" s="1">
        <v>31602</v>
      </c>
      <c r="B6548" t="str">
        <f t="shared" si="204"/>
        <v>Mie</v>
      </c>
      <c r="C6548">
        <v>2.02</v>
      </c>
      <c r="D6548" s="2">
        <f t="shared" si="205"/>
        <v>4.9627893421290972E-3</v>
      </c>
    </row>
    <row r="6549" spans="1:4">
      <c r="A6549" s="1">
        <v>31601</v>
      </c>
      <c r="B6549" t="str">
        <f t="shared" si="204"/>
        <v>Mar</v>
      </c>
      <c r="C6549">
        <v>2.0099999999999998</v>
      </c>
      <c r="D6549" s="2">
        <f t="shared" si="205"/>
        <v>-1.4815085785140812E-2</v>
      </c>
    </row>
    <row r="6550" spans="1:4">
      <c r="A6550" s="1">
        <v>31600</v>
      </c>
      <c r="B6550" t="str">
        <f t="shared" si="204"/>
        <v>Lun</v>
      </c>
      <c r="C6550">
        <v>2.04</v>
      </c>
      <c r="D6550" s="2">
        <f t="shared" si="205"/>
        <v>-4.3172171865208664E-2</v>
      </c>
    </row>
    <row r="6551" spans="1:4">
      <c r="A6551" s="1">
        <v>31596</v>
      </c>
      <c r="B6551" t="str">
        <f t="shared" si="204"/>
        <v>Jue</v>
      </c>
      <c r="C6551">
        <v>2.13</v>
      </c>
      <c r="D6551" s="2">
        <f t="shared" si="205"/>
        <v>-9.345862418237658E-3</v>
      </c>
    </row>
    <row r="6552" spans="1:4">
      <c r="A6552" s="1">
        <v>31595</v>
      </c>
      <c r="B6552" t="str">
        <f t="shared" si="204"/>
        <v>Mie</v>
      </c>
      <c r="C6552">
        <v>2.15</v>
      </c>
      <c r="D6552" s="2">
        <f t="shared" si="205"/>
        <v>-4.6403795565023364E-3</v>
      </c>
    </row>
    <row r="6553" spans="1:4">
      <c r="A6553" s="1">
        <v>31594</v>
      </c>
      <c r="B6553" t="str">
        <f t="shared" si="204"/>
        <v>Mar</v>
      </c>
      <c r="C6553">
        <v>2.16</v>
      </c>
      <c r="D6553" s="2">
        <f t="shared" si="205"/>
        <v>9.3023926623136306E-3</v>
      </c>
    </row>
    <row r="6554" spans="1:4">
      <c r="A6554" s="1">
        <v>31593</v>
      </c>
      <c r="B6554" t="str">
        <f t="shared" si="204"/>
        <v>Lun</v>
      </c>
      <c r="C6554">
        <v>2.14</v>
      </c>
      <c r="D6554" s="2">
        <f t="shared" si="205"/>
        <v>0</v>
      </c>
    </row>
    <row r="6555" spans="1:4">
      <c r="A6555" s="1">
        <v>31590</v>
      </c>
      <c r="B6555" t="str">
        <f t="shared" si="204"/>
        <v>Vie</v>
      </c>
      <c r="C6555">
        <v>2.14</v>
      </c>
      <c r="D6555" s="2">
        <f t="shared" si="205"/>
        <v>0</v>
      </c>
    </row>
    <row r="6556" spans="1:4">
      <c r="A6556" s="1">
        <v>31589</v>
      </c>
      <c r="B6556" t="str">
        <f t="shared" si="204"/>
        <v>Jue</v>
      </c>
      <c r="C6556">
        <v>2.14</v>
      </c>
      <c r="D6556" s="2">
        <f t="shared" si="205"/>
        <v>0</v>
      </c>
    </row>
    <row r="6557" spans="1:4">
      <c r="A6557" s="1">
        <v>31588</v>
      </c>
      <c r="B6557" t="str">
        <f t="shared" si="204"/>
        <v>Mie</v>
      </c>
      <c r="C6557">
        <v>2.14</v>
      </c>
      <c r="D6557" s="2">
        <f t="shared" si="205"/>
        <v>1.8868484304382736E-2</v>
      </c>
    </row>
    <row r="6558" spans="1:4">
      <c r="A6558" s="1">
        <v>31587</v>
      </c>
      <c r="B6558" t="str">
        <f t="shared" si="204"/>
        <v>Mar</v>
      </c>
      <c r="C6558">
        <v>2.1</v>
      </c>
      <c r="D6558" s="2">
        <f t="shared" si="205"/>
        <v>1.4388737452099671E-2</v>
      </c>
    </row>
    <row r="6559" spans="1:4">
      <c r="A6559" s="1">
        <v>31586</v>
      </c>
      <c r="B6559" t="str">
        <f t="shared" si="204"/>
        <v>Lun</v>
      </c>
      <c r="C6559">
        <v>2.0699999999999998</v>
      </c>
      <c r="D6559" s="2">
        <f t="shared" si="205"/>
        <v>-9.6154586994419804E-3</v>
      </c>
    </row>
    <row r="6560" spans="1:4">
      <c r="A6560" s="1">
        <v>31583</v>
      </c>
      <c r="B6560" t="str">
        <f t="shared" si="204"/>
        <v>Vie</v>
      </c>
      <c r="C6560">
        <v>2.09</v>
      </c>
      <c r="D6560" s="2">
        <f t="shared" si="205"/>
        <v>9.6154586994419734E-3</v>
      </c>
    </row>
    <row r="6561" spans="1:4">
      <c r="A6561" s="1">
        <v>31582</v>
      </c>
      <c r="B6561" t="str">
        <f t="shared" si="204"/>
        <v>Jue</v>
      </c>
      <c r="C6561">
        <v>2.0699999999999998</v>
      </c>
      <c r="D6561" s="2">
        <f t="shared" si="205"/>
        <v>0</v>
      </c>
    </row>
    <row r="6562" spans="1:4">
      <c r="A6562" s="1">
        <v>31581</v>
      </c>
      <c r="B6562" t="str">
        <f t="shared" si="204"/>
        <v>Mie</v>
      </c>
      <c r="C6562">
        <v>2.0699999999999998</v>
      </c>
      <c r="D6562" s="2">
        <f t="shared" si="205"/>
        <v>0</v>
      </c>
    </row>
    <row r="6563" spans="1:4">
      <c r="A6563" s="1">
        <v>31580</v>
      </c>
      <c r="B6563" t="str">
        <f t="shared" si="204"/>
        <v>Mar</v>
      </c>
      <c r="C6563">
        <v>2.0699999999999998</v>
      </c>
      <c r="D6563" s="2">
        <f t="shared" si="205"/>
        <v>-1.9139340210697395E-2</v>
      </c>
    </row>
    <row r="6564" spans="1:4">
      <c r="A6564" s="1">
        <v>31579</v>
      </c>
      <c r="B6564" t="str">
        <f t="shared" si="204"/>
        <v>Lun</v>
      </c>
      <c r="C6564">
        <v>2.11</v>
      </c>
      <c r="D6564" s="2">
        <f t="shared" si="205"/>
        <v>0</v>
      </c>
    </row>
    <row r="6565" spans="1:4">
      <c r="A6565" s="1">
        <v>31576</v>
      </c>
      <c r="B6565" t="str">
        <f t="shared" si="204"/>
        <v>Vie</v>
      </c>
      <c r="C6565">
        <v>2.11</v>
      </c>
      <c r="D6565" s="2">
        <f t="shared" si="205"/>
        <v>2.3981964686485405E-2</v>
      </c>
    </row>
    <row r="6566" spans="1:4">
      <c r="A6566" s="1">
        <v>31575</v>
      </c>
      <c r="B6566" t="str">
        <f t="shared" si="204"/>
        <v>Jue</v>
      </c>
      <c r="C6566">
        <v>2.06</v>
      </c>
      <c r="D6566" s="2">
        <f t="shared" si="205"/>
        <v>9.7561749453646558E-3</v>
      </c>
    </row>
    <row r="6567" spans="1:4">
      <c r="A6567" s="1">
        <v>31574</v>
      </c>
      <c r="B6567" t="str">
        <f t="shared" si="204"/>
        <v>Mie</v>
      </c>
      <c r="C6567">
        <v>2.04</v>
      </c>
      <c r="D6567" s="2">
        <f t="shared" si="205"/>
        <v>0</v>
      </c>
    </row>
    <row r="6568" spans="1:4">
      <c r="A6568" s="1">
        <v>31573</v>
      </c>
      <c r="B6568" t="str">
        <f t="shared" si="204"/>
        <v>Mar</v>
      </c>
      <c r="C6568">
        <v>2.04</v>
      </c>
      <c r="D6568" s="2">
        <f t="shared" si="205"/>
        <v>1.4815085785140682E-2</v>
      </c>
    </row>
    <row r="6569" spans="1:4">
      <c r="A6569" s="1">
        <v>31572</v>
      </c>
      <c r="B6569" t="str">
        <f t="shared" si="204"/>
        <v>Lun</v>
      </c>
      <c r="C6569">
        <v>2.0099999999999998</v>
      </c>
      <c r="D6569" s="2">
        <f t="shared" si="205"/>
        <v>-2.9413885206293341E-2</v>
      </c>
    </row>
    <row r="6570" spans="1:4">
      <c r="A6570" s="1">
        <v>31569</v>
      </c>
      <c r="B6570" t="str">
        <f t="shared" si="204"/>
        <v>Vie</v>
      </c>
      <c r="C6570">
        <v>2.0699999999999998</v>
      </c>
      <c r="D6570" s="2">
        <f t="shared" si="205"/>
        <v>4.8426244757879908E-3</v>
      </c>
    </row>
    <row r="6571" spans="1:4">
      <c r="A6571" s="1">
        <v>31568</v>
      </c>
      <c r="B6571" t="str">
        <f t="shared" si="204"/>
        <v>Jue</v>
      </c>
      <c r="C6571">
        <v>2.06</v>
      </c>
      <c r="D6571" s="2">
        <f t="shared" si="205"/>
        <v>-9.6619109117368589E-3</v>
      </c>
    </row>
    <row r="6572" spans="1:4">
      <c r="A6572" s="1">
        <v>31567</v>
      </c>
      <c r="B6572" t="str">
        <f t="shared" si="204"/>
        <v>Mie</v>
      </c>
      <c r="C6572">
        <v>2.08</v>
      </c>
      <c r="D6572" s="2">
        <f t="shared" si="205"/>
        <v>-1.4320053774748445E-2</v>
      </c>
    </row>
    <row r="6573" spans="1:4">
      <c r="A6573" s="1">
        <v>31566</v>
      </c>
      <c r="B6573" t="str">
        <f t="shared" si="204"/>
        <v>Mar</v>
      </c>
      <c r="C6573">
        <v>2.11</v>
      </c>
      <c r="D6573" s="2">
        <f t="shared" si="205"/>
        <v>9.523881511255541E-3</v>
      </c>
    </row>
    <row r="6574" spans="1:4">
      <c r="A6574" s="1">
        <v>31565</v>
      </c>
      <c r="B6574" t="str">
        <f t="shared" si="204"/>
        <v>Lun</v>
      </c>
      <c r="C6574">
        <v>2.09</v>
      </c>
      <c r="D6574" s="2">
        <f t="shared" si="205"/>
        <v>4.7961722634930135E-3</v>
      </c>
    </row>
    <row r="6575" spans="1:4">
      <c r="A6575" s="1">
        <v>31562</v>
      </c>
      <c r="B6575" t="str">
        <f t="shared" si="204"/>
        <v>Vie</v>
      </c>
      <c r="C6575">
        <v>2.08</v>
      </c>
      <c r="D6575" s="2">
        <f t="shared" si="205"/>
        <v>-9.5694510161506725E-3</v>
      </c>
    </row>
    <row r="6576" spans="1:4">
      <c r="A6576" s="1">
        <v>31561</v>
      </c>
      <c r="B6576" t="str">
        <f t="shared" si="204"/>
        <v>Jue</v>
      </c>
      <c r="C6576">
        <v>2.1</v>
      </c>
      <c r="D6576" s="2">
        <f t="shared" si="205"/>
        <v>1.4388737452099671E-2</v>
      </c>
    </row>
    <row r="6577" spans="1:4">
      <c r="A6577" s="1">
        <v>31560</v>
      </c>
      <c r="B6577" t="str">
        <f t="shared" si="204"/>
        <v>Mie</v>
      </c>
      <c r="C6577">
        <v>2.0699999999999998</v>
      </c>
      <c r="D6577" s="2">
        <f t="shared" si="205"/>
        <v>9.7088141269609032E-3</v>
      </c>
    </row>
    <row r="6578" spans="1:4">
      <c r="A6578" s="1">
        <v>31559</v>
      </c>
      <c r="B6578" t="str">
        <f t="shared" si="204"/>
        <v>Mar</v>
      </c>
      <c r="C6578">
        <v>2.0499999999999998</v>
      </c>
      <c r="D6578" s="2">
        <f t="shared" si="205"/>
        <v>1.4742281737203431E-2</v>
      </c>
    </row>
    <row r="6579" spans="1:4">
      <c r="A6579" s="1">
        <v>31555</v>
      </c>
      <c r="B6579" t="str">
        <f t="shared" si="204"/>
        <v>Vie</v>
      </c>
      <c r="C6579">
        <v>2.02</v>
      </c>
      <c r="D6579" s="2">
        <f t="shared" si="205"/>
        <v>-1.4742281737203319E-2</v>
      </c>
    </row>
    <row r="6580" spans="1:4">
      <c r="A6580" s="1">
        <v>31554</v>
      </c>
      <c r="B6580" t="str">
        <f t="shared" si="204"/>
        <v>Jue</v>
      </c>
      <c r="C6580">
        <v>2.0499999999999998</v>
      </c>
      <c r="D6580" s="2">
        <f t="shared" si="205"/>
        <v>1.9705071079332337E-2</v>
      </c>
    </row>
    <row r="6581" spans="1:4">
      <c r="A6581" s="1">
        <v>31553</v>
      </c>
      <c r="B6581" t="str">
        <f t="shared" si="204"/>
        <v>Mie</v>
      </c>
      <c r="C6581">
        <v>2.0099999999999998</v>
      </c>
      <c r="D6581" s="2">
        <f t="shared" si="205"/>
        <v>1.5037877364540502E-2</v>
      </c>
    </row>
    <row r="6582" spans="1:4">
      <c r="A6582" s="1">
        <v>31552</v>
      </c>
      <c r="B6582" t="str">
        <f t="shared" si="204"/>
        <v>Mar</v>
      </c>
      <c r="C6582">
        <v>1.98</v>
      </c>
      <c r="D6582" s="2">
        <f t="shared" si="205"/>
        <v>5.0633019565466345E-3</v>
      </c>
    </row>
    <row r="6583" spans="1:4">
      <c r="A6583" s="1">
        <v>31551</v>
      </c>
      <c r="B6583" t="str">
        <f t="shared" si="204"/>
        <v>Lun</v>
      </c>
      <c r="C6583">
        <v>1.97</v>
      </c>
      <c r="D6583" s="2">
        <f t="shared" si="205"/>
        <v>5.0890695074712281E-3</v>
      </c>
    </row>
    <row r="6584" spans="1:4">
      <c r="A6584" s="1">
        <v>31548</v>
      </c>
      <c r="B6584" t="str">
        <f t="shared" si="204"/>
        <v>Vie</v>
      </c>
      <c r="C6584">
        <v>1.96</v>
      </c>
      <c r="D6584" s="2">
        <f t="shared" si="205"/>
        <v>-1.5190165493975233E-2</v>
      </c>
    </row>
    <row r="6585" spans="1:4">
      <c r="A6585" s="1">
        <v>31547</v>
      </c>
      <c r="B6585" t="str">
        <f t="shared" si="204"/>
        <v>Jue</v>
      </c>
      <c r="C6585">
        <v>1.99</v>
      </c>
      <c r="D6585" s="2">
        <f t="shared" si="205"/>
        <v>-2.481516911972402E-2</v>
      </c>
    </row>
    <row r="6586" spans="1:4">
      <c r="A6586" s="1">
        <v>31546</v>
      </c>
      <c r="B6586" t="str">
        <f t="shared" si="204"/>
        <v>Mie</v>
      </c>
      <c r="C6586">
        <v>2.04</v>
      </c>
      <c r="D6586" s="2">
        <f t="shared" si="205"/>
        <v>9.8522964430116395E-3</v>
      </c>
    </row>
    <row r="6587" spans="1:4">
      <c r="A6587" s="1">
        <v>31545</v>
      </c>
      <c r="B6587" t="str">
        <f t="shared" si="204"/>
        <v>Mar</v>
      </c>
      <c r="C6587">
        <v>2.02</v>
      </c>
      <c r="D6587" s="2">
        <f t="shared" si="205"/>
        <v>-1.9608471388376313E-2</v>
      </c>
    </row>
    <row r="6588" spans="1:4">
      <c r="A6588" s="1">
        <v>31544</v>
      </c>
      <c r="B6588" t="str">
        <f t="shared" si="204"/>
        <v>Lun</v>
      </c>
      <c r="C6588">
        <v>2.06</v>
      </c>
      <c r="D6588" s="2">
        <f t="shared" si="205"/>
        <v>0</v>
      </c>
    </row>
    <row r="6589" spans="1:4">
      <c r="A6589" s="1">
        <v>31541</v>
      </c>
      <c r="B6589" t="str">
        <f t="shared" si="204"/>
        <v>Vie</v>
      </c>
      <c r="C6589">
        <v>2.06</v>
      </c>
      <c r="D6589" s="2">
        <f t="shared" si="205"/>
        <v>-9.6619109117368589E-3</v>
      </c>
    </row>
    <row r="6590" spans="1:4">
      <c r="A6590" s="1">
        <v>31540</v>
      </c>
      <c r="B6590" t="str">
        <f t="shared" si="204"/>
        <v>Jue</v>
      </c>
      <c r="C6590">
        <v>2.08</v>
      </c>
      <c r="D6590" s="2">
        <f t="shared" si="205"/>
        <v>-1.4320053774748445E-2</v>
      </c>
    </row>
    <row r="6591" spans="1:4">
      <c r="A6591" s="1">
        <v>31539</v>
      </c>
      <c r="B6591" t="str">
        <f t="shared" si="204"/>
        <v>Mie</v>
      </c>
      <c r="C6591">
        <v>2.11</v>
      </c>
      <c r="D6591" s="2">
        <f t="shared" si="205"/>
        <v>2.3981964686485405E-2</v>
      </c>
    </row>
    <row r="6592" spans="1:4">
      <c r="A6592" s="1">
        <v>31538</v>
      </c>
      <c r="B6592" t="str">
        <f t="shared" si="204"/>
        <v>Mar</v>
      </c>
      <c r="C6592">
        <v>2.06</v>
      </c>
      <c r="D6592" s="2">
        <f t="shared" si="205"/>
        <v>9.7561749453646558E-3</v>
      </c>
    </row>
    <row r="6593" spans="1:4">
      <c r="A6593" s="1">
        <v>31537</v>
      </c>
      <c r="B6593" t="str">
        <f t="shared" si="204"/>
        <v>Lun</v>
      </c>
      <c r="C6593">
        <v>2.04</v>
      </c>
      <c r="D6593" s="2">
        <f t="shared" si="205"/>
        <v>1.980262729617973E-2</v>
      </c>
    </row>
    <row r="6594" spans="1:4">
      <c r="A6594" s="1">
        <v>31534</v>
      </c>
      <c r="B6594" t="str">
        <f t="shared" si="204"/>
        <v>Vie</v>
      </c>
      <c r="C6594">
        <v>2</v>
      </c>
      <c r="D6594" s="2">
        <f t="shared" si="205"/>
        <v>-4.9875415110389393E-3</v>
      </c>
    </row>
    <row r="6595" spans="1:4">
      <c r="A6595" s="1">
        <v>31533</v>
      </c>
      <c r="B6595" t="str">
        <f t="shared" ref="B6595:B6658" si="206">CHOOSE(WEEKDAY(A6595),"Dom","Lun","Mar","Mie","Jue","Vie","Sab")</f>
        <v>Jue</v>
      </c>
      <c r="C6595">
        <v>2.0099999999999998</v>
      </c>
      <c r="D6595" s="2">
        <f t="shared" ref="D6595:D6658" si="207">LN(C6595/C6596)</f>
        <v>2.5190248828558495E-2</v>
      </c>
    </row>
    <row r="6596" spans="1:4">
      <c r="A6596" s="1">
        <v>31532</v>
      </c>
      <c r="B6596" t="str">
        <f t="shared" si="206"/>
        <v>Mie</v>
      </c>
      <c r="C6596">
        <v>1.96</v>
      </c>
      <c r="D6596" s="2">
        <f t="shared" si="207"/>
        <v>-3.0153038170687558E-2</v>
      </c>
    </row>
    <row r="6597" spans="1:4">
      <c r="A6597" s="1">
        <v>31531</v>
      </c>
      <c r="B6597" t="str">
        <f t="shared" si="206"/>
        <v>Mar</v>
      </c>
      <c r="C6597">
        <v>2.02</v>
      </c>
      <c r="D6597" s="2">
        <f t="shared" si="207"/>
        <v>-1.4742281737203319E-2</v>
      </c>
    </row>
    <row r="6598" spans="1:4">
      <c r="A6598" s="1">
        <v>31530</v>
      </c>
      <c r="B6598" t="str">
        <f t="shared" si="206"/>
        <v>Lun</v>
      </c>
      <c r="C6598">
        <v>2.0499999999999998</v>
      </c>
      <c r="D6598" s="2">
        <f t="shared" si="207"/>
        <v>-9.7088141269609379E-3</v>
      </c>
    </row>
    <row r="6599" spans="1:4">
      <c r="A6599" s="1">
        <v>31527</v>
      </c>
      <c r="B6599" t="str">
        <f t="shared" si="206"/>
        <v>Vie</v>
      </c>
      <c r="C6599">
        <v>2.0699999999999998</v>
      </c>
      <c r="D6599" s="2">
        <f t="shared" si="207"/>
        <v>-1.438873745209978E-2</v>
      </c>
    </row>
    <row r="6600" spans="1:4">
      <c r="A6600" s="1">
        <v>31526</v>
      </c>
      <c r="B6600" t="str">
        <f t="shared" si="206"/>
        <v>Jue</v>
      </c>
      <c r="C6600">
        <v>2.1</v>
      </c>
      <c r="D6600" s="2">
        <f t="shared" si="207"/>
        <v>-2.3530497410194046E-2</v>
      </c>
    </row>
    <row r="6601" spans="1:4">
      <c r="A6601" s="1">
        <v>31525</v>
      </c>
      <c r="B6601" t="str">
        <f t="shared" si="206"/>
        <v>Mie</v>
      </c>
      <c r="C6601">
        <v>2.15</v>
      </c>
      <c r="D6601" s="2">
        <f t="shared" si="207"/>
        <v>-9.2593254127967123E-3</v>
      </c>
    </row>
    <row r="6602" spans="1:4">
      <c r="A6602" s="1">
        <v>31524</v>
      </c>
      <c r="B6602" t="str">
        <f t="shared" si="206"/>
        <v>Mar</v>
      </c>
      <c r="C6602">
        <v>2.17</v>
      </c>
      <c r="D6602" s="2">
        <f t="shared" si="207"/>
        <v>0</v>
      </c>
    </row>
    <row r="6603" spans="1:4">
      <c r="A6603" s="1">
        <v>31523</v>
      </c>
      <c r="B6603" t="str">
        <f t="shared" si="206"/>
        <v>Lun</v>
      </c>
      <c r="C6603">
        <v>2.17</v>
      </c>
      <c r="D6603" s="2">
        <f t="shared" si="207"/>
        <v>1.3921338518608014E-2</v>
      </c>
    </row>
    <row r="6604" spans="1:4">
      <c r="A6604" s="1">
        <v>31520</v>
      </c>
      <c r="B6604" t="str">
        <f t="shared" si="206"/>
        <v>Vie</v>
      </c>
      <c r="C6604">
        <v>2.14</v>
      </c>
      <c r="D6604" s="2">
        <f t="shared" si="207"/>
        <v>0</v>
      </c>
    </row>
    <row r="6605" spans="1:4">
      <c r="A6605" s="1">
        <v>31519</v>
      </c>
      <c r="B6605" t="str">
        <f t="shared" si="206"/>
        <v>Jue</v>
      </c>
      <c r="C6605">
        <v>2.14</v>
      </c>
      <c r="D6605" s="2">
        <f t="shared" si="207"/>
        <v>0</v>
      </c>
    </row>
    <row r="6606" spans="1:4">
      <c r="A6606" s="1">
        <v>31518</v>
      </c>
      <c r="B6606" t="str">
        <f t="shared" si="206"/>
        <v>Mie</v>
      </c>
      <c r="C6606">
        <v>2.14</v>
      </c>
      <c r="D6606" s="2">
        <f t="shared" si="207"/>
        <v>1.8868484304382736E-2</v>
      </c>
    </row>
    <row r="6607" spans="1:4">
      <c r="A6607" s="1">
        <v>31517</v>
      </c>
      <c r="B6607" t="str">
        <f t="shared" si="206"/>
        <v>Mar</v>
      </c>
      <c r="C6607">
        <v>2.1</v>
      </c>
      <c r="D6607" s="2">
        <f t="shared" si="207"/>
        <v>4.7732787526578117E-3</v>
      </c>
    </row>
    <row r="6608" spans="1:4">
      <c r="A6608" s="1">
        <v>31516</v>
      </c>
      <c r="B6608" t="str">
        <f t="shared" si="206"/>
        <v>Lun</v>
      </c>
      <c r="C6608">
        <v>2.09</v>
      </c>
      <c r="D6608" s="2">
        <f t="shared" si="207"/>
        <v>-4.7732787526577709E-3</v>
      </c>
    </row>
    <row r="6609" spans="1:4">
      <c r="A6609" s="1">
        <v>31513</v>
      </c>
      <c r="B6609" t="str">
        <f t="shared" si="206"/>
        <v>Vie</v>
      </c>
      <c r="C6609">
        <v>2.1</v>
      </c>
      <c r="D6609" s="2">
        <f t="shared" si="207"/>
        <v>-1.8868484304382805E-2</v>
      </c>
    </row>
    <row r="6610" spans="1:4">
      <c r="A6610" s="1">
        <v>31512</v>
      </c>
      <c r="B6610" t="str">
        <f t="shared" si="206"/>
        <v>Jue</v>
      </c>
      <c r="C6610">
        <v>2.14</v>
      </c>
      <c r="D6610" s="2">
        <f t="shared" si="207"/>
        <v>3.3257221756482554E-2</v>
      </c>
    </row>
    <row r="6611" spans="1:4">
      <c r="A6611" s="1">
        <v>31511</v>
      </c>
      <c r="B6611" t="str">
        <f t="shared" si="206"/>
        <v>Mie</v>
      </c>
      <c r="C6611">
        <v>2.0699999999999998</v>
      </c>
      <c r="D6611" s="2">
        <f t="shared" si="207"/>
        <v>0</v>
      </c>
    </row>
    <row r="6612" spans="1:4">
      <c r="A6612" s="1">
        <v>31510</v>
      </c>
      <c r="B6612" t="str">
        <f t="shared" si="206"/>
        <v>Mar</v>
      </c>
      <c r="C6612">
        <v>2.0699999999999998</v>
      </c>
      <c r="D6612" s="2">
        <f t="shared" si="207"/>
        <v>2.4451095864164336E-2</v>
      </c>
    </row>
    <row r="6613" spans="1:4">
      <c r="A6613" s="1">
        <v>31509</v>
      </c>
      <c r="B6613" t="str">
        <f t="shared" si="206"/>
        <v>Lun</v>
      </c>
      <c r="C6613">
        <v>2.02</v>
      </c>
      <c r="D6613" s="2">
        <f t="shared" si="207"/>
        <v>-1.9608471388376313E-2</v>
      </c>
    </row>
    <row r="6614" spans="1:4">
      <c r="A6614" s="1">
        <v>31506</v>
      </c>
      <c r="B6614" t="str">
        <f t="shared" si="206"/>
        <v>Vie</v>
      </c>
      <c r="C6614">
        <v>2.06</v>
      </c>
      <c r="D6614" s="2">
        <f t="shared" si="207"/>
        <v>-9.6619109117368589E-3</v>
      </c>
    </row>
    <row r="6615" spans="1:4">
      <c r="A6615" s="1">
        <v>31505</v>
      </c>
      <c r="B6615" t="str">
        <f t="shared" si="206"/>
        <v>Jue</v>
      </c>
      <c r="C6615">
        <v>2.08</v>
      </c>
      <c r="D6615" s="2">
        <f t="shared" si="207"/>
        <v>-1.9048194970694474E-2</v>
      </c>
    </row>
    <row r="6616" spans="1:4">
      <c r="A6616" s="1">
        <v>31504</v>
      </c>
      <c r="B6616" t="str">
        <f t="shared" si="206"/>
        <v>Mie</v>
      </c>
      <c r="C6616">
        <v>2.12</v>
      </c>
      <c r="D6616" s="2">
        <f t="shared" si="207"/>
        <v>2.871010588243136E-2</v>
      </c>
    </row>
    <row r="6617" spans="1:4">
      <c r="A6617" s="1">
        <v>31503</v>
      </c>
      <c r="B6617" t="str">
        <f t="shared" si="206"/>
        <v>Mar</v>
      </c>
      <c r="C6617">
        <v>2.06</v>
      </c>
      <c r="D6617" s="2">
        <f t="shared" si="207"/>
        <v>-1.9231361927887644E-2</v>
      </c>
    </row>
    <row r="6618" spans="1:4">
      <c r="A6618" s="1">
        <v>31502</v>
      </c>
      <c r="B6618" t="str">
        <f t="shared" si="206"/>
        <v>Lun</v>
      </c>
      <c r="C6618">
        <v>2.1</v>
      </c>
      <c r="D6618" s="2">
        <f t="shared" si="207"/>
        <v>-1.41846349919563E-2</v>
      </c>
    </row>
    <row r="6619" spans="1:4">
      <c r="A6619" s="1">
        <v>31498</v>
      </c>
      <c r="B6619" t="str">
        <f t="shared" si="206"/>
        <v>Jue</v>
      </c>
      <c r="C6619">
        <v>2.13</v>
      </c>
      <c r="D6619" s="2">
        <f t="shared" si="207"/>
        <v>4.7058910374124926E-3</v>
      </c>
    </row>
    <row r="6620" spans="1:4">
      <c r="A6620" s="1">
        <v>31497</v>
      </c>
      <c r="B6620" t="str">
        <f t="shared" si="206"/>
        <v>Mie</v>
      </c>
      <c r="C6620">
        <v>2.12</v>
      </c>
      <c r="D6620" s="2">
        <f t="shared" si="207"/>
        <v>-4.7058910374125048E-3</v>
      </c>
    </row>
    <row r="6621" spans="1:4">
      <c r="A6621" s="1">
        <v>31496</v>
      </c>
      <c r="B6621" t="str">
        <f t="shared" si="206"/>
        <v>Mar</v>
      </c>
      <c r="C6621">
        <v>2.13</v>
      </c>
      <c r="D6621" s="2">
        <f t="shared" si="207"/>
        <v>3.3415996919844017E-2</v>
      </c>
    </row>
    <row r="6622" spans="1:4">
      <c r="A6622" s="1">
        <v>31495</v>
      </c>
      <c r="B6622" t="str">
        <f t="shared" si="206"/>
        <v>Lun</v>
      </c>
      <c r="C6622">
        <v>2.06</v>
      </c>
      <c r="D6622" s="2">
        <f t="shared" si="207"/>
        <v>1.4670189747793839E-2</v>
      </c>
    </row>
    <row r="6623" spans="1:4">
      <c r="A6623" s="1">
        <v>31492</v>
      </c>
      <c r="B6623" t="str">
        <f t="shared" si="206"/>
        <v>Vie</v>
      </c>
      <c r="C6623">
        <v>2.0299999999999998</v>
      </c>
      <c r="D6623" s="2">
        <f t="shared" si="207"/>
        <v>-9.8040000966208556E-3</v>
      </c>
    </row>
    <row r="6624" spans="1:4">
      <c r="A6624" s="1">
        <v>31491</v>
      </c>
      <c r="B6624" t="str">
        <f t="shared" si="206"/>
        <v>Jue</v>
      </c>
      <c r="C6624">
        <v>2.0499999999999998</v>
      </c>
      <c r="D6624" s="2">
        <f t="shared" si="207"/>
        <v>5.0010420574661416E-2</v>
      </c>
    </row>
    <row r="6625" spans="1:4">
      <c r="A6625" s="1">
        <v>31490</v>
      </c>
      <c r="B6625" t="str">
        <f t="shared" si="206"/>
        <v>Mie</v>
      </c>
      <c r="C6625">
        <v>1.95</v>
      </c>
      <c r="D6625" s="2">
        <f t="shared" si="207"/>
        <v>3.6557595733797729E-2</v>
      </c>
    </row>
    <row r="6626" spans="1:4">
      <c r="A6626" s="1">
        <v>31489</v>
      </c>
      <c r="B6626" t="str">
        <f t="shared" si="206"/>
        <v>Mar</v>
      </c>
      <c r="C6626">
        <v>1.88</v>
      </c>
      <c r="D6626" s="2">
        <f t="shared" si="207"/>
        <v>1.069528911674795E-2</v>
      </c>
    </row>
    <row r="6627" spans="1:4">
      <c r="A6627" s="1">
        <v>31488</v>
      </c>
      <c r="B6627" t="str">
        <f t="shared" si="206"/>
        <v>Lun</v>
      </c>
      <c r="C6627">
        <v>1.86</v>
      </c>
      <c r="D6627" s="2">
        <f t="shared" si="207"/>
        <v>-1.0695289116747806E-2</v>
      </c>
    </row>
    <row r="6628" spans="1:4">
      <c r="A6628" s="1">
        <v>31485</v>
      </c>
      <c r="B6628" t="str">
        <f t="shared" si="206"/>
        <v>Vie</v>
      </c>
      <c r="C6628">
        <v>1.88</v>
      </c>
      <c r="D6628" s="2">
        <f t="shared" si="207"/>
        <v>1.069528911674795E-2</v>
      </c>
    </row>
    <row r="6629" spans="1:4">
      <c r="A6629" s="1">
        <v>31484</v>
      </c>
      <c r="B6629" t="str">
        <f t="shared" si="206"/>
        <v>Jue</v>
      </c>
      <c r="C6629">
        <v>1.86</v>
      </c>
      <c r="D6629" s="2">
        <f t="shared" si="207"/>
        <v>5.390848634876373E-3</v>
      </c>
    </row>
    <row r="6630" spans="1:4">
      <c r="A6630" s="1">
        <v>31483</v>
      </c>
      <c r="B6630" t="str">
        <f t="shared" si="206"/>
        <v>Mie</v>
      </c>
      <c r="C6630">
        <v>1.85</v>
      </c>
      <c r="D6630" s="2">
        <f t="shared" si="207"/>
        <v>-5.3908486348764233E-3</v>
      </c>
    </row>
    <row r="6631" spans="1:4">
      <c r="A6631" s="1">
        <v>31482</v>
      </c>
      <c r="B6631" t="str">
        <f t="shared" si="206"/>
        <v>Mar</v>
      </c>
      <c r="C6631">
        <v>1.86</v>
      </c>
      <c r="D6631" s="2">
        <f t="shared" si="207"/>
        <v>5.390848634876373E-3</v>
      </c>
    </row>
    <row r="6632" spans="1:4">
      <c r="A6632" s="1">
        <v>31481</v>
      </c>
      <c r="B6632" t="str">
        <f t="shared" si="206"/>
        <v>Lun</v>
      </c>
      <c r="C6632">
        <v>1.85</v>
      </c>
      <c r="D6632" s="2">
        <f t="shared" si="207"/>
        <v>0</v>
      </c>
    </row>
    <row r="6633" spans="1:4">
      <c r="A6633" s="1">
        <v>31478</v>
      </c>
      <c r="B6633" t="str">
        <f t="shared" si="206"/>
        <v>Vie</v>
      </c>
      <c r="C6633">
        <v>1.85</v>
      </c>
      <c r="D6633" s="2">
        <f t="shared" si="207"/>
        <v>-5.3908486348764233E-3</v>
      </c>
    </row>
    <row r="6634" spans="1:4">
      <c r="A6634" s="1">
        <v>31477</v>
      </c>
      <c r="B6634" t="str">
        <f t="shared" si="206"/>
        <v>Jue</v>
      </c>
      <c r="C6634">
        <v>1.86</v>
      </c>
      <c r="D6634" s="2">
        <f t="shared" si="207"/>
        <v>1.6260520871780326E-2</v>
      </c>
    </row>
    <row r="6635" spans="1:4">
      <c r="A6635" s="1">
        <v>31476</v>
      </c>
      <c r="B6635" t="str">
        <f t="shared" si="206"/>
        <v>Mie</v>
      </c>
      <c r="C6635">
        <v>1.83</v>
      </c>
      <c r="D6635" s="2">
        <f t="shared" si="207"/>
        <v>-1.0869672236903879E-2</v>
      </c>
    </row>
    <row r="6636" spans="1:4">
      <c r="A6636" s="1">
        <v>31475</v>
      </c>
      <c r="B6636" t="str">
        <f t="shared" si="206"/>
        <v>Mar</v>
      </c>
      <c r="C6636">
        <v>1.85</v>
      </c>
      <c r="D6636" s="2">
        <f t="shared" si="207"/>
        <v>1.0869672236903891E-2</v>
      </c>
    </row>
    <row r="6637" spans="1:4">
      <c r="A6637" s="1">
        <v>31474</v>
      </c>
      <c r="B6637" t="str">
        <f t="shared" si="206"/>
        <v>Lun</v>
      </c>
      <c r="C6637">
        <v>1.83</v>
      </c>
      <c r="D6637" s="2">
        <f t="shared" si="207"/>
        <v>-5.449604767564703E-3</v>
      </c>
    </row>
    <row r="6638" spans="1:4">
      <c r="A6638" s="1">
        <v>31471</v>
      </c>
      <c r="B6638" t="str">
        <f t="shared" si="206"/>
        <v>Vie</v>
      </c>
      <c r="C6638">
        <v>1.84</v>
      </c>
      <c r="D6638" s="2">
        <f t="shared" si="207"/>
        <v>-5.4200674693392556E-3</v>
      </c>
    </row>
    <row r="6639" spans="1:4">
      <c r="A6639" s="1">
        <v>31470</v>
      </c>
      <c r="B6639" t="str">
        <f t="shared" si="206"/>
        <v>Jue</v>
      </c>
      <c r="C6639">
        <v>1.85</v>
      </c>
      <c r="D6639" s="2">
        <f t="shared" si="207"/>
        <v>2.1858793812499017E-2</v>
      </c>
    </row>
    <row r="6640" spans="1:4">
      <c r="A6640" s="1">
        <v>31469</v>
      </c>
      <c r="B6640" t="str">
        <f t="shared" si="206"/>
        <v>Mie</v>
      </c>
      <c r="C6640">
        <v>1.81</v>
      </c>
      <c r="D6640" s="2">
        <f t="shared" si="207"/>
        <v>1.6713480973740532E-2</v>
      </c>
    </row>
    <row r="6641" spans="1:4">
      <c r="A6641" s="1">
        <v>31468</v>
      </c>
      <c r="B6641" t="str">
        <f t="shared" si="206"/>
        <v>Mar</v>
      </c>
      <c r="C6641">
        <v>1.78</v>
      </c>
      <c r="D6641" s="2">
        <f t="shared" si="207"/>
        <v>-2.7702602549335823E-2</v>
      </c>
    </row>
    <row r="6642" spans="1:4">
      <c r="A6642" s="1">
        <v>31467</v>
      </c>
      <c r="B6642" t="str">
        <f t="shared" si="206"/>
        <v>Lun</v>
      </c>
      <c r="C6642">
        <v>1.83</v>
      </c>
      <c r="D6642" s="2">
        <f t="shared" si="207"/>
        <v>-5.449604767564703E-3</v>
      </c>
    </row>
    <row r="6643" spans="1:4">
      <c r="A6643" s="1">
        <v>31464</v>
      </c>
      <c r="B6643" t="str">
        <f t="shared" si="206"/>
        <v>Vie</v>
      </c>
      <c r="C6643">
        <v>1.84</v>
      </c>
      <c r="D6643" s="2">
        <f t="shared" si="207"/>
        <v>0</v>
      </c>
    </row>
    <row r="6644" spans="1:4">
      <c r="A6644" s="1">
        <v>31463</v>
      </c>
      <c r="B6644" t="str">
        <f t="shared" si="206"/>
        <v>Jue</v>
      </c>
      <c r="C6644">
        <v>1.84</v>
      </c>
      <c r="D6644" s="2">
        <f t="shared" si="207"/>
        <v>3.315220731690055E-2</v>
      </c>
    </row>
    <row r="6645" spans="1:4">
      <c r="A6645" s="1">
        <v>31462</v>
      </c>
      <c r="B6645" t="str">
        <f t="shared" si="206"/>
        <v>Mie</v>
      </c>
      <c r="C6645">
        <v>1.78</v>
      </c>
      <c r="D6645" s="2">
        <f t="shared" si="207"/>
        <v>-1.1173300598125189E-2</v>
      </c>
    </row>
    <row r="6646" spans="1:4">
      <c r="A6646" s="1">
        <v>31461</v>
      </c>
      <c r="B6646" t="str">
        <f t="shared" si="206"/>
        <v>Mar</v>
      </c>
      <c r="C6646">
        <v>1.8</v>
      </c>
      <c r="D6646" s="2">
        <f t="shared" si="207"/>
        <v>0</v>
      </c>
    </row>
    <row r="6647" spans="1:4">
      <c r="A6647" s="1">
        <v>31457</v>
      </c>
      <c r="B6647" t="str">
        <f t="shared" si="206"/>
        <v>Vie</v>
      </c>
      <c r="C6647">
        <v>1.8</v>
      </c>
      <c r="D6647" s="2">
        <f t="shared" si="207"/>
        <v>-5.5401803756153561E-3</v>
      </c>
    </row>
    <row r="6648" spans="1:4">
      <c r="A6648" s="1">
        <v>31456</v>
      </c>
      <c r="B6648" t="str">
        <f t="shared" si="206"/>
        <v>Jue</v>
      </c>
      <c r="C6648">
        <v>1.81</v>
      </c>
      <c r="D6648" s="2">
        <f t="shared" si="207"/>
        <v>2.8013036227673888E-2</v>
      </c>
    </row>
    <row r="6649" spans="1:4">
      <c r="A6649" s="1">
        <v>31455</v>
      </c>
      <c r="B6649" t="str">
        <f t="shared" si="206"/>
        <v>Mie</v>
      </c>
      <c r="C6649">
        <v>1.76</v>
      </c>
      <c r="D6649" s="2">
        <f t="shared" si="207"/>
        <v>0</v>
      </c>
    </row>
    <row r="6650" spans="1:4">
      <c r="A6650" s="1">
        <v>31454</v>
      </c>
      <c r="B6650" t="str">
        <f t="shared" si="206"/>
        <v>Mar</v>
      </c>
      <c r="C6650">
        <v>1.76</v>
      </c>
      <c r="D6650" s="2">
        <f t="shared" si="207"/>
        <v>4.0585280115078302E-2</v>
      </c>
    </row>
    <row r="6651" spans="1:4">
      <c r="A6651" s="1">
        <v>31453</v>
      </c>
      <c r="B6651" t="str">
        <f t="shared" si="206"/>
        <v>Lun</v>
      </c>
      <c r="C6651">
        <v>1.69</v>
      </c>
      <c r="D6651" s="2">
        <f t="shared" si="207"/>
        <v>2.3953241022492796E-2</v>
      </c>
    </row>
    <row r="6652" spans="1:4">
      <c r="A6652" s="1">
        <v>31450</v>
      </c>
      <c r="B6652" t="str">
        <f t="shared" si="206"/>
        <v>Vie</v>
      </c>
      <c r="C6652">
        <v>1.65</v>
      </c>
      <c r="D6652" s="2">
        <f t="shared" si="207"/>
        <v>1.8349138668196398E-2</v>
      </c>
    </row>
    <row r="6653" spans="1:4">
      <c r="A6653" s="1">
        <v>31449</v>
      </c>
      <c r="B6653" t="str">
        <f t="shared" si="206"/>
        <v>Jue</v>
      </c>
      <c r="C6653">
        <v>1.62</v>
      </c>
      <c r="D6653" s="2">
        <f t="shared" si="207"/>
        <v>0</v>
      </c>
    </row>
    <row r="6654" spans="1:4">
      <c r="A6654" s="1">
        <v>31448</v>
      </c>
      <c r="B6654" t="str">
        <f t="shared" si="206"/>
        <v>Mie</v>
      </c>
      <c r="C6654">
        <v>1.62</v>
      </c>
      <c r="D6654" s="2">
        <f t="shared" si="207"/>
        <v>-1.834913866819643E-2</v>
      </c>
    </row>
    <row r="6655" spans="1:4">
      <c r="A6655" s="1">
        <v>31447</v>
      </c>
      <c r="B6655" t="str">
        <f t="shared" si="206"/>
        <v>Mar</v>
      </c>
      <c r="C6655">
        <v>1.65</v>
      </c>
      <c r="D6655" s="2">
        <f t="shared" si="207"/>
        <v>1.2195273093818206E-2</v>
      </c>
    </row>
    <row r="6656" spans="1:4">
      <c r="A6656" s="1">
        <v>31446</v>
      </c>
      <c r="B6656" t="str">
        <f t="shared" si="206"/>
        <v>Lun</v>
      </c>
      <c r="C6656">
        <v>1.63</v>
      </c>
      <c r="D6656" s="2">
        <f t="shared" si="207"/>
        <v>1.2345835822299141E-2</v>
      </c>
    </row>
    <row r="6657" spans="1:4">
      <c r="A6657" s="1">
        <v>31443</v>
      </c>
      <c r="B6657" t="str">
        <f t="shared" si="206"/>
        <v>Vie</v>
      </c>
      <c r="C6657">
        <v>1.61</v>
      </c>
      <c r="D6657" s="2">
        <f t="shared" si="207"/>
        <v>0</v>
      </c>
    </row>
    <row r="6658" spans="1:4">
      <c r="A6658" s="1">
        <v>31442</v>
      </c>
      <c r="B6658" t="str">
        <f t="shared" si="206"/>
        <v>Jue</v>
      </c>
      <c r="C6658">
        <v>1.61</v>
      </c>
      <c r="D6658" s="2">
        <f t="shared" si="207"/>
        <v>-1.8462062839735331E-2</v>
      </c>
    </row>
    <row r="6659" spans="1:4">
      <c r="A6659" s="1">
        <v>31441</v>
      </c>
      <c r="B6659" t="str">
        <f t="shared" ref="B6659:B6722" si="208">CHOOSE(WEEKDAY(A6659),"Dom","Lun","Mar","Mie","Jue","Vie","Sab")</f>
        <v>Mie</v>
      </c>
      <c r="C6659">
        <v>1.64</v>
      </c>
      <c r="D6659" s="2">
        <f t="shared" ref="D6659:D6722" si="209">LN(C6659/C6660)</f>
        <v>1.8462062839735352E-2</v>
      </c>
    </row>
    <row r="6660" spans="1:4">
      <c r="A6660" s="1">
        <v>31440</v>
      </c>
      <c r="B6660" t="str">
        <f t="shared" si="208"/>
        <v>Mar</v>
      </c>
      <c r="C6660">
        <v>1.61</v>
      </c>
      <c r="D6660" s="2">
        <f t="shared" si="209"/>
        <v>3.7979248065216471E-2</v>
      </c>
    </row>
    <row r="6661" spans="1:4">
      <c r="A6661" s="1">
        <v>31439</v>
      </c>
      <c r="B6661" t="str">
        <f t="shared" si="208"/>
        <v>Lun</v>
      </c>
      <c r="C6661">
        <v>1.55</v>
      </c>
      <c r="D6661" s="2">
        <f t="shared" si="209"/>
        <v>1.2987195526811112E-2</v>
      </c>
    </row>
    <row r="6662" spans="1:4">
      <c r="A6662" s="1">
        <v>31436</v>
      </c>
      <c r="B6662" t="str">
        <f t="shared" si="208"/>
        <v>Vie</v>
      </c>
      <c r="C6662">
        <v>1.53</v>
      </c>
      <c r="D6662" s="2">
        <f t="shared" si="209"/>
        <v>1.3158084577511201E-2</v>
      </c>
    </row>
    <row r="6663" spans="1:4">
      <c r="A6663" s="1">
        <v>31435</v>
      </c>
      <c r="B6663" t="str">
        <f t="shared" si="208"/>
        <v>Jue</v>
      </c>
      <c r="C6663">
        <v>1.51</v>
      </c>
      <c r="D6663" s="2">
        <f t="shared" si="209"/>
        <v>-1.3158084577511199E-2</v>
      </c>
    </row>
    <row r="6664" spans="1:4">
      <c r="A6664" s="1">
        <v>31434</v>
      </c>
      <c r="B6664" t="str">
        <f t="shared" si="208"/>
        <v>Mie</v>
      </c>
      <c r="C6664">
        <v>1.53</v>
      </c>
      <c r="D6664" s="2">
        <f t="shared" si="209"/>
        <v>6.5574005461590396E-3</v>
      </c>
    </row>
    <row r="6665" spans="1:4">
      <c r="A6665" s="1">
        <v>31433</v>
      </c>
      <c r="B6665" t="str">
        <f t="shared" si="208"/>
        <v>Mar</v>
      </c>
      <c r="C6665">
        <v>1.52</v>
      </c>
      <c r="D6665" s="2">
        <f t="shared" si="209"/>
        <v>0</v>
      </c>
    </row>
    <row r="6666" spans="1:4">
      <c r="A6666" s="1">
        <v>31432</v>
      </c>
      <c r="B6666" t="str">
        <f t="shared" si="208"/>
        <v>Lun</v>
      </c>
      <c r="C6666">
        <v>1.52</v>
      </c>
      <c r="D6666" s="2">
        <f t="shared" si="209"/>
        <v>-6.5574005461590517E-3</v>
      </c>
    </row>
    <row r="6667" spans="1:4">
      <c r="A6667" s="1">
        <v>31429</v>
      </c>
      <c r="B6667" t="str">
        <f t="shared" si="208"/>
        <v>Vie</v>
      </c>
      <c r="C6667">
        <v>1.53</v>
      </c>
      <c r="D6667" s="2">
        <f t="shared" si="209"/>
        <v>1.980262729617973E-2</v>
      </c>
    </row>
    <row r="6668" spans="1:4">
      <c r="A6668" s="1">
        <v>31428</v>
      </c>
      <c r="B6668" t="str">
        <f t="shared" si="208"/>
        <v>Jue</v>
      </c>
      <c r="C6668">
        <v>1.5</v>
      </c>
      <c r="D6668" s="2">
        <f t="shared" si="209"/>
        <v>2.7028672387919419E-2</v>
      </c>
    </row>
    <row r="6669" spans="1:4">
      <c r="A6669" s="1">
        <v>31427</v>
      </c>
      <c r="B6669" t="str">
        <f t="shared" si="208"/>
        <v>Mie</v>
      </c>
      <c r="C6669">
        <v>1.46</v>
      </c>
      <c r="D6669" s="2">
        <f t="shared" si="209"/>
        <v>1.3793322132335769E-2</v>
      </c>
    </row>
    <row r="6670" spans="1:4">
      <c r="A6670" s="1">
        <v>31426</v>
      </c>
      <c r="B6670" t="str">
        <f t="shared" si="208"/>
        <v>Mar</v>
      </c>
      <c r="C6670">
        <v>1.44</v>
      </c>
      <c r="D6670" s="2">
        <f t="shared" si="209"/>
        <v>-6.9204428445737952E-3</v>
      </c>
    </row>
    <row r="6671" spans="1:4">
      <c r="A6671" s="1">
        <v>31425</v>
      </c>
      <c r="B6671" t="str">
        <f t="shared" si="208"/>
        <v>Lun</v>
      </c>
      <c r="C6671">
        <v>1.45</v>
      </c>
      <c r="D6671" s="2">
        <f t="shared" si="209"/>
        <v>2.7973852042406162E-2</v>
      </c>
    </row>
    <row r="6672" spans="1:4">
      <c r="A6672" s="1">
        <v>31422</v>
      </c>
      <c r="B6672" t="str">
        <f t="shared" si="208"/>
        <v>Vie</v>
      </c>
      <c r="C6672">
        <v>1.41</v>
      </c>
      <c r="D6672" s="2">
        <f t="shared" si="209"/>
        <v>1.4285957247476434E-2</v>
      </c>
    </row>
    <row r="6673" spans="1:4">
      <c r="A6673" s="1">
        <v>31421</v>
      </c>
      <c r="B6673" t="str">
        <f t="shared" si="208"/>
        <v>Jue</v>
      </c>
      <c r="C6673">
        <v>1.39</v>
      </c>
      <c r="D6673" s="2">
        <f t="shared" si="209"/>
        <v>-2.1353124470568946E-2</v>
      </c>
    </row>
    <row r="6674" spans="1:4">
      <c r="A6674" s="1">
        <v>31420</v>
      </c>
      <c r="B6674" t="str">
        <f t="shared" si="208"/>
        <v>Mie</v>
      </c>
      <c r="C6674">
        <v>1.42</v>
      </c>
      <c r="D6674" s="2">
        <f t="shared" si="209"/>
        <v>-2.7779564107075706E-2</v>
      </c>
    </row>
    <row r="6675" spans="1:4">
      <c r="A6675" s="1">
        <v>31419</v>
      </c>
      <c r="B6675" t="str">
        <f t="shared" si="208"/>
        <v>Mar</v>
      </c>
      <c r="C6675">
        <v>1.46</v>
      </c>
      <c r="D6675" s="2">
        <f t="shared" si="209"/>
        <v>1.3793322132335769E-2</v>
      </c>
    </row>
    <row r="6676" spans="1:4">
      <c r="A6676" s="1">
        <v>31418</v>
      </c>
      <c r="B6676" t="str">
        <f t="shared" si="208"/>
        <v>Lun</v>
      </c>
      <c r="C6676">
        <v>1.44</v>
      </c>
      <c r="D6676" s="2">
        <f t="shared" si="209"/>
        <v>-6.9204428445737952E-3</v>
      </c>
    </row>
    <row r="6677" spans="1:4">
      <c r="A6677" s="1">
        <v>31415</v>
      </c>
      <c r="B6677" t="str">
        <f t="shared" si="208"/>
        <v>Vie</v>
      </c>
      <c r="C6677">
        <v>1.45</v>
      </c>
      <c r="D6677" s="2">
        <f t="shared" si="209"/>
        <v>-6.8728792877620643E-3</v>
      </c>
    </row>
    <row r="6678" spans="1:4">
      <c r="A6678" s="1">
        <v>31414</v>
      </c>
      <c r="B6678" t="str">
        <f t="shared" si="208"/>
        <v>Jue</v>
      </c>
      <c r="C6678">
        <v>1.46</v>
      </c>
      <c r="D6678" s="2">
        <f t="shared" si="209"/>
        <v>-6.8259650703998706E-3</v>
      </c>
    </row>
    <row r="6679" spans="1:4">
      <c r="A6679" s="1">
        <v>31412</v>
      </c>
      <c r="B6679" t="str">
        <f t="shared" si="208"/>
        <v>Mar</v>
      </c>
      <c r="C6679">
        <v>1.47</v>
      </c>
      <c r="D6679" s="2">
        <f t="shared" si="209"/>
        <v>6.8259650703998906E-3</v>
      </c>
    </row>
    <row r="6680" spans="1:4">
      <c r="A6680" s="1">
        <v>31411</v>
      </c>
      <c r="B6680" t="str">
        <f t="shared" si="208"/>
        <v>Lun</v>
      </c>
      <c r="C6680">
        <v>1.46</v>
      </c>
      <c r="D6680" s="2">
        <f t="shared" si="209"/>
        <v>6.8728792877620504E-3</v>
      </c>
    </row>
    <row r="6681" spans="1:4">
      <c r="A6681" s="1">
        <v>31408</v>
      </c>
      <c r="B6681" t="str">
        <f t="shared" si="208"/>
        <v>Vie</v>
      </c>
      <c r="C6681">
        <v>1.45</v>
      </c>
      <c r="D6681" s="2">
        <f t="shared" si="209"/>
        <v>2.0906684819313643E-2</v>
      </c>
    </row>
    <row r="6682" spans="1:4">
      <c r="A6682" s="1">
        <v>31407</v>
      </c>
      <c r="B6682" t="str">
        <f t="shared" si="208"/>
        <v>Jue</v>
      </c>
      <c r="C6682">
        <v>1.42</v>
      </c>
      <c r="D6682" s="2">
        <f t="shared" si="209"/>
        <v>2.1353124470569061E-2</v>
      </c>
    </row>
    <row r="6683" spans="1:4">
      <c r="A6683" s="1">
        <v>31405</v>
      </c>
      <c r="B6683" t="str">
        <f t="shared" si="208"/>
        <v>Mar</v>
      </c>
      <c r="C6683">
        <v>1.39</v>
      </c>
      <c r="D6683" s="2">
        <f t="shared" si="209"/>
        <v>-7.168489478612516E-3</v>
      </c>
    </row>
    <row r="6684" spans="1:4">
      <c r="A6684" s="1">
        <v>31404</v>
      </c>
      <c r="B6684" t="str">
        <f t="shared" si="208"/>
        <v>Lun</v>
      </c>
      <c r="C6684">
        <v>1.4</v>
      </c>
      <c r="D6684" s="2">
        <f t="shared" si="209"/>
        <v>-3.5091319811270172E-2</v>
      </c>
    </row>
    <row r="6685" spans="1:4">
      <c r="A6685" s="1">
        <v>31401</v>
      </c>
      <c r="B6685" t="str">
        <f t="shared" si="208"/>
        <v>Vie</v>
      </c>
      <c r="C6685">
        <v>1.45</v>
      </c>
      <c r="D6685" s="2">
        <f t="shared" si="209"/>
        <v>-2.7212563524884815E-2</v>
      </c>
    </row>
    <row r="6686" spans="1:4">
      <c r="A6686" s="1">
        <v>31400</v>
      </c>
      <c r="B6686" t="str">
        <f t="shared" si="208"/>
        <v>Jue</v>
      </c>
      <c r="C6686">
        <v>1.49</v>
      </c>
      <c r="D6686" s="2">
        <f t="shared" si="209"/>
        <v>0</v>
      </c>
    </row>
    <row r="6687" spans="1:4">
      <c r="A6687" s="1">
        <v>31399</v>
      </c>
      <c r="B6687" t="str">
        <f t="shared" si="208"/>
        <v>Mie</v>
      </c>
      <c r="C6687">
        <v>1.49</v>
      </c>
      <c r="D6687" s="2">
        <f t="shared" si="209"/>
        <v>0</v>
      </c>
    </row>
    <row r="6688" spans="1:4">
      <c r="A6688" s="1">
        <v>31398</v>
      </c>
      <c r="B6688" t="str">
        <f t="shared" si="208"/>
        <v>Mar</v>
      </c>
      <c r="C6688">
        <v>1.49</v>
      </c>
      <c r="D6688" s="2">
        <f t="shared" si="209"/>
        <v>6.7340321813441194E-3</v>
      </c>
    </row>
    <row r="6689" spans="1:4">
      <c r="A6689" s="1">
        <v>31397</v>
      </c>
      <c r="B6689" t="str">
        <f t="shared" si="208"/>
        <v>Lun</v>
      </c>
      <c r="C6689">
        <v>1.48</v>
      </c>
      <c r="D6689" s="2">
        <f t="shared" si="209"/>
        <v>1.3605652055778678E-2</v>
      </c>
    </row>
    <row r="6690" spans="1:4">
      <c r="A6690" s="1">
        <v>31394</v>
      </c>
      <c r="B6690" t="str">
        <f t="shared" si="208"/>
        <v>Vie</v>
      </c>
      <c r="C6690">
        <v>1.46</v>
      </c>
      <c r="D6690" s="2">
        <f t="shared" si="209"/>
        <v>2.7779564107075671E-2</v>
      </c>
    </row>
    <row r="6691" spans="1:4">
      <c r="A6691" s="1">
        <v>31393</v>
      </c>
      <c r="B6691" t="str">
        <f t="shared" si="208"/>
        <v>Jue</v>
      </c>
      <c r="C6691">
        <v>1.42</v>
      </c>
      <c r="D6691" s="2">
        <f t="shared" si="209"/>
        <v>-7.0175726586465346E-3</v>
      </c>
    </row>
    <row r="6692" spans="1:4">
      <c r="A6692" s="1">
        <v>31392</v>
      </c>
      <c r="B6692" t="str">
        <f t="shared" si="208"/>
        <v>Mie</v>
      </c>
      <c r="C6692">
        <v>1.43</v>
      </c>
      <c r="D6692" s="2">
        <f t="shared" si="209"/>
        <v>7.0175726586465398E-3</v>
      </c>
    </row>
    <row r="6693" spans="1:4">
      <c r="A6693" s="1">
        <v>31391</v>
      </c>
      <c r="B6693" t="str">
        <f t="shared" si="208"/>
        <v>Mar</v>
      </c>
      <c r="C6693">
        <v>1.42</v>
      </c>
      <c r="D6693" s="2">
        <f t="shared" si="209"/>
        <v>1.4184634991956381E-2</v>
      </c>
    </row>
    <row r="6694" spans="1:4">
      <c r="A6694" s="1">
        <v>31390</v>
      </c>
      <c r="B6694" t="str">
        <f t="shared" si="208"/>
        <v>Lun</v>
      </c>
      <c r="C6694">
        <v>1.4</v>
      </c>
      <c r="D6694" s="2">
        <f t="shared" si="209"/>
        <v>1.4388737452099671E-2</v>
      </c>
    </row>
    <row r="6695" spans="1:4">
      <c r="A6695" s="1">
        <v>31387</v>
      </c>
      <c r="B6695" t="str">
        <f t="shared" si="208"/>
        <v>Vie</v>
      </c>
      <c r="C6695">
        <v>1.38</v>
      </c>
      <c r="D6695" s="2">
        <f t="shared" si="209"/>
        <v>-2.1506205220963619E-2</v>
      </c>
    </row>
    <row r="6696" spans="1:4">
      <c r="A6696" s="1">
        <v>31386</v>
      </c>
      <c r="B6696" t="str">
        <f t="shared" si="208"/>
        <v>Jue</v>
      </c>
      <c r="C6696">
        <v>1.41</v>
      </c>
      <c r="D6696" s="2">
        <f t="shared" si="209"/>
        <v>1.4285957247476434E-2</v>
      </c>
    </row>
    <row r="6697" spans="1:4">
      <c r="A6697" s="1">
        <v>31385</v>
      </c>
      <c r="B6697" t="str">
        <f t="shared" si="208"/>
        <v>Mie</v>
      </c>
      <c r="C6697">
        <v>1.39</v>
      </c>
      <c r="D6697" s="2">
        <f t="shared" si="209"/>
        <v>2.1819047394639673E-2</v>
      </c>
    </row>
    <row r="6698" spans="1:4">
      <c r="A6698" s="1">
        <v>31384</v>
      </c>
      <c r="B6698" t="str">
        <f t="shared" si="208"/>
        <v>Mar</v>
      </c>
      <c r="C6698">
        <v>1.36</v>
      </c>
      <c r="D6698" s="2">
        <f t="shared" si="209"/>
        <v>7.38010729762246E-3</v>
      </c>
    </row>
    <row r="6699" spans="1:4">
      <c r="A6699" s="1">
        <v>31383</v>
      </c>
      <c r="B6699" t="str">
        <f t="shared" si="208"/>
        <v>Lun</v>
      </c>
      <c r="C6699">
        <v>1.35</v>
      </c>
      <c r="D6699" s="2">
        <f t="shared" si="209"/>
        <v>-1.4706147389695449E-2</v>
      </c>
    </row>
    <row r="6700" spans="1:4">
      <c r="A6700" s="1">
        <v>31380</v>
      </c>
      <c r="B6700" t="str">
        <f t="shared" si="208"/>
        <v>Vie</v>
      </c>
      <c r="C6700">
        <v>1.37</v>
      </c>
      <c r="D6700" s="2">
        <f t="shared" si="209"/>
        <v>0</v>
      </c>
    </row>
    <row r="6701" spans="1:4">
      <c r="A6701" s="1">
        <v>31378</v>
      </c>
      <c r="B6701" t="str">
        <f t="shared" si="208"/>
        <v>Mie</v>
      </c>
      <c r="C6701">
        <v>1.37</v>
      </c>
      <c r="D6701" s="2">
        <f t="shared" si="209"/>
        <v>0</v>
      </c>
    </row>
    <row r="6702" spans="1:4">
      <c r="A6702" s="1">
        <v>31377</v>
      </c>
      <c r="B6702" t="str">
        <f t="shared" si="208"/>
        <v>Mar</v>
      </c>
      <c r="C6702">
        <v>1.37</v>
      </c>
      <c r="D6702" s="2">
        <f t="shared" si="209"/>
        <v>-7.2727593290795849E-3</v>
      </c>
    </row>
    <row r="6703" spans="1:4">
      <c r="A6703" s="1">
        <v>31376</v>
      </c>
      <c r="B6703" t="str">
        <f t="shared" si="208"/>
        <v>Lun</v>
      </c>
      <c r="C6703">
        <v>1.38</v>
      </c>
      <c r="D6703" s="2">
        <f t="shared" si="209"/>
        <v>-1.4388737452099669E-2</v>
      </c>
    </row>
    <row r="6704" spans="1:4">
      <c r="A6704" s="1">
        <v>31373</v>
      </c>
      <c r="B6704" t="str">
        <f t="shared" si="208"/>
        <v>Vie</v>
      </c>
      <c r="C6704">
        <v>1.4</v>
      </c>
      <c r="D6704" s="2">
        <f t="shared" si="209"/>
        <v>1.4388737452099671E-2</v>
      </c>
    </row>
    <row r="6705" spans="1:4">
      <c r="A6705" s="1">
        <v>31372</v>
      </c>
      <c r="B6705" t="str">
        <f t="shared" si="208"/>
        <v>Jue</v>
      </c>
      <c r="C6705">
        <v>1.38</v>
      </c>
      <c r="D6705" s="2">
        <f t="shared" si="209"/>
        <v>1.4598799421152631E-2</v>
      </c>
    </row>
    <row r="6706" spans="1:4">
      <c r="A6706" s="1">
        <v>31371</v>
      </c>
      <c r="B6706" t="str">
        <f t="shared" si="208"/>
        <v>Mie</v>
      </c>
      <c r="C6706">
        <v>1.36</v>
      </c>
      <c r="D6706" s="2">
        <f t="shared" si="209"/>
        <v>-2.8987536873252187E-2</v>
      </c>
    </row>
    <row r="6707" spans="1:4">
      <c r="A6707" s="1">
        <v>31370</v>
      </c>
      <c r="B6707" t="str">
        <f t="shared" si="208"/>
        <v>Mar</v>
      </c>
      <c r="C6707">
        <v>1.4</v>
      </c>
      <c r="D6707" s="2">
        <f t="shared" si="209"/>
        <v>2.1661496781179249E-2</v>
      </c>
    </row>
    <row r="6708" spans="1:4">
      <c r="A6708" s="1">
        <v>31369</v>
      </c>
      <c r="B6708" t="str">
        <f t="shared" si="208"/>
        <v>Lun</v>
      </c>
      <c r="C6708">
        <v>1.37</v>
      </c>
      <c r="D6708" s="2">
        <f t="shared" si="209"/>
        <v>7.3260400920728812E-3</v>
      </c>
    </row>
    <row r="6709" spans="1:4">
      <c r="A6709" s="1">
        <v>31366</v>
      </c>
      <c r="B6709" t="str">
        <f t="shared" si="208"/>
        <v>Vie</v>
      </c>
      <c r="C6709">
        <v>1.36</v>
      </c>
      <c r="D6709" s="2">
        <f t="shared" si="209"/>
        <v>4.5120435280469641E-2</v>
      </c>
    </row>
    <row r="6710" spans="1:4">
      <c r="A6710" s="1">
        <v>31365</v>
      </c>
      <c r="B6710" t="str">
        <f t="shared" si="208"/>
        <v>Jue</v>
      </c>
      <c r="C6710">
        <v>1.3</v>
      </c>
      <c r="D6710" s="2">
        <f t="shared" si="209"/>
        <v>4.7252884850545511E-2</v>
      </c>
    </row>
    <row r="6711" spans="1:4">
      <c r="A6711" s="1">
        <v>31364</v>
      </c>
      <c r="B6711" t="str">
        <f t="shared" si="208"/>
        <v>Mie</v>
      </c>
      <c r="C6711">
        <v>1.24</v>
      </c>
      <c r="D6711" s="2">
        <f t="shared" si="209"/>
        <v>1.6260520871780326E-2</v>
      </c>
    </row>
    <row r="6712" spans="1:4">
      <c r="A6712" s="1">
        <v>31363</v>
      </c>
      <c r="B6712" t="str">
        <f t="shared" si="208"/>
        <v>Mar</v>
      </c>
      <c r="C6712">
        <v>1.22</v>
      </c>
      <c r="D6712" s="2">
        <f t="shared" si="209"/>
        <v>0</v>
      </c>
    </row>
    <row r="6713" spans="1:4">
      <c r="A6713" s="1">
        <v>31362</v>
      </c>
      <c r="B6713" t="str">
        <f t="shared" si="208"/>
        <v>Lun</v>
      </c>
      <c r="C6713">
        <v>1.22</v>
      </c>
      <c r="D6713" s="2">
        <f t="shared" si="209"/>
        <v>1.6529301951210506E-2</v>
      </c>
    </row>
    <row r="6714" spans="1:4">
      <c r="A6714" s="1">
        <v>31359</v>
      </c>
      <c r="B6714" t="str">
        <f t="shared" si="208"/>
        <v>Vie</v>
      </c>
      <c r="C6714">
        <v>1.2</v>
      </c>
      <c r="D6714" s="2">
        <f t="shared" si="209"/>
        <v>8.3682496705165792E-3</v>
      </c>
    </row>
    <row r="6715" spans="1:4">
      <c r="A6715" s="1">
        <v>31358</v>
      </c>
      <c r="B6715" t="str">
        <f t="shared" si="208"/>
        <v>Jue</v>
      </c>
      <c r="C6715">
        <v>1.19</v>
      </c>
      <c r="D6715" s="2">
        <f t="shared" si="209"/>
        <v>-2.4897551621727201E-2</v>
      </c>
    </row>
    <row r="6716" spans="1:4">
      <c r="A6716" s="1">
        <v>31357</v>
      </c>
      <c r="B6716" t="str">
        <f t="shared" si="208"/>
        <v>Mie</v>
      </c>
      <c r="C6716">
        <v>1.22</v>
      </c>
      <c r="D6716" s="2">
        <f t="shared" si="209"/>
        <v>0</v>
      </c>
    </row>
    <row r="6717" spans="1:4">
      <c r="A6717" s="1">
        <v>31356</v>
      </c>
      <c r="B6717" t="str">
        <f t="shared" si="208"/>
        <v>Mar</v>
      </c>
      <c r="C6717">
        <v>1.22</v>
      </c>
      <c r="D6717" s="2">
        <f t="shared" si="209"/>
        <v>1.6529301951210506E-2</v>
      </c>
    </row>
    <row r="6718" spans="1:4">
      <c r="A6718" s="1">
        <v>31355</v>
      </c>
      <c r="B6718" t="str">
        <f t="shared" si="208"/>
        <v>Lun</v>
      </c>
      <c r="C6718">
        <v>1.2</v>
      </c>
      <c r="D6718" s="2">
        <f t="shared" si="209"/>
        <v>0</v>
      </c>
    </row>
    <row r="6719" spans="1:4">
      <c r="A6719" s="1">
        <v>31352</v>
      </c>
      <c r="B6719" t="str">
        <f t="shared" si="208"/>
        <v>Vie</v>
      </c>
      <c r="C6719">
        <v>1.2</v>
      </c>
      <c r="D6719" s="2">
        <f t="shared" si="209"/>
        <v>1.6807118316381191E-2</v>
      </c>
    </row>
    <row r="6720" spans="1:4">
      <c r="A6720" s="1">
        <v>31351</v>
      </c>
      <c r="B6720" t="str">
        <f t="shared" si="208"/>
        <v>Jue</v>
      </c>
      <c r="C6720">
        <v>1.18</v>
      </c>
      <c r="D6720" s="2">
        <f t="shared" si="209"/>
        <v>-8.4388686458645949E-3</v>
      </c>
    </row>
    <row r="6721" spans="1:4">
      <c r="A6721" s="1">
        <v>31350</v>
      </c>
      <c r="B6721" t="str">
        <f t="shared" si="208"/>
        <v>Mie</v>
      </c>
      <c r="C6721">
        <v>1.19</v>
      </c>
      <c r="D6721" s="2">
        <f t="shared" si="209"/>
        <v>1.6949558313773205E-2</v>
      </c>
    </row>
    <row r="6722" spans="1:4">
      <c r="A6722" s="1">
        <v>31349</v>
      </c>
      <c r="B6722" t="str">
        <f t="shared" si="208"/>
        <v>Mar</v>
      </c>
      <c r="C6722">
        <v>1.17</v>
      </c>
      <c r="D6722" s="2">
        <f t="shared" si="209"/>
        <v>1.7241806434506173E-2</v>
      </c>
    </row>
    <row r="6723" spans="1:4">
      <c r="A6723" s="1">
        <v>31348</v>
      </c>
      <c r="B6723" t="str">
        <f t="shared" ref="B6723:B6786" si="210">CHOOSE(WEEKDAY(A6723),"Dom","Lun","Mar","Mie","Jue","Vie","Sab")</f>
        <v>Lun</v>
      </c>
      <c r="C6723">
        <v>1.1499999999999999</v>
      </c>
      <c r="D6723" s="2">
        <f t="shared" ref="D6723:D6786" si="211">LN(C6723/C6724)</f>
        <v>1.7544309650909525E-2</v>
      </c>
    </row>
    <row r="6724" spans="1:4">
      <c r="A6724" s="1">
        <v>31345</v>
      </c>
      <c r="B6724" t="str">
        <f t="shared" si="210"/>
        <v>Vie</v>
      </c>
      <c r="C6724">
        <v>1.1299999999999999</v>
      </c>
      <c r="D6724" s="2">
        <f t="shared" si="211"/>
        <v>-1.7544309650909508E-2</v>
      </c>
    </row>
    <row r="6725" spans="1:4">
      <c r="A6725" s="1">
        <v>31344</v>
      </c>
      <c r="B6725" t="str">
        <f t="shared" si="210"/>
        <v>Jue</v>
      </c>
      <c r="C6725">
        <v>1.1499999999999999</v>
      </c>
      <c r="D6725" s="2">
        <f t="shared" si="211"/>
        <v>-1.7241806434506103E-2</v>
      </c>
    </row>
    <row r="6726" spans="1:4">
      <c r="A6726" s="1">
        <v>31343</v>
      </c>
      <c r="B6726" t="str">
        <f t="shared" si="210"/>
        <v>Mie</v>
      </c>
      <c r="C6726">
        <v>1.17</v>
      </c>
      <c r="D6726" s="2">
        <f t="shared" si="211"/>
        <v>-8.5106896679086191E-3</v>
      </c>
    </row>
    <row r="6727" spans="1:4">
      <c r="A6727" s="1">
        <v>31342</v>
      </c>
      <c r="B6727" t="str">
        <f t="shared" si="210"/>
        <v>Mar</v>
      </c>
      <c r="C6727">
        <v>1.18</v>
      </c>
      <c r="D6727" s="2">
        <f t="shared" si="211"/>
        <v>0</v>
      </c>
    </row>
    <row r="6728" spans="1:4">
      <c r="A6728" s="1">
        <v>31341</v>
      </c>
      <c r="B6728" t="str">
        <f t="shared" si="210"/>
        <v>Lun</v>
      </c>
      <c r="C6728">
        <v>1.18</v>
      </c>
      <c r="D6728" s="2">
        <f t="shared" si="211"/>
        <v>0</v>
      </c>
    </row>
    <row r="6729" spans="1:4">
      <c r="A6729" s="1">
        <v>31338</v>
      </c>
      <c r="B6729" t="str">
        <f t="shared" si="210"/>
        <v>Vie</v>
      </c>
      <c r="C6729">
        <v>1.18</v>
      </c>
      <c r="D6729" s="2">
        <f t="shared" si="211"/>
        <v>0</v>
      </c>
    </row>
    <row r="6730" spans="1:4">
      <c r="A6730" s="1">
        <v>31337</v>
      </c>
      <c r="B6730" t="str">
        <f t="shared" si="210"/>
        <v>Jue</v>
      </c>
      <c r="C6730">
        <v>1.18</v>
      </c>
      <c r="D6730" s="2">
        <f t="shared" si="211"/>
        <v>8.5106896679086105E-3</v>
      </c>
    </row>
    <row r="6731" spans="1:4">
      <c r="A6731" s="1">
        <v>31336</v>
      </c>
      <c r="B6731" t="str">
        <f t="shared" si="210"/>
        <v>Mie</v>
      </c>
      <c r="C6731">
        <v>1.17</v>
      </c>
      <c r="D6731" s="2">
        <f t="shared" si="211"/>
        <v>8.583743691391435E-3</v>
      </c>
    </row>
    <row r="6732" spans="1:4">
      <c r="A6732" s="1">
        <v>31335</v>
      </c>
      <c r="B6732" t="str">
        <f t="shared" si="210"/>
        <v>Mar</v>
      </c>
      <c r="C6732">
        <v>1.1599999999999999</v>
      </c>
      <c r="D6732" s="2">
        <f t="shared" si="211"/>
        <v>-8.5837436913914419E-3</v>
      </c>
    </row>
    <row r="6733" spans="1:4">
      <c r="A6733" s="1">
        <v>31334</v>
      </c>
      <c r="B6733" t="str">
        <f t="shared" si="210"/>
        <v>Lun</v>
      </c>
      <c r="C6733">
        <v>1.17</v>
      </c>
      <c r="D6733" s="2">
        <f t="shared" si="211"/>
        <v>0</v>
      </c>
    </row>
    <row r="6734" spans="1:4">
      <c r="A6734" s="1">
        <v>31331</v>
      </c>
      <c r="B6734" t="str">
        <f t="shared" si="210"/>
        <v>Vie</v>
      </c>
      <c r="C6734">
        <v>1.17</v>
      </c>
      <c r="D6734" s="2">
        <f t="shared" si="211"/>
        <v>3.4786116085415604E-2</v>
      </c>
    </row>
    <row r="6735" spans="1:4">
      <c r="A6735" s="1">
        <v>31330</v>
      </c>
      <c r="B6735" t="str">
        <f t="shared" si="210"/>
        <v>Jue</v>
      </c>
      <c r="C6735">
        <v>1.1299999999999999</v>
      </c>
      <c r="D6735" s="2">
        <f t="shared" si="211"/>
        <v>8.8889474172457739E-3</v>
      </c>
    </row>
    <row r="6736" spans="1:4">
      <c r="A6736" s="1">
        <v>31329</v>
      </c>
      <c r="B6736" t="str">
        <f t="shared" si="210"/>
        <v>Mie</v>
      </c>
      <c r="C6736">
        <v>1.1200000000000001</v>
      </c>
      <c r="D6736" s="2">
        <f t="shared" si="211"/>
        <v>0</v>
      </c>
    </row>
    <row r="6737" spans="1:4">
      <c r="A6737" s="1">
        <v>31328</v>
      </c>
      <c r="B6737" t="str">
        <f t="shared" si="210"/>
        <v>Mar</v>
      </c>
      <c r="C6737">
        <v>1.1200000000000001</v>
      </c>
      <c r="D6737" s="2">
        <f t="shared" si="211"/>
        <v>8.9686699827603161E-3</v>
      </c>
    </row>
    <row r="6738" spans="1:4">
      <c r="A6738" s="1">
        <v>31327</v>
      </c>
      <c r="B6738" t="str">
        <f t="shared" si="210"/>
        <v>Lun</v>
      </c>
      <c r="C6738">
        <v>1.1100000000000001</v>
      </c>
      <c r="D6738" s="2">
        <f t="shared" si="211"/>
        <v>-8.9686699827603751E-3</v>
      </c>
    </row>
    <row r="6739" spans="1:4">
      <c r="A6739" s="1">
        <v>31324</v>
      </c>
      <c r="B6739" t="str">
        <f t="shared" si="210"/>
        <v>Vie</v>
      </c>
      <c r="C6739">
        <v>1.1200000000000001</v>
      </c>
      <c r="D6739" s="2">
        <f t="shared" si="211"/>
        <v>-1.7699577099400749E-2</v>
      </c>
    </row>
    <row r="6740" spans="1:4">
      <c r="A6740" s="1">
        <v>31323</v>
      </c>
      <c r="B6740" t="str">
        <f t="shared" si="210"/>
        <v>Jue</v>
      </c>
      <c r="C6740">
        <v>1.1399999999999999</v>
      </c>
      <c r="D6740" s="2">
        <f t="shared" si="211"/>
        <v>0</v>
      </c>
    </row>
    <row r="6741" spans="1:4">
      <c r="A6741" s="1">
        <v>31322</v>
      </c>
      <c r="B6741" t="str">
        <f t="shared" si="210"/>
        <v>Mie</v>
      </c>
      <c r="C6741">
        <v>1.1399999999999999</v>
      </c>
      <c r="D6741" s="2">
        <f t="shared" si="211"/>
        <v>8.8106296821549059E-3</v>
      </c>
    </row>
    <row r="6742" spans="1:4">
      <c r="A6742" s="1">
        <v>31321</v>
      </c>
      <c r="B6742" t="str">
        <f t="shared" si="210"/>
        <v>Mar</v>
      </c>
      <c r="C6742">
        <v>1.1299999999999999</v>
      </c>
      <c r="D6742" s="2">
        <f t="shared" si="211"/>
        <v>2.6907452919924187E-2</v>
      </c>
    </row>
    <row r="6743" spans="1:4">
      <c r="A6743" s="1">
        <v>31320</v>
      </c>
      <c r="B6743" t="str">
        <f t="shared" si="210"/>
        <v>Lun</v>
      </c>
      <c r="C6743">
        <v>1.1000000000000001</v>
      </c>
      <c r="D6743" s="2">
        <f t="shared" si="211"/>
        <v>0</v>
      </c>
    </row>
    <row r="6744" spans="1:4">
      <c r="A6744" s="1">
        <v>31316</v>
      </c>
      <c r="B6744" t="str">
        <f t="shared" si="210"/>
        <v>Jue</v>
      </c>
      <c r="C6744">
        <v>1.1000000000000001</v>
      </c>
      <c r="D6744" s="2">
        <f t="shared" si="211"/>
        <v>9.1324835632724723E-3</v>
      </c>
    </row>
    <row r="6745" spans="1:4">
      <c r="A6745" s="1">
        <v>31315</v>
      </c>
      <c r="B6745" t="str">
        <f t="shared" si="210"/>
        <v>Mie</v>
      </c>
      <c r="C6745">
        <v>1.0900000000000001</v>
      </c>
      <c r="D6745" s="2">
        <f t="shared" si="211"/>
        <v>-9.1324835632725868E-3</v>
      </c>
    </row>
    <row r="6746" spans="1:4">
      <c r="A6746" s="1">
        <v>31314</v>
      </c>
      <c r="B6746" t="str">
        <f t="shared" si="210"/>
        <v>Mar</v>
      </c>
      <c r="C6746">
        <v>1.1000000000000001</v>
      </c>
      <c r="D6746" s="2">
        <f t="shared" si="211"/>
        <v>0</v>
      </c>
    </row>
    <row r="6747" spans="1:4">
      <c r="A6747" s="1">
        <v>31313</v>
      </c>
      <c r="B6747" t="str">
        <f t="shared" si="210"/>
        <v>Lun</v>
      </c>
      <c r="C6747">
        <v>1.1000000000000001</v>
      </c>
      <c r="D6747" s="2">
        <f t="shared" si="211"/>
        <v>2.7651531330510164E-2</v>
      </c>
    </row>
    <row r="6748" spans="1:4">
      <c r="A6748" s="1">
        <v>31310</v>
      </c>
      <c r="B6748" t="str">
        <f t="shared" si="210"/>
        <v>Vie</v>
      </c>
      <c r="C6748">
        <v>1.07</v>
      </c>
      <c r="D6748" s="2">
        <f t="shared" si="211"/>
        <v>-9.3023926623135612E-3</v>
      </c>
    </row>
    <row r="6749" spans="1:4">
      <c r="A6749" s="1">
        <v>31309</v>
      </c>
      <c r="B6749" t="str">
        <f t="shared" si="210"/>
        <v>Jue</v>
      </c>
      <c r="C6749">
        <v>1.08</v>
      </c>
      <c r="D6749" s="2">
        <f t="shared" si="211"/>
        <v>0</v>
      </c>
    </row>
    <row r="6750" spans="1:4">
      <c r="A6750" s="1">
        <v>31308</v>
      </c>
      <c r="B6750" t="str">
        <f t="shared" si="210"/>
        <v>Mie</v>
      </c>
      <c r="C6750">
        <v>1.08</v>
      </c>
      <c r="D6750" s="2">
        <f t="shared" si="211"/>
        <v>-1.8349138668196541E-2</v>
      </c>
    </row>
    <row r="6751" spans="1:4">
      <c r="A6751" s="1">
        <v>31307</v>
      </c>
      <c r="B6751" t="str">
        <f t="shared" si="210"/>
        <v>Mar</v>
      </c>
      <c r="C6751">
        <v>1.1000000000000001</v>
      </c>
      <c r="D6751" s="2">
        <f t="shared" si="211"/>
        <v>-1.8018505502678365E-2</v>
      </c>
    </row>
    <row r="6752" spans="1:4">
      <c r="A6752" s="1">
        <v>31306</v>
      </c>
      <c r="B6752" t="str">
        <f t="shared" si="210"/>
        <v>Lun</v>
      </c>
      <c r="C6752">
        <v>1.1200000000000001</v>
      </c>
      <c r="D6752" s="2">
        <f t="shared" si="211"/>
        <v>1.8018505502678431E-2</v>
      </c>
    </row>
    <row r="6753" spans="1:4">
      <c r="A6753" s="1">
        <v>31303</v>
      </c>
      <c r="B6753" t="str">
        <f t="shared" si="210"/>
        <v>Vie</v>
      </c>
      <c r="C6753">
        <v>1.1000000000000001</v>
      </c>
      <c r="D6753" s="2">
        <f t="shared" si="211"/>
        <v>0</v>
      </c>
    </row>
    <row r="6754" spans="1:4">
      <c r="A6754" s="1">
        <v>31302</v>
      </c>
      <c r="B6754" t="str">
        <f t="shared" si="210"/>
        <v>Jue</v>
      </c>
      <c r="C6754">
        <v>1.1000000000000001</v>
      </c>
      <c r="D6754" s="2">
        <f t="shared" si="211"/>
        <v>-9.0498355199179273E-3</v>
      </c>
    </row>
    <row r="6755" spans="1:4">
      <c r="A6755" s="1">
        <v>31301</v>
      </c>
      <c r="B6755" t="str">
        <f t="shared" si="210"/>
        <v>Mie</v>
      </c>
      <c r="C6755">
        <v>1.1100000000000001</v>
      </c>
      <c r="D6755" s="2">
        <f t="shared" si="211"/>
        <v>0</v>
      </c>
    </row>
    <row r="6756" spans="1:4">
      <c r="A6756" s="1">
        <v>31300</v>
      </c>
      <c r="B6756" t="str">
        <f t="shared" si="210"/>
        <v>Mar</v>
      </c>
      <c r="C6756">
        <v>1.1100000000000001</v>
      </c>
      <c r="D6756" s="2">
        <f t="shared" si="211"/>
        <v>-8.9686699827603751E-3</v>
      </c>
    </row>
    <row r="6757" spans="1:4">
      <c r="A6757" s="1">
        <v>31299</v>
      </c>
      <c r="B6757" t="str">
        <f t="shared" si="210"/>
        <v>Lun</v>
      </c>
      <c r="C6757">
        <v>1.1200000000000001</v>
      </c>
      <c r="D6757" s="2">
        <f t="shared" si="211"/>
        <v>0</v>
      </c>
    </row>
    <row r="6758" spans="1:4">
      <c r="A6758" s="1">
        <v>31296</v>
      </c>
      <c r="B6758" t="str">
        <f t="shared" si="210"/>
        <v>Vie</v>
      </c>
      <c r="C6758">
        <v>1.1200000000000001</v>
      </c>
      <c r="D6758" s="2">
        <f t="shared" si="211"/>
        <v>1.8018505502678431E-2</v>
      </c>
    </row>
    <row r="6759" spans="1:4">
      <c r="A6759" s="1">
        <v>31295</v>
      </c>
      <c r="B6759" t="str">
        <f t="shared" si="210"/>
        <v>Jue</v>
      </c>
      <c r="C6759">
        <v>1.1000000000000001</v>
      </c>
      <c r="D6759" s="2">
        <f t="shared" si="211"/>
        <v>0</v>
      </c>
    </row>
    <row r="6760" spans="1:4">
      <c r="A6760" s="1">
        <v>31294</v>
      </c>
      <c r="B6760" t="str">
        <f t="shared" si="210"/>
        <v>Mie</v>
      </c>
      <c r="C6760">
        <v>1.1000000000000001</v>
      </c>
      <c r="D6760" s="2">
        <f t="shared" si="211"/>
        <v>0</v>
      </c>
    </row>
    <row r="6761" spans="1:4">
      <c r="A6761" s="1">
        <v>31293</v>
      </c>
      <c r="B6761" t="str">
        <f t="shared" si="210"/>
        <v>Mar</v>
      </c>
      <c r="C6761">
        <v>1.1000000000000001</v>
      </c>
      <c r="D6761" s="2">
        <f t="shared" si="211"/>
        <v>0</v>
      </c>
    </row>
    <row r="6762" spans="1:4">
      <c r="A6762" s="1">
        <v>31289</v>
      </c>
      <c r="B6762" t="str">
        <f t="shared" si="210"/>
        <v>Vie</v>
      </c>
      <c r="C6762">
        <v>1.1000000000000001</v>
      </c>
      <c r="D6762" s="2">
        <f t="shared" si="211"/>
        <v>9.1324835632724723E-3</v>
      </c>
    </row>
    <row r="6763" spans="1:4">
      <c r="A6763" s="1">
        <v>31288</v>
      </c>
      <c r="B6763" t="str">
        <f t="shared" si="210"/>
        <v>Jue</v>
      </c>
      <c r="C6763">
        <v>1.0900000000000001</v>
      </c>
      <c r="D6763" s="2">
        <f t="shared" si="211"/>
        <v>0</v>
      </c>
    </row>
    <row r="6764" spans="1:4">
      <c r="A6764" s="1">
        <v>31287</v>
      </c>
      <c r="B6764" t="str">
        <f t="shared" si="210"/>
        <v>Mie</v>
      </c>
      <c r="C6764">
        <v>1.0900000000000001</v>
      </c>
      <c r="D6764" s="2">
        <f t="shared" si="211"/>
        <v>-9.1324835632725868E-3</v>
      </c>
    </row>
    <row r="6765" spans="1:4">
      <c r="A6765" s="1">
        <v>31286</v>
      </c>
      <c r="B6765" t="str">
        <f t="shared" si="210"/>
        <v>Mar</v>
      </c>
      <c r="C6765">
        <v>1.1000000000000001</v>
      </c>
      <c r="D6765" s="2">
        <f t="shared" si="211"/>
        <v>0</v>
      </c>
    </row>
    <row r="6766" spans="1:4">
      <c r="A6766" s="1">
        <v>31285</v>
      </c>
      <c r="B6766" t="str">
        <f t="shared" si="210"/>
        <v>Lun</v>
      </c>
      <c r="C6766">
        <v>1.1000000000000001</v>
      </c>
      <c r="D6766" s="2">
        <f t="shared" si="211"/>
        <v>9.1324835632724723E-3</v>
      </c>
    </row>
    <row r="6767" spans="1:4">
      <c r="A6767" s="1">
        <v>31282</v>
      </c>
      <c r="B6767" t="str">
        <f t="shared" si="210"/>
        <v>Vie</v>
      </c>
      <c r="C6767">
        <v>1.0900000000000001</v>
      </c>
      <c r="D6767" s="2">
        <f t="shared" si="211"/>
        <v>0</v>
      </c>
    </row>
    <row r="6768" spans="1:4">
      <c r="A6768" s="1">
        <v>31281</v>
      </c>
      <c r="B6768" t="str">
        <f t="shared" si="210"/>
        <v>Jue</v>
      </c>
      <c r="C6768">
        <v>1.0900000000000001</v>
      </c>
      <c r="D6768" s="2">
        <f t="shared" si="211"/>
        <v>-9.1324835632725868E-3</v>
      </c>
    </row>
    <row r="6769" spans="1:4">
      <c r="A6769" s="1">
        <v>31280</v>
      </c>
      <c r="B6769" t="str">
        <f t="shared" si="210"/>
        <v>Mie</v>
      </c>
      <c r="C6769">
        <v>1.1000000000000001</v>
      </c>
      <c r="D6769" s="2">
        <f t="shared" si="211"/>
        <v>9.1324835632724723E-3</v>
      </c>
    </row>
    <row r="6770" spans="1:4">
      <c r="A6770" s="1">
        <v>31279</v>
      </c>
      <c r="B6770" t="str">
        <f t="shared" si="210"/>
        <v>Mar</v>
      </c>
      <c r="C6770">
        <v>1.0900000000000001</v>
      </c>
      <c r="D6770" s="2">
        <f t="shared" si="211"/>
        <v>9.2166551049240476E-3</v>
      </c>
    </row>
    <row r="6771" spans="1:4">
      <c r="A6771" s="1">
        <v>31278</v>
      </c>
      <c r="B6771" t="str">
        <f t="shared" si="210"/>
        <v>Lun</v>
      </c>
      <c r="C6771">
        <v>1.08</v>
      </c>
      <c r="D6771" s="2">
        <f t="shared" si="211"/>
        <v>0</v>
      </c>
    </row>
    <row r="6772" spans="1:4">
      <c r="A6772" s="1">
        <v>31275</v>
      </c>
      <c r="B6772" t="str">
        <f t="shared" si="210"/>
        <v>Vie</v>
      </c>
      <c r="C6772">
        <v>1.08</v>
      </c>
      <c r="D6772" s="2">
        <f t="shared" si="211"/>
        <v>-9.2166551049240632E-3</v>
      </c>
    </row>
    <row r="6773" spans="1:4">
      <c r="A6773" s="1">
        <v>31274</v>
      </c>
      <c r="B6773" t="str">
        <f t="shared" si="210"/>
        <v>Jue</v>
      </c>
      <c r="C6773">
        <v>1.0900000000000001</v>
      </c>
      <c r="D6773" s="2">
        <f t="shared" si="211"/>
        <v>9.2166551049240476E-3</v>
      </c>
    </row>
    <row r="6774" spans="1:4">
      <c r="A6774" s="1">
        <v>31273</v>
      </c>
      <c r="B6774" t="str">
        <f t="shared" si="210"/>
        <v>Mie</v>
      </c>
      <c r="C6774">
        <v>1.08</v>
      </c>
      <c r="D6774" s="2">
        <f t="shared" si="211"/>
        <v>-9.2166551049240632E-3</v>
      </c>
    </row>
    <row r="6775" spans="1:4">
      <c r="A6775" s="1">
        <v>31272</v>
      </c>
      <c r="B6775" t="str">
        <f t="shared" si="210"/>
        <v>Mar</v>
      </c>
      <c r="C6775">
        <v>1.0900000000000001</v>
      </c>
      <c r="D6775" s="2">
        <f t="shared" si="211"/>
        <v>-9.1324835632725868E-3</v>
      </c>
    </row>
    <row r="6776" spans="1:4">
      <c r="A6776" s="1">
        <v>31271</v>
      </c>
      <c r="B6776" t="str">
        <f t="shared" si="210"/>
        <v>Lun</v>
      </c>
      <c r="C6776">
        <v>1.1000000000000001</v>
      </c>
      <c r="D6776" s="2">
        <f t="shared" si="211"/>
        <v>0</v>
      </c>
    </row>
    <row r="6777" spans="1:4">
      <c r="A6777" s="1">
        <v>31268</v>
      </c>
      <c r="B6777" t="str">
        <f t="shared" si="210"/>
        <v>Vie</v>
      </c>
      <c r="C6777">
        <v>1.1000000000000001</v>
      </c>
      <c r="D6777" s="2">
        <f t="shared" si="211"/>
        <v>-1.8018505502678365E-2</v>
      </c>
    </row>
    <row r="6778" spans="1:4">
      <c r="A6778" s="1">
        <v>31267</v>
      </c>
      <c r="B6778" t="str">
        <f t="shared" si="210"/>
        <v>Jue</v>
      </c>
      <c r="C6778">
        <v>1.1200000000000001</v>
      </c>
      <c r="D6778" s="2">
        <f t="shared" si="211"/>
        <v>1.8018505502678431E-2</v>
      </c>
    </row>
    <row r="6779" spans="1:4">
      <c r="A6779" s="1">
        <v>31266</v>
      </c>
      <c r="B6779" t="str">
        <f t="shared" si="210"/>
        <v>Mie</v>
      </c>
      <c r="C6779">
        <v>1.1000000000000001</v>
      </c>
      <c r="D6779" s="2">
        <f t="shared" si="211"/>
        <v>9.1324835632724723E-3</v>
      </c>
    </row>
    <row r="6780" spans="1:4">
      <c r="A6780" s="1">
        <v>31265</v>
      </c>
      <c r="B6780" t="str">
        <f t="shared" si="210"/>
        <v>Mar</v>
      </c>
      <c r="C6780">
        <v>1.0900000000000001</v>
      </c>
      <c r="D6780" s="2">
        <f t="shared" si="211"/>
        <v>-9.1324835632725868E-3</v>
      </c>
    </row>
    <row r="6781" spans="1:4">
      <c r="A6781" s="1">
        <v>31264</v>
      </c>
      <c r="B6781" t="str">
        <f t="shared" si="210"/>
        <v>Lun</v>
      </c>
      <c r="C6781">
        <v>1.1000000000000001</v>
      </c>
      <c r="D6781" s="2">
        <f t="shared" si="211"/>
        <v>-9.0498355199179273E-3</v>
      </c>
    </row>
    <row r="6782" spans="1:4">
      <c r="A6782" s="1">
        <v>31261</v>
      </c>
      <c r="B6782" t="str">
        <f t="shared" si="210"/>
        <v>Vie</v>
      </c>
      <c r="C6782">
        <v>1.1100000000000001</v>
      </c>
      <c r="D6782" s="2">
        <f t="shared" si="211"/>
        <v>0</v>
      </c>
    </row>
    <row r="6783" spans="1:4">
      <c r="A6783" s="1">
        <v>31260</v>
      </c>
      <c r="B6783" t="str">
        <f t="shared" si="210"/>
        <v>Jue</v>
      </c>
      <c r="C6783">
        <v>1.1100000000000001</v>
      </c>
      <c r="D6783" s="2">
        <f t="shared" si="211"/>
        <v>0</v>
      </c>
    </row>
    <row r="6784" spans="1:4">
      <c r="A6784" s="1">
        <v>31259</v>
      </c>
      <c r="B6784" t="str">
        <f t="shared" si="210"/>
        <v>Mie</v>
      </c>
      <c r="C6784">
        <v>1.1100000000000001</v>
      </c>
      <c r="D6784" s="2">
        <f t="shared" si="211"/>
        <v>1.8182319083190547E-2</v>
      </c>
    </row>
    <row r="6785" spans="1:4">
      <c r="A6785" s="1">
        <v>31258</v>
      </c>
      <c r="B6785" t="str">
        <f t="shared" si="210"/>
        <v>Mar</v>
      </c>
      <c r="C6785">
        <v>1.0900000000000001</v>
      </c>
      <c r="D6785" s="2">
        <f t="shared" si="211"/>
        <v>9.2166551049240476E-3</v>
      </c>
    </row>
    <row r="6786" spans="1:4">
      <c r="A6786" s="1">
        <v>31257</v>
      </c>
      <c r="B6786" t="str">
        <f t="shared" si="210"/>
        <v>Lun</v>
      </c>
      <c r="C6786">
        <v>1.08</v>
      </c>
      <c r="D6786" s="2">
        <f t="shared" si="211"/>
        <v>-1.8349138668196541E-2</v>
      </c>
    </row>
    <row r="6787" spans="1:4">
      <c r="A6787" s="1">
        <v>31254</v>
      </c>
      <c r="B6787" t="str">
        <f t="shared" ref="B6787:B6850" si="212">CHOOSE(WEEKDAY(A6787),"Dom","Lun","Mar","Mie","Jue","Vie","Sab")</f>
        <v>Vie</v>
      </c>
      <c r="C6787">
        <v>1.1000000000000001</v>
      </c>
      <c r="D6787" s="2">
        <f t="shared" ref="D6787:D6850" si="213">LN(C6787/C6788)</f>
        <v>9.1324835632724723E-3</v>
      </c>
    </row>
    <row r="6788" spans="1:4">
      <c r="A6788" s="1">
        <v>31253</v>
      </c>
      <c r="B6788" t="str">
        <f t="shared" si="212"/>
        <v>Jue</v>
      </c>
      <c r="C6788">
        <v>1.0900000000000001</v>
      </c>
      <c r="D6788" s="2">
        <f t="shared" si="213"/>
        <v>1.8519047767237531E-2</v>
      </c>
    </row>
    <row r="6789" spans="1:4">
      <c r="A6789" s="1">
        <v>31252</v>
      </c>
      <c r="B6789" t="str">
        <f t="shared" si="212"/>
        <v>Mie</v>
      </c>
      <c r="C6789">
        <v>1.07</v>
      </c>
      <c r="D6789" s="2">
        <f t="shared" si="213"/>
        <v>0</v>
      </c>
    </row>
    <row r="6790" spans="1:4">
      <c r="A6790" s="1">
        <v>31251</v>
      </c>
      <c r="B6790" t="str">
        <f t="shared" si="212"/>
        <v>Mar</v>
      </c>
      <c r="C6790">
        <v>1.07</v>
      </c>
      <c r="D6790" s="2">
        <f t="shared" si="213"/>
        <v>9.3897403498391374E-3</v>
      </c>
    </row>
    <row r="6791" spans="1:4">
      <c r="A6791" s="1">
        <v>31250</v>
      </c>
      <c r="B6791" t="str">
        <f t="shared" si="212"/>
        <v>Lun</v>
      </c>
      <c r="C6791">
        <v>1.06</v>
      </c>
      <c r="D6791" s="2">
        <f t="shared" si="213"/>
        <v>0</v>
      </c>
    </row>
    <row r="6792" spans="1:4">
      <c r="A6792" s="1">
        <v>31247</v>
      </c>
      <c r="B6792" t="str">
        <f t="shared" si="212"/>
        <v>Vie</v>
      </c>
      <c r="C6792">
        <v>1.06</v>
      </c>
      <c r="D6792" s="2">
        <f t="shared" si="213"/>
        <v>-9.3897403498390316E-3</v>
      </c>
    </row>
    <row r="6793" spans="1:4">
      <c r="A6793" s="1">
        <v>31246</v>
      </c>
      <c r="B6793" t="str">
        <f t="shared" si="212"/>
        <v>Jue</v>
      </c>
      <c r="C6793">
        <v>1.07</v>
      </c>
      <c r="D6793" s="2">
        <f t="shared" si="213"/>
        <v>0</v>
      </c>
    </row>
    <row r="6794" spans="1:4">
      <c r="A6794" s="1">
        <v>31245</v>
      </c>
      <c r="B6794" t="str">
        <f t="shared" si="212"/>
        <v>Mie</v>
      </c>
      <c r="C6794">
        <v>1.07</v>
      </c>
      <c r="D6794" s="2">
        <f t="shared" si="213"/>
        <v>9.3897403498391374E-3</v>
      </c>
    </row>
    <row r="6795" spans="1:4">
      <c r="A6795" s="1">
        <v>31244</v>
      </c>
      <c r="B6795" t="str">
        <f t="shared" si="212"/>
        <v>Mar</v>
      </c>
      <c r="C6795">
        <v>1.06</v>
      </c>
      <c r="D6795" s="2">
        <f t="shared" si="213"/>
        <v>9.4787439545437387E-3</v>
      </c>
    </row>
    <row r="6796" spans="1:4">
      <c r="A6796" s="1">
        <v>31243</v>
      </c>
      <c r="B6796" t="str">
        <f t="shared" si="212"/>
        <v>Lun</v>
      </c>
      <c r="C6796">
        <v>1.05</v>
      </c>
      <c r="D6796" s="2">
        <f t="shared" si="213"/>
        <v>-9.47874395454377E-3</v>
      </c>
    </row>
    <row r="6797" spans="1:4">
      <c r="A6797" s="1">
        <v>31240</v>
      </c>
      <c r="B6797" t="str">
        <f t="shared" si="212"/>
        <v>Vie</v>
      </c>
      <c r="C6797">
        <v>1.06</v>
      </c>
      <c r="D6797" s="2">
        <f t="shared" si="213"/>
        <v>-9.3897403498390316E-3</v>
      </c>
    </row>
    <row r="6798" spans="1:4">
      <c r="A6798" s="1">
        <v>31239</v>
      </c>
      <c r="B6798" t="str">
        <f t="shared" si="212"/>
        <v>Jue</v>
      </c>
      <c r="C6798">
        <v>1.07</v>
      </c>
      <c r="D6798" s="2">
        <f t="shared" si="213"/>
        <v>-1.8519047767237527E-2</v>
      </c>
    </row>
    <row r="6799" spans="1:4">
      <c r="A6799" s="1">
        <v>31238</v>
      </c>
      <c r="B6799" t="str">
        <f t="shared" si="212"/>
        <v>Mie</v>
      </c>
      <c r="C6799">
        <v>1.0900000000000001</v>
      </c>
      <c r="D6799" s="2">
        <f t="shared" si="213"/>
        <v>1.8519047767237531E-2</v>
      </c>
    </row>
    <row r="6800" spans="1:4">
      <c r="A6800" s="1">
        <v>31237</v>
      </c>
      <c r="B6800" t="str">
        <f t="shared" si="212"/>
        <v>Mar</v>
      </c>
      <c r="C6800">
        <v>1.07</v>
      </c>
      <c r="D6800" s="2">
        <f t="shared" si="213"/>
        <v>-9.3023926623135612E-3</v>
      </c>
    </row>
    <row r="6801" spans="1:4">
      <c r="A6801" s="1">
        <v>31236</v>
      </c>
      <c r="B6801" t="str">
        <f t="shared" si="212"/>
        <v>Lun</v>
      </c>
      <c r="C6801">
        <v>1.08</v>
      </c>
      <c r="D6801" s="2">
        <f t="shared" si="213"/>
        <v>-2.7398974188114503E-2</v>
      </c>
    </row>
    <row r="6802" spans="1:4">
      <c r="A6802" s="1">
        <v>31233</v>
      </c>
      <c r="B6802" t="str">
        <f t="shared" si="212"/>
        <v>Vie</v>
      </c>
      <c r="C6802">
        <v>1.1100000000000001</v>
      </c>
      <c r="D6802" s="2">
        <f t="shared" si="213"/>
        <v>0</v>
      </c>
    </row>
    <row r="6803" spans="1:4">
      <c r="A6803" s="1">
        <v>31231</v>
      </c>
      <c r="B6803" t="str">
        <f t="shared" si="212"/>
        <v>Mie</v>
      </c>
      <c r="C6803">
        <v>1.1100000000000001</v>
      </c>
      <c r="D6803" s="2">
        <f t="shared" si="213"/>
        <v>-8.9686699827603751E-3</v>
      </c>
    </row>
    <row r="6804" spans="1:4">
      <c r="A6804" s="1">
        <v>31230</v>
      </c>
      <c r="B6804" t="str">
        <f t="shared" si="212"/>
        <v>Mar</v>
      </c>
      <c r="C6804">
        <v>1.1200000000000001</v>
      </c>
      <c r="D6804" s="2">
        <f t="shared" si="213"/>
        <v>-8.8889474172458155E-3</v>
      </c>
    </row>
    <row r="6805" spans="1:4">
      <c r="A6805" s="1">
        <v>31229</v>
      </c>
      <c r="B6805" t="str">
        <f t="shared" si="212"/>
        <v>Lun</v>
      </c>
      <c r="C6805">
        <v>1.1299999999999999</v>
      </c>
      <c r="D6805" s="2">
        <f t="shared" si="213"/>
        <v>1.7857617400006253E-2</v>
      </c>
    </row>
    <row r="6806" spans="1:4">
      <c r="A6806" s="1">
        <v>31226</v>
      </c>
      <c r="B6806" t="str">
        <f t="shared" si="212"/>
        <v>Vie</v>
      </c>
      <c r="C6806">
        <v>1.1100000000000001</v>
      </c>
      <c r="D6806" s="2">
        <f t="shared" si="213"/>
        <v>9.0498355199178562E-3</v>
      </c>
    </row>
    <row r="6807" spans="1:4">
      <c r="A6807" s="1">
        <v>31225</v>
      </c>
      <c r="B6807" t="str">
        <f t="shared" si="212"/>
        <v>Jue</v>
      </c>
      <c r="C6807">
        <v>1.1000000000000001</v>
      </c>
      <c r="D6807" s="2">
        <f t="shared" si="213"/>
        <v>9.1324835632724723E-3</v>
      </c>
    </row>
    <row r="6808" spans="1:4">
      <c r="A6808" s="1">
        <v>31224</v>
      </c>
      <c r="B6808" t="str">
        <f t="shared" si="212"/>
        <v>Mie</v>
      </c>
      <c r="C6808">
        <v>1.0900000000000001</v>
      </c>
      <c r="D6808" s="2">
        <f t="shared" si="213"/>
        <v>-9.1324835632725868E-3</v>
      </c>
    </row>
    <row r="6809" spans="1:4">
      <c r="A6809" s="1">
        <v>31223</v>
      </c>
      <c r="B6809" t="str">
        <f t="shared" si="212"/>
        <v>Mar</v>
      </c>
      <c r="C6809">
        <v>1.1000000000000001</v>
      </c>
      <c r="D6809" s="2">
        <f t="shared" si="213"/>
        <v>0</v>
      </c>
    </row>
    <row r="6810" spans="1:4">
      <c r="A6810" s="1">
        <v>31222</v>
      </c>
      <c r="B6810" t="str">
        <f t="shared" si="212"/>
        <v>Lun</v>
      </c>
      <c r="C6810">
        <v>1.1000000000000001</v>
      </c>
      <c r="D6810" s="2">
        <f t="shared" si="213"/>
        <v>-9.0498355199179273E-3</v>
      </c>
    </row>
    <row r="6811" spans="1:4">
      <c r="A6811" s="1">
        <v>31219</v>
      </c>
      <c r="B6811" t="str">
        <f t="shared" si="212"/>
        <v>Vie</v>
      </c>
      <c r="C6811">
        <v>1.1100000000000001</v>
      </c>
      <c r="D6811" s="2">
        <f t="shared" si="213"/>
        <v>9.0498355199178562E-3</v>
      </c>
    </row>
    <row r="6812" spans="1:4">
      <c r="A6812" s="1">
        <v>31218</v>
      </c>
      <c r="B6812" t="str">
        <f t="shared" si="212"/>
        <v>Jue</v>
      </c>
      <c r="C6812">
        <v>1.1000000000000001</v>
      </c>
      <c r="D6812" s="2">
        <f t="shared" si="213"/>
        <v>9.1324835632724723E-3</v>
      </c>
    </row>
    <row r="6813" spans="1:4">
      <c r="A6813" s="1">
        <v>31217</v>
      </c>
      <c r="B6813" t="str">
        <f t="shared" si="212"/>
        <v>Mie</v>
      </c>
      <c r="C6813">
        <v>1.0900000000000001</v>
      </c>
      <c r="D6813" s="2">
        <f t="shared" si="213"/>
        <v>-1.8182319083190474E-2</v>
      </c>
    </row>
    <row r="6814" spans="1:4">
      <c r="A6814" s="1">
        <v>31216</v>
      </c>
      <c r="B6814" t="str">
        <f t="shared" si="212"/>
        <v>Mar</v>
      </c>
      <c r="C6814">
        <v>1.1100000000000001</v>
      </c>
      <c r="D6814" s="2">
        <f t="shared" si="213"/>
        <v>-8.9686699827603751E-3</v>
      </c>
    </row>
    <row r="6815" spans="1:4">
      <c r="A6815" s="1">
        <v>31215</v>
      </c>
      <c r="B6815" t="str">
        <f t="shared" si="212"/>
        <v>Lun</v>
      </c>
      <c r="C6815">
        <v>1.1200000000000001</v>
      </c>
      <c r="D6815" s="2">
        <f t="shared" si="213"/>
        <v>0</v>
      </c>
    </row>
    <row r="6816" spans="1:4">
      <c r="A6816" s="1">
        <v>31212</v>
      </c>
      <c r="B6816" t="str">
        <f t="shared" si="212"/>
        <v>Vie</v>
      </c>
      <c r="C6816">
        <v>1.1200000000000001</v>
      </c>
      <c r="D6816" s="2">
        <f t="shared" si="213"/>
        <v>2.7150989065950898E-2</v>
      </c>
    </row>
    <row r="6817" spans="1:4">
      <c r="A6817" s="1">
        <v>31211</v>
      </c>
      <c r="B6817" t="str">
        <f t="shared" si="212"/>
        <v>Jue</v>
      </c>
      <c r="C6817">
        <v>1.0900000000000001</v>
      </c>
      <c r="D6817" s="2">
        <f t="shared" si="213"/>
        <v>-2.715098906595086E-2</v>
      </c>
    </row>
    <row r="6818" spans="1:4">
      <c r="A6818" s="1">
        <v>31210</v>
      </c>
      <c r="B6818" t="str">
        <f t="shared" si="212"/>
        <v>Mie</v>
      </c>
      <c r="C6818">
        <v>1.1200000000000001</v>
      </c>
      <c r="D6818" s="2">
        <f t="shared" si="213"/>
        <v>8.9686699827603161E-3</v>
      </c>
    </row>
    <row r="6819" spans="1:4">
      <c r="A6819" s="1">
        <v>31209</v>
      </c>
      <c r="B6819" t="str">
        <f t="shared" si="212"/>
        <v>Mar</v>
      </c>
      <c r="C6819">
        <v>1.1100000000000001</v>
      </c>
      <c r="D6819" s="2">
        <f t="shared" si="213"/>
        <v>-8.9686699827603751E-3</v>
      </c>
    </row>
    <row r="6820" spans="1:4">
      <c r="A6820" s="1">
        <v>31208</v>
      </c>
      <c r="B6820" t="str">
        <f t="shared" si="212"/>
        <v>Lun</v>
      </c>
      <c r="C6820">
        <v>1.1200000000000001</v>
      </c>
      <c r="D6820" s="2">
        <f t="shared" si="213"/>
        <v>0</v>
      </c>
    </row>
    <row r="6821" spans="1:4">
      <c r="A6821" s="1">
        <v>31205</v>
      </c>
      <c r="B6821" t="str">
        <f t="shared" si="212"/>
        <v>Vie</v>
      </c>
      <c r="C6821">
        <v>1.1200000000000001</v>
      </c>
      <c r="D6821" s="2">
        <f t="shared" si="213"/>
        <v>0</v>
      </c>
    </row>
    <row r="6822" spans="1:4">
      <c r="A6822" s="1">
        <v>31204</v>
      </c>
      <c r="B6822" t="str">
        <f t="shared" si="212"/>
        <v>Jue</v>
      </c>
      <c r="C6822">
        <v>1.1200000000000001</v>
      </c>
      <c r="D6822" s="2">
        <f t="shared" si="213"/>
        <v>1.8018505502678431E-2</v>
      </c>
    </row>
    <row r="6823" spans="1:4">
      <c r="A6823" s="1">
        <v>31203</v>
      </c>
      <c r="B6823" t="str">
        <f t="shared" si="212"/>
        <v>Mie</v>
      </c>
      <c r="C6823">
        <v>1.1000000000000001</v>
      </c>
      <c r="D6823" s="2">
        <f t="shared" si="213"/>
        <v>9.1324835632724723E-3</v>
      </c>
    </row>
    <row r="6824" spans="1:4">
      <c r="A6824" s="1">
        <v>31202</v>
      </c>
      <c r="B6824" t="str">
        <f t="shared" si="212"/>
        <v>Mar</v>
      </c>
      <c r="C6824">
        <v>1.0900000000000001</v>
      </c>
      <c r="D6824" s="2">
        <f t="shared" si="213"/>
        <v>1.8519047767237531E-2</v>
      </c>
    </row>
    <row r="6825" spans="1:4">
      <c r="A6825" s="1">
        <v>31201</v>
      </c>
      <c r="B6825" t="str">
        <f t="shared" si="212"/>
        <v>Lun</v>
      </c>
      <c r="C6825">
        <v>1.07</v>
      </c>
      <c r="D6825" s="2">
        <f t="shared" si="213"/>
        <v>0</v>
      </c>
    </row>
    <row r="6826" spans="1:4">
      <c r="A6826" s="1">
        <v>31198</v>
      </c>
      <c r="B6826" t="str">
        <f t="shared" si="212"/>
        <v>Vie</v>
      </c>
      <c r="C6826">
        <v>1.07</v>
      </c>
      <c r="D6826" s="2">
        <f t="shared" si="213"/>
        <v>0</v>
      </c>
    </row>
    <row r="6827" spans="1:4">
      <c r="A6827" s="1">
        <v>31197</v>
      </c>
      <c r="B6827" t="str">
        <f t="shared" si="212"/>
        <v>Jue</v>
      </c>
      <c r="C6827">
        <v>1.07</v>
      </c>
      <c r="D6827" s="2">
        <f t="shared" si="213"/>
        <v>-1.8519047767237527E-2</v>
      </c>
    </row>
    <row r="6828" spans="1:4">
      <c r="A6828" s="1">
        <v>31196</v>
      </c>
      <c r="B6828" t="str">
        <f t="shared" si="212"/>
        <v>Mie</v>
      </c>
      <c r="C6828">
        <v>1.0900000000000001</v>
      </c>
      <c r="D6828" s="2">
        <f t="shared" si="213"/>
        <v>9.2166551049240476E-3</v>
      </c>
    </row>
    <row r="6829" spans="1:4">
      <c r="A6829" s="1">
        <v>31195</v>
      </c>
      <c r="B6829" t="str">
        <f t="shared" si="212"/>
        <v>Mar</v>
      </c>
      <c r="C6829">
        <v>1.08</v>
      </c>
      <c r="D6829" s="2">
        <f t="shared" si="213"/>
        <v>2.8170876966696439E-2</v>
      </c>
    </row>
    <row r="6830" spans="1:4">
      <c r="A6830" s="1">
        <v>31191</v>
      </c>
      <c r="B6830" t="str">
        <f t="shared" si="212"/>
        <v>Vie</v>
      </c>
      <c r="C6830">
        <v>1.05</v>
      </c>
      <c r="D6830" s="2">
        <f t="shared" si="213"/>
        <v>0</v>
      </c>
    </row>
    <row r="6831" spans="1:4">
      <c r="A6831" s="1">
        <v>31190</v>
      </c>
      <c r="B6831" t="str">
        <f t="shared" si="212"/>
        <v>Jue</v>
      </c>
      <c r="C6831">
        <v>1.05</v>
      </c>
      <c r="D6831" s="2">
        <f t="shared" si="213"/>
        <v>-9.47874395454377E-3</v>
      </c>
    </row>
    <row r="6832" spans="1:4">
      <c r="A6832" s="1">
        <v>31189</v>
      </c>
      <c r="B6832" t="str">
        <f t="shared" si="212"/>
        <v>Mie</v>
      </c>
      <c r="C6832">
        <v>1.06</v>
      </c>
      <c r="D6832" s="2">
        <f t="shared" si="213"/>
        <v>-9.3897403498390316E-3</v>
      </c>
    </row>
    <row r="6833" spans="1:4">
      <c r="A6833" s="1">
        <v>31188</v>
      </c>
      <c r="B6833" t="str">
        <f t="shared" si="212"/>
        <v>Mar</v>
      </c>
      <c r="C6833">
        <v>1.07</v>
      </c>
      <c r="D6833" s="2">
        <f t="shared" si="213"/>
        <v>9.3897403498391374E-3</v>
      </c>
    </row>
    <row r="6834" spans="1:4">
      <c r="A6834" s="1">
        <v>31187</v>
      </c>
      <c r="B6834" t="str">
        <f t="shared" si="212"/>
        <v>Lun</v>
      </c>
      <c r="C6834">
        <v>1.06</v>
      </c>
      <c r="D6834" s="2">
        <f t="shared" si="213"/>
        <v>3.8466280827796143E-2</v>
      </c>
    </row>
    <row r="6835" spans="1:4">
      <c r="A6835" s="1">
        <v>31184</v>
      </c>
      <c r="B6835" t="str">
        <f t="shared" si="212"/>
        <v>Vie</v>
      </c>
      <c r="C6835">
        <v>1.02</v>
      </c>
      <c r="D6835" s="2">
        <f t="shared" si="213"/>
        <v>9.8522964430116395E-3</v>
      </c>
    </row>
    <row r="6836" spans="1:4">
      <c r="A6836" s="1">
        <v>31183</v>
      </c>
      <c r="B6836" t="str">
        <f t="shared" si="212"/>
        <v>Jue</v>
      </c>
      <c r="C6836">
        <v>1.01</v>
      </c>
      <c r="D6836" s="2">
        <f t="shared" si="213"/>
        <v>0</v>
      </c>
    </row>
    <row r="6837" spans="1:4">
      <c r="A6837" s="1">
        <v>31182</v>
      </c>
      <c r="B6837" t="str">
        <f t="shared" si="212"/>
        <v>Mie</v>
      </c>
      <c r="C6837">
        <v>1.01</v>
      </c>
      <c r="D6837" s="2">
        <f t="shared" si="213"/>
        <v>0</v>
      </c>
    </row>
    <row r="6838" spans="1:4">
      <c r="A6838" s="1">
        <v>31181</v>
      </c>
      <c r="B6838" t="str">
        <f t="shared" si="212"/>
        <v>Mar</v>
      </c>
      <c r="C6838">
        <v>1.01</v>
      </c>
      <c r="D6838" s="2">
        <f t="shared" si="213"/>
        <v>-1.9608471388376313E-2</v>
      </c>
    </row>
    <row r="6839" spans="1:4">
      <c r="A6839" s="1">
        <v>31180</v>
      </c>
      <c r="B6839" t="str">
        <f t="shared" si="212"/>
        <v>Lun</v>
      </c>
      <c r="C6839">
        <v>1.03</v>
      </c>
      <c r="D6839" s="2">
        <f t="shared" si="213"/>
        <v>-2.8710105882431367E-2</v>
      </c>
    </row>
    <row r="6840" spans="1:4">
      <c r="A6840" s="1">
        <v>31177</v>
      </c>
      <c r="B6840" t="str">
        <f t="shared" si="212"/>
        <v>Vie</v>
      </c>
      <c r="C6840">
        <v>1.06</v>
      </c>
      <c r="D6840" s="2">
        <f t="shared" si="213"/>
        <v>1.9048194970694411E-2</v>
      </c>
    </row>
    <row r="6841" spans="1:4">
      <c r="A6841" s="1">
        <v>31176</v>
      </c>
      <c r="B6841" t="str">
        <f t="shared" si="212"/>
        <v>Jue</v>
      </c>
      <c r="C6841">
        <v>1.04</v>
      </c>
      <c r="D6841" s="2">
        <f t="shared" si="213"/>
        <v>2.9270382300113237E-2</v>
      </c>
    </row>
    <row r="6842" spans="1:4">
      <c r="A6842" s="1">
        <v>31175</v>
      </c>
      <c r="B6842" t="str">
        <f t="shared" si="212"/>
        <v>Mie</v>
      </c>
      <c r="C6842">
        <v>1.01</v>
      </c>
      <c r="D6842" s="2">
        <f t="shared" si="213"/>
        <v>-9.8522964430115944E-3</v>
      </c>
    </row>
    <row r="6843" spans="1:4">
      <c r="A6843" s="1">
        <v>31174</v>
      </c>
      <c r="B6843" t="str">
        <f t="shared" si="212"/>
        <v>Mar</v>
      </c>
      <c r="C6843">
        <v>1.02</v>
      </c>
      <c r="D6843" s="2">
        <f t="shared" si="213"/>
        <v>0</v>
      </c>
    </row>
    <row r="6844" spans="1:4">
      <c r="A6844" s="1">
        <v>31173</v>
      </c>
      <c r="B6844" t="str">
        <f t="shared" si="212"/>
        <v>Lun</v>
      </c>
      <c r="C6844">
        <v>1.02</v>
      </c>
      <c r="D6844" s="2">
        <f t="shared" si="213"/>
        <v>9.8522964430116395E-3</v>
      </c>
    </row>
    <row r="6845" spans="1:4">
      <c r="A6845" s="1">
        <v>31170</v>
      </c>
      <c r="B6845" t="str">
        <f t="shared" si="212"/>
        <v>Vie</v>
      </c>
      <c r="C6845">
        <v>1.01</v>
      </c>
      <c r="D6845" s="2">
        <f t="shared" si="213"/>
        <v>9.950330853168092E-3</v>
      </c>
    </row>
    <row r="6846" spans="1:4">
      <c r="A6846" s="1">
        <v>31169</v>
      </c>
      <c r="B6846" t="str">
        <f t="shared" si="212"/>
        <v>Jue</v>
      </c>
      <c r="C6846">
        <v>1</v>
      </c>
      <c r="D6846" s="2">
        <f t="shared" si="213"/>
        <v>1.0050335853501506E-2</v>
      </c>
    </row>
    <row r="6847" spans="1:4">
      <c r="A6847" s="1">
        <v>31168</v>
      </c>
      <c r="B6847" t="str">
        <f t="shared" si="212"/>
        <v>Mie</v>
      </c>
      <c r="C6847">
        <v>0.99</v>
      </c>
      <c r="D6847" s="2">
        <f t="shared" si="213"/>
        <v>-2.0000666706669543E-2</v>
      </c>
    </row>
    <row r="6848" spans="1:4">
      <c r="A6848" s="1">
        <v>31167</v>
      </c>
      <c r="B6848" t="str">
        <f t="shared" si="212"/>
        <v>Mar</v>
      </c>
      <c r="C6848">
        <v>1.01</v>
      </c>
      <c r="D6848" s="2">
        <f t="shared" si="213"/>
        <v>-9.8522964430115944E-3</v>
      </c>
    </row>
    <row r="6849" spans="1:4">
      <c r="A6849" s="1">
        <v>31166</v>
      </c>
      <c r="B6849" t="str">
        <f t="shared" si="212"/>
        <v>Lun</v>
      </c>
      <c r="C6849">
        <v>1.02</v>
      </c>
      <c r="D6849" s="2">
        <f t="shared" si="213"/>
        <v>-1.9418085857101627E-2</v>
      </c>
    </row>
    <row r="6850" spans="1:4">
      <c r="A6850" s="1">
        <v>31163</v>
      </c>
      <c r="B6850" t="str">
        <f t="shared" si="212"/>
        <v>Vie</v>
      </c>
      <c r="C6850">
        <v>1.04</v>
      </c>
      <c r="D6850" s="2">
        <f t="shared" si="213"/>
        <v>-1.9048194970694474E-2</v>
      </c>
    </row>
    <row r="6851" spans="1:4">
      <c r="A6851" s="1">
        <v>31162</v>
      </c>
      <c r="B6851" t="str">
        <f t="shared" ref="B6851:B6914" si="214">CHOOSE(WEEKDAY(A6851),"Dom","Lun","Mar","Mie","Jue","Vie","Sab")</f>
        <v>Jue</v>
      </c>
      <c r="C6851">
        <v>1.06</v>
      </c>
      <c r="D6851" s="2">
        <f t="shared" ref="D6851:D6914" si="215">LN(C6851/C6852)</f>
        <v>9.4787439545437387E-3</v>
      </c>
    </row>
    <row r="6852" spans="1:4">
      <c r="A6852" s="1">
        <v>31161</v>
      </c>
      <c r="B6852" t="str">
        <f t="shared" si="214"/>
        <v>Mie</v>
      </c>
      <c r="C6852">
        <v>1.05</v>
      </c>
      <c r="D6852" s="2">
        <f t="shared" si="215"/>
        <v>0</v>
      </c>
    </row>
    <row r="6853" spans="1:4">
      <c r="A6853" s="1">
        <v>31160</v>
      </c>
      <c r="B6853" t="str">
        <f t="shared" si="214"/>
        <v>Mar</v>
      </c>
      <c r="C6853">
        <v>1.05</v>
      </c>
      <c r="D6853" s="2">
        <f t="shared" si="215"/>
        <v>0</v>
      </c>
    </row>
    <row r="6854" spans="1:4">
      <c r="A6854" s="1">
        <v>31159</v>
      </c>
      <c r="B6854" t="str">
        <f t="shared" si="214"/>
        <v>Lun</v>
      </c>
      <c r="C6854">
        <v>1.05</v>
      </c>
      <c r="D6854" s="2">
        <f t="shared" si="215"/>
        <v>0</v>
      </c>
    </row>
    <row r="6855" spans="1:4">
      <c r="A6855" s="1">
        <v>31156</v>
      </c>
      <c r="B6855" t="str">
        <f t="shared" si="214"/>
        <v>Vie</v>
      </c>
      <c r="C6855">
        <v>1.05</v>
      </c>
      <c r="D6855" s="2">
        <f t="shared" si="215"/>
        <v>0</v>
      </c>
    </row>
    <row r="6856" spans="1:4">
      <c r="A6856" s="1">
        <v>31155</v>
      </c>
      <c r="B6856" t="str">
        <f t="shared" si="214"/>
        <v>Jue</v>
      </c>
      <c r="C6856">
        <v>1.05</v>
      </c>
      <c r="D6856" s="2">
        <f t="shared" si="215"/>
        <v>-2.8170876966696335E-2</v>
      </c>
    </row>
    <row r="6857" spans="1:4">
      <c r="A6857" s="1">
        <v>31154</v>
      </c>
      <c r="B6857" t="str">
        <f t="shared" si="214"/>
        <v>Mie</v>
      </c>
      <c r="C6857">
        <v>1.08</v>
      </c>
      <c r="D6857" s="2">
        <f t="shared" si="215"/>
        <v>9.3023926623136306E-3</v>
      </c>
    </row>
    <row r="6858" spans="1:4">
      <c r="A6858" s="1">
        <v>31153</v>
      </c>
      <c r="B6858" t="str">
        <f t="shared" si="214"/>
        <v>Mar</v>
      </c>
      <c r="C6858">
        <v>1.07</v>
      </c>
      <c r="D6858" s="2">
        <f t="shared" si="215"/>
        <v>-9.3023926623135612E-3</v>
      </c>
    </row>
    <row r="6859" spans="1:4">
      <c r="A6859" s="1">
        <v>31152</v>
      </c>
      <c r="B6859" t="str">
        <f t="shared" si="214"/>
        <v>Lun</v>
      </c>
      <c r="C6859">
        <v>1.08</v>
      </c>
      <c r="D6859" s="2">
        <f t="shared" si="215"/>
        <v>9.3023926623136306E-3</v>
      </c>
    </row>
    <row r="6860" spans="1:4">
      <c r="A6860" s="1">
        <v>31149</v>
      </c>
      <c r="B6860" t="str">
        <f t="shared" si="214"/>
        <v>Vie</v>
      </c>
      <c r="C6860">
        <v>1.07</v>
      </c>
      <c r="D6860" s="2">
        <f t="shared" si="215"/>
        <v>9.3897403498391374E-3</v>
      </c>
    </row>
    <row r="6861" spans="1:4">
      <c r="A6861" s="1">
        <v>31148</v>
      </c>
      <c r="B6861" t="str">
        <f t="shared" si="214"/>
        <v>Jue</v>
      </c>
      <c r="C6861">
        <v>1.06</v>
      </c>
      <c r="D6861" s="2">
        <f t="shared" si="215"/>
        <v>9.4787439545437387E-3</v>
      </c>
    </row>
    <row r="6862" spans="1:4">
      <c r="A6862" s="1">
        <v>31147</v>
      </c>
      <c r="B6862" t="str">
        <f t="shared" si="214"/>
        <v>Mie</v>
      </c>
      <c r="C6862">
        <v>1.05</v>
      </c>
      <c r="D6862" s="2">
        <f t="shared" si="215"/>
        <v>1.9231361927887592E-2</v>
      </c>
    </row>
    <row r="6863" spans="1:4">
      <c r="A6863" s="1">
        <v>31146</v>
      </c>
      <c r="B6863" t="str">
        <f t="shared" si="214"/>
        <v>Mar</v>
      </c>
      <c r="C6863">
        <v>1.03</v>
      </c>
      <c r="D6863" s="2">
        <f t="shared" si="215"/>
        <v>9.7561749453646558E-3</v>
      </c>
    </row>
    <row r="6864" spans="1:4">
      <c r="A6864" s="1">
        <v>31145</v>
      </c>
      <c r="B6864" t="str">
        <f t="shared" si="214"/>
        <v>Lun</v>
      </c>
      <c r="C6864">
        <v>1.02</v>
      </c>
      <c r="D6864" s="2">
        <f t="shared" si="215"/>
        <v>-9.7561749453646852E-3</v>
      </c>
    </row>
    <row r="6865" spans="1:4">
      <c r="A6865" s="1">
        <v>31141</v>
      </c>
      <c r="B6865" t="str">
        <f t="shared" si="214"/>
        <v>Jue</v>
      </c>
      <c r="C6865">
        <v>1.03</v>
      </c>
      <c r="D6865" s="2">
        <f t="shared" si="215"/>
        <v>0</v>
      </c>
    </row>
    <row r="6866" spans="1:4">
      <c r="A6866" s="1">
        <v>31140</v>
      </c>
      <c r="B6866" t="str">
        <f t="shared" si="214"/>
        <v>Mie</v>
      </c>
      <c r="C6866">
        <v>1.03</v>
      </c>
      <c r="D6866" s="2">
        <f t="shared" si="215"/>
        <v>-9.6619109117368589E-3</v>
      </c>
    </row>
    <row r="6867" spans="1:4">
      <c r="A6867" s="1">
        <v>31139</v>
      </c>
      <c r="B6867" t="str">
        <f t="shared" si="214"/>
        <v>Mar</v>
      </c>
      <c r="C6867">
        <v>1.04</v>
      </c>
      <c r="D6867" s="2">
        <f t="shared" si="215"/>
        <v>0</v>
      </c>
    </row>
    <row r="6868" spans="1:4">
      <c r="A6868" s="1">
        <v>31138</v>
      </c>
      <c r="B6868" t="str">
        <f t="shared" si="214"/>
        <v>Lun</v>
      </c>
      <c r="C6868">
        <v>1.04</v>
      </c>
      <c r="D6868" s="2">
        <f t="shared" si="215"/>
        <v>9.6619109117368901E-3</v>
      </c>
    </row>
    <row r="6869" spans="1:4">
      <c r="A6869" s="1">
        <v>31135</v>
      </c>
      <c r="B6869" t="str">
        <f t="shared" si="214"/>
        <v>Vie</v>
      </c>
      <c r="C6869">
        <v>1.03</v>
      </c>
      <c r="D6869" s="2">
        <f t="shared" si="215"/>
        <v>-1.9231361927887644E-2</v>
      </c>
    </row>
    <row r="6870" spans="1:4">
      <c r="A6870" s="1">
        <v>31134</v>
      </c>
      <c r="B6870" t="str">
        <f t="shared" si="214"/>
        <v>Jue</v>
      </c>
      <c r="C6870">
        <v>1.05</v>
      </c>
      <c r="D6870" s="2">
        <f t="shared" si="215"/>
        <v>9.5694510161506725E-3</v>
      </c>
    </row>
    <row r="6871" spans="1:4">
      <c r="A6871" s="1">
        <v>31133</v>
      </c>
      <c r="B6871" t="str">
        <f t="shared" si="214"/>
        <v>Mie</v>
      </c>
      <c r="C6871">
        <v>1.04</v>
      </c>
      <c r="D6871" s="2">
        <f t="shared" si="215"/>
        <v>9.6619109117368901E-3</v>
      </c>
    </row>
    <row r="6872" spans="1:4">
      <c r="A6872" s="1">
        <v>31132</v>
      </c>
      <c r="B6872" t="str">
        <f t="shared" si="214"/>
        <v>Mar</v>
      </c>
      <c r="C6872">
        <v>1.03</v>
      </c>
      <c r="D6872" s="2">
        <f t="shared" si="215"/>
        <v>-9.6619109117368589E-3</v>
      </c>
    </row>
    <row r="6873" spans="1:4">
      <c r="A6873" s="1">
        <v>31131</v>
      </c>
      <c r="B6873" t="str">
        <f t="shared" si="214"/>
        <v>Lun</v>
      </c>
      <c r="C6873">
        <v>1.04</v>
      </c>
      <c r="D6873" s="2">
        <f t="shared" si="215"/>
        <v>9.6619109117368901E-3</v>
      </c>
    </row>
    <row r="6874" spans="1:4">
      <c r="A6874" s="1">
        <v>31128</v>
      </c>
      <c r="B6874" t="str">
        <f t="shared" si="214"/>
        <v>Vie</v>
      </c>
      <c r="C6874">
        <v>1.03</v>
      </c>
      <c r="D6874" s="2">
        <f t="shared" si="215"/>
        <v>-9.6619109117368589E-3</v>
      </c>
    </row>
    <row r="6875" spans="1:4">
      <c r="A6875" s="1">
        <v>31127</v>
      </c>
      <c r="B6875" t="str">
        <f t="shared" si="214"/>
        <v>Jue</v>
      </c>
      <c r="C6875">
        <v>1.04</v>
      </c>
      <c r="D6875" s="2">
        <f t="shared" si="215"/>
        <v>9.6619109117368901E-3</v>
      </c>
    </row>
    <row r="6876" spans="1:4">
      <c r="A6876" s="1">
        <v>31126</v>
      </c>
      <c r="B6876" t="str">
        <f t="shared" si="214"/>
        <v>Mie</v>
      </c>
      <c r="C6876">
        <v>1.03</v>
      </c>
      <c r="D6876" s="2">
        <f t="shared" si="215"/>
        <v>-2.8710105882431367E-2</v>
      </c>
    </row>
    <row r="6877" spans="1:4">
      <c r="A6877" s="1">
        <v>31125</v>
      </c>
      <c r="B6877" t="str">
        <f t="shared" si="214"/>
        <v>Mar</v>
      </c>
      <c r="C6877">
        <v>1.06</v>
      </c>
      <c r="D6877" s="2">
        <f t="shared" si="215"/>
        <v>1.9048194970694411E-2</v>
      </c>
    </row>
    <row r="6878" spans="1:4">
      <c r="A6878" s="1">
        <v>31124</v>
      </c>
      <c r="B6878" t="str">
        <f t="shared" si="214"/>
        <v>Lun</v>
      </c>
      <c r="C6878">
        <v>1.04</v>
      </c>
      <c r="D6878" s="2">
        <f t="shared" si="215"/>
        <v>-9.5694510161506725E-3</v>
      </c>
    </row>
    <row r="6879" spans="1:4">
      <c r="A6879" s="1">
        <v>31121</v>
      </c>
      <c r="B6879" t="str">
        <f t="shared" si="214"/>
        <v>Vie</v>
      </c>
      <c r="C6879">
        <v>1.05</v>
      </c>
      <c r="D6879" s="2">
        <f t="shared" si="215"/>
        <v>-9.47874395454377E-3</v>
      </c>
    </row>
    <row r="6880" spans="1:4">
      <c r="A6880" s="1">
        <v>31120</v>
      </c>
      <c r="B6880" t="str">
        <f t="shared" si="214"/>
        <v>Jue</v>
      </c>
      <c r="C6880">
        <v>1.06</v>
      </c>
      <c r="D6880" s="2">
        <f t="shared" si="215"/>
        <v>0</v>
      </c>
    </row>
    <row r="6881" spans="1:4">
      <c r="A6881" s="1">
        <v>31119</v>
      </c>
      <c r="B6881" t="str">
        <f t="shared" si="214"/>
        <v>Mie</v>
      </c>
      <c r="C6881">
        <v>1.06</v>
      </c>
      <c r="D6881" s="2">
        <f t="shared" si="215"/>
        <v>-1.8692133012152522E-2</v>
      </c>
    </row>
    <row r="6882" spans="1:4">
      <c r="A6882" s="1">
        <v>31118</v>
      </c>
      <c r="B6882" t="str">
        <f t="shared" si="214"/>
        <v>Mar</v>
      </c>
      <c r="C6882">
        <v>1.08</v>
      </c>
      <c r="D6882" s="2">
        <f t="shared" si="215"/>
        <v>9.3023926623136306E-3</v>
      </c>
    </row>
    <row r="6883" spans="1:4">
      <c r="A6883" s="1">
        <v>31117</v>
      </c>
      <c r="B6883" t="str">
        <f t="shared" si="214"/>
        <v>Lun</v>
      </c>
      <c r="C6883">
        <v>1.07</v>
      </c>
      <c r="D6883" s="2">
        <f t="shared" si="215"/>
        <v>0</v>
      </c>
    </row>
    <row r="6884" spans="1:4">
      <c r="A6884" s="1">
        <v>31114</v>
      </c>
      <c r="B6884" t="str">
        <f t="shared" si="214"/>
        <v>Vie</v>
      </c>
      <c r="C6884">
        <v>1.07</v>
      </c>
      <c r="D6884" s="2">
        <f t="shared" si="215"/>
        <v>0</v>
      </c>
    </row>
    <row r="6885" spans="1:4">
      <c r="A6885" s="1">
        <v>31113</v>
      </c>
      <c r="B6885" t="str">
        <f t="shared" si="214"/>
        <v>Jue</v>
      </c>
      <c r="C6885">
        <v>1.07</v>
      </c>
      <c r="D6885" s="2">
        <f t="shared" si="215"/>
        <v>-9.3023926623135612E-3</v>
      </c>
    </row>
    <row r="6886" spans="1:4">
      <c r="A6886" s="1">
        <v>31112</v>
      </c>
      <c r="B6886" t="str">
        <f t="shared" si="214"/>
        <v>Mie</v>
      </c>
      <c r="C6886">
        <v>1.08</v>
      </c>
      <c r="D6886" s="2">
        <f t="shared" si="215"/>
        <v>-1.8349138668196541E-2</v>
      </c>
    </row>
    <row r="6887" spans="1:4">
      <c r="A6887" s="1">
        <v>31111</v>
      </c>
      <c r="B6887" t="str">
        <f t="shared" si="214"/>
        <v>Mar</v>
      </c>
      <c r="C6887">
        <v>1.1000000000000001</v>
      </c>
      <c r="D6887" s="2">
        <f t="shared" si="215"/>
        <v>9.1324835632724723E-3</v>
      </c>
    </row>
    <row r="6888" spans="1:4">
      <c r="A6888" s="1">
        <v>31110</v>
      </c>
      <c r="B6888" t="str">
        <f t="shared" si="214"/>
        <v>Lun</v>
      </c>
      <c r="C6888">
        <v>1.0900000000000001</v>
      </c>
      <c r="D6888" s="2">
        <f t="shared" si="215"/>
        <v>-9.1324835632725868E-3</v>
      </c>
    </row>
    <row r="6889" spans="1:4">
      <c r="A6889" s="1">
        <v>31107</v>
      </c>
      <c r="B6889" t="str">
        <f t="shared" si="214"/>
        <v>Vie</v>
      </c>
      <c r="C6889">
        <v>1.1000000000000001</v>
      </c>
      <c r="D6889" s="2">
        <f t="shared" si="215"/>
        <v>1.8349138668196617E-2</v>
      </c>
    </row>
    <row r="6890" spans="1:4">
      <c r="A6890" s="1">
        <v>31106</v>
      </c>
      <c r="B6890" t="str">
        <f t="shared" si="214"/>
        <v>Jue</v>
      </c>
      <c r="C6890">
        <v>1.08</v>
      </c>
      <c r="D6890" s="2">
        <f t="shared" si="215"/>
        <v>0</v>
      </c>
    </row>
    <row r="6891" spans="1:4">
      <c r="A6891" s="1">
        <v>31105</v>
      </c>
      <c r="B6891" t="str">
        <f t="shared" si="214"/>
        <v>Mie</v>
      </c>
      <c r="C6891">
        <v>1.08</v>
      </c>
      <c r="D6891" s="2">
        <f t="shared" si="215"/>
        <v>9.3023926623136306E-3</v>
      </c>
    </row>
    <row r="6892" spans="1:4">
      <c r="A6892" s="1">
        <v>31104</v>
      </c>
      <c r="B6892" t="str">
        <f t="shared" si="214"/>
        <v>Mar</v>
      </c>
      <c r="C6892">
        <v>1.07</v>
      </c>
      <c r="D6892" s="2">
        <f t="shared" si="215"/>
        <v>9.3897403498391374E-3</v>
      </c>
    </row>
    <row r="6893" spans="1:4">
      <c r="A6893" s="1">
        <v>31103</v>
      </c>
      <c r="B6893" t="str">
        <f t="shared" si="214"/>
        <v>Lun</v>
      </c>
      <c r="C6893">
        <v>1.06</v>
      </c>
      <c r="D6893" s="2">
        <f t="shared" si="215"/>
        <v>-9.3897403498390316E-3</v>
      </c>
    </row>
    <row r="6894" spans="1:4">
      <c r="A6894" s="1">
        <v>31100</v>
      </c>
      <c r="B6894" t="str">
        <f t="shared" si="214"/>
        <v>Vie</v>
      </c>
      <c r="C6894">
        <v>1.07</v>
      </c>
      <c r="D6894" s="2">
        <f t="shared" si="215"/>
        <v>9.3897403498391374E-3</v>
      </c>
    </row>
    <row r="6895" spans="1:4">
      <c r="A6895" s="1">
        <v>31099</v>
      </c>
      <c r="B6895" t="str">
        <f t="shared" si="214"/>
        <v>Jue</v>
      </c>
      <c r="C6895">
        <v>1.06</v>
      </c>
      <c r="D6895" s="2">
        <f t="shared" si="215"/>
        <v>-2.7908788117076616E-2</v>
      </c>
    </row>
    <row r="6896" spans="1:4">
      <c r="A6896" s="1">
        <v>31098</v>
      </c>
      <c r="B6896" t="str">
        <f t="shared" si="214"/>
        <v>Mie</v>
      </c>
      <c r="C6896">
        <v>1.0900000000000001</v>
      </c>
      <c r="D6896" s="2">
        <f t="shared" si="215"/>
        <v>-9.1324835632725868E-3</v>
      </c>
    </row>
    <row r="6897" spans="1:4">
      <c r="A6897" s="1">
        <v>31097</v>
      </c>
      <c r="B6897" t="str">
        <f t="shared" si="214"/>
        <v>Mar</v>
      </c>
      <c r="C6897">
        <v>1.1000000000000001</v>
      </c>
      <c r="D6897" s="2">
        <f t="shared" si="215"/>
        <v>-9.0498355199179273E-3</v>
      </c>
    </row>
    <row r="6898" spans="1:4">
      <c r="A6898" s="1">
        <v>31093</v>
      </c>
      <c r="B6898" t="str">
        <f t="shared" si="214"/>
        <v>Vie</v>
      </c>
      <c r="C6898">
        <v>1.1100000000000001</v>
      </c>
      <c r="D6898" s="2">
        <f t="shared" si="215"/>
        <v>0</v>
      </c>
    </row>
    <row r="6899" spans="1:4">
      <c r="A6899" s="1">
        <v>31092</v>
      </c>
      <c r="B6899" t="str">
        <f t="shared" si="214"/>
        <v>Jue</v>
      </c>
      <c r="C6899">
        <v>1.1100000000000001</v>
      </c>
      <c r="D6899" s="2">
        <f t="shared" si="215"/>
        <v>-1.7857617400006236E-2</v>
      </c>
    </row>
    <row r="6900" spans="1:4">
      <c r="A6900" s="1">
        <v>31091</v>
      </c>
      <c r="B6900" t="str">
        <f t="shared" si="214"/>
        <v>Mie</v>
      </c>
      <c r="C6900">
        <v>1.1299999999999999</v>
      </c>
      <c r="D6900" s="2">
        <f t="shared" si="215"/>
        <v>1.7857617400006253E-2</v>
      </c>
    </row>
    <row r="6901" spans="1:4">
      <c r="A6901" s="1">
        <v>31090</v>
      </c>
      <c r="B6901" t="str">
        <f t="shared" si="214"/>
        <v>Mar</v>
      </c>
      <c r="C6901">
        <v>1.1100000000000001</v>
      </c>
      <c r="D6901" s="2">
        <f t="shared" si="215"/>
        <v>1.8182319083190547E-2</v>
      </c>
    </row>
    <row r="6902" spans="1:4">
      <c r="A6902" s="1">
        <v>31089</v>
      </c>
      <c r="B6902" t="str">
        <f t="shared" si="214"/>
        <v>Lun</v>
      </c>
      <c r="C6902">
        <v>1.0900000000000001</v>
      </c>
      <c r="D6902" s="2">
        <f t="shared" si="215"/>
        <v>-1.8182319083190474E-2</v>
      </c>
    </row>
    <row r="6903" spans="1:4">
      <c r="A6903" s="1">
        <v>31086</v>
      </c>
      <c r="B6903" t="str">
        <f t="shared" si="214"/>
        <v>Vie</v>
      </c>
      <c r="C6903">
        <v>1.1100000000000001</v>
      </c>
      <c r="D6903" s="2">
        <f t="shared" si="215"/>
        <v>0</v>
      </c>
    </row>
    <row r="6904" spans="1:4">
      <c r="A6904" s="1">
        <v>31085</v>
      </c>
      <c r="B6904" t="str">
        <f t="shared" si="214"/>
        <v>Jue</v>
      </c>
      <c r="C6904">
        <v>1.1100000000000001</v>
      </c>
      <c r="D6904" s="2">
        <f t="shared" si="215"/>
        <v>0</v>
      </c>
    </row>
    <row r="6905" spans="1:4">
      <c r="A6905" s="1">
        <v>31084</v>
      </c>
      <c r="B6905" t="str">
        <f t="shared" si="214"/>
        <v>Mie</v>
      </c>
      <c r="C6905">
        <v>1.1100000000000001</v>
      </c>
      <c r="D6905" s="2">
        <f t="shared" si="215"/>
        <v>-1.7857617400006236E-2</v>
      </c>
    </row>
    <row r="6906" spans="1:4">
      <c r="A6906" s="1">
        <v>31083</v>
      </c>
      <c r="B6906" t="str">
        <f t="shared" si="214"/>
        <v>Mar</v>
      </c>
      <c r="C6906">
        <v>1.1299999999999999</v>
      </c>
      <c r="D6906" s="2">
        <f t="shared" si="215"/>
        <v>-2.6202372394024072E-2</v>
      </c>
    </row>
    <row r="6907" spans="1:4">
      <c r="A6907" s="1">
        <v>31082</v>
      </c>
      <c r="B6907" t="str">
        <f t="shared" si="214"/>
        <v>Lun</v>
      </c>
      <c r="C6907">
        <v>1.1599999999999999</v>
      </c>
      <c r="D6907" s="2">
        <f t="shared" si="215"/>
        <v>8.6580627431145311E-3</v>
      </c>
    </row>
    <row r="6908" spans="1:4">
      <c r="A6908" s="1">
        <v>31079</v>
      </c>
      <c r="B6908" t="str">
        <f t="shared" si="214"/>
        <v>Vie</v>
      </c>
      <c r="C6908">
        <v>1.1499999999999999</v>
      </c>
      <c r="D6908" s="2">
        <f t="shared" si="215"/>
        <v>-2.575249610241474E-2</v>
      </c>
    </row>
    <row r="6909" spans="1:4">
      <c r="A6909" s="1">
        <v>31078</v>
      </c>
      <c r="B6909" t="str">
        <f t="shared" si="214"/>
        <v>Jue</v>
      </c>
      <c r="C6909">
        <v>1.18</v>
      </c>
      <c r="D6909" s="2">
        <f t="shared" si="215"/>
        <v>-8.4388686458645949E-3</v>
      </c>
    </row>
    <row r="6910" spans="1:4">
      <c r="A6910" s="1">
        <v>31077</v>
      </c>
      <c r="B6910" t="str">
        <f t="shared" si="214"/>
        <v>Mie</v>
      </c>
      <c r="C6910">
        <v>1.19</v>
      </c>
      <c r="D6910" s="2">
        <f t="shared" si="215"/>
        <v>8.4388686458646035E-3</v>
      </c>
    </row>
    <row r="6911" spans="1:4">
      <c r="A6911" s="1">
        <v>31076</v>
      </c>
      <c r="B6911" t="str">
        <f t="shared" si="214"/>
        <v>Mar</v>
      </c>
      <c r="C6911">
        <v>1.18</v>
      </c>
      <c r="D6911" s="2">
        <f t="shared" si="215"/>
        <v>0</v>
      </c>
    </row>
    <row r="6912" spans="1:4">
      <c r="A6912" s="1">
        <v>31075</v>
      </c>
      <c r="B6912" t="str">
        <f t="shared" si="214"/>
        <v>Lun</v>
      </c>
      <c r="C6912">
        <v>1.18</v>
      </c>
      <c r="D6912" s="2">
        <f t="shared" si="215"/>
        <v>-1.6807118316381289E-2</v>
      </c>
    </row>
    <row r="6913" spans="1:4">
      <c r="A6913" s="1">
        <v>31072</v>
      </c>
      <c r="B6913" t="str">
        <f t="shared" si="214"/>
        <v>Vie</v>
      </c>
      <c r="C6913">
        <v>1.2</v>
      </c>
      <c r="D6913" s="2">
        <f t="shared" si="215"/>
        <v>-8.2988028146950658E-3</v>
      </c>
    </row>
    <row r="6914" spans="1:4">
      <c r="A6914" s="1">
        <v>31071</v>
      </c>
      <c r="B6914" t="str">
        <f t="shared" si="214"/>
        <v>Jue</v>
      </c>
      <c r="C6914">
        <v>1.21</v>
      </c>
      <c r="D6914" s="2">
        <f t="shared" si="215"/>
        <v>-1.6393809775676383E-2</v>
      </c>
    </row>
    <row r="6915" spans="1:4">
      <c r="A6915" s="1">
        <v>31070</v>
      </c>
      <c r="B6915" t="str">
        <f t="shared" ref="B6915:B6978" si="216">CHOOSE(WEEKDAY(A6915),"Dom","Lun","Mar","Mie","Jue","Vie","Sab")</f>
        <v>Mie</v>
      </c>
      <c r="C6915">
        <v>1.23</v>
      </c>
      <c r="D6915" s="2">
        <f t="shared" ref="D6915:D6978" si="217">LN(C6915/C6916)</f>
        <v>3.306086226088821E-2</v>
      </c>
    </row>
    <row r="6916" spans="1:4">
      <c r="A6916" s="1">
        <v>31069</v>
      </c>
      <c r="B6916" t="str">
        <f t="shared" si="216"/>
        <v>Mar</v>
      </c>
      <c r="C6916">
        <v>1.19</v>
      </c>
      <c r="D6916" s="2">
        <f t="shared" si="217"/>
        <v>0</v>
      </c>
    </row>
    <row r="6917" spans="1:4">
      <c r="A6917" s="1">
        <v>31068</v>
      </c>
      <c r="B6917" t="str">
        <f t="shared" si="216"/>
        <v>Lun</v>
      </c>
      <c r="C6917">
        <v>1.19</v>
      </c>
      <c r="D6917" s="2">
        <f t="shared" si="217"/>
        <v>3.4191364748279343E-2</v>
      </c>
    </row>
    <row r="6918" spans="1:4">
      <c r="A6918" s="1">
        <v>31065</v>
      </c>
      <c r="B6918" t="str">
        <f t="shared" si="216"/>
        <v>Vie</v>
      </c>
      <c r="C6918">
        <v>1.1499999999999999</v>
      </c>
      <c r="D6918" s="2">
        <f t="shared" si="217"/>
        <v>8.7336799687546315E-3</v>
      </c>
    </row>
    <row r="6919" spans="1:4">
      <c r="A6919" s="1">
        <v>31064</v>
      </c>
      <c r="B6919" t="str">
        <f t="shared" si="216"/>
        <v>Jue</v>
      </c>
      <c r="C6919">
        <v>1.1399999999999999</v>
      </c>
      <c r="D6919" s="2">
        <f t="shared" si="217"/>
        <v>-8.7336799687546662E-3</v>
      </c>
    </row>
    <row r="6920" spans="1:4">
      <c r="A6920" s="1">
        <v>31063</v>
      </c>
      <c r="B6920" t="str">
        <f t="shared" si="216"/>
        <v>Mie</v>
      </c>
      <c r="C6920">
        <v>1.1499999999999999</v>
      </c>
      <c r="D6920" s="2">
        <f t="shared" si="217"/>
        <v>8.7336799687546315E-3</v>
      </c>
    </row>
    <row r="6921" spans="1:4">
      <c r="A6921" s="1">
        <v>31062</v>
      </c>
      <c r="B6921" t="str">
        <f t="shared" si="216"/>
        <v>Mar</v>
      </c>
      <c r="C6921">
        <v>1.1399999999999999</v>
      </c>
      <c r="D6921" s="2">
        <f t="shared" si="217"/>
        <v>-8.7336799687546662E-3</v>
      </c>
    </row>
    <row r="6922" spans="1:4">
      <c r="A6922" s="1">
        <v>31061</v>
      </c>
      <c r="B6922" t="str">
        <f t="shared" si="216"/>
        <v>Lun</v>
      </c>
      <c r="C6922">
        <v>1.1499999999999999</v>
      </c>
      <c r="D6922" s="2">
        <f t="shared" si="217"/>
        <v>3.5401927050915792E-2</v>
      </c>
    </row>
    <row r="6923" spans="1:4">
      <c r="A6923" s="1">
        <v>31058</v>
      </c>
      <c r="B6923" t="str">
        <f t="shared" si="216"/>
        <v>Vie</v>
      </c>
      <c r="C6923">
        <v>1.1100000000000001</v>
      </c>
      <c r="D6923" s="2">
        <f t="shared" si="217"/>
        <v>9.0498355199178562E-3</v>
      </c>
    </row>
    <row r="6924" spans="1:4">
      <c r="A6924" s="1">
        <v>31057</v>
      </c>
      <c r="B6924" t="str">
        <f t="shared" si="216"/>
        <v>Jue</v>
      </c>
      <c r="C6924">
        <v>1.1000000000000001</v>
      </c>
      <c r="D6924" s="2">
        <f t="shared" si="217"/>
        <v>3.7041271680349076E-2</v>
      </c>
    </row>
    <row r="6925" spans="1:4">
      <c r="A6925" s="1">
        <v>31056</v>
      </c>
      <c r="B6925" t="str">
        <f t="shared" si="216"/>
        <v>Mie</v>
      </c>
      <c r="C6925">
        <v>1.06</v>
      </c>
      <c r="D6925" s="2">
        <f t="shared" si="217"/>
        <v>9.4787439545437387E-3</v>
      </c>
    </row>
    <row r="6926" spans="1:4">
      <c r="A6926" s="1">
        <v>31055</v>
      </c>
      <c r="B6926" t="str">
        <f t="shared" si="216"/>
        <v>Mar</v>
      </c>
      <c r="C6926">
        <v>1.05</v>
      </c>
      <c r="D6926" s="2">
        <f t="shared" si="217"/>
        <v>9.5694510161506725E-3</v>
      </c>
    </row>
    <row r="6927" spans="1:4">
      <c r="A6927" s="1">
        <v>31054</v>
      </c>
      <c r="B6927" t="str">
        <f t="shared" si="216"/>
        <v>Lun</v>
      </c>
      <c r="C6927">
        <v>1.04</v>
      </c>
      <c r="D6927" s="2">
        <f t="shared" si="217"/>
        <v>0</v>
      </c>
    </row>
    <row r="6928" spans="1:4">
      <c r="A6928" s="1">
        <v>31051</v>
      </c>
      <c r="B6928" t="str">
        <f t="shared" si="216"/>
        <v>Vie</v>
      </c>
      <c r="C6928">
        <v>1.04</v>
      </c>
      <c r="D6928" s="2">
        <f t="shared" si="217"/>
        <v>0</v>
      </c>
    </row>
    <row r="6929" spans="1:4">
      <c r="A6929" s="1">
        <v>31050</v>
      </c>
      <c r="B6929" t="str">
        <f t="shared" si="216"/>
        <v>Jue</v>
      </c>
      <c r="C6929">
        <v>1.04</v>
      </c>
      <c r="D6929" s="2">
        <f t="shared" si="217"/>
        <v>-2.8437935320533514E-2</v>
      </c>
    </row>
    <row r="6930" spans="1:4">
      <c r="A6930" s="1">
        <v>31049</v>
      </c>
      <c r="B6930" t="str">
        <f t="shared" si="216"/>
        <v>Mie</v>
      </c>
      <c r="C6930">
        <v>1.07</v>
      </c>
      <c r="D6930" s="2">
        <f t="shared" si="217"/>
        <v>-2.7651531330510123E-2</v>
      </c>
    </row>
    <row r="6931" spans="1:4">
      <c r="A6931" s="1">
        <v>31047</v>
      </c>
      <c r="B6931" t="str">
        <f t="shared" si="216"/>
        <v>Lun</v>
      </c>
      <c r="C6931">
        <v>1.1000000000000001</v>
      </c>
      <c r="D6931" s="2">
        <f t="shared" si="217"/>
        <v>0</v>
      </c>
    </row>
    <row r="6932" spans="1:4">
      <c r="A6932" s="1">
        <v>31044</v>
      </c>
      <c r="B6932" t="str">
        <f t="shared" si="216"/>
        <v>Vie</v>
      </c>
      <c r="C6932">
        <v>1.1000000000000001</v>
      </c>
      <c r="D6932" s="2">
        <f t="shared" si="217"/>
        <v>1.8349138668196617E-2</v>
      </c>
    </row>
    <row r="6933" spans="1:4">
      <c r="A6933" s="1">
        <v>31043</v>
      </c>
      <c r="B6933" t="str">
        <f t="shared" si="216"/>
        <v>Jue</v>
      </c>
      <c r="C6933">
        <v>1.08</v>
      </c>
      <c r="D6933" s="2">
        <f t="shared" si="217"/>
        <v>-9.2166551049240632E-3</v>
      </c>
    </row>
    <row r="6934" spans="1:4">
      <c r="A6934" s="1">
        <v>31042</v>
      </c>
      <c r="B6934" t="str">
        <f t="shared" si="216"/>
        <v>Mie</v>
      </c>
      <c r="C6934">
        <v>1.0900000000000001</v>
      </c>
      <c r="D6934" s="2">
        <f t="shared" si="217"/>
        <v>0</v>
      </c>
    </row>
    <row r="6935" spans="1:4">
      <c r="A6935" s="1">
        <v>31040</v>
      </c>
      <c r="B6935" t="str">
        <f t="shared" si="216"/>
        <v>Lun</v>
      </c>
      <c r="C6935">
        <v>1.0900000000000001</v>
      </c>
      <c r="D6935" s="2">
        <f t="shared" si="217"/>
        <v>9.2166551049240476E-3</v>
      </c>
    </row>
    <row r="6936" spans="1:4">
      <c r="A6936" s="1">
        <v>31037</v>
      </c>
      <c r="B6936" t="str">
        <f t="shared" si="216"/>
        <v>Vie</v>
      </c>
      <c r="C6936">
        <v>1.08</v>
      </c>
      <c r="D6936" s="2">
        <f t="shared" si="217"/>
        <v>0</v>
      </c>
    </row>
    <row r="6937" spans="1:4">
      <c r="A6937" s="1">
        <v>31036</v>
      </c>
      <c r="B6937" t="str">
        <f t="shared" si="216"/>
        <v>Jue</v>
      </c>
      <c r="C6937">
        <v>1.08</v>
      </c>
      <c r="D6937" s="2">
        <f t="shared" si="217"/>
        <v>-1.8349138668196541E-2</v>
      </c>
    </row>
    <row r="6938" spans="1:4">
      <c r="A6938" s="1">
        <v>31035</v>
      </c>
      <c r="B6938" t="str">
        <f t="shared" si="216"/>
        <v>Mie</v>
      </c>
      <c r="C6938">
        <v>1.1000000000000001</v>
      </c>
      <c r="D6938" s="2">
        <f t="shared" si="217"/>
        <v>-9.0498355199179273E-3</v>
      </c>
    </row>
    <row r="6939" spans="1:4">
      <c r="A6939" s="1">
        <v>31034</v>
      </c>
      <c r="B6939" t="str">
        <f t="shared" si="216"/>
        <v>Mar</v>
      </c>
      <c r="C6939">
        <v>1.1100000000000001</v>
      </c>
      <c r="D6939" s="2">
        <f t="shared" si="217"/>
        <v>2.7398974188114562E-2</v>
      </c>
    </row>
    <row r="6940" spans="1:4">
      <c r="A6940" s="1">
        <v>31033</v>
      </c>
      <c r="B6940" t="str">
        <f t="shared" si="216"/>
        <v>Lun</v>
      </c>
      <c r="C6940">
        <v>1.08</v>
      </c>
      <c r="D6940" s="2">
        <f t="shared" si="217"/>
        <v>3.7740327982847113E-2</v>
      </c>
    </row>
    <row r="6941" spans="1:4">
      <c r="A6941" s="1">
        <v>31030</v>
      </c>
      <c r="B6941" t="str">
        <f t="shared" si="216"/>
        <v>Vie</v>
      </c>
      <c r="C6941">
        <v>1.04</v>
      </c>
      <c r="D6941" s="2">
        <f t="shared" si="217"/>
        <v>9.6619109117368901E-3</v>
      </c>
    </row>
    <row r="6942" spans="1:4">
      <c r="A6942" s="1">
        <v>31029</v>
      </c>
      <c r="B6942" t="str">
        <f t="shared" si="216"/>
        <v>Jue</v>
      </c>
      <c r="C6942">
        <v>1.03</v>
      </c>
      <c r="D6942" s="2">
        <f t="shared" si="217"/>
        <v>9.7561749453646558E-3</v>
      </c>
    </row>
    <row r="6943" spans="1:4">
      <c r="A6943" s="1">
        <v>31028</v>
      </c>
      <c r="B6943" t="str">
        <f t="shared" si="216"/>
        <v>Mie</v>
      </c>
      <c r="C6943">
        <v>1.02</v>
      </c>
      <c r="D6943" s="2">
        <f t="shared" si="217"/>
        <v>-9.7561749453646852E-3</v>
      </c>
    </row>
    <row r="6944" spans="1:4">
      <c r="A6944" s="1">
        <v>31027</v>
      </c>
      <c r="B6944" t="str">
        <f t="shared" si="216"/>
        <v>Mar</v>
      </c>
      <c r="C6944">
        <v>1.03</v>
      </c>
      <c r="D6944" s="2">
        <f t="shared" si="217"/>
        <v>0</v>
      </c>
    </row>
    <row r="6945" spans="1:4">
      <c r="A6945" s="1">
        <v>31026</v>
      </c>
      <c r="B6945" t="str">
        <f t="shared" si="216"/>
        <v>Lun</v>
      </c>
      <c r="C6945">
        <v>1.03</v>
      </c>
      <c r="D6945" s="2">
        <f t="shared" si="217"/>
        <v>9.7561749453646558E-3</v>
      </c>
    </row>
    <row r="6946" spans="1:4">
      <c r="A6946" s="1">
        <v>31023</v>
      </c>
      <c r="B6946" t="str">
        <f t="shared" si="216"/>
        <v>Vie</v>
      </c>
      <c r="C6946">
        <v>1.02</v>
      </c>
      <c r="D6946" s="2">
        <f t="shared" si="217"/>
        <v>-9.7561749453646852E-3</v>
      </c>
    </row>
    <row r="6947" spans="1:4">
      <c r="A6947" s="1">
        <v>31022</v>
      </c>
      <c r="B6947" t="str">
        <f t="shared" si="216"/>
        <v>Jue</v>
      </c>
      <c r="C6947">
        <v>1.03</v>
      </c>
      <c r="D6947" s="2">
        <f t="shared" si="217"/>
        <v>-9.6619109117368589E-3</v>
      </c>
    </row>
    <row r="6948" spans="1:4">
      <c r="A6948" s="1">
        <v>31021</v>
      </c>
      <c r="B6948" t="str">
        <f t="shared" si="216"/>
        <v>Mie</v>
      </c>
      <c r="C6948">
        <v>1.04</v>
      </c>
      <c r="D6948" s="2">
        <f t="shared" si="217"/>
        <v>-2.8437935320533514E-2</v>
      </c>
    </row>
    <row r="6949" spans="1:4">
      <c r="A6949" s="1">
        <v>31020</v>
      </c>
      <c r="B6949" t="str">
        <f t="shared" si="216"/>
        <v>Mar</v>
      </c>
      <c r="C6949">
        <v>1.07</v>
      </c>
      <c r="D6949" s="2">
        <f t="shared" si="217"/>
        <v>0</v>
      </c>
    </row>
    <row r="6950" spans="1:4">
      <c r="A6950" s="1">
        <v>31019</v>
      </c>
      <c r="B6950" t="str">
        <f t="shared" si="216"/>
        <v>Lun</v>
      </c>
      <c r="C6950">
        <v>1.07</v>
      </c>
      <c r="D6950" s="2">
        <f t="shared" si="217"/>
        <v>-9.3023926623135612E-3</v>
      </c>
    </row>
    <row r="6951" spans="1:4">
      <c r="A6951" s="1">
        <v>31016</v>
      </c>
      <c r="B6951" t="str">
        <f t="shared" si="216"/>
        <v>Vie</v>
      </c>
      <c r="C6951">
        <v>1.08</v>
      </c>
      <c r="D6951" s="2">
        <f t="shared" si="217"/>
        <v>-1.8349138668196541E-2</v>
      </c>
    </row>
    <row r="6952" spans="1:4">
      <c r="A6952" s="1">
        <v>31015</v>
      </c>
      <c r="B6952" t="str">
        <f t="shared" si="216"/>
        <v>Jue</v>
      </c>
      <c r="C6952">
        <v>1.1000000000000001</v>
      </c>
      <c r="D6952" s="2">
        <f t="shared" si="217"/>
        <v>0</v>
      </c>
    </row>
    <row r="6953" spans="1:4">
      <c r="A6953" s="1">
        <v>31014</v>
      </c>
      <c r="B6953" t="str">
        <f t="shared" si="216"/>
        <v>Mie</v>
      </c>
      <c r="C6953">
        <v>1.1000000000000001</v>
      </c>
      <c r="D6953" s="2">
        <f t="shared" si="217"/>
        <v>-2.6907452919924156E-2</v>
      </c>
    </row>
    <row r="6954" spans="1:4">
      <c r="A6954" s="1">
        <v>31013</v>
      </c>
      <c r="B6954" t="str">
        <f t="shared" si="216"/>
        <v>Mar</v>
      </c>
      <c r="C6954">
        <v>1.1299999999999999</v>
      </c>
      <c r="D6954" s="2">
        <f t="shared" si="217"/>
        <v>1.7857617400006253E-2</v>
      </c>
    </row>
    <row r="6955" spans="1:4">
      <c r="A6955" s="1">
        <v>31012</v>
      </c>
      <c r="B6955" t="str">
        <f t="shared" si="216"/>
        <v>Lun</v>
      </c>
      <c r="C6955">
        <v>1.1100000000000001</v>
      </c>
      <c r="D6955" s="2">
        <f t="shared" si="217"/>
        <v>0</v>
      </c>
    </row>
    <row r="6956" spans="1:4">
      <c r="A6956" s="1">
        <v>31009</v>
      </c>
      <c r="B6956" t="str">
        <f t="shared" si="216"/>
        <v>Vie</v>
      </c>
      <c r="C6956">
        <v>1.1100000000000001</v>
      </c>
      <c r="D6956" s="2">
        <f t="shared" si="217"/>
        <v>4.6091107200267087E-2</v>
      </c>
    </row>
    <row r="6957" spans="1:4">
      <c r="A6957" s="1">
        <v>31007</v>
      </c>
      <c r="B6957" t="str">
        <f t="shared" si="216"/>
        <v>Mie</v>
      </c>
      <c r="C6957">
        <v>1.06</v>
      </c>
      <c r="D6957" s="2">
        <f t="shared" si="217"/>
        <v>0</v>
      </c>
    </row>
    <row r="6958" spans="1:4">
      <c r="A6958" s="1">
        <v>31006</v>
      </c>
      <c r="B6958" t="str">
        <f t="shared" si="216"/>
        <v>Mar</v>
      </c>
      <c r="C6958">
        <v>1.06</v>
      </c>
      <c r="D6958" s="2">
        <f t="shared" si="217"/>
        <v>0</v>
      </c>
    </row>
    <row r="6959" spans="1:4">
      <c r="A6959" s="1">
        <v>31005</v>
      </c>
      <c r="B6959" t="str">
        <f t="shared" si="216"/>
        <v>Lun</v>
      </c>
      <c r="C6959">
        <v>1.06</v>
      </c>
      <c r="D6959" s="2">
        <f t="shared" si="217"/>
        <v>-1.8692133012152522E-2</v>
      </c>
    </row>
    <row r="6960" spans="1:4">
      <c r="A6960" s="1">
        <v>31002</v>
      </c>
      <c r="B6960" t="str">
        <f t="shared" si="216"/>
        <v>Vie</v>
      </c>
      <c r="C6960">
        <v>1.08</v>
      </c>
      <c r="D6960" s="2">
        <f t="shared" si="217"/>
        <v>-1.8349138668196541E-2</v>
      </c>
    </row>
    <row r="6961" spans="1:4">
      <c r="A6961" s="1">
        <v>31001</v>
      </c>
      <c r="B6961" t="str">
        <f t="shared" si="216"/>
        <v>Jue</v>
      </c>
      <c r="C6961">
        <v>1.1000000000000001</v>
      </c>
      <c r="D6961" s="2">
        <f t="shared" si="217"/>
        <v>-2.6907452919924156E-2</v>
      </c>
    </row>
    <row r="6962" spans="1:4">
      <c r="A6962" s="1">
        <v>31000</v>
      </c>
      <c r="B6962" t="str">
        <f t="shared" si="216"/>
        <v>Mie</v>
      </c>
      <c r="C6962">
        <v>1.1299999999999999</v>
      </c>
      <c r="D6962" s="2">
        <f t="shared" si="217"/>
        <v>0</v>
      </c>
    </row>
    <row r="6963" spans="1:4">
      <c r="A6963" s="1">
        <v>30999</v>
      </c>
      <c r="B6963" t="str">
        <f t="shared" si="216"/>
        <v>Mar</v>
      </c>
      <c r="C6963">
        <v>1.1299999999999999</v>
      </c>
      <c r="D6963" s="2">
        <f t="shared" si="217"/>
        <v>0</v>
      </c>
    </row>
    <row r="6964" spans="1:4">
      <c r="A6964" s="1">
        <v>30998</v>
      </c>
      <c r="B6964" t="str">
        <f t="shared" si="216"/>
        <v>Lun</v>
      </c>
      <c r="C6964">
        <v>1.1299999999999999</v>
      </c>
      <c r="D6964" s="2">
        <f t="shared" si="217"/>
        <v>0</v>
      </c>
    </row>
    <row r="6965" spans="1:4">
      <c r="A6965" s="1">
        <v>30995</v>
      </c>
      <c r="B6965" t="str">
        <f t="shared" si="216"/>
        <v>Vie</v>
      </c>
      <c r="C6965">
        <v>1.1299999999999999</v>
      </c>
      <c r="D6965" s="2">
        <f t="shared" si="217"/>
        <v>-8.8106296821549197E-3</v>
      </c>
    </row>
    <row r="6966" spans="1:4">
      <c r="A6966" s="1">
        <v>30994</v>
      </c>
      <c r="B6966" t="str">
        <f t="shared" si="216"/>
        <v>Jue</v>
      </c>
      <c r="C6966">
        <v>1.1399999999999999</v>
      </c>
      <c r="D6966" s="2">
        <f t="shared" si="217"/>
        <v>8.8106296821549059E-3</v>
      </c>
    </row>
    <row r="6967" spans="1:4">
      <c r="A6967" s="1">
        <v>30993</v>
      </c>
      <c r="B6967" t="str">
        <f t="shared" si="216"/>
        <v>Mie</v>
      </c>
      <c r="C6967">
        <v>1.1299999999999999</v>
      </c>
      <c r="D6967" s="2">
        <f t="shared" si="217"/>
        <v>-1.7544309650909508E-2</v>
      </c>
    </row>
    <row r="6968" spans="1:4">
      <c r="A6968" s="1">
        <v>30992</v>
      </c>
      <c r="B6968" t="str">
        <f t="shared" si="216"/>
        <v>Mar</v>
      </c>
      <c r="C6968">
        <v>1.1499999999999999</v>
      </c>
      <c r="D6968" s="2">
        <f t="shared" si="217"/>
        <v>1.7544309650909525E-2</v>
      </c>
    </row>
    <row r="6969" spans="1:4">
      <c r="A6969" s="1">
        <v>30991</v>
      </c>
      <c r="B6969" t="str">
        <f t="shared" si="216"/>
        <v>Lun</v>
      </c>
      <c r="C6969">
        <v>1.1299999999999999</v>
      </c>
      <c r="D6969" s="2">
        <f t="shared" si="217"/>
        <v>0</v>
      </c>
    </row>
    <row r="6970" spans="1:4">
      <c r="A6970" s="1">
        <v>30988</v>
      </c>
      <c r="B6970" t="str">
        <f t="shared" si="216"/>
        <v>Vie</v>
      </c>
      <c r="C6970">
        <v>1.1299999999999999</v>
      </c>
      <c r="D6970" s="2">
        <f t="shared" si="217"/>
        <v>-8.8106296821549197E-3</v>
      </c>
    </row>
    <row r="6971" spans="1:4">
      <c r="A6971" s="1">
        <v>30987</v>
      </c>
      <c r="B6971" t="str">
        <f t="shared" si="216"/>
        <v>Jue</v>
      </c>
      <c r="C6971">
        <v>1.1399999999999999</v>
      </c>
      <c r="D6971" s="2">
        <f t="shared" si="217"/>
        <v>1.7699577099400638E-2</v>
      </c>
    </row>
    <row r="6972" spans="1:4">
      <c r="A6972" s="1">
        <v>30986</v>
      </c>
      <c r="B6972" t="str">
        <f t="shared" si="216"/>
        <v>Mie</v>
      </c>
      <c r="C6972">
        <v>1.1200000000000001</v>
      </c>
      <c r="D6972" s="2">
        <f t="shared" si="217"/>
        <v>0</v>
      </c>
    </row>
    <row r="6973" spans="1:4">
      <c r="A6973" s="1">
        <v>30985</v>
      </c>
      <c r="B6973" t="str">
        <f t="shared" si="216"/>
        <v>Mar</v>
      </c>
      <c r="C6973">
        <v>1.1200000000000001</v>
      </c>
      <c r="D6973" s="2">
        <f t="shared" si="217"/>
        <v>1.8018505502678431E-2</v>
      </c>
    </row>
    <row r="6974" spans="1:4">
      <c r="A6974" s="1">
        <v>30984</v>
      </c>
      <c r="B6974" t="str">
        <f t="shared" si="216"/>
        <v>Lun</v>
      </c>
      <c r="C6974">
        <v>1.1000000000000001</v>
      </c>
      <c r="D6974" s="2">
        <f t="shared" si="217"/>
        <v>-2.6907452919924156E-2</v>
      </c>
    </row>
    <row r="6975" spans="1:4">
      <c r="A6975" s="1">
        <v>30981</v>
      </c>
      <c r="B6975" t="str">
        <f t="shared" si="216"/>
        <v>Vie</v>
      </c>
      <c r="C6975">
        <v>1.1299999999999999</v>
      </c>
      <c r="D6975" s="2">
        <f t="shared" si="217"/>
        <v>-3.4786116085415542E-2</v>
      </c>
    </row>
    <row r="6976" spans="1:4">
      <c r="A6976" s="1">
        <v>30980</v>
      </c>
      <c r="B6976" t="str">
        <f t="shared" si="216"/>
        <v>Jue</v>
      </c>
      <c r="C6976">
        <v>1.17</v>
      </c>
      <c r="D6976" s="2">
        <f t="shared" si="217"/>
        <v>0</v>
      </c>
    </row>
    <row r="6977" spans="1:4">
      <c r="A6977" s="1">
        <v>30979</v>
      </c>
      <c r="B6977" t="str">
        <f t="shared" si="216"/>
        <v>Mie</v>
      </c>
      <c r="C6977">
        <v>1.17</v>
      </c>
      <c r="D6977" s="2">
        <f t="shared" si="217"/>
        <v>0</v>
      </c>
    </row>
    <row r="6978" spans="1:4">
      <c r="A6978" s="1">
        <v>30978</v>
      </c>
      <c r="B6978" t="str">
        <f t="shared" si="216"/>
        <v>Mar</v>
      </c>
      <c r="C6978">
        <v>1.17</v>
      </c>
      <c r="D6978" s="2">
        <f t="shared" si="217"/>
        <v>-8.5106896679086191E-3</v>
      </c>
    </row>
    <row r="6979" spans="1:4">
      <c r="A6979" s="1">
        <v>30977</v>
      </c>
      <c r="B6979" t="str">
        <f t="shared" ref="B6979:B7042" si="218">CHOOSE(WEEKDAY(A6979),"Dom","Lun","Mar","Mie","Jue","Vie","Sab")</f>
        <v>Lun</v>
      </c>
      <c r="C6979">
        <v>1.18</v>
      </c>
      <c r="D6979" s="2">
        <f t="shared" ref="D6979:D7042" si="219">LN(C6979/C6980)</f>
        <v>0</v>
      </c>
    </row>
    <row r="6980" spans="1:4">
      <c r="A6980" s="1">
        <v>30974</v>
      </c>
      <c r="B6980" t="str">
        <f t="shared" si="218"/>
        <v>Vie</v>
      </c>
      <c r="C6980">
        <v>1.18</v>
      </c>
      <c r="D6980" s="2">
        <f t="shared" si="219"/>
        <v>-8.4388686458645949E-3</v>
      </c>
    </row>
    <row r="6981" spans="1:4">
      <c r="A6981" s="1">
        <v>30973</v>
      </c>
      <c r="B6981" t="str">
        <f t="shared" si="218"/>
        <v>Jue</v>
      </c>
      <c r="C6981">
        <v>1.19</v>
      </c>
      <c r="D6981" s="2">
        <f t="shared" si="219"/>
        <v>5.1735674399188893E-2</v>
      </c>
    </row>
    <row r="6982" spans="1:4">
      <c r="A6982" s="1">
        <v>30972</v>
      </c>
      <c r="B6982" t="str">
        <f t="shared" si="218"/>
        <v>Mie</v>
      </c>
      <c r="C6982">
        <v>1.1299999999999999</v>
      </c>
      <c r="D6982" s="2">
        <f t="shared" si="219"/>
        <v>2.6907452919924187E-2</v>
      </c>
    </row>
    <row r="6983" spans="1:4">
      <c r="A6983" s="1">
        <v>30971</v>
      </c>
      <c r="B6983" t="str">
        <f t="shared" si="218"/>
        <v>Mar</v>
      </c>
      <c r="C6983">
        <v>1.1000000000000001</v>
      </c>
      <c r="D6983" s="2">
        <f t="shared" si="219"/>
        <v>-1.8018505502678365E-2</v>
      </c>
    </row>
    <row r="6984" spans="1:4">
      <c r="A6984" s="1">
        <v>30970</v>
      </c>
      <c r="B6984" t="str">
        <f t="shared" si="218"/>
        <v>Lun</v>
      </c>
      <c r="C6984">
        <v>1.1200000000000001</v>
      </c>
      <c r="D6984" s="2">
        <f t="shared" si="219"/>
        <v>1.8018505502678431E-2</v>
      </c>
    </row>
    <row r="6985" spans="1:4">
      <c r="A6985" s="1">
        <v>30967</v>
      </c>
      <c r="B6985" t="str">
        <f t="shared" si="218"/>
        <v>Vie</v>
      </c>
      <c r="C6985">
        <v>1.1000000000000001</v>
      </c>
      <c r="D6985" s="2">
        <f t="shared" si="219"/>
        <v>9.1324835632724723E-3</v>
      </c>
    </row>
    <row r="6986" spans="1:4">
      <c r="A6986" s="1">
        <v>30966</v>
      </c>
      <c r="B6986" t="str">
        <f t="shared" si="218"/>
        <v>Jue</v>
      </c>
      <c r="C6986">
        <v>1.0900000000000001</v>
      </c>
      <c r="D6986" s="2">
        <f t="shared" si="219"/>
        <v>2.7908788117076658E-2</v>
      </c>
    </row>
    <row r="6987" spans="1:4">
      <c r="A6987" s="1">
        <v>30965</v>
      </c>
      <c r="B6987" t="str">
        <f t="shared" si="218"/>
        <v>Mie</v>
      </c>
      <c r="C6987">
        <v>1.06</v>
      </c>
      <c r="D6987" s="2">
        <f t="shared" si="219"/>
        <v>1.9048194970694411E-2</v>
      </c>
    </row>
    <row r="6988" spans="1:4">
      <c r="A6988" s="1">
        <v>30964</v>
      </c>
      <c r="B6988" t="str">
        <f t="shared" si="218"/>
        <v>Mar</v>
      </c>
      <c r="C6988">
        <v>1.04</v>
      </c>
      <c r="D6988" s="2">
        <f t="shared" si="219"/>
        <v>0</v>
      </c>
    </row>
    <row r="6989" spans="1:4">
      <c r="A6989" s="1">
        <v>30963</v>
      </c>
      <c r="B6989" t="str">
        <f t="shared" si="218"/>
        <v>Lun</v>
      </c>
      <c r="C6989">
        <v>1.04</v>
      </c>
      <c r="D6989" s="2">
        <f t="shared" si="219"/>
        <v>-9.5694510161506725E-3</v>
      </c>
    </row>
    <row r="6990" spans="1:4">
      <c r="A6990" s="1">
        <v>30960</v>
      </c>
      <c r="B6990" t="str">
        <f t="shared" si="218"/>
        <v>Vie</v>
      </c>
      <c r="C6990">
        <v>1.05</v>
      </c>
      <c r="D6990" s="2">
        <f t="shared" si="219"/>
        <v>0</v>
      </c>
    </row>
    <row r="6991" spans="1:4">
      <c r="A6991" s="1">
        <v>30959</v>
      </c>
      <c r="B6991" t="str">
        <f t="shared" si="218"/>
        <v>Jue</v>
      </c>
      <c r="C6991">
        <v>1.05</v>
      </c>
      <c r="D6991" s="2">
        <f t="shared" si="219"/>
        <v>1.9231361927887592E-2</v>
      </c>
    </row>
    <row r="6992" spans="1:4">
      <c r="A6992" s="1">
        <v>30958</v>
      </c>
      <c r="B6992" t="str">
        <f t="shared" si="218"/>
        <v>Mie</v>
      </c>
      <c r="C6992">
        <v>1.03</v>
      </c>
      <c r="D6992" s="2">
        <f t="shared" si="219"/>
        <v>-2.8710105882431367E-2</v>
      </c>
    </row>
    <row r="6993" spans="1:4">
      <c r="A6993" s="1">
        <v>30957</v>
      </c>
      <c r="B6993" t="str">
        <f t="shared" si="218"/>
        <v>Mar</v>
      </c>
      <c r="C6993">
        <v>1.06</v>
      </c>
      <c r="D6993" s="2">
        <f t="shared" si="219"/>
        <v>-9.3897403498390316E-3</v>
      </c>
    </row>
    <row r="6994" spans="1:4">
      <c r="A6994" s="1">
        <v>30956</v>
      </c>
      <c r="B6994" t="str">
        <f t="shared" si="218"/>
        <v>Lun</v>
      </c>
      <c r="C6994">
        <v>1.07</v>
      </c>
      <c r="D6994" s="2">
        <f t="shared" si="219"/>
        <v>-9.3023926623135612E-3</v>
      </c>
    </row>
    <row r="6995" spans="1:4">
      <c r="A6995" s="1">
        <v>30953</v>
      </c>
      <c r="B6995" t="str">
        <f t="shared" si="218"/>
        <v>Vie</v>
      </c>
      <c r="C6995">
        <v>1.08</v>
      </c>
      <c r="D6995" s="2">
        <f t="shared" si="219"/>
        <v>-4.5256591588120718E-2</v>
      </c>
    </row>
    <row r="6996" spans="1:4">
      <c r="A6996" s="1">
        <v>30952</v>
      </c>
      <c r="B6996" t="str">
        <f t="shared" si="218"/>
        <v>Jue</v>
      </c>
      <c r="C6996">
        <v>1.1299999999999999</v>
      </c>
      <c r="D6996" s="2">
        <f t="shared" si="219"/>
        <v>1.7857617400006253E-2</v>
      </c>
    </row>
    <row r="6997" spans="1:4">
      <c r="A6997" s="1">
        <v>30951</v>
      </c>
      <c r="B6997" t="str">
        <f t="shared" si="218"/>
        <v>Mie</v>
      </c>
      <c r="C6997">
        <v>1.1100000000000001</v>
      </c>
      <c r="D6997" s="2">
        <f t="shared" si="219"/>
        <v>1.8182319083190547E-2</v>
      </c>
    </row>
    <row r="6998" spans="1:4">
      <c r="A6998" s="1">
        <v>30950</v>
      </c>
      <c r="B6998" t="str">
        <f t="shared" si="218"/>
        <v>Mar</v>
      </c>
      <c r="C6998">
        <v>1.0900000000000001</v>
      </c>
      <c r="D6998" s="2">
        <f t="shared" si="219"/>
        <v>9.2166551049240476E-3</v>
      </c>
    </row>
    <row r="6999" spans="1:4">
      <c r="A6999" s="1">
        <v>30949</v>
      </c>
      <c r="B6999" t="str">
        <f t="shared" si="218"/>
        <v>Lun</v>
      </c>
      <c r="C6999">
        <v>1.08</v>
      </c>
      <c r="D6999" s="2">
        <f t="shared" si="219"/>
        <v>1.8692133012152546E-2</v>
      </c>
    </row>
    <row r="7000" spans="1:4">
      <c r="A7000" s="1">
        <v>30946</v>
      </c>
      <c r="B7000" t="str">
        <f t="shared" si="218"/>
        <v>Vie</v>
      </c>
      <c r="C7000">
        <v>1.06</v>
      </c>
      <c r="D7000" s="2">
        <f t="shared" si="219"/>
        <v>-1.8692133012152522E-2</v>
      </c>
    </row>
    <row r="7001" spans="1:4">
      <c r="A7001" s="1">
        <v>30945</v>
      </c>
      <c r="B7001" t="str">
        <f t="shared" si="218"/>
        <v>Jue</v>
      </c>
      <c r="C7001">
        <v>1.08</v>
      </c>
      <c r="D7001" s="2">
        <f t="shared" si="219"/>
        <v>9.3023926623136306E-3</v>
      </c>
    </row>
    <row r="7002" spans="1:4">
      <c r="A7002" s="1">
        <v>30944</v>
      </c>
      <c r="B7002" t="str">
        <f t="shared" si="218"/>
        <v>Mie</v>
      </c>
      <c r="C7002">
        <v>1.07</v>
      </c>
      <c r="D7002" s="2">
        <f t="shared" si="219"/>
        <v>-9.3023926623135612E-3</v>
      </c>
    </row>
    <row r="7003" spans="1:4">
      <c r="A7003" s="1">
        <v>30943</v>
      </c>
      <c r="B7003" t="str">
        <f t="shared" si="218"/>
        <v>Mar</v>
      </c>
      <c r="C7003">
        <v>1.08</v>
      </c>
      <c r="D7003" s="2">
        <f t="shared" si="219"/>
        <v>-9.2166551049240632E-3</v>
      </c>
    </row>
    <row r="7004" spans="1:4">
      <c r="A7004" s="1">
        <v>30942</v>
      </c>
      <c r="B7004" t="str">
        <f t="shared" si="218"/>
        <v>Lun</v>
      </c>
      <c r="C7004">
        <v>1.0900000000000001</v>
      </c>
      <c r="D7004" s="2">
        <f t="shared" si="219"/>
        <v>1.8519047767237531E-2</v>
      </c>
    </row>
    <row r="7005" spans="1:4">
      <c r="A7005" s="1">
        <v>30939</v>
      </c>
      <c r="B7005" t="str">
        <f t="shared" si="218"/>
        <v>Vie</v>
      </c>
      <c r="C7005">
        <v>1.07</v>
      </c>
      <c r="D7005" s="2">
        <f t="shared" si="219"/>
        <v>9.3897403498391374E-3</v>
      </c>
    </row>
    <row r="7006" spans="1:4">
      <c r="A7006" s="1">
        <v>30938</v>
      </c>
      <c r="B7006" t="str">
        <f t="shared" si="218"/>
        <v>Jue</v>
      </c>
      <c r="C7006">
        <v>1.06</v>
      </c>
      <c r="D7006" s="2">
        <f t="shared" si="219"/>
        <v>2.871010588243136E-2</v>
      </c>
    </row>
    <row r="7007" spans="1:4">
      <c r="A7007" s="1">
        <v>30937</v>
      </c>
      <c r="B7007" t="str">
        <f t="shared" si="218"/>
        <v>Mie</v>
      </c>
      <c r="C7007">
        <v>1.03</v>
      </c>
      <c r="D7007" s="2">
        <f t="shared" si="219"/>
        <v>1.9608471388376337E-2</v>
      </c>
    </row>
    <row r="7008" spans="1:4">
      <c r="A7008" s="1">
        <v>30936</v>
      </c>
      <c r="B7008" t="str">
        <f t="shared" si="218"/>
        <v>Mar</v>
      </c>
      <c r="C7008">
        <v>1.01</v>
      </c>
      <c r="D7008" s="2">
        <f t="shared" si="219"/>
        <v>0</v>
      </c>
    </row>
    <row r="7009" spans="1:4">
      <c r="A7009" s="1">
        <v>30935</v>
      </c>
      <c r="B7009" t="str">
        <f t="shared" si="218"/>
        <v>Lun</v>
      </c>
      <c r="C7009">
        <v>1.01</v>
      </c>
      <c r="D7009" s="2">
        <f t="shared" si="219"/>
        <v>-9.8522964430115944E-3</v>
      </c>
    </row>
    <row r="7010" spans="1:4">
      <c r="A7010" s="1">
        <v>30932</v>
      </c>
      <c r="B7010" t="str">
        <f t="shared" si="218"/>
        <v>Vie</v>
      </c>
      <c r="C7010">
        <v>1.02</v>
      </c>
      <c r="D7010" s="2">
        <f t="shared" si="219"/>
        <v>-9.7561749453646852E-3</v>
      </c>
    </row>
    <row r="7011" spans="1:4">
      <c r="A7011" s="1">
        <v>30931</v>
      </c>
      <c r="B7011" t="str">
        <f t="shared" si="218"/>
        <v>Jue</v>
      </c>
      <c r="C7011">
        <v>1.03</v>
      </c>
      <c r="D7011" s="2">
        <f t="shared" si="219"/>
        <v>2.9558802241544429E-2</v>
      </c>
    </row>
    <row r="7012" spans="1:4">
      <c r="A7012" s="1">
        <v>30930</v>
      </c>
      <c r="B7012" t="str">
        <f t="shared" si="218"/>
        <v>Mie</v>
      </c>
      <c r="C7012">
        <v>1</v>
      </c>
      <c r="D7012" s="2">
        <f t="shared" si="219"/>
        <v>-1.9802627296179754E-2</v>
      </c>
    </row>
    <row r="7013" spans="1:4">
      <c r="A7013" s="1">
        <v>30929</v>
      </c>
      <c r="B7013" t="str">
        <f t="shared" si="218"/>
        <v>Mar</v>
      </c>
      <c r="C7013">
        <v>1.02</v>
      </c>
      <c r="D7013" s="2">
        <f t="shared" si="219"/>
        <v>9.8522964430116395E-3</v>
      </c>
    </row>
    <row r="7014" spans="1:4">
      <c r="A7014" s="1">
        <v>30925</v>
      </c>
      <c r="B7014" t="str">
        <f t="shared" si="218"/>
        <v>Vie</v>
      </c>
      <c r="C7014">
        <v>1.01</v>
      </c>
      <c r="D7014" s="2">
        <f t="shared" si="219"/>
        <v>9.950330853168092E-3</v>
      </c>
    </row>
    <row r="7015" spans="1:4">
      <c r="A7015" s="1">
        <v>30924</v>
      </c>
      <c r="B7015" t="str">
        <f t="shared" si="218"/>
        <v>Jue</v>
      </c>
      <c r="C7015">
        <v>1</v>
      </c>
      <c r="D7015" s="2">
        <f t="shared" si="219"/>
        <v>0</v>
      </c>
    </row>
    <row r="7016" spans="1:4">
      <c r="A7016" s="1">
        <v>30923</v>
      </c>
      <c r="B7016" t="str">
        <f t="shared" si="218"/>
        <v>Mie</v>
      </c>
      <c r="C7016">
        <v>1</v>
      </c>
      <c r="D7016" s="2">
        <f t="shared" si="219"/>
        <v>-3.9220713153281385E-2</v>
      </c>
    </row>
    <row r="7017" spans="1:4">
      <c r="A7017" s="1">
        <v>30922</v>
      </c>
      <c r="B7017" t="str">
        <f t="shared" si="218"/>
        <v>Mar</v>
      </c>
      <c r="C7017">
        <v>1.04</v>
      </c>
      <c r="D7017" s="2">
        <f t="shared" si="219"/>
        <v>-9.5694510161506725E-3</v>
      </c>
    </row>
    <row r="7018" spans="1:4">
      <c r="A7018" s="1">
        <v>30921</v>
      </c>
      <c r="B7018" t="str">
        <f t="shared" si="218"/>
        <v>Lun</v>
      </c>
      <c r="C7018">
        <v>1.05</v>
      </c>
      <c r="D7018" s="2">
        <f t="shared" si="219"/>
        <v>-1.8868484304382805E-2</v>
      </c>
    </row>
    <row r="7019" spans="1:4">
      <c r="A7019" s="1">
        <v>30918</v>
      </c>
      <c r="B7019" t="str">
        <f t="shared" si="218"/>
        <v>Vie</v>
      </c>
      <c r="C7019">
        <v>1.07</v>
      </c>
      <c r="D7019" s="2">
        <f t="shared" si="219"/>
        <v>9.3897403498391374E-3</v>
      </c>
    </row>
    <row r="7020" spans="1:4">
      <c r="A7020" s="1">
        <v>30917</v>
      </c>
      <c r="B7020" t="str">
        <f t="shared" si="218"/>
        <v>Jue</v>
      </c>
      <c r="C7020">
        <v>1.06</v>
      </c>
      <c r="D7020" s="2">
        <f t="shared" si="219"/>
        <v>0</v>
      </c>
    </row>
    <row r="7021" spans="1:4">
      <c r="A7021" s="1">
        <v>30916</v>
      </c>
      <c r="B7021" t="str">
        <f t="shared" si="218"/>
        <v>Mie</v>
      </c>
      <c r="C7021">
        <v>1.06</v>
      </c>
      <c r="D7021" s="2">
        <f t="shared" si="219"/>
        <v>-1.8692133012152522E-2</v>
      </c>
    </row>
    <row r="7022" spans="1:4">
      <c r="A7022" s="1">
        <v>30915</v>
      </c>
      <c r="B7022" t="str">
        <f t="shared" si="218"/>
        <v>Mar</v>
      </c>
      <c r="C7022">
        <v>1.08</v>
      </c>
      <c r="D7022" s="2">
        <f t="shared" si="219"/>
        <v>1.8692133012152546E-2</v>
      </c>
    </row>
    <row r="7023" spans="1:4">
      <c r="A7023" s="1">
        <v>30914</v>
      </c>
      <c r="B7023" t="str">
        <f t="shared" si="218"/>
        <v>Lun</v>
      </c>
      <c r="C7023">
        <v>1.06</v>
      </c>
      <c r="D7023" s="2">
        <f t="shared" si="219"/>
        <v>1.9048194970694411E-2</v>
      </c>
    </row>
    <row r="7024" spans="1:4">
      <c r="A7024" s="1">
        <v>30911</v>
      </c>
      <c r="B7024" t="str">
        <f t="shared" si="218"/>
        <v>Vie</v>
      </c>
      <c r="C7024">
        <v>1.04</v>
      </c>
      <c r="D7024" s="2">
        <f t="shared" si="219"/>
        <v>0</v>
      </c>
    </row>
    <row r="7025" spans="1:4">
      <c r="A7025" s="1">
        <v>30910</v>
      </c>
      <c r="B7025" t="str">
        <f t="shared" si="218"/>
        <v>Jue</v>
      </c>
      <c r="C7025">
        <v>1.04</v>
      </c>
      <c r="D7025" s="2">
        <f t="shared" si="219"/>
        <v>9.6619109117368901E-3</v>
      </c>
    </row>
    <row r="7026" spans="1:4">
      <c r="A7026" s="1">
        <v>30909</v>
      </c>
      <c r="B7026" t="str">
        <f t="shared" si="218"/>
        <v>Mie</v>
      </c>
      <c r="C7026">
        <v>1.03</v>
      </c>
      <c r="D7026" s="2">
        <f t="shared" si="219"/>
        <v>-2.8710105882431367E-2</v>
      </c>
    </row>
    <row r="7027" spans="1:4">
      <c r="A7027" s="1">
        <v>30908</v>
      </c>
      <c r="B7027" t="str">
        <f t="shared" si="218"/>
        <v>Mar</v>
      </c>
      <c r="C7027">
        <v>1.06</v>
      </c>
      <c r="D7027" s="2">
        <f t="shared" si="219"/>
        <v>-9.3897403498390316E-3</v>
      </c>
    </row>
    <row r="7028" spans="1:4">
      <c r="A7028" s="1">
        <v>30907</v>
      </c>
      <c r="B7028" t="str">
        <f t="shared" si="218"/>
        <v>Lun</v>
      </c>
      <c r="C7028">
        <v>1.07</v>
      </c>
      <c r="D7028" s="2">
        <f t="shared" si="219"/>
        <v>9.3897403498391374E-3</v>
      </c>
    </row>
    <row r="7029" spans="1:4">
      <c r="A7029" s="1">
        <v>30904</v>
      </c>
      <c r="B7029" t="str">
        <f t="shared" si="218"/>
        <v>Vie</v>
      </c>
      <c r="C7029">
        <v>1.06</v>
      </c>
      <c r="D7029" s="2">
        <f t="shared" si="219"/>
        <v>-1.8692133012152522E-2</v>
      </c>
    </row>
    <row r="7030" spans="1:4">
      <c r="A7030" s="1">
        <v>30903</v>
      </c>
      <c r="B7030" t="str">
        <f t="shared" si="218"/>
        <v>Jue</v>
      </c>
      <c r="C7030">
        <v>1.08</v>
      </c>
      <c r="D7030" s="2">
        <f t="shared" si="219"/>
        <v>2.8170876966696439E-2</v>
      </c>
    </row>
    <row r="7031" spans="1:4">
      <c r="A7031" s="1">
        <v>30902</v>
      </c>
      <c r="B7031" t="str">
        <f t="shared" si="218"/>
        <v>Mie</v>
      </c>
      <c r="C7031">
        <v>1.05</v>
      </c>
      <c r="D7031" s="2">
        <f t="shared" si="219"/>
        <v>-2.8170876966696335E-2</v>
      </c>
    </row>
    <row r="7032" spans="1:4">
      <c r="A7032" s="1">
        <v>30901</v>
      </c>
      <c r="B7032" t="str">
        <f t="shared" si="218"/>
        <v>Mar</v>
      </c>
      <c r="C7032">
        <v>1.08</v>
      </c>
      <c r="D7032" s="2">
        <f t="shared" si="219"/>
        <v>2.8170876966696439E-2</v>
      </c>
    </row>
    <row r="7033" spans="1:4">
      <c r="A7033" s="1">
        <v>30900</v>
      </c>
      <c r="B7033" t="str">
        <f t="shared" si="218"/>
        <v>Lun</v>
      </c>
      <c r="C7033">
        <v>1.05</v>
      </c>
      <c r="D7033" s="2">
        <f t="shared" si="219"/>
        <v>3.8839833316263957E-2</v>
      </c>
    </row>
    <row r="7034" spans="1:4">
      <c r="A7034" s="1">
        <v>30897</v>
      </c>
      <c r="B7034" t="str">
        <f t="shared" si="218"/>
        <v>Vie</v>
      </c>
      <c r="C7034">
        <v>1.01</v>
      </c>
      <c r="D7034" s="2">
        <f t="shared" si="219"/>
        <v>3.0153038170687457E-2</v>
      </c>
    </row>
    <row r="7035" spans="1:4">
      <c r="A7035" s="1">
        <v>30896</v>
      </c>
      <c r="B7035" t="str">
        <f t="shared" si="218"/>
        <v>Jue</v>
      </c>
      <c r="C7035">
        <v>0.98</v>
      </c>
      <c r="D7035" s="2">
        <f t="shared" si="219"/>
        <v>3.1090587070031182E-2</v>
      </c>
    </row>
    <row r="7036" spans="1:4">
      <c r="A7036" s="1">
        <v>30895</v>
      </c>
      <c r="B7036" t="str">
        <f t="shared" si="218"/>
        <v>Mie</v>
      </c>
      <c r="C7036">
        <v>0.95</v>
      </c>
      <c r="D7036" s="2">
        <f t="shared" si="219"/>
        <v>2.1277398447284879E-2</v>
      </c>
    </row>
    <row r="7037" spans="1:4">
      <c r="A7037" s="1">
        <v>30894</v>
      </c>
      <c r="B7037" t="str">
        <f t="shared" si="218"/>
        <v>Mar</v>
      </c>
      <c r="C7037">
        <v>0.93</v>
      </c>
      <c r="D7037" s="2">
        <f t="shared" si="219"/>
        <v>2.173998663640582E-2</v>
      </c>
    </row>
    <row r="7038" spans="1:4">
      <c r="A7038" s="1">
        <v>30893</v>
      </c>
      <c r="B7038" t="str">
        <f t="shared" si="218"/>
        <v>Lun</v>
      </c>
      <c r="C7038">
        <v>0.91</v>
      </c>
      <c r="D7038" s="2">
        <f t="shared" si="219"/>
        <v>0</v>
      </c>
    </row>
    <row r="7039" spans="1:4">
      <c r="A7039" s="1">
        <v>30890</v>
      </c>
      <c r="B7039" t="str">
        <f t="shared" si="218"/>
        <v>Vie</v>
      </c>
      <c r="C7039">
        <v>0.91</v>
      </c>
      <c r="D7039" s="2">
        <f t="shared" si="219"/>
        <v>3.3522692038643644E-2</v>
      </c>
    </row>
    <row r="7040" spans="1:4">
      <c r="A7040" s="1">
        <v>30889</v>
      </c>
      <c r="B7040" t="str">
        <f t="shared" si="218"/>
        <v>Jue</v>
      </c>
      <c r="C7040">
        <v>0.88</v>
      </c>
      <c r="D7040" s="2">
        <f t="shared" si="219"/>
        <v>1.142869582362285E-2</v>
      </c>
    </row>
    <row r="7041" spans="1:4">
      <c r="A7041" s="1">
        <v>30888</v>
      </c>
      <c r="B7041" t="str">
        <f t="shared" si="218"/>
        <v>Mie</v>
      </c>
      <c r="C7041">
        <v>0.87</v>
      </c>
      <c r="D7041" s="2">
        <f t="shared" si="219"/>
        <v>2.3256862164267183E-2</v>
      </c>
    </row>
    <row r="7042" spans="1:4">
      <c r="A7042" s="1">
        <v>30887</v>
      </c>
      <c r="B7042" t="str">
        <f t="shared" si="218"/>
        <v>Mar</v>
      </c>
      <c r="C7042">
        <v>0.85</v>
      </c>
      <c r="D7042" s="2">
        <f t="shared" si="219"/>
        <v>-2.3256862164267235E-2</v>
      </c>
    </row>
    <row r="7043" spans="1:4">
      <c r="A7043" s="1">
        <v>30886</v>
      </c>
      <c r="B7043" t="str">
        <f t="shared" ref="B7043:B7106" si="220">CHOOSE(WEEKDAY(A7043),"Dom","Lun","Mar","Mie","Jue","Vie","Sab")</f>
        <v>Lun</v>
      </c>
      <c r="C7043">
        <v>0.87</v>
      </c>
      <c r="D7043" s="2">
        <f t="shared" ref="D7043:D7106" si="221">LN(C7043/C7044)</f>
        <v>-2.2728251077556175E-2</v>
      </c>
    </row>
    <row r="7044" spans="1:4">
      <c r="A7044" s="1">
        <v>30883</v>
      </c>
      <c r="B7044" t="str">
        <f t="shared" si="220"/>
        <v>Vie</v>
      </c>
      <c r="C7044">
        <v>0.89</v>
      </c>
      <c r="D7044" s="2">
        <f t="shared" si="221"/>
        <v>-1.1173300598125189E-2</v>
      </c>
    </row>
    <row r="7045" spans="1:4">
      <c r="A7045" s="1">
        <v>30882</v>
      </c>
      <c r="B7045" t="str">
        <f t="shared" si="220"/>
        <v>Jue</v>
      </c>
      <c r="C7045">
        <v>0.9</v>
      </c>
      <c r="D7045" s="2">
        <f t="shared" si="221"/>
        <v>0</v>
      </c>
    </row>
    <row r="7046" spans="1:4">
      <c r="A7046" s="1">
        <v>30881</v>
      </c>
      <c r="B7046" t="str">
        <f t="shared" si="220"/>
        <v>Mie</v>
      </c>
      <c r="C7046">
        <v>0.9</v>
      </c>
      <c r="D7046" s="2">
        <f t="shared" si="221"/>
        <v>0</v>
      </c>
    </row>
    <row r="7047" spans="1:4">
      <c r="A7047" s="1">
        <v>30880</v>
      </c>
      <c r="B7047" t="str">
        <f t="shared" si="220"/>
        <v>Mar</v>
      </c>
      <c r="C7047">
        <v>0.9</v>
      </c>
      <c r="D7047" s="2">
        <f t="shared" si="221"/>
        <v>1.1173300598125255E-2</v>
      </c>
    </row>
    <row r="7048" spans="1:4">
      <c r="A7048" s="1">
        <v>30879</v>
      </c>
      <c r="B7048" t="str">
        <f t="shared" si="220"/>
        <v>Lun</v>
      </c>
      <c r="C7048">
        <v>0.89</v>
      </c>
      <c r="D7048" s="2">
        <f t="shared" si="221"/>
        <v>2.2728251077556091E-2</v>
      </c>
    </row>
    <row r="7049" spans="1:4">
      <c r="A7049" s="1">
        <v>30876</v>
      </c>
      <c r="B7049" t="str">
        <f t="shared" si="220"/>
        <v>Vie</v>
      </c>
      <c r="C7049">
        <v>0.87</v>
      </c>
      <c r="D7049" s="2">
        <f t="shared" si="221"/>
        <v>1.1560822401076006E-2</v>
      </c>
    </row>
    <row r="7050" spans="1:4">
      <c r="A7050" s="1">
        <v>30875</v>
      </c>
      <c r="B7050" t="str">
        <f t="shared" si="220"/>
        <v>Jue</v>
      </c>
      <c r="C7050">
        <v>0.86</v>
      </c>
      <c r="D7050" s="2">
        <f t="shared" si="221"/>
        <v>1.1696039763191236E-2</v>
      </c>
    </row>
    <row r="7051" spans="1:4">
      <c r="A7051" s="1">
        <v>30874</v>
      </c>
      <c r="B7051" t="str">
        <f t="shared" si="220"/>
        <v>Mie</v>
      </c>
      <c r="C7051">
        <v>0.85</v>
      </c>
      <c r="D7051" s="2">
        <f t="shared" si="221"/>
        <v>-5.7158413839948637E-2</v>
      </c>
    </row>
    <row r="7052" spans="1:4">
      <c r="A7052" s="1">
        <v>30873</v>
      </c>
      <c r="B7052" t="str">
        <f t="shared" si="220"/>
        <v>Mar</v>
      </c>
      <c r="C7052">
        <v>0.9</v>
      </c>
      <c r="D7052" s="2">
        <f t="shared" si="221"/>
        <v>2.2472855852058576E-2</v>
      </c>
    </row>
    <row r="7053" spans="1:4">
      <c r="A7053" s="1">
        <v>30872</v>
      </c>
      <c r="B7053" t="str">
        <f t="shared" si="220"/>
        <v>Lun</v>
      </c>
      <c r="C7053">
        <v>0.88</v>
      </c>
      <c r="D7053" s="2">
        <f t="shared" si="221"/>
        <v>3.4685557987890109E-2</v>
      </c>
    </row>
    <row r="7054" spans="1:4">
      <c r="A7054" s="1">
        <v>30869</v>
      </c>
      <c r="B7054" t="str">
        <f t="shared" si="220"/>
        <v>Vie</v>
      </c>
      <c r="C7054">
        <v>0.85</v>
      </c>
      <c r="D7054" s="2">
        <f t="shared" si="221"/>
        <v>0</v>
      </c>
    </row>
    <row r="7055" spans="1:4">
      <c r="A7055" s="1">
        <v>30868</v>
      </c>
      <c r="B7055" t="str">
        <f t="shared" si="220"/>
        <v>Jue</v>
      </c>
      <c r="C7055">
        <v>0.85</v>
      </c>
      <c r="D7055" s="2">
        <f t="shared" si="221"/>
        <v>-2.3256862164267235E-2</v>
      </c>
    </row>
    <row r="7056" spans="1:4">
      <c r="A7056" s="1">
        <v>30866</v>
      </c>
      <c r="B7056" t="str">
        <f t="shared" si="220"/>
        <v>Mar</v>
      </c>
      <c r="C7056">
        <v>0.87</v>
      </c>
      <c r="D7056" s="2">
        <f t="shared" si="221"/>
        <v>1.1560822401076006E-2</v>
      </c>
    </row>
    <row r="7057" spans="1:4">
      <c r="A7057" s="1">
        <v>30865</v>
      </c>
      <c r="B7057" t="str">
        <f t="shared" si="220"/>
        <v>Lun</v>
      </c>
      <c r="C7057">
        <v>0.86</v>
      </c>
      <c r="D7057" s="2">
        <f t="shared" si="221"/>
        <v>2.3530497410194036E-2</v>
      </c>
    </row>
    <row r="7058" spans="1:4">
      <c r="A7058" s="1">
        <v>30862</v>
      </c>
      <c r="B7058" t="str">
        <f t="shared" si="220"/>
        <v>Vie</v>
      </c>
      <c r="C7058">
        <v>0.84</v>
      </c>
      <c r="D7058" s="2">
        <f t="shared" si="221"/>
        <v>1.197619104671562E-2</v>
      </c>
    </row>
    <row r="7059" spans="1:4">
      <c r="A7059" s="1">
        <v>30861</v>
      </c>
      <c r="B7059" t="str">
        <f t="shared" si="220"/>
        <v>Jue</v>
      </c>
      <c r="C7059">
        <v>0.83</v>
      </c>
      <c r="D7059" s="2">
        <f t="shared" si="221"/>
        <v>1.212136053234482E-2</v>
      </c>
    </row>
    <row r="7060" spans="1:4">
      <c r="A7060" s="1">
        <v>30860</v>
      </c>
      <c r="B7060" t="str">
        <f t="shared" si="220"/>
        <v>Mie</v>
      </c>
      <c r="C7060">
        <v>0.82</v>
      </c>
      <c r="D7060" s="2">
        <f t="shared" si="221"/>
        <v>-1.212136053234485E-2</v>
      </c>
    </row>
    <row r="7061" spans="1:4">
      <c r="A7061" s="1">
        <v>30859</v>
      </c>
      <c r="B7061" t="str">
        <f t="shared" si="220"/>
        <v>Mar</v>
      </c>
      <c r="C7061">
        <v>0.83</v>
      </c>
      <c r="D7061" s="2">
        <f t="shared" si="221"/>
        <v>0</v>
      </c>
    </row>
    <row r="7062" spans="1:4">
      <c r="A7062" s="1">
        <v>30858</v>
      </c>
      <c r="B7062" t="str">
        <f t="shared" si="220"/>
        <v>Lun</v>
      </c>
      <c r="C7062">
        <v>0.83</v>
      </c>
      <c r="D7062" s="2">
        <f t="shared" si="221"/>
        <v>-2.3810648693718559E-2</v>
      </c>
    </row>
    <row r="7063" spans="1:4">
      <c r="A7063" s="1">
        <v>30855</v>
      </c>
      <c r="B7063" t="str">
        <f t="shared" si="220"/>
        <v>Vie</v>
      </c>
      <c r="C7063">
        <v>0.85</v>
      </c>
      <c r="D7063" s="2">
        <f t="shared" si="221"/>
        <v>0</v>
      </c>
    </row>
    <row r="7064" spans="1:4">
      <c r="A7064" s="1">
        <v>30854</v>
      </c>
      <c r="B7064" t="str">
        <f t="shared" si="220"/>
        <v>Jue</v>
      </c>
      <c r="C7064">
        <v>0.85</v>
      </c>
      <c r="D7064" s="2">
        <f t="shared" si="221"/>
        <v>-2.3256862164267235E-2</v>
      </c>
    </row>
    <row r="7065" spans="1:4">
      <c r="A7065" s="1">
        <v>30853</v>
      </c>
      <c r="B7065" t="str">
        <f t="shared" si="220"/>
        <v>Mie</v>
      </c>
      <c r="C7065">
        <v>0.87</v>
      </c>
      <c r="D7065" s="2">
        <f t="shared" si="221"/>
        <v>2.3256862164267183E-2</v>
      </c>
    </row>
    <row r="7066" spans="1:4">
      <c r="A7066" s="1">
        <v>30852</v>
      </c>
      <c r="B7066" t="str">
        <f t="shared" si="220"/>
        <v>Mar</v>
      </c>
      <c r="C7066">
        <v>0.85</v>
      </c>
      <c r="D7066" s="2">
        <f t="shared" si="221"/>
        <v>-1.1696039763191298E-2</v>
      </c>
    </row>
    <row r="7067" spans="1:4">
      <c r="A7067" s="1">
        <v>30851</v>
      </c>
      <c r="B7067" t="str">
        <f t="shared" si="220"/>
        <v>Lun</v>
      </c>
      <c r="C7067">
        <v>0.86</v>
      </c>
      <c r="D7067" s="2">
        <f t="shared" si="221"/>
        <v>5.9898141581068806E-2</v>
      </c>
    </row>
    <row r="7068" spans="1:4">
      <c r="A7068" s="1">
        <v>30848</v>
      </c>
      <c r="B7068" t="str">
        <f t="shared" si="220"/>
        <v>Vie</v>
      </c>
      <c r="C7068">
        <v>0.81</v>
      </c>
      <c r="D7068" s="2">
        <f t="shared" si="221"/>
        <v>-2.439145312415901E-2</v>
      </c>
    </row>
    <row r="7069" spans="1:4">
      <c r="A7069" s="1">
        <v>30847</v>
      </c>
      <c r="B7069" t="str">
        <f t="shared" si="220"/>
        <v>Jue</v>
      </c>
      <c r="C7069">
        <v>0.83</v>
      </c>
      <c r="D7069" s="2">
        <f t="shared" si="221"/>
        <v>-3.5506688456909873E-2</v>
      </c>
    </row>
    <row r="7070" spans="1:4">
      <c r="A7070" s="1">
        <v>30846</v>
      </c>
      <c r="B7070" t="str">
        <f t="shared" si="220"/>
        <v>Mie</v>
      </c>
      <c r="C7070">
        <v>0.86</v>
      </c>
      <c r="D7070" s="2">
        <f t="shared" si="221"/>
        <v>2.3530497410194036E-2</v>
      </c>
    </row>
    <row r="7071" spans="1:4">
      <c r="A7071" s="1">
        <v>30845</v>
      </c>
      <c r="B7071" t="str">
        <f t="shared" si="220"/>
        <v>Mar</v>
      </c>
      <c r="C7071">
        <v>0.84</v>
      </c>
      <c r="D7071" s="2">
        <f t="shared" si="221"/>
        <v>0</v>
      </c>
    </row>
    <row r="7072" spans="1:4">
      <c r="A7072" s="1">
        <v>30844</v>
      </c>
      <c r="B7072" t="str">
        <f t="shared" si="220"/>
        <v>Lun</v>
      </c>
      <c r="C7072">
        <v>0.84</v>
      </c>
      <c r="D7072" s="2">
        <f t="shared" si="221"/>
        <v>-4.6520015634892928E-2</v>
      </c>
    </row>
    <row r="7073" spans="1:4">
      <c r="A7073" s="1">
        <v>30841</v>
      </c>
      <c r="B7073" t="str">
        <f t="shared" si="220"/>
        <v>Vie</v>
      </c>
      <c r="C7073">
        <v>0.88</v>
      </c>
      <c r="D7073" s="2">
        <f t="shared" si="221"/>
        <v>0</v>
      </c>
    </row>
    <row r="7074" spans="1:4">
      <c r="A7074" s="1">
        <v>30840</v>
      </c>
      <c r="B7074" t="str">
        <f t="shared" si="220"/>
        <v>Jue</v>
      </c>
      <c r="C7074">
        <v>0.88</v>
      </c>
      <c r="D7074" s="2">
        <f t="shared" si="221"/>
        <v>-1.1299555253933394E-2</v>
      </c>
    </row>
    <row r="7075" spans="1:4">
      <c r="A7075" s="1">
        <v>30839</v>
      </c>
      <c r="B7075" t="str">
        <f t="shared" si="220"/>
        <v>Mie</v>
      </c>
      <c r="C7075">
        <v>0.89</v>
      </c>
      <c r="D7075" s="2">
        <f t="shared" si="221"/>
        <v>-1.1173300598125189E-2</v>
      </c>
    </row>
    <row r="7076" spans="1:4">
      <c r="A7076" s="1">
        <v>30838</v>
      </c>
      <c r="B7076" t="str">
        <f t="shared" si="220"/>
        <v>Mar</v>
      </c>
      <c r="C7076">
        <v>0.9</v>
      </c>
      <c r="D7076" s="2">
        <f t="shared" si="221"/>
        <v>0</v>
      </c>
    </row>
    <row r="7077" spans="1:4">
      <c r="A7077" s="1">
        <v>30837</v>
      </c>
      <c r="B7077" t="str">
        <f t="shared" si="220"/>
        <v>Lun</v>
      </c>
      <c r="C7077">
        <v>0.9</v>
      </c>
      <c r="D7077" s="2">
        <f t="shared" si="221"/>
        <v>0</v>
      </c>
    </row>
    <row r="7078" spans="1:4">
      <c r="A7078" s="1">
        <v>30834</v>
      </c>
      <c r="B7078" t="str">
        <f t="shared" si="220"/>
        <v>Vie</v>
      </c>
      <c r="C7078">
        <v>0.9</v>
      </c>
      <c r="D7078" s="2">
        <f t="shared" si="221"/>
        <v>4.5462374076757413E-2</v>
      </c>
    </row>
    <row r="7079" spans="1:4">
      <c r="A7079" s="1">
        <v>30833</v>
      </c>
      <c r="B7079" t="str">
        <f t="shared" si="220"/>
        <v>Jue</v>
      </c>
      <c r="C7079">
        <v>0.86</v>
      </c>
      <c r="D7079" s="2">
        <f t="shared" si="221"/>
        <v>1.1696039763191236E-2</v>
      </c>
    </row>
    <row r="7080" spans="1:4">
      <c r="A7080" s="1">
        <v>30832</v>
      </c>
      <c r="B7080" t="str">
        <f t="shared" si="220"/>
        <v>Mie</v>
      </c>
      <c r="C7080">
        <v>0.85</v>
      </c>
      <c r="D7080" s="2">
        <f t="shared" si="221"/>
        <v>1.1834457647002798E-2</v>
      </c>
    </row>
    <row r="7081" spans="1:4">
      <c r="A7081" s="1">
        <v>30831</v>
      </c>
      <c r="B7081" t="str">
        <f t="shared" si="220"/>
        <v>Mar</v>
      </c>
      <c r="C7081">
        <v>0.84</v>
      </c>
      <c r="D7081" s="2">
        <f t="shared" si="221"/>
        <v>-2.3530497410194161E-2</v>
      </c>
    </row>
    <row r="7082" spans="1:4">
      <c r="A7082" s="1">
        <v>30827</v>
      </c>
      <c r="B7082" t="str">
        <f t="shared" si="220"/>
        <v>Vie</v>
      </c>
      <c r="C7082">
        <v>0.86</v>
      </c>
      <c r="D7082" s="2">
        <f t="shared" si="221"/>
        <v>1.1696039763191236E-2</v>
      </c>
    </row>
    <row r="7083" spans="1:4">
      <c r="A7083" s="1">
        <v>30826</v>
      </c>
      <c r="B7083" t="str">
        <f t="shared" si="220"/>
        <v>Jue</v>
      </c>
      <c r="C7083">
        <v>0.85</v>
      </c>
      <c r="D7083" s="2">
        <f t="shared" si="221"/>
        <v>2.3810648693718607E-2</v>
      </c>
    </row>
    <row r="7084" spans="1:4">
      <c r="A7084" s="1">
        <v>30825</v>
      </c>
      <c r="B7084" t="str">
        <f t="shared" si="220"/>
        <v>Mie</v>
      </c>
      <c r="C7084">
        <v>0.83</v>
      </c>
      <c r="D7084" s="2">
        <f t="shared" si="221"/>
        <v>2.4391453124159048E-2</v>
      </c>
    </row>
    <row r="7085" spans="1:4">
      <c r="A7085" s="1">
        <v>30824</v>
      </c>
      <c r="B7085" t="str">
        <f t="shared" si="220"/>
        <v>Mar</v>
      </c>
      <c r="C7085">
        <v>0.81</v>
      </c>
      <c r="D7085" s="2">
        <f t="shared" si="221"/>
        <v>1.242251999855711E-2</v>
      </c>
    </row>
    <row r="7086" spans="1:4">
      <c r="A7086" s="1">
        <v>30823</v>
      </c>
      <c r="B7086" t="str">
        <f t="shared" si="220"/>
        <v>Lun</v>
      </c>
      <c r="C7086">
        <v>0.8</v>
      </c>
      <c r="D7086" s="2">
        <f t="shared" si="221"/>
        <v>0</v>
      </c>
    </row>
    <row r="7087" spans="1:4">
      <c r="A7087" s="1">
        <v>30820</v>
      </c>
      <c r="B7087" t="str">
        <f t="shared" si="220"/>
        <v>Vie</v>
      </c>
      <c r="C7087">
        <v>0.8</v>
      </c>
      <c r="D7087" s="2">
        <f t="shared" si="221"/>
        <v>-1.2422519998557209E-2</v>
      </c>
    </row>
    <row r="7088" spans="1:4">
      <c r="A7088" s="1">
        <v>30819</v>
      </c>
      <c r="B7088" t="str">
        <f t="shared" si="220"/>
        <v>Jue</v>
      </c>
      <c r="C7088">
        <v>0.81</v>
      </c>
      <c r="D7088" s="2">
        <f t="shared" si="221"/>
        <v>0</v>
      </c>
    </row>
    <row r="7089" spans="1:4">
      <c r="A7089" s="1">
        <v>30818</v>
      </c>
      <c r="B7089" t="str">
        <f t="shared" si="220"/>
        <v>Mie</v>
      </c>
      <c r="C7089">
        <v>0.81</v>
      </c>
      <c r="D7089" s="2">
        <f t="shared" si="221"/>
        <v>-1.2270092591814247E-2</v>
      </c>
    </row>
    <row r="7090" spans="1:4">
      <c r="A7090" s="1">
        <v>30817</v>
      </c>
      <c r="B7090" t="str">
        <f t="shared" si="220"/>
        <v>Mar</v>
      </c>
      <c r="C7090">
        <v>0.82</v>
      </c>
      <c r="D7090" s="2">
        <f t="shared" si="221"/>
        <v>0</v>
      </c>
    </row>
    <row r="7091" spans="1:4">
      <c r="A7091" s="1">
        <v>30816</v>
      </c>
      <c r="B7091" t="str">
        <f t="shared" si="220"/>
        <v>Lun</v>
      </c>
      <c r="C7091">
        <v>0.82</v>
      </c>
      <c r="D7091" s="2">
        <f t="shared" si="221"/>
        <v>0</v>
      </c>
    </row>
    <row r="7092" spans="1:4">
      <c r="A7092" s="1">
        <v>30813</v>
      </c>
      <c r="B7092" t="str">
        <f t="shared" si="220"/>
        <v>Vie</v>
      </c>
      <c r="C7092">
        <v>0.82</v>
      </c>
      <c r="D7092" s="2">
        <f t="shared" si="221"/>
        <v>1.2270092591814183E-2</v>
      </c>
    </row>
    <row r="7093" spans="1:4">
      <c r="A7093" s="1">
        <v>30812</v>
      </c>
      <c r="B7093" t="str">
        <f t="shared" si="220"/>
        <v>Jue</v>
      </c>
      <c r="C7093">
        <v>0.81</v>
      </c>
      <c r="D7093" s="2">
        <f t="shared" si="221"/>
        <v>0</v>
      </c>
    </row>
    <row r="7094" spans="1:4">
      <c r="A7094" s="1">
        <v>30811</v>
      </c>
      <c r="B7094" t="str">
        <f t="shared" si="220"/>
        <v>Mie</v>
      </c>
      <c r="C7094">
        <v>0.81</v>
      </c>
      <c r="D7094" s="2">
        <f t="shared" si="221"/>
        <v>-2.439145312415901E-2</v>
      </c>
    </row>
    <row r="7095" spans="1:4">
      <c r="A7095" s="1">
        <v>30810</v>
      </c>
      <c r="B7095" t="str">
        <f t="shared" si="220"/>
        <v>Mar</v>
      </c>
      <c r="C7095">
        <v>0.83</v>
      </c>
      <c r="D7095" s="2">
        <f t="shared" si="221"/>
        <v>2.4391453124159048E-2</v>
      </c>
    </row>
    <row r="7096" spans="1:4">
      <c r="A7096" s="1">
        <v>30809</v>
      </c>
      <c r="B7096" t="str">
        <f t="shared" si="220"/>
        <v>Lun</v>
      </c>
      <c r="C7096">
        <v>0.81</v>
      </c>
      <c r="D7096" s="2">
        <f t="shared" si="221"/>
        <v>-2.439145312415901E-2</v>
      </c>
    </row>
    <row r="7097" spans="1:4">
      <c r="A7097" s="1">
        <v>30806</v>
      </c>
      <c r="B7097" t="str">
        <f t="shared" si="220"/>
        <v>Vie</v>
      </c>
      <c r="C7097">
        <v>0.83</v>
      </c>
      <c r="D7097" s="2">
        <f t="shared" si="221"/>
        <v>-2.3810648693718559E-2</v>
      </c>
    </row>
    <row r="7098" spans="1:4">
      <c r="A7098" s="1">
        <v>30805</v>
      </c>
      <c r="B7098" t="str">
        <f t="shared" si="220"/>
        <v>Jue</v>
      </c>
      <c r="C7098">
        <v>0.85</v>
      </c>
      <c r="D7098" s="2">
        <f t="shared" si="221"/>
        <v>-3.4685557987890102E-2</v>
      </c>
    </row>
    <row r="7099" spans="1:4">
      <c r="A7099" s="1">
        <v>30804</v>
      </c>
      <c r="B7099" t="str">
        <f t="shared" si="220"/>
        <v>Mie</v>
      </c>
      <c r="C7099">
        <v>0.88</v>
      </c>
      <c r="D7099" s="2">
        <f t="shared" si="221"/>
        <v>0</v>
      </c>
    </row>
    <row r="7100" spans="1:4">
      <c r="A7100" s="1">
        <v>30803</v>
      </c>
      <c r="B7100" t="str">
        <f t="shared" si="220"/>
        <v>Mar</v>
      </c>
      <c r="C7100">
        <v>0.88</v>
      </c>
      <c r="D7100" s="2">
        <f t="shared" si="221"/>
        <v>3.4685557987890109E-2</v>
      </c>
    </row>
    <row r="7101" spans="1:4">
      <c r="A7101" s="1">
        <v>30802</v>
      </c>
      <c r="B7101" t="str">
        <f t="shared" si="220"/>
        <v>Lun</v>
      </c>
      <c r="C7101">
        <v>0.85</v>
      </c>
      <c r="D7101" s="2">
        <f t="shared" si="221"/>
        <v>2.3810648693718607E-2</v>
      </c>
    </row>
    <row r="7102" spans="1:4">
      <c r="A7102" s="1">
        <v>30799</v>
      </c>
      <c r="B7102" t="str">
        <f t="shared" si="220"/>
        <v>Vie</v>
      </c>
      <c r="C7102">
        <v>0.83</v>
      </c>
      <c r="D7102" s="2">
        <f t="shared" si="221"/>
        <v>0</v>
      </c>
    </row>
    <row r="7103" spans="1:4">
      <c r="A7103" s="1">
        <v>30798</v>
      </c>
      <c r="B7103" t="str">
        <f t="shared" si="220"/>
        <v>Jue</v>
      </c>
      <c r="C7103">
        <v>0.83</v>
      </c>
      <c r="D7103" s="2">
        <f t="shared" si="221"/>
        <v>2.4391453124159048E-2</v>
      </c>
    </row>
    <row r="7104" spans="1:4">
      <c r="A7104" s="1">
        <v>30797</v>
      </c>
      <c r="B7104" t="str">
        <f t="shared" si="220"/>
        <v>Mie</v>
      </c>
      <c r="C7104">
        <v>0.81</v>
      </c>
      <c r="D7104" s="2">
        <f t="shared" si="221"/>
        <v>1.242251999855711E-2</v>
      </c>
    </row>
    <row r="7105" spans="1:4">
      <c r="A7105" s="1">
        <v>30796</v>
      </c>
      <c r="B7105" t="str">
        <f t="shared" si="220"/>
        <v>Mar</v>
      </c>
      <c r="C7105">
        <v>0.8</v>
      </c>
      <c r="D7105" s="2">
        <f t="shared" si="221"/>
        <v>0</v>
      </c>
    </row>
    <row r="7106" spans="1:4">
      <c r="A7106" s="1">
        <v>30795</v>
      </c>
      <c r="B7106" t="str">
        <f t="shared" si="220"/>
        <v>Lun</v>
      </c>
      <c r="C7106">
        <v>0.8</v>
      </c>
      <c r="D7106" s="2">
        <f t="shared" si="221"/>
        <v>-1.2422519998557209E-2</v>
      </c>
    </row>
    <row r="7107" spans="1:4">
      <c r="A7107" s="1">
        <v>30791</v>
      </c>
      <c r="B7107" t="str">
        <f t="shared" ref="B7107:B7170" si="222">CHOOSE(WEEKDAY(A7107),"Dom","Lun","Mar","Mie","Jue","Vie","Sab")</f>
        <v>Jue</v>
      </c>
      <c r="C7107">
        <v>0.81</v>
      </c>
      <c r="D7107" s="2">
        <f t="shared" ref="D7107:D7170" si="223">LN(C7107/C7108)</f>
        <v>-1.2270092591814247E-2</v>
      </c>
    </row>
    <row r="7108" spans="1:4">
      <c r="A7108" s="1">
        <v>30790</v>
      </c>
      <c r="B7108" t="str">
        <f t="shared" si="222"/>
        <v>Mie</v>
      </c>
      <c r="C7108">
        <v>0.82</v>
      </c>
      <c r="D7108" s="2">
        <f t="shared" si="223"/>
        <v>-1.212136053234485E-2</v>
      </c>
    </row>
    <row r="7109" spans="1:4">
      <c r="A7109" s="1">
        <v>30789</v>
      </c>
      <c r="B7109" t="str">
        <f t="shared" si="222"/>
        <v>Mar</v>
      </c>
      <c r="C7109">
        <v>0.83</v>
      </c>
      <c r="D7109" s="2">
        <f t="shared" si="223"/>
        <v>1.212136053234482E-2</v>
      </c>
    </row>
    <row r="7110" spans="1:4">
      <c r="A7110" s="1">
        <v>30788</v>
      </c>
      <c r="B7110" t="str">
        <f t="shared" si="222"/>
        <v>Lun</v>
      </c>
      <c r="C7110">
        <v>0.82</v>
      </c>
      <c r="D7110" s="2">
        <f t="shared" si="223"/>
        <v>2.4692612590371414E-2</v>
      </c>
    </row>
    <row r="7111" spans="1:4">
      <c r="A7111" s="1">
        <v>30785</v>
      </c>
      <c r="B7111" t="str">
        <f t="shared" si="222"/>
        <v>Vie</v>
      </c>
      <c r="C7111">
        <v>0.8</v>
      </c>
      <c r="D7111" s="2">
        <f t="shared" si="223"/>
        <v>-2.4692612590371411E-2</v>
      </c>
    </row>
    <row r="7112" spans="1:4">
      <c r="A7112" s="1">
        <v>30784</v>
      </c>
      <c r="B7112" t="str">
        <f t="shared" si="222"/>
        <v>Jue</v>
      </c>
      <c r="C7112">
        <v>0.82</v>
      </c>
      <c r="D7112" s="2">
        <f t="shared" si="223"/>
        <v>5.00104205746612E-2</v>
      </c>
    </row>
    <row r="7113" spans="1:4">
      <c r="A7113" s="1">
        <v>30783</v>
      </c>
      <c r="B7113" t="str">
        <f t="shared" si="222"/>
        <v>Mie</v>
      </c>
      <c r="C7113">
        <v>0.78</v>
      </c>
      <c r="D7113" s="2">
        <f t="shared" si="223"/>
        <v>0</v>
      </c>
    </row>
    <row r="7114" spans="1:4">
      <c r="A7114" s="1">
        <v>30782</v>
      </c>
      <c r="B7114" t="str">
        <f t="shared" si="222"/>
        <v>Mar</v>
      </c>
      <c r="C7114">
        <v>0.78</v>
      </c>
      <c r="D7114" s="2">
        <f t="shared" si="223"/>
        <v>0</v>
      </c>
    </row>
    <row r="7115" spans="1:4">
      <c r="A7115" s="1">
        <v>30781</v>
      </c>
      <c r="B7115" t="str">
        <f t="shared" si="222"/>
        <v>Lun</v>
      </c>
      <c r="C7115">
        <v>0.78</v>
      </c>
      <c r="D7115" s="2">
        <f t="shared" si="223"/>
        <v>0</v>
      </c>
    </row>
    <row r="7116" spans="1:4">
      <c r="A7116" s="1">
        <v>30778</v>
      </c>
      <c r="B7116" t="str">
        <f t="shared" si="222"/>
        <v>Vie</v>
      </c>
      <c r="C7116">
        <v>0.78</v>
      </c>
      <c r="D7116" s="2">
        <f t="shared" si="223"/>
        <v>1.2903404835908001E-2</v>
      </c>
    </row>
    <row r="7117" spans="1:4">
      <c r="A7117" s="1">
        <v>30777</v>
      </c>
      <c r="B7117" t="str">
        <f t="shared" si="222"/>
        <v>Jue</v>
      </c>
      <c r="C7117">
        <v>0.77</v>
      </c>
      <c r="D7117" s="2">
        <f t="shared" si="223"/>
        <v>-6.291382541056921E-2</v>
      </c>
    </row>
    <row r="7118" spans="1:4">
      <c r="A7118" s="1">
        <v>30776</v>
      </c>
      <c r="B7118" t="str">
        <f t="shared" si="222"/>
        <v>Mie</v>
      </c>
      <c r="C7118">
        <v>0.82</v>
      </c>
      <c r="D7118" s="2">
        <f t="shared" si="223"/>
        <v>-1.212136053234485E-2</v>
      </c>
    </row>
    <row r="7119" spans="1:4">
      <c r="A7119" s="1">
        <v>30775</v>
      </c>
      <c r="B7119" t="str">
        <f t="shared" si="222"/>
        <v>Mar</v>
      </c>
      <c r="C7119">
        <v>0.83</v>
      </c>
      <c r="D7119" s="2">
        <f t="shared" si="223"/>
        <v>-1.1976191046715649E-2</v>
      </c>
    </row>
    <row r="7120" spans="1:4">
      <c r="A7120" s="1">
        <v>30774</v>
      </c>
      <c r="B7120" t="str">
        <f t="shared" si="222"/>
        <v>Lun</v>
      </c>
      <c r="C7120">
        <v>0.84</v>
      </c>
      <c r="D7120" s="2">
        <f t="shared" si="223"/>
        <v>0</v>
      </c>
    </row>
    <row r="7121" spans="1:4">
      <c r="A7121" s="1">
        <v>30771</v>
      </c>
      <c r="B7121" t="str">
        <f t="shared" si="222"/>
        <v>Vie</v>
      </c>
      <c r="C7121">
        <v>0.84</v>
      </c>
      <c r="D7121" s="2">
        <f t="shared" si="223"/>
        <v>-1.1834457647002796E-2</v>
      </c>
    </row>
    <row r="7122" spans="1:4">
      <c r="A7122" s="1">
        <v>30770</v>
      </c>
      <c r="B7122" t="str">
        <f t="shared" si="222"/>
        <v>Jue</v>
      </c>
      <c r="C7122">
        <v>0.85</v>
      </c>
      <c r="D7122" s="2">
        <f t="shared" si="223"/>
        <v>-1.1696039763191298E-2</v>
      </c>
    </row>
    <row r="7123" spans="1:4">
      <c r="A7123" s="1">
        <v>30769</v>
      </c>
      <c r="B7123" t="str">
        <f t="shared" si="222"/>
        <v>Mie</v>
      </c>
      <c r="C7123">
        <v>0.86</v>
      </c>
      <c r="D7123" s="2">
        <f t="shared" si="223"/>
        <v>3.5506688456909817E-2</v>
      </c>
    </row>
    <row r="7124" spans="1:4">
      <c r="A7124" s="1">
        <v>30768</v>
      </c>
      <c r="B7124" t="str">
        <f t="shared" si="222"/>
        <v>Mar</v>
      </c>
      <c r="C7124">
        <v>0.83</v>
      </c>
      <c r="D7124" s="2">
        <f t="shared" si="223"/>
        <v>-1.1976191046715649E-2</v>
      </c>
    </row>
    <row r="7125" spans="1:4">
      <c r="A7125" s="1">
        <v>30767</v>
      </c>
      <c r="B7125" t="str">
        <f t="shared" si="222"/>
        <v>Lun</v>
      </c>
      <c r="C7125">
        <v>0.84</v>
      </c>
      <c r="D7125" s="2">
        <f t="shared" si="223"/>
        <v>-2.3530497410194161E-2</v>
      </c>
    </row>
    <row r="7126" spans="1:4">
      <c r="A7126" s="1">
        <v>30764</v>
      </c>
      <c r="B7126" t="str">
        <f t="shared" si="222"/>
        <v>Vie</v>
      </c>
      <c r="C7126">
        <v>0.86</v>
      </c>
      <c r="D7126" s="2">
        <f t="shared" si="223"/>
        <v>2.3530497410194036E-2</v>
      </c>
    </row>
    <row r="7127" spans="1:4">
      <c r="A7127" s="1">
        <v>30763</v>
      </c>
      <c r="B7127" t="str">
        <f t="shared" si="222"/>
        <v>Jue</v>
      </c>
      <c r="C7127">
        <v>0.84</v>
      </c>
      <c r="D7127" s="2">
        <f t="shared" si="223"/>
        <v>-3.5091319811270172E-2</v>
      </c>
    </row>
    <row r="7128" spans="1:4">
      <c r="A7128" s="1">
        <v>30762</v>
      </c>
      <c r="B7128" t="str">
        <f t="shared" si="222"/>
        <v>Mie</v>
      </c>
      <c r="C7128">
        <v>0.87</v>
      </c>
      <c r="D7128" s="2">
        <f t="shared" si="223"/>
        <v>0</v>
      </c>
    </row>
    <row r="7129" spans="1:4">
      <c r="A7129" s="1">
        <v>30761</v>
      </c>
      <c r="B7129" t="str">
        <f t="shared" si="222"/>
        <v>Mar</v>
      </c>
      <c r="C7129">
        <v>0.87</v>
      </c>
      <c r="D7129" s="2">
        <f t="shared" si="223"/>
        <v>-2.2728251077556175E-2</v>
      </c>
    </row>
    <row r="7130" spans="1:4">
      <c r="A7130" s="1">
        <v>30760</v>
      </c>
      <c r="B7130" t="str">
        <f t="shared" si="222"/>
        <v>Lun</v>
      </c>
      <c r="C7130">
        <v>0.89</v>
      </c>
      <c r="D7130" s="2">
        <f t="shared" si="223"/>
        <v>-2.2223136784710235E-2</v>
      </c>
    </row>
    <row r="7131" spans="1:4">
      <c r="A7131" s="1">
        <v>30757</v>
      </c>
      <c r="B7131" t="str">
        <f t="shared" si="222"/>
        <v>Vie</v>
      </c>
      <c r="C7131">
        <v>0.91</v>
      </c>
      <c r="D7131" s="2">
        <f t="shared" si="223"/>
        <v>0</v>
      </c>
    </row>
    <row r="7132" spans="1:4">
      <c r="A7132" s="1">
        <v>30756</v>
      </c>
      <c r="B7132" t="str">
        <f t="shared" si="222"/>
        <v>Jue</v>
      </c>
      <c r="C7132">
        <v>0.91</v>
      </c>
      <c r="D7132" s="2">
        <f t="shared" si="223"/>
        <v>1.1049836186584935E-2</v>
      </c>
    </row>
    <row r="7133" spans="1:4">
      <c r="A7133" s="1">
        <v>30755</v>
      </c>
      <c r="B7133" t="str">
        <f t="shared" si="222"/>
        <v>Mie</v>
      </c>
      <c r="C7133">
        <v>0.9</v>
      </c>
      <c r="D7133" s="2">
        <f t="shared" si="223"/>
        <v>2.2472855852058576E-2</v>
      </c>
    </row>
    <row r="7134" spans="1:4">
      <c r="A7134" s="1">
        <v>30754</v>
      </c>
      <c r="B7134" t="str">
        <f t="shared" si="222"/>
        <v>Mar</v>
      </c>
      <c r="C7134">
        <v>0.88</v>
      </c>
      <c r="D7134" s="2">
        <f t="shared" si="223"/>
        <v>0</v>
      </c>
    </row>
    <row r="7135" spans="1:4">
      <c r="A7135" s="1">
        <v>30753</v>
      </c>
      <c r="B7135" t="str">
        <f t="shared" si="222"/>
        <v>Lun</v>
      </c>
      <c r="C7135">
        <v>0.88</v>
      </c>
      <c r="D7135" s="2">
        <f t="shared" si="223"/>
        <v>2.2989518224698781E-2</v>
      </c>
    </row>
    <row r="7136" spans="1:4">
      <c r="A7136" s="1">
        <v>30750</v>
      </c>
      <c r="B7136" t="str">
        <f t="shared" si="222"/>
        <v>Vie</v>
      </c>
      <c r="C7136">
        <v>0.86</v>
      </c>
      <c r="D7136" s="2">
        <f t="shared" si="223"/>
        <v>-1.1560822401075971E-2</v>
      </c>
    </row>
    <row r="7137" spans="1:4">
      <c r="A7137" s="1">
        <v>30749</v>
      </c>
      <c r="B7137" t="str">
        <f t="shared" si="222"/>
        <v>Jue</v>
      </c>
      <c r="C7137">
        <v>0.87</v>
      </c>
      <c r="D7137" s="2">
        <f t="shared" si="223"/>
        <v>0</v>
      </c>
    </row>
    <row r="7138" spans="1:4">
      <c r="A7138" s="1">
        <v>30748</v>
      </c>
      <c r="B7138" t="str">
        <f t="shared" si="222"/>
        <v>Mie</v>
      </c>
      <c r="C7138">
        <v>0.87</v>
      </c>
      <c r="D7138" s="2">
        <f t="shared" si="223"/>
        <v>-1.1428695823622744E-2</v>
      </c>
    </row>
    <row r="7139" spans="1:4">
      <c r="A7139" s="1">
        <v>30747</v>
      </c>
      <c r="B7139" t="str">
        <f t="shared" si="222"/>
        <v>Mar</v>
      </c>
      <c r="C7139">
        <v>0.88</v>
      </c>
      <c r="D7139" s="2">
        <f t="shared" si="223"/>
        <v>-2.2472855852058628E-2</v>
      </c>
    </row>
    <row r="7140" spans="1:4">
      <c r="A7140" s="1">
        <v>30746</v>
      </c>
      <c r="B7140" t="str">
        <f t="shared" si="222"/>
        <v>Lun</v>
      </c>
      <c r="C7140">
        <v>0.9</v>
      </c>
      <c r="D7140" s="2">
        <f t="shared" si="223"/>
        <v>0</v>
      </c>
    </row>
    <row r="7141" spans="1:4">
      <c r="A7141" s="1">
        <v>30743</v>
      </c>
      <c r="B7141" t="str">
        <f t="shared" si="222"/>
        <v>Vie</v>
      </c>
      <c r="C7141">
        <v>0.9</v>
      </c>
      <c r="D7141" s="2">
        <f t="shared" si="223"/>
        <v>3.3901551675681416E-2</v>
      </c>
    </row>
    <row r="7142" spans="1:4">
      <c r="A7142" s="1">
        <v>30742</v>
      </c>
      <c r="B7142" t="str">
        <f t="shared" si="222"/>
        <v>Jue</v>
      </c>
      <c r="C7142">
        <v>0.87</v>
      </c>
      <c r="D7142" s="2">
        <f t="shared" si="223"/>
        <v>1.1560822401076006E-2</v>
      </c>
    </row>
    <row r="7143" spans="1:4">
      <c r="A7143" s="1">
        <v>30741</v>
      </c>
      <c r="B7143" t="str">
        <f t="shared" si="222"/>
        <v>Mie</v>
      </c>
      <c r="C7143">
        <v>0.86</v>
      </c>
      <c r="D7143" s="2">
        <f t="shared" si="223"/>
        <v>0</v>
      </c>
    </row>
    <row r="7144" spans="1:4">
      <c r="A7144" s="1">
        <v>30740</v>
      </c>
      <c r="B7144" t="str">
        <f t="shared" si="222"/>
        <v>Mar</v>
      </c>
      <c r="C7144">
        <v>0.86</v>
      </c>
      <c r="D7144" s="2">
        <f t="shared" si="223"/>
        <v>-5.6512210263342334E-2</v>
      </c>
    </row>
    <row r="7145" spans="1:4">
      <c r="A7145" s="1">
        <v>30739</v>
      </c>
      <c r="B7145" t="str">
        <f t="shared" si="222"/>
        <v>Lun</v>
      </c>
      <c r="C7145">
        <v>0.91</v>
      </c>
      <c r="D7145" s="2">
        <f t="shared" si="223"/>
        <v>4.4951387862266268E-2</v>
      </c>
    </row>
    <row r="7146" spans="1:4">
      <c r="A7146" s="1">
        <v>30736</v>
      </c>
      <c r="B7146" t="str">
        <f t="shared" si="222"/>
        <v>Vie</v>
      </c>
      <c r="C7146">
        <v>0.87</v>
      </c>
      <c r="D7146" s="2">
        <f t="shared" si="223"/>
        <v>3.5091319811270193E-2</v>
      </c>
    </row>
    <row r="7147" spans="1:4">
      <c r="A7147" s="1">
        <v>30735</v>
      </c>
      <c r="B7147" t="str">
        <f t="shared" si="222"/>
        <v>Jue</v>
      </c>
      <c r="C7147">
        <v>0.84</v>
      </c>
      <c r="D7147" s="2">
        <f t="shared" si="223"/>
        <v>1.197619104671562E-2</v>
      </c>
    </row>
    <row r="7148" spans="1:4">
      <c r="A7148" s="1">
        <v>30734</v>
      </c>
      <c r="B7148" t="str">
        <f t="shared" si="222"/>
        <v>Mie</v>
      </c>
      <c r="C7148">
        <v>0.83</v>
      </c>
      <c r="D7148" s="2">
        <f t="shared" si="223"/>
        <v>-1.1976191046715649E-2</v>
      </c>
    </row>
    <row r="7149" spans="1:4">
      <c r="A7149" s="1">
        <v>30733</v>
      </c>
      <c r="B7149" t="str">
        <f t="shared" si="222"/>
        <v>Mar</v>
      </c>
      <c r="C7149">
        <v>0.84</v>
      </c>
      <c r="D7149" s="2">
        <f t="shared" si="223"/>
        <v>-3.5091319811270172E-2</v>
      </c>
    </row>
    <row r="7150" spans="1:4">
      <c r="A7150" s="1">
        <v>30729</v>
      </c>
      <c r="B7150" t="str">
        <f t="shared" si="222"/>
        <v>Vie</v>
      </c>
      <c r="C7150">
        <v>0.87</v>
      </c>
      <c r="D7150" s="2">
        <f t="shared" si="223"/>
        <v>-4.4951387862266393E-2</v>
      </c>
    </row>
    <row r="7151" spans="1:4">
      <c r="A7151" s="1">
        <v>30728</v>
      </c>
      <c r="B7151" t="str">
        <f t="shared" si="222"/>
        <v>Jue</v>
      </c>
      <c r="C7151">
        <v>0.91</v>
      </c>
      <c r="D7151" s="2">
        <f t="shared" si="223"/>
        <v>1.1049836186584935E-2</v>
      </c>
    </row>
    <row r="7152" spans="1:4">
      <c r="A7152" s="1">
        <v>30727</v>
      </c>
      <c r="B7152" t="str">
        <f t="shared" si="222"/>
        <v>Mie</v>
      </c>
      <c r="C7152">
        <v>0.9</v>
      </c>
      <c r="D7152" s="2">
        <f t="shared" si="223"/>
        <v>0</v>
      </c>
    </row>
    <row r="7153" spans="1:4">
      <c r="A7153" s="1">
        <v>30726</v>
      </c>
      <c r="B7153" t="str">
        <f t="shared" si="222"/>
        <v>Mar</v>
      </c>
      <c r="C7153">
        <v>0.9</v>
      </c>
      <c r="D7153" s="2">
        <f t="shared" si="223"/>
        <v>4.5462374076757413E-2</v>
      </c>
    </row>
    <row r="7154" spans="1:4">
      <c r="A7154" s="1">
        <v>30725</v>
      </c>
      <c r="B7154" t="str">
        <f t="shared" si="222"/>
        <v>Lun</v>
      </c>
      <c r="C7154">
        <v>0.86</v>
      </c>
      <c r="D7154" s="2">
        <f t="shared" si="223"/>
        <v>0</v>
      </c>
    </row>
    <row r="7155" spans="1:4">
      <c r="A7155" s="1">
        <v>30722</v>
      </c>
      <c r="B7155" t="str">
        <f t="shared" si="222"/>
        <v>Vie</v>
      </c>
      <c r="C7155">
        <v>0.86</v>
      </c>
      <c r="D7155" s="2">
        <f t="shared" si="223"/>
        <v>0</v>
      </c>
    </row>
    <row r="7156" spans="1:4">
      <c r="A7156" s="1">
        <v>30721</v>
      </c>
      <c r="B7156" t="str">
        <f t="shared" si="222"/>
        <v>Jue</v>
      </c>
      <c r="C7156">
        <v>0.86</v>
      </c>
      <c r="D7156" s="2">
        <f t="shared" si="223"/>
        <v>-1.1560822401075971E-2</v>
      </c>
    </row>
    <row r="7157" spans="1:4">
      <c r="A7157" s="1">
        <v>30720</v>
      </c>
      <c r="B7157" t="str">
        <f t="shared" si="222"/>
        <v>Mie</v>
      </c>
      <c r="C7157">
        <v>0.87</v>
      </c>
      <c r="D7157" s="2">
        <f t="shared" si="223"/>
        <v>-1.1428695823622744E-2</v>
      </c>
    </row>
    <row r="7158" spans="1:4">
      <c r="A7158" s="1">
        <v>30719</v>
      </c>
      <c r="B7158" t="str">
        <f t="shared" si="222"/>
        <v>Mar</v>
      </c>
      <c r="C7158">
        <v>0.88</v>
      </c>
      <c r="D7158" s="2">
        <f t="shared" si="223"/>
        <v>-1.1299555253933394E-2</v>
      </c>
    </row>
    <row r="7159" spans="1:4">
      <c r="A7159" s="1">
        <v>30718</v>
      </c>
      <c r="B7159" t="str">
        <f t="shared" si="222"/>
        <v>Lun</v>
      </c>
      <c r="C7159">
        <v>0.89</v>
      </c>
      <c r="D7159" s="2">
        <f t="shared" si="223"/>
        <v>-1.1173300598125189E-2</v>
      </c>
    </row>
    <row r="7160" spans="1:4">
      <c r="A7160" s="1">
        <v>30715</v>
      </c>
      <c r="B7160" t="str">
        <f t="shared" si="222"/>
        <v>Vie</v>
      </c>
      <c r="C7160">
        <v>0.9</v>
      </c>
      <c r="D7160" s="2">
        <f t="shared" si="223"/>
        <v>-4.348511193973878E-2</v>
      </c>
    </row>
    <row r="7161" spans="1:4">
      <c r="A7161" s="1">
        <v>30714</v>
      </c>
      <c r="B7161" t="str">
        <f t="shared" si="222"/>
        <v>Jue</v>
      </c>
      <c r="C7161">
        <v>0.94</v>
      </c>
      <c r="D7161" s="2">
        <f t="shared" si="223"/>
        <v>3.243527575315374E-2</v>
      </c>
    </row>
    <row r="7162" spans="1:4">
      <c r="A7162" s="1">
        <v>30713</v>
      </c>
      <c r="B7162" t="str">
        <f t="shared" si="222"/>
        <v>Mie</v>
      </c>
      <c r="C7162">
        <v>0.91</v>
      </c>
      <c r="D7162" s="2">
        <f t="shared" si="223"/>
        <v>-3.2435275753153733E-2</v>
      </c>
    </row>
    <row r="7163" spans="1:4">
      <c r="A7163" s="1">
        <v>30712</v>
      </c>
      <c r="B7163" t="str">
        <f t="shared" si="222"/>
        <v>Mar</v>
      </c>
      <c r="C7163">
        <v>0.94</v>
      </c>
      <c r="D7163" s="2">
        <f t="shared" si="223"/>
        <v>-2.1053409197832381E-2</v>
      </c>
    </row>
    <row r="7164" spans="1:4">
      <c r="A7164" s="1">
        <v>30711</v>
      </c>
      <c r="B7164" t="str">
        <f t="shared" si="222"/>
        <v>Lun</v>
      </c>
      <c r="C7164">
        <v>0.96</v>
      </c>
      <c r="D7164" s="2">
        <f t="shared" si="223"/>
        <v>-2.0619287202735703E-2</v>
      </c>
    </row>
    <row r="7165" spans="1:4">
      <c r="A7165" s="1">
        <v>30708</v>
      </c>
      <c r="B7165" t="str">
        <f t="shared" si="222"/>
        <v>Vie</v>
      </c>
      <c r="C7165">
        <v>0.98</v>
      </c>
      <c r="D7165" s="2">
        <f t="shared" si="223"/>
        <v>-1.0152371464017962E-2</v>
      </c>
    </row>
    <row r="7166" spans="1:4">
      <c r="A7166" s="1">
        <v>30707</v>
      </c>
      <c r="B7166" t="str">
        <f t="shared" si="222"/>
        <v>Jue</v>
      </c>
      <c r="C7166">
        <v>0.99</v>
      </c>
      <c r="D7166" s="2">
        <f t="shared" si="223"/>
        <v>0</v>
      </c>
    </row>
    <row r="7167" spans="1:4">
      <c r="A7167" s="1">
        <v>30706</v>
      </c>
      <c r="B7167" t="str">
        <f t="shared" si="222"/>
        <v>Mie</v>
      </c>
      <c r="C7167">
        <v>0.99</v>
      </c>
      <c r="D7167" s="2">
        <f t="shared" si="223"/>
        <v>-1.0050335853501451E-2</v>
      </c>
    </row>
    <row r="7168" spans="1:4">
      <c r="A7168" s="1">
        <v>30705</v>
      </c>
      <c r="B7168" t="str">
        <f t="shared" si="222"/>
        <v>Mar</v>
      </c>
      <c r="C7168">
        <v>1</v>
      </c>
      <c r="D7168" s="2">
        <f t="shared" si="223"/>
        <v>1.0050335853501506E-2</v>
      </c>
    </row>
    <row r="7169" spans="1:4">
      <c r="A7169" s="1">
        <v>30704</v>
      </c>
      <c r="B7169" t="str">
        <f t="shared" si="222"/>
        <v>Lun</v>
      </c>
      <c r="C7169">
        <v>0.99</v>
      </c>
      <c r="D7169" s="2">
        <f t="shared" si="223"/>
        <v>-2.0000666706669543E-2</v>
      </c>
    </row>
    <row r="7170" spans="1:4">
      <c r="A7170" s="1">
        <v>30701</v>
      </c>
      <c r="B7170" t="str">
        <f t="shared" si="222"/>
        <v>Vie</v>
      </c>
      <c r="C7170">
        <v>1.01</v>
      </c>
      <c r="D7170" s="2">
        <f t="shared" si="223"/>
        <v>-1.9608471388376313E-2</v>
      </c>
    </row>
    <row r="7171" spans="1:4">
      <c r="A7171" s="1">
        <v>30700</v>
      </c>
      <c r="B7171" t="str">
        <f t="shared" ref="B7171:B7234" si="224">CHOOSE(WEEKDAY(A7171),"Dom","Lun","Mar","Mie","Jue","Vie","Sab")</f>
        <v>Jue</v>
      </c>
      <c r="C7171">
        <v>1.03</v>
      </c>
      <c r="D7171" s="2">
        <f t="shared" ref="D7171:D7234" si="225">LN(C7171/C7172)</f>
        <v>-9.6619109117368589E-3</v>
      </c>
    </row>
    <row r="7172" spans="1:4">
      <c r="A7172" s="1">
        <v>30699</v>
      </c>
      <c r="B7172" t="str">
        <f t="shared" si="224"/>
        <v>Mie</v>
      </c>
      <c r="C7172">
        <v>1.04</v>
      </c>
      <c r="D7172" s="2">
        <f t="shared" si="225"/>
        <v>-9.5694510161506725E-3</v>
      </c>
    </row>
    <row r="7173" spans="1:4">
      <c r="A7173" s="1">
        <v>30698</v>
      </c>
      <c r="B7173" t="str">
        <f t="shared" si="224"/>
        <v>Mar</v>
      </c>
      <c r="C7173">
        <v>1.05</v>
      </c>
      <c r="D7173" s="2">
        <f t="shared" si="225"/>
        <v>9.5694510161506725E-3</v>
      </c>
    </row>
    <row r="7174" spans="1:4">
      <c r="A7174" s="1">
        <v>30697</v>
      </c>
      <c r="B7174" t="str">
        <f t="shared" si="224"/>
        <v>Lun</v>
      </c>
      <c r="C7174">
        <v>1.04</v>
      </c>
      <c r="D7174" s="2">
        <f t="shared" si="225"/>
        <v>0</v>
      </c>
    </row>
    <row r="7175" spans="1:4">
      <c r="A7175" s="1">
        <v>30694</v>
      </c>
      <c r="B7175" t="str">
        <f t="shared" si="224"/>
        <v>Vie</v>
      </c>
      <c r="C7175">
        <v>1.04</v>
      </c>
      <c r="D7175" s="2">
        <f t="shared" si="225"/>
        <v>-9.5694510161506725E-3</v>
      </c>
    </row>
    <row r="7176" spans="1:4">
      <c r="A7176" s="1">
        <v>30693</v>
      </c>
      <c r="B7176" t="str">
        <f t="shared" si="224"/>
        <v>Jue</v>
      </c>
      <c r="C7176">
        <v>1.05</v>
      </c>
      <c r="D7176" s="2">
        <f t="shared" si="225"/>
        <v>-9.47874395454377E-3</v>
      </c>
    </row>
    <row r="7177" spans="1:4">
      <c r="A7177" s="1">
        <v>30692</v>
      </c>
      <c r="B7177" t="str">
        <f t="shared" si="224"/>
        <v>Mie</v>
      </c>
      <c r="C7177">
        <v>1.06</v>
      </c>
      <c r="D7177" s="2">
        <f t="shared" si="225"/>
        <v>1.9048194970694411E-2</v>
      </c>
    </row>
    <row r="7178" spans="1:4">
      <c r="A7178" s="1">
        <v>30691</v>
      </c>
      <c r="B7178" t="str">
        <f t="shared" si="224"/>
        <v>Mar</v>
      </c>
      <c r="C7178">
        <v>1.04</v>
      </c>
      <c r="D7178" s="2">
        <f t="shared" si="225"/>
        <v>0</v>
      </c>
    </row>
    <row r="7179" spans="1:4">
      <c r="A7179" s="1">
        <v>30690</v>
      </c>
      <c r="B7179" t="str">
        <f t="shared" si="224"/>
        <v>Lun</v>
      </c>
      <c r="C7179">
        <v>1.04</v>
      </c>
      <c r="D7179" s="2">
        <f t="shared" si="225"/>
        <v>9.6619109117368901E-3</v>
      </c>
    </row>
    <row r="7180" spans="1:4">
      <c r="A7180" s="1">
        <v>30687</v>
      </c>
      <c r="B7180" t="str">
        <f t="shared" si="224"/>
        <v>Vie</v>
      </c>
      <c r="C7180">
        <v>1.03</v>
      </c>
      <c r="D7180" s="2">
        <f t="shared" si="225"/>
        <v>0</v>
      </c>
    </row>
    <row r="7181" spans="1:4">
      <c r="A7181" s="1">
        <v>30686</v>
      </c>
      <c r="B7181" t="str">
        <f t="shared" si="224"/>
        <v>Jue</v>
      </c>
      <c r="C7181">
        <v>1.03</v>
      </c>
      <c r="D7181" s="2">
        <f t="shared" si="225"/>
        <v>1.9608471388376337E-2</v>
      </c>
    </row>
    <row r="7182" spans="1:4">
      <c r="A7182" s="1">
        <v>30685</v>
      </c>
      <c r="B7182" t="str">
        <f t="shared" si="224"/>
        <v>Mie</v>
      </c>
      <c r="C7182">
        <v>1.01</v>
      </c>
      <c r="D7182" s="2">
        <f t="shared" si="225"/>
        <v>4.0409538337876701E-2</v>
      </c>
    </row>
    <row r="7183" spans="1:4">
      <c r="A7183" s="1">
        <v>30684</v>
      </c>
      <c r="B7183" t="str">
        <f t="shared" si="224"/>
        <v>Mar</v>
      </c>
      <c r="C7183">
        <v>0.97</v>
      </c>
      <c r="D7183" s="2">
        <f t="shared" si="225"/>
        <v>0</v>
      </c>
    </row>
    <row r="7184" spans="1:4">
      <c r="A7184" s="1">
        <v>30680</v>
      </c>
      <c r="B7184" t="str">
        <f t="shared" si="224"/>
        <v>Vie</v>
      </c>
      <c r="C7184">
        <v>0.97</v>
      </c>
      <c r="D7184" s="2">
        <f t="shared" si="225"/>
        <v>-1.025650016718911E-2</v>
      </c>
    </row>
    <row r="7185" spans="1:4">
      <c r="A7185" s="1">
        <v>30679</v>
      </c>
      <c r="B7185" t="str">
        <f t="shared" si="224"/>
        <v>Jue</v>
      </c>
      <c r="C7185">
        <v>0.98</v>
      </c>
      <c r="D7185" s="2">
        <f t="shared" si="225"/>
        <v>-3.0153038170687558E-2</v>
      </c>
    </row>
    <row r="7186" spans="1:4">
      <c r="A7186" s="1">
        <v>30678</v>
      </c>
      <c r="B7186" t="str">
        <f t="shared" si="224"/>
        <v>Mie</v>
      </c>
      <c r="C7186">
        <v>1.01</v>
      </c>
      <c r="D7186" s="2">
        <f t="shared" si="225"/>
        <v>0</v>
      </c>
    </row>
    <row r="7187" spans="1:4">
      <c r="A7187" s="1">
        <v>30677</v>
      </c>
      <c r="B7187" t="str">
        <f t="shared" si="224"/>
        <v>Mar</v>
      </c>
      <c r="C7187">
        <v>1.01</v>
      </c>
      <c r="D7187" s="2">
        <f t="shared" si="225"/>
        <v>9.950330853168092E-3</v>
      </c>
    </row>
    <row r="7188" spans="1:4">
      <c r="A7188" s="1">
        <v>30673</v>
      </c>
      <c r="B7188" t="str">
        <f t="shared" si="224"/>
        <v>Vie</v>
      </c>
      <c r="C7188">
        <v>1</v>
      </c>
      <c r="D7188" s="2">
        <f t="shared" si="225"/>
        <v>0</v>
      </c>
    </row>
    <row r="7189" spans="1:4">
      <c r="A7189" s="1">
        <v>30672</v>
      </c>
      <c r="B7189" t="str">
        <f t="shared" si="224"/>
        <v>Jue</v>
      </c>
      <c r="C7189">
        <v>1</v>
      </c>
      <c r="D7189" s="2">
        <f t="shared" si="225"/>
        <v>2.0202707317519469E-2</v>
      </c>
    </row>
    <row r="7190" spans="1:4">
      <c r="A7190" s="1">
        <v>30671</v>
      </c>
      <c r="B7190" t="str">
        <f t="shared" si="224"/>
        <v>Mie</v>
      </c>
      <c r="C7190">
        <v>0.98</v>
      </c>
      <c r="D7190" s="2">
        <f t="shared" si="225"/>
        <v>2.061928720273561E-2</v>
      </c>
    </row>
    <row r="7191" spans="1:4">
      <c r="A7191" s="1">
        <v>30670</v>
      </c>
      <c r="B7191" t="str">
        <f t="shared" si="224"/>
        <v>Mar</v>
      </c>
      <c r="C7191">
        <v>0.96</v>
      </c>
      <c r="D7191" s="2">
        <f t="shared" si="225"/>
        <v>1.0471299867295437E-2</v>
      </c>
    </row>
    <row r="7192" spans="1:4">
      <c r="A7192" s="1">
        <v>30669</v>
      </c>
      <c r="B7192" t="str">
        <f t="shared" si="224"/>
        <v>Lun</v>
      </c>
      <c r="C7192">
        <v>0.95</v>
      </c>
      <c r="D7192" s="2">
        <f t="shared" si="225"/>
        <v>2.1277398447284879E-2</v>
      </c>
    </row>
    <row r="7193" spans="1:4">
      <c r="A7193" s="1">
        <v>30666</v>
      </c>
      <c r="B7193" t="str">
        <f t="shared" si="224"/>
        <v>Vie</v>
      </c>
      <c r="C7193">
        <v>0.93</v>
      </c>
      <c r="D7193" s="2">
        <f t="shared" si="225"/>
        <v>1.0810916104215676E-2</v>
      </c>
    </row>
    <row r="7194" spans="1:4">
      <c r="A7194" s="1">
        <v>30665</v>
      </c>
      <c r="B7194" t="str">
        <f t="shared" si="224"/>
        <v>Jue</v>
      </c>
      <c r="C7194">
        <v>0.92</v>
      </c>
      <c r="D7194" s="2">
        <f t="shared" si="225"/>
        <v>-2.1506205220963505E-2</v>
      </c>
    </row>
    <row r="7195" spans="1:4">
      <c r="A7195" s="1">
        <v>30664</v>
      </c>
      <c r="B7195" t="str">
        <f t="shared" si="224"/>
        <v>Mie</v>
      </c>
      <c r="C7195">
        <v>0.94</v>
      </c>
      <c r="D7195" s="2">
        <f t="shared" si="225"/>
        <v>0</v>
      </c>
    </row>
    <row r="7196" spans="1:4">
      <c r="A7196" s="1">
        <v>30663</v>
      </c>
      <c r="B7196" t="str">
        <f t="shared" si="224"/>
        <v>Mar</v>
      </c>
      <c r="C7196">
        <v>0.94</v>
      </c>
      <c r="D7196" s="2">
        <f t="shared" si="225"/>
        <v>-2.1053409197832381E-2</v>
      </c>
    </row>
    <row r="7197" spans="1:4">
      <c r="A7197" s="1">
        <v>30662</v>
      </c>
      <c r="B7197" t="str">
        <f t="shared" si="224"/>
        <v>Lun</v>
      </c>
      <c r="C7197">
        <v>0.96</v>
      </c>
      <c r="D7197" s="2">
        <f t="shared" si="225"/>
        <v>1.0471299867295437E-2</v>
      </c>
    </row>
    <row r="7198" spans="1:4">
      <c r="A7198" s="1">
        <v>30659</v>
      </c>
      <c r="B7198" t="str">
        <f t="shared" si="224"/>
        <v>Vie</v>
      </c>
      <c r="C7198">
        <v>0.95</v>
      </c>
      <c r="D7198" s="2">
        <f t="shared" si="225"/>
        <v>1.0582109330537008E-2</v>
      </c>
    </row>
    <row r="7199" spans="1:4">
      <c r="A7199" s="1">
        <v>30658</v>
      </c>
      <c r="B7199" t="str">
        <f t="shared" si="224"/>
        <v>Jue</v>
      </c>
      <c r="C7199">
        <v>0.94</v>
      </c>
      <c r="D7199" s="2">
        <f t="shared" si="225"/>
        <v>-2.1053409197832381E-2</v>
      </c>
    </row>
    <row r="7200" spans="1:4">
      <c r="A7200" s="1">
        <v>30657</v>
      </c>
      <c r="B7200" t="str">
        <f t="shared" si="224"/>
        <v>Mie</v>
      </c>
      <c r="C7200">
        <v>0.96</v>
      </c>
      <c r="D7200" s="2">
        <f t="shared" si="225"/>
        <v>1.0471299867295437E-2</v>
      </c>
    </row>
    <row r="7201" spans="1:4">
      <c r="A7201" s="1">
        <v>30656</v>
      </c>
      <c r="B7201" t="str">
        <f t="shared" si="224"/>
        <v>Mar</v>
      </c>
      <c r="C7201">
        <v>0.95</v>
      </c>
      <c r="D7201" s="2">
        <f t="shared" si="225"/>
        <v>-1.0471299867295366E-2</v>
      </c>
    </row>
    <row r="7202" spans="1:4">
      <c r="A7202" s="1">
        <v>30655</v>
      </c>
      <c r="B7202" t="str">
        <f t="shared" si="224"/>
        <v>Lun</v>
      </c>
      <c r="C7202">
        <v>0.96</v>
      </c>
      <c r="D7202" s="2">
        <f t="shared" si="225"/>
        <v>1.0471299867295437E-2</v>
      </c>
    </row>
    <row r="7203" spans="1:4">
      <c r="A7203" s="1">
        <v>30652</v>
      </c>
      <c r="B7203" t="str">
        <f t="shared" si="224"/>
        <v>Vie</v>
      </c>
      <c r="C7203">
        <v>0.95</v>
      </c>
      <c r="D7203" s="2">
        <f t="shared" si="225"/>
        <v>-1.0471299867295366E-2</v>
      </c>
    </row>
    <row r="7204" spans="1:4">
      <c r="A7204" s="1">
        <v>30651</v>
      </c>
      <c r="B7204" t="str">
        <f t="shared" si="224"/>
        <v>Jue</v>
      </c>
      <c r="C7204">
        <v>0.96</v>
      </c>
      <c r="D7204" s="2">
        <f t="shared" si="225"/>
        <v>2.1053409197832263E-2</v>
      </c>
    </row>
    <row r="7205" spans="1:4">
      <c r="A7205" s="1">
        <v>30650</v>
      </c>
      <c r="B7205" t="str">
        <f t="shared" si="224"/>
        <v>Mie</v>
      </c>
      <c r="C7205">
        <v>0.94</v>
      </c>
      <c r="D7205" s="2">
        <f t="shared" si="225"/>
        <v>-3.1416196233378928E-2</v>
      </c>
    </row>
    <row r="7206" spans="1:4">
      <c r="A7206" s="1">
        <v>30649</v>
      </c>
      <c r="B7206" t="str">
        <f t="shared" si="224"/>
        <v>Mar</v>
      </c>
      <c r="C7206">
        <v>0.97</v>
      </c>
      <c r="D7206" s="2">
        <f t="shared" si="225"/>
        <v>1.0362787035546658E-2</v>
      </c>
    </row>
    <row r="7207" spans="1:4">
      <c r="A7207" s="1">
        <v>30648</v>
      </c>
      <c r="B7207" t="str">
        <f t="shared" si="224"/>
        <v>Lun</v>
      </c>
      <c r="C7207">
        <v>0.96</v>
      </c>
      <c r="D7207" s="2">
        <f t="shared" si="225"/>
        <v>-1.0362787035546547E-2</v>
      </c>
    </row>
    <row r="7208" spans="1:4">
      <c r="A7208" s="1">
        <v>30645</v>
      </c>
      <c r="B7208" t="str">
        <f t="shared" si="224"/>
        <v>Vie</v>
      </c>
      <c r="C7208">
        <v>0.97</v>
      </c>
      <c r="D7208" s="2">
        <f t="shared" si="225"/>
        <v>-1.025650016718911E-2</v>
      </c>
    </row>
    <row r="7209" spans="1:4">
      <c r="A7209" s="1">
        <v>30643</v>
      </c>
      <c r="B7209" t="str">
        <f t="shared" si="224"/>
        <v>Mie</v>
      </c>
      <c r="C7209">
        <v>0.98</v>
      </c>
      <c r="D7209" s="2">
        <f t="shared" si="225"/>
        <v>-3.0153038170687558E-2</v>
      </c>
    </row>
    <row r="7210" spans="1:4">
      <c r="A7210" s="1">
        <v>30642</v>
      </c>
      <c r="B7210" t="str">
        <f t="shared" si="224"/>
        <v>Mar</v>
      </c>
      <c r="C7210">
        <v>1.01</v>
      </c>
      <c r="D7210" s="2">
        <f t="shared" si="225"/>
        <v>0</v>
      </c>
    </row>
    <row r="7211" spans="1:4">
      <c r="A7211" s="1">
        <v>30641</v>
      </c>
      <c r="B7211" t="str">
        <f t="shared" si="224"/>
        <v>Lun</v>
      </c>
      <c r="C7211">
        <v>1.01</v>
      </c>
      <c r="D7211" s="2">
        <f t="shared" si="225"/>
        <v>9.950330853168092E-3</v>
      </c>
    </row>
    <row r="7212" spans="1:4">
      <c r="A7212" s="1">
        <v>30638</v>
      </c>
      <c r="B7212" t="str">
        <f t="shared" si="224"/>
        <v>Vie</v>
      </c>
      <c r="C7212">
        <v>1</v>
      </c>
      <c r="D7212" s="2">
        <f t="shared" si="225"/>
        <v>1.0050335853501506E-2</v>
      </c>
    </row>
    <row r="7213" spans="1:4">
      <c r="A7213" s="1">
        <v>30637</v>
      </c>
      <c r="B7213" t="str">
        <f t="shared" si="224"/>
        <v>Jue</v>
      </c>
      <c r="C7213">
        <v>0.99</v>
      </c>
      <c r="D7213" s="2">
        <f t="shared" si="225"/>
        <v>1.0152371464017908E-2</v>
      </c>
    </row>
    <row r="7214" spans="1:4">
      <c r="A7214" s="1">
        <v>30636</v>
      </c>
      <c r="B7214" t="str">
        <f t="shared" si="224"/>
        <v>Mie</v>
      </c>
      <c r="C7214">
        <v>0.98</v>
      </c>
      <c r="D7214" s="2">
        <f t="shared" si="225"/>
        <v>0</v>
      </c>
    </row>
    <row r="7215" spans="1:4">
      <c r="A7215" s="1">
        <v>30635</v>
      </c>
      <c r="B7215" t="str">
        <f t="shared" si="224"/>
        <v>Mar</v>
      </c>
      <c r="C7215">
        <v>0.98</v>
      </c>
      <c r="D7215" s="2">
        <f t="shared" si="225"/>
        <v>-1.0152371464017962E-2</v>
      </c>
    </row>
    <row r="7216" spans="1:4">
      <c r="A7216" s="1">
        <v>30634</v>
      </c>
      <c r="B7216" t="str">
        <f t="shared" si="224"/>
        <v>Lun</v>
      </c>
      <c r="C7216">
        <v>0.99</v>
      </c>
      <c r="D7216" s="2">
        <f t="shared" si="225"/>
        <v>-2.0000666706669543E-2</v>
      </c>
    </row>
    <row r="7217" spans="1:4">
      <c r="A7217" s="1">
        <v>30631</v>
      </c>
      <c r="B7217" t="str">
        <f t="shared" si="224"/>
        <v>Vie</v>
      </c>
      <c r="C7217">
        <v>1.01</v>
      </c>
      <c r="D7217" s="2">
        <f t="shared" si="225"/>
        <v>9.950330853168092E-3</v>
      </c>
    </row>
    <row r="7218" spans="1:4">
      <c r="A7218" s="1">
        <v>30630</v>
      </c>
      <c r="B7218" t="str">
        <f t="shared" si="224"/>
        <v>Jue</v>
      </c>
      <c r="C7218">
        <v>1</v>
      </c>
      <c r="D7218" s="2">
        <f t="shared" si="225"/>
        <v>0</v>
      </c>
    </row>
    <row r="7219" spans="1:4">
      <c r="A7219" s="1">
        <v>30629</v>
      </c>
      <c r="B7219" t="str">
        <f t="shared" si="224"/>
        <v>Mie</v>
      </c>
      <c r="C7219">
        <v>1</v>
      </c>
      <c r="D7219" s="2">
        <f t="shared" si="225"/>
        <v>3.0459207484708654E-2</v>
      </c>
    </row>
    <row r="7220" spans="1:4">
      <c r="A7220" s="1">
        <v>30628</v>
      </c>
      <c r="B7220" t="str">
        <f t="shared" si="224"/>
        <v>Mar</v>
      </c>
      <c r="C7220">
        <v>0.97</v>
      </c>
      <c r="D7220" s="2">
        <f t="shared" si="225"/>
        <v>-1.025650016718911E-2</v>
      </c>
    </row>
    <row r="7221" spans="1:4">
      <c r="A7221" s="1">
        <v>30627</v>
      </c>
      <c r="B7221" t="str">
        <f t="shared" si="224"/>
        <v>Lun</v>
      </c>
      <c r="C7221">
        <v>0.98</v>
      </c>
      <c r="D7221" s="2">
        <f t="shared" si="225"/>
        <v>1.0256500167189061E-2</v>
      </c>
    </row>
    <row r="7222" spans="1:4">
      <c r="A7222" s="1">
        <v>30624</v>
      </c>
      <c r="B7222" t="str">
        <f t="shared" si="224"/>
        <v>Vie</v>
      </c>
      <c r="C7222">
        <v>0.97</v>
      </c>
      <c r="D7222" s="2">
        <f t="shared" si="225"/>
        <v>-1.025650016718911E-2</v>
      </c>
    </row>
    <row r="7223" spans="1:4">
      <c r="A7223" s="1">
        <v>30623</v>
      </c>
      <c r="B7223" t="str">
        <f t="shared" si="224"/>
        <v>Jue</v>
      </c>
      <c r="C7223">
        <v>0.98</v>
      </c>
      <c r="D7223" s="2">
        <f t="shared" si="225"/>
        <v>-3.0153038170687558E-2</v>
      </c>
    </row>
    <row r="7224" spans="1:4">
      <c r="A7224" s="1">
        <v>30622</v>
      </c>
      <c r="B7224" t="str">
        <f t="shared" si="224"/>
        <v>Mie</v>
      </c>
      <c r="C7224">
        <v>1.01</v>
      </c>
      <c r="D7224" s="2">
        <f t="shared" si="225"/>
        <v>2.0000666706669435E-2</v>
      </c>
    </row>
    <row r="7225" spans="1:4">
      <c r="A7225" s="1">
        <v>30621</v>
      </c>
      <c r="B7225" t="str">
        <f t="shared" si="224"/>
        <v>Mar</v>
      </c>
      <c r="C7225">
        <v>0.99</v>
      </c>
      <c r="D7225" s="2">
        <f t="shared" si="225"/>
        <v>-2.0000666706669543E-2</v>
      </c>
    </row>
    <row r="7226" spans="1:4">
      <c r="A7226" s="1">
        <v>30620</v>
      </c>
      <c r="B7226" t="str">
        <f t="shared" si="224"/>
        <v>Lun</v>
      </c>
      <c r="C7226">
        <v>1.01</v>
      </c>
      <c r="D7226" s="2">
        <f t="shared" si="225"/>
        <v>0</v>
      </c>
    </row>
    <row r="7227" spans="1:4">
      <c r="A7227" s="1">
        <v>30617</v>
      </c>
      <c r="B7227" t="str">
        <f t="shared" si="224"/>
        <v>Vie</v>
      </c>
      <c r="C7227">
        <v>1.01</v>
      </c>
      <c r="D7227" s="2">
        <f t="shared" si="225"/>
        <v>-2.9270382300113224E-2</v>
      </c>
    </row>
    <row r="7228" spans="1:4">
      <c r="A7228" s="1">
        <v>30616</v>
      </c>
      <c r="B7228" t="str">
        <f t="shared" si="224"/>
        <v>Jue</v>
      </c>
      <c r="C7228">
        <v>1.04</v>
      </c>
      <c r="D7228" s="2">
        <f t="shared" si="225"/>
        <v>-9.5694510161506725E-3</v>
      </c>
    </row>
    <row r="7229" spans="1:4">
      <c r="A7229" s="1">
        <v>30615</v>
      </c>
      <c r="B7229" t="str">
        <f t="shared" si="224"/>
        <v>Mie</v>
      </c>
      <c r="C7229">
        <v>1.05</v>
      </c>
      <c r="D7229" s="2">
        <f t="shared" si="225"/>
        <v>0</v>
      </c>
    </row>
    <row r="7230" spans="1:4">
      <c r="A7230" s="1">
        <v>30614</v>
      </c>
      <c r="B7230" t="str">
        <f t="shared" si="224"/>
        <v>Mar</v>
      </c>
      <c r="C7230">
        <v>1.05</v>
      </c>
      <c r="D7230" s="2">
        <f t="shared" si="225"/>
        <v>1.9231361927887592E-2</v>
      </c>
    </row>
    <row r="7231" spans="1:4">
      <c r="A7231" s="1">
        <v>30613</v>
      </c>
      <c r="B7231" t="str">
        <f t="shared" si="224"/>
        <v>Lun</v>
      </c>
      <c r="C7231">
        <v>1.03</v>
      </c>
      <c r="D7231" s="2">
        <f t="shared" si="225"/>
        <v>1.9608471388376337E-2</v>
      </c>
    </row>
    <row r="7232" spans="1:4">
      <c r="A7232" s="1">
        <v>30610</v>
      </c>
      <c r="B7232" t="str">
        <f t="shared" si="224"/>
        <v>Vie</v>
      </c>
      <c r="C7232">
        <v>1.01</v>
      </c>
      <c r="D7232" s="2">
        <f t="shared" si="225"/>
        <v>0</v>
      </c>
    </row>
    <row r="7233" spans="1:4">
      <c r="A7233" s="1">
        <v>30609</v>
      </c>
      <c r="B7233" t="str">
        <f t="shared" si="224"/>
        <v>Jue</v>
      </c>
      <c r="C7233">
        <v>1.01</v>
      </c>
      <c r="D7233" s="2">
        <f t="shared" si="225"/>
        <v>9.950330853168092E-3</v>
      </c>
    </row>
    <row r="7234" spans="1:4">
      <c r="A7234" s="1">
        <v>30608</v>
      </c>
      <c r="B7234" t="str">
        <f t="shared" si="224"/>
        <v>Mie</v>
      </c>
      <c r="C7234">
        <v>1</v>
      </c>
      <c r="D7234" s="2">
        <f t="shared" si="225"/>
        <v>-2.9558802241544391E-2</v>
      </c>
    </row>
    <row r="7235" spans="1:4">
      <c r="A7235" s="1">
        <v>30607</v>
      </c>
      <c r="B7235" t="str">
        <f t="shared" ref="B7235:B7298" si="226">CHOOSE(WEEKDAY(A7235),"Dom","Lun","Mar","Mie","Jue","Vie","Sab")</f>
        <v>Mar</v>
      </c>
      <c r="C7235">
        <v>1.03</v>
      </c>
      <c r="D7235" s="2">
        <f t="shared" ref="D7235:D7298" si="227">LN(C7235/C7236)</f>
        <v>-1.9231361927887644E-2</v>
      </c>
    </row>
    <row r="7236" spans="1:4">
      <c r="A7236" s="1">
        <v>30606</v>
      </c>
      <c r="B7236" t="str">
        <f t="shared" si="226"/>
        <v>Lun</v>
      </c>
      <c r="C7236">
        <v>1.05</v>
      </c>
      <c r="D7236" s="2">
        <f t="shared" si="227"/>
        <v>1.9231361927887592E-2</v>
      </c>
    </row>
    <row r="7237" spans="1:4">
      <c r="A7237" s="1">
        <v>30603</v>
      </c>
      <c r="B7237" t="str">
        <f t="shared" si="226"/>
        <v>Vie</v>
      </c>
      <c r="C7237">
        <v>1.03</v>
      </c>
      <c r="D7237" s="2">
        <f t="shared" si="227"/>
        <v>-9.6619109117368589E-3</v>
      </c>
    </row>
    <row r="7238" spans="1:4">
      <c r="A7238" s="1">
        <v>30602</v>
      </c>
      <c r="B7238" t="str">
        <f t="shared" si="226"/>
        <v>Jue</v>
      </c>
      <c r="C7238">
        <v>1.04</v>
      </c>
      <c r="D7238" s="2">
        <f t="shared" si="227"/>
        <v>3.9220713153281329E-2</v>
      </c>
    </row>
    <row r="7239" spans="1:4">
      <c r="A7239" s="1">
        <v>30601</v>
      </c>
      <c r="B7239" t="str">
        <f t="shared" si="226"/>
        <v>Mie</v>
      </c>
      <c r="C7239">
        <v>1</v>
      </c>
      <c r="D7239" s="2">
        <f t="shared" si="227"/>
        <v>0</v>
      </c>
    </row>
    <row r="7240" spans="1:4">
      <c r="A7240" s="1">
        <v>30600</v>
      </c>
      <c r="B7240" t="str">
        <f t="shared" si="226"/>
        <v>Mar</v>
      </c>
      <c r="C7240">
        <v>1</v>
      </c>
      <c r="D7240" s="2">
        <f t="shared" si="227"/>
        <v>-2.9558802241544391E-2</v>
      </c>
    </row>
    <row r="7241" spans="1:4">
      <c r="A7241" s="1">
        <v>30599</v>
      </c>
      <c r="B7241" t="str">
        <f t="shared" si="226"/>
        <v>Lun</v>
      </c>
      <c r="C7241">
        <v>1.03</v>
      </c>
      <c r="D7241" s="2">
        <f t="shared" si="227"/>
        <v>1.9608471388376337E-2</v>
      </c>
    </row>
    <row r="7242" spans="1:4">
      <c r="A7242" s="1">
        <v>30596</v>
      </c>
      <c r="B7242" t="str">
        <f t="shared" si="226"/>
        <v>Vie</v>
      </c>
      <c r="C7242">
        <v>1.01</v>
      </c>
      <c r="D7242" s="2">
        <f t="shared" si="227"/>
        <v>9.950330853168092E-3</v>
      </c>
    </row>
    <row r="7243" spans="1:4">
      <c r="A7243" s="1">
        <v>30595</v>
      </c>
      <c r="B7243" t="str">
        <f t="shared" si="226"/>
        <v>Jue</v>
      </c>
      <c r="C7243">
        <v>1</v>
      </c>
      <c r="D7243" s="2">
        <f t="shared" si="227"/>
        <v>3.0459207484708654E-2</v>
      </c>
    </row>
    <row r="7244" spans="1:4">
      <c r="A7244" s="1">
        <v>30594</v>
      </c>
      <c r="B7244" t="str">
        <f t="shared" si="226"/>
        <v>Mie</v>
      </c>
      <c r="C7244">
        <v>0.97</v>
      </c>
      <c r="D7244" s="2">
        <f t="shared" si="227"/>
        <v>1.0362787035546658E-2</v>
      </c>
    </row>
    <row r="7245" spans="1:4">
      <c r="A7245" s="1">
        <v>30593</v>
      </c>
      <c r="B7245" t="str">
        <f t="shared" si="226"/>
        <v>Mar</v>
      </c>
      <c r="C7245">
        <v>0.96</v>
      </c>
      <c r="D7245" s="2">
        <f t="shared" si="227"/>
        <v>4.2559614418795903E-2</v>
      </c>
    </row>
    <row r="7246" spans="1:4">
      <c r="A7246" s="1">
        <v>30592</v>
      </c>
      <c r="B7246" t="str">
        <f t="shared" si="226"/>
        <v>Lun</v>
      </c>
      <c r="C7246">
        <v>0.92</v>
      </c>
      <c r="D7246" s="2">
        <f t="shared" si="227"/>
        <v>-2.1506205220963505E-2</v>
      </c>
    </row>
    <row r="7247" spans="1:4">
      <c r="A7247" s="1">
        <v>30589</v>
      </c>
      <c r="B7247" t="str">
        <f t="shared" si="226"/>
        <v>Vie</v>
      </c>
      <c r="C7247">
        <v>0.94</v>
      </c>
      <c r="D7247" s="2">
        <f t="shared" si="227"/>
        <v>-2.1053409197832381E-2</v>
      </c>
    </row>
    <row r="7248" spans="1:4">
      <c r="A7248" s="1">
        <v>30588</v>
      </c>
      <c r="B7248" t="str">
        <f t="shared" si="226"/>
        <v>Jue</v>
      </c>
      <c r="C7248">
        <v>0.96</v>
      </c>
      <c r="D7248" s="2">
        <f t="shared" si="227"/>
        <v>-1.0362787035546547E-2</v>
      </c>
    </row>
    <row r="7249" spans="1:4">
      <c r="A7249" s="1">
        <v>30587</v>
      </c>
      <c r="B7249" t="str">
        <f t="shared" si="226"/>
        <v>Mie</v>
      </c>
      <c r="C7249">
        <v>0.97</v>
      </c>
      <c r="D7249" s="2">
        <f t="shared" si="227"/>
        <v>1.0362787035546658E-2</v>
      </c>
    </row>
    <row r="7250" spans="1:4">
      <c r="A7250" s="1">
        <v>30586</v>
      </c>
      <c r="B7250" t="str">
        <f t="shared" si="226"/>
        <v>Mar</v>
      </c>
      <c r="C7250">
        <v>0.96</v>
      </c>
      <c r="D7250" s="2">
        <f t="shared" si="227"/>
        <v>-2.0619287202735703E-2</v>
      </c>
    </row>
    <row r="7251" spans="1:4">
      <c r="A7251" s="1">
        <v>30585</v>
      </c>
      <c r="B7251" t="str">
        <f t="shared" si="226"/>
        <v>Lun</v>
      </c>
      <c r="C7251">
        <v>0.98</v>
      </c>
      <c r="D7251" s="2">
        <f t="shared" si="227"/>
        <v>0</v>
      </c>
    </row>
    <row r="7252" spans="1:4">
      <c r="A7252" s="1">
        <v>30582</v>
      </c>
      <c r="B7252" t="str">
        <f t="shared" si="226"/>
        <v>Vie</v>
      </c>
      <c r="C7252">
        <v>0.98</v>
      </c>
      <c r="D7252" s="2">
        <f t="shared" si="227"/>
        <v>1.0256500167189061E-2</v>
      </c>
    </row>
    <row r="7253" spans="1:4">
      <c r="A7253" s="1">
        <v>30581</v>
      </c>
      <c r="B7253" t="str">
        <f t="shared" si="226"/>
        <v>Jue</v>
      </c>
      <c r="C7253">
        <v>0.97</v>
      </c>
      <c r="D7253" s="2">
        <f t="shared" si="227"/>
        <v>1.0362787035546658E-2</v>
      </c>
    </row>
    <row r="7254" spans="1:4">
      <c r="A7254" s="1">
        <v>30580</v>
      </c>
      <c r="B7254" t="str">
        <f t="shared" si="226"/>
        <v>Mie</v>
      </c>
      <c r="C7254">
        <v>0.96</v>
      </c>
      <c r="D7254" s="2">
        <f t="shared" si="227"/>
        <v>0</v>
      </c>
    </row>
    <row r="7255" spans="1:4">
      <c r="A7255" s="1">
        <v>30579</v>
      </c>
      <c r="B7255" t="str">
        <f t="shared" si="226"/>
        <v>Mar</v>
      </c>
      <c r="C7255">
        <v>0.96</v>
      </c>
      <c r="D7255" s="2">
        <f t="shared" si="227"/>
        <v>0</v>
      </c>
    </row>
    <row r="7256" spans="1:4">
      <c r="A7256" s="1">
        <v>30578</v>
      </c>
      <c r="B7256" t="str">
        <f t="shared" si="226"/>
        <v>Lun</v>
      </c>
      <c r="C7256">
        <v>0.96</v>
      </c>
      <c r="D7256" s="2">
        <f t="shared" si="227"/>
        <v>3.174869831458027E-2</v>
      </c>
    </row>
    <row r="7257" spans="1:4">
      <c r="A7257" s="1">
        <v>30575</v>
      </c>
      <c r="B7257" t="str">
        <f t="shared" si="226"/>
        <v>Vie</v>
      </c>
      <c r="C7257">
        <v>0.93</v>
      </c>
      <c r="D7257" s="2">
        <f t="shared" si="227"/>
        <v>2.173998663640582E-2</v>
      </c>
    </row>
    <row r="7258" spans="1:4">
      <c r="A7258" s="1">
        <v>30574</v>
      </c>
      <c r="B7258" t="str">
        <f t="shared" si="226"/>
        <v>Jue</v>
      </c>
      <c r="C7258">
        <v>0.91</v>
      </c>
      <c r="D7258" s="2">
        <f t="shared" si="227"/>
        <v>-1.0929070532190317E-2</v>
      </c>
    </row>
    <row r="7259" spans="1:4">
      <c r="A7259" s="1">
        <v>30573</v>
      </c>
      <c r="B7259" t="str">
        <f t="shared" si="226"/>
        <v>Mie</v>
      </c>
      <c r="C7259">
        <v>0.92</v>
      </c>
      <c r="D7259" s="2">
        <f t="shared" si="227"/>
        <v>1.092907053219023E-2</v>
      </c>
    </row>
    <row r="7260" spans="1:4">
      <c r="A7260" s="1">
        <v>30572</v>
      </c>
      <c r="B7260" t="str">
        <f t="shared" si="226"/>
        <v>Mar</v>
      </c>
      <c r="C7260">
        <v>0.91</v>
      </c>
      <c r="D7260" s="2">
        <f t="shared" si="227"/>
        <v>-1.0929070532190317E-2</v>
      </c>
    </row>
    <row r="7261" spans="1:4">
      <c r="A7261" s="1">
        <v>30571</v>
      </c>
      <c r="B7261" t="str">
        <f t="shared" si="226"/>
        <v>Lun</v>
      </c>
      <c r="C7261">
        <v>0.92</v>
      </c>
      <c r="D7261" s="2">
        <f t="shared" si="227"/>
        <v>-2.1506205220963505E-2</v>
      </c>
    </row>
    <row r="7262" spans="1:4">
      <c r="A7262" s="1">
        <v>30568</v>
      </c>
      <c r="B7262" t="str">
        <f t="shared" si="226"/>
        <v>Vie</v>
      </c>
      <c r="C7262">
        <v>0.94</v>
      </c>
      <c r="D7262" s="2">
        <f t="shared" si="227"/>
        <v>-1.0582109330536972E-2</v>
      </c>
    </row>
    <row r="7263" spans="1:4">
      <c r="A7263" s="1">
        <v>30567</v>
      </c>
      <c r="B7263" t="str">
        <f t="shared" si="226"/>
        <v>Jue</v>
      </c>
      <c r="C7263">
        <v>0.95</v>
      </c>
      <c r="D7263" s="2">
        <f t="shared" si="227"/>
        <v>2.1277398447284879E-2</v>
      </c>
    </row>
    <row r="7264" spans="1:4">
      <c r="A7264" s="1">
        <v>30566</v>
      </c>
      <c r="B7264" t="str">
        <f t="shared" si="226"/>
        <v>Mie</v>
      </c>
      <c r="C7264">
        <v>0.93</v>
      </c>
      <c r="D7264" s="2">
        <f t="shared" si="227"/>
        <v>-1.0695289116747806E-2</v>
      </c>
    </row>
    <row r="7265" spans="1:4">
      <c r="A7265" s="1">
        <v>30565</v>
      </c>
      <c r="B7265" t="str">
        <f t="shared" si="226"/>
        <v>Mar</v>
      </c>
      <c r="C7265">
        <v>0.94</v>
      </c>
      <c r="D7265" s="2">
        <f t="shared" si="227"/>
        <v>3.243527575315374E-2</v>
      </c>
    </row>
    <row r="7266" spans="1:4">
      <c r="A7266" s="1">
        <v>30561</v>
      </c>
      <c r="B7266" t="str">
        <f t="shared" si="226"/>
        <v>Vie</v>
      </c>
      <c r="C7266">
        <v>0.91</v>
      </c>
      <c r="D7266" s="2">
        <f t="shared" si="227"/>
        <v>2.2223136784710256E-2</v>
      </c>
    </row>
    <row r="7267" spans="1:4">
      <c r="A7267" s="1">
        <v>30560</v>
      </c>
      <c r="B7267" t="str">
        <f t="shared" si="226"/>
        <v>Jue</v>
      </c>
      <c r="C7267">
        <v>0.89</v>
      </c>
      <c r="D7267" s="2">
        <f t="shared" si="227"/>
        <v>3.4289073478632165E-2</v>
      </c>
    </row>
    <row r="7268" spans="1:4">
      <c r="A7268" s="1">
        <v>30559</v>
      </c>
      <c r="B7268" t="str">
        <f t="shared" si="226"/>
        <v>Mie</v>
      </c>
      <c r="C7268">
        <v>0.86</v>
      </c>
      <c r="D7268" s="2">
        <f t="shared" si="227"/>
        <v>3.5506688456909817E-2</v>
      </c>
    </row>
    <row r="7269" spans="1:4">
      <c r="A7269" s="1">
        <v>30558</v>
      </c>
      <c r="B7269" t="str">
        <f t="shared" si="226"/>
        <v>Mar</v>
      </c>
      <c r="C7269">
        <v>0.83</v>
      </c>
      <c r="D7269" s="2">
        <f t="shared" si="227"/>
        <v>1.212136053234482E-2</v>
      </c>
    </row>
    <row r="7270" spans="1:4">
      <c r="A7270" s="1">
        <v>30557</v>
      </c>
      <c r="B7270" t="str">
        <f t="shared" si="226"/>
        <v>Lun</v>
      </c>
      <c r="C7270">
        <v>0.82</v>
      </c>
      <c r="D7270" s="2">
        <f t="shared" si="227"/>
        <v>-1.212136053234485E-2</v>
      </c>
    </row>
    <row r="7271" spans="1:4">
      <c r="A7271" s="1">
        <v>30554</v>
      </c>
      <c r="B7271" t="str">
        <f t="shared" si="226"/>
        <v>Vie</v>
      </c>
      <c r="C7271">
        <v>0.83</v>
      </c>
      <c r="D7271" s="2">
        <f t="shared" si="227"/>
        <v>3.6813973122716184E-2</v>
      </c>
    </row>
    <row r="7272" spans="1:4">
      <c r="A7272" s="1">
        <v>30553</v>
      </c>
      <c r="B7272" t="str">
        <f t="shared" si="226"/>
        <v>Jue</v>
      </c>
      <c r="C7272">
        <v>0.8</v>
      </c>
      <c r="D7272" s="2">
        <f t="shared" si="227"/>
        <v>-1.2422519998557209E-2</v>
      </c>
    </row>
    <row r="7273" spans="1:4">
      <c r="A7273" s="1">
        <v>30552</v>
      </c>
      <c r="B7273" t="str">
        <f t="shared" si="226"/>
        <v>Mie</v>
      </c>
      <c r="C7273">
        <v>0.81</v>
      </c>
      <c r="D7273" s="2">
        <f t="shared" si="227"/>
        <v>-2.439145312415901E-2</v>
      </c>
    </row>
    <row r="7274" spans="1:4">
      <c r="A7274" s="1">
        <v>30551</v>
      </c>
      <c r="B7274" t="str">
        <f t="shared" si="226"/>
        <v>Mar</v>
      </c>
      <c r="C7274">
        <v>0.83</v>
      </c>
      <c r="D7274" s="2">
        <f t="shared" si="227"/>
        <v>-1.1976191046715649E-2</v>
      </c>
    </row>
    <row r="7275" spans="1:4">
      <c r="A7275" s="1">
        <v>30550</v>
      </c>
      <c r="B7275" t="str">
        <f t="shared" si="226"/>
        <v>Lun</v>
      </c>
      <c r="C7275">
        <v>0.84</v>
      </c>
      <c r="D7275" s="2">
        <f t="shared" si="227"/>
        <v>-2.3530497410194161E-2</v>
      </c>
    </row>
    <row r="7276" spans="1:4">
      <c r="A7276" s="1">
        <v>30547</v>
      </c>
      <c r="B7276" t="str">
        <f t="shared" si="226"/>
        <v>Vie</v>
      </c>
      <c r="C7276">
        <v>0.86</v>
      </c>
      <c r="D7276" s="2">
        <f t="shared" si="227"/>
        <v>1.1696039763191236E-2</v>
      </c>
    </row>
    <row r="7277" spans="1:4">
      <c r="A7277" s="1">
        <v>30546</v>
      </c>
      <c r="B7277" t="str">
        <f t="shared" si="226"/>
        <v>Jue</v>
      </c>
      <c r="C7277">
        <v>0.85</v>
      </c>
      <c r="D7277" s="2">
        <f t="shared" si="227"/>
        <v>-1.1696039763191298E-2</v>
      </c>
    </row>
    <row r="7278" spans="1:4">
      <c r="A7278" s="1">
        <v>30545</v>
      </c>
      <c r="B7278" t="str">
        <f t="shared" si="226"/>
        <v>Mie</v>
      </c>
      <c r="C7278">
        <v>0.86</v>
      </c>
      <c r="D7278" s="2">
        <f t="shared" si="227"/>
        <v>1.1696039763191236E-2</v>
      </c>
    </row>
    <row r="7279" spans="1:4">
      <c r="A7279" s="1">
        <v>30544</v>
      </c>
      <c r="B7279" t="str">
        <f t="shared" si="226"/>
        <v>Mar</v>
      </c>
      <c r="C7279">
        <v>0.85</v>
      </c>
      <c r="D7279" s="2">
        <f t="shared" si="227"/>
        <v>-2.3256862164267235E-2</v>
      </c>
    </row>
    <row r="7280" spans="1:4">
      <c r="A7280" s="1">
        <v>30543</v>
      </c>
      <c r="B7280" t="str">
        <f t="shared" si="226"/>
        <v>Lun</v>
      </c>
      <c r="C7280">
        <v>0.87</v>
      </c>
      <c r="D7280" s="2">
        <f t="shared" si="227"/>
        <v>2.3256862164267183E-2</v>
      </c>
    </row>
    <row r="7281" spans="1:4">
      <c r="A7281" s="1">
        <v>30540</v>
      </c>
      <c r="B7281" t="str">
        <f t="shared" si="226"/>
        <v>Vie</v>
      </c>
      <c r="C7281">
        <v>0.85</v>
      </c>
      <c r="D7281" s="2">
        <f t="shared" si="227"/>
        <v>-1.1696039763191298E-2</v>
      </c>
    </row>
    <row r="7282" spans="1:4">
      <c r="A7282" s="1">
        <v>30539</v>
      </c>
      <c r="B7282" t="str">
        <f t="shared" si="226"/>
        <v>Jue</v>
      </c>
      <c r="C7282">
        <v>0.86</v>
      </c>
      <c r="D7282" s="2">
        <f t="shared" si="227"/>
        <v>0</v>
      </c>
    </row>
    <row r="7283" spans="1:4">
      <c r="A7283" s="1">
        <v>30538</v>
      </c>
      <c r="B7283" t="str">
        <f t="shared" si="226"/>
        <v>Mie</v>
      </c>
      <c r="C7283">
        <v>0.86</v>
      </c>
      <c r="D7283" s="2">
        <f t="shared" si="227"/>
        <v>2.3530497410194036E-2</v>
      </c>
    </row>
    <row r="7284" spans="1:4">
      <c r="A7284" s="1">
        <v>30537</v>
      </c>
      <c r="B7284" t="str">
        <f t="shared" si="226"/>
        <v>Mar</v>
      </c>
      <c r="C7284">
        <v>0.84</v>
      </c>
      <c r="D7284" s="2">
        <f t="shared" si="227"/>
        <v>2.4097551579060524E-2</v>
      </c>
    </row>
    <row r="7285" spans="1:4">
      <c r="A7285" s="1">
        <v>30536</v>
      </c>
      <c r="B7285" t="str">
        <f t="shared" si="226"/>
        <v>Lun</v>
      </c>
      <c r="C7285">
        <v>0.82</v>
      </c>
      <c r="D7285" s="2">
        <f t="shared" si="227"/>
        <v>-4.7628048989254705E-2</v>
      </c>
    </row>
    <row r="7286" spans="1:4">
      <c r="A7286" s="1">
        <v>30533</v>
      </c>
      <c r="B7286" t="str">
        <f t="shared" si="226"/>
        <v>Vie</v>
      </c>
      <c r="C7286">
        <v>0.86</v>
      </c>
      <c r="D7286" s="2">
        <f t="shared" si="227"/>
        <v>2.3530497410194036E-2</v>
      </c>
    </row>
    <row r="7287" spans="1:4">
      <c r="A7287" s="1">
        <v>30532</v>
      </c>
      <c r="B7287" t="str">
        <f t="shared" si="226"/>
        <v>Jue</v>
      </c>
      <c r="C7287">
        <v>0.84</v>
      </c>
      <c r="D7287" s="2">
        <f t="shared" si="227"/>
        <v>-2.3530497410194161E-2</v>
      </c>
    </row>
    <row r="7288" spans="1:4">
      <c r="A7288" s="1">
        <v>30531</v>
      </c>
      <c r="B7288" t="str">
        <f t="shared" si="226"/>
        <v>Mie</v>
      </c>
      <c r="C7288">
        <v>0.86</v>
      </c>
      <c r="D7288" s="2">
        <f t="shared" si="227"/>
        <v>-2.2989518224698718E-2</v>
      </c>
    </row>
    <row r="7289" spans="1:4">
      <c r="A7289" s="1">
        <v>30530</v>
      </c>
      <c r="B7289" t="str">
        <f t="shared" si="226"/>
        <v>Mar</v>
      </c>
      <c r="C7289">
        <v>0.88</v>
      </c>
      <c r="D7289" s="2">
        <f t="shared" si="227"/>
        <v>-3.352269203864356E-2</v>
      </c>
    </row>
    <row r="7290" spans="1:4">
      <c r="A7290" s="1">
        <v>30529</v>
      </c>
      <c r="B7290" t="str">
        <f t="shared" si="226"/>
        <v>Lun</v>
      </c>
      <c r="C7290">
        <v>0.91</v>
      </c>
      <c r="D7290" s="2">
        <f t="shared" si="227"/>
        <v>0</v>
      </c>
    </row>
    <row r="7291" spans="1:4">
      <c r="A7291" s="1">
        <v>30526</v>
      </c>
      <c r="B7291" t="str">
        <f t="shared" si="226"/>
        <v>Vie</v>
      </c>
      <c r="C7291">
        <v>0.91</v>
      </c>
      <c r="D7291" s="2">
        <f t="shared" si="227"/>
        <v>-1.0929070532190317E-2</v>
      </c>
    </row>
    <row r="7292" spans="1:4">
      <c r="A7292" s="1">
        <v>30525</v>
      </c>
      <c r="B7292" t="str">
        <f t="shared" si="226"/>
        <v>Jue</v>
      </c>
      <c r="C7292">
        <v>0.92</v>
      </c>
      <c r="D7292" s="2">
        <f t="shared" si="227"/>
        <v>-3.2088314551500394E-2</v>
      </c>
    </row>
    <row r="7293" spans="1:4">
      <c r="A7293" s="1">
        <v>30524</v>
      </c>
      <c r="B7293" t="str">
        <f t="shared" si="226"/>
        <v>Mie</v>
      </c>
      <c r="C7293">
        <v>0.95</v>
      </c>
      <c r="D7293" s="2">
        <f t="shared" si="227"/>
        <v>1.0582109330537008E-2</v>
      </c>
    </row>
    <row r="7294" spans="1:4">
      <c r="A7294" s="1">
        <v>30523</v>
      </c>
      <c r="B7294" t="str">
        <f t="shared" si="226"/>
        <v>Mar</v>
      </c>
      <c r="C7294">
        <v>0.94</v>
      </c>
      <c r="D7294" s="2">
        <f t="shared" si="227"/>
        <v>2.1506205220963463E-2</v>
      </c>
    </row>
    <row r="7295" spans="1:4">
      <c r="A7295" s="1">
        <v>30522</v>
      </c>
      <c r="B7295" t="str">
        <f t="shared" si="226"/>
        <v>Lun</v>
      </c>
      <c r="C7295">
        <v>0.92</v>
      </c>
      <c r="D7295" s="2">
        <f t="shared" si="227"/>
        <v>3.315220731690055E-2</v>
      </c>
    </row>
    <row r="7296" spans="1:4">
      <c r="A7296" s="1">
        <v>30519</v>
      </c>
      <c r="B7296" t="str">
        <f t="shared" si="226"/>
        <v>Vie</v>
      </c>
      <c r="C7296">
        <v>0.89</v>
      </c>
      <c r="D7296" s="2">
        <f t="shared" si="227"/>
        <v>-1.1173300598125189E-2</v>
      </c>
    </row>
    <row r="7297" spans="1:4">
      <c r="A7297" s="1">
        <v>30518</v>
      </c>
      <c r="B7297" t="str">
        <f t="shared" si="226"/>
        <v>Jue</v>
      </c>
      <c r="C7297">
        <v>0.9</v>
      </c>
      <c r="D7297" s="2">
        <f t="shared" si="227"/>
        <v>1.1173300598125255E-2</v>
      </c>
    </row>
    <row r="7298" spans="1:4">
      <c r="A7298" s="1">
        <v>30517</v>
      </c>
      <c r="B7298" t="str">
        <f t="shared" si="226"/>
        <v>Mie</v>
      </c>
      <c r="C7298">
        <v>0.89</v>
      </c>
      <c r="D7298" s="2">
        <f t="shared" si="227"/>
        <v>3.4289073478632165E-2</v>
      </c>
    </row>
    <row r="7299" spans="1:4">
      <c r="A7299" s="1">
        <v>30516</v>
      </c>
      <c r="B7299" t="str">
        <f t="shared" ref="B7299:B7362" si="228">CHOOSE(WEEKDAY(A7299),"Dom","Lun","Mar","Mie","Jue","Vie","Sab")</f>
        <v>Mar</v>
      </c>
      <c r="C7299">
        <v>0.86</v>
      </c>
      <c r="D7299" s="2">
        <f t="shared" ref="D7299:D7362" si="229">LN(C7299/C7300)</f>
        <v>0</v>
      </c>
    </row>
    <row r="7300" spans="1:4">
      <c r="A7300" s="1">
        <v>30515</v>
      </c>
      <c r="B7300" t="str">
        <f t="shared" si="228"/>
        <v>Lun</v>
      </c>
      <c r="C7300">
        <v>0.86</v>
      </c>
      <c r="D7300" s="2">
        <f t="shared" si="229"/>
        <v>0</v>
      </c>
    </row>
    <row r="7301" spans="1:4">
      <c r="A7301" s="1">
        <v>30512</v>
      </c>
      <c r="B7301" t="str">
        <f t="shared" si="228"/>
        <v>Vie</v>
      </c>
      <c r="C7301">
        <v>0.86</v>
      </c>
      <c r="D7301" s="2">
        <f t="shared" si="229"/>
        <v>-2.2989518224698718E-2</v>
      </c>
    </row>
    <row r="7302" spans="1:4">
      <c r="A7302" s="1">
        <v>30511</v>
      </c>
      <c r="B7302" t="str">
        <f t="shared" si="228"/>
        <v>Jue</v>
      </c>
      <c r="C7302">
        <v>0.88</v>
      </c>
      <c r="D7302" s="2">
        <f t="shared" si="229"/>
        <v>4.6520015634892907E-2</v>
      </c>
    </row>
    <row r="7303" spans="1:4">
      <c r="A7303" s="1">
        <v>30510</v>
      </c>
      <c r="B7303" t="str">
        <f t="shared" si="228"/>
        <v>Mie</v>
      </c>
      <c r="C7303">
        <v>0.84</v>
      </c>
      <c r="D7303" s="2">
        <f t="shared" si="229"/>
        <v>0</v>
      </c>
    </row>
    <row r="7304" spans="1:4">
      <c r="A7304" s="1">
        <v>30509</v>
      </c>
      <c r="B7304" t="str">
        <f t="shared" si="228"/>
        <v>Mar</v>
      </c>
      <c r="C7304">
        <v>0.84</v>
      </c>
      <c r="D7304" s="2">
        <f t="shared" si="229"/>
        <v>-1.1834457647002796E-2</v>
      </c>
    </row>
    <row r="7305" spans="1:4">
      <c r="A7305" s="1">
        <v>30508</v>
      </c>
      <c r="B7305" t="str">
        <f t="shared" si="228"/>
        <v>Lun</v>
      </c>
      <c r="C7305">
        <v>0.85</v>
      </c>
      <c r="D7305" s="2">
        <f t="shared" si="229"/>
        <v>2.3810648693718607E-2</v>
      </c>
    </row>
    <row r="7306" spans="1:4">
      <c r="A7306" s="1">
        <v>30505</v>
      </c>
      <c r="B7306" t="str">
        <f t="shared" si="228"/>
        <v>Vie</v>
      </c>
      <c r="C7306">
        <v>0.83</v>
      </c>
      <c r="D7306" s="2">
        <f t="shared" si="229"/>
        <v>2.4391453124159048E-2</v>
      </c>
    </row>
    <row r="7307" spans="1:4">
      <c r="A7307" s="1">
        <v>30504</v>
      </c>
      <c r="B7307" t="str">
        <f t="shared" si="228"/>
        <v>Jue</v>
      </c>
      <c r="C7307">
        <v>0.81</v>
      </c>
      <c r="D7307" s="2">
        <f t="shared" si="229"/>
        <v>-1.2270092591814247E-2</v>
      </c>
    </row>
    <row r="7308" spans="1:4">
      <c r="A7308" s="1">
        <v>30503</v>
      </c>
      <c r="B7308" t="str">
        <f t="shared" si="228"/>
        <v>Mie</v>
      </c>
      <c r="C7308">
        <v>0.82</v>
      </c>
      <c r="D7308" s="2">
        <f t="shared" si="229"/>
        <v>0</v>
      </c>
    </row>
    <row r="7309" spans="1:4">
      <c r="A7309" s="1">
        <v>30502</v>
      </c>
      <c r="B7309" t="str">
        <f t="shared" si="228"/>
        <v>Mar</v>
      </c>
      <c r="C7309">
        <v>0.82</v>
      </c>
      <c r="D7309" s="2">
        <f t="shared" si="229"/>
        <v>-3.5932009226063329E-2</v>
      </c>
    </row>
    <row r="7310" spans="1:4">
      <c r="A7310" s="1">
        <v>30498</v>
      </c>
      <c r="B7310" t="str">
        <f t="shared" si="228"/>
        <v>Vie</v>
      </c>
      <c r="C7310">
        <v>0.85</v>
      </c>
      <c r="D7310" s="2">
        <f t="shared" si="229"/>
        <v>0</v>
      </c>
    </row>
    <row r="7311" spans="1:4">
      <c r="A7311" s="1">
        <v>30497</v>
      </c>
      <c r="B7311" t="str">
        <f t="shared" si="228"/>
        <v>Jue</v>
      </c>
      <c r="C7311">
        <v>0.85</v>
      </c>
      <c r="D7311" s="2">
        <f t="shared" si="229"/>
        <v>-1.1696039763191298E-2</v>
      </c>
    </row>
    <row r="7312" spans="1:4">
      <c r="A7312" s="1">
        <v>30496</v>
      </c>
      <c r="B7312" t="str">
        <f t="shared" si="228"/>
        <v>Mie</v>
      </c>
      <c r="C7312">
        <v>0.86</v>
      </c>
      <c r="D7312" s="2">
        <f t="shared" si="229"/>
        <v>3.5506688456909817E-2</v>
      </c>
    </row>
    <row r="7313" spans="1:4">
      <c r="A7313" s="1">
        <v>30495</v>
      </c>
      <c r="B7313" t="str">
        <f t="shared" si="228"/>
        <v>Mar</v>
      </c>
      <c r="C7313">
        <v>0.83</v>
      </c>
      <c r="D7313" s="2">
        <f t="shared" si="229"/>
        <v>-3.5506688456909873E-2</v>
      </c>
    </row>
    <row r="7314" spans="1:4">
      <c r="A7314" s="1">
        <v>30494</v>
      </c>
      <c r="B7314" t="str">
        <f t="shared" si="228"/>
        <v>Lun</v>
      </c>
      <c r="C7314">
        <v>0.86</v>
      </c>
      <c r="D7314" s="2">
        <f t="shared" si="229"/>
        <v>-3.4289073478632193E-2</v>
      </c>
    </row>
    <row r="7315" spans="1:4">
      <c r="A7315" s="1">
        <v>30491</v>
      </c>
      <c r="B7315" t="str">
        <f t="shared" si="228"/>
        <v>Vie</v>
      </c>
      <c r="C7315">
        <v>0.89</v>
      </c>
      <c r="D7315" s="2">
        <f t="shared" si="229"/>
        <v>2.2728251077556091E-2</v>
      </c>
    </row>
    <row r="7316" spans="1:4">
      <c r="A7316" s="1">
        <v>30490</v>
      </c>
      <c r="B7316" t="str">
        <f t="shared" si="228"/>
        <v>Jue</v>
      </c>
      <c r="C7316">
        <v>0.87</v>
      </c>
      <c r="D7316" s="2">
        <f t="shared" si="229"/>
        <v>-2.2728251077556175E-2</v>
      </c>
    </row>
    <row r="7317" spans="1:4">
      <c r="A7317" s="1">
        <v>30489</v>
      </c>
      <c r="B7317" t="str">
        <f t="shared" si="228"/>
        <v>Mie</v>
      </c>
      <c r="C7317">
        <v>0.89</v>
      </c>
      <c r="D7317" s="2">
        <f t="shared" si="229"/>
        <v>1.1299555253933466E-2</v>
      </c>
    </row>
    <row r="7318" spans="1:4">
      <c r="A7318" s="1">
        <v>30488</v>
      </c>
      <c r="B7318" t="str">
        <f t="shared" si="228"/>
        <v>Mar</v>
      </c>
      <c r="C7318">
        <v>0.88</v>
      </c>
      <c r="D7318" s="2">
        <f t="shared" si="229"/>
        <v>3.4685557987890109E-2</v>
      </c>
    </row>
    <row r="7319" spans="1:4">
      <c r="A7319" s="1">
        <v>30487</v>
      </c>
      <c r="B7319" t="str">
        <f t="shared" si="228"/>
        <v>Lun</v>
      </c>
      <c r="C7319">
        <v>0.85</v>
      </c>
      <c r="D7319" s="2">
        <f t="shared" si="229"/>
        <v>2.3810648693718607E-2</v>
      </c>
    </row>
    <row r="7320" spans="1:4">
      <c r="A7320" s="1">
        <v>30484</v>
      </c>
      <c r="B7320" t="str">
        <f t="shared" si="228"/>
        <v>Vie</v>
      </c>
      <c r="C7320">
        <v>0.83</v>
      </c>
      <c r="D7320" s="2">
        <f t="shared" si="229"/>
        <v>-2.3810648693718559E-2</v>
      </c>
    </row>
    <row r="7321" spans="1:4">
      <c r="A7321" s="1">
        <v>30483</v>
      </c>
      <c r="B7321" t="str">
        <f t="shared" si="228"/>
        <v>Jue</v>
      </c>
      <c r="C7321">
        <v>0.85</v>
      </c>
      <c r="D7321" s="2">
        <f t="shared" si="229"/>
        <v>1.1834457647002798E-2</v>
      </c>
    </row>
    <row r="7322" spans="1:4">
      <c r="A7322" s="1">
        <v>30482</v>
      </c>
      <c r="B7322" t="str">
        <f t="shared" si="228"/>
        <v>Mie</v>
      </c>
      <c r="C7322">
        <v>0.84</v>
      </c>
      <c r="D7322" s="2">
        <f t="shared" si="229"/>
        <v>1.197619104671562E-2</v>
      </c>
    </row>
    <row r="7323" spans="1:4">
      <c r="A7323" s="1">
        <v>30481</v>
      </c>
      <c r="B7323" t="str">
        <f t="shared" si="228"/>
        <v>Mar</v>
      </c>
      <c r="C7323">
        <v>0.83</v>
      </c>
      <c r="D7323" s="2">
        <f t="shared" si="229"/>
        <v>0</v>
      </c>
    </row>
    <row r="7324" spans="1:4">
      <c r="A7324" s="1">
        <v>30480</v>
      </c>
      <c r="B7324" t="str">
        <f t="shared" si="228"/>
        <v>Lun</v>
      </c>
      <c r="C7324">
        <v>0.83</v>
      </c>
      <c r="D7324" s="2">
        <f t="shared" si="229"/>
        <v>3.6813973122716184E-2</v>
      </c>
    </row>
    <row r="7325" spans="1:4">
      <c r="A7325" s="1">
        <v>30477</v>
      </c>
      <c r="B7325" t="str">
        <f t="shared" si="228"/>
        <v>Vie</v>
      </c>
      <c r="C7325">
        <v>0.8</v>
      </c>
      <c r="D7325" s="2">
        <f t="shared" si="229"/>
        <v>0</v>
      </c>
    </row>
    <row r="7326" spans="1:4">
      <c r="A7326" s="1">
        <v>30476</v>
      </c>
      <c r="B7326" t="str">
        <f t="shared" si="228"/>
        <v>Jue</v>
      </c>
      <c r="C7326">
        <v>0.8</v>
      </c>
      <c r="D7326" s="2">
        <f t="shared" si="229"/>
        <v>1.2578782206860185E-2</v>
      </c>
    </row>
    <row r="7327" spans="1:4">
      <c r="A7327" s="1">
        <v>30475</v>
      </c>
      <c r="B7327" t="str">
        <f t="shared" si="228"/>
        <v>Mie</v>
      </c>
      <c r="C7327">
        <v>0.79</v>
      </c>
      <c r="D7327" s="2">
        <f t="shared" si="229"/>
        <v>0</v>
      </c>
    </row>
    <row r="7328" spans="1:4">
      <c r="A7328" s="1">
        <v>30474</v>
      </c>
      <c r="B7328" t="str">
        <f t="shared" si="228"/>
        <v>Mar</v>
      </c>
      <c r="C7328">
        <v>0.79</v>
      </c>
      <c r="D7328" s="2">
        <f t="shared" si="229"/>
        <v>-1.2578782206860073E-2</v>
      </c>
    </row>
    <row r="7329" spans="1:4">
      <c r="A7329" s="1">
        <v>30473</v>
      </c>
      <c r="B7329" t="str">
        <f t="shared" si="228"/>
        <v>Lun</v>
      </c>
      <c r="C7329">
        <v>0.8</v>
      </c>
      <c r="D7329" s="2">
        <f t="shared" si="229"/>
        <v>2.5317807984290001E-2</v>
      </c>
    </row>
    <row r="7330" spans="1:4">
      <c r="A7330" s="1">
        <v>30470</v>
      </c>
      <c r="B7330" t="str">
        <f t="shared" si="228"/>
        <v>Vie</v>
      </c>
      <c r="C7330">
        <v>0.78</v>
      </c>
      <c r="D7330" s="2">
        <f t="shared" si="229"/>
        <v>2.5975486403260736E-2</v>
      </c>
    </row>
    <row r="7331" spans="1:4">
      <c r="A7331" s="1">
        <v>30469</v>
      </c>
      <c r="B7331" t="str">
        <f t="shared" si="228"/>
        <v>Jue</v>
      </c>
      <c r="C7331">
        <v>0.76</v>
      </c>
      <c r="D7331" s="2">
        <f t="shared" si="229"/>
        <v>2.6668247082161273E-2</v>
      </c>
    </row>
    <row r="7332" spans="1:4">
      <c r="A7332" s="1">
        <v>30468</v>
      </c>
      <c r="B7332" t="str">
        <f t="shared" si="228"/>
        <v>Mie</v>
      </c>
      <c r="C7332">
        <v>0.74</v>
      </c>
      <c r="D7332" s="2">
        <f t="shared" si="229"/>
        <v>4.1385216162854281E-2</v>
      </c>
    </row>
    <row r="7333" spans="1:4">
      <c r="A7333" s="1">
        <v>30467</v>
      </c>
      <c r="B7333" t="str">
        <f t="shared" si="228"/>
        <v>Mar</v>
      </c>
      <c r="C7333">
        <v>0.71</v>
      </c>
      <c r="D7333" s="2">
        <f t="shared" si="229"/>
        <v>-2.7779564107075706E-2</v>
      </c>
    </row>
    <row r="7334" spans="1:4">
      <c r="A7334" s="1">
        <v>30463</v>
      </c>
      <c r="B7334" t="str">
        <f t="shared" si="228"/>
        <v>Vie</v>
      </c>
      <c r="C7334">
        <v>0.73</v>
      </c>
      <c r="D7334" s="2">
        <f t="shared" si="229"/>
        <v>-1.3605652055778598E-2</v>
      </c>
    </row>
    <row r="7335" spans="1:4">
      <c r="A7335" s="1">
        <v>30462</v>
      </c>
      <c r="B7335" t="str">
        <f t="shared" si="228"/>
        <v>Jue</v>
      </c>
      <c r="C7335">
        <v>0.74</v>
      </c>
      <c r="D7335" s="2">
        <f t="shared" si="229"/>
        <v>-1.3423020332140661E-2</v>
      </c>
    </row>
    <row r="7336" spans="1:4">
      <c r="A7336" s="1">
        <v>30461</v>
      </c>
      <c r="B7336" t="str">
        <f t="shared" si="228"/>
        <v>Mie</v>
      </c>
      <c r="C7336">
        <v>0.75</v>
      </c>
      <c r="D7336" s="2">
        <f t="shared" si="229"/>
        <v>0</v>
      </c>
    </row>
    <row r="7337" spans="1:4">
      <c r="A7337" s="1">
        <v>30460</v>
      </c>
      <c r="B7337" t="str">
        <f t="shared" si="228"/>
        <v>Mar</v>
      </c>
      <c r="C7337">
        <v>0.75</v>
      </c>
      <c r="D7337" s="2">
        <f t="shared" si="229"/>
        <v>1.3423020332140771E-2</v>
      </c>
    </row>
    <row r="7338" spans="1:4">
      <c r="A7338" s="1">
        <v>30459</v>
      </c>
      <c r="B7338" t="str">
        <f t="shared" si="228"/>
        <v>Lun</v>
      </c>
      <c r="C7338">
        <v>0.74</v>
      </c>
      <c r="D7338" s="2">
        <f t="shared" si="229"/>
        <v>0</v>
      </c>
    </row>
    <row r="7339" spans="1:4">
      <c r="A7339" s="1">
        <v>30456</v>
      </c>
      <c r="B7339" t="str">
        <f t="shared" si="228"/>
        <v>Vie</v>
      </c>
      <c r="C7339">
        <v>0.74</v>
      </c>
      <c r="D7339" s="2">
        <f t="shared" si="229"/>
        <v>-1.3423020332140661E-2</v>
      </c>
    </row>
    <row r="7340" spans="1:4">
      <c r="A7340" s="1">
        <v>30455</v>
      </c>
      <c r="B7340" t="str">
        <f t="shared" si="228"/>
        <v>Jue</v>
      </c>
      <c r="C7340">
        <v>0.75</v>
      </c>
      <c r="D7340" s="2">
        <f t="shared" si="229"/>
        <v>1.3423020332140771E-2</v>
      </c>
    </row>
    <row r="7341" spans="1:4">
      <c r="A7341" s="1">
        <v>30454</v>
      </c>
      <c r="B7341" t="str">
        <f t="shared" si="228"/>
        <v>Mie</v>
      </c>
      <c r="C7341">
        <v>0.74</v>
      </c>
      <c r="D7341" s="2">
        <f t="shared" si="229"/>
        <v>-2.6668247082161294E-2</v>
      </c>
    </row>
    <row r="7342" spans="1:4">
      <c r="A7342" s="1">
        <v>30453</v>
      </c>
      <c r="B7342" t="str">
        <f t="shared" si="228"/>
        <v>Mar</v>
      </c>
      <c r="C7342">
        <v>0.76</v>
      </c>
      <c r="D7342" s="2">
        <f t="shared" si="229"/>
        <v>0</v>
      </c>
    </row>
    <row r="7343" spans="1:4">
      <c r="A7343" s="1">
        <v>30452</v>
      </c>
      <c r="B7343" t="str">
        <f t="shared" si="228"/>
        <v>Lun</v>
      </c>
      <c r="C7343">
        <v>0.76</v>
      </c>
      <c r="D7343" s="2">
        <f t="shared" si="229"/>
        <v>-1.3072081567352775E-2</v>
      </c>
    </row>
    <row r="7344" spans="1:4">
      <c r="A7344" s="1">
        <v>30449</v>
      </c>
      <c r="B7344" t="str">
        <f t="shared" si="228"/>
        <v>Vie</v>
      </c>
      <c r="C7344">
        <v>0.77</v>
      </c>
      <c r="D7344" s="2">
        <f t="shared" si="229"/>
        <v>2.6317308317373358E-2</v>
      </c>
    </row>
    <row r="7345" spans="1:4">
      <c r="A7345" s="1">
        <v>30448</v>
      </c>
      <c r="B7345" t="str">
        <f t="shared" si="228"/>
        <v>Jue</v>
      </c>
      <c r="C7345">
        <v>0.75</v>
      </c>
      <c r="D7345" s="2">
        <f t="shared" si="229"/>
        <v>0</v>
      </c>
    </row>
    <row r="7346" spans="1:4">
      <c r="A7346" s="1">
        <v>30447</v>
      </c>
      <c r="B7346" t="str">
        <f t="shared" si="228"/>
        <v>Mie</v>
      </c>
      <c r="C7346">
        <v>0.75</v>
      </c>
      <c r="D7346" s="2">
        <f t="shared" si="229"/>
        <v>-3.9220713153281385E-2</v>
      </c>
    </row>
    <row r="7347" spans="1:4">
      <c r="A7347" s="1">
        <v>30446</v>
      </c>
      <c r="B7347" t="str">
        <f t="shared" si="228"/>
        <v>Mar</v>
      </c>
      <c r="C7347">
        <v>0.78</v>
      </c>
      <c r="D7347" s="2">
        <f t="shared" si="229"/>
        <v>0</v>
      </c>
    </row>
    <row r="7348" spans="1:4">
      <c r="A7348" s="1">
        <v>30445</v>
      </c>
      <c r="B7348" t="str">
        <f t="shared" si="228"/>
        <v>Lun</v>
      </c>
      <c r="C7348">
        <v>0.78</v>
      </c>
      <c r="D7348" s="2">
        <f t="shared" si="229"/>
        <v>0</v>
      </c>
    </row>
    <row r="7349" spans="1:4">
      <c r="A7349" s="1">
        <v>30442</v>
      </c>
      <c r="B7349" t="str">
        <f t="shared" si="228"/>
        <v>Vie</v>
      </c>
      <c r="C7349">
        <v>0.78</v>
      </c>
      <c r="D7349" s="2">
        <f t="shared" si="229"/>
        <v>2.5975486403260736E-2</v>
      </c>
    </row>
    <row r="7350" spans="1:4">
      <c r="A7350" s="1">
        <v>30441</v>
      </c>
      <c r="B7350" t="str">
        <f t="shared" si="228"/>
        <v>Jue</v>
      </c>
      <c r="C7350">
        <v>0.76</v>
      </c>
      <c r="D7350" s="2">
        <f t="shared" si="229"/>
        <v>1.3245226750020723E-2</v>
      </c>
    </row>
    <row r="7351" spans="1:4">
      <c r="A7351" s="1">
        <v>30440</v>
      </c>
      <c r="B7351" t="str">
        <f t="shared" si="228"/>
        <v>Mie</v>
      </c>
      <c r="C7351">
        <v>0.75</v>
      </c>
      <c r="D7351" s="2">
        <f t="shared" si="229"/>
        <v>0</v>
      </c>
    </row>
    <row r="7352" spans="1:4">
      <c r="A7352" s="1">
        <v>30439</v>
      </c>
      <c r="B7352" t="str">
        <f t="shared" si="228"/>
        <v>Mar</v>
      </c>
      <c r="C7352">
        <v>0.75</v>
      </c>
      <c r="D7352" s="2">
        <f t="shared" si="229"/>
        <v>0</v>
      </c>
    </row>
    <row r="7353" spans="1:4">
      <c r="A7353" s="1">
        <v>30438</v>
      </c>
      <c r="B7353" t="str">
        <f t="shared" si="228"/>
        <v>Lun</v>
      </c>
      <c r="C7353">
        <v>0.75</v>
      </c>
      <c r="D7353" s="2">
        <f t="shared" si="229"/>
        <v>-3.9220713153281385E-2</v>
      </c>
    </row>
    <row r="7354" spans="1:4">
      <c r="A7354" s="1">
        <v>30435</v>
      </c>
      <c r="B7354" t="str">
        <f t="shared" si="228"/>
        <v>Vie</v>
      </c>
      <c r="C7354">
        <v>0.78</v>
      </c>
      <c r="D7354" s="2">
        <f t="shared" si="229"/>
        <v>5.264373348542209E-2</v>
      </c>
    </row>
    <row r="7355" spans="1:4">
      <c r="A7355" s="1">
        <v>30434</v>
      </c>
      <c r="B7355" t="str">
        <f t="shared" si="228"/>
        <v>Jue</v>
      </c>
      <c r="C7355">
        <v>0.74</v>
      </c>
      <c r="D7355" s="2">
        <f t="shared" si="229"/>
        <v>1.3605652055778678E-2</v>
      </c>
    </row>
    <row r="7356" spans="1:4">
      <c r="A7356" s="1">
        <v>30433</v>
      </c>
      <c r="B7356" t="str">
        <f t="shared" si="228"/>
        <v>Mie</v>
      </c>
      <c r="C7356">
        <v>0.73</v>
      </c>
      <c r="D7356" s="2">
        <f t="shared" si="229"/>
        <v>-1.3605652055778598E-2</v>
      </c>
    </row>
    <row r="7357" spans="1:4">
      <c r="A7357" s="1">
        <v>30432</v>
      </c>
      <c r="B7357" t="str">
        <f t="shared" si="228"/>
        <v>Mar</v>
      </c>
      <c r="C7357">
        <v>0.74</v>
      </c>
      <c r="D7357" s="2">
        <f t="shared" si="229"/>
        <v>4.1385216162854281E-2</v>
      </c>
    </row>
    <row r="7358" spans="1:4">
      <c r="A7358" s="1">
        <v>30431</v>
      </c>
      <c r="B7358" t="str">
        <f t="shared" si="228"/>
        <v>Lun</v>
      </c>
      <c r="C7358">
        <v>0.71</v>
      </c>
      <c r="D7358" s="2">
        <f t="shared" si="229"/>
        <v>-1.3986241974739952E-2</v>
      </c>
    </row>
    <row r="7359" spans="1:4">
      <c r="A7359" s="1">
        <v>30428</v>
      </c>
      <c r="B7359" t="str">
        <f t="shared" si="228"/>
        <v>Vie</v>
      </c>
      <c r="C7359">
        <v>0.72</v>
      </c>
      <c r="D7359" s="2">
        <f t="shared" si="229"/>
        <v>4.2559614418795903E-2</v>
      </c>
    </row>
    <row r="7360" spans="1:4">
      <c r="A7360" s="1">
        <v>30427</v>
      </c>
      <c r="B7360" t="str">
        <f t="shared" si="228"/>
        <v>Jue</v>
      </c>
      <c r="C7360">
        <v>0.69</v>
      </c>
      <c r="D7360" s="2">
        <f t="shared" si="229"/>
        <v>0</v>
      </c>
    </row>
    <row r="7361" spans="1:4">
      <c r="A7361" s="1">
        <v>30426</v>
      </c>
      <c r="B7361" t="str">
        <f t="shared" si="228"/>
        <v>Mie</v>
      </c>
      <c r="C7361">
        <v>0.69</v>
      </c>
      <c r="D7361" s="2">
        <f t="shared" si="229"/>
        <v>4.4451762570833796E-2</v>
      </c>
    </row>
    <row r="7362" spans="1:4">
      <c r="A7362" s="1">
        <v>30425</v>
      </c>
      <c r="B7362" t="str">
        <f t="shared" si="228"/>
        <v>Mar</v>
      </c>
      <c r="C7362">
        <v>0.66</v>
      </c>
      <c r="D7362" s="2">
        <f t="shared" si="229"/>
        <v>-1.5037877364540559E-2</v>
      </c>
    </row>
    <row r="7363" spans="1:4">
      <c r="A7363" s="1">
        <v>30424</v>
      </c>
      <c r="B7363" t="str">
        <f t="shared" ref="B7363:B7426" si="230">CHOOSE(WEEKDAY(A7363),"Dom","Lun","Mar","Mie","Jue","Vie","Sab")</f>
        <v>Lun</v>
      </c>
      <c r="C7363">
        <v>0.67</v>
      </c>
      <c r="D7363" s="2">
        <f t="shared" ref="D7363:D7426" si="231">LN(C7363/C7364)</f>
        <v>1.5037877364540502E-2</v>
      </c>
    </row>
    <row r="7364" spans="1:4">
      <c r="A7364" s="1">
        <v>30421</v>
      </c>
      <c r="B7364" t="str">
        <f t="shared" si="230"/>
        <v>Vie</v>
      </c>
      <c r="C7364">
        <v>0.66</v>
      </c>
      <c r="D7364" s="2">
        <f t="shared" si="231"/>
        <v>-1.5037877364540559E-2</v>
      </c>
    </row>
    <row r="7365" spans="1:4">
      <c r="A7365" s="1">
        <v>30420</v>
      </c>
      <c r="B7365" t="str">
        <f t="shared" si="230"/>
        <v>Jue</v>
      </c>
      <c r="C7365">
        <v>0.67</v>
      </c>
      <c r="D7365" s="2">
        <f t="shared" si="231"/>
        <v>4.5809536031294201E-2</v>
      </c>
    </row>
    <row r="7366" spans="1:4">
      <c r="A7366" s="1">
        <v>30419</v>
      </c>
      <c r="B7366" t="str">
        <f t="shared" si="230"/>
        <v>Mie</v>
      </c>
      <c r="C7366">
        <v>0.64</v>
      </c>
      <c r="D7366" s="2">
        <f t="shared" si="231"/>
        <v>4.8009219186360662E-2</v>
      </c>
    </row>
    <row r="7367" spans="1:4">
      <c r="A7367" s="1">
        <v>30418</v>
      </c>
      <c r="B7367" t="str">
        <f t="shared" si="230"/>
        <v>Mar</v>
      </c>
      <c r="C7367">
        <v>0.61</v>
      </c>
      <c r="D7367" s="2">
        <f t="shared" si="231"/>
        <v>1.6529301951210506E-2</v>
      </c>
    </row>
    <row r="7368" spans="1:4">
      <c r="A7368" s="1">
        <v>30417</v>
      </c>
      <c r="B7368" t="str">
        <f t="shared" si="230"/>
        <v>Lun</v>
      </c>
      <c r="C7368">
        <v>0.6</v>
      </c>
      <c r="D7368" s="2">
        <f t="shared" si="231"/>
        <v>1.6807118316381191E-2</v>
      </c>
    </row>
    <row r="7369" spans="1:4">
      <c r="A7369" s="1">
        <v>30414</v>
      </c>
      <c r="B7369" t="str">
        <f t="shared" si="230"/>
        <v>Vie</v>
      </c>
      <c r="C7369">
        <v>0.59</v>
      </c>
      <c r="D7369" s="2">
        <f t="shared" si="231"/>
        <v>1.709443335930004E-2</v>
      </c>
    </row>
    <row r="7370" spans="1:4">
      <c r="A7370" s="1">
        <v>30413</v>
      </c>
      <c r="B7370" t="str">
        <f t="shared" si="230"/>
        <v>Jue</v>
      </c>
      <c r="C7370">
        <v>0.57999999999999996</v>
      </c>
      <c r="D7370" s="2">
        <f t="shared" si="231"/>
        <v>-1.7094433359300183E-2</v>
      </c>
    </row>
    <row r="7371" spans="1:4">
      <c r="A7371" s="1">
        <v>30412</v>
      </c>
      <c r="B7371" t="str">
        <f t="shared" si="230"/>
        <v>Mie</v>
      </c>
      <c r="C7371">
        <v>0.59</v>
      </c>
      <c r="D7371" s="2">
        <f t="shared" si="231"/>
        <v>-1.6807118316381289E-2</v>
      </c>
    </row>
    <row r="7372" spans="1:4">
      <c r="A7372" s="1">
        <v>30411</v>
      </c>
      <c r="B7372" t="str">
        <f t="shared" si="230"/>
        <v>Mar</v>
      </c>
      <c r="C7372">
        <v>0.6</v>
      </c>
      <c r="D7372" s="2">
        <f t="shared" si="231"/>
        <v>-1.6529301951210582E-2</v>
      </c>
    </row>
    <row r="7373" spans="1:4">
      <c r="A7373" s="1">
        <v>30410</v>
      </c>
      <c r="B7373" t="str">
        <f t="shared" si="230"/>
        <v>Lun</v>
      </c>
      <c r="C7373">
        <v>0.61</v>
      </c>
      <c r="D7373" s="2">
        <f t="shared" si="231"/>
        <v>0</v>
      </c>
    </row>
    <row r="7374" spans="1:4">
      <c r="A7374" s="1">
        <v>30406</v>
      </c>
      <c r="B7374" t="str">
        <f t="shared" si="230"/>
        <v>Jue</v>
      </c>
      <c r="C7374">
        <v>0.61</v>
      </c>
      <c r="D7374" s="2">
        <f t="shared" si="231"/>
        <v>-1.6260520871780291E-2</v>
      </c>
    </row>
    <row r="7375" spans="1:4">
      <c r="A7375" s="1">
        <v>30405</v>
      </c>
      <c r="B7375" t="str">
        <f t="shared" si="230"/>
        <v>Mie</v>
      </c>
      <c r="C7375">
        <v>0.62</v>
      </c>
      <c r="D7375" s="2">
        <f t="shared" si="231"/>
        <v>3.278982282299097E-2</v>
      </c>
    </row>
    <row r="7376" spans="1:4">
      <c r="A7376" s="1">
        <v>30404</v>
      </c>
      <c r="B7376" t="str">
        <f t="shared" si="230"/>
        <v>Mar</v>
      </c>
      <c r="C7376">
        <v>0.6</v>
      </c>
      <c r="D7376" s="2">
        <f t="shared" si="231"/>
        <v>0</v>
      </c>
    </row>
    <row r="7377" spans="1:4">
      <c r="A7377" s="1">
        <v>30403</v>
      </c>
      <c r="B7377" t="str">
        <f t="shared" si="230"/>
        <v>Lun</v>
      </c>
      <c r="C7377">
        <v>0.6</v>
      </c>
      <c r="D7377" s="2">
        <f t="shared" si="231"/>
        <v>0</v>
      </c>
    </row>
    <row r="7378" spans="1:4">
      <c r="A7378" s="1">
        <v>30400</v>
      </c>
      <c r="B7378" t="str">
        <f t="shared" si="230"/>
        <v>Vie</v>
      </c>
      <c r="C7378">
        <v>0.6</v>
      </c>
      <c r="D7378" s="2">
        <f t="shared" si="231"/>
        <v>-3.2789822822990956E-2</v>
      </c>
    </row>
    <row r="7379" spans="1:4">
      <c r="A7379" s="1">
        <v>30399</v>
      </c>
      <c r="B7379" t="str">
        <f t="shared" si="230"/>
        <v>Jue</v>
      </c>
      <c r="C7379">
        <v>0.62</v>
      </c>
      <c r="D7379" s="2">
        <f t="shared" si="231"/>
        <v>0</v>
      </c>
    </row>
    <row r="7380" spans="1:4">
      <c r="A7380" s="1">
        <v>30398</v>
      </c>
      <c r="B7380" t="str">
        <f t="shared" si="230"/>
        <v>Mie</v>
      </c>
      <c r="C7380">
        <v>0.62</v>
      </c>
      <c r="D7380" s="2">
        <f t="shared" si="231"/>
        <v>1.6260520871780326E-2</v>
      </c>
    </row>
    <row r="7381" spans="1:4">
      <c r="A7381" s="1">
        <v>30397</v>
      </c>
      <c r="B7381" t="str">
        <f t="shared" si="230"/>
        <v>Mar</v>
      </c>
      <c r="C7381">
        <v>0.61</v>
      </c>
      <c r="D7381" s="2">
        <f t="shared" si="231"/>
        <v>-1.6260520871780291E-2</v>
      </c>
    </row>
    <row r="7382" spans="1:4">
      <c r="A7382" s="1">
        <v>30396</v>
      </c>
      <c r="B7382" t="str">
        <f t="shared" si="230"/>
        <v>Lun</v>
      </c>
      <c r="C7382">
        <v>0.62</v>
      </c>
      <c r="D7382" s="2">
        <f t="shared" si="231"/>
        <v>3.278982282299097E-2</v>
      </c>
    </row>
    <row r="7383" spans="1:4">
      <c r="A7383" s="1">
        <v>30393</v>
      </c>
      <c r="B7383" t="str">
        <f t="shared" si="230"/>
        <v>Vie</v>
      </c>
      <c r="C7383">
        <v>0.6</v>
      </c>
      <c r="D7383" s="2">
        <f t="shared" si="231"/>
        <v>0</v>
      </c>
    </row>
    <row r="7384" spans="1:4">
      <c r="A7384" s="1">
        <v>30392</v>
      </c>
      <c r="B7384" t="str">
        <f t="shared" si="230"/>
        <v>Jue</v>
      </c>
      <c r="C7384">
        <v>0.6</v>
      </c>
      <c r="D7384" s="2">
        <f t="shared" si="231"/>
        <v>1.6807118316381191E-2</v>
      </c>
    </row>
    <row r="7385" spans="1:4">
      <c r="A7385" s="1">
        <v>30391</v>
      </c>
      <c r="B7385" t="str">
        <f t="shared" si="230"/>
        <v>Mie</v>
      </c>
      <c r="C7385">
        <v>0.59</v>
      </c>
      <c r="D7385" s="2">
        <f t="shared" si="231"/>
        <v>-1.6807118316381289E-2</v>
      </c>
    </row>
    <row r="7386" spans="1:4">
      <c r="A7386" s="1">
        <v>30390</v>
      </c>
      <c r="B7386" t="str">
        <f t="shared" si="230"/>
        <v>Mar</v>
      </c>
      <c r="C7386">
        <v>0.6</v>
      </c>
      <c r="D7386" s="2">
        <f t="shared" si="231"/>
        <v>1.6807118316381191E-2</v>
      </c>
    </row>
    <row r="7387" spans="1:4">
      <c r="A7387" s="1">
        <v>30389</v>
      </c>
      <c r="B7387" t="str">
        <f t="shared" si="230"/>
        <v>Lun</v>
      </c>
      <c r="C7387">
        <v>0.59</v>
      </c>
      <c r="D7387" s="2">
        <f t="shared" si="231"/>
        <v>-3.3336420267591836E-2</v>
      </c>
    </row>
    <row r="7388" spans="1:4">
      <c r="A7388" s="1">
        <v>30386</v>
      </c>
      <c r="B7388" t="str">
        <f t="shared" si="230"/>
        <v>Vie</v>
      </c>
      <c r="C7388">
        <v>0.61</v>
      </c>
      <c r="D7388" s="2">
        <f t="shared" si="231"/>
        <v>1.6529301951210506E-2</v>
      </c>
    </row>
    <row r="7389" spans="1:4">
      <c r="A7389" s="1">
        <v>30385</v>
      </c>
      <c r="B7389" t="str">
        <f t="shared" si="230"/>
        <v>Jue</v>
      </c>
      <c r="C7389">
        <v>0.6</v>
      </c>
      <c r="D7389" s="2">
        <f t="shared" si="231"/>
        <v>-1.6529301951210582E-2</v>
      </c>
    </row>
    <row r="7390" spans="1:4">
      <c r="A7390" s="1">
        <v>30384</v>
      </c>
      <c r="B7390" t="str">
        <f t="shared" si="230"/>
        <v>Mie</v>
      </c>
      <c r="C7390">
        <v>0.61</v>
      </c>
      <c r="D7390" s="2">
        <f t="shared" si="231"/>
        <v>1.6529301951210506E-2</v>
      </c>
    </row>
    <row r="7391" spans="1:4">
      <c r="A7391" s="1">
        <v>30383</v>
      </c>
      <c r="B7391" t="str">
        <f t="shared" si="230"/>
        <v>Mar</v>
      </c>
      <c r="C7391">
        <v>0.6</v>
      </c>
      <c r="D7391" s="2">
        <f t="shared" si="231"/>
        <v>0</v>
      </c>
    </row>
    <row r="7392" spans="1:4">
      <c r="A7392" s="1">
        <v>30382</v>
      </c>
      <c r="B7392" t="str">
        <f t="shared" si="230"/>
        <v>Lun</v>
      </c>
      <c r="C7392">
        <v>0.6</v>
      </c>
      <c r="D7392" s="2">
        <f t="shared" si="231"/>
        <v>-3.2789822822990956E-2</v>
      </c>
    </row>
    <row r="7393" spans="1:4">
      <c r="A7393" s="1">
        <v>30379</v>
      </c>
      <c r="B7393" t="str">
        <f t="shared" si="230"/>
        <v>Vie</v>
      </c>
      <c r="C7393">
        <v>0.62</v>
      </c>
      <c r="D7393" s="2">
        <f t="shared" si="231"/>
        <v>-1.6000341346441189E-2</v>
      </c>
    </row>
    <row r="7394" spans="1:4">
      <c r="A7394" s="1">
        <v>30378</v>
      </c>
      <c r="B7394" t="str">
        <f t="shared" si="230"/>
        <v>Jue</v>
      </c>
      <c r="C7394">
        <v>0.63</v>
      </c>
      <c r="D7394" s="2">
        <f t="shared" si="231"/>
        <v>1.600034134644112E-2</v>
      </c>
    </row>
    <row r="7395" spans="1:4">
      <c r="A7395" s="1">
        <v>30377</v>
      </c>
      <c r="B7395" t="str">
        <f t="shared" si="230"/>
        <v>Mie</v>
      </c>
      <c r="C7395">
        <v>0.62</v>
      </c>
      <c r="D7395" s="2">
        <f t="shared" si="231"/>
        <v>1.6260520871780326E-2</v>
      </c>
    </row>
    <row r="7396" spans="1:4">
      <c r="A7396" s="1">
        <v>30376</v>
      </c>
      <c r="B7396" t="str">
        <f t="shared" si="230"/>
        <v>Mar</v>
      </c>
      <c r="C7396">
        <v>0.61</v>
      </c>
      <c r="D7396" s="2">
        <f t="shared" si="231"/>
        <v>5.0430853626891904E-2</v>
      </c>
    </row>
    <row r="7397" spans="1:4">
      <c r="A7397" s="1">
        <v>30375</v>
      </c>
      <c r="B7397" t="str">
        <f t="shared" si="230"/>
        <v>Lun</v>
      </c>
      <c r="C7397">
        <v>0.57999999999999996</v>
      </c>
      <c r="D7397" s="2">
        <f t="shared" si="231"/>
        <v>-1.7094433359300183E-2</v>
      </c>
    </row>
    <row r="7398" spans="1:4">
      <c r="A7398" s="1">
        <v>30372</v>
      </c>
      <c r="B7398" t="str">
        <f t="shared" si="230"/>
        <v>Vie</v>
      </c>
      <c r="C7398">
        <v>0.59</v>
      </c>
      <c r="D7398" s="2">
        <f t="shared" si="231"/>
        <v>-1.6807118316381289E-2</v>
      </c>
    </row>
    <row r="7399" spans="1:4">
      <c r="A7399" s="1">
        <v>30371</v>
      </c>
      <c r="B7399" t="str">
        <f t="shared" si="230"/>
        <v>Jue</v>
      </c>
      <c r="C7399">
        <v>0.6</v>
      </c>
      <c r="D7399" s="2">
        <f t="shared" si="231"/>
        <v>1.6807118316381191E-2</v>
      </c>
    </row>
    <row r="7400" spans="1:4">
      <c r="A7400" s="1">
        <v>30370</v>
      </c>
      <c r="B7400" t="str">
        <f t="shared" si="230"/>
        <v>Mie</v>
      </c>
      <c r="C7400">
        <v>0.59</v>
      </c>
      <c r="D7400" s="2">
        <f t="shared" si="231"/>
        <v>-3.3336420267591836E-2</v>
      </c>
    </row>
    <row r="7401" spans="1:4">
      <c r="A7401" s="1">
        <v>30369</v>
      </c>
      <c r="B7401" t="str">
        <f t="shared" si="230"/>
        <v>Mar</v>
      </c>
      <c r="C7401">
        <v>0.61</v>
      </c>
      <c r="D7401" s="2">
        <f t="shared" si="231"/>
        <v>0</v>
      </c>
    </row>
    <row r="7402" spans="1:4">
      <c r="A7402" s="1">
        <v>30365</v>
      </c>
      <c r="B7402" t="str">
        <f t="shared" si="230"/>
        <v>Vie</v>
      </c>
      <c r="C7402">
        <v>0.61</v>
      </c>
      <c r="D7402" s="2">
        <f t="shared" si="231"/>
        <v>0</v>
      </c>
    </row>
    <row r="7403" spans="1:4">
      <c r="A7403" s="1">
        <v>30364</v>
      </c>
      <c r="B7403" t="str">
        <f t="shared" si="230"/>
        <v>Jue</v>
      </c>
      <c r="C7403">
        <v>0.61</v>
      </c>
      <c r="D7403" s="2">
        <f t="shared" si="231"/>
        <v>-1.6260520871780291E-2</v>
      </c>
    </row>
    <row r="7404" spans="1:4">
      <c r="A7404" s="1">
        <v>30363</v>
      </c>
      <c r="B7404" t="str">
        <f t="shared" si="230"/>
        <v>Mie</v>
      </c>
      <c r="C7404">
        <v>0.62</v>
      </c>
      <c r="D7404" s="2">
        <f t="shared" si="231"/>
        <v>-1.6000341346441189E-2</v>
      </c>
    </row>
    <row r="7405" spans="1:4">
      <c r="A7405" s="1">
        <v>30362</v>
      </c>
      <c r="B7405" t="str">
        <f t="shared" si="230"/>
        <v>Mar</v>
      </c>
      <c r="C7405">
        <v>0.63</v>
      </c>
      <c r="D7405" s="2">
        <f t="shared" si="231"/>
        <v>-1.5748356968139168E-2</v>
      </c>
    </row>
    <row r="7406" spans="1:4">
      <c r="A7406" s="1">
        <v>30361</v>
      </c>
      <c r="B7406" t="str">
        <f t="shared" si="230"/>
        <v>Lun</v>
      </c>
      <c r="C7406">
        <v>0.64</v>
      </c>
      <c r="D7406" s="2">
        <f t="shared" si="231"/>
        <v>4.8009219186360662E-2</v>
      </c>
    </row>
    <row r="7407" spans="1:4">
      <c r="A7407" s="1">
        <v>30358</v>
      </c>
      <c r="B7407" t="str">
        <f t="shared" si="230"/>
        <v>Vie</v>
      </c>
      <c r="C7407">
        <v>0.61</v>
      </c>
      <c r="D7407" s="2">
        <f t="shared" si="231"/>
        <v>1.6529301951210506E-2</v>
      </c>
    </row>
    <row r="7408" spans="1:4">
      <c r="A7408" s="1">
        <v>30357</v>
      </c>
      <c r="B7408" t="str">
        <f t="shared" si="230"/>
        <v>Jue</v>
      </c>
      <c r="C7408">
        <v>0.6</v>
      </c>
      <c r="D7408" s="2">
        <f t="shared" si="231"/>
        <v>1.6807118316381191E-2</v>
      </c>
    </row>
    <row r="7409" spans="1:4">
      <c r="A7409" s="1">
        <v>30356</v>
      </c>
      <c r="B7409" t="str">
        <f t="shared" si="230"/>
        <v>Mie</v>
      </c>
      <c r="C7409">
        <v>0.59</v>
      </c>
      <c r="D7409" s="2">
        <f t="shared" si="231"/>
        <v>0</v>
      </c>
    </row>
    <row r="7410" spans="1:4">
      <c r="A7410" s="1">
        <v>30355</v>
      </c>
      <c r="B7410" t="str">
        <f t="shared" si="230"/>
        <v>Mar</v>
      </c>
      <c r="C7410">
        <v>0.59</v>
      </c>
      <c r="D7410" s="2">
        <f t="shared" si="231"/>
        <v>0</v>
      </c>
    </row>
    <row r="7411" spans="1:4">
      <c r="A7411" s="1">
        <v>30354</v>
      </c>
      <c r="B7411" t="str">
        <f t="shared" si="230"/>
        <v>Lun</v>
      </c>
      <c r="C7411">
        <v>0.59</v>
      </c>
      <c r="D7411" s="2">
        <f t="shared" si="231"/>
        <v>0</v>
      </c>
    </row>
    <row r="7412" spans="1:4">
      <c r="A7412" s="1">
        <v>30351</v>
      </c>
      <c r="B7412" t="str">
        <f t="shared" si="230"/>
        <v>Vie</v>
      </c>
      <c r="C7412">
        <v>0.59</v>
      </c>
      <c r="D7412" s="2">
        <f t="shared" si="231"/>
        <v>0</v>
      </c>
    </row>
    <row r="7413" spans="1:4">
      <c r="A7413" s="1">
        <v>30350</v>
      </c>
      <c r="B7413" t="str">
        <f t="shared" si="230"/>
        <v>Jue</v>
      </c>
      <c r="C7413">
        <v>0.59</v>
      </c>
      <c r="D7413" s="2">
        <f t="shared" si="231"/>
        <v>-1.6807118316381289E-2</v>
      </c>
    </row>
    <row r="7414" spans="1:4">
      <c r="A7414" s="1">
        <v>30349</v>
      </c>
      <c r="B7414" t="str">
        <f t="shared" si="230"/>
        <v>Mie</v>
      </c>
      <c r="C7414">
        <v>0.6</v>
      </c>
      <c r="D7414" s="2">
        <f t="shared" si="231"/>
        <v>1.6807118316381191E-2</v>
      </c>
    </row>
    <row r="7415" spans="1:4">
      <c r="A7415" s="1">
        <v>30348</v>
      </c>
      <c r="B7415" t="str">
        <f t="shared" si="230"/>
        <v>Mar</v>
      </c>
      <c r="C7415">
        <v>0.59</v>
      </c>
      <c r="D7415" s="2">
        <f t="shared" si="231"/>
        <v>-1.6807118316381289E-2</v>
      </c>
    </row>
    <row r="7416" spans="1:4">
      <c r="A7416" s="1">
        <v>30347</v>
      </c>
      <c r="B7416" t="str">
        <f t="shared" si="230"/>
        <v>Lun</v>
      </c>
      <c r="C7416">
        <v>0.6</v>
      </c>
      <c r="D7416" s="2">
        <f t="shared" si="231"/>
        <v>1.6807118316381191E-2</v>
      </c>
    </row>
    <row r="7417" spans="1:4">
      <c r="A7417" s="1">
        <v>30344</v>
      </c>
      <c r="B7417" t="str">
        <f t="shared" si="230"/>
        <v>Vie</v>
      </c>
      <c r="C7417">
        <v>0.59</v>
      </c>
      <c r="D7417" s="2">
        <f t="shared" si="231"/>
        <v>-1.6807118316381289E-2</v>
      </c>
    </row>
    <row r="7418" spans="1:4">
      <c r="A7418" s="1">
        <v>30343</v>
      </c>
      <c r="B7418" t="str">
        <f t="shared" si="230"/>
        <v>Jue</v>
      </c>
      <c r="C7418">
        <v>0.6</v>
      </c>
      <c r="D7418" s="2">
        <f t="shared" si="231"/>
        <v>5.1293294387550481E-2</v>
      </c>
    </row>
    <row r="7419" spans="1:4">
      <c r="A7419" s="1">
        <v>30342</v>
      </c>
      <c r="B7419" t="str">
        <f t="shared" si="230"/>
        <v>Mie</v>
      </c>
      <c r="C7419">
        <v>0.56999999999999995</v>
      </c>
      <c r="D7419" s="2">
        <f t="shared" si="231"/>
        <v>0</v>
      </c>
    </row>
    <row r="7420" spans="1:4">
      <c r="A7420" s="1">
        <v>30341</v>
      </c>
      <c r="B7420" t="str">
        <f t="shared" si="230"/>
        <v>Mar</v>
      </c>
      <c r="C7420">
        <v>0.56999999999999995</v>
      </c>
      <c r="D7420" s="2">
        <f t="shared" si="231"/>
        <v>5.4067221270275578E-2</v>
      </c>
    </row>
    <row r="7421" spans="1:4">
      <c r="A7421" s="1">
        <v>30340</v>
      </c>
      <c r="B7421" t="str">
        <f t="shared" si="230"/>
        <v>Lun</v>
      </c>
      <c r="C7421">
        <v>0.54</v>
      </c>
      <c r="D7421" s="2">
        <f t="shared" si="231"/>
        <v>-1.8349138668196541E-2</v>
      </c>
    </row>
    <row r="7422" spans="1:4">
      <c r="A7422" s="1">
        <v>30337</v>
      </c>
      <c r="B7422" t="str">
        <f t="shared" si="230"/>
        <v>Vie</v>
      </c>
      <c r="C7422">
        <v>0.55000000000000004</v>
      </c>
      <c r="D7422" s="2">
        <f t="shared" si="231"/>
        <v>-1.8018505502678365E-2</v>
      </c>
    </row>
    <row r="7423" spans="1:4">
      <c r="A7423" s="1">
        <v>30336</v>
      </c>
      <c r="B7423" t="str">
        <f t="shared" si="230"/>
        <v>Jue</v>
      </c>
      <c r="C7423">
        <v>0.56000000000000005</v>
      </c>
      <c r="D7423" s="2">
        <f t="shared" si="231"/>
        <v>0</v>
      </c>
    </row>
    <row r="7424" spans="1:4">
      <c r="A7424" s="1">
        <v>30335</v>
      </c>
      <c r="B7424" t="str">
        <f t="shared" si="230"/>
        <v>Mie</v>
      </c>
      <c r="C7424">
        <v>0.56000000000000005</v>
      </c>
      <c r="D7424" s="2">
        <f t="shared" si="231"/>
        <v>-5.2185753170570073E-2</v>
      </c>
    </row>
    <row r="7425" spans="1:4">
      <c r="A7425" s="1">
        <v>30334</v>
      </c>
      <c r="B7425" t="str">
        <f t="shared" si="230"/>
        <v>Mar</v>
      </c>
      <c r="C7425">
        <v>0.59</v>
      </c>
      <c r="D7425" s="2">
        <f t="shared" si="231"/>
        <v>0</v>
      </c>
    </row>
    <row r="7426" spans="1:4">
      <c r="A7426" s="1">
        <v>30333</v>
      </c>
      <c r="B7426" t="str">
        <f t="shared" si="230"/>
        <v>Lun</v>
      </c>
      <c r="C7426">
        <v>0.59</v>
      </c>
      <c r="D7426" s="2">
        <f t="shared" si="231"/>
        <v>1.709443335930004E-2</v>
      </c>
    </row>
    <row r="7427" spans="1:4">
      <c r="A7427" s="1">
        <v>30330</v>
      </c>
      <c r="B7427" t="str">
        <f t="shared" ref="B7427:B7490" si="232">CHOOSE(WEEKDAY(A7427),"Dom","Lun","Mar","Mie","Jue","Vie","Sab")</f>
        <v>Vie</v>
      </c>
      <c r="C7427">
        <v>0.57999999999999996</v>
      </c>
      <c r="D7427" s="2">
        <f t="shared" ref="D7427:D7490" si="233">LN(C7427/C7428)</f>
        <v>0</v>
      </c>
    </row>
    <row r="7428" spans="1:4">
      <c r="A7428" s="1">
        <v>30329</v>
      </c>
      <c r="B7428" t="str">
        <f t="shared" si="232"/>
        <v>Jue</v>
      </c>
      <c r="C7428">
        <v>0.57999999999999996</v>
      </c>
      <c r="D7428" s="2">
        <f t="shared" si="233"/>
        <v>-3.3901551675681339E-2</v>
      </c>
    </row>
    <row r="7429" spans="1:4">
      <c r="A7429" s="1">
        <v>30328</v>
      </c>
      <c r="B7429" t="str">
        <f t="shared" si="232"/>
        <v>Mie</v>
      </c>
      <c r="C7429">
        <v>0.6</v>
      </c>
      <c r="D7429" s="2">
        <f t="shared" si="233"/>
        <v>1.6807118316381191E-2</v>
      </c>
    </row>
    <row r="7430" spans="1:4">
      <c r="A7430" s="1">
        <v>30327</v>
      </c>
      <c r="B7430" t="str">
        <f t="shared" si="232"/>
        <v>Mar</v>
      </c>
      <c r="C7430">
        <v>0.59</v>
      </c>
      <c r="D7430" s="2">
        <f t="shared" si="233"/>
        <v>-3.3336420267591836E-2</v>
      </c>
    </row>
    <row r="7431" spans="1:4">
      <c r="A7431" s="1">
        <v>30326</v>
      </c>
      <c r="B7431" t="str">
        <f t="shared" si="232"/>
        <v>Lun</v>
      </c>
      <c r="C7431">
        <v>0.61</v>
      </c>
      <c r="D7431" s="2">
        <f t="shared" si="233"/>
        <v>1.6529301951210506E-2</v>
      </c>
    </row>
    <row r="7432" spans="1:4">
      <c r="A7432" s="1">
        <v>30323</v>
      </c>
      <c r="B7432" t="str">
        <f t="shared" si="232"/>
        <v>Vie</v>
      </c>
      <c r="C7432">
        <v>0.6</v>
      </c>
      <c r="D7432" s="2">
        <f t="shared" si="233"/>
        <v>-1.6529301951210582E-2</v>
      </c>
    </row>
    <row r="7433" spans="1:4">
      <c r="A7433" s="1">
        <v>30322</v>
      </c>
      <c r="B7433" t="str">
        <f t="shared" si="232"/>
        <v>Jue</v>
      </c>
      <c r="C7433">
        <v>0.61</v>
      </c>
      <c r="D7433" s="2">
        <f t="shared" si="233"/>
        <v>5.0430853626891904E-2</v>
      </c>
    </row>
    <row r="7434" spans="1:4">
      <c r="A7434" s="1">
        <v>30321</v>
      </c>
      <c r="B7434" t="str">
        <f t="shared" si="232"/>
        <v>Mie</v>
      </c>
      <c r="C7434">
        <v>0.57999999999999996</v>
      </c>
      <c r="D7434" s="2">
        <f t="shared" si="233"/>
        <v>0</v>
      </c>
    </row>
    <row r="7435" spans="1:4">
      <c r="A7435" s="1">
        <v>30320</v>
      </c>
      <c r="B7435" t="str">
        <f t="shared" si="232"/>
        <v>Mar</v>
      </c>
      <c r="C7435">
        <v>0.57999999999999996</v>
      </c>
      <c r="D7435" s="2">
        <f t="shared" si="233"/>
        <v>1.7391742711869239E-2</v>
      </c>
    </row>
    <row r="7436" spans="1:4">
      <c r="A7436" s="1">
        <v>30319</v>
      </c>
      <c r="B7436" t="str">
        <f t="shared" si="232"/>
        <v>Lun</v>
      </c>
      <c r="C7436">
        <v>0.56999999999999995</v>
      </c>
      <c r="D7436" s="2">
        <f t="shared" si="233"/>
        <v>-3.4486176071169321E-2</v>
      </c>
    </row>
    <row r="7437" spans="1:4">
      <c r="A7437" s="1">
        <v>30316</v>
      </c>
      <c r="B7437" t="str">
        <f t="shared" si="232"/>
        <v>Vie</v>
      </c>
      <c r="C7437">
        <v>0.59</v>
      </c>
      <c r="D7437" s="2">
        <f t="shared" si="233"/>
        <v>0</v>
      </c>
    </row>
    <row r="7438" spans="1:4">
      <c r="A7438" s="1">
        <v>30315</v>
      </c>
      <c r="B7438" t="str">
        <f t="shared" si="232"/>
        <v>Jue</v>
      </c>
      <c r="C7438">
        <v>0.59</v>
      </c>
      <c r="D7438" s="2">
        <f t="shared" si="233"/>
        <v>-1.6807118316381289E-2</v>
      </c>
    </row>
    <row r="7439" spans="1:4">
      <c r="A7439" s="1">
        <v>30314</v>
      </c>
      <c r="B7439" t="str">
        <f t="shared" si="232"/>
        <v>Mie</v>
      </c>
      <c r="C7439">
        <v>0.6</v>
      </c>
      <c r="D7439" s="2">
        <f t="shared" si="233"/>
        <v>-1.6529301951210582E-2</v>
      </c>
    </row>
    <row r="7440" spans="1:4">
      <c r="A7440" s="1">
        <v>30313</v>
      </c>
      <c r="B7440" t="str">
        <f t="shared" si="232"/>
        <v>Mar</v>
      </c>
      <c r="C7440">
        <v>0.61</v>
      </c>
      <c r="D7440" s="2">
        <f t="shared" si="233"/>
        <v>-1.6260520871780291E-2</v>
      </c>
    </row>
    <row r="7441" spans="1:4">
      <c r="A7441" s="1">
        <v>30312</v>
      </c>
      <c r="B7441" t="str">
        <f t="shared" si="232"/>
        <v>Lun</v>
      </c>
      <c r="C7441">
        <v>0.62</v>
      </c>
      <c r="D7441" s="2">
        <f t="shared" si="233"/>
        <v>3.278982282299097E-2</v>
      </c>
    </row>
    <row r="7442" spans="1:4">
      <c r="A7442" s="1">
        <v>30308</v>
      </c>
      <c r="B7442" t="str">
        <f t="shared" si="232"/>
        <v>Jue</v>
      </c>
      <c r="C7442">
        <v>0.6</v>
      </c>
      <c r="D7442" s="2">
        <f t="shared" si="233"/>
        <v>-1.6529301951210582E-2</v>
      </c>
    </row>
    <row r="7443" spans="1:4">
      <c r="A7443" s="1">
        <v>30307</v>
      </c>
      <c r="B7443" t="str">
        <f t="shared" si="232"/>
        <v>Mie</v>
      </c>
      <c r="C7443">
        <v>0.61</v>
      </c>
      <c r="D7443" s="2">
        <f t="shared" si="233"/>
        <v>-1.6260520871780291E-2</v>
      </c>
    </row>
    <row r="7444" spans="1:4">
      <c r="A7444" s="1">
        <v>30306</v>
      </c>
      <c r="B7444" t="str">
        <f t="shared" si="232"/>
        <v>Mar</v>
      </c>
      <c r="C7444">
        <v>0.62</v>
      </c>
      <c r="D7444" s="2">
        <f t="shared" si="233"/>
        <v>8.4083117210541444E-2</v>
      </c>
    </row>
    <row r="7445" spans="1:4">
      <c r="A7445" s="1">
        <v>30305</v>
      </c>
      <c r="B7445" t="str">
        <f t="shared" si="232"/>
        <v>Lun</v>
      </c>
      <c r="C7445">
        <v>0.56999999999999995</v>
      </c>
      <c r="D7445" s="2">
        <f t="shared" si="233"/>
        <v>0</v>
      </c>
    </row>
    <row r="7446" spans="1:4">
      <c r="A7446" s="1">
        <v>30302</v>
      </c>
      <c r="B7446" t="str">
        <f t="shared" si="232"/>
        <v>Vie</v>
      </c>
      <c r="C7446">
        <v>0.56999999999999995</v>
      </c>
      <c r="D7446" s="2">
        <f t="shared" si="233"/>
        <v>7.2759354282428093E-2</v>
      </c>
    </row>
    <row r="7447" spans="1:4">
      <c r="A7447" s="1">
        <v>30301</v>
      </c>
      <c r="B7447" t="str">
        <f t="shared" si="232"/>
        <v>Jue</v>
      </c>
      <c r="C7447">
        <v>0.53</v>
      </c>
      <c r="D7447" s="2">
        <f t="shared" si="233"/>
        <v>0</v>
      </c>
    </row>
    <row r="7448" spans="1:4">
      <c r="A7448" s="1">
        <v>30300</v>
      </c>
      <c r="B7448" t="str">
        <f t="shared" si="232"/>
        <v>Mie</v>
      </c>
      <c r="C7448">
        <v>0.53</v>
      </c>
      <c r="D7448" s="2">
        <f t="shared" si="233"/>
        <v>1.9048194970694411E-2</v>
      </c>
    </row>
    <row r="7449" spans="1:4">
      <c r="A7449" s="1">
        <v>30299</v>
      </c>
      <c r="B7449" t="str">
        <f t="shared" si="232"/>
        <v>Mar</v>
      </c>
      <c r="C7449">
        <v>0.52</v>
      </c>
      <c r="D7449" s="2">
        <f t="shared" si="233"/>
        <v>0</v>
      </c>
    </row>
    <row r="7450" spans="1:4">
      <c r="A7450" s="1">
        <v>30298</v>
      </c>
      <c r="B7450" t="str">
        <f t="shared" si="232"/>
        <v>Lun</v>
      </c>
      <c r="C7450">
        <v>0.52</v>
      </c>
      <c r="D7450" s="2">
        <f t="shared" si="233"/>
        <v>1.9418085857101516E-2</v>
      </c>
    </row>
    <row r="7451" spans="1:4">
      <c r="A7451" s="1">
        <v>30295</v>
      </c>
      <c r="B7451" t="str">
        <f t="shared" si="232"/>
        <v>Vie</v>
      </c>
      <c r="C7451">
        <v>0.51</v>
      </c>
      <c r="D7451" s="2">
        <f t="shared" si="233"/>
        <v>-3.8466280827796052E-2</v>
      </c>
    </row>
    <row r="7452" spans="1:4">
      <c r="A7452" s="1">
        <v>30294</v>
      </c>
      <c r="B7452" t="str">
        <f t="shared" si="232"/>
        <v>Jue</v>
      </c>
      <c r="C7452">
        <v>0.53</v>
      </c>
      <c r="D7452" s="2">
        <f t="shared" si="233"/>
        <v>-1.8692133012152522E-2</v>
      </c>
    </row>
    <row r="7453" spans="1:4">
      <c r="A7453" s="1">
        <v>30293</v>
      </c>
      <c r="B7453" t="str">
        <f t="shared" si="232"/>
        <v>Mie</v>
      </c>
      <c r="C7453">
        <v>0.54</v>
      </c>
      <c r="D7453" s="2">
        <f t="shared" si="233"/>
        <v>1.8692133012152546E-2</v>
      </c>
    </row>
    <row r="7454" spans="1:4">
      <c r="A7454" s="1">
        <v>30292</v>
      </c>
      <c r="B7454" t="str">
        <f t="shared" si="232"/>
        <v>Mar</v>
      </c>
      <c r="C7454">
        <v>0.53</v>
      </c>
      <c r="D7454" s="2">
        <f t="shared" si="233"/>
        <v>1.9048194970694411E-2</v>
      </c>
    </row>
    <row r="7455" spans="1:4">
      <c r="A7455" s="1">
        <v>30291</v>
      </c>
      <c r="B7455" t="str">
        <f t="shared" si="232"/>
        <v>Lun</v>
      </c>
      <c r="C7455">
        <v>0.52</v>
      </c>
      <c r="D7455" s="2">
        <f t="shared" si="233"/>
        <v>3.9220713153281329E-2</v>
      </c>
    </row>
    <row r="7456" spans="1:4">
      <c r="A7456" s="1">
        <v>30288</v>
      </c>
      <c r="B7456" t="str">
        <f t="shared" si="232"/>
        <v>Vie</v>
      </c>
      <c r="C7456">
        <v>0.5</v>
      </c>
      <c r="D7456" s="2">
        <f t="shared" si="233"/>
        <v>-1.9802627296179754E-2</v>
      </c>
    </row>
    <row r="7457" spans="1:4">
      <c r="A7457" s="1">
        <v>30287</v>
      </c>
      <c r="B7457" t="str">
        <f t="shared" si="232"/>
        <v>Jue</v>
      </c>
      <c r="C7457">
        <v>0.51</v>
      </c>
      <c r="D7457" s="2">
        <f t="shared" si="233"/>
        <v>0</v>
      </c>
    </row>
    <row r="7458" spans="1:4">
      <c r="A7458" s="1">
        <v>30286</v>
      </c>
      <c r="B7458" t="str">
        <f t="shared" si="232"/>
        <v>Mie</v>
      </c>
      <c r="C7458">
        <v>0.51</v>
      </c>
      <c r="D7458" s="2">
        <f t="shared" si="233"/>
        <v>1.980262729617973E-2</v>
      </c>
    </row>
    <row r="7459" spans="1:4">
      <c r="A7459" s="1">
        <v>30285</v>
      </c>
      <c r="B7459" t="str">
        <f t="shared" si="232"/>
        <v>Mar</v>
      </c>
      <c r="C7459">
        <v>0.5</v>
      </c>
      <c r="D7459" s="2">
        <f t="shared" si="233"/>
        <v>4.08219945202552E-2</v>
      </c>
    </row>
    <row r="7460" spans="1:4">
      <c r="A7460" s="1">
        <v>30284</v>
      </c>
      <c r="B7460" t="str">
        <f t="shared" si="232"/>
        <v>Lun</v>
      </c>
      <c r="C7460">
        <v>0.48</v>
      </c>
      <c r="D7460" s="2">
        <f t="shared" si="233"/>
        <v>0</v>
      </c>
    </row>
    <row r="7461" spans="1:4">
      <c r="A7461" s="1">
        <v>30281</v>
      </c>
      <c r="B7461" t="str">
        <f t="shared" si="232"/>
        <v>Vie</v>
      </c>
      <c r="C7461">
        <v>0.48</v>
      </c>
      <c r="D7461" s="2">
        <f t="shared" si="233"/>
        <v>2.1053409197832263E-2</v>
      </c>
    </row>
    <row r="7462" spans="1:4">
      <c r="A7462" s="1">
        <v>30279</v>
      </c>
      <c r="B7462" t="str">
        <f t="shared" si="232"/>
        <v>Mie</v>
      </c>
      <c r="C7462">
        <v>0.47</v>
      </c>
      <c r="D7462" s="2">
        <f t="shared" si="233"/>
        <v>2.1506205220963463E-2</v>
      </c>
    </row>
    <row r="7463" spans="1:4">
      <c r="A7463" s="1">
        <v>30278</v>
      </c>
      <c r="B7463" t="str">
        <f t="shared" si="232"/>
        <v>Mar</v>
      </c>
      <c r="C7463">
        <v>0.46</v>
      </c>
      <c r="D7463" s="2">
        <f t="shared" si="233"/>
        <v>-2.1506205220963505E-2</v>
      </c>
    </row>
    <row r="7464" spans="1:4">
      <c r="A7464" s="1">
        <v>30277</v>
      </c>
      <c r="B7464" t="str">
        <f t="shared" si="232"/>
        <v>Lun</v>
      </c>
      <c r="C7464">
        <v>0.47</v>
      </c>
      <c r="D7464" s="2">
        <f t="shared" si="233"/>
        <v>-2.1053409197832381E-2</v>
      </c>
    </row>
    <row r="7465" spans="1:4">
      <c r="A7465" s="1">
        <v>30274</v>
      </c>
      <c r="B7465" t="str">
        <f t="shared" si="232"/>
        <v>Vie</v>
      </c>
      <c r="C7465">
        <v>0.48</v>
      </c>
      <c r="D7465" s="2">
        <f t="shared" si="233"/>
        <v>-2.0619287202735703E-2</v>
      </c>
    </row>
    <row r="7466" spans="1:4">
      <c r="A7466" s="1">
        <v>30273</v>
      </c>
      <c r="B7466" t="str">
        <f t="shared" si="232"/>
        <v>Jue</v>
      </c>
      <c r="C7466">
        <v>0.49</v>
      </c>
      <c r="D7466" s="2">
        <f t="shared" si="233"/>
        <v>4.1672696400568081E-2</v>
      </c>
    </row>
    <row r="7467" spans="1:4">
      <c r="A7467" s="1">
        <v>30272</v>
      </c>
      <c r="B7467" t="str">
        <f t="shared" si="232"/>
        <v>Mie</v>
      </c>
      <c r="C7467">
        <v>0.47</v>
      </c>
      <c r="D7467" s="2">
        <f t="shared" si="233"/>
        <v>4.3485111939738676E-2</v>
      </c>
    </row>
    <row r="7468" spans="1:4">
      <c r="A7468" s="1">
        <v>30271</v>
      </c>
      <c r="B7468" t="str">
        <f t="shared" si="232"/>
        <v>Mar</v>
      </c>
      <c r="C7468">
        <v>0.45</v>
      </c>
      <c r="D7468" s="2">
        <f t="shared" si="233"/>
        <v>-2.197890671877523E-2</v>
      </c>
    </row>
    <row r="7469" spans="1:4">
      <c r="A7469" s="1">
        <v>30270</v>
      </c>
      <c r="B7469" t="str">
        <f t="shared" si="232"/>
        <v>Lun</v>
      </c>
      <c r="C7469">
        <v>0.46</v>
      </c>
      <c r="D7469" s="2">
        <f t="shared" si="233"/>
        <v>-2.1506205220963505E-2</v>
      </c>
    </row>
    <row r="7470" spans="1:4">
      <c r="A7470" s="1">
        <v>30267</v>
      </c>
      <c r="B7470" t="str">
        <f t="shared" si="232"/>
        <v>Vie</v>
      </c>
      <c r="C7470">
        <v>0.47</v>
      </c>
      <c r="D7470" s="2">
        <f t="shared" si="233"/>
        <v>-2.1053409197832381E-2</v>
      </c>
    </row>
    <row r="7471" spans="1:4">
      <c r="A7471" s="1">
        <v>30266</v>
      </c>
      <c r="B7471" t="str">
        <f t="shared" si="232"/>
        <v>Jue</v>
      </c>
      <c r="C7471">
        <v>0.48</v>
      </c>
      <c r="D7471" s="2">
        <f t="shared" si="233"/>
        <v>2.1053409197832263E-2</v>
      </c>
    </row>
    <row r="7472" spans="1:4">
      <c r="A7472" s="1">
        <v>30265</v>
      </c>
      <c r="B7472" t="str">
        <f t="shared" si="232"/>
        <v>Mie</v>
      </c>
      <c r="C7472">
        <v>0.47</v>
      </c>
      <c r="D7472" s="2">
        <f t="shared" si="233"/>
        <v>-2.1053409197832381E-2</v>
      </c>
    </row>
    <row r="7473" spans="1:4">
      <c r="A7473" s="1">
        <v>30264</v>
      </c>
      <c r="B7473" t="str">
        <f t="shared" si="232"/>
        <v>Mar</v>
      </c>
      <c r="C7473">
        <v>0.48</v>
      </c>
      <c r="D7473" s="2">
        <f t="shared" si="233"/>
        <v>2.1053409197832263E-2</v>
      </c>
    </row>
    <row r="7474" spans="1:4">
      <c r="A7474" s="1">
        <v>30263</v>
      </c>
      <c r="B7474" t="str">
        <f t="shared" si="232"/>
        <v>Lun</v>
      </c>
      <c r="C7474">
        <v>0.47</v>
      </c>
      <c r="D7474" s="2">
        <f t="shared" si="233"/>
        <v>-4.1672696400568074E-2</v>
      </c>
    </row>
    <row r="7475" spans="1:4">
      <c r="A7475" s="1">
        <v>30260</v>
      </c>
      <c r="B7475" t="str">
        <f t="shared" si="232"/>
        <v>Vie</v>
      </c>
      <c r="C7475">
        <v>0.49</v>
      </c>
      <c r="D7475" s="2">
        <f t="shared" si="233"/>
        <v>0</v>
      </c>
    </row>
    <row r="7476" spans="1:4">
      <c r="A7476" s="1">
        <v>30259</v>
      </c>
      <c r="B7476" t="str">
        <f t="shared" si="232"/>
        <v>Jue</v>
      </c>
      <c r="C7476">
        <v>0.49</v>
      </c>
      <c r="D7476" s="2">
        <f t="shared" si="233"/>
        <v>-4.0005334613699248E-2</v>
      </c>
    </row>
    <row r="7477" spans="1:4">
      <c r="A7477" s="1">
        <v>30258</v>
      </c>
      <c r="B7477" t="str">
        <f t="shared" si="232"/>
        <v>Mie</v>
      </c>
      <c r="C7477">
        <v>0.51</v>
      </c>
      <c r="D7477" s="2">
        <f t="shared" si="233"/>
        <v>6.062462181643484E-2</v>
      </c>
    </row>
    <row r="7478" spans="1:4">
      <c r="A7478" s="1">
        <v>30257</v>
      </c>
      <c r="B7478" t="str">
        <f t="shared" si="232"/>
        <v>Mar</v>
      </c>
      <c r="C7478">
        <v>0.48</v>
      </c>
      <c r="D7478" s="2">
        <f t="shared" si="233"/>
        <v>0</v>
      </c>
    </row>
    <row r="7479" spans="1:4">
      <c r="A7479" s="1">
        <v>30256</v>
      </c>
      <c r="B7479" t="str">
        <f t="shared" si="232"/>
        <v>Lun</v>
      </c>
      <c r="C7479">
        <v>0.48</v>
      </c>
      <c r="D7479" s="2">
        <f t="shared" si="233"/>
        <v>0</v>
      </c>
    </row>
    <row r="7480" spans="1:4">
      <c r="A7480" s="1">
        <v>30253</v>
      </c>
      <c r="B7480" t="str">
        <f t="shared" si="232"/>
        <v>Vie</v>
      </c>
      <c r="C7480">
        <v>0.48</v>
      </c>
      <c r="D7480" s="2">
        <f t="shared" si="233"/>
        <v>6.4538521137571164E-2</v>
      </c>
    </row>
    <row r="7481" spans="1:4">
      <c r="A7481" s="1">
        <v>30252</v>
      </c>
      <c r="B7481" t="str">
        <f t="shared" si="232"/>
        <v>Jue</v>
      </c>
      <c r="C7481">
        <v>0.45</v>
      </c>
      <c r="D7481" s="2">
        <f t="shared" si="233"/>
        <v>0</v>
      </c>
    </row>
    <row r="7482" spans="1:4">
      <c r="A7482" s="1">
        <v>30251</v>
      </c>
      <c r="B7482" t="str">
        <f t="shared" si="232"/>
        <v>Mie</v>
      </c>
      <c r="C7482">
        <v>0.45</v>
      </c>
      <c r="D7482" s="2">
        <f t="shared" si="233"/>
        <v>0</v>
      </c>
    </row>
    <row r="7483" spans="1:4">
      <c r="A7483" s="1">
        <v>30250</v>
      </c>
      <c r="B7483" t="str">
        <f t="shared" si="232"/>
        <v>Mar</v>
      </c>
      <c r="C7483">
        <v>0.45</v>
      </c>
      <c r="D7483" s="2">
        <f t="shared" si="233"/>
        <v>2.2472855852058576E-2</v>
      </c>
    </row>
    <row r="7484" spans="1:4">
      <c r="A7484" s="1">
        <v>30249</v>
      </c>
      <c r="B7484" t="str">
        <f t="shared" si="232"/>
        <v>Lun</v>
      </c>
      <c r="C7484">
        <v>0.44</v>
      </c>
      <c r="D7484" s="2">
        <f t="shared" si="233"/>
        <v>-6.5957967791797398E-2</v>
      </c>
    </row>
    <row r="7485" spans="1:4">
      <c r="A7485" s="1">
        <v>30246</v>
      </c>
      <c r="B7485" t="str">
        <f t="shared" si="232"/>
        <v>Vie</v>
      </c>
      <c r="C7485">
        <v>0.47</v>
      </c>
      <c r="D7485" s="2">
        <f t="shared" si="233"/>
        <v>0</v>
      </c>
    </row>
    <row r="7486" spans="1:4">
      <c r="A7486" s="1">
        <v>30245</v>
      </c>
      <c r="B7486" t="str">
        <f t="shared" si="232"/>
        <v>Jue</v>
      </c>
      <c r="C7486">
        <v>0.47</v>
      </c>
      <c r="D7486" s="2">
        <f t="shared" si="233"/>
        <v>-2.1053409197832381E-2</v>
      </c>
    </row>
    <row r="7487" spans="1:4">
      <c r="A7487" s="1">
        <v>30244</v>
      </c>
      <c r="B7487" t="str">
        <f t="shared" si="232"/>
        <v>Mie</v>
      </c>
      <c r="C7487">
        <v>0.48</v>
      </c>
      <c r="D7487" s="2">
        <f t="shared" si="233"/>
        <v>4.2559614418795903E-2</v>
      </c>
    </row>
    <row r="7488" spans="1:4">
      <c r="A7488" s="1">
        <v>30243</v>
      </c>
      <c r="B7488" t="str">
        <f t="shared" si="232"/>
        <v>Mar</v>
      </c>
      <c r="C7488">
        <v>0.46</v>
      </c>
      <c r="D7488" s="2">
        <f t="shared" si="233"/>
        <v>-2.1506205220963505E-2</v>
      </c>
    </row>
    <row r="7489" spans="1:4">
      <c r="A7489" s="1">
        <v>30242</v>
      </c>
      <c r="B7489" t="str">
        <f t="shared" si="232"/>
        <v>Lun</v>
      </c>
      <c r="C7489">
        <v>0.47</v>
      </c>
      <c r="D7489" s="2">
        <f t="shared" si="233"/>
        <v>6.595796779179737E-2</v>
      </c>
    </row>
    <row r="7490" spans="1:4">
      <c r="A7490" s="1">
        <v>30239</v>
      </c>
      <c r="B7490" t="str">
        <f t="shared" si="232"/>
        <v>Vie</v>
      </c>
      <c r="C7490">
        <v>0.44</v>
      </c>
      <c r="D7490" s="2">
        <f t="shared" si="233"/>
        <v>2.2989518224698781E-2</v>
      </c>
    </row>
    <row r="7491" spans="1:4">
      <c r="A7491" s="1">
        <v>30238</v>
      </c>
      <c r="B7491" t="str">
        <f t="shared" ref="B7491:B7554" si="234">CHOOSE(WEEKDAY(A7491),"Dom","Lun","Mar","Mie","Jue","Vie","Sab")</f>
        <v>Jue</v>
      </c>
      <c r="C7491">
        <v>0.43</v>
      </c>
      <c r="D7491" s="2">
        <f t="shared" ref="D7491:D7554" si="235">LN(C7491/C7492)</f>
        <v>-6.7441280795532646E-2</v>
      </c>
    </row>
    <row r="7492" spans="1:4">
      <c r="A7492" s="1">
        <v>30237</v>
      </c>
      <c r="B7492" t="str">
        <f t="shared" si="234"/>
        <v>Mie</v>
      </c>
      <c r="C7492">
        <v>0.46</v>
      </c>
      <c r="D7492" s="2">
        <f t="shared" si="235"/>
        <v>0</v>
      </c>
    </row>
    <row r="7493" spans="1:4">
      <c r="A7493" s="1">
        <v>30236</v>
      </c>
      <c r="B7493" t="str">
        <f t="shared" si="234"/>
        <v>Mar</v>
      </c>
      <c r="C7493">
        <v>0.46</v>
      </c>
      <c r="D7493" s="2">
        <f t="shared" si="235"/>
        <v>-2.1506205220963505E-2</v>
      </c>
    </row>
    <row r="7494" spans="1:4">
      <c r="A7494" s="1">
        <v>30235</v>
      </c>
      <c r="B7494" t="str">
        <f t="shared" si="234"/>
        <v>Lun</v>
      </c>
      <c r="C7494">
        <v>0.47</v>
      </c>
      <c r="D7494" s="2">
        <f t="shared" si="235"/>
        <v>6.595796779179737E-2</v>
      </c>
    </row>
    <row r="7495" spans="1:4">
      <c r="A7495" s="1">
        <v>30232</v>
      </c>
      <c r="B7495" t="str">
        <f t="shared" si="234"/>
        <v>Vie</v>
      </c>
      <c r="C7495">
        <v>0.44</v>
      </c>
      <c r="D7495" s="2">
        <f t="shared" si="235"/>
        <v>2.2989518224698781E-2</v>
      </c>
    </row>
    <row r="7496" spans="1:4">
      <c r="A7496" s="1">
        <v>30231</v>
      </c>
      <c r="B7496" t="str">
        <f t="shared" si="234"/>
        <v>Jue</v>
      </c>
      <c r="C7496">
        <v>0.43</v>
      </c>
      <c r="D7496" s="2">
        <f t="shared" si="235"/>
        <v>0</v>
      </c>
    </row>
    <row r="7497" spans="1:4">
      <c r="A7497" s="1">
        <v>30230</v>
      </c>
      <c r="B7497" t="str">
        <f t="shared" si="234"/>
        <v>Mie</v>
      </c>
      <c r="C7497">
        <v>0.43</v>
      </c>
      <c r="D7497" s="2">
        <f t="shared" si="235"/>
        <v>7.2320661579626078E-2</v>
      </c>
    </row>
    <row r="7498" spans="1:4">
      <c r="A7498" s="1">
        <v>30229</v>
      </c>
      <c r="B7498" t="str">
        <f t="shared" si="234"/>
        <v>Mar</v>
      </c>
      <c r="C7498">
        <v>0.4</v>
      </c>
      <c r="D7498" s="2">
        <f t="shared" si="235"/>
        <v>0</v>
      </c>
    </row>
    <row r="7499" spans="1:4">
      <c r="A7499" s="1">
        <v>30228</v>
      </c>
      <c r="B7499" t="str">
        <f t="shared" si="234"/>
        <v>Lun</v>
      </c>
      <c r="C7499">
        <v>0.4</v>
      </c>
      <c r="D7499" s="2">
        <f t="shared" si="235"/>
        <v>-2.4692612590371411E-2</v>
      </c>
    </row>
    <row r="7500" spans="1:4">
      <c r="A7500" s="1">
        <v>30225</v>
      </c>
      <c r="B7500" t="str">
        <f t="shared" si="234"/>
        <v>Vie</v>
      </c>
      <c r="C7500">
        <v>0.41</v>
      </c>
      <c r="D7500" s="2">
        <f t="shared" si="235"/>
        <v>5.00104205746612E-2</v>
      </c>
    </row>
    <row r="7501" spans="1:4">
      <c r="A7501" s="1">
        <v>30224</v>
      </c>
      <c r="B7501" t="str">
        <f t="shared" si="234"/>
        <v>Jue</v>
      </c>
      <c r="C7501">
        <v>0.39</v>
      </c>
      <c r="D7501" s="2">
        <f t="shared" si="235"/>
        <v>0</v>
      </c>
    </row>
    <row r="7502" spans="1:4">
      <c r="A7502" s="1">
        <v>30223</v>
      </c>
      <c r="B7502" t="str">
        <f t="shared" si="234"/>
        <v>Mie</v>
      </c>
      <c r="C7502">
        <v>0.39</v>
      </c>
      <c r="D7502" s="2">
        <f t="shared" si="235"/>
        <v>-2.5317807984289897E-2</v>
      </c>
    </row>
    <row r="7503" spans="1:4">
      <c r="A7503" s="1">
        <v>30222</v>
      </c>
      <c r="B7503" t="str">
        <f t="shared" si="234"/>
        <v>Mar</v>
      </c>
      <c r="C7503">
        <v>0.4</v>
      </c>
      <c r="D7503" s="2">
        <f t="shared" si="235"/>
        <v>2.5317807984290001E-2</v>
      </c>
    </row>
    <row r="7504" spans="1:4">
      <c r="A7504" s="1">
        <v>30221</v>
      </c>
      <c r="B7504" t="str">
        <f t="shared" si="234"/>
        <v>Lun</v>
      </c>
      <c r="C7504">
        <v>0.39</v>
      </c>
      <c r="D7504" s="2">
        <f t="shared" si="235"/>
        <v>0</v>
      </c>
    </row>
    <row r="7505" spans="1:4">
      <c r="A7505" s="1">
        <v>30218</v>
      </c>
      <c r="B7505" t="str">
        <f t="shared" si="234"/>
        <v>Vie</v>
      </c>
      <c r="C7505">
        <v>0.39</v>
      </c>
      <c r="D7505" s="2">
        <f t="shared" si="235"/>
        <v>0</v>
      </c>
    </row>
    <row r="7506" spans="1:4">
      <c r="A7506" s="1">
        <v>30217</v>
      </c>
      <c r="B7506" t="str">
        <f t="shared" si="234"/>
        <v>Jue</v>
      </c>
      <c r="C7506">
        <v>0.39</v>
      </c>
      <c r="D7506" s="2">
        <f t="shared" si="235"/>
        <v>-2.5317807984289897E-2</v>
      </c>
    </row>
    <row r="7507" spans="1:4">
      <c r="A7507" s="1">
        <v>30216</v>
      </c>
      <c r="B7507" t="str">
        <f t="shared" si="234"/>
        <v>Mie</v>
      </c>
      <c r="C7507">
        <v>0.4</v>
      </c>
      <c r="D7507" s="2">
        <f t="shared" si="235"/>
        <v>-2.4692612590371411E-2</v>
      </c>
    </row>
    <row r="7508" spans="1:4">
      <c r="A7508" s="1">
        <v>30215</v>
      </c>
      <c r="B7508" t="str">
        <f t="shared" si="234"/>
        <v>Mar</v>
      </c>
      <c r="C7508">
        <v>0.41</v>
      </c>
      <c r="D7508" s="2">
        <f t="shared" si="235"/>
        <v>0</v>
      </c>
    </row>
    <row r="7509" spans="1:4">
      <c r="A7509" s="1">
        <v>30214</v>
      </c>
      <c r="B7509" t="str">
        <f t="shared" si="234"/>
        <v>Lun</v>
      </c>
      <c r="C7509">
        <v>0.41</v>
      </c>
      <c r="D7509" s="2">
        <f t="shared" si="235"/>
        <v>0</v>
      </c>
    </row>
    <row r="7510" spans="1:4">
      <c r="A7510" s="1">
        <v>30211</v>
      </c>
      <c r="B7510" t="str">
        <f t="shared" si="234"/>
        <v>Vie</v>
      </c>
      <c r="C7510">
        <v>0.41</v>
      </c>
      <c r="D7510" s="2">
        <f t="shared" si="235"/>
        <v>-2.409755157906053E-2</v>
      </c>
    </row>
    <row r="7511" spans="1:4">
      <c r="A7511" s="1">
        <v>30210</v>
      </c>
      <c r="B7511" t="str">
        <f t="shared" si="234"/>
        <v>Jue</v>
      </c>
      <c r="C7511">
        <v>0.42</v>
      </c>
      <c r="D7511" s="2">
        <f t="shared" si="235"/>
        <v>0</v>
      </c>
    </row>
    <row r="7512" spans="1:4">
      <c r="A7512" s="1">
        <v>30209</v>
      </c>
      <c r="B7512" t="str">
        <f t="shared" si="234"/>
        <v>Mie</v>
      </c>
      <c r="C7512">
        <v>0.42</v>
      </c>
      <c r="D7512" s="2">
        <f t="shared" si="235"/>
        <v>0</v>
      </c>
    </row>
    <row r="7513" spans="1:4">
      <c r="A7513" s="1">
        <v>30208</v>
      </c>
      <c r="B7513" t="str">
        <f t="shared" si="234"/>
        <v>Mar</v>
      </c>
      <c r="C7513">
        <v>0.42</v>
      </c>
      <c r="D7513" s="2">
        <f t="shared" si="235"/>
        <v>2.4097551579060524E-2</v>
      </c>
    </row>
    <row r="7514" spans="1:4">
      <c r="A7514" s="1">
        <v>30207</v>
      </c>
      <c r="B7514" t="str">
        <f t="shared" si="234"/>
        <v>Lun</v>
      </c>
      <c r="C7514">
        <v>0.41</v>
      </c>
      <c r="D7514" s="2">
        <f t="shared" si="235"/>
        <v>2.4692612590371414E-2</v>
      </c>
    </row>
    <row r="7515" spans="1:4">
      <c r="A7515" s="1">
        <v>30204</v>
      </c>
      <c r="B7515" t="str">
        <f t="shared" si="234"/>
        <v>Vie</v>
      </c>
      <c r="C7515">
        <v>0.4</v>
      </c>
      <c r="D7515" s="2">
        <f t="shared" si="235"/>
        <v>-2.4692612590371411E-2</v>
      </c>
    </row>
    <row r="7516" spans="1:4">
      <c r="A7516" s="1">
        <v>30203</v>
      </c>
      <c r="B7516" t="str">
        <f t="shared" si="234"/>
        <v>Jue</v>
      </c>
      <c r="C7516">
        <v>0.41</v>
      </c>
      <c r="D7516" s="2">
        <f t="shared" si="235"/>
        <v>0</v>
      </c>
    </row>
    <row r="7517" spans="1:4">
      <c r="A7517" s="1">
        <v>30202</v>
      </c>
      <c r="B7517" t="str">
        <f t="shared" si="234"/>
        <v>Mie</v>
      </c>
      <c r="C7517">
        <v>0.41</v>
      </c>
      <c r="D7517" s="2">
        <f t="shared" si="235"/>
        <v>-2.409755157906053E-2</v>
      </c>
    </row>
    <row r="7518" spans="1:4">
      <c r="A7518" s="1">
        <v>30201</v>
      </c>
      <c r="B7518" t="str">
        <f t="shared" si="234"/>
        <v>Mar</v>
      </c>
      <c r="C7518">
        <v>0.42</v>
      </c>
      <c r="D7518" s="2">
        <f t="shared" si="235"/>
        <v>-2.3530497410194161E-2</v>
      </c>
    </row>
    <row r="7519" spans="1:4">
      <c r="A7519" s="1">
        <v>30197</v>
      </c>
      <c r="B7519" t="str">
        <f t="shared" si="234"/>
        <v>Vie</v>
      </c>
      <c r="C7519">
        <v>0.43</v>
      </c>
      <c r="D7519" s="2">
        <f t="shared" si="235"/>
        <v>-2.2989518224698718E-2</v>
      </c>
    </row>
    <row r="7520" spans="1:4">
      <c r="A7520" s="1">
        <v>30196</v>
      </c>
      <c r="B7520" t="str">
        <f t="shared" si="234"/>
        <v>Jue</v>
      </c>
      <c r="C7520">
        <v>0.44</v>
      </c>
      <c r="D7520" s="2">
        <f t="shared" si="235"/>
        <v>7.0617567213953417E-2</v>
      </c>
    </row>
    <row r="7521" spans="1:4">
      <c r="A7521" s="1">
        <v>30195</v>
      </c>
      <c r="B7521" t="str">
        <f t="shared" si="234"/>
        <v>Mie</v>
      </c>
      <c r="C7521">
        <v>0.41</v>
      </c>
      <c r="D7521" s="2">
        <f t="shared" si="235"/>
        <v>-2.409755157906053E-2</v>
      </c>
    </row>
    <row r="7522" spans="1:4">
      <c r="A7522" s="1">
        <v>30194</v>
      </c>
      <c r="B7522" t="str">
        <f t="shared" si="234"/>
        <v>Mar</v>
      </c>
      <c r="C7522">
        <v>0.42</v>
      </c>
      <c r="D7522" s="2">
        <f t="shared" si="235"/>
        <v>2.4097551579060524E-2</v>
      </c>
    </row>
    <row r="7523" spans="1:4">
      <c r="A7523" s="1">
        <v>30193</v>
      </c>
      <c r="B7523" t="str">
        <f t="shared" si="234"/>
        <v>Lun</v>
      </c>
      <c r="C7523">
        <v>0.41</v>
      </c>
      <c r="D7523" s="2">
        <f t="shared" si="235"/>
        <v>-2.409755157906053E-2</v>
      </c>
    </row>
    <row r="7524" spans="1:4">
      <c r="A7524" s="1">
        <v>30190</v>
      </c>
      <c r="B7524" t="str">
        <f t="shared" si="234"/>
        <v>Vie</v>
      </c>
      <c r="C7524">
        <v>0.42</v>
      </c>
      <c r="D7524" s="2">
        <f t="shared" si="235"/>
        <v>0</v>
      </c>
    </row>
    <row r="7525" spans="1:4">
      <c r="A7525" s="1">
        <v>30189</v>
      </c>
      <c r="B7525" t="str">
        <f t="shared" si="234"/>
        <v>Jue</v>
      </c>
      <c r="C7525">
        <v>0.42</v>
      </c>
      <c r="D7525" s="2">
        <f t="shared" si="235"/>
        <v>0</v>
      </c>
    </row>
    <row r="7526" spans="1:4">
      <c r="A7526" s="1">
        <v>30188</v>
      </c>
      <c r="B7526" t="str">
        <f t="shared" si="234"/>
        <v>Mie</v>
      </c>
      <c r="C7526">
        <v>0.42</v>
      </c>
      <c r="D7526" s="2">
        <f t="shared" si="235"/>
        <v>4.8790164169431834E-2</v>
      </c>
    </row>
    <row r="7527" spans="1:4">
      <c r="A7527" s="1">
        <v>30187</v>
      </c>
      <c r="B7527" t="str">
        <f t="shared" si="234"/>
        <v>Mar</v>
      </c>
      <c r="C7527">
        <v>0.4</v>
      </c>
      <c r="D7527" s="2">
        <f t="shared" si="235"/>
        <v>-2.4692612590371411E-2</v>
      </c>
    </row>
    <row r="7528" spans="1:4">
      <c r="A7528" s="1">
        <v>30186</v>
      </c>
      <c r="B7528" t="str">
        <f t="shared" si="234"/>
        <v>Lun</v>
      </c>
      <c r="C7528">
        <v>0.41</v>
      </c>
      <c r="D7528" s="2">
        <f t="shared" si="235"/>
        <v>5.00104205746612E-2</v>
      </c>
    </row>
    <row r="7529" spans="1:4">
      <c r="A7529" s="1">
        <v>30183</v>
      </c>
      <c r="B7529" t="str">
        <f t="shared" si="234"/>
        <v>Vie</v>
      </c>
      <c r="C7529">
        <v>0.39</v>
      </c>
      <c r="D7529" s="2">
        <f t="shared" si="235"/>
        <v>5.264373348542209E-2</v>
      </c>
    </row>
    <row r="7530" spans="1:4">
      <c r="A7530" s="1">
        <v>30182</v>
      </c>
      <c r="B7530" t="str">
        <f t="shared" si="234"/>
        <v>Jue</v>
      </c>
      <c r="C7530">
        <v>0.37</v>
      </c>
      <c r="D7530" s="2">
        <f t="shared" si="235"/>
        <v>2.7398974188114562E-2</v>
      </c>
    </row>
    <row r="7531" spans="1:4">
      <c r="A7531" s="1">
        <v>30181</v>
      </c>
      <c r="B7531" t="str">
        <f t="shared" si="234"/>
        <v>Mie</v>
      </c>
      <c r="C7531">
        <v>0.36</v>
      </c>
      <c r="D7531" s="2">
        <f t="shared" si="235"/>
        <v>-2.7398974188114503E-2</v>
      </c>
    </row>
    <row r="7532" spans="1:4">
      <c r="A7532" s="1">
        <v>30180</v>
      </c>
      <c r="B7532" t="str">
        <f t="shared" si="234"/>
        <v>Mar</v>
      </c>
      <c r="C7532">
        <v>0.37</v>
      </c>
      <c r="D7532" s="2">
        <f t="shared" si="235"/>
        <v>5.5569851154810786E-2</v>
      </c>
    </row>
    <row r="7533" spans="1:4">
      <c r="A7533" s="1">
        <v>30179</v>
      </c>
      <c r="B7533" t="str">
        <f t="shared" si="234"/>
        <v>Lun</v>
      </c>
      <c r="C7533">
        <v>0.35</v>
      </c>
      <c r="D7533" s="2">
        <f t="shared" si="235"/>
        <v>2.8987536873252187E-2</v>
      </c>
    </row>
    <row r="7534" spans="1:4">
      <c r="A7534" s="1">
        <v>30176</v>
      </c>
      <c r="B7534" t="str">
        <f t="shared" si="234"/>
        <v>Vie</v>
      </c>
      <c r="C7534">
        <v>0.34</v>
      </c>
      <c r="D7534" s="2">
        <f t="shared" si="235"/>
        <v>0</v>
      </c>
    </row>
    <row r="7535" spans="1:4">
      <c r="A7535" s="1">
        <v>30175</v>
      </c>
      <c r="B7535" t="str">
        <f t="shared" si="234"/>
        <v>Jue</v>
      </c>
      <c r="C7535">
        <v>0.34</v>
      </c>
      <c r="D7535" s="2">
        <f t="shared" si="235"/>
        <v>0</v>
      </c>
    </row>
    <row r="7536" spans="1:4">
      <c r="A7536" s="1">
        <v>30174</v>
      </c>
      <c r="B7536" t="str">
        <f t="shared" si="234"/>
        <v>Mie</v>
      </c>
      <c r="C7536">
        <v>0.34</v>
      </c>
      <c r="D7536" s="2">
        <f t="shared" si="235"/>
        <v>0</v>
      </c>
    </row>
    <row r="7537" spans="1:4">
      <c r="A7537" s="1">
        <v>30173</v>
      </c>
      <c r="B7537" t="str">
        <f t="shared" si="234"/>
        <v>Mar</v>
      </c>
      <c r="C7537">
        <v>0.34</v>
      </c>
      <c r="D7537" s="2">
        <f t="shared" si="235"/>
        <v>2.9852963149681128E-2</v>
      </c>
    </row>
    <row r="7538" spans="1:4">
      <c r="A7538" s="1">
        <v>30172</v>
      </c>
      <c r="B7538" t="str">
        <f t="shared" si="234"/>
        <v>Lun</v>
      </c>
      <c r="C7538">
        <v>0.33</v>
      </c>
      <c r="D7538" s="2">
        <f t="shared" si="235"/>
        <v>0</v>
      </c>
    </row>
    <row r="7539" spans="1:4">
      <c r="A7539" s="1">
        <v>30169</v>
      </c>
      <c r="B7539" t="str">
        <f t="shared" si="234"/>
        <v>Vie</v>
      </c>
      <c r="C7539">
        <v>0.33</v>
      </c>
      <c r="D7539" s="2">
        <f t="shared" si="235"/>
        <v>0</v>
      </c>
    </row>
    <row r="7540" spans="1:4">
      <c r="A7540" s="1">
        <v>30168</v>
      </c>
      <c r="B7540" t="str">
        <f t="shared" si="234"/>
        <v>Jue</v>
      </c>
      <c r="C7540">
        <v>0.33</v>
      </c>
      <c r="D7540" s="2">
        <f t="shared" si="235"/>
        <v>-2.985296314968116E-2</v>
      </c>
    </row>
    <row r="7541" spans="1:4">
      <c r="A7541" s="1">
        <v>30167</v>
      </c>
      <c r="B7541" t="str">
        <f t="shared" si="234"/>
        <v>Mie</v>
      </c>
      <c r="C7541">
        <v>0.34</v>
      </c>
      <c r="D7541" s="2">
        <f t="shared" si="235"/>
        <v>-2.8987536873252187E-2</v>
      </c>
    </row>
    <row r="7542" spans="1:4">
      <c r="A7542" s="1">
        <v>30166</v>
      </c>
      <c r="B7542" t="str">
        <f t="shared" si="234"/>
        <v>Mar</v>
      </c>
      <c r="C7542">
        <v>0.35</v>
      </c>
      <c r="D7542" s="2">
        <f t="shared" si="235"/>
        <v>0</v>
      </c>
    </row>
    <row r="7543" spans="1:4">
      <c r="A7543" s="1">
        <v>30165</v>
      </c>
      <c r="B7543" t="str">
        <f t="shared" si="234"/>
        <v>Lun</v>
      </c>
      <c r="C7543">
        <v>0.35</v>
      </c>
      <c r="D7543" s="2">
        <f t="shared" si="235"/>
        <v>2.8987536873252187E-2</v>
      </c>
    </row>
    <row r="7544" spans="1:4">
      <c r="A7544" s="1">
        <v>30162</v>
      </c>
      <c r="B7544" t="str">
        <f t="shared" si="234"/>
        <v>Vie</v>
      </c>
      <c r="C7544">
        <v>0.34</v>
      </c>
      <c r="D7544" s="2">
        <f t="shared" si="235"/>
        <v>-2.8987536873252187E-2</v>
      </c>
    </row>
    <row r="7545" spans="1:4">
      <c r="A7545" s="1">
        <v>30161</v>
      </c>
      <c r="B7545" t="str">
        <f t="shared" si="234"/>
        <v>Jue</v>
      </c>
      <c r="C7545">
        <v>0.35</v>
      </c>
      <c r="D7545" s="2">
        <f t="shared" si="235"/>
        <v>0</v>
      </c>
    </row>
    <row r="7546" spans="1:4">
      <c r="A7546" s="1">
        <v>30160</v>
      </c>
      <c r="B7546" t="str">
        <f t="shared" si="234"/>
        <v>Mie</v>
      </c>
      <c r="C7546">
        <v>0.35</v>
      </c>
      <c r="D7546" s="2">
        <f t="shared" si="235"/>
        <v>-2.8170876966696335E-2</v>
      </c>
    </row>
    <row r="7547" spans="1:4">
      <c r="A7547" s="1">
        <v>30159</v>
      </c>
      <c r="B7547" t="str">
        <f t="shared" si="234"/>
        <v>Mar</v>
      </c>
      <c r="C7547">
        <v>0.36</v>
      </c>
      <c r="D7547" s="2">
        <f t="shared" si="235"/>
        <v>0</v>
      </c>
    </row>
    <row r="7548" spans="1:4">
      <c r="A7548" s="1">
        <v>30158</v>
      </c>
      <c r="B7548" t="str">
        <f t="shared" si="234"/>
        <v>Lun</v>
      </c>
      <c r="C7548">
        <v>0.36</v>
      </c>
      <c r="D7548" s="2">
        <f t="shared" si="235"/>
        <v>-2.7398974188114503E-2</v>
      </c>
    </row>
    <row r="7549" spans="1:4">
      <c r="A7549" s="1">
        <v>30155</v>
      </c>
      <c r="B7549" t="str">
        <f t="shared" si="234"/>
        <v>Vie</v>
      </c>
      <c r="C7549">
        <v>0.37</v>
      </c>
      <c r="D7549" s="2">
        <f t="shared" si="235"/>
        <v>2.7398974188114562E-2</v>
      </c>
    </row>
    <row r="7550" spans="1:4">
      <c r="A7550" s="1">
        <v>30154</v>
      </c>
      <c r="B7550" t="str">
        <f t="shared" si="234"/>
        <v>Jue</v>
      </c>
      <c r="C7550">
        <v>0.36</v>
      </c>
      <c r="D7550" s="2">
        <f t="shared" si="235"/>
        <v>-2.7398974188114503E-2</v>
      </c>
    </row>
    <row r="7551" spans="1:4">
      <c r="A7551" s="1">
        <v>30153</v>
      </c>
      <c r="B7551" t="str">
        <f t="shared" si="234"/>
        <v>Mie</v>
      </c>
      <c r="C7551">
        <v>0.37</v>
      </c>
      <c r="D7551" s="2">
        <f t="shared" si="235"/>
        <v>2.7398974188114562E-2</v>
      </c>
    </row>
    <row r="7552" spans="1:4">
      <c r="A7552" s="1">
        <v>30152</v>
      </c>
      <c r="B7552" t="str">
        <f t="shared" si="234"/>
        <v>Mar</v>
      </c>
      <c r="C7552">
        <v>0.36</v>
      </c>
      <c r="D7552" s="2">
        <f t="shared" si="235"/>
        <v>-2.7398974188114503E-2</v>
      </c>
    </row>
    <row r="7553" spans="1:4">
      <c r="A7553" s="1">
        <v>30151</v>
      </c>
      <c r="B7553" t="str">
        <f t="shared" si="234"/>
        <v>Lun</v>
      </c>
      <c r="C7553">
        <v>0.37</v>
      </c>
      <c r="D7553" s="2">
        <f t="shared" si="235"/>
        <v>0</v>
      </c>
    </row>
    <row r="7554" spans="1:4">
      <c r="A7554" s="1">
        <v>30148</v>
      </c>
      <c r="B7554" t="str">
        <f t="shared" si="234"/>
        <v>Vie</v>
      </c>
      <c r="C7554">
        <v>0.37</v>
      </c>
      <c r="D7554" s="2">
        <f t="shared" si="235"/>
        <v>5.5569851154810786E-2</v>
      </c>
    </row>
    <row r="7555" spans="1:4">
      <c r="A7555" s="1">
        <v>30147</v>
      </c>
      <c r="B7555" t="str">
        <f t="shared" ref="B7555:B7618" si="236">CHOOSE(WEEKDAY(A7555),"Dom","Lun","Mar","Mie","Jue","Vie","Sab")</f>
        <v>Jue</v>
      </c>
      <c r="C7555">
        <v>0.35</v>
      </c>
      <c r="D7555" s="2">
        <f t="shared" ref="D7555:D7618" si="237">LN(C7555/C7556)</f>
        <v>-2.8170876966696335E-2</v>
      </c>
    </row>
    <row r="7556" spans="1:4">
      <c r="A7556" s="1">
        <v>30146</v>
      </c>
      <c r="B7556" t="str">
        <f t="shared" si="236"/>
        <v>Mie</v>
      </c>
      <c r="C7556">
        <v>0.36</v>
      </c>
      <c r="D7556" s="2">
        <f t="shared" si="237"/>
        <v>0</v>
      </c>
    </row>
    <row r="7557" spans="1:4">
      <c r="A7557" s="1">
        <v>30145</v>
      </c>
      <c r="B7557" t="str">
        <f t="shared" si="236"/>
        <v>Mar</v>
      </c>
      <c r="C7557">
        <v>0.36</v>
      </c>
      <c r="D7557" s="2">
        <f t="shared" si="237"/>
        <v>0</v>
      </c>
    </row>
    <row r="7558" spans="1:4">
      <c r="A7558" s="1">
        <v>30144</v>
      </c>
      <c r="B7558" t="str">
        <f t="shared" si="236"/>
        <v>Lun</v>
      </c>
      <c r="C7558">
        <v>0.36</v>
      </c>
      <c r="D7558" s="2">
        <f t="shared" si="237"/>
        <v>2.8170876966696439E-2</v>
      </c>
    </row>
    <row r="7559" spans="1:4">
      <c r="A7559" s="1">
        <v>30141</v>
      </c>
      <c r="B7559" t="str">
        <f t="shared" si="236"/>
        <v>Vie</v>
      </c>
      <c r="C7559">
        <v>0.35</v>
      </c>
      <c r="D7559" s="2">
        <f t="shared" si="237"/>
        <v>0</v>
      </c>
    </row>
    <row r="7560" spans="1:4">
      <c r="A7560" s="1">
        <v>30140</v>
      </c>
      <c r="B7560" t="str">
        <f t="shared" si="236"/>
        <v>Jue</v>
      </c>
      <c r="C7560">
        <v>0.35</v>
      </c>
      <c r="D7560" s="2">
        <f t="shared" si="237"/>
        <v>0</v>
      </c>
    </row>
    <row r="7561" spans="1:4">
      <c r="A7561" s="1">
        <v>30139</v>
      </c>
      <c r="B7561" t="str">
        <f t="shared" si="236"/>
        <v>Mie</v>
      </c>
      <c r="C7561">
        <v>0.35</v>
      </c>
      <c r="D7561" s="2">
        <f t="shared" si="237"/>
        <v>5.8840500022933395E-2</v>
      </c>
    </row>
    <row r="7562" spans="1:4">
      <c r="A7562" s="1">
        <v>30138</v>
      </c>
      <c r="B7562" t="str">
        <f t="shared" si="236"/>
        <v>Mar</v>
      </c>
      <c r="C7562">
        <v>0.33</v>
      </c>
      <c r="D7562" s="2">
        <f t="shared" si="237"/>
        <v>-2.985296314968116E-2</v>
      </c>
    </row>
    <row r="7563" spans="1:4">
      <c r="A7563" s="1">
        <v>30134</v>
      </c>
      <c r="B7563" t="str">
        <f t="shared" si="236"/>
        <v>Vie</v>
      </c>
      <c r="C7563">
        <v>0.34</v>
      </c>
      <c r="D7563" s="2">
        <f t="shared" si="237"/>
        <v>-2.8987536873252187E-2</v>
      </c>
    </row>
    <row r="7564" spans="1:4">
      <c r="A7564" s="1">
        <v>30133</v>
      </c>
      <c r="B7564" t="str">
        <f t="shared" si="236"/>
        <v>Jue</v>
      </c>
      <c r="C7564">
        <v>0.35</v>
      </c>
      <c r="D7564" s="2">
        <f t="shared" si="237"/>
        <v>-2.8170876966696335E-2</v>
      </c>
    </row>
    <row r="7565" spans="1:4">
      <c r="A7565" s="1">
        <v>30132</v>
      </c>
      <c r="B7565" t="str">
        <f t="shared" si="236"/>
        <v>Mie</v>
      </c>
      <c r="C7565">
        <v>0.36</v>
      </c>
      <c r="D7565" s="2">
        <f t="shared" si="237"/>
        <v>0</v>
      </c>
    </row>
    <row r="7566" spans="1:4">
      <c r="A7566" s="1">
        <v>30131</v>
      </c>
      <c r="B7566" t="str">
        <f t="shared" si="236"/>
        <v>Mar</v>
      </c>
      <c r="C7566">
        <v>0.36</v>
      </c>
      <c r="D7566" s="2">
        <f t="shared" si="237"/>
        <v>0</v>
      </c>
    </row>
    <row r="7567" spans="1:4">
      <c r="A7567" s="1">
        <v>30130</v>
      </c>
      <c r="B7567" t="str">
        <f t="shared" si="236"/>
        <v>Lun</v>
      </c>
      <c r="C7567">
        <v>0.36</v>
      </c>
      <c r="D7567" s="2">
        <f t="shared" si="237"/>
        <v>2.8170876966696439E-2</v>
      </c>
    </row>
    <row r="7568" spans="1:4">
      <c r="A7568" s="1">
        <v>30127</v>
      </c>
      <c r="B7568" t="str">
        <f t="shared" si="236"/>
        <v>Vie</v>
      </c>
      <c r="C7568">
        <v>0.35</v>
      </c>
      <c r="D7568" s="2">
        <f t="shared" si="237"/>
        <v>-5.5569851154810765E-2</v>
      </c>
    </row>
    <row r="7569" spans="1:4">
      <c r="A7569" s="1">
        <v>30126</v>
      </c>
      <c r="B7569" t="str">
        <f t="shared" si="236"/>
        <v>Jue</v>
      </c>
      <c r="C7569">
        <v>0.37</v>
      </c>
      <c r="D7569" s="2">
        <f t="shared" si="237"/>
        <v>0</v>
      </c>
    </row>
    <row r="7570" spans="1:4">
      <c r="A7570" s="1">
        <v>30125</v>
      </c>
      <c r="B7570" t="str">
        <f t="shared" si="236"/>
        <v>Mie</v>
      </c>
      <c r="C7570">
        <v>0.37</v>
      </c>
      <c r="D7570" s="2">
        <f t="shared" si="237"/>
        <v>5.5569851154810786E-2</v>
      </c>
    </row>
    <row r="7571" spans="1:4">
      <c r="A7571" s="1">
        <v>30124</v>
      </c>
      <c r="B7571" t="str">
        <f t="shared" si="236"/>
        <v>Mar</v>
      </c>
      <c r="C7571">
        <v>0.35</v>
      </c>
      <c r="D7571" s="2">
        <f t="shared" si="237"/>
        <v>2.8987536873252187E-2</v>
      </c>
    </row>
    <row r="7572" spans="1:4">
      <c r="A7572" s="1">
        <v>30123</v>
      </c>
      <c r="B7572" t="str">
        <f t="shared" si="236"/>
        <v>Lun</v>
      </c>
      <c r="C7572">
        <v>0.34</v>
      </c>
      <c r="D7572" s="2">
        <f t="shared" si="237"/>
        <v>-2.8987536873252187E-2</v>
      </c>
    </row>
    <row r="7573" spans="1:4">
      <c r="A7573" s="1">
        <v>30120</v>
      </c>
      <c r="B7573" t="str">
        <f t="shared" si="236"/>
        <v>Vie</v>
      </c>
      <c r="C7573">
        <v>0.35</v>
      </c>
      <c r="D7573" s="2">
        <f t="shared" si="237"/>
        <v>0</v>
      </c>
    </row>
    <row r="7574" spans="1:4">
      <c r="A7574" s="1">
        <v>30119</v>
      </c>
      <c r="B7574" t="str">
        <f t="shared" si="236"/>
        <v>Jue</v>
      </c>
      <c r="C7574">
        <v>0.35</v>
      </c>
      <c r="D7574" s="2">
        <f t="shared" si="237"/>
        <v>0</v>
      </c>
    </row>
    <row r="7575" spans="1:4">
      <c r="A7575" s="1">
        <v>30118</v>
      </c>
      <c r="B7575" t="str">
        <f t="shared" si="236"/>
        <v>Mie</v>
      </c>
      <c r="C7575">
        <v>0.35</v>
      </c>
      <c r="D7575" s="2">
        <f t="shared" si="237"/>
        <v>2.8987536873252187E-2</v>
      </c>
    </row>
    <row r="7576" spans="1:4">
      <c r="A7576" s="1">
        <v>30117</v>
      </c>
      <c r="B7576" t="str">
        <f t="shared" si="236"/>
        <v>Mar</v>
      </c>
      <c r="C7576">
        <v>0.34</v>
      </c>
      <c r="D7576" s="2">
        <f t="shared" si="237"/>
        <v>0</v>
      </c>
    </row>
    <row r="7577" spans="1:4">
      <c r="A7577" s="1">
        <v>30116</v>
      </c>
      <c r="B7577" t="str">
        <f t="shared" si="236"/>
        <v>Lun</v>
      </c>
      <c r="C7577">
        <v>0.34</v>
      </c>
      <c r="D7577" s="2">
        <f t="shared" si="237"/>
        <v>0</v>
      </c>
    </row>
    <row r="7578" spans="1:4">
      <c r="A7578" s="1">
        <v>30113</v>
      </c>
      <c r="B7578" t="str">
        <f t="shared" si="236"/>
        <v>Vie</v>
      </c>
      <c r="C7578">
        <v>0.34</v>
      </c>
      <c r="D7578" s="2">
        <f t="shared" si="237"/>
        <v>2.9852963149681128E-2</v>
      </c>
    </row>
    <row r="7579" spans="1:4">
      <c r="A7579" s="1">
        <v>30112</v>
      </c>
      <c r="B7579" t="str">
        <f t="shared" si="236"/>
        <v>Jue</v>
      </c>
      <c r="C7579">
        <v>0.33</v>
      </c>
      <c r="D7579" s="2">
        <f t="shared" si="237"/>
        <v>0</v>
      </c>
    </row>
    <row r="7580" spans="1:4">
      <c r="A7580" s="1">
        <v>30111</v>
      </c>
      <c r="B7580" t="str">
        <f t="shared" si="236"/>
        <v>Mie</v>
      </c>
      <c r="C7580">
        <v>0.33</v>
      </c>
      <c r="D7580" s="2">
        <f t="shared" si="237"/>
        <v>0</v>
      </c>
    </row>
    <row r="7581" spans="1:4">
      <c r="A7581" s="1">
        <v>30110</v>
      </c>
      <c r="B7581" t="str">
        <f t="shared" si="236"/>
        <v>Mar</v>
      </c>
      <c r="C7581">
        <v>0.33</v>
      </c>
      <c r="D7581" s="2">
        <f t="shared" si="237"/>
        <v>0</v>
      </c>
    </row>
    <row r="7582" spans="1:4">
      <c r="A7582" s="1">
        <v>30109</v>
      </c>
      <c r="B7582" t="str">
        <f t="shared" si="236"/>
        <v>Lun</v>
      </c>
      <c r="C7582">
        <v>0.33</v>
      </c>
      <c r="D7582" s="2">
        <f t="shared" si="237"/>
        <v>0</v>
      </c>
    </row>
    <row r="7583" spans="1:4">
      <c r="A7583" s="1">
        <v>30106</v>
      </c>
      <c r="B7583" t="str">
        <f t="shared" si="236"/>
        <v>Vie</v>
      </c>
      <c r="C7583">
        <v>0.33</v>
      </c>
      <c r="D7583" s="2">
        <f t="shared" si="237"/>
        <v>-2.985296314968116E-2</v>
      </c>
    </row>
    <row r="7584" spans="1:4">
      <c r="A7584" s="1">
        <v>30105</v>
      </c>
      <c r="B7584" t="str">
        <f t="shared" si="236"/>
        <v>Jue</v>
      </c>
      <c r="C7584">
        <v>0.34</v>
      </c>
      <c r="D7584" s="2">
        <f t="shared" si="237"/>
        <v>0</v>
      </c>
    </row>
    <row r="7585" spans="1:4">
      <c r="A7585" s="1">
        <v>30104</v>
      </c>
      <c r="B7585" t="str">
        <f t="shared" si="236"/>
        <v>Mie</v>
      </c>
      <c r="C7585">
        <v>0.34</v>
      </c>
      <c r="D7585" s="2">
        <f t="shared" si="237"/>
        <v>0</v>
      </c>
    </row>
    <row r="7586" spans="1:4">
      <c r="A7586" s="1">
        <v>30103</v>
      </c>
      <c r="B7586" t="str">
        <f t="shared" si="236"/>
        <v>Mar</v>
      </c>
      <c r="C7586">
        <v>0.34</v>
      </c>
      <c r="D7586" s="2">
        <f t="shared" si="237"/>
        <v>0</v>
      </c>
    </row>
    <row r="7587" spans="1:4">
      <c r="A7587" s="1">
        <v>30099</v>
      </c>
      <c r="B7587" t="str">
        <f t="shared" si="236"/>
        <v>Vie</v>
      </c>
      <c r="C7587">
        <v>0.34</v>
      </c>
      <c r="D7587" s="2">
        <f t="shared" si="237"/>
        <v>0</v>
      </c>
    </row>
    <row r="7588" spans="1:4">
      <c r="A7588" s="1">
        <v>30098</v>
      </c>
      <c r="B7588" t="str">
        <f t="shared" si="236"/>
        <v>Jue</v>
      </c>
      <c r="C7588">
        <v>0.34</v>
      </c>
      <c r="D7588" s="2">
        <f t="shared" si="237"/>
        <v>-2.8987536873252187E-2</v>
      </c>
    </row>
    <row r="7589" spans="1:4">
      <c r="A7589" s="1">
        <v>30097</v>
      </c>
      <c r="B7589" t="str">
        <f t="shared" si="236"/>
        <v>Mie</v>
      </c>
      <c r="C7589">
        <v>0.35</v>
      </c>
      <c r="D7589" s="2">
        <f t="shared" si="237"/>
        <v>0</v>
      </c>
    </row>
    <row r="7590" spans="1:4">
      <c r="A7590" s="1">
        <v>30096</v>
      </c>
      <c r="B7590" t="str">
        <f t="shared" si="236"/>
        <v>Mar</v>
      </c>
      <c r="C7590">
        <v>0.35</v>
      </c>
      <c r="D7590" s="2">
        <f t="shared" si="237"/>
        <v>0</v>
      </c>
    </row>
    <row r="7591" spans="1:4">
      <c r="A7591" s="1">
        <v>30095</v>
      </c>
      <c r="B7591" t="str">
        <f t="shared" si="236"/>
        <v>Lun</v>
      </c>
      <c r="C7591">
        <v>0.35</v>
      </c>
      <c r="D7591" s="2">
        <f t="shared" si="237"/>
        <v>0</v>
      </c>
    </row>
    <row r="7592" spans="1:4">
      <c r="A7592" s="1">
        <v>30092</v>
      </c>
      <c r="B7592" t="str">
        <f t="shared" si="236"/>
        <v>Vie</v>
      </c>
      <c r="C7592">
        <v>0.35</v>
      </c>
      <c r="D7592" s="2">
        <f t="shared" si="237"/>
        <v>0</v>
      </c>
    </row>
    <row r="7593" spans="1:4">
      <c r="A7593" s="1">
        <v>30091</v>
      </c>
      <c r="B7593" t="str">
        <f t="shared" si="236"/>
        <v>Jue</v>
      </c>
      <c r="C7593">
        <v>0.35</v>
      </c>
      <c r="D7593" s="2">
        <f t="shared" si="237"/>
        <v>0</v>
      </c>
    </row>
    <row r="7594" spans="1:4">
      <c r="A7594" s="1">
        <v>30090</v>
      </c>
      <c r="B7594" t="str">
        <f t="shared" si="236"/>
        <v>Mie</v>
      </c>
      <c r="C7594">
        <v>0.35</v>
      </c>
      <c r="D7594" s="2">
        <f t="shared" si="237"/>
        <v>0</v>
      </c>
    </row>
    <row r="7595" spans="1:4">
      <c r="A7595" s="1">
        <v>30089</v>
      </c>
      <c r="B7595" t="str">
        <f t="shared" si="236"/>
        <v>Mar</v>
      </c>
      <c r="C7595">
        <v>0.35</v>
      </c>
      <c r="D7595" s="2">
        <f t="shared" si="237"/>
        <v>-2.8170876966696335E-2</v>
      </c>
    </row>
    <row r="7596" spans="1:4">
      <c r="A7596" s="1">
        <v>30088</v>
      </c>
      <c r="B7596" t="str">
        <f t="shared" si="236"/>
        <v>Lun</v>
      </c>
      <c r="C7596">
        <v>0.36</v>
      </c>
      <c r="D7596" s="2">
        <f t="shared" si="237"/>
        <v>0</v>
      </c>
    </row>
    <row r="7597" spans="1:4">
      <c r="A7597" s="1">
        <v>30085</v>
      </c>
      <c r="B7597" t="str">
        <f t="shared" si="236"/>
        <v>Vie</v>
      </c>
      <c r="C7597">
        <v>0.36</v>
      </c>
      <c r="D7597" s="2">
        <f t="shared" si="237"/>
        <v>0</v>
      </c>
    </row>
    <row r="7598" spans="1:4">
      <c r="A7598" s="1">
        <v>30084</v>
      </c>
      <c r="B7598" t="str">
        <f t="shared" si="236"/>
        <v>Jue</v>
      </c>
      <c r="C7598">
        <v>0.36</v>
      </c>
      <c r="D7598" s="2">
        <f t="shared" si="237"/>
        <v>-2.7398974188114503E-2</v>
      </c>
    </row>
    <row r="7599" spans="1:4">
      <c r="A7599" s="1">
        <v>30083</v>
      </c>
      <c r="B7599" t="str">
        <f t="shared" si="236"/>
        <v>Mie</v>
      </c>
      <c r="C7599">
        <v>0.37</v>
      </c>
      <c r="D7599" s="2">
        <f t="shared" si="237"/>
        <v>2.7398974188114562E-2</v>
      </c>
    </row>
    <row r="7600" spans="1:4">
      <c r="A7600" s="1">
        <v>30082</v>
      </c>
      <c r="B7600" t="str">
        <f t="shared" si="236"/>
        <v>Mar</v>
      </c>
      <c r="C7600">
        <v>0.36</v>
      </c>
      <c r="D7600" s="2">
        <f t="shared" si="237"/>
        <v>2.8170876966696439E-2</v>
      </c>
    </row>
    <row r="7601" spans="1:4">
      <c r="A7601" s="1">
        <v>30081</v>
      </c>
      <c r="B7601" t="str">
        <f t="shared" si="236"/>
        <v>Lun</v>
      </c>
      <c r="C7601">
        <v>0.35</v>
      </c>
      <c r="D7601" s="2">
        <f t="shared" si="237"/>
        <v>-2.8170876966696335E-2</v>
      </c>
    </row>
    <row r="7602" spans="1:4">
      <c r="A7602" s="1">
        <v>30078</v>
      </c>
      <c r="B7602" t="str">
        <f t="shared" si="236"/>
        <v>Vie</v>
      </c>
      <c r="C7602">
        <v>0.36</v>
      </c>
      <c r="D7602" s="2">
        <f t="shared" si="237"/>
        <v>-2.7398974188114503E-2</v>
      </c>
    </row>
    <row r="7603" spans="1:4">
      <c r="A7603" s="1">
        <v>30077</v>
      </c>
      <c r="B7603" t="str">
        <f t="shared" si="236"/>
        <v>Jue</v>
      </c>
      <c r="C7603">
        <v>0.37</v>
      </c>
      <c r="D7603" s="2">
        <f t="shared" si="237"/>
        <v>0</v>
      </c>
    </row>
    <row r="7604" spans="1:4">
      <c r="A7604" s="1">
        <v>30076</v>
      </c>
      <c r="B7604" t="str">
        <f t="shared" si="236"/>
        <v>Mie</v>
      </c>
      <c r="C7604">
        <v>0.37</v>
      </c>
      <c r="D7604" s="2">
        <f t="shared" si="237"/>
        <v>0</v>
      </c>
    </row>
    <row r="7605" spans="1:4">
      <c r="A7605" s="1">
        <v>30075</v>
      </c>
      <c r="B7605" t="str">
        <f t="shared" si="236"/>
        <v>Mar</v>
      </c>
      <c r="C7605">
        <v>0.37</v>
      </c>
      <c r="D7605" s="2">
        <f t="shared" si="237"/>
        <v>5.5569851154810786E-2</v>
      </c>
    </row>
    <row r="7606" spans="1:4">
      <c r="A7606" s="1">
        <v>30074</v>
      </c>
      <c r="B7606" t="str">
        <f t="shared" si="236"/>
        <v>Lun</v>
      </c>
      <c r="C7606">
        <v>0.35</v>
      </c>
      <c r="D7606" s="2">
        <f t="shared" si="237"/>
        <v>2.8987536873252187E-2</v>
      </c>
    </row>
    <row r="7607" spans="1:4">
      <c r="A7607" s="1">
        <v>30071</v>
      </c>
      <c r="B7607" t="str">
        <f t="shared" si="236"/>
        <v>Vie</v>
      </c>
      <c r="C7607">
        <v>0.34</v>
      </c>
      <c r="D7607" s="2">
        <f t="shared" si="237"/>
        <v>0</v>
      </c>
    </row>
    <row r="7608" spans="1:4">
      <c r="A7608" s="1">
        <v>30070</v>
      </c>
      <c r="B7608" t="str">
        <f t="shared" si="236"/>
        <v>Jue</v>
      </c>
      <c r="C7608">
        <v>0.34</v>
      </c>
      <c r="D7608" s="2">
        <f t="shared" si="237"/>
        <v>0</v>
      </c>
    </row>
    <row r="7609" spans="1:4">
      <c r="A7609" s="1">
        <v>30069</v>
      </c>
      <c r="B7609" t="str">
        <f t="shared" si="236"/>
        <v>Mie</v>
      </c>
      <c r="C7609">
        <v>0.34</v>
      </c>
      <c r="D7609" s="2">
        <f t="shared" si="237"/>
        <v>-2.8987536873252187E-2</v>
      </c>
    </row>
    <row r="7610" spans="1:4">
      <c r="A7610" s="1">
        <v>30068</v>
      </c>
      <c r="B7610" t="str">
        <f t="shared" si="236"/>
        <v>Mar</v>
      </c>
      <c r="C7610">
        <v>0.35</v>
      </c>
      <c r="D7610" s="2">
        <f t="shared" si="237"/>
        <v>0</v>
      </c>
    </row>
    <row r="7611" spans="1:4">
      <c r="A7611" s="1">
        <v>30067</v>
      </c>
      <c r="B7611" t="str">
        <f t="shared" si="236"/>
        <v>Lun</v>
      </c>
      <c r="C7611">
        <v>0.35</v>
      </c>
      <c r="D7611" s="2">
        <f t="shared" si="237"/>
        <v>2.8987536873252187E-2</v>
      </c>
    </row>
    <row r="7612" spans="1:4">
      <c r="A7612" s="1">
        <v>30064</v>
      </c>
      <c r="B7612" t="str">
        <f t="shared" si="236"/>
        <v>Vie</v>
      </c>
      <c r="C7612">
        <v>0.34</v>
      </c>
      <c r="D7612" s="2">
        <f t="shared" si="237"/>
        <v>2.9852963149681128E-2</v>
      </c>
    </row>
    <row r="7613" spans="1:4">
      <c r="A7613" s="1">
        <v>30063</v>
      </c>
      <c r="B7613" t="str">
        <f t="shared" si="236"/>
        <v>Jue</v>
      </c>
      <c r="C7613">
        <v>0.33</v>
      </c>
      <c r="D7613" s="2">
        <f t="shared" si="237"/>
        <v>0</v>
      </c>
    </row>
    <row r="7614" spans="1:4">
      <c r="A7614" s="1">
        <v>30062</v>
      </c>
      <c r="B7614" t="str">
        <f t="shared" si="236"/>
        <v>Mie</v>
      </c>
      <c r="C7614">
        <v>0.33</v>
      </c>
      <c r="D7614" s="2">
        <f t="shared" si="237"/>
        <v>3.0771658666753687E-2</v>
      </c>
    </row>
    <row r="7615" spans="1:4">
      <c r="A7615" s="1">
        <v>30061</v>
      </c>
      <c r="B7615" t="str">
        <f t="shared" si="236"/>
        <v>Mar</v>
      </c>
      <c r="C7615">
        <v>0.32</v>
      </c>
      <c r="D7615" s="2">
        <f t="shared" si="237"/>
        <v>-3.077165866675366E-2</v>
      </c>
    </row>
    <row r="7616" spans="1:4">
      <c r="A7616" s="1">
        <v>30060</v>
      </c>
      <c r="B7616" t="str">
        <f t="shared" si="236"/>
        <v>Lun</v>
      </c>
      <c r="C7616">
        <v>0.33</v>
      </c>
      <c r="D7616" s="2">
        <f t="shared" si="237"/>
        <v>0</v>
      </c>
    </row>
    <row r="7617" spans="1:4">
      <c r="A7617" s="1">
        <v>30057</v>
      </c>
      <c r="B7617" t="str">
        <f t="shared" si="236"/>
        <v>Vie</v>
      </c>
      <c r="C7617">
        <v>0.33</v>
      </c>
      <c r="D7617" s="2">
        <f t="shared" si="237"/>
        <v>3.0771658666753687E-2</v>
      </c>
    </row>
    <row r="7618" spans="1:4">
      <c r="A7618" s="1">
        <v>30056</v>
      </c>
      <c r="B7618" t="str">
        <f t="shared" si="236"/>
        <v>Jue</v>
      </c>
      <c r="C7618">
        <v>0.32</v>
      </c>
      <c r="D7618" s="2">
        <f t="shared" si="237"/>
        <v>3.174869831458027E-2</v>
      </c>
    </row>
    <row r="7619" spans="1:4">
      <c r="A7619" s="1">
        <v>30055</v>
      </c>
      <c r="B7619" t="str">
        <f t="shared" ref="B7619:B7682" si="238">CHOOSE(WEEKDAY(A7619),"Dom","Lun","Mar","Mie","Jue","Vie","Sab")</f>
        <v>Mie</v>
      </c>
      <c r="C7619">
        <v>0.31</v>
      </c>
      <c r="D7619" s="2">
        <f t="shared" ref="D7619:D7682" si="239">LN(C7619/C7620)</f>
        <v>-3.1748698314580298E-2</v>
      </c>
    </row>
    <row r="7620" spans="1:4">
      <c r="A7620" s="1">
        <v>30054</v>
      </c>
      <c r="B7620" t="str">
        <f t="shared" si="238"/>
        <v>Mar</v>
      </c>
      <c r="C7620">
        <v>0.32</v>
      </c>
      <c r="D7620" s="2">
        <f t="shared" si="239"/>
        <v>3.174869831458027E-2</v>
      </c>
    </row>
    <row r="7621" spans="1:4">
      <c r="A7621" s="1">
        <v>30053</v>
      </c>
      <c r="B7621" t="str">
        <f t="shared" si="238"/>
        <v>Lun</v>
      </c>
      <c r="C7621">
        <v>0.31</v>
      </c>
      <c r="D7621" s="2">
        <f t="shared" si="239"/>
        <v>-3.1748698314580298E-2</v>
      </c>
    </row>
    <row r="7622" spans="1:4">
      <c r="A7622" s="1">
        <v>30049</v>
      </c>
      <c r="B7622" t="str">
        <f t="shared" si="238"/>
        <v>Jue</v>
      </c>
      <c r="C7622">
        <v>0.32</v>
      </c>
      <c r="D7622" s="2">
        <f t="shared" si="239"/>
        <v>0</v>
      </c>
    </row>
    <row r="7623" spans="1:4">
      <c r="A7623" s="1">
        <v>30048</v>
      </c>
      <c r="B7623" t="str">
        <f t="shared" si="238"/>
        <v>Mie</v>
      </c>
      <c r="C7623">
        <v>0.32</v>
      </c>
      <c r="D7623" s="2">
        <f t="shared" si="239"/>
        <v>-3.077165866675366E-2</v>
      </c>
    </row>
    <row r="7624" spans="1:4">
      <c r="A7624" s="1">
        <v>30047</v>
      </c>
      <c r="B7624" t="str">
        <f t="shared" si="238"/>
        <v>Mar</v>
      </c>
      <c r="C7624">
        <v>0.33</v>
      </c>
      <c r="D7624" s="2">
        <f t="shared" si="239"/>
        <v>3.0771658666753687E-2</v>
      </c>
    </row>
    <row r="7625" spans="1:4">
      <c r="A7625" s="1">
        <v>30046</v>
      </c>
      <c r="B7625" t="str">
        <f t="shared" si="238"/>
        <v>Lun</v>
      </c>
      <c r="C7625">
        <v>0.32</v>
      </c>
      <c r="D7625" s="2">
        <f t="shared" si="239"/>
        <v>0</v>
      </c>
    </row>
    <row r="7626" spans="1:4">
      <c r="A7626" s="1">
        <v>30043</v>
      </c>
      <c r="B7626" t="str">
        <f t="shared" si="238"/>
        <v>Vie</v>
      </c>
      <c r="C7626">
        <v>0.32</v>
      </c>
      <c r="D7626" s="2">
        <f t="shared" si="239"/>
        <v>0</v>
      </c>
    </row>
    <row r="7627" spans="1:4">
      <c r="A7627" s="1">
        <v>30042</v>
      </c>
      <c r="B7627" t="str">
        <f t="shared" si="238"/>
        <v>Jue</v>
      </c>
      <c r="C7627">
        <v>0.32</v>
      </c>
      <c r="D7627" s="2">
        <f t="shared" si="239"/>
        <v>3.174869831458027E-2</v>
      </c>
    </row>
    <row r="7628" spans="1:4">
      <c r="A7628" s="1">
        <v>30041</v>
      </c>
      <c r="B7628" t="str">
        <f t="shared" si="238"/>
        <v>Mie</v>
      </c>
      <c r="C7628">
        <v>0.31</v>
      </c>
      <c r="D7628" s="2">
        <f t="shared" si="239"/>
        <v>-3.1748698314580298E-2</v>
      </c>
    </row>
    <row r="7629" spans="1:4">
      <c r="A7629" s="1">
        <v>30040</v>
      </c>
      <c r="B7629" t="str">
        <f t="shared" si="238"/>
        <v>Mar</v>
      </c>
      <c r="C7629">
        <v>0.32</v>
      </c>
      <c r="D7629" s="2">
        <f t="shared" si="239"/>
        <v>3.174869831458027E-2</v>
      </c>
    </row>
    <row r="7630" spans="1:4">
      <c r="A7630" s="1">
        <v>30039</v>
      </c>
      <c r="B7630" t="str">
        <f t="shared" si="238"/>
        <v>Lun</v>
      </c>
      <c r="C7630">
        <v>0.31</v>
      </c>
      <c r="D7630" s="2">
        <f t="shared" si="239"/>
        <v>0</v>
      </c>
    </row>
    <row r="7631" spans="1:4">
      <c r="A7631" s="1">
        <v>30036</v>
      </c>
      <c r="B7631" t="str">
        <f t="shared" si="238"/>
        <v>Vie</v>
      </c>
      <c r="C7631">
        <v>0.31</v>
      </c>
      <c r="D7631" s="2">
        <f t="shared" si="239"/>
        <v>-3.1748698314580298E-2</v>
      </c>
    </row>
    <row r="7632" spans="1:4">
      <c r="A7632" s="1">
        <v>30035</v>
      </c>
      <c r="B7632" t="str">
        <f t="shared" si="238"/>
        <v>Jue</v>
      </c>
      <c r="C7632">
        <v>0.32</v>
      </c>
      <c r="D7632" s="2">
        <f t="shared" si="239"/>
        <v>0</v>
      </c>
    </row>
    <row r="7633" spans="1:4">
      <c r="A7633" s="1">
        <v>30034</v>
      </c>
      <c r="B7633" t="str">
        <f t="shared" si="238"/>
        <v>Mie</v>
      </c>
      <c r="C7633">
        <v>0.32</v>
      </c>
      <c r="D7633" s="2">
        <f t="shared" si="239"/>
        <v>0</v>
      </c>
    </row>
    <row r="7634" spans="1:4">
      <c r="A7634" s="1">
        <v>30033</v>
      </c>
      <c r="B7634" t="str">
        <f t="shared" si="238"/>
        <v>Mar</v>
      </c>
      <c r="C7634">
        <v>0.32</v>
      </c>
      <c r="D7634" s="2">
        <f t="shared" si="239"/>
        <v>0</v>
      </c>
    </row>
    <row r="7635" spans="1:4">
      <c r="A7635" s="1">
        <v>30032</v>
      </c>
      <c r="B7635" t="str">
        <f t="shared" si="238"/>
        <v>Lun</v>
      </c>
      <c r="C7635">
        <v>0.32</v>
      </c>
      <c r="D7635" s="2">
        <f t="shared" si="239"/>
        <v>6.4538521137571164E-2</v>
      </c>
    </row>
    <row r="7636" spans="1:4">
      <c r="A7636" s="1">
        <v>30029</v>
      </c>
      <c r="B7636" t="str">
        <f t="shared" si="238"/>
        <v>Vie</v>
      </c>
      <c r="C7636">
        <v>0.3</v>
      </c>
      <c r="D7636" s="2">
        <f t="shared" si="239"/>
        <v>0</v>
      </c>
    </row>
    <row r="7637" spans="1:4">
      <c r="A7637" s="1">
        <v>30028</v>
      </c>
      <c r="B7637" t="str">
        <f t="shared" si="238"/>
        <v>Jue</v>
      </c>
      <c r="C7637">
        <v>0.3</v>
      </c>
      <c r="D7637" s="2">
        <f t="shared" si="239"/>
        <v>3.3901551675681416E-2</v>
      </c>
    </row>
    <row r="7638" spans="1:4">
      <c r="A7638" s="1">
        <v>30027</v>
      </c>
      <c r="B7638" t="str">
        <f t="shared" si="238"/>
        <v>Mie</v>
      </c>
      <c r="C7638">
        <v>0.28999999999999998</v>
      </c>
      <c r="D7638" s="2">
        <f t="shared" si="239"/>
        <v>0</v>
      </c>
    </row>
    <row r="7639" spans="1:4">
      <c r="A7639" s="1">
        <v>30026</v>
      </c>
      <c r="B7639" t="str">
        <f t="shared" si="238"/>
        <v>Mar</v>
      </c>
      <c r="C7639">
        <v>0.28999999999999998</v>
      </c>
      <c r="D7639" s="2">
        <f t="shared" si="239"/>
        <v>0</v>
      </c>
    </row>
    <row r="7640" spans="1:4">
      <c r="A7640" s="1">
        <v>30025</v>
      </c>
      <c r="B7640" t="str">
        <f t="shared" si="238"/>
        <v>Lun</v>
      </c>
      <c r="C7640">
        <v>0.28999999999999998</v>
      </c>
      <c r="D7640" s="2">
        <f t="shared" si="239"/>
        <v>0</v>
      </c>
    </row>
    <row r="7641" spans="1:4">
      <c r="A7641" s="1">
        <v>30022</v>
      </c>
      <c r="B7641" t="str">
        <f t="shared" si="238"/>
        <v>Vie</v>
      </c>
      <c r="C7641">
        <v>0.28999999999999998</v>
      </c>
      <c r="D7641" s="2">
        <f t="shared" si="239"/>
        <v>-6.6691374498672282E-2</v>
      </c>
    </row>
    <row r="7642" spans="1:4">
      <c r="A7642" s="1">
        <v>30021</v>
      </c>
      <c r="B7642" t="str">
        <f t="shared" si="238"/>
        <v>Jue</v>
      </c>
      <c r="C7642">
        <v>0.31</v>
      </c>
      <c r="D7642" s="2">
        <f t="shared" si="239"/>
        <v>-3.1748698314580298E-2</v>
      </c>
    </row>
    <row r="7643" spans="1:4">
      <c r="A7643" s="1">
        <v>30020</v>
      </c>
      <c r="B7643" t="str">
        <f t="shared" si="238"/>
        <v>Mie</v>
      </c>
      <c r="C7643">
        <v>0.32</v>
      </c>
      <c r="D7643" s="2">
        <f t="shared" si="239"/>
        <v>0</v>
      </c>
    </row>
    <row r="7644" spans="1:4">
      <c r="A7644" s="1">
        <v>30019</v>
      </c>
      <c r="B7644" t="str">
        <f t="shared" si="238"/>
        <v>Mar</v>
      </c>
      <c r="C7644">
        <v>0.32</v>
      </c>
      <c r="D7644" s="2">
        <f t="shared" si="239"/>
        <v>0</v>
      </c>
    </row>
    <row r="7645" spans="1:4">
      <c r="A7645" s="1">
        <v>30018</v>
      </c>
      <c r="B7645" t="str">
        <f t="shared" si="238"/>
        <v>Lun</v>
      </c>
      <c r="C7645">
        <v>0.32</v>
      </c>
      <c r="D7645" s="2">
        <f t="shared" si="239"/>
        <v>3.174869831458027E-2</v>
      </c>
    </row>
    <row r="7646" spans="1:4">
      <c r="A7646" s="1">
        <v>30015</v>
      </c>
      <c r="B7646" t="str">
        <f t="shared" si="238"/>
        <v>Vie</v>
      </c>
      <c r="C7646">
        <v>0.31</v>
      </c>
      <c r="D7646" s="2">
        <f t="shared" si="239"/>
        <v>0</v>
      </c>
    </row>
    <row r="7647" spans="1:4">
      <c r="A7647" s="1">
        <v>30014</v>
      </c>
      <c r="B7647" t="str">
        <f t="shared" si="238"/>
        <v>Jue</v>
      </c>
      <c r="C7647">
        <v>0.31</v>
      </c>
      <c r="D7647" s="2">
        <f t="shared" si="239"/>
        <v>3.278982282299097E-2</v>
      </c>
    </row>
    <row r="7648" spans="1:4">
      <c r="A7648" s="1">
        <v>30013</v>
      </c>
      <c r="B7648" t="str">
        <f t="shared" si="238"/>
        <v>Mie</v>
      </c>
      <c r="C7648">
        <v>0.3</v>
      </c>
      <c r="D7648" s="2">
        <f t="shared" si="239"/>
        <v>0</v>
      </c>
    </row>
    <row r="7649" spans="1:4">
      <c r="A7649" s="1">
        <v>30012</v>
      </c>
      <c r="B7649" t="str">
        <f t="shared" si="238"/>
        <v>Mar</v>
      </c>
      <c r="C7649">
        <v>0.3</v>
      </c>
      <c r="D7649" s="2">
        <f t="shared" si="239"/>
        <v>-3.2789822822990956E-2</v>
      </c>
    </row>
    <row r="7650" spans="1:4">
      <c r="A7650" s="1">
        <v>30011</v>
      </c>
      <c r="B7650" t="str">
        <f t="shared" si="238"/>
        <v>Lun</v>
      </c>
      <c r="C7650">
        <v>0.31</v>
      </c>
      <c r="D7650" s="2">
        <f t="shared" si="239"/>
        <v>6.6691374498672351E-2</v>
      </c>
    </row>
    <row r="7651" spans="1:4">
      <c r="A7651" s="1">
        <v>30008</v>
      </c>
      <c r="B7651" t="str">
        <f t="shared" si="238"/>
        <v>Vie</v>
      </c>
      <c r="C7651">
        <v>0.28999999999999998</v>
      </c>
      <c r="D7651" s="2">
        <f t="shared" si="239"/>
        <v>0</v>
      </c>
    </row>
    <row r="7652" spans="1:4">
      <c r="A7652" s="1">
        <v>30007</v>
      </c>
      <c r="B7652" t="str">
        <f t="shared" si="238"/>
        <v>Jue</v>
      </c>
      <c r="C7652">
        <v>0.28999999999999998</v>
      </c>
      <c r="D7652" s="2">
        <f t="shared" si="239"/>
        <v>0</v>
      </c>
    </row>
    <row r="7653" spans="1:4">
      <c r="A7653" s="1">
        <v>30006</v>
      </c>
      <c r="B7653" t="str">
        <f t="shared" si="238"/>
        <v>Mie</v>
      </c>
      <c r="C7653">
        <v>0.28999999999999998</v>
      </c>
      <c r="D7653" s="2">
        <f t="shared" si="239"/>
        <v>7.1458963982144852E-2</v>
      </c>
    </row>
    <row r="7654" spans="1:4">
      <c r="A7654" s="1">
        <v>30005</v>
      </c>
      <c r="B7654" t="str">
        <f t="shared" si="238"/>
        <v>Mar</v>
      </c>
      <c r="C7654">
        <v>0.27</v>
      </c>
      <c r="D7654" s="2">
        <f t="shared" si="239"/>
        <v>3.7740327982847113E-2</v>
      </c>
    </row>
    <row r="7655" spans="1:4">
      <c r="A7655" s="1">
        <v>30004</v>
      </c>
      <c r="B7655" t="str">
        <f t="shared" si="238"/>
        <v>Lun</v>
      </c>
      <c r="C7655">
        <v>0.26</v>
      </c>
      <c r="D7655" s="2">
        <f t="shared" si="239"/>
        <v>0</v>
      </c>
    </row>
    <row r="7656" spans="1:4">
      <c r="A7656" s="1">
        <v>30001</v>
      </c>
      <c r="B7656" t="str">
        <f t="shared" si="238"/>
        <v>Vie</v>
      </c>
      <c r="C7656">
        <v>0.26</v>
      </c>
      <c r="D7656" s="2">
        <f t="shared" si="239"/>
        <v>-3.7740327982847086E-2</v>
      </c>
    </row>
    <row r="7657" spans="1:4">
      <c r="A7657" s="1">
        <v>30000</v>
      </c>
      <c r="B7657" t="str">
        <f t="shared" si="238"/>
        <v>Jue</v>
      </c>
      <c r="C7657">
        <v>0.27</v>
      </c>
      <c r="D7657" s="2">
        <f t="shared" si="239"/>
        <v>0</v>
      </c>
    </row>
    <row r="7658" spans="1:4">
      <c r="A7658" s="1">
        <v>29999</v>
      </c>
      <c r="B7658" t="str">
        <f t="shared" si="238"/>
        <v>Mie</v>
      </c>
      <c r="C7658">
        <v>0.27</v>
      </c>
      <c r="D7658" s="2">
        <f t="shared" si="239"/>
        <v>-3.6367644170874833E-2</v>
      </c>
    </row>
    <row r="7659" spans="1:4">
      <c r="A7659" s="1">
        <v>29998</v>
      </c>
      <c r="B7659" t="str">
        <f t="shared" si="238"/>
        <v>Mar</v>
      </c>
      <c r="C7659">
        <v>0.28000000000000003</v>
      </c>
      <c r="D7659" s="2">
        <f t="shared" si="239"/>
        <v>3.6367644170874791E-2</v>
      </c>
    </row>
    <row r="7660" spans="1:4">
      <c r="A7660" s="1">
        <v>29994</v>
      </c>
      <c r="B7660" t="str">
        <f t="shared" si="238"/>
        <v>Vie</v>
      </c>
      <c r="C7660">
        <v>0.27</v>
      </c>
      <c r="D7660" s="2">
        <f t="shared" si="239"/>
        <v>0</v>
      </c>
    </row>
    <row r="7661" spans="1:4">
      <c r="A7661" s="1">
        <v>29993</v>
      </c>
      <c r="B7661" t="str">
        <f t="shared" si="238"/>
        <v>Jue</v>
      </c>
      <c r="C7661">
        <v>0.27</v>
      </c>
      <c r="D7661" s="2">
        <f t="shared" si="239"/>
        <v>0</v>
      </c>
    </row>
    <row r="7662" spans="1:4">
      <c r="A7662" s="1">
        <v>29992</v>
      </c>
      <c r="B7662" t="str">
        <f t="shared" si="238"/>
        <v>Mie</v>
      </c>
      <c r="C7662">
        <v>0.27</v>
      </c>
      <c r="D7662" s="2">
        <f t="shared" si="239"/>
        <v>0</v>
      </c>
    </row>
    <row r="7663" spans="1:4">
      <c r="A7663" s="1">
        <v>29991</v>
      </c>
      <c r="B7663" t="str">
        <f t="shared" si="238"/>
        <v>Mar</v>
      </c>
      <c r="C7663">
        <v>0.27</v>
      </c>
      <c r="D7663" s="2">
        <f t="shared" si="239"/>
        <v>0</v>
      </c>
    </row>
    <row r="7664" spans="1:4">
      <c r="A7664" s="1">
        <v>29990</v>
      </c>
      <c r="B7664" t="str">
        <f t="shared" si="238"/>
        <v>Lun</v>
      </c>
      <c r="C7664">
        <v>0.27</v>
      </c>
      <c r="D7664" s="2">
        <f t="shared" si="239"/>
        <v>0</v>
      </c>
    </row>
    <row r="7665" spans="1:4">
      <c r="A7665" s="1">
        <v>29987</v>
      </c>
      <c r="B7665" t="str">
        <f t="shared" si="238"/>
        <v>Vie</v>
      </c>
      <c r="C7665">
        <v>0.27</v>
      </c>
      <c r="D7665" s="2">
        <f t="shared" si="239"/>
        <v>0</v>
      </c>
    </row>
    <row r="7666" spans="1:4">
      <c r="A7666" s="1">
        <v>29986</v>
      </c>
      <c r="B7666" t="str">
        <f t="shared" si="238"/>
        <v>Jue</v>
      </c>
      <c r="C7666">
        <v>0.27</v>
      </c>
      <c r="D7666" s="2">
        <f t="shared" si="239"/>
        <v>0</v>
      </c>
    </row>
    <row r="7667" spans="1:4">
      <c r="A7667" s="1">
        <v>29985</v>
      </c>
      <c r="B7667" t="str">
        <f t="shared" si="238"/>
        <v>Mie</v>
      </c>
      <c r="C7667">
        <v>0.27</v>
      </c>
      <c r="D7667" s="2">
        <f t="shared" si="239"/>
        <v>0</v>
      </c>
    </row>
    <row r="7668" spans="1:4">
      <c r="A7668" s="1">
        <v>29984</v>
      </c>
      <c r="B7668" t="str">
        <f t="shared" si="238"/>
        <v>Mar</v>
      </c>
      <c r="C7668">
        <v>0.27</v>
      </c>
      <c r="D7668" s="2">
        <f t="shared" si="239"/>
        <v>0</v>
      </c>
    </row>
    <row r="7669" spans="1:4">
      <c r="A7669" s="1">
        <v>29983</v>
      </c>
      <c r="B7669" t="str">
        <f t="shared" si="238"/>
        <v>Lun</v>
      </c>
      <c r="C7669">
        <v>0.27</v>
      </c>
      <c r="D7669" s="2">
        <f t="shared" si="239"/>
        <v>-3.6367644170874833E-2</v>
      </c>
    </row>
    <row r="7670" spans="1:4">
      <c r="A7670" s="1">
        <v>29980</v>
      </c>
      <c r="B7670" t="str">
        <f t="shared" si="238"/>
        <v>Vie</v>
      </c>
      <c r="C7670">
        <v>0.28000000000000003</v>
      </c>
      <c r="D7670" s="2">
        <f t="shared" si="239"/>
        <v>0</v>
      </c>
    </row>
    <row r="7671" spans="1:4">
      <c r="A7671" s="1">
        <v>29979</v>
      </c>
      <c r="B7671" t="str">
        <f t="shared" si="238"/>
        <v>Jue</v>
      </c>
      <c r="C7671">
        <v>0.28000000000000003</v>
      </c>
      <c r="D7671" s="2">
        <f t="shared" si="239"/>
        <v>3.6367644170874791E-2</v>
      </c>
    </row>
    <row r="7672" spans="1:4">
      <c r="A7672" s="1">
        <v>29978</v>
      </c>
      <c r="B7672" t="str">
        <f t="shared" si="238"/>
        <v>Mie</v>
      </c>
      <c r="C7672">
        <v>0.27</v>
      </c>
      <c r="D7672" s="2">
        <f t="shared" si="239"/>
        <v>3.7740327982847113E-2</v>
      </c>
    </row>
    <row r="7673" spans="1:4">
      <c r="A7673" s="1">
        <v>29977</v>
      </c>
      <c r="B7673" t="str">
        <f t="shared" si="238"/>
        <v>Mar</v>
      </c>
      <c r="C7673">
        <v>0.26</v>
      </c>
      <c r="D7673" s="2">
        <f t="shared" si="239"/>
        <v>0</v>
      </c>
    </row>
    <row r="7674" spans="1:4">
      <c r="A7674" s="1">
        <v>29976</v>
      </c>
      <c r="B7674" t="str">
        <f t="shared" si="238"/>
        <v>Lun</v>
      </c>
      <c r="C7674">
        <v>0.26</v>
      </c>
      <c r="D7674" s="2">
        <f t="shared" si="239"/>
        <v>0</v>
      </c>
    </row>
    <row r="7675" spans="1:4">
      <c r="A7675" s="1">
        <v>29973</v>
      </c>
      <c r="B7675" t="str">
        <f t="shared" si="238"/>
        <v>Vie</v>
      </c>
      <c r="C7675">
        <v>0.26</v>
      </c>
      <c r="D7675" s="2">
        <f t="shared" si="239"/>
        <v>-3.7740327982847086E-2</v>
      </c>
    </row>
    <row r="7676" spans="1:4">
      <c r="A7676" s="1">
        <v>29972</v>
      </c>
      <c r="B7676" t="str">
        <f t="shared" si="238"/>
        <v>Jue</v>
      </c>
      <c r="C7676">
        <v>0.27</v>
      </c>
      <c r="D7676" s="2">
        <f t="shared" si="239"/>
        <v>0</v>
      </c>
    </row>
    <row r="7677" spans="1:4">
      <c r="A7677" s="1">
        <v>29971</v>
      </c>
      <c r="B7677" t="str">
        <f t="shared" si="238"/>
        <v>Mie</v>
      </c>
      <c r="C7677">
        <v>0.27</v>
      </c>
      <c r="D7677" s="2">
        <f t="shared" si="239"/>
        <v>0</v>
      </c>
    </row>
    <row r="7678" spans="1:4">
      <c r="A7678" s="1">
        <v>29970</v>
      </c>
      <c r="B7678" t="str">
        <f t="shared" si="238"/>
        <v>Mar</v>
      </c>
      <c r="C7678">
        <v>0.27</v>
      </c>
      <c r="D7678" s="2">
        <f t="shared" si="239"/>
        <v>0</v>
      </c>
    </row>
    <row r="7679" spans="1:4">
      <c r="A7679" s="1">
        <v>29969</v>
      </c>
      <c r="B7679" t="str">
        <f t="shared" si="238"/>
        <v>Lun</v>
      </c>
      <c r="C7679">
        <v>0.27</v>
      </c>
      <c r="D7679" s="2">
        <f t="shared" si="239"/>
        <v>3.7740327982847113E-2</v>
      </c>
    </row>
    <row r="7680" spans="1:4">
      <c r="A7680" s="1">
        <v>29966</v>
      </c>
      <c r="B7680" t="str">
        <f t="shared" si="238"/>
        <v>Vie</v>
      </c>
      <c r="C7680">
        <v>0.26</v>
      </c>
      <c r="D7680" s="2">
        <f t="shared" si="239"/>
        <v>-3.7740327982847086E-2</v>
      </c>
    </row>
    <row r="7681" spans="1:4">
      <c r="A7681" s="1">
        <v>29965</v>
      </c>
      <c r="B7681" t="str">
        <f t="shared" si="238"/>
        <v>Jue</v>
      </c>
      <c r="C7681">
        <v>0.27</v>
      </c>
      <c r="D7681" s="2">
        <f t="shared" si="239"/>
        <v>0</v>
      </c>
    </row>
    <row r="7682" spans="1:4">
      <c r="A7682" s="1">
        <v>29964</v>
      </c>
      <c r="B7682" t="str">
        <f t="shared" si="238"/>
        <v>Mie</v>
      </c>
      <c r="C7682">
        <v>0.27</v>
      </c>
      <c r="D7682" s="2">
        <f t="shared" si="239"/>
        <v>0</v>
      </c>
    </row>
    <row r="7683" spans="1:4">
      <c r="A7683" s="1">
        <v>29963</v>
      </c>
      <c r="B7683" t="str">
        <f t="shared" ref="B7683:B7746" si="240">CHOOSE(WEEKDAY(A7683),"Dom","Lun","Mar","Mie","Jue","Vie","Sab")</f>
        <v>Mar</v>
      </c>
      <c r="C7683">
        <v>0.27</v>
      </c>
      <c r="D7683" s="2">
        <f t="shared" ref="D7683:D7746" si="241">LN(C7683/C7684)</f>
        <v>3.7740327982847113E-2</v>
      </c>
    </row>
    <row r="7684" spans="1:4">
      <c r="A7684" s="1">
        <v>29962</v>
      </c>
      <c r="B7684" t="str">
        <f t="shared" si="240"/>
        <v>Lun</v>
      </c>
      <c r="C7684">
        <v>0.26</v>
      </c>
      <c r="D7684" s="2">
        <f t="shared" si="241"/>
        <v>-7.410797215372196E-2</v>
      </c>
    </row>
    <row r="7685" spans="1:4">
      <c r="A7685" s="1">
        <v>29959</v>
      </c>
      <c r="B7685" t="str">
        <f t="shared" si="240"/>
        <v>Vie</v>
      </c>
      <c r="C7685">
        <v>0.28000000000000003</v>
      </c>
      <c r="D7685" s="2">
        <f t="shared" si="241"/>
        <v>7.4107972153722043E-2</v>
      </c>
    </row>
    <row r="7686" spans="1:4">
      <c r="A7686" s="1">
        <v>29958</v>
      </c>
      <c r="B7686" t="str">
        <f t="shared" si="240"/>
        <v>Jue</v>
      </c>
      <c r="C7686">
        <v>0.26</v>
      </c>
      <c r="D7686" s="2">
        <f t="shared" si="241"/>
        <v>0</v>
      </c>
    </row>
    <row r="7687" spans="1:4">
      <c r="A7687" s="1">
        <v>29957</v>
      </c>
      <c r="B7687" t="str">
        <f t="shared" si="240"/>
        <v>Mie</v>
      </c>
      <c r="C7687">
        <v>0.26</v>
      </c>
      <c r="D7687" s="2">
        <f t="shared" si="241"/>
        <v>0</v>
      </c>
    </row>
    <row r="7688" spans="1:4">
      <c r="A7688" s="1">
        <v>29956</v>
      </c>
      <c r="B7688" t="str">
        <f t="shared" si="240"/>
        <v>Mar</v>
      </c>
      <c r="C7688">
        <v>0.26</v>
      </c>
      <c r="D7688" s="2">
        <f t="shared" si="241"/>
        <v>0</v>
      </c>
    </row>
    <row r="7689" spans="1:4">
      <c r="A7689" s="1">
        <v>29955</v>
      </c>
      <c r="B7689" t="str">
        <f t="shared" si="240"/>
        <v>Lun</v>
      </c>
      <c r="C7689">
        <v>0.26</v>
      </c>
      <c r="D7689" s="2">
        <f t="shared" si="241"/>
        <v>3.9220713153281329E-2</v>
      </c>
    </row>
    <row r="7690" spans="1:4">
      <c r="A7690" s="1">
        <v>29951</v>
      </c>
      <c r="B7690" t="str">
        <f t="shared" si="240"/>
        <v>Jue</v>
      </c>
      <c r="C7690">
        <v>0.25</v>
      </c>
      <c r="D7690" s="2">
        <f t="shared" si="241"/>
        <v>0</v>
      </c>
    </row>
    <row r="7691" spans="1:4">
      <c r="A7691" s="1">
        <v>29950</v>
      </c>
      <c r="B7691" t="str">
        <f t="shared" si="240"/>
        <v>Mie</v>
      </c>
      <c r="C7691">
        <v>0.25</v>
      </c>
      <c r="D7691" s="2">
        <f t="shared" si="241"/>
        <v>-3.9220713153281385E-2</v>
      </c>
    </row>
    <row r="7692" spans="1:4">
      <c r="A7692" s="1">
        <v>29949</v>
      </c>
      <c r="B7692" t="str">
        <f t="shared" si="240"/>
        <v>Mar</v>
      </c>
      <c r="C7692">
        <v>0.26</v>
      </c>
      <c r="D7692" s="2">
        <f t="shared" si="241"/>
        <v>0</v>
      </c>
    </row>
    <row r="7693" spans="1:4">
      <c r="A7693" s="1">
        <v>29948</v>
      </c>
      <c r="B7693" t="str">
        <f t="shared" si="240"/>
        <v>Lun</v>
      </c>
      <c r="C7693">
        <v>0.26</v>
      </c>
      <c r="D7693" s="2">
        <f t="shared" si="241"/>
        <v>0</v>
      </c>
    </row>
    <row r="7694" spans="1:4">
      <c r="A7694" s="1">
        <v>29944</v>
      </c>
      <c r="B7694" t="str">
        <f t="shared" si="240"/>
        <v>Jue</v>
      </c>
      <c r="C7694">
        <v>0.26</v>
      </c>
      <c r="D7694" s="2">
        <f t="shared" si="241"/>
        <v>0</v>
      </c>
    </row>
    <row r="7695" spans="1:4">
      <c r="A7695" s="1">
        <v>29943</v>
      </c>
      <c r="B7695" t="str">
        <f t="shared" si="240"/>
        <v>Mie</v>
      </c>
      <c r="C7695">
        <v>0.26</v>
      </c>
      <c r="D7695" s="2">
        <f t="shared" si="241"/>
        <v>0</v>
      </c>
    </row>
    <row r="7696" spans="1:4">
      <c r="A7696" s="1">
        <v>29942</v>
      </c>
      <c r="B7696" t="str">
        <f t="shared" si="240"/>
        <v>Mar</v>
      </c>
      <c r="C7696">
        <v>0.26</v>
      </c>
      <c r="D7696" s="2">
        <f t="shared" si="241"/>
        <v>-3.7740327982847086E-2</v>
      </c>
    </row>
    <row r="7697" spans="1:4">
      <c r="A7697" s="1">
        <v>29941</v>
      </c>
      <c r="B7697" t="str">
        <f t="shared" si="240"/>
        <v>Lun</v>
      </c>
      <c r="C7697">
        <v>0.27</v>
      </c>
      <c r="D7697" s="2">
        <f t="shared" si="241"/>
        <v>0</v>
      </c>
    </row>
    <row r="7698" spans="1:4">
      <c r="A7698" s="1">
        <v>29938</v>
      </c>
      <c r="B7698" t="str">
        <f t="shared" si="240"/>
        <v>Vie</v>
      </c>
      <c r="C7698">
        <v>0.27</v>
      </c>
      <c r="D7698" s="2">
        <f t="shared" si="241"/>
        <v>0</v>
      </c>
    </row>
    <row r="7699" spans="1:4">
      <c r="A7699" s="1">
        <v>29937</v>
      </c>
      <c r="B7699" t="str">
        <f t="shared" si="240"/>
        <v>Jue</v>
      </c>
      <c r="C7699">
        <v>0.27</v>
      </c>
      <c r="D7699" s="2">
        <f t="shared" si="241"/>
        <v>3.7740327982847113E-2</v>
      </c>
    </row>
    <row r="7700" spans="1:4">
      <c r="A7700" s="1">
        <v>29936</v>
      </c>
      <c r="B7700" t="str">
        <f t="shared" si="240"/>
        <v>Mie</v>
      </c>
      <c r="C7700">
        <v>0.26</v>
      </c>
      <c r="D7700" s="2">
        <f t="shared" si="241"/>
        <v>0</v>
      </c>
    </row>
    <row r="7701" spans="1:4">
      <c r="A7701" s="1">
        <v>29935</v>
      </c>
      <c r="B7701" t="str">
        <f t="shared" si="240"/>
        <v>Mar</v>
      </c>
      <c r="C7701">
        <v>0.26</v>
      </c>
      <c r="D7701" s="2">
        <f t="shared" si="241"/>
        <v>-3.7740327982847086E-2</v>
      </c>
    </row>
    <row r="7702" spans="1:4">
      <c r="A7702" s="1">
        <v>29934</v>
      </c>
      <c r="B7702" t="str">
        <f t="shared" si="240"/>
        <v>Lun</v>
      </c>
      <c r="C7702">
        <v>0.27</v>
      </c>
      <c r="D7702" s="2">
        <f t="shared" si="241"/>
        <v>-3.6367644170874833E-2</v>
      </c>
    </row>
    <row r="7703" spans="1:4">
      <c r="A7703" s="1">
        <v>29931</v>
      </c>
      <c r="B7703" t="str">
        <f t="shared" si="240"/>
        <v>Vie</v>
      </c>
      <c r="C7703">
        <v>0.28000000000000003</v>
      </c>
      <c r="D7703" s="2">
        <f t="shared" si="241"/>
        <v>0</v>
      </c>
    </row>
    <row r="7704" spans="1:4">
      <c r="A7704" s="1">
        <v>29930</v>
      </c>
      <c r="B7704" t="str">
        <f t="shared" si="240"/>
        <v>Jue</v>
      </c>
      <c r="C7704">
        <v>0.28000000000000003</v>
      </c>
      <c r="D7704" s="2">
        <f t="shared" si="241"/>
        <v>0</v>
      </c>
    </row>
    <row r="7705" spans="1:4">
      <c r="A7705" s="1">
        <v>29929</v>
      </c>
      <c r="B7705" t="str">
        <f t="shared" si="240"/>
        <v>Mie</v>
      </c>
      <c r="C7705">
        <v>0.28000000000000003</v>
      </c>
      <c r="D7705" s="2">
        <f t="shared" si="241"/>
        <v>0</v>
      </c>
    </row>
    <row r="7706" spans="1:4">
      <c r="A7706" s="1">
        <v>29928</v>
      </c>
      <c r="B7706" t="str">
        <f t="shared" si="240"/>
        <v>Mar</v>
      </c>
      <c r="C7706">
        <v>0.28000000000000003</v>
      </c>
      <c r="D7706" s="2">
        <f t="shared" si="241"/>
        <v>0</v>
      </c>
    </row>
    <row r="7707" spans="1:4">
      <c r="A7707" s="1">
        <v>29927</v>
      </c>
      <c r="B7707" t="str">
        <f t="shared" si="240"/>
        <v>Lun</v>
      </c>
      <c r="C7707">
        <v>0.28000000000000003</v>
      </c>
      <c r="D7707" s="2">
        <f t="shared" si="241"/>
        <v>-3.5091319811269943E-2</v>
      </c>
    </row>
    <row r="7708" spans="1:4">
      <c r="A7708" s="1">
        <v>29924</v>
      </c>
      <c r="B7708" t="str">
        <f t="shared" si="240"/>
        <v>Vie</v>
      </c>
      <c r="C7708">
        <v>0.28999999999999998</v>
      </c>
      <c r="D7708" s="2">
        <f t="shared" si="241"/>
        <v>7.1458963982144852E-2</v>
      </c>
    </row>
    <row r="7709" spans="1:4">
      <c r="A7709" s="1">
        <v>29923</v>
      </c>
      <c r="B7709" t="str">
        <f t="shared" si="240"/>
        <v>Jue</v>
      </c>
      <c r="C7709">
        <v>0.27</v>
      </c>
      <c r="D7709" s="2">
        <f t="shared" si="241"/>
        <v>-3.6367644170874833E-2</v>
      </c>
    </row>
    <row r="7710" spans="1:4">
      <c r="A7710" s="1">
        <v>29922</v>
      </c>
      <c r="B7710" t="str">
        <f t="shared" si="240"/>
        <v>Mie</v>
      </c>
      <c r="C7710">
        <v>0.28000000000000003</v>
      </c>
      <c r="D7710" s="2">
        <f t="shared" si="241"/>
        <v>0</v>
      </c>
    </row>
    <row r="7711" spans="1:4">
      <c r="A7711" s="1">
        <v>29921</v>
      </c>
      <c r="B7711" t="str">
        <f t="shared" si="240"/>
        <v>Mar</v>
      </c>
      <c r="C7711">
        <v>0.28000000000000003</v>
      </c>
      <c r="D7711" s="2">
        <f t="shared" si="241"/>
        <v>0.11332868530700327</v>
      </c>
    </row>
    <row r="7712" spans="1:4">
      <c r="A7712" s="1">
        <v>29920</v>
      </c>
      <c r="B7712" t="str">
        <f t="shared" si="240"/>
        <v>Lun</v>
      </c>
      <c r="C7712">
        <v>0.25</v>
      </c>
      <c r="D7712" s="2">
        <f t="shared" si="241"/>
        <v>0</v>
      </c>
    </row>
    <row r="7713" spans="1:4">
      <c r="A7713" s="1">
        <v>29917</v>
      </c>
      <c r="B7713" t="str">
        <f t="shared" si="240"/>
        <v>Vie</v>
      </c>
      <c r="C7713">
        <v>0.25</v>
      </c>
      <c r="D7713" s="2">
        <f t="shared" si="241"/>
        <v>0</v>
      </c>
    </row>
    <row r="7714" spans="1:4">
      <c r="A7714" s="1">
        <v>29915</v>
      </c>
      <c r="B7714" t="str">
        <f t="shared" si="240"/>
        <v>Mie</v>
      </c>
      <c r="C7714">
        <v>0.25</v>
      </c>
      <c r="D7714" s="2">
        <f t="shared" si="241"/>
        <v>0</v>
      </c>
    </row>
    <row r="7715" spans="1:4">
      <c r="A7715" s="1">
        <v>29914</v>
      </c>
      <c r="B7715" t="str">
        <f t="shared" si="240"/>
        <v>Mar</v>
      </c>
      <c r="C7715">
        <v>0.25</v>
      </c>
      <c r="D7715" s="2">
        <f t="shared" si="241"/>
        <v>4.08219945202552E-2</v>
      </c>
    </row>
    <row r="7716" spans="1:4">
      <c r="A7716" s="1">
        <v>29913</v>
      </c>
      <c r="B7716" t="str">
        <f t="shared" si="240"/>
        <v>Lun</v>
      </c>
      <c r="C7716">
        <v>0.24</v>
      </c>
      <c r="D7716" s="2">
        <f t="shared" si="241"/>
        <v>-4.0821994520255166E-2</v>
      </c>
    </row>
    <row r="7717" spans="1:4">
      <c r="A7717" s="1">
        <v>29910</v>
      </c>
      <c r="B7717" t="str">
        <f t="shared" si="240"/>
        <v>Vie</v>
      </c>
      <c r="C7717">
        <v>0.25</v>
      </c>
      <c r="D7717" s="2">
        <f t="shared" si="241"/>
        <v>0</v>
      </c>
    </row>
    <row r="7718" spans="1:4">
      <c r="A7718" s="1">
        <v>29909</v>
      </c>
      <c r="B7718" t="str">
        <f t="shared" si="240"/>
        <v>Jue</v>
      </c>
      <c r="C7718">
        <v>0.25</v>
      </c>
      <c r="D7718" s="2">
        <f t="shared" si="241"/>
        <v>-3.9220713153281385E-2</v>
      </c>
    </row>
    <row r="7719" spans="1:4">
      <c r="A7719" s="1">
        <v>29908</v>
      </c>
      <c r="B7719" t="str">
        <f t="shared" si="240"/>
        <v>Mie</v>
      </c>
      <c r="C7719">
        <v>0.26</v>
      </c>
      <c r="D7719" s="2">
        <f t="shared" si="241"/>
        <v>3.9220713153281329E-2</v>
      </c>
    </row>
    <row r="7720" spans="1:4">
      <c r="A7720" s="1">
        <v>29907</v>
      </c>
      <c r="B7720" t="str">
        <f t="shared" si="240"/>
        <v>Mar</v>
      </c>
      <c r="C7720">
        <v>0.25</v>
      </c>
      <c r="D7720" s="2">
        <f t="shared" si="241"/>
        <v>0</v>
      </c>
    </row>
    <row r="7721" spans="1:4">
      <c r="A7721" s="1">
        <v>29906</v>
      </c>
      <c r="B7721" t="str">
        <f t="shared" si="240"/>
        <v>Lun</v>
      </c>
      <c r="C7721">
        <v>0.25</v>
      </c>
      <c r="D7721" s="2">
        <f t="shared" si="241"/>
        <v>0</v>
      </c>
    </row>
    <row r="7722" spans="1:4">
      <c r="A7722" s="1">
        <v>29903</v>
      </c>
      <c r="B7722" t="str">
        <f t="shared" si="240"/>
        <v>Vie</v>
      </c>
      <c r="C7722">
        <v>0.25</v>
      </c>
      <c r="D7722" s="2">
        <f t="shared" si="241"/>
        <v>0</v>
      </c>
    </row>
    <row r="7723" spans="1:4">
      <c r="A7723" s="1">
        <v>29902</v>
      </c>
      <c r="B7723" t="str">
        <f t="shared" si="240"/>
        <v>Jue</v>
      </c>
      <c r="C7723">
        <v>0.25</v>
      </c>
      <c r="D7723" s="2">
        <f t="shared" si="241"/>
        <v>0</v>
      </c>
    </row>
    <row r="7724" spans="1:4">
      <c r="A7724" s="1">
        <v>29901</v>
      </c>
      <c r="B7724" t="str">
        <f t="shared" si="240"/>
        <v>Mie</v>
      </c>
      <c r="C7724">
        <v>0.25</v>
      </c>
      <c r="D7724" s="2">
        <f t="shared" si="241"/>
        <v>0</v>
      </c>
    </row>
    <row r="7725" spans="1:4">
      <c r="A7725" s="1">
        <v>29900</v>
      </c>
      <c r="B7725" t="str">
        <f t="shared" si="240"/>
        <v>Mar</v>
      </c>
      <c r="C7725">
        <v>0.25</v>
      </c>
      <c r="D7725" s="2">
        <f t="shared" si="241"/>
        <v>0</v>
      </c>
    </row>
    <row r="7726" spans="1:4">
      <c r="A7726" s="1">
        <v>29899</v>
      </c>
      <c r="B7726" t="str">
        <f t="shared" si="240"/>
        <v>Lun</v>
      </c>
      <c r="C7726">
        <v>0.25</v>
      </c>
      <c r="D7726" s="2">
        <f t="shared" si="241"/>
        <v>0</v>
      </c>
    </row>
    <row r="7727" spans="1:4">
      <c r="A7727" s="1">
        <v>29896</v>
      </c>
      <c r="B7727" t="str">
        <f t="shared" si="240"/>
        <v>Vie</v>
      </c>
      <c r="C7727">
        <v>0.25</v>
      </c>
      <c r="D7727" s="2">
        <f t="shared" si="241"/>
        <v>0</v>
      </c>
    </row>
    <row r="7728" spans="1:4">
      <c r="A7728" s="1">
        <v>29895</v>
      </c>
      <c r="B7728" t="str">
        <f t="shared" si="240"/>
        <v>Jue</v>
      </c>
      <c r="C7728">
        <v>0.25</v>
      </c>
      <c r="D7728" s="2">
        <f t="shared" si="241"/>
        <v>0</v>
      </c>
    </row>
    <row r="7729" spans="1:4">
      <c r="A7729" s="1">
        <v>29894</v>
      </c>
      <c r="B7729" t="str">
        <f t="shared" si="240"/>
        <v>Mie</v>
      </c>
      <c r="C7729">
        <v>0.25</v>
      </c>
      <c r="D7729" s="2">
        <f t="shared" si="241"/>
        <v>-3.9220713153281385E-2</v>
      </c>
    </row>
    <row r="7730" spans="1:4">
      <c r="A7730" s="1">
        <v>29893</v>
      </c>
      <c r="B7730" t="str">
        <f t="shared" si="240"/>
        <v>Mar</v>
      </c>
      <c r="C7730">
        <v>0.26</v>
      </c>
      <c r="D7730" s="2">
        <f t="shared" si="241"/>
        <v>3.9220713153281329E-2</v>
      </c>
    </row>
    <row r="7731" spans="1:4">
      <c r="A7731" s="1">
        <v>29892</v>
      </c>
      <c r="B7731" t="str">
        <f t="shared" si="240"/>
        <v>Lun</v>
      </c>
      <c r="C7731">
        <v>0.25</v>
      </c>
      <c r="D7731" s="2">
        <f t="shared" si="241"/>
        <v>0</v>
      </c>
    </row>
    <row r="7732" spans="1:4">
      <c r="A7732" s="1">
        <v>29889</v>
      </c>
      <c r="B7732" t="str">
        <f t="shared" si="240"/>
        <v>Vie</v>
      </c>
      <c r="C7732">
        <v>0.25</v>
      </c>
      <c r="D7732" s="2">
        <f t="shared" si="241"/>
        <v>4.08219945202552E-2</v>
      </c>
    </row>
    <row r="7733" spans="1:4">
      <c r="A7733" s="1">
        <v>29888</v>
      </c>
      <c r="B7733" t="str">
        <f t="shared" si="240"/>
        <v>Jue</v>
      </c>
      <c r="C7733">
        <v>0.24</v>
      </c>
      <c r="D7733" s="2">
        <f t="shared" si="241"/>
        <v>0</v>
      </c>
    </row>
    <row r="7734" spans="1:4">
      <c r="A7734" s="1">
        <v>29887</v>
      </c>
      <c r="B7734" t="str">
        <f t="shared" si="240"/>
        <v>Mie</v>
      </c>
      <c r="C7734">
        <v>0.24</v>
      </c>
      <c r="D7734" s="2">
        <f t="shared" si="241"/>
        <v>-4.0821994520255166E-2</v>
      </c>
    </row>
    <row r="7735" spans="1:4">
      <c r="A7735" s="1">
        <v>29886</v>
      </c>
      <c r="B7735" t="str">
        <f t="shared" si="240"/>
        <v>Mar</v>
      </c>
      <c r="C7735">
        <v>0.25</v>
      </c>
      <c r="D7735" s="2">
        <f t="shared" si="241"/>
        <v>0</v>
      </c>
    </row>
    <row r="7736" spans="1:4">
      <c r="A7736" s="1">
        <v>29885</v>
      </c>
      <c r="B7736" t="str">
        <f t="shared" si="240"/>
        <v>Lun</v>
      </c>
      <c r="C7736">
        <v>0.25</v>
      </c>
      <c r="D7736" s="2">
        <f t="shared" si="241"/>
        <v>-3.9220713153281385E-2</v>
      </c>
    </row>
    <row r="7737" spans="1:4">
      <c r="A7737" s="1">
        <v>29882</v>
      </c>
      <c r="B7737" t="str">
        <f t="shared" si="240"/>
        <v>Vie</v>
      </c>
      <c r="C7737">
        <v>0.26</v>
      </c>
      <c r="D7737" s="2">
        <f t="shared" si="241"/>
        <v>-3.7740327982847086E-2</v>
      </c>
    </row>
    <row r="7738" spans="1:4">
      <c r="A7738" s="1">
        <v>29881</v>
      </c>
      <c r="B7738" t="str">
        <f t="shared" si="240"/>
        <v>Jue</v>
      </c>
      <c r="C7738">
        <v>0.27</v>
      </c>
      <c r="D7738" s="2">
        <f t="shared" si="241"/>
        <v>0</v>
      </c>
    </row>
    <row r="7739" spans="1:4">
      <c r="A7739" s="1">
        <v>29880</v>
      </c>
      <c r="B7739" t="str">
        <f t="shared" si="240"/>
        <v>Mie</v>
      </c>
      <c r="C7739">
        <v>0.27</v>
      </c>
      <c r="D7739" s="2">
        <f t="shared" si="241"/>
        <v>0</v>
      </c>
    </row>
    <row r="7740" spans="1:4">
      <c r="A7740" s="1">
        <v>29879</v>
      </c>
      <c r="B7740" t="str">
        <f t="shared" si="240"/>
        <v>Mar</v>
      </c>
      <c r="C7740">
        <v>0.27</v>
      </c>
      <c r="D7740" s="2">
        <f t="shared" si="241"/>
        <v>0</v>
      </c>
    </row>
    <row r="7741" spans="1:4">
      <c r="A7741" s="1">
        <v>29878</v>
      </c>
      <c r="B7741" t="str">
        <f t="shared" si="240"/>
        <v>Lun</v>
      </c>
      <c r="C7741">
        <v>0.27</v>
      </c>
      <c r="D7741" s="2">
        <f t="shared" si="241"/>
        <v>0</v>
      </c>
    </row>
    <row r="7742" spans="1:4">
      <c r="A7742" s="1">
        <v>29875</v>
      </c>
      <c r="B7742" t="str">
        <f t="shared" si="240"/>
        <v>Vie</v>
      </c>
      <c r="C7742">
        <v>0.27</v>
      </c>
      <c r="D7742" s="2">
        <f t="shared" si="241"/>
        <v>0</v>
      </c>
    </row>
    <row r="7743" spans="1:4">
      <c r="A7743" s="1">
        <v>29874</v>
      </c>
      <c r="B7743" t="str">
        <f t="shared" si="240"/>
        <v>Jue</v>
      </c>
      <c r="C7743">
        <v>0.27</v>
      </c>
      <c r="D7743" s="2">
        <f t="shared" si="241"/>
        <v>-3.6367644170874833E-2</v>
      </c>
    </row>
    <row r="7744" spans="1:4">
      <c r="A7744" s="1">
        <v>29873</v>
      </c>
      <c r="B7744" t="str">
        <f t="shared" si="240"/>
        <v>Mie</v>
      </c>
      <c r="C7744">
        <v>0.28000000000000003</v>
      </c>
      <c r="D7744" s="2">
        <f t="shared" si="241"/>
        <v>0</v>
      </c>
    </row>
    <row r="7745" spans="1:4">
      <c r="A7745" s="1">
        <v>29872</v>
      </c>
      <c r="B7745" t="str">
        <f t="shared" si="240"/>
        <v>Mar</v>
      </c>
      <c r="C7745">
        <v>0.28000000000000003</v>
      </c>
      <c r="D7745" s="2">
        <f t="shared" si="241"/>
        <v>0</v>
      </c>
    </row>
    <row r="7746" spans="1:4">
      <c r="A7746" s="1">
        <v>29871</v>
      </c>
      <c r="B7746" t="str">
        <f t="shared" si="240"/>
        <v>Lun</v>
      </c>
      <c r="C7746">
        <v>0.28000000000000003</v>
      </c>
      <c r="D7746" s="2">
        <f t="shared" si="241"/>
        <v>0</v>
      </c>
    </row>
    <row r="7747" spans="1:4">
      <c r="A7747" s="1">
        <v>29868</v>
      </c>
      <c r="B7747" t="str">
        <f t="shared" ref="B7747:B7810" si="242">CHOOSE(WEEKDAY(A7747),"Dom","Lun","Mar","Mie","Jue","Vie","Sab")</f>
        <v>Vie</v>
      </c>
      <c r="C7747">
        <v>0.28000000000000003</v>
      </c>
      <c r="D7747" s="2">
        <f t="shared" ref="D7747:D7810" si="243">LN(C7747/C7748)</f>
        <v>-3.5091319811269943E-2</v>
      </c>
    </row>
    <row r="7748" spans="1:4">
      <c r="A7748" s="1">
        <v>29867</v>
      </c>
      <c r="B7748" t="str">
        <f t="shared" si="242"/>
        <v>Jue</v>
      </c>
      <c r="C7748">
        <v>0.28999999999999998</v>
      </c>
      <c r="D7748" s="2">
        <f t="shared" si="243"/>
        <v>0</v>
      </c>
    </row>
    <row r="7749" spans="1:4">
      <c r="A7749" s="1">
        <v>29866</v>
      </c>
      <c r="B7749" t="str">
        <f t="shared" si="242"/>
        <v>Mie</v>
      </c>
      <c r="C7749">
        <v>0.28999999999999998</v>
      </c>
      <c r="D7749" s="2">
        <f t="shared" si="243"/>
        <v>3.5091319811269978E-2</v>
      </c>
    </row>
    <row r="7750" spans="1:4">
      <c r="A7750" s="1">
        <v>29865</v>
      </c>
      <c r="B7750" t="str">
        <f t="shared" si="242"/>
        <v>Mar</v>
      </c>
      <c r="C7750">
        <v>0.28000000000000003</v>
      </c>
      <c r="D7750" s="2">
        <f t="shared" si="243"/>
        <v>-3.5091319811269943E-2</v>
      </c>
    </row>
    <row r="7751" spans="1:4">
      <c r="A7751" s="1">
        <v>29864</v>
      </c>
      <c r="B7751" t="str">
        <f t="shared" si="242"/>
        <v>Lun</v>
      </c>
      <c r="C7751">
        <v>0.28999999999999998</v>
      </c>
      <c r="D7751" s="2">
        <f t="shared" si="243"/>
        <v>-3.3901551675681339E-2</v>
      </c>
    </row>
    <row r="7752" spans="1:4">
      <c r="A7752" s="1">
        <v>29861</v>
      </c>
      <c r="B7752" t="str">
        <f t="shared" si="242"/>
        <v>Vie</v>
      </c>
      <c r="C7752">
        <v>0.3</v>
      </c>
      <c r="D7752" s="2">
        <f t="shared" si="243"/>
        <v>3.3901551675681416E-2</v>
      </c>
    </row>
    <row r="7753" spans="1:4">
      <c r="A7753" s="1">
        <v>29860</v>
      </c>
      <c r="B7753" t="str">
        <f t="shared" si="242"/>
        <v>Jue</v>
      </c>
      <c r="C7753">
        <v>0.28999999999999998</v>
      </c>
      <c r="D7753" s="2">
        <f t="shared" si="243"/>
        <v>0</v>
      </c>
    </row>
    <row r="7754" spans="1:4">
      <c r="A7754" s="1">
        <v>29859</v>
      </c>
      <c r="B7754" t="str">
        <f t="shared" si="242"/>
        <v>Mie</v>
      </c>
      <c r="C7754">
        <v>0.28999999999999998</v>
      </c>
      <c r="D7754" s="2">
        <f t="shared" si="243"/>
        <v>0</v>
      </c>
    </row>
    <row r="7755" spans="1:4">
      <c r="A7755" s="1">
        <v>29858</v>
      </c>
      <c r="B7755" t="str">
        <f t="shared" si="242"/>
        <v>Mar</v>
      </c>
      <c r="C7755">
        <v>0.28999999999999998</v>
      </c>
      <c r="D7755" s="2">
        <f t="shared" si="243"/>
        <v>0</v>
      </c>
    </row>
    <row r="7756" spans="1:4">
      <c r="A7756" s="1">
        <v>29857</v>
      </c>
      <c r="B7756" t="str">
        <f t="shared" si="242"/>
        <v>Lun</v>
      </c>
      <c r="C7756">
        <v>0.28999999999999998</v>
      </c>
      <c r="D7756" s="2">
        <f t="shared" si="243"/>
        <v>3.5091319811269978E-2</v>
      </c>
    </row>
    <row r="7757" spans="1:4">
      <c r="A7757" s="1">
        <v>29854</v>
      </c>
      <c r="B7757" t="str">
        <f t="shared" si="242"/>
        <v>Vie</v>
      </c>
      <c r="C7757">
        <v>0.28000000000000003</v>
      </c>
      <c r="D7757" s="2">
        <f t="shared" si="243"/>
        <v>-3.5091319811269943E-2</v>
      </c>
    </row>
    <row r="7758" spans="1:4">
      <c r="A7758" s="1">
        <v>29853</v>
      </c>
      <c r="B7758" t="str">
        <f t="shared" si="242"/>
        <v>Jue</v>
      </c>
      <c r="C7758">
        <v>0.28999999999999998</v>
      </c>
      <c r="D7758" s="2">
        <f t="shared" si="243"/>
        <v>0</v>
      </c>
    </row>
    <row r="7759" spans="1:4">
      <c r="A7759" s="1">
        <v>29852</v>
      </c>
      <c r="B7759" t="str">
        <f t="shared" si="242"/>
        <v>Mie</v>
      </c>
      <c r="C7759">
        <v>0.28999999999999998</v>
      </c>
      <c r="D7759" s="2">
        <f t="shared" si="243"/>
        <v>0</v>
      </c>
    </row>
    <row r="7760" spans="1:4">
      <c r="A7760" s="1">
        <v>29851</v>
      </c>
      <c r="B7760" t="str">
        <f t="shared" si="242"/>
        <v>Mar</v>
      </c>
      <c r="C7760">
        <v>0.28999999999999998</v>
      </c>
      <c r="D7760" s="2">
        <f t="shared" si="243"/>
        <v>0</v>
      </c>
    </row>
    <row r="7761" spans="1:4">
      <c r="A7761" s="1">
        <v>29850</v>
      </c>
      <c r="B7761" t="str">
        <f t="shared" si="242"/>
        <v>Lun</v>
      </c>
      <c r="C7761">
        <v>0.28999999999999998</v>
      </c>
      <c r="D7761" s="2">
        <f t="shared" si="243"/>
        <v>0</v>
      </c>
    </row>
    <row r="7762" spans="1:4">
      <c r="A7762" s="1">
        <v>29847</v>
      </c>
      <c r="B7762" t="str">
        <f t="shared" si="242"/>
        <v>Vie</v>
      </c>
      <c r="C7762">
        <v>0.28999999999999998</v>
      </c>
      <c r="D7762" s="2">
        <f t="shared" si="243"/>
        <v>0</v>
      </c>
    </row>
    <row r="7763" spans="1:4">
      <c r="A7763" s="1">
        <v>29846</v>
      </c>
      <c r="B7763" t="str">
        <f t="shared" si="242"/>
        <v>Jue</v>
      </c>
      <c r="C7763">
        <v>0.28999999999999998</v>
      </c>
      <c r="D7763" s="2">
        <f t="shared" si="243"/>
        <v>0</v>
      </c>
    </row>
    <row r="7764" spans="1:4">
      <c r="A7764" s="1">
        <v>29845</v>
      </c>
      <c r="B7764" t="str">
        <f t="shared" si="242"/>
        <v>Mie</v>
      </c>
      <c r="C7764">
        <v>0.28999999999999998</v>
      </c>
      <c r="D7764" s="2">
        <f t="shared" si="243"/>
        <v>0</v>
      </c>
    </row>
    <row r="7765" spans="1:4">
      <c r="A7765" s="1">
        <v>29844</v>
      </c>
      <c r="B7765" t="str">
        <f t="shared" si="242"/>
        <v>Mar</v>
      </c>
      <c r="C7765">
        <v>0.28999999999999998</v>
      </c>
      <c r="D7765" s="2">
        <f t="shared" si="243"/>
        <v>-3.3901551675681339E-2</v>
      </c>
    </row>
    <row r="7766" spans="1:4">
      <c r="A7766" s="1">
        <v>29843</v>
      </c>
      <c r="B7766" t="str">
        <f t="shared" si="242"/>
        <v>Lun</v>
      </c>
      <c r="C7766">
        <v>0.3</v>
      </c>
      <c r="D7766" s="2">
        <f t="shared" si="243"/>
        <v>0</v>
      </c>
    </row>
    <row r="7767" spans="1:4">
      <c r="A7767" s="1">
        <v>29840</v>
      </c>
      <c r="B7767" t="str">
        <f t="shared" si="242"/>
        <v>Vie</v>
      </c>
      <c r="C7767">
        <v>0.3</v>
      </c>
      <c r="D7767" s="2">
        <f t="shared" si="243"/>
        <v>3.3901551675681416E-2</v>
      </c>
    </row>
    <row r="7768" spans="1:4">
      <c r="A7768" s="1">
        <v>29839</v>
      </c>
      <c r="B7768" t="str">
        <f t="shared" si="242"/>
        <v>Jue</v>
      </c>
      <c r="C7768">
        <v>0.28999999999999998</v>
      </c>
      <c r="D7768" s="2">
        <f t="shared" si="243"/>
        <v>0</v>
      </c>
    </row>
    <row r="7769" spans="1:4">
      <c r="A7769" s="1">
        <v>29838</v>
      </c>
      <c r="B7769" t="str">
        <f t="shared" si="242"/>
        <v>Mie</v>
      </c>
      <c r="C7769">
        <v>0.28999999999999998</v>
      </c>
      <c r="D7769" s="2">
        <f t="shared" si="243"/>
        <v>0</v>
      </c>
    </row>
    <row r="7770" spans="1:4">
      <c r="A7770" s="1">
        <v>29837</v>
      </c>
      <c r="B7770" t="str">
        <f t="shared" si="242"/>
        <v>Mar</v>
      </c>
      <c r="C7770">
        <v>0.28999999999999998</v>
      </c>
      <c r="D7770" s="2">
        <f t="shared" si="243"/>
        <v>-3.3901551675681339E-2</v>
      </c>
    </row>
    <row r="7771" spans="1:4">
      <c r="A7771" s="1">
        <v>29833</v>
      </c>
      <c r="B7771" t="str">
        <f t="shared" si="242"/>
        <v>Vie</v>
      </c>
      <c r="C7771">
        <v>0.3</v>
      </c>
      <c r="D7771" s="2">
        <f t="shared" si="243"/>
        <v>0</v>
      </c>
    </row>
    <row r="7772" spans="1:4">
      <c r="A7772" s="1">
        <v>29832</v>
      </c>
      <c r="B7772" t="str">
        <f t="shared" si="242"/>
        <v>Jue</v>
      </c>
      <c r="C7772">
        <v>0.3</v>
      </c>
      <c r="D7772" s="2">
        <f t="shared" si="243"/>
        <v>0</v>
      </c>
    </row>
    <row r="7773" spans="1:4">
      <c r="A7773" s="1">
        <v>29831</v>
      </c>
      <c r="B7773" t="str">
        <f t="shared" si="242"/>
        <v>Mie</v>
      </c>
      <c r="C7773">
        <v>0.3</v>
      </c>
      <c r="D7773" s="2">
        <f t="shared" si="243"/>
        <v>0</v>
      </c>
    </row>
    <row r="7774" spans="1:4">
      <c r="A7774" s="1">
        <v>29830</v>
      </c>
      <c r="B7774" t="str">
        <f t="shared" si="242"/>
        <v>Mar</v>
      </c>
      <c r="C7774">
        <v>0.3</v>
      </c>
      <c r="D7774" s="2">
        <f t="shared" si="243"/>
        <v>3.3901551675681416E-2</v>
      </c>
    </row>
    <row r="7775" spans="1:4">
      <c r="A7775" s="1">
        <v>29829</v>
      </c>
      <c r="B7775" t="str">
        <f t="shared" si="242"/>
        <v>Lun</v>
      </c>
      <c r="C7775">
        <v>0.28999999999999998</v>
      </c>
      <c r="D7775" s="2">
        <f t="shared" si="243"/>
        <v>-3.3901551675681339E-2</v>
      </c>
    </row>
    <row r="7776" spans="1:4">
      <c r="A7776" s="1">
        <v>29826</v>
      </c>
      <c r="B7776" t="str">
        <f t="shared" si="242"/>
        <v>Vie</v>
      </c>
      <c r="C7776">
        <v>0.3</v>
      </c>
      <c r="D7776" s="2">
        <f t="shared" si="243"/>
        <v>3.3901551675681416E-2</v>
      </c>
    </row>
    <row r="7777" spans="1:4">
      <c r="A7777" s="1">
        <v>29825</v>
      </c>
      <c r="B7777" t="str">
        <f t="shared" si="242"/>
        <v>Jue</v>
      </c>
      <c r="C7777">
        <v>0.28999999999999998</v>
      </c>
      <c r="D7777" s="2">
        <f t="shared" si="243"/>
        <v>-3.3901551675681339E-2</v>
      </c>
    </row>
    <row r="7778" spans="1:4">
      <c r="A7778" s="1">
        <v>29824</v>
      </c>
      <c r="B7778" t="str">
        <f t="shared" si="242"/>
        <v>Mie</v>
      </c>
      <c r="C7778">
        <v>0.3</v>
      </c>
      <c r="D7778" s="2">
        <f t="shared" si="243"/>
        <v>0</v>
      </c>
    </row>
    <row r="7779" spans="1:4">
      <c r="A7779" s="1">
        <v>29823</v>
      </c>
      <c r="B7779" t="str">
        <f t="shared" si="242"/>
        <v>Mar</v>
      </c>
      <c r="C7779">
        <v>0.3</v>
      </c>
      <c r="D7779" s="2">
        <f t="shared" si="243"/>
        <v>0</v>
      </c>
    </row>
    <row r="7780" spans="1:4">
      <c r="A7780" s="1">
        <v>29822</v>
      </c>
      <c r="B7780" t="str">
        <f t="shared" si="242"/>
        <v>Lun</v>
      </c>
      <c r="C7780">
        <v>0.3</v>
      </c>
      <c r="D7780" s="2">
        <f t="shared" si="243"/>
        <v>0</v>
      </c>
    </row>
    <row r="7781" spans="1:4">
      <c r="A7781" s="1">
        <v>29819</v>
      </c>
      <c r="B7781" t="str">
        <f t="shared" si="242"/>
        <v>Vie</v>
      </c>
      <c r="C7781">
        <v>0.3</v>
      </c>
      <c r="D7781" s="2">
        <f t="shared" si="243"/>
        <v>0</v>
      </c>
    </row>
    <row r="7782" spans="1:4">
      <c r="A7782" s="1">
        <v>29818</v>
      </c>
      <c r="B7782" t="str">
        <f t="shared" si="242"/>
        <v>Jue</v>
      </c>
      <c r="C7782">
        <v>0.3</v>
      </c>
      <c r="D7782" s="2">
        <f t="shared" si="243"/>
        <v>-3.2789822822990956E-2</v>
      </c>
    </row>
    <row r="7783" spans="1:4">
      <c r="A7783" s="1">
        <v>29817</v>
      </c>
      <c r="B7783" t="str">
        <f t="shared" si="242"/>
        <v>Mie</v>
      </c>
      <c r="C7783">
        <v>0.31</v>
      </c>
      <c r="D7783" s="2">
        <f t="shared" si="243"/>
        <v>0</v>
      </c>
    </row>
    <row r="7784" spans="1:4">
      <c r="A7784" s="1">
        <v>29816</v>
      </c>
      <c r="B7784" t="str">
        <f t="shared" si="242"/>
        <v>Mar</v>
      </c>
      <c r="C7784">
        <v>0.31</v>
      </c>
      <c r="D7784" s="2">
        <f t="shared" si="243"/>
        <v>0</v>
      </c>
    </row>
    <row r="7785" spans="1:4">
      <c r="A7785" s="1">
        <v>29815</v>
      </c>
      <c r="B7785" t="str">
        <f t="shared" si="242"/>
        <v>Lun</v>
      </c>
      <c r="C7785">
        <v>0.31</v>
      </c>
      <c r="D7785" s="2">
        <f t="shared" si="243"/>
        <v>0</v>
      </c>
    </row>
    <row r="7786" spans="1:4">
      <c r="A7786" s="1">
        <v>29812</v>
      </c>
      <c r="B7786" t="str">
        <f t="shared" si="242"/>
        <v>Vie</v>
      </c>
      <c r="C7786">
        <v>0.31</v>
      </c>
      <c r="D7786" s="2">
        <f t="shared" si="243"/>
        <v>0</v>
      </c>
    </row>
    <row r="7787" spans="1:4">
      <c r="A7787" s="1">
        <v>29811</v>
      </c>
      <c r="B7787" t="str">
        <f t="shared" si="242"/>
        <v>Jue</v>
      </c>
      <c r="C7787">
        <v>0.31</v>
      </c>
      <c r="D7787" s="2">
        <f t="shared" si="243"/>
        <v>0</v>
      </c>
    </row>
    <row r="7788" spans="1:4">
      <c r="A7788" s="1">
        <v>29810</v>
      </c>
      <c r="B7788" t="str">
        <f t="shared" si="242"/>
        <v>Mie</v>
      </c>
      <c r="C7788">
        <v>0.31</v>
      </c>
      <c r="D7788" s="2">
        <f t="shared" si="243"/>
        <v>0</v>
      </c>
    </row>
    <row r="7789" spans="1:4">
      <c r="A7789" s="1">
        <v>29809</v>
      </c>
      <c r="B7789" t="str">
        <f t="shared" si="242"/>
        <v>Mar</v>
      </c>
      <c r="C7789">
        <v>0.31</v>
      </c>
      <c r="D7789" s="2">
        <f t="shared" si="243"/>
        <v>0</v>
      </c>
    </row>
    <row r="7790" spans="1:4">
      <c r="A7790" s="1">
        <v>29808</v>
      </c>
      <c r="B7790" t="str">
        <f t="shared" si="242"/>
        <v>Lun</v>
      </c>
      <c r="C7790">
        <v>0.31</v>
      </c>
      <c r="D7790" s="2">
        <f t="shared" si="243"/>
        <v>0</v>
      </c>
    </row>
    <row r="7791" spans="1:4">
      <c r="A7791" s="1">
        <v>29805</v>
      </c>
      <c r="B7791" t="str">
        <f t="shared" si="242"/>
        <v>Vie</v>
      </c>
      <c r="C7791">
        <v>0.31</v>
      </c>
      <c r="D7791" s="2">
        <f t="shared" si="243"/>
        <v>0</v>
      </c>
    </row>
    <row r="7792" spans="1:4">
      <c r="A7792" s="1">
        <v>29804</v>
      </c>
      <c r="B7792" t="str">
        <f t="shared" si="242"/>
        <v>Jue</v>
      </c>
      <c r="C7792">
        <v>0.31</v>
      </c>
      <c r="D7792" s="2">
        <f t="shared" si="243"/>
        <v>0</v>
      </c>
    </row>
    <row r="7793" spans="1:4">
      <c r="A7793" s="1">
        <v>29803</v>
      </c>
      <c r="B7793" t="str">
        <f t="shared" si="242"/>
        <v>Mie</v>
      </c>
      <c r="C7793">
        <v>0.31</v>
      </c>
      <c r="D7793" s="2">
        <f t="shared" si="243"/>
        <v>-3.1748698314580298E-2</v>
      </c>
    </row>
    <row r="7794" spans="1:4">
      <c r="A7794" s="1">
        <v>29802</v>
      </c>
      <c r="B7794" t="str">
        <f t="shared" si="242"/>
        <v>Mar</v>
      </c>
      <c r="C7794">
        <v>0.32</v>
      </c>
      <c r="D7794" s="2">
        <f t="shared" si="243"/>
        <v>0</v>
      </c>
    </row>
    <row r="7795" spans="1:4">
      <c r="A7795" s="1">
        <v>29801</v>
      </c>
      <c r="B7795" t="str">
        <f t="shared" si="242"/>
        <v>Lun</v>
      </c>
      <c r="C7795">
        <v>0.32</v>
      </c>
      <c r="D7795" s="2">
        <f t="shared" si="243"/>
        <v>0</v>
      </c>
    </row>
    <row r="7796" spans="1:4">
      <c r="A7796" s="1">
        <v>29798</v>
      </c>
      <c r="B7796" t="str">
        <f t="shared" si="242"/>
        <v>Vie</v>
      </c>
      <c r="C7796">
        <v>0.32</v>
      </c>
      <c r="D7796" s="2">
        <f t="shared" si="243"/>
        <v>0</v>
      </c>
    </row>
    <row r="7797" spans="1:4">
      <c r="A7797" s="1">
        <v>29797</v>
      </c>
      <c r="B7797" t="str">
        <f t="shared" si="242"/>
        <v>Jue</v>
      </c>
      <c r="C7797">
        <v>0.32</v>
      </c>
      <c r="D7797" s="2">
        <f t="shared" si="243"/>
        <v>0</v>
      </c>
    </row>
    <row r="7798" spans="1:4">
      <c r="A7798" s="1">
        <v>29796</v>
      </c>
      <c r="B7798" t="str">
        <f t="shared" si="242"/>
        <v>Mie</v>
      </c>
      <c r="C7798">
        <v>0.32</v>
      </c>
      <c r="D7798" s="2">
        <f t="shared" si="243"/>
        <v>0</v>
      </c>
    </row>
    <row r="7799" spans="1:4">
      <c r="A7799" s="1">
        <v>29795</v>
      </c>
      <c r="B7799" t="str">
        <f t="shared" si="242"/>
        <v>Mar</v>
      </c>
      <c r="C7799">
        <v>0.32</v>
      </c>
      <c r="D7799" s="2">
        <f t="shared" si="243"/>
        <v>-3.077165866675366E-2</v>
      </c>
    </row>
    <row r="7800" spans="1:4">
      <c r="A7800" s="1">
        <v>29794</v>
      </c>
      <c r="B7800" t="str">
        <f t="shared" si="242"/>
        <v>Lun</v>
      </c>
      <c r="C7800">
        <v>0.33</v>
      </c>
      <c r="D7800" s="2">
        <f t="shared" si="243"/>
        <v>0</v>
      </c>
    </row>
    <row r="7801" spans="1:4">
      <c r="A7801" s="1">
        <v>29791</v>
      </c>
      <c r="B7801" t="str">
        <f t="shared" si="242"/>
        <v>Vie</v>
      </c>
      <c r="C7801">
        <v>0.33</v>
      </c>
      <c r="D7801" s="2">
        <f t="shared" si="243"/>
        <v>0</v>
      </c>
    </row>
    <row r="7802" spans="1:4">
      <c r="A7802" s="1">
        <v>29790</v>
      </c>
      <c r="B7802" t="str">
        <f t="shared" si="242"/>
        <v>Jue</v>
      </c>
      <c r="C7802">
        <v>0.33</v>
      </c>
      <c r="D7802" s="2">
        <f t="shared" si="243"/>
        <v>3.0771658666753687E-2</v>
      </c>
    </row>
    <row r="7803" spans="1:4">
      <c r="A7803" s="1">
        <v>29789</v>
      </c>
      <c r="B7803" t="str">
        <f t="shared" si="242"/>
        <v>Mie</v>
      </c>
      <c r="C7803">
        <v>0.32</v>
      </c>
      <c r="D7803" s="2">
        <f t="shared" si="243"/>
        <v>0</v>
      </c>
    </row>
    <row r="7804" spans="1:4">
      <c r="A7804" s="1">
        <v>29788</v>
      </c>
      <c r="B7804" t="str">
        <f t="shared" si="242"/>
        <v>Mar</v>
      </c>
      <c r="C7804">
        <v>0.32</v>
      </c>
      <c r="D7804" s="2">
        <f t="shared" si="243"/>
        <v>0</v>
      </c>
    </row>
    <row r="7805" spans="1:4">
      <c r="A7805" s="1">
        <v>29787</v>
      </c>
      <c r="B7805" t="str">
        <f t="shared" si="242"/>
        <v>Lun</v>
      </c>
      <c r="C7805">
        <v>0.32</v>
      </c>
      <c r="D7805" s="2">
        <f t="shared" si="243"/>
        <v>-3.077165866675366E-2</v>
      </c>
    </row>
    <row r="7806" spans="1:4">
      <c r="A7806" s="1">
        <v>29784</v>
      </c>
      <c r="B7806" t="str">
        <f t="shared" si="242"/>
        <v>Vie</v>
      </c>
      <c r="C7806">
        <v>0.33</v>
      </c>
      <c r="D7806" s="2">
        <f t="shared" si="243"/>
        <v>3.0771658666753687E-2</v>
      </c>
    </row>
    <row r="7807" spans="1:4">
      <c r="A7807" s="1">
        <v>29783</v>
      </c>
      <c r="B7807" t="str">
        <f t="shared" si="242"/>
        <v>Jue</v>
      </c>
      <c r="C7807">
        <v>0.32</v>
      </c>
      <c r="D7807" s="2">
        <f t="shared" si="243"/>
        <v>-3.077165866675366E-2</v>
      </c>
    </row>
    <row r="7808" spans="1:4">
      <c r="A7808" s="1">
        <v>29782</v>
      </c>
      <c r="B7808" t="str">
        <f t="shared" si="242"/>
        <v>Mie</v>
      </c>
      <c r="C7808">
        <v>0.33</v>
      </c>
      <c r="D7808" s="2">
        <f t="shared" si="243"/>
        <v>3.0771658666753687E-2</v>
      </c>
    </row>
    <row r="7809" spans="1:4">
      <c r="A7809" s="1">
        <v>29781</v>
      </c>
      <c r="B7809" t="str">
        <f t="shared" si="242"/>
        <v>Mar</v>
      </c>
      <c r="C7809">
        <v>0.32</v>
      </c>
      <c r="D7809" s="2">
        <f t="shared" si="243"/>
        <v>0</v>
      </c>
    </row>
    <row r="7810" spans="1:4">
      <c r="A7810" s="1">
        <v>29780</v>
      </c>
      <c r="B7810" t="str">
        <f t="shared" si="242"/>
        <v>Lun</v>
      </c>
      <c r="C7810">
        <v>0.32</v>
      </c>
      <c r="D7810" s="2">
        <f t="shared" si="243"/>
        <v>-3.077165866675366E-2</v>
      </c>
    </row>
    <row r="7811" spans="1:4">
      <c r="A7811" s="1">
        <v>29777</v>
      </c>
      <c r="B7811" t="str">
        <f t="shared" ref="B7811:B7874" si="244">CHOOSE(WEEKDAY(A7811),"Dom","Lun","Mar","Mie","Jue","Vie","Sab")</f>
        <v>Vie</v>
      </c>
      <c r="C7811">
        <v>0.33</v>
      </c>
      <c r="D7811" s="2">
        <f t="shared" ref="D7811:D7874" si="245">LN(C7811/C7812)</f>
        <v>3.0771658666753687E-2</v>
      </c>
    </row>
    <row r="7812" spans="1:4">
      <c r="A7812" s="1">
        <v>29776</v>
      </c>
      <c r="B7812" t="str">
        <f t="shared" si="244"/>
        <v>Jue</v>
      </c>
      <c r="C7812">
        <v>0.32</v>
      </c>
      <c r="D7812" s="2">
        <f t="shared" si="245"/>
        <v>0</v>
      </c>
    </row>
    <row r="7813" spans="1:4">
      <c r="A7813" s="1">
        <v>29775</v>
      </c>
      <c r="B7813" t="str">
        <f t="shared" si="244"/>
        <v>Mie</v>
      </c>
      <c r="C7813">
        <v>0.32</v>
      </c>
      <c r="D7813" s="2">
        <f t="shared" si="245"/>
        <v>0</v>
      </c>
    </row>
    <row r="7814" spans="1:4">
      <c r="A7814" s="1">
        <v>29774</v>
      </c>
      <c r="B7814" t="str">
        <f t="shared" si="244"/>
        <v>Mar</v>
      </c>
      <c r="C7814">
        <v>0.32</v>
      </c>
      <c r="D7814" s="2">
        <f t="shared" si="245"/>
        <v>0</v>
      </c>
    </row>
    <row r="7815" spans="1:4">
      <c r="A7815" s="1">
        <v>29773</v>
      </c>
      <c r="B7815" t="str">
        <f t="shared" si="244"/>
        <v>Lun</v>
      </c>
      <c r="C7815">
        <v>0.32</v>
      </c>
      <c r="D7815" s="2">
        <f t="shared" si="245"/>
        <v>-6.0624621816434854E-2</v>
      </c>
    </row>
    <row r="7816" spans="1:4">
      <c r="A7816" s="1">
        <v>29769</v>
      </c>
      <c r="B7816" t="str">
        <f t="shared" si="244"/>
        <v>Jue</v>
      </c>
      <c r="C7816">
        <v>0.34</v>
      </c>
      <c r="D7816" s="2">
        <f t="shared" si="245"/>
        <v>0</v>
      </c>
    </row>
    <row r="7817" spans="1:4">
      <c r="A7817" s="1">
        <v>29768</v>
      </c>
      <c r="B7817" t="str">
        <f t="shared" si="244"/>
        <v>Mie</v>
      </c>
      <c r="C7817">
        <v>0.34</v>
      </c>
      <c r="D7817" s="2">
        <f t="shared" si="245"/>
        <v>-2.8987536873252187E-2</v>
      </c>
    </row>
    <row r="7818" spans="1:4">
      <c r="A7818" s="1">
        <v>29767</v>
      </c>
      <c r="B7818" t="str">
        <f t="shared" si="244"/>
        <v>Mar</v>
      </c>
      <c r="C7818">
        <v>0.35</v>
      </c>
      <c r="D7818" s="2">
        <f t="shared" si="245"/>
        <v>0</v>
      </c>
    </row>
    <row r="7819" spans="1:4">
      <c r="A7819" s="1">
        <v>29766</v>
      </c>
      <c r="B7819" t="str">
        <f t="shared" si="244"/>
        <v>Lun</v>
      </c>
      <c r="C7819">
        <v>0.35</v>
      </c>
      <c r="D7819" s="2">
        <f t="shared" si="245"/>
        <v>0</v>
      </c>
    </row>
    <row r="7820" spans="1:4">
      <c r="A7820" s="1">
        <v>29763</v>
      </c>
      <c r="B7820" t="str">
        <f t="shared" si="244"/>
        <v>Vie</v>
      </c>
      <c r="C7820">
        <v>0.35</v>
      </c>
      <c r="D7820" s="2">
        <f t="shared" si="245"/>
        <v>0</v>
      </c>
    </row>
    <row r="7821" spans="1:4">
      <c r="A7821" s="1">
        <v>29762</v>
      </c>
      <c r="B7821" t="str">
        <f t="shared" si="244"/>
        <v>Jue</v>
      </c>
      <c r="C7821">
        <v>0.35</v>
      </c>
      <c r="D7821" s="2">
        <f t="shared" si="245"/>
        <v>-2.8170876966696335E-2</v>
      </c>
    </row>
    <row r="7822" spans="1:4">
      <c r="A7822" s="1">
        <v>29761</v>
      </c>
      <c r="B7822" t="str">
        <f t="shared" si="244"/>
        <v>Mie</v>
      </c>
      <c r="C7822">
        <v>0.36</v>
      </c>
      <c r="D7822" s="2">
        <f t="shared" si="245"/>
        <v>0</v>
      </c>
    </row>
    <row r="7823" spans="1:4">
      <c r="A7823" s="1">
        <v>29760</v>
      </c>
      <c r="B7823" t="str">
        <f t="shared" si="244"/>
        <v>Mar</v>
      </c>
      <c r="C7823">
        <v>0.36</v>
      </c>
      <c r="D7823" s="2">
        <f t="shared" si="245"/>
        <v>5.7158413839948415E-2</v>
      </c>
    </row>
    <row r="7824" spans="1:4">
      <c r="A7824" s="1">
        <v>29759</v>
      </c>
      <c r="B7824" t="str">
        <f t="shared" si="244"/>
        <v>Lun</v>
      </c>
      <c r="C7824">
        <v>0.34</v>
      </c>
      <c r="D7824" s="2">
        <f t="shared" si="245"/>
        <v>-2.8987536873252187E-2</v>
      </c>
    </row>
    <row r="7825" spans="1:4">
      <c r="A7825" s="1">
        <v>29756</v>
      </c>
      <c r="B7825" t="str">
        <f t="shared" si="244"/>
        <v>Vie</v>
      </c>
      <c r="C7825">
        <v>0.35</v>
      </c>
      <c r="D7825" s="2">
        <f t="shared" si="245"/>
        <v>0</v>
      </c>
    </row>
    <row r="7826" spans="1:4">
      <c r="A7826" s="1">
        <v>29755</v>
      </c>
      <c r="B7826" t="str">
        <f t="shared" si="244"/>
        <v>Jue</v>
      </c>
      <c r="C7826">
        <v>0.35</v>
      </c>
      <c r="D7826" s="2">
        <f t="shared" si="245"/>
        <v>0</v>
      </c>
    </row>
    <row r="7827" spans="1:4">
      <c r="A7827" s="1">
        <v>29754</v>
      </c>
      <c r="B7827" t="str">
        <f t="shared" si="244"/>
        <v>Mie</v>
      </c>
      <c r="C7827">
        <v>0.35</v>
      </c>
      <c r="D7827" s="2">
        <f t="shared" si="245"/>
        <v>0</v>
      </c>
    </row>
    <row r="7828" spans="1:4">
      <c r="A7828" s="1">
        <v>29753</v>
      </c>
      <c r="B7828" t="str">
        <f t="shared" si="244"/>
        <v>Mar</v>
      </c>
      <c r="C7828">
        <v>0.35</v>
      </c>
      <c r="D7828" s="2">
        <f t="shared" si="245"/>
        <v>-5.5569851154810765E-2</v>
      </c>
    </row>
    <row r="7829" spans="1:4">
      <c r="A7829" s="1">
        <v>29752</v>
      </c>
      <c r="B7829" t="str">
        <f t="shared" si="244"/>
        <v>Lun</v>
      </c>
      <c r="C7829">
        <v>0.37</v>
      </c>
      <c r="D7829" s="2">
        <f t="shared" si="245"/>
        <v>8.4557388028062966E-2</v>
      </c>
    </row>
    <row r="7830" spans="1:4">
      <c r="A7830" s="1">
        <v>29749</v>
      </c>
      <c r="B7830" t="str">
        <f t="shared" si="244"/>
        <v>Vie</v>
      </c>
      <c r="C7830">
        <v>0.34</v>
      </c>
      <c r="D7830" s="2">
        <f t="shared" si="245"/>
        <v>0</v>
      </c>
    </row>
    <row r="7831" spans="1:4">
      <c r="A7831" s="1">
        <v>29748</v>
      </c>
      <c r="B7831" t="str">
        <f t="shared" si="244"/>
        <v>Jue</v>
      </c>
      <c r="C7831">
        <v>0.34</v>
      </c>
      <c r="D7831" s="2">
        <f t="shared" si="245"/>
        <v>0</v>
      </c>
    </row>
    <row r="7832" spans="1:4">
      <c r="A7832" s="1">
        <v>29747</v>
      </c>
      <c r="B7832" t="str">
        <f t="shared" si="244"/>
        <v>Mie</v>
      </c>
      <c r="C7832">
        <v>0.34</v>
      </c>
      <c r="D7832" s="2">
        <f t="shared" si="245"/>
        <v>0</v>
      </c>
    </row>
    <row r="7833" spans="1:4">
      <c r="A7833" s="1">
        <v>29746</v>
      </c>
      <c r="B7833" t="str">
        <f t="shared" si="244"/>
        <v>Mar</v>
      </c>
      <c r="C7833">
        <v>0.34</v>
      </c>
      <c r="D7833" s="2">
        <f t="shared" si="245"/>
        <v>0</v>
      </c>
    </row>
    <row r="7834" spans="1:4">
      <c r="A7834" s="1">
        <v>29745</v>
      </c>
      <c r="B7834" t="str">
        <f t="shared" si="244"/>
        <v>Lun</v>
      </c>
      <c r="C7834">
        <v>0.34</v>
      </c>
      <c r="D7834" s="2">
        <f t="shared" si="245"/>
        <v>0</v>
      </c>
    </row>
    <row r="7835" spans="1:4">
      <c r="A7835" s="1">
        <v>29742</v>
      </c>
      <c r="B7835" t="str">
        <f t="shared" si="244"/>
        <v>Vie</v>
      </c>
      <c r="C7835">
        <v>0.34</v>
      </c>
      <c r="D7835" s="2">
        <f t="shared" si="245"/>
        <v>0</v>
      </c>
    </row>
    <row r="7836" spans="1:4">
      <c r="A7836" s="1">
        <v>29741</v>
      </c>
      <c r="B7836" t="str">
        <f t="shared" si="244"/>
        <v>Jue</v>
      </c>
      <c r="C7836">
        <v>0.34</v>
      </c>
      <c r="D7836" s="2">
        <f t="shared" si="245"/>
        <v>0</v>
      </c>
    </row>
    <row r="7837" spans="1:4">
      <c r="A7837" s="1">
        <v>29740</v>
      </c>
      <c r="B7837" t="str">
        <f t="shared" si="244"/>
        <v>Mie</v>
      </c>
      <c r="C7837">
        <v>0.34</v>
      </c>
      <c r="D7837" s="2">
        <f t="shared" si="245"/>
        <v>0</v>
      </c>
    </row>
    <row r="7838" spans="1:4">
      <c r="A7838" s="1">
        <v>29739</v>
      </c>
      <c r="B7838" t="str">
        <f t="shared" si="244"/>
        <v>Mar</v>
      </c>
      <c r="C7838">
        <v>0.34</v>
      </c>
      <c r="D7838" s="2">
        <f t="shared" si="245"/>
        <v>-2.8987536873252187E-2</v>
      </c>
    </row>
    <row r="7839" spans="1:4">
      <c r="A7839" s="1">
        <v>29738</v>
      </c>
      <c r="B7839" t="str">
        <f t="shared" si="244"/>
        <v>Lun</v>
      </c>
      <c r="C7839">
        <v>0.35</v>
      </c>
      <c r="D7839" s="2">
        <f t="shared" si="245"/>
        <v>2.8987536873252187E-2</v>
      </c>
    </row>
    <row r="7840" spans="1:4">
      <c r="A7840" s="1">
        <v>29735</v>
      </c>
      <c r="B7840" t="str">
        <f t="shared" si="244"/>
        <v>Vie</v>
      </c>
      <c r="C7840">
        <v>0.34</v>
      </c>
      <c r="D7840" s="2">
        <f t="shared" si="245"/>
        <v>0</v>
      </c>
    </row>
    <row r="7841" spans="1:4">
      <c r="A7841" s="1">
        <v>29734</v>
      </c>
      <c r="B7841" t="str">
        <f t="shared" si="244"/>
        <v>Jue</v>
      </c>
      <c r="C7841">
        <v>0.34</v>
      </c>
      <c r="D7841" s="2">
        <f t="shared" si="245"/>
        <v>0</v>
      </c>
    </row>
    <row r="7842" spans="1:4">
      <c r="A7842" s="1">
        <v>29733</v>
      </c>
      <c r="B7842" t="str">
        <f t="shared" si="244"/>
        <v>Mie</v>
      </c>
      <c r="C7842">
        <v>0.34</v>
      </c>
      <c r="D7842" s="2">
        <f t="shared" si="245"/>
        <v>0</v>
      </c>
    </row>
    <row r="7843" spans="1:4">
      <c r="A7843" s="1">
        <v>29732</v>
      </c>
      <c r="B7843" t="str">
        <f t="shared" si="244"/>
        <v>Mar</v>
      </c>
      <c r="C7843">
        <v>0.34</v>
      </c>
      <c r="D7843" s="2">
        <f t="shared" si="245"/>
        <v>0</v>
      </c>
    </row>
    <row r="7844" spans="1:4">
      <c r="A7844" s="1">
        <v>29728</v>
      </c>
      <c r="B7844" t="str">
        <f t="shared" si="244"/>
        <v>Vie</v>
      </c>
      <c r="C7844">
        <v>0.34</v>
      </c>
      <c r="D7844" s="2">
        <f t="shared" si="245"/>
        <v>0</v>
      </c>
    </row>
    <row r="7845" spans="1:4">
      <c r="A7845" s="1">
        <v>29727</v>
      </c>
      <c r="B7845" t="str">
        <f t="shared" si="244"/>
        <v>Jue</v>
      </c>
      <c r="C7845">
        <v>0.34</v>
      </c>
      <c r="D7845" s="2">
        <f t="shared" si="245"/>
        <v>0</v>
      </c>
    </row>
    <row r="7846" spans="1:4">
      <c r="A7846" s="1">
        <v>29726</v>
      </c>
      <c r="B7846" t="str">
        <f t="shared" si="244"/>
        <v>Mie</v>
      </c>
      <c r="C7846">
        <v>0.34</v>
      </c>
      <c r="D7846" s="2">
        <f t="shared" si="245"/>
        <v>0</v>
      </c>
    </row>
    <row r="7847" spans="1:4">
      <c r="A7847" s="1">
        <v>29725</v>
      </c>
      <c r="B7847" t="str">
        <f t="shared" si="244"/>
        <v>Mar</v>
      </c>
      <c r="C7847">
        <v>0.34</v>
      </c>
      <c r="D7847" s="2">
        <f t="shared" si="245"/>
        <v>0</v>
      </c>
    </row>
    <row r="7848" spans="1:4">
      <c r="A7848" s="1">
        <v>29724</v>
      </c>
      <c r="B7848" t="str">
        <f t="shared" si="244"/>
        <v>Lun</v>
      </c>
      <c r="C7848">
        <v>0.34</v>
      </c>
      <c r="D7848" s="2">
        <f t="shared" si="245"/>
        <v>-2.8987536873252187E-2</v>
      </c>
    </row>
    <row r="7849" spans="1:4">
      <c r="A7849" s="1">
        <v>29721</v>
      </c>
      <c r="B7849" t="str">
        <f t="shared" si="244"/>
        <v>Vie</v>
      </c>
      <c r="C7849">
        <v>0.35</v>
      </c>
      <c r="D7849" s="2">
        <f t="shared" si="245"/>
        <v>5.8840500022933395E-2</v>
      </c>
    </row>
    <row r="7850" spans="1:4">
      <c r="A7850" s="1">
        <v>29720</v>
      </c>
      <c r="B7850" t="str">
        <f t="shared" si="244"/>
        <v>Jue</v>
      </c>
      <c r="C7850">
        <v>0.33</v>
      </c>
      <c r="D7850" s="2">
        <f t="shared" si="245"/>
        <v>3.0771658666753687E-2</v>
      </c>
    </row>
    <row r="7851" spans="1:4">
      <c r="A7851" s="1">
        <v>29719</v>
      </c>
      <c r="B7851" t="str">
        <f t="shared" si="244"/>
        <v>Mie</v>
      </c>
      <c r="C7851">
        <v>0.32</v>
      </c>
      <c r="D7851" s="2">
        <f t="shared" si="245"/>
        <v>0</v>
      </c>
    </row>
    <row r="7852" spans="1:4">
      <c r="A7852" s="1">
        <v>29718</v>
      </c>
      <c r="B7852" t="str">
        <f t="shared" si="244"/>
        <v>Mar</v>
      </c>
      <c r="C7852">
        <v>0.32</v>
      </c>
      <c r="D7852" s="2">
        <f t="shared" si="245"/>
        <v>3.174869831458027E-2</v>
      </c>
    </row>
    <row r="7853" spans="1:4">
      <c r="A7853" s="1">
        <v>29717</v>
      </c>
      <c r="B7853" t="str">
        <f t="shared" si="244"/>
        <v>Lun</v>
      </c>
      <c r="C7853">
        <v>0.31</v>
      </c>
      <c r="D7853" s="2">
        <f t="shared" si="245"/>
        <v>-6.2520356981334055E-2</v>
      </c>
    </row>
    <row r="7854" spans="1:4">
      <c r="A7854" s="1">
        <v>29714</v>
      </c>
      <c r="B7854" t="str">
        <f t="shared" si="244"/>
        <v>Vie</v>
      </c>
      <c r="C7854">
        <v>0.33</v>
      </c>
      <c r="D7854" s="2">
        <f t="shared" si="245"/>
        <v>0</v>
      </c>
    </row>
    <row r="7855" spans="1:4">
      <c r="A7855" s="1">
        <v>29713</v>
      </c>
      <c r="B7855" t="str">
        <f t="shared" si="244"/>
        <v>Jue</v>
      </c>
      <c r="C7855">
        <v>0.33</v>
      </c>
      <c r="D7855" s="2">
        <f t="shared" si="245"/>
        <v>3.0771658666753687E-2</v>
      </c>
    </row>
    <row r="7856" spans="1:4">
      <c r="A7856" s="1">
        <v>29712</v>
      </c>
      <c r="B7856" t="str">
        <f t="shared" si="244"/>
        <v>Mie</v>
      </c>
      <c r="C7856">
        <v>0.32</v>
      </c>
      <c r="D7856" s="2">
        <f t="shared" si="245"/>
        <v>3.174869831458027E-2</v>
      </c>
    </row>
    <row r="7857" spans="1:4">
      <c r="A7857" s="1">
        <v>29711</v>
      </c>
      <c r="B7857" t="str">
        <f t="shared" si="244"/>
        <v>Mar</v>
      </c>
      <c r="C7857">
        <v>0.31</v>
      </c>
      <c r="D7857" s="2">
        <f t="shared" si="245"/>
        <v>0</v>
      </c>
    </row>
    <row r="7858" spans="1:4">
      <c r="A7858" s="1">
        <v>29710</v>
      </c>
      <c r="B7858" t="str">
        <f t="shared" si="244"/>
        <v>Lun</v>
      </c>
      <c r="C7858">
        <v>0.31</v>
      </c>
      <c r="D7858" s="2">
        <f t="shared" si="245"/>
        <v>0</v>
      </c>
    </row>
    <row r="7859" spans="1:4">
      <c r="A7859" s="1">
        <v>29707</v>
      </c>
      <c r="B7859" t="str">
        <f t="shared" si="244"/>
        <v>Vie</v>
      </c>
      <c r="C7859">
        <v>0.31</v>
      </c>
      <c r="D7859" s="2">
        <f t="shared" si="245"/>
        <v>0</v>
      </c>
    </row>
    <row r="7860" spans="1:4">
      <c r="A7860" s="1">
        <v>29706</v>
      </c>
      <c r="B7860" t="str">
        <f t="shared" si="244"/>
        <v>Jue</v>
      </c>
      <c r="C7860">
        <v>0.31</v>
      </c>
      <c r="D7860" s="2">
        <f t="shared" si="245"/>
        <v>-3.1748698314580298E-2</v>
      </c>
    </row>
    <row r="7861" spans="1:4">
      <c r="A7861" s="1">
        <v>29705</v>
      </c>
      <c r="B7861" t="str">
        <f t="shared" si="244"/>
        <v>Mie</v>
      </c>
      <c r="C7861">
        <v>0.32</v>
      </c>
      <c r="D7861" s="2">
        <f t="shared" si="245"/>
        <v>0</v>
      </c>
    </row>
    <row r="7862" spans="1:4">
      <c r="A7862" s="1">
        <v>29704</v>
      </c>
      <c r="B7862" t="str">
        <f t="shared" si="244"/>
        <v>Mar</v>
      </c>
      <c r="C7862">
        <v>0.32</v>
      </c>
      <c r="D7862" s="2">
        <f t="shared" si="245"/>
        <v>-8.9612158689687041E-2</v>
      </c>
    </row>
    <row r="7863" spans="1:4">
      <c r="A7863" s="1">
        <v>29703</v>
      </c>
      <c r="B7863" t="str">
        <f t="shared" si="244"/>
        <v>Lun</v>
      </c>
      <c r="C7863">
        <v>0.35</v>
      </c>
      <c r="D7863" s="2">
        <f t="shared" si="245"/>
        <v>0</v>
      </c>
    </row>
    <row r="7864" spans="1:4">
      <c r="A7864" s="1">
        <v>29700</v>
      </c>
      <c r="B7864" t="str">
        <f t="shared" si="244"/>
        <v>Vie</v>
      </c>
      <c r="C7864">
        <v>0.35</v>
      </c>
      <c r="D7864" s="2">
        <f t="shared" si="245"/>
        <v>0</v>
      </c>
    </row>
    <row r="7865" spans="1:4">
      <c r="A7865" s="1">
        <v>29699</v>
      </c>
      <c r="B7865" t="str">
        <f t="shared" si="244"/>
        <v>Jue</v>
      </c>
      <c r="C7865">
        <v>0.35</v>
      </c>
      <c r="D7865" s="2">
        <f t="shared" si="245"/>
        <v>2.8987536873252187E-2</v>
      </c>
    </row>
    <row r="7866" spans="1:4">
      <c r="A7866" s="1">
        <v>29698</v>
      </c>
      <c r="B7866" t="str">
        <f t="shared" si="244"/>
        <v>Mie</v>
      </c>
      <c r="C7866">
        <v>0.34</v>
      </c>
      <c r="D7866" s="2">
        <f t="shared" si="245"/>
        <v>0</v>
      </c>
    </row>
    <row r="7867" spans="1:4">
      <c r="A7867" s="1">
        <v>29697</v>
      </c>
      <c r="B7867" t="str">
        <f t="shared" si="244"/>
        <v>Mar</v>
      </c>
      <c r="C7867">
        <v>0.34</v>
      </c>
      <c r="D7867" s="2">
        <f t="shared" si="245"/>
        <v>2.9852963149681128E-2</v>
      </c>
    </row>
    <row r="7868" spans="1:4">
      <c r="A7868" s="1">
        <v>29696</v>
      </c>
      <c r="B7868" t="str">
        <f t="shared" si="244"/>
        <v>Lun</v>
      </c>
      <c r="C7868">
        <v>0.33</v>
      </c>
      <c r="D7868" s="2">
        <f t="shared" si="245"/>
        <v>0</v>
      </c>
    </row>
    <row r="7869" spans="1:4">
      <c r="A7869" s="1">
        <v>29692</v>
      </c>
      <c r="B7869" t="str">
        <f t="shared" si="244"/>
        <v>Jue</v>
      </c>
      <c r="C7869">
        <v>0.33</v>
      </c>
      <c r="D7869" s="2">
        <f t="shared" si="245"/>
        <v>0</v>
      </c>
    </row>
    <row r="7870" spans="1:4">
      <c r="A7870" s="1">
        <v>29691</v>
      </c>
      <c r="B7870" t="str">
        <f t="shared" si="244"/>
        <v>Mie</v>
      </c>
      <c r="C7870">
        <v>0.33</v>
      </c>
      <c r="D7870" s="2">
        <f t="shared" si="245"/>
        <v>3.0771658666753687E-2</v>
      </c>
    </row>
    <row r="7871" spans="1:4">
      <c r="A7871" s="1">
        <v>29690</v>
      </c>
      <c r="B7871" t="str">
        <f t="shared" si="244"/>
        <v>Mar</v>
      </c>
      <c r="C7871">
        <v>0.32</v>
      </c>
      <c r="D7871" s="2">
        <f t="shared" si="245"/>
        <v>0</v>
      </c>
    </row>
    <row r="7872" spans="1:4">
      <c r="A7872" s="1">
        <v>29689</v>
      </c>
      <c r="B7872" t="str">
        <f t="shared" si="244"/>
        <v>Lun</v>
      </c>
      <c r="C7872">
        <v>0.32</v>
      </c>
      <c r="D7872" s="2">
        <f t="shared" si="245"/>
        <v>0</v>
      </c>
    </row>
    <row r="7873" spans="1:4">
      <c r="A7873" s="1">
        <v>29686</v>
      </c>
      <c r="B7873" t="str">
        <f t="shared" si="244"/>
        <v>Vie</v>
      </c>
      <c r="C7873">
        <v>0.32</v>
      </c>
      <c r="D7873" s="2">
        <f t="shared" si="245"/>
        <v>0</v>
      </c>
    </row>
    <row r="7874" spans="1:4">
      <c r="A7874" s="1">
        <v>29685</v>
      </c>
      <c r="B7874" t="str">
        <f t="shared" si="244"/>
        <v>Jue</v>
      </c>
      <c r="C7874">
        <v>0.32</v>
      </c>
      <c r="D7874" s="2">
        <f t="shared" si="245"/>
        <v>0</v>
      </c>
    </row>
    <row r="7875" spans="1:4">
      <c r="A7875" s="1">
        <v>29684</v>
      </c>
      <c r="B7875" t="str">
        <f t="shared" ref="B7875:B7938" si="246">CHOOSE(WEEKDAY(A7875),"Dom","Lun","Mar","Mie","Jue","Vie","Sab")</f>
        <v>Mie</v>
      </c>
      <c r="C7875">
        <v>0.32</v>
      </c>
      <c r="D7875" s="2">
        <f t="shared" ref="D7875:D7938" si="247">LN(C7875/C7876)</f>
        <v>0</v>
      </c>
    </row>
    <row r="7876" spans="1:4">
      <c r="A7876" s="1">
        <v>29683</v>
      </c>
      <c r="B7876" t="str">
        <f t="shared" si="246"/>
        <v>Mar</v>
      </c>
      <c r="C7876">
        <v>0.32</v>
      </c>
      <c r="D7876" s="2">
        <f t="shared" si="247"/>
        <v>3.174869831458027E-2</v>
      </c>
    </row>
    <row r="7877" spans="1:4">
      <c r="A7877" s="1">
        <v>29682</v>
      </c>
      <c r="B7877" t="str">
        <f t="shared" si="246"/>
        <v>Lun</v>
      </c>
      <c r="C7877">
        <v>0.31</v>
      </c>
      <c r="D7877" s="2">
        <f t="shared" si="247"/>
        <v>-3.1748698314580298E-2</v>
      </c>
    </row>
    <row r="7878" spans="1:4">
      <c r="A7878" s="1">
        <v>29679</v>
      </c>
      <c r="B7878" t="str">
        <f t="shared" si="246"/>
        <v>Vie</v>
      </c>
      <c r="C7878">
        <v>0.32</v>
      </c>
      <c r="D7878" s="2">
        <f t="shared" si="247"/>
        <v>-3.077165866675366E-2</v>
      </c>
    </row>
    <row r="7879" spans="1:4">
      <c r="A7879" s="1">
        <v>29678</v>
      </c>
      <c r="B7879" t="str">
        <f t="shared" si="246"/>
        <v>Jue</v>
      </c>
      <c r="C7879">
        <v>0.33</v>
      </c>
      <c r="D7879" s="2">
        <f t="shared" si="247"/>
        <v>0</v>
      </c>
    </row>
    <row r="7880" spans="1:4">
      <c r="A7880" s="1">
        <v>29677</v>
      </c>
      <c r="B7880" t="str">
        <f t="shared" si="246"/>
        <v>Mie</v>
      </c>
      <c r="C7880">
        <v>0.33</v>
      </c>
      <c r="D7880" s="2">
        <f t="shared" si="247"/>
        <v>-5.8840500022933347E-2</v>
      </c>
    </row>
    <row r="7881" spans="1:4">
      <c r="A7881" s="1">
        <v>29676</v>
      </c>
      <c r="B7881" t="str">
        <f t="shared" si="246"/>
        <v>Mar</v>
      </c>
      <c r="C7881">
        <v>0.35</v>
      </c>
      <c r="D7881" s="2">
        <f t="shared" si="247"/>
        <v>5.8840500022933395E-2</v>
      </c>
    </row>
    <row r="7882" spans="1:4">
      <c r="A7882" s="1">
        <v>29675</v>
      </c>
      <c r="B7882" t="str">
        <f t="shared" si="246"/>
        <v>Lun</v>
      </c>
      <c r="C7882">
        <v>0.33</v>
      </c>
      <c r="D7882" s="2">
        <f t="shared" si="247"/>
        <v>0</v>
      </c>
    </row>
    <row r="7883" spans="1:4">
      <c r="A7883" s="1">
        <v>29672</v>
      </c>
      <c r="B7883" t="str">
        <f t="shared" si="246"/>
        <v>Vie</v>
      </c>
      <c r="C7883">
        <v>0.33</v>
      </c>
      <c r="D7883" s="2">
        <f t="shared" si="247"/>
        <v>-5.8840500022933347E-2</v>
      </c>
    </row>
    <row r="7884" spans="1:4">
      <c r="A7884" s="1">
        <v>29671</v>
      </c>
      <c r="B7884" t="str">
        <f t="shared" si="246"/>
        <v>Jue</v>
      </c>
      <c r="C7884">
        <v>0.35</v>
      </c>
      <c r="D7884" s="2">
        <f t="shared" si="247"/>
        <v>0</v>
      </c>
    </row>
    <row r="7885" spans="1:4">
      <c r="A7885" s="1">
        <v>29670</v>
      </c>
      <c r="B7885" t="str">
        <f t="shared" si="246"/>
        <v>Mie</v>
      </c>
      <c r="C7885">
        <v>0.35</v>
      </c>
      <c r="D7885" s="2">
        <f t="shared" si="247"/>
        <v>0</v>
      </c>
    </row>
    <row r="7886" spans="1:4">
      <c r="A7886" s="1">
        <v>29669</v>
      </c>
      <c r="B7886" t="str">
        <f t="shared" si="246"/>
        <v>Mar</v>
      </c>
      <c r="C7886">
        <v>0.35</v>
      </c>
      <c r="D7886" s="2">
        <f t="shared" si="247"/>
        <v>-2.8170876966696335E-2</v>
      </c>
    </row>
    <row r="7887" spans="1:4">
      <c r="A7887" s="1">
        <v>29668</v>
      </c>
      <c r="B7887" t="str">
        <f t="shared" si="246"/>
        <v>Lun</v>
      </c>
      <c r="C7887">
        <v>0.36</v>
      </c>
      <c r="D7887" s="2">
        <f t="shared" si="247"/>
        <v>0</v>
      </c>
    </row>
    <row r="7888" spans="1:4">
      <c r="A7888" s="1">
        <v>29665</v>
      </c>
      <c r="B7888" t="str">
        <f t="shared" si="246"/>
        <v>Vie</v>
      </c>
      <c r="C7888">
        <v>0.36</v>
      </c>
      <c r="D7888" s="2">
        <f t="shared" si="247"/>
        <v>0</v>
      </c>
    </row>
    <row r="7889" spans="1:4">
      <c r="A7889" s="1">
        <v>29664</v>
      </c>
      <c r="B7889" t="str">
        <f t="shared" si="246"/>
        <v>Jue</v>
      </c>
      <c r="C7889">
        <v>0.36</v>
      </c>
      <c r="D7889" s="2">
        <f t="shared" si="247"/>
        <v>0</v>
      </c>
    </row>
    <row r="7890" spans="1:4">
      <c r="A7890" s="1">
        <v>29663</v>
      </c>
      <c r="B7890" t="str">
        <f t="shared" si="246"/>
        <v>Mie</v>
      </c>
      <c r="C7890">
        <v>0.36</v>
      </c>
      <c r="D7890" s="2">
        <f t="shared" si="247"/>
        <v>8.7011376989629699E-2</v>
      </c>
    </row>
    <row r="7891" spans="1:4">
      <c r="A7891" s="1">
        <v>29662</v>
      </c>
      <c r="B7891" t="str">
        <f t="shared" si="246"/>
        <v>Mar</v>
      </c>
      <c r="C7891">
        <v>0.33</v>
      </c>
      <c r="D7891" s="2">
        <f t="shared" si="247"/>
        <v>0</v>
      </c>
    </row>
    <row r="7892" spans="1:4">
      <c r="A7892" s="1">
        <v>29661</v>
      </c>
      <c r="B7892" t="str">
        <f t="shared" si="246"/>
        <v>Lun</v>
      </c>
      <c r="C7892">
        <v>0.33</v>
      </c>
      <c r="D7892" s="2">
        <f t="shared" si="247"/>
        <v>3.0771658666753687E-2</v>
      </c>
    </row>
    <row r="7893" spans="1:4">
      <c r="A7893" s="1">
        <v>29658</v>
      </c>
      <c r="B7893" t="str">
        <f t="shared" si="246"/>
        <v>Vie</v>
      </c>
      <c r="C7893">
        <v>0.32</v>
      </c>
      <c r="D7893" s="2">
        <f t="shared" si="247"/>
        <v>0</v>
      </c>
    </row>
    <row r="7894" spans="1:4">
      <c r="A7894" s="1">
        <v>29657</v>
      </c>
      <c r="B7894" t="str">
        <f t="shared" si="246"/>
        <v>Jue</v>
      </c>
      <c r="C7894">
        <v>0.32</v>
      </c>
      <c r="D7894" s="2">
        <f t="shared" si="247"/>
        <v>0</v>
      </c>
    </row>
    <row r="7895" spans="1:4">
      <c r="A7895" s="1">
        <v>29656</v>
      </c>
      <c r="B7895" t="str">
        <f t="shared" si="246"/>
        <v>Mie</v>
      </c>
      <c r="C7895">
        <v>0.32</v>
      </c>
      <c r="D7895" s="2">
        <f t="shared" si="247"/>
        <v>3.174869831458027E-2</v>
      </c>
    </row>
    <row r="7896" spans="1:4">
      <c r="A7896" s="1">
        <v>29655</v>
      </c>
      <c r="B7896" t="str">
        <f t="shared" si="246"/>
        <v>Mar</v>
      </c>
      <c r="C7896">
        <v>0.31</v>
      </c>
      <c r="D7896" s="2">
        <f t="shared" si="247"/>
        <v>-6.2520356981334055E-2</v>
      </c>
    </row>
    <row r="7897" spans="1:4">
      <c r="A7897" s="1">
        <v>29654</v>
      </c>
      <c r="B7897" t="str">
        <f t="shared" si="246"/>
        <v>Lun</v>
      </c>
      <c r="C7897">
        <v>0.33</v>
      </c>
      <c r="D7897" s="2">
        <f t="shared" si="247"/>
        <v>6.2520356981334138E-2</v>
      </c>
    </row>
    <row r="7898" spans="1:4">
      <c r="A7898" s="1">
        <v>29651</v>
      </c>
      <c r="B7898" t="str">
        <f t="shared" si="246"/>
        <v>Vie</v>
      </c>
      <c r="C7898">
        <v>0.31</v>
      </c>
      <c r="D7898" s="2">
        <f t="shared" si="247"/>
        <v>6.6691374498672351E-2</v>
      </c>
    </row>
    <row r="7899" spans="1:4">
      <c r="A7899" s="1">
        <v>29650</v>
      </c>
      <c r="B7899" t="str">
        <f t="shared" si="246"/>
        <v>Jue</v>
      </c>
      <c r="C7899">
        <v>0.28999999999999998</v>
      </c>
      <c r="D7899" s="2">
        <f t="shared" si="247"/>
        <v>0</v>
      </c>
    </row>
    <row r="7900" spans="1:4">
      <c r="A7900" s="1">
        <v>29649</v>
      </c>
      <c r="B7900" t="str">
        <f t="shared" si="246"/>
        <v>Mie</v>
      </c>
      <c r="C7900">
        <v>0.28999999999999998</v>
      </c>
      <c r="D7900" s="2">
        <f t="shared" si="247"/>
        <v>0</v>
      </c>
    </row>
    <row r="7901" spans="1:4">
      <c r="A7901" s="1">
        <v>29648</v>
      </c>
      <c r="B7901" t="str">
        <f t="shared" si="246"/>
        <v>Mar</v>
      </c>
      <c r="C7901">
        <v>0.28999999999999998</v>
      </c>
      <c r="D7901" s="2">
        <f t="shared" si="247"/>
        <v>0</v>
      </c>
    </row>
    <row r="7902" spans="1:4">
      <c r="A7902" s="1">
        <v>29647</v>
      </c>
      <c r="B7902" t="str">
        <f t="shared" si="246"/>
        <v>Lun</v>
      </c>
      <c r="C7902">
        <v>0.28999999999999998</v>
      </c>
      <c r="D7902" s="2">
        <f t="shared" si="247"/>
        <v>3.5091319811269978E-2</v>
      </c>
    </row>
    <row r="7903" spans="1:4">
      <c r="A7903" s="1">
        <v>29644</v>
      </c>
      <c r="B7903" t="str">
        <f t="shared" si="246"/>
        <v>Vie</v>
      </c>
      <c r="C7903">
        <v>0.28000000000000003</v>
      </c>
      <c r="D7903" s="2">
        <f t="shared" si="247"/>
        <v>-3.5091319811269943E-2</v>
      </c>
    </row>
    <row r="7904" spans="1:4">
      <c r="A7904" s="1">
        <v>29643</v>
      </c>
      <c r="B7904" t="str">
        <f t="shared" si="246"/>
        <v>Jue</v>
      </c>
      <c r="C7904">
        <v>0.28999999999999998</v>
      </c>
      <c r="D7904" s="2">
        <f t="shared" si="247"/>
        <v>3.5091319811269978E-2</v>
      </c>
    </row>
    <row r="7905" spans="1:4">
      <c r="A7905" s="1">
        <v>29642</v>
      </c>
      <c r="B7905" t="str">
        <f t="shared" si="246"/>
        <v>Mie</v>
      </c>
      <c r="C7905">
        <v>0.28000000000000003</v>
      </c>
      <c r="D7905" s="2">
        <f t="shared" si="247"/>
        <v>0</v>
      </c>
    </row>
    <row r="7906" spans="1:4">
      <c r="A7906" s="1">
        <v>29641</v>
      </c>
      <c r="B7906" t="str">
        <f t="shared" si="246"/>
        <v>Mar</v>
      </c>
      <c r="C7906">
        <v>0.28000000000000003</v>
      </c>
      <c r="D7906" s="2">
        <f t="shared" si="247"/>
        <v>-3.5091319811269943E-2</v>
      </c>
    </row>
    <row r="7907" spans="1:4">
      <c r="A7907" s="1">
        <v>29640</v>
      </c>
      <c r="B7907" t="str">
        <f t="shared" si="246"/>
        <v>Lun</v>
      </c>
      <c r="C7907">
        <v>0.28999999999999998</v>
      </c>
      <c r="D7907" s="2">
        <f t="shared" si="247"/>
        <v>3.5091319811269978E-2</v>
      </c>
    </row>
    <row r="7908" spans="1:4">
      <c r="A7908" s="1">
        <v>29637</v>
      </c>
      <c r="B7908" t="str">
        <f t="shared" si="246"/>
        <v>Vie</v>
      </c>
      <c r="C7908">
        <v>0.28000000000000003</v>
      </c>
      <c r="D7908" s="2">
        <f t="shared" si="247"/>
        <v>0</v>
      </c>
    </row>
    <row r="7909" spans="1:4">
      <c r="A7909" s="1">
        <v>29636</v>
      </c>
      <c r="B7909" t="str">
        <f t="shared" si="246"/>
        <v>Jue</v>
      </c>
      <c r="C7909">
        <v>0.28000000000000003</v>
      </c>
      <c r="D7909" s="2">
        <f t="shared" si="247"/>
        <v>-3.5091319811269943E-2</v>
      </c>
    </row>
    <row r="7910" spans="1:4">
      <c r="A7910" s="1">
        <v>29635</v>
      </c>
      <c r="B7910" t="str">
        <f t="shared" si="246"/>
        <v>Mie</v>
      </c>
      <c r="C7910">
        <v>0.28999999999999998</v>
      </c>
      <c r="D7910" s="2">
        <f t="shared" si="247"/>
        <v>0</v>
      </c>
    </row>
    <row r="7911" spans="1:4">
      <c r="A7911" s="1">
        <v>29634</v>
      </c>
      <c r="B7911" t="str">
        <f t="shared" si="246"/>
        <v>Mar</v>
      </c>
      <c r="C7911">
        <v>0.28999999999999998</v>
      </c>
      <c r="D7911" s="2">
        <f t="shared" si="247"/>
        <v>0</v>
      </c>
    </row>
    <row r="7912" spans="1:4">
      <c r="A7912" s="1">
        <v>29630</v>
      </c>
      <c r="B7912" t="str">
        <f t="shared" si="246"/>
        <v>Vie</v>
      </c>
      <c r="C7912">
        <v>0.28999999999999998</v>
      </c>
      <c r="D7912" s="2">
        <f t="shared" si="247"/>
        <v>0</v>
      </c>
    </row>
    <row r="7913" spans="1:4">
      <c r="A7913" s="1">
        <v>29629</v>
      </c>
      <c r="B7913" t="str">
        <f t="shared" si="246"/>
        <v>Jue</v>
      </c>
      <c r="C7913">
        <v>0.28999999999999998</v>
      </c>
      <c r="D7913" s="2">
        <f t="shared" si="247"/>
        <v>0</v>
      </c>
    </row>
    <row r="7914" spans="1:4">
      <c r="A7914" s="1">
        <v>29628</v>
      </c>
      <c r="B7914" t="str">
        <f t="shared" si="246"/>
        <v>Mie</v>
      </c>
      <c r="C7914">
        <v>0.28999999999999998</v>
      </c>
      <c r="D7914" s="2">
        <f t="shared" si="247"/>
        <v>3.5091319811269978E-2</v>
      </c>
    </row>
    <row r="7915" spans="1:4">
      <c r="A7915" s="1">
        <v>29627</v>
      </c>
      <c r="B7915" t="str">
        <f t="shared" si="246"/>
        <v>Mar</v>
      </c>
      <c r="C7915">
        <v>0.28000000000000003</v>
      </c>
      <c r="D7915" s="2">
        <f t="shared" si="247"/>
        <v>-3.5091319811269943E-2</v>
      </c>
    </row>
    <row r="7916" spans="1:4">
      <c r="A7916" s="1">
        <v>29626</v>
      </c>
      <c r="B7916" t="str">
        <f t="shared" si="246"/>
        <v>Lun</v>
      </c>
      <c r="C7916">
        <v>0.28999999999999998</v>
      </c>
      <c r="D7916" s="2">
        <f t="shared" si="247"/>
        <v>0</v>
      </c>
    </row>
    <row r="7917" spans="1:4">
      <c r="A7917" s="1">
        <v>29623</v>
      </c>
      <c r="B7917" t="str">
        <f t="shared" si="246"/>
        <v>Vie</v>
      </c>
      <c r="C7917">
        <v>0.28999999999999998</v>
      </c>
      <c r="D7917" s="2">
        <f t="shared" si="247"/>
        <v>0</v>
      </c>
    </row>
    <row r="7918" spans="1:4">
      <c r="A7918" s="1">
        <v>29622</v>
      </c>
      <c r="B7918" t="str">
        <f t="shared" si="246"/>
        <v>Jue</v>
      </c>
      <c r="C7918">
        <v>0.28999999999999998</v>
      </c>
      <c r="D7918" s="2">
        <f t="shared" si="247"/>
        <v>3.5091319811269978E-2</v>
      </c>
    </row>
    <row r="7919" spans="1:4">
      <c r="A7919" s="1">
        <v>29621</v>
      </c>
      <c r="B7919" t="str">
        <f t="shared" si="246"/>
        <v>Mie</v>
      </c>
      <c r="C7919">
        <v>0.28000000000000003</v>
      </c>
      <c r="D7919" s="2">
        <f t="shared" si="247"/>
        <v>0</v>
      </c>
    </row>
    <row r="7920" spans="1:4">
      <c r="A7920" s="1">
        <v>29620</v>
      </c>
      <c r="B7920" t="str">
        <f t="shared" si="246"/>
        <v>Mar</v>
      </c>
      <c r="C7920">
        <v>0.28000000000000003</v>
      </c>
      <c r="D7920" s="2">
        <f t="shared" si="247"/>
        <v>0</v>
      </c>
    </row>
    <row r="7921" spans="1:4">
      <c r="A7921" s="1">
        <v>29619</v>
      </c>
      <c r="B7921" t="str">
        <f t="shared" si="246"/>
        <v>Lun</v>
      </c>
      <c r="C7921">
        <v>0.28000000000000003</v>
      </c>
      <c r="D7921" s="2">
        <f t="shared" si="247"/>
        <v>-3.5091319811269943E-2</v>
      </c>
    </row>
    <row r="7922" spans="1:4">
      <c r="A7922" s="1">
        <v>29616</v>
      </c>
      <c r="B7922" t="str">
        <f t="shared" si="246"/>
        <v>Vie</v>
      </c>
      <c r="C7922">
        <v>0.28999999999999998</v>
      </c>
      <c r="D7922" s="2">
        <f t="shared" si="247"/>
        <v>0</v>
      </c>
    </row>
    <row r="7923" spans="1:4">
      <c r="A7923" s="1">
        <v>29615</v>
      </c>
      <c r="B7923" t="str">
        <f t="shared" si="246"/>
        <v>Jue</v>
      </c>
      <c r="C7923">
        <v>0.28999999999999998</v>
      </c>
      <c r="D7923" s="2">
        <f t="shared" si="247"/>
        <v>0</v>
      </c>
    </row>
    <row r="7924" spans="1:4">
      <c r="A7924" s="1">
        <v>29614</v>
      </c>
      <c r="B7924" t="str">
        <f t="shared" si="246"/>
        <v>Mie</v>
      </c>
      <c r="C7924">
        <v>0.28999999999999998</v>
      </c>
      <c r="D7924" s="2">
        <f t="shared" si="247"/>
        <v>0</v>
      </c>
    </row>
    <row r="7925" spans="1:4">
      <c r="A7925" s="1">
        <v>29613</v>
      </c>
      <c r="B7925" t="str">
        <f t="shared" si="246"/>
        <v>Mar</v>
      </c>
      <c r="C7925">
        <v>0.28999999999999998</v>
      </c>
      <c r="D7925" s="2">
        <f t="shared" si="247"/>
        <v>7.1458963982144852E-2</v>
      </c>
    </row>
    <row r="7926" spans="1:4">
      <c r="A7926" s="1">
        <v>29612</v>
      </c>
      <c r="B7926" t="str">
        <f t="shared" si="246"/>
        <v>Lun</v>
      </c>
      <c r="C7926">
        <v>0.27</v>
      </c>
      <c r="D7926" s="2">
        <f t="shared" si="247"/>
        <v>0</v>
      </c>
    </row>
    <row r="7927" spans="1:4">
      <c r="A7927" s="1">
        <v>29609</v>
      </c>
      <c r="B7927" t="str">
        <f t="shared" si="246"/>
        <v>Vie</v>
      </c>
      <c r="C7927">
        <v>0.27</v>
      </c>
      <c r="D7927" s="2">
        <f t="shared" si="247"/>
        <v>0</v>
      </c>
    </row>
    <row r="7928" spans="1:4">
      <c r="A7928" s="1">
        <v>29608</v>
      </c>
      <c r="B7928" t="str">
        <f t="shared" si="246"/>
        <v>Jue</v>
      </c>
      <c r="C7928">
        <v>0.27</v>
      </c>
      <c r="D7928" s="2">
        <f t="shared" si="247"/>
        <v>-3.6367644170874833E-2</v>
      </c>
    </row>
    <row r="7929" spans="1:4">
      <c r="A7929" s="1">
        <v>29607</v>
      </c>
      <c r="B7929" t="str">
        <f t="shared" si="246"/>
        <v>Mie</v>
      </c>
      <c r="C7929">
        <v>0.28000000000000003</v>
      </c>
      <c r="D7929" s="2">
        <f t="shared" si="247"/>
        <v>0</v>
      </c>
    </row>
    <row r="7930" spans="1:4">
      <c r="A7930" s="1">
        <v>29606</v>
      </c>
      <c r="B7930" t="str">
        <f t="shared" si="246"/>
        <v>Mar</v>
      </c>
      <c r="C7930">
        <v>0.28000000000000003</v>
      </c>
      <c r="D7930" s="2">
        <f t="shared" si="247"/>
        <v>0</v>
      </c>
    </row>
    <row r="7931" spans="1:4">
      <c r="A7931" s="1">
        <v>29605</v>
      </c>
      <c r="B7931" t="str">
        <f t="shared" si="246"/>
        <v>Lun</v>
      </c>
      <c r="C7931">
        <v>0.28000000000000003</v>
      </c>
      <c r="D7931" s="2">
        <f t="shared" si="247"/>
        <v>0</v>
      </c>
    </row>
    <row r="7932" spans="1:4">
      <c r="A7932" s="1">
        <v>29602</v>
      </c>
      <c r="B7932" t="str">
        <f t="shared" si="246"/>
        <v>Vie</v>
      </c>
      <c r="C7932">
        <v>0.28000000000000003</v>
      </c>
      <c r="D7932" s="2">
        <f t="shared" si="247"/>
        <v>0</v>
      </c>
    </row>
    <row r="7933" spans="1:4">
      <c r="A7933" s="1">
        <v>29601</v>
      </c>
      <c r="B7933" t="str">
        <f t="shared" si="246"/>
        <v>Jue</v>
      </c>
      <c r="C7933">
        <v>0.28000000000000003</v>
      </c>
      <c r="D7933" s="2">
        <f t="shared" si="247"/>
        <v>0</v>
      </c>
    </row>
    <row r="7934" spans="1:4">
      <c r="A7934" s="1">
        <v>29600</v>
      </c>
      <c r="B7934" t="str">
        <f t="shared" si="246"/>
        <v>Mie</v>
      </c>
      <c r="C7934">
        <v>0.28000000000000003</v>
      </c>
      <c r="D7934" s="2">
        <f t="shared" si="247"/>
        <v>0</v>
      </c>
    </row>
    <row r="7935" spans="1:4">
      <c r="A7935" s="1">
        <v>29599</v>
      </c>
      <c r="B7935" t="str">
        <f t="shared" si="246"/>
        <v>Mar</v>
      </c>
      <c r="C7935">
        <v>0.28000000000000003</v>
      </c>
      <c r="D7935" s="2">
        <f t="shared" si="247"/>
        <v>0</v>
      </c>
    </row>
    <row r="7936" spans="1:4">
      <c r="A7936" s="1">
        <v>29598</v>
      </c>
      <c r="B7936" t="str">
        <f t="shared" si="246"/>
        <v>Lun</v>
      </c>
      <c r="C7936">
        <v>0.28000000000000003</v>
      </c>
      <c r="D7936" s="2">
        <f t="shared" si="247"/>
        <v>-3.5091319811269943E-2</v>
      </c>
    </row>
    <row r="7937" spans="1:4">
      <c r="A7937" s="1">
        <v>29595</v>
      </c>
      <c r="B7937" t="str">
        <f t="shared" si="246"/>
        <v>Vie</v>
      </c>
      <c r="C7937">
        <v>0.28999999999999998</v>
      </c>
      <c r="D7937" s="2">
        <f t="shared" si="247"/>
        <v>0</v>
      </c>
    </row>
    <row r="7938" spans="1:4">
      <c r="A7938" s="1">
        <v>29594</v>
      </c>
      <c r="B7938" t="str">
        <f t="shared" si="246"/>
        <v>Jue</v>
      </c>
      <c r="C7938">
        <v>0.28999999999999998</v>
      </c>
      <c r="D7938" s="2">
        <f t="shared" si="247"/>
        <v>-3.3901551675681339E-2</v>
      </c>
    </row>
    <row r="7939" spans="1:4">
      <c r="A7939" s="1">
        <v>29593</v>
      </c>
      <c r="B7939" t="str">
        <f t="shared" ref="B7939:B8002" si="248">CHOOSE(WEEKDAY(A7939),"Dom","Lun","Mar","Mie","Jue","Vie","Sab")</f>
        <v>Mie</v>
      </c>
      <c r="C7939">
        <v>0.3</v>
      </c>
      <c r="D7939" s="2">
        <f t="shared" ref="D7939:D8002" si="249">LN(C7939/C7940)</f>
        <v>-3.2789822822990956E-2</v>
      </c>
    </row>
    <row r="7940" spans="1:4">
      <c r="A7940" s="1">
        <v>29592</v>
      </c>
      <c r="B7940" t="str">
        <f t="shared" si="248"/>
        <v>Mar</v>
      </c>
      <c r="C7940">
        <v>0.31</v>
      </c>
      <c r="D7940" s="2">
        <f t="shared" si="249"/>
        <v>3.278982282299097E-2</v>
      </c>
    </row>
    <row r="7941" spans="1:4">
      <c r="A7941" s="1">
        <v>29591</v>
      </c>
      <c r="B7941" t="str">
        <f t="shared" si="248"/>
        <v>Lun</v>
      </c>
      <c r="C7941">
        <v>0.3</v>
      </c>
      <c r="D7941" s="2">
        <f t="shared" si="249"/>
        <v>3.3901551675681416E-2</v>
      </c>
    </row>
    <row r="7942" spans="1:4">
      <c r="A7942" s="1">
        <v>29588</v>
      </c>
      <c r="B7942" t="str">
        <f t="shared" si="248"/>
        <v>Vie</v>
      </c>
      <c r="C7942">
        <v>0.28999999999999998</v>
      </c>
      <c r="D7942" s="2">
        <f t="shared" si="249"/>
        <v>3.5091319811269978E-2</v>
      </c>
    </row>
    <row r="7943" spans="1:4">
      <c r="A7943" s="1">
        <v>29586</v>
      </c>
      <c r="B7943" t="str">
        <f t="shared" si="248"/>
        <v>Mie</v>
      </c>
      <c r="C7943">
        <v>0.28000000000000003</v>
      </c>
      <c r="D7943" s="2">
        <f t="shared" si="249"/>
        <v>-3.5091319811269943E-2</v>
      </c>
    </row>
    <row r="7944" spans="1:4">
      <c r="A7944" s="1">
        <v>29585</v>
      </c>
      <c r="B7944" t="str">
        <f t="shared" si="248"/>
        <v>Mar</v>
      </c>
      <c r="C7944">
        <v>0.28999999999999998</v>
      </c>
      <c r="D7944" s="2">
        <f t="shared" si="249"/>
        <v>3.5091319811269978E-2</v>
      </c>
    </row>
    <row r="7945" spans="1:4">
      <c r="A7945" s="1">
        <v>29584</v>
      </c>
      <c r="B7945" t="str">
        <f t="shared" si="248"/>
        <v>Lun</v>
      </c>
      <c r="C7945">
        <v>0.28000000000000003</v>
      </c>
      <c r="D7945" s="2">
        <f t="shared" si="249"/>
        <v>-3.5091319811269943E-2</v>
      </c>
    </row>
    <row r="7946" spans="1:4">
      <c r="A7946" s="1">
        <v>29581</v>
      </c>
      <c r="B7946" t="str">
        <f t="shared" si="248"/>
        <v>Vie</v>
      </c>
      <c r="C7946">
        <v>0.28999999999999998</v>
      </c>
      <c r="D7946" s="2">
        <f t="shared" si="249"/>
        <v>3.5091319811269978E-2</v>
      </c>
    </row>
    <row r="7947" spans="1:4">
      <c r="A7947" s="1">
        <v>29579</v>
      </c>
      <c r="B7947" t="str">
        <f t="shared" si="248"/>
        <v>Mie</v>
      </c>
      <c r="C7947">
        <v>0.28000000000000003</v>
      </c>
      <c r="D7947" s="2">
        <f t="shared" si="249"/>
        <v>0</v>
      </c>
    </row>
    <row r="7948" spans="1:4">
      <c r="A7948" s="1">
        <v>29578</v>
      </c>
      <c r="B7948" t="str">
        <f t="shared" si="248"/>
        <v>Mar</v>
      </c>
      <c r="C7948">
        <v>0.28000000000000003</v>
      </c>
      <c r="D7948" s="2">
        <f t="shared" si="249"/>
        <v>-3.5091319811269943E-2</v>
      </c>
    </row>
    <row r="7949" spans="1:4">
      <c r="A7949" s="1">
        <v>29577</v>
      </c>
      <c r="B7949" t="str">
        <f t="shared" si="248"/>
        <v>Lun</v>
      </c>
      <c r="C7949">
        <v>0.28999999999999998</v>
      </c>
      <c r="D7949" s="2">
        <f t="shared" si="249"/>
        <v>7.1458963982144852E-2</v>
      </c>
    </row>
    <row r="7950" spans="1:4">
      <c r="A7950" s="1">
        <v>29574</v>
      </c>
      <c r="B7950" t="str">
        <f t="shared" si="248"/>
        <v>Vie</v>
      </c>
      <c r="C7950">
        <v>0.27</v>
      </c>
      <c r="D7950" s="2">
        <f t="shared" si="249"/>
        <v>3.7740327982847113E-2</v>
      </c>
    </row>
    <row r="7951" spans="1:4">
      <c r="A7951" s="1">
        <v>29573</v>
      </c>
      <c r="B7951" t="str">
        <f t="shared" si="248"/>
        <v>Jue</v>
      </c>
      <c r="C7951">
        <v>0.26</v>
      </c>
      <c r="D7951" s="2">
        <f t="shared" si="249"/>
        <v>0</v>
      </c>
    </row>
    <row r="7952" spans="1:4">
      <c r="A7952" s="1">
        <v>29572</v>
      </c>
      <c r="B7952" t="str">
        <f t="shared" si="248"/>
        <v>Mie</v>
      </c>
      <c r="C7952">
        <v>0.26</v>
      </c>
      <c r="D7952" s="2">
        <f t="shared" si="249"/>
        <v>-3.7740327982847086E-2</v>
      </c>
    </row>
    <row r="7953" spans="1:4">
      <c r="A7953" s="1">
        <v>29571</v>
      </c>
      <c r="B7953" t="str">
        <f t="shared" si="248"/>
        <v>Mar</v>
      </c>
      <c r="C7953">
        <v>0.27</v>
      </c>
      <c r="D7953" s="2">
        <f t="shared" si="249"/>
        <v>0</v>
      </c>
    </row>
    <row r="7954" spans="1:4">
      <c r="A7954" s="1">
        <v>29570</v>
      </c>
      <c r="B7954" t="str">
        <f t="shared" si="248"/>
        <v>Lun</v>
      </c>
      <c r="C7954">
        <v>0.27</v>
      </c>
      <c r="D7954" s="2">
        <f t="shared" si="249"/>
        <v>-3.6367644170874833E-2</v>
      </c>
    </row>
    <row r="7955" spans="1:4">
      <c r="A7955" s="1">
        <v>29567</v>
      </c>
      <c r="B7955" t="str">
        <f t="shared" si="248"/>
        <v>Vie</v>
      </c>
      <c r="C7955">
        <v>0.28000000000000003</v>
      </c>
      <c r="D7955" s="2">
        <f t="shared" si="249"/>
        <v>0</v>
      </c>
    </row>
    <row r="7956" spans="1:4">
      <c r="A7956" s="1">
        <v>29566</v>
      </c>
      <c r="B7956" t="str">
        <f t="shared" si="248"/>
        <v>Jue</v>
      </c>
      <c r="C7956">
        <v>0.28000000000000003</v>
      </c>
      <c r="D7956" s="2">
        <f t="shared" si="249"/>
        <v>0</v>
      </c>
    </row>
    <row r="7957" spans="1:4">
      <c r="A7957" s="1">
        <v>29565</v>
      </c>
      <c r="B7957" t="str">
        <f t="shared" si="248"/>
        <v>Mie</v>
      </c>
      <c r="C7957">
        <v>0.28000000000000003</v>
      </c>
      <c r="D7957" s="2">
        <f t="shared" si="249"/>
        <v>-3.5091319811269943E-2</v>
      </c>
    </row>
    <row r="7958" spans="1:4">
      <c r="A7958" s="1">
        <v>29564</v>
      </c>
      <c r="B7958" t="str">
        <f t="shared" si="248"/>
        <v>Mar</v>
      </c>
      <c r="C7958">
        <v>0.28999999999999998</v>
      </c>
      <c r="D7958" s="2">
        <f t="shared" si="249"/>
        <v>0</v>
      </c>
    </row>
    <row r="7959" spans="1:4">
      <c r="A7959" s="1">
        <v>29563</v>
      </c>
      <c r="B7959" t="str">
        <f t="shared" si="248"/>
        <v>Lun</v>
      </c>
      <c r="C7959">
        <v>0.28999999999999998</v>
      </c>
      <c r="D7959" s="2">
        <f t="shared" si="249"/>
        <v>0</v>
      </c>
    </row>
    <row r="7960" spans="1:4">
      <c r="A7960" s="1">
        <v>29560</v>
      </c>
      <c r="B7960" t="str">
        <f t="shared" si="248"/>
        <v>Vie</v>
      </c>
      <c r="C7960">
        <v>0.28999999999999998</v>
      </c>
      <c r="D7960" s="2">
        <f t="shared" si="249"/>
        <v>-3.3901551675681339E-2</v>
      </c>
    </row>
    <row r="7961" spans="1:4">
      <c r="A7961" s="1">
        <v>29559</v>
      </c>
      <c r="B7961" t="str">
        <f t="shared" si="248"/>
        <v>Jue</v>
      </c>
      <c r="C7961">
        <v>0.3</v>
      </c>
      <c r="D7961" s="2">
        <f t="shared" si="249"/>
        <v>-3.2789822822990956E-2</v>
      </c>
    </row>
    <row r="7962" spans="1:4">
      <c r="A7962" s="1">
        <v>29558</v>
      </c>
      <c r="B7962" t="str">
        <f t="shared" si="248"/>
        <v>Mie</v>
      </c>
      <c r="C7962">
        <v>0.31</v>
      </c>
      <c r="D7962" s="2">
        <f t="shared" si="249"/>
        <v>0</v>
      </c>
    </row>
    <row r="7963" spans="1:4">
      <c r="A7963" s="1">
        <v>29557</v>
      </c>
      <c r="B7963" t="str">
        <f t="shared" si="248"/>
        <v>Mar</v>
      </c>
      <c r="C7963">
        <v>0.31</v>
      </c>
      <c r="D7963" s="2">
        <f t="shared" si="249"/>
        <v>0</v>
      </c>
    </row>
    <row r="7964" spans="1:4">
      <c r="A7964" s="1">
        <v>29556</v>
      </c>
      <c r="B7964" t="str">
        <f t="shared" si="248"/>
        <v>Lun</v>
      </c>
      <c r="C7964">
        <v>0.31</v>
      </c>
      <c r="D7964" s="2">
        <f t="shared" si="249"/>
        <v>-3.1748698314580298E-2</v>
      </c>
    </row>
    <row r="7965" spans="1:4">
      <c r="A7965" s="1">
        <v>29553</v>
      </c>
      <c r="B7965" t="str">
        <f t="shared" si="248"/>
        <v>Vie</v>
      </c>
      <c r="C7965">
        <v>0.32</v>
      </c>
      <c r="D7965" s="2">
        <f t="shared" si="249"/>
        <v>-3.077165866675366E-2</v>
      </c>
    </row>
    <row r="7966" spans="1:4">
      <c r="A7966" s="1">
        <v>29551</v>
      </c>
      <c r="B7966" t="str">
        <f t="shared" si="248"/>
        <v>Mie</v>
      </c>
      <c r="C7966">
        <v>0.33</v>
      </c>
      <c r="D7966" s="2">
        <f t="shared" si="249"/>
        <v>3.0771658666753687E-2</v>
      </c>
    </row>
    <row r="7967" spans="1:4">
      <c r="A7967" s="1">
        <v>29550</v>
      </c>
      <c r="B7967" t="str">
        <f t="shared" si="248"/>
        <v>Mar</v>
      </c>
      <c r="C7967">
        <v>0.32</v>
      </c>
      <c r="D7967" s="2">
        <f t="shared" si="249"/>
        <v>0</v>
      </c>
    </row>
    <row r="7968" spans="1:4">
      <c r="A7968" s="1">
        <v>29549</v>
      </c>
      <c r="B7968" t="str">
        <f t="shared" si="248"/>
        <v>Lun</v>
      </c>
      <c r="C7968">
        <v>0.32</v>
      </c>
      <c r="D7968" s="2">
        <f t="shared" si="249"/>
        <v>0</v>
      </c>
    </row>
    <row r="7969" spans="1:4">
      <c r="A7969" s="1">
        <v>29546</v>
      </c>
      <c r="B7969" t="str">
        <f t="shared" si="248"/>
        <v>Vie</v>
      </c>
      <c r="C7969">
        <v>0.32</v>
      </c>
      <c r="D7969" s="2">
        <f t="shared" si="249"/>
        <v>-3.077165866675366E-2</v>
      </c>
    </row>
    <row r="7970" spans="1:4">
      <c r="A7970" s="1">
        <v>29545</v>
      </c>
      <c r="B7970" t="str">
        <f t="shared" si="248"/>
        <v>Jue</v>
      </c>
      <c r="C7970">
        <v>0.33</v>
      </c>
      <c r="D7970" s="2">
        <f t="shared" si="249"/>
        <v>0</v>
      </c>
    </row>
    <row r="7971" spans="1:4">
      <c r="A7971" s="1">
        <v>29544</v>
      </c>
      <c r="B7971" t="str">
        <f t="shared" si="248"/>
        <v>Mie</v>
      </c>
      <c r="C7971">
        <v>0.33</v>
      </c>
      <c r="D7971" s="2">
        <f t="shared" si="249"/>
        <v>-2.985296314968116E-2</v>
      </c>
    </row>
    <row r="7972" spans="1:4">
      <c r="A7972" s="1">
        <v>29543</v>
      </c>
      <c r="B7972" t="str">
        <f t="shared" si="248"/>
        <v>Mar</v>
      </c>
      <c r="C7972">
        <v>0.34</v>
      </c>
      <c r="D7972" s="2">
        <f t="shared" si="249"/>
        <v>0</v>
      </c>
    </row>
    <row r="7973" spans="1:4">
      <c r="A7973" s="1">
        <v>29542</v>
      </c>
      <c r="B7973" t="str">
        <f t="shared" si="248"/>
        <v>Lun</v>
      </c>
      <c r="C7973">
        <v>0.34</v>
      </c>
      <c r="D7973" s="2">
        <f t="shared" si="249"/>
        <v>0</v>
      </c>
    </row>
    <row r="7974" spans="1:4">
      <c r="A7974" s="1">
        <v>29539</v>
      </c>
      <c r="B7974" t="str">
        <f t="shared" si="248"/>
        <v>Vie</v>
      </c>
      <c r="C7974">
        <v>0.34</v>
      </c>
      <c r="D7974" s="2">
        <f t="shared" si="249"/>
        <v>0</v>
      </c>
    </row>
    <row r="7975" spans="1:4">
      <c r="A7975" s="1">
        <v>29538</v>
      </c>
      <c r="B7975" t="str">
        <f t="shared" si="248"/>
        <v>Jue</v>
      </c>
      <c r="C7975">
        <v>0.34</v>
      </c>
      <c r="D7975" s="2">
        <f t="shared" si="249"/>
        <v>0</v>
      </c>
    </row>
    <row r="7976" spans="1:4">
      <c r="A7976" s="1">
        <v>29537</v>
      </c>
      <c r="B7976" t="str">
        <f t="shared" si="248"/>
        <v>Mie</v>
      </c>
      <c r="C7976">
        <v>0.34</v>
      </c>
      <c r="D7976" s="2">
        <f t="shared" si="249"/>
        <v>0</v>
      </c>
    </row>
    <row r="7977" spans="1:4">
      <c r="A7977" s="1">
        <v>29536</v>
      </c>
      <c r="B7977" t="str">
        <f t="shared" si="248"/>
        <v>Mar</v>
      </c>
      <c r="C7977">
        <v>0.34</v>
      </c>
      <c r="D7977" s="2">
        <f t="shared" si="249"/>
        <v>0</v>
      </c>
    </row>
    <row r="7978" spans="1:4">
      <c r="A7978" s="1">
        <v>29535</v>
      </c>
      <c r="B7978" t="str">
        <f t="shared" si="248"/>
        <v>Lun</v>
      </c>
      <c r="C7978">
        <v>0.34</v>
      </c>
      <c r="D7978" s="2">
        <f t="shared" si="249"/>
        <v>-2.8987536873252187E-2</v>
      </c>
    </row>
    <row r="7979" spans="1:4">
      <c r="A7979" s="1">
        <v>29532</v>
      </c>
      <c r="B7979" t="str">
        <f t="shared" si="248"/>
        <v>Vie</v>
      </c>
      <c r="C7979">
        <v>0.35</v>
      </c>
      <c r="D7979" s="2">
        <f t="shared" si="249"/>
        <v>0</v>
      </c>
    </row>
    <row r="7980" spans="1:4">
      <c r="A7980" s="1">
        <v>29531</v>
      </c>
      <c r="B7980" t="str">
        <f t="shared" si="248"/>
        <v>Jue</v>
      </c>
      <c r="C7980">
        <v>0.35</v>
      </c>
      <c r="D7980" s="2">
        <f t="shared" si="249"/>
        <v>-2.8170876966696335E-2</v>
      </c>
    </row>
    <row r="7981" spans="1:4">
      <c r="A7981" s="1">
        <v>29530</v>
      </c>
      <c r="B7981" t="str">
        <f t="shared" si="248"/>
        <v>Mie</v>
      </c>
      <c r="C7981">
        <v>0.36</v>
      </c>
      <c r="D7981" s="2">
        <f t="shared" si="249"/>
        <v>0</v>
      </c>
    </row>
    <row r="7982" spans="1:4">
      <c r="A7982" s="1">
        <v>29528</v>
      </c>
      <c r="B7982" t="str">
        <f t="shared" si="248"/>
        <v>Lun</v>
      </c>
      <c r="C7982">
        <v>0.36</v>
      </c>
      <c r="D7982" s="2">
        <f t="shared" si="249"/>
        <v>-2.7398974188114503E-2</v>
      </c>
    </row>
    <row r="7983" spans="1:4">
      <c r="A7983" s="1">
        <v>29525</v>
      </c>
      <c r="B7983" t="str">
        <f t="shared" si="248"/>
        <v>Vie</v>
      </c>
      <c r="C7983">
        <v>0.37</v>
      </c>
      <c r="D7983" s="2">
        <f t="shared" si="249"/>
        <v>2.7398974188114562E-2</v>
      </c>
    </row>
    <row r="7984" spans="1:4">
      <c r="A7984" s="1">
        <v>29524</v>
      </c>
      <c r="B7984" t="str">
        <f t="shared" si="248"/>
        <v>Jue</v>
      </c>
      <c r="C7984">
        <v>0.36</v>
      </c>
      <c r="D7984" s="2">
        <f t="shared" si="249"/>
        <v>0</v>
      </c>
    </row>
    <row r="7985" spans="1:4">
      <c r="A7985" s="1">
        <v>29523</v>
      </c>
      <c r="B7985" t="str">
        <f t="shared" si="248"/>
        <v>Mie</v>
      </c>
      <c r="C7985">
        <v>0.36</v>
      </c>
      <c r="D7985" s="2">
        <f t="shared" si="249"/>
        <v>0</v>
      </c>
    </row>
    <row r="7986" spans="1:4">
      <c r="A7986" s="1">
        <v>29522</v>
      </c>
      <c r="B7986" t="str">
        <f t="shared" si="248"/>
        <v>Mar</v>
      </c>
      <c r="C7986">
        <v>0.36</v>
      </c>
      <c r="D7986" s="2">
        <f t="shared" si="249"/>
        <v>2.8170876966696439E-2</v>
      </c>
    </row>
    <row r="7987" spans="1:4">
      <c r="A7987" s="1">
        <v>29521</v>
      </c>
      <c r="B7987" t="str">
        <f t="shared" si="248"/>
        <v>Lun</v>
      </c>
      <c r="C7987">
        <v>0.35</v>
      </c>
      <c r="D7987" s="2">
        <f t="shared" si="249"/>
        <v>-2.8170876966696335E-2</v>
      </c>
    </row>
    <row r="7988" spans="1:4">
      <c r="A7988" s="1">
        <v>29518</v>
      </c>
      <c r="B7988" t="str">
        <f t="shared" si="248"/>
        <v>Vie</v>
      </c>
      <c r="C7988">
        <v>0.36</v>
      </c>
      <c r="D7988" s="2">
        <f t="shared" si="249"/>
        <v>2.8170876966696439E-2</v>
      </c>
    </row>
    <row r="7989" spans="1:4">
      <c r="A7989" s="1">
        <v>29517</v>
      </c>
      <c r="B7989" t="str">
        <f t="shared" si="248"/>
        <v>Jue</v>
      </c>
      <c r="C7989">
        <v>0.35</v>
      </c>
      <c r="D7989" s="2">
        <f t="shared" si="249"/>
        <v>-2.8170876966696335E-2</v>
      </c>
    </row>
    <row r="7990" spans="1:4">
      <c r="A7990" s="1">
        <v>29516</v>
      </c>
      <c r="B7990" t="str">
        <f t="shared" si="248"/>
        <v>Mie</v>
      </c>
      <c r="C7990">
        <v>0.36</v>
      </c>
      <c r="D7990" s="2">
        <f t="shared" si="249"/>
        <v>0</v>
      </c>
    </row>
    <row r="7991" spans="1:4">
      <c r="A7991" s="1">
        <v>29515</v>
      </c>
      <c r="B7991" t="str">
        <f t="shared" si="248"/>
        <v>Mar</v>
      </c>
      <c r="C7991">
        <v>0.36</v>
      </c>
      <c r="D7991" s="2">
        <f t="shared" si="249"/>
        <v>-2.7398974188114503E-2</v>
      </c>
    </row>
    <row r="7992" spans="1:4">
      <c r="A7992" s="1">
        <v>29514</v>
      </c>
      <c r="B7992" t="str">
        <f t="shared" si="248"/>
        <v>Lun</v>
      </c>
      <c r="C7992">
        <v>0.37</v>
      </c>
      <c r="D7992" s="2">
        <f t="shared" si="249"/>
        <v>0</v>
      </c>
    </row>
    <row r="7993" spans="1:4">
      <c r="A7993" s="1">
        <v>29511</v>
      </c>
      <c r="B7993" t="str">
        <f t="shared" si="248"/>
        <v>Vie</v>
      </c>
      <c r="C7993">
        <v>0.37</v>
      </c>
      <c r="D7993" s="2">
        <f t="shared" si="249"/>
        <v>-2.6668247082161294E-2</v>
      </c>
    </row>
    <row r="7994" spans="1:4">
      <c r="A7994" s="1">
        <v>29510</v>
      </c>
      <c r="B7994" t="str">
        <f t="shared" si="248"/>
        <v>Jue</v>
      </c>
      <c r="C7994">
        <v>0.38</v>
      </c>
      <c r="D7994" s="2">
        <f t="shared" si="249"/>
        <v>0</v>
      </c>
    </row>
    <row r="7995" spans="1:4">
      <c r="A7995" s="1">
        <v>29509</v>
      </c>
      <c r="B7995" t="str">
        <f t="shared" si="248"/>
        <v>Mie</v>
      </c>
      <c r="C7995">
        <v>0.38</v>
      </c>
      <c r="D7995" s="2">
        <f t="shared" si="249"/>
        <v>-2.5975486403260677E-2</v>
      </c>
    </row>
    <row r="7996" spans="1:4">
      <c r="A7996" s="1">
        <v>29508</v>
      </c>
      <c r="B7996" t="str">
        <f t="shared" si="248"/>
        <v>Mar</v>
      </c>
      <c r="C7996">
        <v>0.39</v>
      </c>
      <c r="D7996" s="2">
        <f t="shared" si="249"/>
        <v>0</v>
      </c>
    </row>
    <row r="7997" spans="1:4">
      <c r="A7997" s="1">
        <v>29507</v>
      </c>
      <c r="B7997" t="str">
        <f t="shared" si="248"/>
        <v>Lun</v>
      </c>
      <c r="C7997">
        <v>0.39</v>
      </c>
      <c r="D7997" s="2">
        <f t="shared" si="249"/>
        <v>0</v>
      </c>
    </row>
    <row r="7998" spans="1:4">
      <c r="A7998" s="1">
        <v>29504</v>
      </c>
      <c r="B7998" t="str">
        <f t="shared" si="248"/>
        <v>Vie</v>
      </c>
      <c r="C7998">
        <v>0.39</v>
      </c>
      <c r="D7998" s="2">
        <f t="shared" si="249"/>
        <v>0</v>
      </c>
    </row>
    <row r="7999" spans="1:4">
      <c r="A7999" s="1">
        <v>29503</v>
      </c>
      <c r="B7999" t="str">
        <f t="shared" si="248"/>
        <v>Jue</v>
      </c>
      <c r="C7999">
        <v>0.39</v>
      </c>
      <c r="D7999" s="2">
        <f t="shared" si="249"/>
        <v>-2.5317807984289897E-2</v>
      </c>
    </row>
    <row r="8000" spans="1:4">
      <c r="A8000" s="1">
        <v>29502</v>
      </c>
      <c r="B8000" t="str">
        <f t="shared" si="248"/>
        <v>Mie</v>
      </c>
      <c r="C8000">
        <v>0.4</v>
      </c>
      <c r="D8000" s="2">
        <f t="shared" si="249"/>
        <v>2.5317807984290001E-2</v>
      </c>
    </row>
    <row r="8001" spans="1:4">
      <c r="A8001" s="1">
        <v>29501</v>
      </c>
      <c r="B8001" t="str">
        <f t="shared" si="248"/>
        <v>Mar</v>
      </c>
      <c r="C8001">
        <v>0.39</v>
      </c>
      <c r="D8001" s="2">
        <f t="shared" si="249"/>
        <v>-2.5317807984289897E-2</v>
      </c>
    </row>
    <row r="8002" spans="1:4">
      <c r="A8002" s="1">
        <v>29500</v>
      </c>
      <c r="B8002" t="str">
        <f t="shared" si="248"/>
        <v>Lun</v>
      </c>
      <c r="C8002">
        <v>0.4</v>
      </c>
      <c r="D8002" s="2">
        <f t="shared" si="249"/>
        <v>2.5317807984290001E-2</v>
      </c>
    </row>
    <row r="8003" spans="1:4">
      <c r="A8003" s="1">
        <v>29497</v>
      </c>
      <c r="B8003" t="str">
        <f t="shared" ref="B8003:B8066" si="250">CHOOSE(WEEKDAY(A8003),"Dom","Lun","Mar","Mie","Jue","Vie","Sab")</f>
        <v>Vie</v>
      </c>
      <c r="C8003">
        <v>0.39</v>
      </c>
      <c r="D8003" s="2">
        <f t="shared" ref="D8003:D8066" si="251">LN(C8003/C8004)</f>
        <v>2.5975486403260736E-2</v>
      </c>
    </row>
    <row r="8004" spans="1:4">
      <c r="A8004" s="1">
        <v>29496</v>
      </c>
      <c r="B8004" t="str">
        <f t="shared" si="250"/>
        <v>Jue</v>
      </c>
      <c r="C8004">
        <v>0.38</v>
      </c>
      <c r="D8004" s="2">
        <f t="shared" si="251"/>
        <v>0</v>
      </c>
    </row>
    <row r="8005" spans="1:4">
      <c r="A8005" s="1">
        <v>29495</v>
      </c>
      <c r="B8005" t="str">
        <f t="shared" si="250"/>
        <v>Mie</v>
      </c>
      <c r="C8005">
        <v>0.38</v>
      </c>
      <c r="D8005" s="2">
        <f t="shared" si="251"/>
        <v>-2.5975486403260677E-2</v>
      </c>
    </row>
    <row r="8006" spans="1:4">
      <c r="A8006" s="1">
        <v>29494</v>
      </c>
      <c r="B8006" t="str">
        <f t="shared" si="250"/>
        <v>Mar</v>
      </c>
      <c r="C8006">
        <v>0.39</v>
      </c>
      <c r="D8006" s="2">
        <f t="shared" si="251"/>
        <v>2.5975486403260736E-2</v>
      </c>
    </row>
    <row r="8007" spans="1:4">
      <c r="A8007" s="1">
        <v>29493</v>
      </c>
      <c r="B8007" t="str">
        <f t="shared" si="250"/>
        <v>Lun</v>
      </c>
      <c r="C8007">
        <v>0.38</v>
      </c>
      <c r="D8007" s="2">
        <f t="shared" si="251"/>
        <v>-5.1293294387550578E-2</v>
      </c>
    </row>
    <row r="8008" spans="1:4">
      <c r="A8008" s="1">
        <v>29490</v>
      </c>
      <c r="B8008" t="str">
        <f t="shared" si="250"/>
        <v>Vie</v>
      </c>
      <c r="C8008">
        <v>0.4</v>
      </c>
      <c r="D8008" s="2">
        <f t="shared" si="251"/>
        <v>0</v>
      </c>
    </row>
    <row r="8009" spans="1:4">
      <c r="A8009" s="1">
        <v>29489</v>
      </c>
      <c r="B8009" t="str">
        <f t="shared" si="250"/>
        <v>Jue</v>
      </c>
      <c r="C8009">
        <v>0.4</v>
      </c>
      <c r="D8009" s="2">
        <f t="shared" si="251"/>
        <v>-4.8790164169431945E-2</v>
      </c>
    </row>
    <row r="8010" spans="1:4">
      <c r="A8010" s="1">
        <v>29488</v>
      </c>
      <c r="B8010" t="str">
        <f t="shared" si="250"/>
        <v>Mie</v>
      </c>
      <c r="C8010">
        <v>0.42</v>
      </c>
      <c r="D8010" s="2">
        <f t="shared" si="251"/>
        <v>0</v>
      </c>
    </row>
    <row r="8011" spans="1:4">
      <c r="A8011" s="1">
        <v>29487</v>
      </c>
      <c r="B8011" t="str">
        <f t="shared" si="250"/>
        <v>Mar</v>
      </c>
      <c r="C8011">
        <v>0.42</v>
      </c>
      <c r="D8011" s="2">
        <f t="shared" si="251"/>
        <v>-2.3530497410194161E-2</v>
      </c>
    </row>
    <row r="8012" spans="1:4">
      <c r="A8012" s="1">
        <v>29486</v>
      </c>
      <c r="B8012" t="str">
        <f t="shared" si="250"/>
        <v>Lun</v>
      </c>
      <c r="C8012">
        <v>0.43</v>
      </c>
      <c r="D8012" s="2">
        <f t="shared" si="251"/>
        <v>2.3530497410194036E-2</v>
      </c>
    </row>
    <row r="8013" spans="1:4">
      <c r="A8013" s="1">
        <v>29483</v>
      </c>
      <c r="B8013" t="str">
        <f t="shared" si="250"/>
        <v>Vie</v>
      </c>
      <c r="C8013">
        <v>0.42</v>
      </c>
      <c r="D8013" s="2">
        <f t="shared" si="251"/>
        <v>2.4097551579060524E-2</v>
      </c>
    </row>
    <row r="8014" spans="1:4">
      <c r="A8014" s="1">
        <v>29482</v>
      </c>
      <c r="B8014" t="str">
        <f t="shared" si="250"/>
        <v>Jue</v>
      </c>
      <c r="C8014">
        <v>0.41</v>
      </c>
      <c r="D8014" s="2">
        <f t="shared" si="251"/>
        <v>-2.409755157906053E-2</v>
      </c>
    </row>
    <row r="8015" spans="1:4">
      <c r="A8015" s="1">
        <v>29481</v>
      </c>
      <c r="B8015" t="str">
        <f t="shared" si="250"/>
        <v>Mie</v>
      </c>
      <c r="C8015">
        <v>0.42</v>
      </c>
      <c r="D8015" s="2">
        <f t="shared" si="251"/>
        <v>2.4097551579060524E-2</v>
      </c>
    </row>
    <row r="8016" spans="1:4">
      <c r="A8016" s="1">
        <v>29480</v>
      </c>
      <c r="B8016" t="str">
        <f t="shared" si="250"/>
        <v>Mar</v>
      </c>
      <c r="C8016">
        <v>0.41</v>
      </c>
      <c r="D8016" s="2">
        <f t="shared" si="251"/>
        <v>-2.409755157906053E-2</v>
      </c>
    </row>
    <row r="8017" spans="1:4">
      <c r="A8017" s="1">
        <v>29479</v>
      </c>
      <c r="B8017" t="str">
        <f t="shared" si="250"/>
        <v>Lun</v>
      </c>
      <c r="C8017">
        <v>0.42</v>
      </c>
      <c r="D8017" s="2">
        <f t="shared" si="251"/>
        <v>0</v>
      </c>
    </row>
    <row r="8018" spans="1:4">
      <c r="A8018" s="1">
        <v>29476</v>
      </c>
      <c r="B8018" t="str">
        <f t="shared" si="250"/>
        <v>Vie</v>
      </c>
      <c r="C8018">
        <v>0.42</v>
      </c>
      <c r="D8018" s="2">
        <f t="shared" si="251"/>
        <v>0</v>
      </c>
    </row>
    <row r="8019" spans="1:4">
      <c r="A8019" s="1">
        <v>29475</v>
      </c>
      <c r="B8019" t="str">
        <f t="shared" si="250"/>
        <v>Jue</v>
      </c>
      <c r="C8019">
        <v>0.42</v>
      </c>
      <c r="D8019" s="2">
        <f t="shared" si="251"/>
        <v>0</v>
      </c>
    </row>
    <row r="8020" spans="1:4">
      <c r="A8020" s="1">
        <v>29474</v>
      </c>
      <c r="B8020" t="str">
        <f t="shared" si="250"/>
        <v>Mie</v>
      </c>
      <c r="C8020">
        <v>0.42</v>
      </c>
      <c r="D8020" s="2">
        <f t="shared" si="251"/>
        <v>0</v>
      </c>
    </row>
    <row r="8021" spans="1:4">
      <c r="A8021" s="1">
        <v>29473</v>
      </c>
      <c r="B8021" t="str">
        <f t="shared" si="250"/>
        <v>Mar</v>
      </c>
      <c r="C8021">
        <v>0.42</v>
      </c>
      <c r="D8021" s="2">
        <f t="shared" si="251"/>
        <v>2.4097551579060524E-2</v>
      </c>
    </row>
    <row r="8022" spans="1:4">
      <c r="A8022" s="1">
        <v>29472</v>
      </c>
      <c r="B8022" t="str">
        <f t="shared" si="250"/>
        <v>Lun</v>
      </c>
      <c r="C8022">
        <v>0.41</v>
      </c>
      <c r="D8022" s="2">
        <f t="shared" si="251"/>
        <v>0</v>
      </c>
    </row>
    <row r="8023" spans="1:4">
      <c r="A8023" s="1">
        <v>29469</v>
      </c>
      <c r="B8023" t="str">
        <f t="shared" si="250"/>
        <v>Vie</v>
      </c>
      <c r="C8023">
        <v>0.41</v>
      </c>
      <c r="D8023" s="2">
        <f t="shared" si="251"/>
        <v>-2.409755157906053E-2</v>
      </c>
    </row>
    <row r="8024" spans="1:4">
      <c r="A8024" s="1">
        <v>29468</v>
      </c>
      <c r="B8024" t="str">
        <f t="shared" si="250"/>
        <v>Jue</v>
      </c>
      <c r="C8024">
        <v>0.42</v>
      </c>
      <c r="D8024" s="2">
        <f t="shared" si="251"/>
        <v>-2.3530497410194161E-2</v>
      </c>
    </row>
    <row r="8025" spans="1:4">
      <c r="A8025" s="1">
        <v>29467</v>
      </c>
      <c r="B8025" t="str">
        <f t="shared" si="250"/>
        <v>Mie</v>
      </c>
      <c r="C8025">
        <v>0.43</v>
      </c>
      <c r="D8025" s="2">
        <f t="shared" si="251"/>
        <v>9.7638469563915864E-2</v>
      </c>
    </row>
    <row r="8026" spans="1:4">
      <c r="A8026" s="1">
        <v>29466</v>
      </c>
      <c r="B8026" t="str">
        <f t="shared" si="250"/>
        <v>Mar</v>
      </c>
      <c r="C8026">
        <v>0.39</v>
      </c>
      <c r="D8026" s="2">
        <f t="shared" si="251"/>
        <v>0</v>
      </c>
    </row>
    <row r="8027" spans="1:4">
      <c r="A8027" s="1">
        <v>29462</v>
      </c>
      <c r="B8027" t="str">
        <f t="shared" si="250"/>
        <v>Vie</v>
      </c>
      <c r="C8027">
        <v>0.39</v>
      </c>
      <c r="D8027" s="2">
        <f t="shared" si="251"/>
        <v>0</v>
      </c>
    </row>
    <row r="8028" spans="1:4">
      <c r="A8028" s="1">
        <v>29461</v>
      </c>
      <c r="B8028" t="str">
        <f t="shared" si="250"/>
        <v>Jue</v>
      </c>
      <c r="C8028">
        <v>0.39</v>
      </c>
      <c r="D8028" s="2">
        <f t="shared" si="251"/>
        <v>0</v>
      </c>
    </row>
    <row r="8029" spans="1:4">
      <c r="A8029" s="1">
        <v>29460</v>
      </c>
      <c r="B8029" t="str">
        <f t="shared" si="250"/>
        <v>Mie</v>
      </c>
      <c r="C8029">
        <v>0.39</v>
      </c>
      <c r="D8029" s="2">
        <f t="shared" si="251"/>
        <v>0</v>
      </c>
    </row>
    <row r="8030" spans="1:4">
      <c r="A8030" s="1">
        <v>29459</v>
      </c>
      <c r="B8030" t="str">
        <f t="shared" si="250"/>
        <v>Mar</v>
      </c>
      <c r="C8030">
        <v>0.39</v>
      </c>
      <c r="D8030" s="2">
        <f t="shared" si="251"/>
        <v>0</v>
      </c>
    </row>
    <row r="8031" spans="1:4">
      <c r="A8031" s="1">
        <v>29458</v>
      </c>
      <c r="B8031" t="str">
        <f t="shared" si="250"/>
        <v>Lun</v>
      </c>
      <c r="C8031">
        <v>0.39</v>
      </c>
      <c r="D8031" s="2">
        <f t="shared" si="251"/>
        <v>0</v>
      </c>
    </row>
    <row r="8032" spans="1:4">
      <c r="A8032" s="1">
        <v>29455</v>
      </c>
      <c r="B8032" t="str">
        <f t="shared" si="250"/>
        <v>Vie</v>
      </c>
      <c r="C8032">
        <v>0.39</v>
      </c>
      <c r="D8032" s="2">
        <f t="shared" si="251"/>
        <v>-2.5317807984289897E-2</v>
      </c>
    </row>
    <row r="8033" spans="1:4">
      <c r="A8033" s="1">
        <v>29454</v>
      </c>
      <c r="B8033" t="str">
        <f t="shared" si="250"/>
        <v>Jue</v>
      </c>
      <c r="C8033">
        <v>0.4</v>
      </c>
      <c r="D8033" s="2">
        <f t="shared" si="251"/>
        <v>0</v>
      </c>
    </row>
    <row r="8034" spans="1:4">
      <c r="A8034" s="1">
        <v>29453</v>
      </c>
      <c r="B8034" t="str">
        <f t="shared" si="250"/>
        <v>Mie</v>
      </c>
      <c r="C8034">
        <v>0.4</v>
      </c>
      <c r="D8034" s="2">
        <f t="shared" si="251"/>
        <v>2.5317807984290001E-2</v>
      </c>
    </row>
    <row r="8035" spans="1:4">
      <c r="A8035" s="1">
        <v>29452</v>
      </c>
      <c r="B8035" t="str">
        <f t="shared" si="250"/>
        <v>Mar</v>
      </c>
      <c r="C8035">
        <v>0.39</v>
      </c>
      <c r="D8035" s="2">
        <f t="shared" si="251"/>
        <v>0</v>
      </c>
    </row>
    <row r="8036" spans="1:4">
      <c r="A8036" s="1">
        <v>29451</v>
      </c>
      <c r="B8036" t="str">
        <f t="shared" si="250"/>
        <v>Lun</v>
      </c>
      <c r="C8036">
        <v>0.39</v>
      </c>
      <c r="D8036" s="2">
        <f t="shared" si="251"/>
        <v>0</v>
      </c>
    </row>
    <row r="8037" spans="1:4">
      <c r="A8037" s="1">
        <v>29448</v>
      </c>
      <c r="B8037" t="str">
        <f t="shared" si="250"/>
        <v>Vie</v>
      </c>
      <c r="C8037">
        <v>0.39</v>
      </c>
      <c r="D8037" s="2">
        <f t="shared" si="251"/>
        <v>-2.5317807984289897E-2</v>
      </c>
    </row>
    <row r="8038" spans="1:4">
      <c r="A8038" s="1">
        <v>29447</v>
      </c>
      <c r="B8038" t="str">
        <f t="shared" si="250"/>
        <v>Jue</v>
      </c>
      <c r="C8038">
        <v>0.4</v>
      </c>
      <c r="D8038" s="2">
        <f t="shared" si="251"/>
        <v>2.5317807984290001E-2</v>
      </c>
    </row>
    <row r="8039" spans="1:4">
      <c r="A8039" s="1">
        <v>29446</v>
      </c>
      <c r="B8039" t="str">
        <f t="shared" si="250"/>
        <v>Mie</v>
      </c>
      <c r="C8039">
        <v>0.39</v>
      </c>
      <c r="D8039" s="2">
        <f t="shared" si="251"/>
        <v>0</v>
      </c>
    </row>
    <row r="8040" spans="1:4">
      <c r="A8040" s="1">
        <v>29445</v>
      </c>
      <c r="B8040" t="str">
        <f t="shared" si="250"/>
        <v>Mar</v>
      </c>
      <c r="C8040">
        <v>0.39</v>
      </c>
      <c r="D8040" s="2">
        <f t="shared" si="251"/>
        <v>0</v>
      </c>
    </row>
    <row r="8041" spans="1:4">
      <c r="A8041" s="1">
        <v>29444</v>
      </c>
      <c r="B8041" t="str">
        <f t="shared" si="250"/>
        <v>Lun</v>
      </c>
      <c r="C8041">
        <v>0.39</v>
      </c>
      <c r="D8041" s="2">
        <f t="shared" si="251"/>
        <v>0</v>
      </c>
    </row>
    <row r="8042" spans="1:4">
      <c r="A8042" s="1">
        <v>29441</v>
      </c>
      <c r="B8042" t="str">
        <f t="shared" si="250"/>
        <v>Vie</v>
      </c>
      <c r="C8042">
        <v>0.39</v>
      </c>
      <c r="D8042" s="2">
        <f t="shared" si="251"/>
        <v>-2.5317807984289897E-2</v>
      </c>
    </row>
    <row r="8043" spans="1:4">
      <c r="A8043" s="1">
        <v>29440</v>
      </c>
      <c r="B8043" t="str">
        <f t="shared" si="250"/>
        <v>Jue</v>
      </c>
      <c r="C8043">
        <v>0.4</v>
      </c>
      <c r="D8043" s="2">
        <f t="shared" si="251"/>
        <v>2.5317807984290001E-2</v>
      </c>
    </row>
    <row r="8044" spans="1:4">
      <c r="A8044" s="1">
        <v>29439</v>
      </c>
      <c r="B8044" t="str">
        <f t="shared" si="250"/>
        <v>Mie</v>
      </c>
      <c r="C8044">
        <v>0.39</v>
      </c>
      <c r="D8044" s="2">
        <f t="shared" si="251"/>
        <v>0</v>
      </c>
    </row>
    <row r="8045" spans="1:4">
      <c r="A8045" s="1">
        <v>29438</v>
      </c>
      <c r="B8045" t="str">
        <f t="shared" si="250"/>
        <v>Mar</v>
      </c>
      <c r="C8045">
        <v>0.39</v>
      </c>
      <c r="D8045" s="2">
        <f t="shared" si="251"/>
        <v>0</v>
      </c>
    </row>
    <row r="8046" spans="1:4">
      <c r="A8046" s="1">
        <v>29437</v>
      </c>
      <c r="B8046" t="str">
        <f t="shared" si="250"/>
        <v>Lun</v>
      </c>
      <c r="C8046">
        <v>0.39</v>
      </c>
      <c r="D8046" s="2">
        <f t="shared" si="251"/>
        <v>0</v>
      </c>
    </row>
    <row r="8047" spans="1:4">
      <c r="A8047" s="1">
        <v>29434</v>
      </c>
      <c r="B8047" t="str">
        <f t="shared" si="250"/>
        <v>Vie</v>
      </c>
      <c r="C8047">
        <v>0.39</v>
      </c>
      <c r="D8047" s="2">
        <f t="shared" si="251"/>
        <v>-2.5317807984289897E-2</v>
      </c>
    </row>
    <row r="8048" spans="1:4">
      <c r="A8048" s="1">
        <v>29433</v>
      </c>
      <c r="B8048" t="str">
        <f t="shared" si="250"/>
        <v>Jue</v>
      </c>
      <c r="C8048">
        <v>0.4</v>
      </c>
      <c r="D8048" s="2">
        <f t="shared" si="251"/>
        <v>5.1293294387550481E-2</v>
      </c>
    </row>
    <row r="8049" spans="1:4">
      <c r="A8049" s="1">
        <v>29432</v>
      </c>
      <c r="B8049" t="str">
        <f t="shared" si="250"/>
        <v>Mie</v>
      </c>
      <c r="C8049">
        <v>0.38</v>
      </c>
      <c r="D8049" s="2">
        <f t="shared" si="251"/>
        <v>0</v>
      </c>
    </row>
    <row r="8050" spans="1:4">
      <c r="A8050" s="1">
        <v>29431</v>
      </c>
      <c r="B8050" t="str">
        <f t="shared" si="250"/>
        <v>Mar</v>
      </c>
      <c r="C8050">
        <v>0.38</v>
      </c>
      <c r="D8050" s="2">
        <f t="shared" si="251"/>
        <v>5.4067221270275793E-2</v>
      </c>
    </row>
    <row r="8051" spans="1:4">
      <c r="A8051" s="1">
        <v>29430</v>
      </c>
      <c r="B8051" t="str">
        <f t="shared" si="250"/>
        <v>Lun</v>
      </c>
      <c r="C8051">
        <v>0.36</v>
      </c>
      <c r="D8051" s="2">
        <f t="shared" si="251"/>
        <v>0</v>
      </c>
    </row>
    <row r="8052" spans="1:4">
      <c r="A8052" s="1">
        <v>29427</v>
      </c>
      <c r="B8052" t="str">
        <f t="shared" si="250"/>
        <v>Vie</v>
      </c>
      <c r="C8052">
        <v>0.36</v>
      </c>
      <c r="D8052" s="2">
        <f t="shared" si="251"/>
        <v>-2.7398974188114503E-2</v>
      </c>
    </row>
    <row r="8053" spans="1:4">
      <c r="A8053" s="1">
        <v>29426</v>
      </c>
      <c r="B8053" t="str">
        <f t="shared" si="250"/>
        <v>Jue</v>
      </c>
      <c r="C8053">
        <v>0.37</v>
      </c>
      <c r="D8053" s="2">
        <f t="shared" si="251"/>
        <v>-5.2643733485422027E-2</v>
      </c>
    </row>
    <row r="8054" spans="1:4">
      <c r="A8054" s="1">
        <v>29425</v>
      </c>
      <c r="B8054" t="str">
        <f t="shared" si="250"/>
        <v>Mie</v>
      </c>
      <c r="C8054">
        <v>0.39</v>
      </c>
      <c r="D8054" s="2">
        <f t="shared" si="251"/>
        <v>0</v>
      </c>
    </row>
    <row r="8055" spans="1:4">
      <c r="A8055" s="1">
        <v>29424</v>
      </c>
      <c r="B8055" t="str">
        <f t="shared" si="250"/>
        <v>Mar</v>
      </c>
      <c r="C8055">
        <v>0.39</v>
      </c>
      <c r="D8055" s="2">
        <f t="shared" si="251"/>
        <v>-2.5317807984289897E-2</v>
      </c>
    </row>
    <row r="8056" spans="1:4">
      <c r="A8056" s="1">
        <v>29423</v>
      </c>
      <c r="B8056" t="str">
        <f t="shared" si="250"/>
        <v>Lun</v>
      </c>
      <c r="C8056">
        <v>0.4</v>
      </c>
      <c r="D8056" s="2">
        <f t="shared" si="251"/>
        <v>2.5317807984290001E-2</v>
      </c>
    </row>
    <row r="8057" spans="1:4">
      <c r="A8057" s="1">
        <v>29420</v>
      </c>
      <c r="B8057" t="str">
        <f t="shared" si="250"/>
        <v>Vie</v>
      </c>
      <c r="C8057">
        <v>0.39</v>
      </c>
      <c r="D8057" s="2">
        <f t="shared" si="251"/>
        <v>-2.5317807984289897E-2</v>
      </c>
    </row>
    <row r="8058" spans="1:4">
      <c r="A8058" s="1">
        <v>29419</v>
      </c>
      <c r="B8058" t="str">
        <f t="shared" si="250"/>
        <v>Jue</v>
      </c>
      <c r="C8058">
        <v>0.4</v>
      </c>
      <c r="D8058" s="2">
        <f t="shared" si="251"/>
        <v>2.5317807984290001E-2</v>
      </c>
    </row>
    <row r="8059" spans="1:4">
      <c r="A8059" s="1">
        <v>29418</v>
      </c>
      <c r="B8059" t="str">
        <f t="shared" si="250"/>
        <v>Mie</v>
      </c>
      <c r="C8059">
        <v>0.39</v>
      </c>
      <c r="D8059" s="2">
        <f t="shared" si="251"/>
        <v>0</v>
      </c>
    </row>
    <row r="8060" spans="1:4">
      <c r="A8060" s="1">
        <v>29417</v>
      </c>
      <c r="B8060" t="str">
        <f t="shared" si="250"/>
        <v>Mar</v>
      </c>
      <c r="C8060">
        <v>0.39</v>
      </c>
      <c r="D8060" s="2">
        <f t="shared" si="251"/>
        <v>0</v>
      </c>
    </row>
    <row r="8061" spans="1:4">
      <c r="A8061" s="1">
        <v>29416</v>
      </c>
      <c r="B8061" t="str">
        <f t="shared" si="250"/>
        <v>Lun</v>
      </c>
      <c r="C8061">
        <v>0.39</v>
      </c>
      <c r="D8061" s="2">
        <f t="shared" si="251"/>
        <v>5.264373348542209E-2</v>
      </c>
    </row>
    <row r="8062" spans="1:4">
      <c r="A8062" s="1">
        <v>29413</v>
      </c>
      <c r="B8062" t="str">
        <f t="shared" si="250"/>
        <v>Vie</v>
      </c>
      <c r="C8062">
        <v>0.37</v>
      </c>
      <c r="D8062" s="2">
        <f t="shared" si="251"/>
        <v>0</v>
      </c>
    </row>
    <row r="8063" spans="1:4">
      <c r="A8063" s="1">
        <v>29412</v>
      </c>
      <c r="B8063" t="str">
        <f t="shared" si="250"/>
        <v>Jue</v>
      </c>
      <c r="C8063">
        <v>0.37</v>
      </c>
      <c r="D8063" s="2">
        <f t="shared" si="251"/>
        <v>5.5569851154810786E-2</v>
      </c>
    </row>
    <row r="8064" spans="1:4">
      <c r="A8064" s="1">
        <v>29411</v>
      </c>
      <c r="B8064" t="str">
        <f t="shared" si="250"/>
        <v>Mie</v>
      </c>
      <c r="C8064">
        <v>0.35</v>
      </c>
      <c r="D8064" s="2">
        <f t="shared" si="251"/>
        <v>0</v>
      </c>
    </row>
    <row r="8065" spans="1:4">
      <c r="A8065" s="1">
        <v>29410</v>
      </c>
      <c r="B8065" t="str">
        <f t="shared" si="250"/>
        <v>Mar</v>
      </c>
      <c r="C8065">
        <v>0.35</v>
      </c>
      <c r="D8065" s="2">
        <f t="shared" si="251"/>
        <v>0</v>
      </c>
    </row>
    <row r="8066" spans="1:4">
      <c r="A8066" s="1">
        <v>29409</v>
      </c>
      <c r="B8066" t="str">
        <f t="shared" si="250"/>
        <v>Lun</v>
      </c>
      <c r="C8066">
        <v>0.35</v>
      </c>
      <c r="D8066" s="2">
        <f t="shared" si="251"/>
        <v>0</v>
      </c>
    </row>
    <row r="8067" spans="1:4">
      <c r="A8067" s="1">
        <v>29405</v>
      </c>
      <c r="B8067" t="str">
        <f t="shared" ref="B8067:B8130" si="252">CHOOSE(WEEKDAY(A8067),"Dom","Lun","Mar","Mie","Jue","Vie","Sab")</f>
        <v>Jue</v>
      </c>
      <c r="C8067">
        <v>0.35</v>
      </c>
      <c r="D8067" s="2">
        <f t="shared" ref="D8067:D8130" si="253">LN(C8067/C8068)</f>
        <v>0</v>
      </c>
    </row>
    <row r="8068" spans="1:4">
      <c r="A8068" s="1">
        <v>29404</v>
      </c>
      <c r="B8068" t="str">
        <f t="shared" si="252"/>
        <v>Mie</v>
      </c>
      <c r="C8068">
        <v>0.35</v>
      </c>
      <c r="D8068" s="2">
        <f t="shared" si="253"/>
        <v>0</v>
      </c>
    </row>
    <row r="8069" spans="1:4">
      <c r="A8069" s="1">
        <v>29403</v>
      </c>
      <c r="B8069" t="str">
        <f t="shared" si="252"/>
        <v>Mar</v>
      </c>
      <c r="C8069">
        <v>0.35</v>
      </c>
      <c r="D8069" s="2">
        <f t="shared" si="253"/>
        <v>2.8987536873252187E-2</v>
      </c>
    </row>
    <row r="8070" spans="1:4">
      <c r="A8070" s="1">
        <v>29402</v>
      </c>
      <c r="B8070" t="str">
        <f t="shared" si="252"/>
        <v>Lun</v>
      </c>
      <c r="C8070">
        <v>0.34</v>
      </c>
      <c r="D8070" s="2">
        <f t="shared" si="253"/>
        <v>-2.8987536873252187E-2</v>
      </c>
    </row>
    <row r="8071" spans="1:4">
      <c r="A8071" s="1">
        <v>29399</v>
      </c>
      <c r="B8071" t="str">
        <f t="shared" si="252"/>
        <v>Vie</v>
      </c>
      <c r="C8071">
        <v>0.35</v>
      </c>
      <c r="D8071" s="2">
        <f t="shared" si="253"/>
        <v>2.8987536873252187E-2</v>
      </c>
    </row>
    <row r="8072" spans="1:4">
      <c r="A8072" s="1">
        <v>29398</v>
      </c>
      <c r="B8072" t="str">
        <f t="shared" si="252"/>
        <v>Jue</v>
      </c>
      <c r="C8072">
        <v>0.34</v>
      </c>
      <c r="D8072" s="2">
        <f t="shared" si="253"/>
        <v>-2.8987536873252187E-2</v>
      </c>
    </row>
    <row r="8073" spans="1:4">
      <c r="A8073" s="1">
        <v>29397</v>
      </c>
      <c r="B8073" t="str">
        <f t="shared" si="252"/>
        <v>Mie</v>
      </c>
      <c r="C8073">
        <v>0.35</v>
      </c>
      <c r="D8073" s="2">
        <f t="shared" si="253"/>
        <v>2.8987536873252187E-2</v>
      </c>
    </row>
    <row r="8074" spans="1:4">
      <c r="A8074" s="1">
        <v>29396</v>
      </c>
      <c r="B8074" t="str">
        <f t="shared" si="252"/>
        <v>Mar</v>
      </c>
      <c r="C8074">
        <v>0.34</v>
      </c>
      <c r="D8074" s="2">
        <f t="shared" si="253"/>
        <v>2.9852963149681128E-2</v>
      </c>
    </row>
    <row r="8075" spans="1:4">
      <c r="A8075" s="1">
        <v>29395</v>
      </c>
      <c r="B8075" t="str">
        <f t="shared" si="252"/>
        <v>Lun</v>
      </c>
      <c r="C8075">
        <v>0.33</v>
      </c>
      <c r="D8075" s="2">
        <f t="shared" si="253"/>
        <v>0</v>
      </c>
    </row>
    <row r="8076" spans="1:4">
      <c r="A8076" s="1">
        <v>29392</v>
      </c>
      <c r="B8076" t="str">
        <f t="shared" si="252"/>
        <v>Vie</v>
      </c>
      <c r="C8076">
        <v>0.33</v>
      </c>
      <c r="D8076" s="2">
        <f t="shared" si="253"/>
        <v>0</v>
      </c>
    </row>
    <row r="8077" spans="1:4">
      <c r="A8077" s="1">
        <v>29391</v>
      </c>
      <c r="B8077" t="str">
        <f t="shared" si="252"/>
        <v>Jue</v>
      </c>
      <c r="C8077">
        <v>0.33</v>
      </c>
      <c r="D8077" s="2">
        <f t="shared" si="253"/>
        <v>0</v>
      </c>
    </row>
    <row r="8078" spans="1:4">
      <c r="A8078" s="1">
        <v>29390</v>
      </c>
      <c r="B8078" t="str">
        <f t="shared" si="252"/>
        <v>Mie</v>
      </c>
      <c r="C8078">
        <v>0.33</v>
      </c>
      <c r="D8078" s="2">
        <f t="shared" si="253"/>
        <v>-2.985296314968116E-2</v>
      </c>
    </row>
    <row r="8079" spans="1:4">
      <c r="A8079" s="1">
        <v>29389</v>
      </c>
      <c r="B8079" t="str">
        <f t="shared" si="252"/>
        <v>Mar</v>
      </c>
      <c r="C8079">
        <v>0.34</v>
      </c>
      <c r="D8079" s="2">
        <f t="shared" si="253"/>
        <v>0</v>
      </c>
    </row>
    <row r="8080" spans="1:4">
      <c r="A8080" s="1">
        <v>29388</v>
      </c>
      <c r="B8080" t="str">
        <f t="shared" si="252"/>
        <v>Lun</v>
      </c>
      <c r="C8080">
        <v>0.34</v>
      </c>
      <c r="D8080" s="2">
        <f t="shared" si="253"/>
        <v>2.9852963149681128E-2</v>
      </c>
    </row>
    <row r="8081" spans="1:4">
      <c r="A8081" s="1">
        <v>29385</v>
      </c>
      <c r="B8081" t="str">
        <f t="shared" si="252"/>
        <v>Vie</v>
      </c>
      <c r="C8081">
        <v>0.33</v>
      </c>
      <c r="D8081" s="2">
        <f t="shared" si="253"/>
        <v>3.0771658666753687E-2</v>
      </c>
    </row>
    <row r="8082" spans="1:4">
      <c r="A8082" s="1">
        <v>29384</v>
      </c>
      <c r="B8082" t="str">
        <f t="shared" si="252"/>
        <v>Jue</v>
      </c>
      <c r="C8082">
        <v>0.32</v>
      </c>
      <c r="D8082" s="2">
        <f t="shared" si="253"/>
        <v>-3.077165866675366E-2</v>
      </c>
    </row>
    <row r="8083" spans="1:4">
      <c r="A8083" s="1">
        <v>29383</v>
      </c>
      <c r="B8083" t="str">
        <f t="shared" si="252"/>
        <v>Mie</v>
      </c>
      <c r="C8083">
        <v>0.33</v>
      </c>
      <c r="D8083" s="2">
        <f t="shared" si="253"/>
        <v>-2.985296314968116E-2</v>
      </c>
    </row>
    <row r="8084" spans="1:4">
      <c r="A8084" s="1">
        <v>29382</v>
      </c>
      <c r="B8084" t="str">
        <f t="shared" si="252"/>
        <v>Mar</v>
      </c>
      <c r="C8084">
        <v>0.34</v>
      </c>
      <c r="D8084" s="2">
        <f t="shared" si="253"/>
        <v>2.9852963149681128E-2</v>
      </c>
    </row>
    <row r="8085" spans="1:4">
      <c r="A8085" s="1">
        <v>29381</v>
      </c>
      <c r="B8085" t="str">
        <f t="shared" si="252"/>
        <v>Lun</v>
      </c>
      <c r="C8085">
        <v>0.33</v>
      </c>
      <c r="D8085" s="2">
        <f t="shared" si="253"/>
        <v>-2.985296314968116E-2</v>
      </c>
    </row>
    <row r="8086" spans="1:4">
      <c r="A8086" s="1">
        <v>29378</v>
      </c>
      <c r="B8086" t="str">
        <f t="shared" si="252"/>
        <v>Vie</v>
      </c>
      <c r="C8086">
        <v>0.34</v>
      </c>
      <c r="D8086" s="2">
        <f t="shared" si="253"/>
        <v>0</v>
      </c>
    </row>
    <row r="8087" spans="1:4">
      <c r="A8087" s="1">
        <v>29377</v>
      </c>
      <c r="B8087" t="str">
        <f t="shared" si="252"/>
        <v>Jue</v>
      </c>
      <c r="C8087">
        <v>0.34</v>
      </c>
      <c r="D8087" s="2">
        <f t="shared" si="253"/>
        <v>0</v>
      </c>
    </row>
    <row r="8088" spans="1:4">
      <c r="A8088" s="1">
        <v>29376</v>
      </c>
      <c r="B8088" t="str">
        <f t="shared" si="252"/>
        <v>Mie</v>
      </c>
      <c r="C8088">
        <v>0.34</v>
      </c>
      <c r="D8088" s="2">
        <f t="shared" si="253"/>
        <v>-2.8987536873252187E-2</v>
      </c>
    </row>
    <row r="8089" spans="1:4">
      <c r="A8089" s="1">
        <v>29375</v>
      </c>
      <c r="B8089" t="str">
        <f t="shared" si="252"/>
        <v>Mar</v>
      </c>
      <c r="C8089">
        <v>0.35</v>
      </c>
      <c r="D8089" s="2">
        <f t="shared" si="253"/>
        <v>0</v>
      </c>
    </row>
    <row r="8090" spans="1:4">
      <c r="A8090" s="1">
        <v>29374</v>
      </c>
      <c r="B8090" t="str">
        <f t="shared" si="252"/>
        <v>Lun</v>
      </c>
      <c r="C8090">
        <v>0.35</v>
      </c>
      <c r="D8090" s="2">
        <f t="shared" si="253"/>
        <v>2.8987536873252187E-2</v>
      </c>
    </row>
    <row r="8091" spans="1:4">
      <c r="A8091" s="1">
        <v>29371</v>
      </c>
      <c r="B8091" t="str">
        <f t="shared" si="252"/>
        <v>Vie</v>
      </c>
      <c r="C8091">
        <v>0.34</v>
      </c>
      <c r="D8091" s="2">
        <f t="shared" si="253"/>
        <v>0</v>
      </c>
    </row>
    <row r="8092" spans="1:4">
      <c r="A8092" s="1">
        <v>29370</v>
      </c>
      <c r="B8092" t="str">
        <f t="shared" si="252"/>
        <v>Jue</v>
      </c>
      <c r="C8092">
        <v>0.34</v>
      </c>
      <c r="D8092" s="2">
        <f t="shared" si="253"/>
        <v>-2.8987536873252187E-2</v>
      </c>
    </row>
    <row r="8093" spans="1:4">
      <c r="A8093" s="1">
        <v>29369</v>
      </c>
      <c r="B8093" t="str">
        <f t="shared" si="252"/>
        <v>Mie</v>
      </c>
      <c r="C8093">
        <v>0.35</v>
      </c>
      <c r="D8093" s="2">
        <f t="shared" si="253"/>
        <v>0</v>
      </c>
    </row>
    <row r="8094" spans="1:4">
      <c r="A8094" s="1">
        <v>29368</v>
      </c>
      <c r="B8094" t="str">
        <f t="shared" si="252"/>
        <v>Mar</v>
      </c>
      <c r="C8094">
        <v>0.35</v>
      </c>
      <c r="D8094" s="2">
        <f t="shared" si="253"/>
        <v>0</v>
      </c>
    </row>
    <row r="8095" spans="1:4">
      <c r="A8095" s="1">
        <v>29364</v>
      </c>
      <c r="B8095" t="str">
        <f t="shared" si="252"/>
        <v>Vie</v>
      </c>
      <c r="C8095">
        <v>0.35</v>
      </c>
      <c r="D8095" s="2">
        <f t="shared" si="253"/>
        <v>0</v>
      </c>
    </row>
    <row r="8096" spans="1:4">
      <c r="A8096" s="1">
        <v>29363</v>
      </c>
      <c r="B8096" t="str">
        <f t="shared" si="252"/>
        <v>Jue</v>
      </c>
      <c r="C8096">
        <v>0.35</v>
      </c>
      <c r="D8096" s="2">
        <f t="shared" si="253"/>
        <v>2.8987536873252187E-2</v>
      </c>
    </row>
    <row r="8097" spans="1:4">
      <c r="A8097" s="1">
        <v>29362</v>
      </c>
      <c r="B8097" t="str">
        <f t="shared" si="252"/>
        <v>Mie</v>
      </c>
      <c r="C8097">
        <v>0.34</v>
      </c>
      <c r="D8097" s="2">
        <f t="shared" si="253"/>
        <v>0</v>
      </c>
    </row>
    <row r="8098" spans="1:4">
      <c r="A8098" s="1">
        <v>29361</v>
      </c>
      <c r="B8098" t="str">
        <f t="shared" si="252"/>
        <v>Mar</v>
      </c>
      <c r="C8098">
        <v>0.34</v>
      </c>
      <c r="D8098" s="2">
        <f t="shared" si="253"/>
        <v>6.062462181643484E-2</v>
      </c>
    </row>
    <row r="8099" spans="1:4">
      <c r="A8099" s="1">
        <v>29360</v>
      </c>
      <c r="B8099" t="str">
        <f t="shared" si="252"/>
        <v>Lun</v>
      </c>
      <c r="C8099">
        <v>0.32</v>
      </c>
      <c r="D8099" s="2">
        <f t="shared" si="253"/>
        <v>0</v>
      </c>
    </row>
    <row r="8100" spans="1:4">
      <c r="A8100" s="1">
        <v>29357</v>
      </c>
      <c r="B8100" t="str">
        <f t="shared" si="252"/>
        <v>Vie</v>
      </c>
      <c r="C8100">
        <v>0.32</v>
      </c>
      <c r="D8100" s="2">
        <f t="shared" si="253"/>
        <v>-3.077165866675366E-2</v>
      </c>
    </row>
    <row r="8101" spans="1:4">
      <c r="A8101" s="1">
        <v>29356</v>
      </c>
      <c r="B8101" t="str">
        <f t="shared" si="252"/>
        <v>Jue</v>
      </c>
      <c r="C8101">
        <v>0.33</v>
      </c>
      <c r="D8101" s="2">
        <f t="shared" si="253"/>
        <v>-2.985296314968116E-2</v>
      </c>
    </row>
    <row r="8102" spans="1:4">
      <c r="A8102" s="1">
        <v>29355</v>
      </c>
      <c r="B8102" t="str">
        <f t="shared" si="252"/>
        <v>Mie</v>
      </c>
      <c r="C8102">
        <v>0.34</v>
      </c>
      <c r="D8102" s="2">
        <f t="shared" si="253"/>
        <v>2.9852963149681128E-2</v>
      </c>
    </row>
    <row r="8103" spans="1:4">
      <c r="A8103" s="1">
        <v>29354</v>
      </c>
      <c r="B8103" t="str">
        <f t="shared" si="252"/>
        <v>Mar</v>
      </c>
      <c r="C8103">
        <v>0.33</v>
      </c>
      <c r="D8103" s="2">
        <f t="shared" si="253"/>
        <v>0</v>
      </c>
    </row>
    <row r="8104" spans="1:4">
      <c r="A8104" s="1">
        <v>29353</v>
      </c>
      <c r="B8104" t="str">
        <f t="shared" si="252"/>
        <v>Lun</v>
      </c>
      <c r="C8104">
        <v>0.33</v>
      </c>
      <c r="D8104" s="2">
        <f t="shared" si="253"/>
        <v>3.0771658666753687E-2</v>
      </c>
    </row>
    <row r="8105" spans="1:4">
      <c r="A8105" s="1">
        <v>29350</v>
      </c>
      <c r="B8105" t="str">
        <f t="shared" si="252"/>
        <v>Vie</v>
      </c>
      <c r="C8105">
        <v>0.32</v>
      </c>
      <c r="D8105" s="2">
        <f t="shared" si="253"/>
        <v>0</v>
      </c>
    </row>
    <row r="8106" spans="1:4">
      <c r="A8106" s="1">
        <v>29349</v>
      </c>
      <c r="B8106" t="str">
        <f t="shared" si="252"/>
        <v>Jue</v>
      </c>
      <c r="C8106">
        <v>0.32</v>
      </c>
      <c r="D8106" s="2">
        <f t="shared" si="253"/>
        <v>0</v>
      </c>
    </row>
    <row r="8107" spans="1:4">
      <c r="A8107" s="1">
        <v>29348</v>
      </c>
      <c r="B8107" t="str">
        <f t="shared" si="252"/>
        <v>Mie</v>
      </c>
      <c r="C8107">
        <v>0.32</v>
      </c>
      <c r="D8107" s="2">
        <f t="shared" si="253"/>
        <v>6.4538521137571164E-2</v>
      </c>
    </row>
    <row r="8108" spans="1:4">
      <c r="A8108" s="1">
        <v>29347</v>
      </c>
      <c r="B8108" t="str">
        <f t="shared" si="252"/>
        <v>Mar</v>
      </c>
      <c r="C8108">
        <v>0.3</v>
      </c>
      <c r="D8108" s="2">
        <f t="shared" si="253"/>
        <v>-3.2789822822990956E-2</v>
      </c>
    </row>
    <row r="8109" spans="1:4">
      <c r="A8109" s="1">
        <v>29346</v>
      </c>
      <c r="B8109" t="str">
        <f t="shared" si="252"/>
        <v>Lun</v>
      </c>
      <c r="C8109">
        <v>0.31</v>
      </c>
      <c r="D8109" s="2">
        <f t="shared" si="253"/>
        <v>-3.1748698314580298E-2</v>
      </c>
    </row>
    <row r="8110" spans="1:4">
      <c r="A8110" s="1">
        <v>29343</v>
      </c>
      <c r="B8110" t="str">
        <f t="shared" si="252"/>
        <v>Vie</v>
      </c>
      <c r="C8110">
        <v>0.32</v>
      </c>
      <c r="D8110" s="2">
        <f t="shared" si="253"/>
        <v>-3.077165866675366E-2</v>
      </c>
    </row>
    <row r="8111" spans="1:4">
      <c r="A8111" s="1">
        <v>29342</v>
      </c>
      <c r="B8111" t="str">
        <f t="shared" si="252"/>
        <v>Jue</v>
      </c>
      <c r="C8111">
        <v>0.33</v>
      </c>
      <c r="D8111" s="2">
        <f t="shared" si="253"/>
        <v>-2.985296314968116E-2</v>
      </c>
    </row>
    <row r="8112" spans="1:4">
      <c r="A8112" s="1">
        <v>29341</v>
      </c>
      <c r="B8112" t="str">
        <f t="shared" si="252"/>
        <v>Mie</v>
      </c>
      <c r="C8112">
        <v>0.34</v>
      </c>
      <c r="D8112" s="2">
        <f t="shared" si="253"/>
        <v>2.9852963149681128E-2</v>
      </c>
    </row>
    <row r="8113" spans="1:4">
      <c r="A8113" s="1">
        <v>29340</v>
      </c>
      <c r="B8113" t="str">
        <f t="shared" si="252"/>
        <v>Mar</v>
      </c>
      <c r="C8113">
        <v>0.33</v>
      </c>
      <c r="D8113" s="2">
        <f t="shared" si="253"/>
        <v>0</v>
      </c>
    </row>
    <row r="8114" spans="1:4">
      <c r="A8114" s="1">
        <v>29339</v>
      </c>
      <c r="B8114" t="str">
        <f t="shared" si="252"/>
        <v>Lun</v>
      </c>
      <c r="C8114">
        <v>0.33</v>
      </c>
      <c r="D8114" s="2">
        <f t="shared" si="253"/>
        <v>0</v>
      </c>
    </row>
    <row r="8115" spans="1:4">
      <c r="A8115" s="1">
        <v>29336</v>
      </c>
      <c r="B8115" t="str">
        <f t="shared" si="252"/>
        <v>Vie</v>
      </c>
      <c r="C8115">
        <v>0.33</v>
      </c>
      <c r="D8115" s="2">
        <f t="shared" si="253"/>
        <v>3.0771658666753687E-2</v>
      </c>
    </row>
    <row r="8116" spans="1:4">
      <c r="A8116" s="1">
        <v>29335</v>
      </c>
      <c r="B8116" t="str">
        <f t="shared" si="252"/>
        <v>Jue</v>
      </c>
      <c r="C8116">
        <v>0.32</v>
      </c>
      <c r="D8116" s="2">
        <f t="shared" si="253"/>
        <v>3.174869831458027E-2</v>
      </c>
    </row>
    <row r="8117" spans="1:4">
      <c r="A8117" s="1">
        <v>29334</v>
      </c>
      <c r="B8117" t="str">
        <f t="shared" si="252"/>
        <v>Mie</v>
      </c>
      <c r="C8117">
        <v>0.31</v>
      </c>
      <c r="D8117" s="2">
        <f t="shared" si="253"/>
        <v>0</v>
      </c>
    </row>
    <row r="8118" spans="1:4">
      <c r="A8118" s="1">
        <v>29333</v>
      </c>
      <c r="B8118" t="str">
        <f t="shared" si="252"/>
        <v>Mar</v>
      </c>
      <c r="C8118">
        <v>0.31</v>
      </c>
      <c r="D8118" s="2">
        <f t="shared" si="253"/>
        <v>6.6691374498672351E-2</v>
      </c>
    </row>
    <row r="8119" spans="1:4">
      <c r="A8119" s="1">
        <v>29332</v>
      </c>
      <c r="B8119" t="str">
        <f t="shared" si="252"/>
        <v>Lun</v>
      </c>
      <c r="C8119">
        <v>0.28999999999999998</v>
      </c>
      <c r="D8119" s="2">
        <f t="shared" si="253"/>
        <v>-6.6691374498672282E-2</v>
      </c>
    </row>
    <row r="8120" spans="1:4">
      <c r="A8120" s="1">
        <v>29329</v>
      </c>
      <c r="B8120" t="str">
        <f t="shared" si="252"/>
        <v>Vie</v>
      </c>
      <c r="C8120">
        <v>0.31</v>
      </c>
      <c r="D8120" s="2">
        <f t="shared" si="253"/>
        <v>-6.2520356981334055E-2</v>
      </c>
    </row>
    <row r="8121" spans="1:4">
      <c r="A8121" s="1">
        <v>29328</v>
      </c>
      <c r="B8121" t="str">
        <f t="shared" si="252"/>
        <v>Jue</v>
      </c>
      <c r="C8121">
        <v>0.33</v>
      </c>
      <c r="D8121" s="2">
        <f t="shared" si="253"/>
        <v>-5.8840500022933347E-2</v>
      </c>
    </row>
    <row r="8122" spans="1:4">
      <c r="A8122" s="1">
        <v>29327</v>
      </c>
      <c r="B8122" t="str">
        <f t="shared" si="252"/>
        <v>Mie</v>
      </c>
      <c r="C8122">
        <v>0.35</v>
      </c>
      <c r="D8122" s="2">
        <f t="shared" si="253"/>
        <v>0</v>
      </c>
    </row>
    <row r="8123" spans="1:4">
      <c r="A8123" s="1">
        <v>29326</v>
      </c>
      <c r="B8123" t="str">
        <f t="shared" si="252"/>
        <v>Mar</v>
      </c>
      <c r="C8123">
        <v>0.35</v>
      </c>
      <c r="D8123" s="2">
        <f t="shared" si="253"/>
        <v>2.8987536873252187E-2</v>
      </c>
    </row>
    <row r="8124" spans="1:4">
      <c r="A8124" s="1">
        <v>29325</v>
      </c>
      <c r="B8124" t="str">
        <f t="shared" si="252"/>
        <v>Lun</v>
      </c>
      <c r="C8124">
        <v>0.34</v>
      </c>
      <c r="D8124" s="2">
        <f t="shared" si="253"/>
        <v>-2.8987536873252187E-2</v>
      </c>
    </row>
    <row r="8125" spans="1:4">
      <c r="A8125" s="1">
        <v>29322</v>
      </c>
      <c r="B8125" t="str">
        <f t="shared" si="252"/>
        <v>Vie</v>
      </c>
      <c r="C8125">
        <v>0.35</v>
      </c>
      <c r="D8125" s="2">
        <f t="shared" si="253"/>
        <v>-2.8170876966696335E-2</v>
      </c>
    </row>
    <row r="8126" spans="1:4">
      <c r="A8126" s="1">
        <v>29321</v>
      </c>
      <c r="B8126" t="str">
        <f t="shared" si="252"/>
        <v>Jue</v>
      </c>
      <c r="C8126">
        <v>0.36</v>
      </c>
      <c r="D8126" s="2">
        <f t="shared" si="253"/>
        <v>5.7158413839948415E-2</v>
      </c>
    </row>
    <row r="8127" spans="1:4">
      <c r="A8127" s="1">
        <v>29320</v>
      </c>
      <c r="B8127" t="str">
        <f t="shared" si="252"/>
        <v>Mie</v>
      </c>
      <c r="C8127">
        <v>0.34</v>
      </c>
      <c r="D8127" s="2">
        <f t="shared" si="253"/>
        <v>0</v>
      </c>
    </row>
    <row r="8128" spans="1:4">
      <c r="A8128" s="1">
        <v>29319</v>
      </c>
      <c r="B8128" t="str">
        <f t="shared" si="252"/>
        <v>Mar</v>
      </c>
      <c r="C8128">
        <v>0.34</v>
      </c>
      <c r="D8128" s="2">
        <f t="shared" si="253"/>
        <v>-2.8987536873252187E-2</v>
      </c>
    </row>
    <row r="8129" spans="1:4">
      <c r="A8129" s="1">
        <v>29318</v>
      </c>
      <c r="B8129" t="str">
        <f t="shared" si="252"/>
        <v>Lun</v>
      </c>
      <c r="C8129">
        <v>0.35</v>
      </c>
      <c r="D8129" s="2">
        <f t="shared" si="253"/>
        <v>-5.5569851154810765E-2</v>
      </c>
    </row>
    <row r="8130" spans="1:4">
      <c r="A8130" s="1">
        <v>29314</v>
      </c>
      <c r="B8130" t="str">
        <f t="shared" si="252"/>
        <v>Jue</v>
      </c>
      <c r="C8130">
        <v>0.37</v>
      </c>
      <c r="D8130" s="2">
        <f t="shared" si="253"/>
        <v>-2.6668247082161294E-2</v>
      </c>
    </row>
    <row r="8131" spans="1:4">
      <c r="A8131" s="1">
        <v>29313</v>
      </c>
      <c r="B8131" t="str">
        <f t="shared" ref="B8131:B8194" si="254">CHOOSE(WEEKDAY(A8131),"Dom","Lun","Mar","Mie","Jue","Vie","Sab")</f>
        <v>Mie</v>
      </c>
      <c r="C8131">
        <v>0.38</v>
      </c>
      <c r="D8131" s="2">
        <f t="shared" ref="D8131:D8194" si="255">LN(C8131/C8132)</f>
        <v>0</v>
      </c>
    </row>
    <row r="8132" spans="1:4">
      <c r="A8132" s="1">
        <v>29312</v>
      </c>
      <c r="B8132" t="str">
        <f t="shared" si="254"/>
        <v>Mar</v>
      </c>
      <c r="C8132">
        <v>0.38</v>
      </c>
      <c r="D8132" s="2">
        <f t="shared" si="255"/>
        <v>-2.5975486403260677E-2</v>
      </c>
    </row>
    <row r="8133" spans="1:4">
      <c r="A8133" s="1">
        <v>29311</v>
      </c>
      <c r="B8133" t="str">
        <f t="shared" si="254"/>
        <v>Lun</v>
      </c>
      <c r="C8133">
        <v>0.39</v>
      </c>
      <c r="D8133" s="2">
        <f t="shared" si="255"/>
        <v>2.5975486403260736E-2</v>
      </c>
    </row>
    <row r="8134" spans="1:4">
      <c r="A8134" s="1">
        <v>29308</v>
      </c>
      <c r="B8134" t="str">
        <f t="shared" si="254"/>
        <v>Vie</v>
      </c>
      <c r="C8134">
        <v>0.38</v>
      </c>
      <c r="D8134" s="2">
        <f t="shared" si="255"/>
        <v>2.6668247082161273E-2</v>
      </c>
    </row>
    <row r="8135" spans="1:4">
      <c r="A8135" s="1">
        <v>29307</v>
      </c>
      <c r="B8135" t="str">
        <f t="shared" si="254"/>
        <v>Jue</v>
      </c>
      <c r="C8135">
        <v>0.37</v>
      </c>
      <c r="D8135" s="2">
        <f t="shared" si="255"/>
        <v>0</v>
      </c>
    </row>
    <row r="8136" spans="1:4">
      <c r="A8136" s="1">
        <v>29306</v>
      </c>
      <c r="B8136" t="str">
        <f t="shared" si="254"/>
        <v>Mie</v>
      </c>
      <c r="C8136">
        <v>0.37</v>
      </c>
      <c r="D8136" s="2">
        <f t="shared" si="255"/>
        <v>0</v>
      </c>
    </row>
    <row r="8137" spans="1:4">
      <c r="A8137" s="1">
        <v>29305</v>
      </c>
      <c r="B8137" t="str">
        <f t="shared" si="254"/>
        <v>Mar</v>
      </c>
      <c r="C8137">
        <v>0.37</v>
      </c>
      <c r="D8137" s="2">
        <f t="shared" si="255"/>
        <v>2.7398974188114562E-2</v>
      </c>
    </row>
    <row r="8138" spans="1:4">
      <c r="A8138" s="1">
        <v>29304</v>
      </c>
      <c r="B8138" t="str">
        <f t="shared" si="254"/>
        <v>Lun</v>
      </c>
      <c r="C8138">
        <v>0.36</v>
      </c>
      <c r="D8138" s="2">
        <f t="shared" si="255"/>
        <v>-5.4067221270275821E-2</v>
      </c>
    </row>
    <row r="8139" spans="1:4">
      <c r="A8139" s="1">
        <v>29301</v>
      </c>
      <c r="B8139" t="str">
        <f t="shared" si="254"/>
        <v>Vie</v>
      </c>
      <c r="C8139">
        <v>0.38</v>
      </c>
      <c r="D8139" s="2">
        <f t="shared" si="255"/>
        <v>-2.5975486403260677E-2</v>
      </c>
    </row>
    <row r="8140" spans="1:4">
      <c r="A8140" s="1">
        <v>29300</v>
      </c>
      <c r="B8140" t="str">
        <f t="shared" si="254"/>
        <v>Jue</v>
      </c>
      <c r="C8140">
        <v>0.39</v>
      </c>
      <c r="D8140" s="2">
        <f t="shared" si="255"/>
        <v>0</v>
      </c>
    </row>
    <row r="8141" spans="1:4">
      <c r="A8141" s="1">
        <v>29299</v>
      </c>
      <c r="B8141" t="str">
        <f t="shared" si="254"/>
        <v>Mie</v>
      </c>
      <c r="C8141">
        <v>0.39</v>
      </c>
      <c r="D8141" s="2">
        <f t="shared" si="255"/>
        <v>0</v>
      </c>
    </row>
    <row r="8142" spans="1:4">
      <c r="A8142" s="1">
        <v>29298</v>
      </c>
      <c r="B8142" t="str">
        <f t="shared" si="254"/>
        <v>Mar</v>
      </c>
      <c r="C8142">
        <v>0.39</v>
      </c>
      <c r="D8142" s="2">
        <f t="shared" si="255"/>
        <v>0</v>
      </c>
    </row>
    <row r="8143" spans="1:4">
      <c r="A8143" s="1">
        <v>29297</v>
      </c>
      <c r="B8143" t="str">
        <f t="shared" si="254"/>
        <v>Lun</v>
      </c>
      <c r="C8143">
        <v>0.39</v>
      </c>
      <c r="D8143" s="2">
        <f t="shared" si="255"/>
        <v>0</v>
      </c>
    </row>
    <row r="8144" spans="1:4">
      <c r="A8144" s="1">
        <v>29294</v>
      </c>
      <c r="B8144" t="str">
        <f t="shared" si="254"/>
        <v>Vie</v>
      </c>
      <c r="C8144">
        <v>0.39</v>
      </c>
      <c r="D8144" s="2">
        <f t="shared" si="255"/>
        <v>-2.5317807984289897E-2</v>
      </c>
    </row>
    <row r="8145" spans="1:4">
      <c r="A8145" s="1">
        <v>29293</v>
      </c>
      <c r="B8145" t="str">
        <f t="shared" si="254"/>
        <v>Jue</v>
      </c>
      <c r="C8145">
        <v>0.4</v>
      </c>
      <c r="D8145" s="2">
        <f t="shared" si="255"/>
        <v>0</v>
      </c>
    </row>
    <row r="8146" spans="1:4">
      <c r="A8146" s="1">
        <v>29292</v>
      </c>
      <c r="B8146" t="str">
        <f t="shared" si="254"/>
        <v>Mie</v>
      </c>
      <c r="C8146">
        <v>0.4</v>
      </c>
      <c r="D8146" s="2">
        <f t="shared" si="255"/>
        <v>-2.4692612590371411E-2</v>
      </c>
    </row>
    <row r="8147" spans="1:4">
      <c r="A8147" s="1">
        <v>29291</v>
      </c>
      <c r="B8147" t="str">
        <f t="shared" si="254"/>
        <v>Mar</v>
      </c>
      <c r="C8147">
        <v>0.41</v>
      </c>
      <c r="D8147" s="2">
        <f t="shared" si="255"/>
        <v>0</v>
      </c>
    </row>
    <row r="8148" spans="1:4">
      <c r="A8148" s="1">
        <v>29290</v>
      </c>
      <c r="B8148" t="str">
        <f t="shared" si="254"/>
        <v>Lun</v>
      </c>
      <c r="C8148">
        <v>0.41</v>
      </c>
      <c r="D8148" s="2">
        <f t="shared" si="255"/>
        <v>2.4692612590371414E-2</v>
      </c>
    </row>
    <row r="8149" spans="1:4">
      <c r="A8149" s="1">
        <v>29287</v>
      </c>
      <c r="B8149" t="str">
        <f t="shared" si="254"/>
        <v>Vie</v>
      </c>
      <c r="C8149">
        <v>0.4</v>
      </c>
      <c r="D8149" s="2">
        <f t="shared" si="255"/>
        <v>0</v>
      </c>
    </row>
    <row r="8150" spans="1:4">
      <c r="A8150" s="1">
        <v>29286</v>
      </c>
      <c r="B8150" t="str">
        <f t="shared" si="254"/>
        <v>Jue</v>
      </c>
      <c r="C8150">
        <v>0.4</v>
      </c>
      <c r="D8150" s="2">
        <f t="shared" si="255"/>
        <v>0</v>
      </c>
    </row>
    <row r="8151" spans="1:4">
      <c r="A8151" s="1">
        <v>29285</v>
      </c>
      <c r="B8151" t="str">
        <f t="shared" si="254"/>
        <v>Mie</v>
      </c>
      <c r="C8151">
        <v>0.4</v>
      </c>
      <c r="D8151" s="2">
        <f t="shared" si="255"/>
        <v>-2.4692612590371411E-2</v>
      </c>
    </row>
    <row r="8152" spans="1:4">
      <c r="A8152" s="1">
        <v>29284</v>
      </c>
      <c r="B8152" t="str">
        <f t="shared" si="254"/>
        <v>Mar</v>
      </c>
      <c r="C8152">
        <v>0.41</v>
      </c>
      <c r="D8152" s="2">
        <f t="shared" si="255"/>
        <v>2.4692612590371414E-2</v>
      </c>
    </row>
    <row r="8153" spans="1:4">
      <c r="A8153" s="1">
        <v>29283</v>
      </c>
      <c r="B8153" t="str">
        <f t="shared" si="254"/>
        <v>Lun</v>
      </c>
      <c r="C8153">
        <v>0.4</v>
      </c>
      <c r="D8153" s="2">
        <f t="shared" si="255"/>
        <v>-2.4692612590371411E-2</v>
      </c>
    </row>
    <row r="8154" spans="1:4">
      <c r="A8154" s="1">
        <v>29280</v>
      </c>
      <c r="B8154" t="str">
        <f t="shared" si="254"/>
        <v>Vie</v>
      </c>
      <c r="C8154">
        <v>0.41</v>
      </c>
      <c r="D8154" s="2">
        <f t="shared" si="255"/>
        <v>0</v>
      </c>
    </row>
    <row r="8155" spans="1:4">
      <c r="A8155" s="1">
        <v>29279</v>
      </c>
      <c r="B8155" t="str">
        <f t="shared" si="254"/>
        <v>Jue</v>
      </c>
      <c r="C8155">
        <v>0.41</v>
      </c>
      <c r="D8155" s="2">
        <f t="shared" si="255"/>
        <v>0</v>
      </c>
    </row>
    <row r="8156" spans="1:4">
      <c r="A8156" s="1">
        <v>29278</v>
      </c>
      <c r="B8156" t="str">
        <f t="shared" si="254"/>
        <v>Mie</v>
      </c>
      <c r="C8156">
        <v>0.41</v>
      </c>
      <c r="D8156" s="2">
        <f t="shared" si="255"/>
        <v>-2.409755157906053E-2</v>
      </c>
    </row>
    <row r="8157" spans="1:4">
      <c r="A8157" s="1">
        <v>29277</v>
      </c>
      <c r="B8157" t="str">
        <f t="shared" si="254"/>
        <v>Mar</v>
      </c>
      <c r="C8157">
        <v>0.42</v>
      </c>
      <c r="D8157" s="2">
        <f t="shared" si="255"/>
        <v>0</v>
      </c>
    </row>
    <row r="8158" spans="1:4">
      <c r="A8158" s="1">
        <v>29276</v>
      </c>
      <c r="B8158" t="str">
        <f t="shared" si="254"/>
        <v>Lun</v>
      </c>
      <c r="C8158">
        <v>0.42</v>
      </c>
      <c r="D8158" s="2">
        <f t="shared" si="255"/>
        <v>2.4097551579060524E-2</v>
      </c>
    </row>
    <row r="8159" spans="1:4">
      <c r="A8159" s="1">
        <v>29273</v>
      </c>
      <c r="B8159" t="str">
        <f t="shared" si="254"/>
        <v>Vie</v>
      </c>
      <c r="C8159">
        <v>0.41</v>
      </c>
      <c r="D8159" s="2">
        <f t="shared" si="255"/>
        <v>0</v>
      </c>
    </row>
    <row r="8160" spans="1:4">
      <c r="A8160" s="1">
        <v>29272</v>
      </c>
      <c r="B8160" t="str">
        <f t="shared" si="254"/>
        <v>Jue</v>
      </c>
      <c r="C8160">
        <v>0.41</v>
      </c>
      <c r="D8160" s="2">
        <f t="shared" si="255"/>
        <v>-2.409755157906053E-2</v>
      </c>
    </row>
    <row r="8161" spans="1:4">
      <c r="A8161" s="1">
        <v>29271</v>
      </c>
      <c r="B8161" t="str">
        <f t="shared" si="254"/>
        <v>Mie</v>
      </c>
      <c r="C8161">
        <v>0.42</v>
      </c>
      <c r="D8161" s="2">
        <f t="shared" si="255"/>
        <v>0</v>
      </c>
    </row>
    <row r="8162" spans="1:4">
      <c r="A8162" s="1">
        <v>29270</v>
      </c>
      <c r="B8162" t="str">
        <f t="shared" si="254"/>
        <v>Mar</v>
      </c>
      <c r="C8162">
        <v>0.42</v>
      </c>
      <c r="D8162" s="2">
        <f t="shared" si="255"/>
        <v>-2.3530497410194161E-2</v>
      </c>
    </row>
    <row r="8163" spans="1:4">
      <c r="A8163" s="1">
        <v>29266</v>
      </c>
      <c r="B8163" t="str">
        <f t="shared" si="254"/>
        <v>Vie</v>
      </c>
      <c r="C8163">
        <v>0.43</v>
      </c>
      <c r="D8163" s="2">
        <f t="shared" si="255"/>
        <v>0</v>
      </c>
    </row>
    <row r="8164" spans="1:4">
      <c r="A8164" s="1">
        <v>29265</v>
      </c>
      <c r="B8164" t="str">
        <f t="shared" si="254"/>
        <v>Jue</v>
      </c>
      <c r="C8164">
        <v>0.43</v>
      </c>
      <c r="D8164" s="2">
        <f t="shared" si="255"/>
        <v>-2.2989518224698718E-2</v>
      </c>
    </row>
    <row r="8165" spans="1:4">
      <c r="A8165" s="1">
        <v>29264</v>
      </c>
      <c r="B8165" t="str">
        <f t="shared" si="254"/>
        <v>Mie</v>
      </c>
      <c r="C8165">
        <v>0.44</v>
      </c>
      <c r="D8165" s="2">
        <f t="shared" si="255"/>
        <v>2.2989518224698781E-2</v>
      </c>
    </row>
    <row r="8166" spans="1:4">
      <c r="A8166" s="1">
        <v>29263</v>
      </c>
      <c r="B8166" t="str">
        <f t="shared" si="254"/>
        <v>Mar</v>
      </c>
      <c r="C8166">
        <v>0.43</v>
      </c>
      <c r="D8166" s="2">
        <f t="shared" si="255"/>
        <v>0</v>
      </c>
    </row>
    <row r="8167" spans="1:4">
      <c r="A8167" s="1">
        <v>29262</v>
      </c>
      <c r="B8167" t="str">
        <f t="shared" si="254"/>
        <v>Lun</v>
      </c>
      <c r="C8167">
        <v>0.43</v>
      </c>
      <c r="D8167" s="2">
        <f t="shared" si="255"/>
        <v>2.3530497410194036E-2</v>
      </c>
    </row>
    <row r="8168" spans="1:4">
      <c r="A8168" s="1">
        <v>29259</v>
      </c>
      <c r="B8168" t="str">
        <f t="shared" si="254"/>
        <v>Vie</v>
      </c>
      <c r="C8168">
        <v>0.42</v>
      </c>
      <c r="D8168" s="2">
        <f t="shared" si="255"/>
        <v>0</v>
      </c>
    </row>
    <row r="8169" spans="1:4">
      <c r="A8169" s="1">
        <v>29258</v>
      </c>
      <c r="B8169" t="str">
        <f t="shared" si="254"/>
        <v>Jue</v>
      </c>
      <c r="C8169">
        <v>0.42</v>
      </c>
      <c r="D8169" s="2">
        <f t="shared" si="255"/>
        <v>-4.6520015634892928E-2</v>
      </c>
    </row>
    <row r="8170" spans="1:4">
      <c r="A8170" s="1">
        <v>29257</v>
      </c>
      <c r="B8170" t="str">
        <f t="shared" si="254"/>
        <v>Mie</v>
      </c>
      <c r="C8170">
        <v>0.44</v>
      </c>
      <c r="D8170" s="2">
        <f t="shared" si="255"/>
        <v>-2.2472855852058628E-2</v>
      </c>
    </row>
    <row r="8171" spans="1:4">
      <c r="A8171" s="1">
        <v>29256</v>
      </c>
      <c r="B8171" t="str">
        <f t="shared" si="254"/>
        <v>Mar</v>
      </c>
      <c r="C8171">
        <v>0.45</v>
      </c>
      <c r="D8171" s="2">
        <f t="shared" si="255"/>
        <v>0</v>
      </c>
    </row>
    <row r="8172" spans="1:4">
      <c r="A8172" s="1">
        <v>29255</v>
      </c>
      <c r="B8172" t="str">
        <f t="shared" si="254"/>
        <v>Lun</v>
      </c>
      <c r="C8172">
        <v>0.45</v>
      </c>
      <c r="D8172" s="2">
        <f t="shared" si="255"/>
        <v>-2.197890671877523E-2</v>
      </c>
    </row>
    <row r="8173" spans="1:4">
      <c r="A8173" s="1">
        <v>29252</v>
      </c>
      <c r="B8173" t="str">
        <f t="shared" si="254"/>
        <v>Vie</v>
      </c>
      <c r="C8173">
        <v>0.46</v>
      </c>
      <c r="D8173" s="2">
        <f t="shared" si="255"/>
        <v>2.1978906718775167E-2</v>
      </c>
    </row>
    <row r="8174" spans="1:4">
      <c r="A8174" s="1">
        <v>29251</v>
      </c>
      <c r="B8174" t="str">
        <f t="shared" si="254"/>
        <v>Jue</v>
      </c>
      <c r="C8174">
        <v>0.45</v>
      </c>
      <c r="D8174" s="2">
        <f t="shared" si="255"/>
        <v>0</v>
      </c>
    </row>
    <row r="8175" spans="1:4">
      <c r="A8175" s="1">
        <v>29250</v>
      </c>
      <c r="B8175" t="str">
        <f t="shared" si="254"/>
        <v>Mie</v>
      </c>
      <c r="C8175">
        <v>0.45</v>
      </c>
      <c r="D8175" s="2">
        <f t="shared" si="255"/>
        <v>2.2472855852058576E-2</v>
      </c>
    </row>
    <row r="8176" spans="1:4">
      <c r="A8176" s="1">
        <v>29249</v>
      </c>
      <c r="B8176" t="str">
        <f t="shared" si="254"/>
        <v>Mar</v>
      </c>
      <c r="C8176">
        <v>0.44</v>
      </c>
      <c r="D8176" s="2">
        <f t="shared" si="255"/>
        <v>-2.2472855852058628E-2</v>
      </c>
    </row>
    <row r="8177" spans="1:4">
      <c r="A8177" s="1">
        <v>29248</v>
      </c>
      <c r="B8177" t="str">
        <f t="shared" si="254"/>
        <v>Lun</v>
      </c>
      <c r="C8177">
        <v>0.45</v>
      </c>
      <c r="D8177" s="2">
        <f t="shared" si="255"/>
        <v>2.2472855852058576E-2</v>
      </c>
    </row>
    <row r="8178" spans="1:4">
      <c r="A8178" s="1">
        <v>29245</v>
      </c>
      <c r="B8178" t="str">
        <f t="shared" si="254"/>
        <v>Vie</v>
      </c>
      <c r="C8178">
        <v>0.44</v>
      </c>
      <c r="D8178" s="2">
        <f t="shared" si="255"/>
        <v>-2.2472855852058628E-2</v>
      </c>
    </row>
    <row r="8179" spans="1:4">
      <c r="A8179" s="1">
        <v>29244</v>
      </c>
      <c r="B8179" t="str">
        <f t="shared" si="254"/>
        <v>Jue</v>
      </c>
      <c r="C8179">
        <v>0.45</v>
      </c>
      <c r="D8179" s="2">
        <f t="shared" si="255"/>
        <v>-2.197890671877523E-2</v>
      </c>
    </row>
    <row r="8180" spans="1:4">
      <c r="A8180" s="1">
        <v>29243</v>
      </c>
      <c r="B8180" t="str">
        <f t="shared" si="254"/>
        <v>Mie</v>
      </c>
      <c r="C8180">
        <v>0.46</v>
      </c>
      <c r="D8180" s="2">
        <f t="shared" si="255"/>
        <v>4.4451762570833796E-2</v>
      </c>
    </row>
    <row r="8181" spans="1:4">
      <c r="A8181" s="1">
        <v>29242</v>
      </c>
      <c r="B8181" t="str">
        <f t="shared" si="254"/>
        <v>Mar</v>
      </c>
      <c r="C8181">
        <v>0.44</v>
      </c>
      <c r="D8181" s="2">
        <f t="shared" si="255"/>
        <v>0</v>
      </c>
    </row>
    <row r="8182" spans="1:4">
      <c r="A8182" s="1">
        <v>29241</v>
      </c>
      <c r="B8182" t="str">
        <f t="shared" si="254"/>
        <v>Lun</v>
      </c>
      <c r="C8182">
        <v>0.44</v>
      </c>
      <c r="D8182" s="2">
        <f t="shared" si="255"/>
        <v>2.2989518224698781E-2</v>
      </c>
    </row>
    <row r="8183" spans="1:4">
      <c r="A8183" s="1">
        <v>29238</v>
      </c>
      <c r="B8183" t="str">
        <f t="shared" si="254"/>
        <v>Vie</v>
      </c>
      <c r="C8183">
        <v>0.43</v>
      </c>
      <c r="D8183" s="2">
        <f t="shared" si="255"/>
        <v>-2.2989518224698718E-2</v>
      </c>
    </row>
    <row r="8184" spans="1:4">
      <c r="A8184" s="1">
        <v>29237</v>
      </c>
      <c r="B8184" t="str">
        <f t="shared" si="254"/>
        <v>Jue</v>
      </c>
      <c r="C8184">
        <v>0.44</v>
      </c>
      <c r="D8184" s="2">
        <f t="shared" si="255"/>
        <v>2.2989518224698781E-2</v>
      </c>
    </row>
    <row r="8185" spans="1:4">
      <c r="A8185" s="1">
        <v>29236</v>
      </c>
      <c r="B8185" t="str">
        <f t="shared" si="254"/>
        <v>Mie</v>
      </c>
      <c r="C8185">
        <v>0.43</v>
      </c>
      <c r="D8185" s="2">
        <f t="shared" si="255"/>
        <v>0</v>
      </c>
    </row>
    <row r="8186" spans="1:4">
      <c r="A8186" s="1">
        <v>29235</v>
      </c>
      <c r="B8186" t="str">
        <f t="shared" si="254"/>
        <v>Mar</v>
      </c>
      <c r="C8186">
        <v>0.43</v>
      </c>
      <c r="D8186" s="2">
        <f t="shared" si="255"/>
        <v>-2.2989518224698718E-2</v>
      </c>
    </row>
    <row r="8187" spans="1:4">
      <c r="A8187" s="1">
        <v>29234</v>
      </c>
      <c r="B8187" t="str">
        <f t="shared" si="254"/>
        <v>Lun</v>
      </c>
      <c r="C8187">
        <v>0.44</v>
      </c>
      <c r="D8187" s="2">
        <f t="shared" si="255"/>
        <v>2.2989518224698781E-2</v>
      </c>
    </row>
    <row r="8188" spans="1:4">
      <c r="A8188" s="1">
        <v>29231</v>
      </c>
      <c r="B8188" t="str">
        <f t="shared" si="254"/>
        <v>Vie</v>
      </c>
      <c r="C8188">
        <v>0.43</v>
      </c>
      <c r="D8188" s="2">
        <f t="shared" si="255"/>
        <v>0</v>
      </c>
    </row>
    <row r="8189" spans="1:4">
      <c r="A8189" s="1">
        <v>29230</v>
      </c>
      <c r="B8189" t="str">
        <f t="shared" si="254"/>
        <v>Jue</v>
      </c>
      <c r="C8189">
        <v>0.43</v>
      </c>
      <c r="D8189" s="2">
        <f t="shared" si="255"/>
        <v>2.3530497410194036E-2</v>
      </c>
    </row>
    <row r="8190" spans="1:4">
      <c r="A8190" s="1">
        <v>29229</v>
      </c>
      <c r="B8190" t="str">
        <f t="shared" si="254"/>
        <v>Mie</v>
      </c>
      <c r="C8190">
        <v>0.42</v>
      </c>
      <c r="D8190" s="2">
        <f t="shared" si="255"/>
        <v>2.4097551579060524E-2</v>
      </c>
    </row>
    <row r="8191" spans="1:4">
      <c r="A8191" s="1">
        <v>29228</v>
      </c>
      <c r="B8191" t="str">
        <f t="shared" si="254"/>
        <v>Mar</v>
      </c>
      <c r="C8191">
        <v>0.41</v>
      </c>
      <c r="D8191" s="2">
        <f t="shared" si="255"/>
        <v>2.4692612590371414E-2</v>
      </c>
    </row>
    <row r="8192" spans="1:4">
      <c r="A8192" s="1">
        <v>29227</v>
      </c>
      <c r="B8192" t="str">
        <f t="shared" si="254"/>
        <v>Lun</v>
      </c>
      <c r="C8192">
        <v>0.4</v>
      </c>
      <c r="D8192" s="2">
        <f t="shared" si="255"/>
        <v>-2.4692612590371411E-2</v>
      </c>
    </row>
    <row r="8193" spans="1:4">
      <c r="A8193" s="1">
        <v>29224</v>
      </c>
      <c r="B8193" t="str">
        <f t="shared" si="254"/>
        <v>Vie</v>
      </c>
      <c r="C8193">
        <v>0.41</v>
      </c>
      <c r="D8193" s="2">
        <f t="shared" si="255"/>
        <v>0</v>
      </c>
    </row>
    <row r="8194" spans="1:4">
      <c r="A8194" s="1">
        <v>29223</v>
      </c>
      <c r="B8194" t="str">
        <f t="shared" si="254"/>
        <v>Jue</v>
      </c>
      <c r="C8194">
        <v>0.41</v>
      </c>
      <c r="D8194" s="2">
        <f t="shared" si="255"/>
        <v>0</v>
      </c>
    </row>
    <row r="8195" spans="1:4">
      <c r="A8195" s="1">
        <v>29222</v>
      </c>
      <c r="B8195" t="str">
        <f t="shared" ref="B8195:B8258" si="256">CHOOSE(WEEKDAY(A8195),"Dom","Lun","Mar","Mie","Jue","Vie","Sab")</f>
        <v>Mie</v>
      </c>
      <c r="C8195">
        <v>0.41</v>
      </c>
      <c r="D8195" s="2">
        <f t="shared" ref="D8195:D8258" si="257">LN(C8195/C8196)</f>
        <v>0</v>
      </c>
    </row>
    <row r="8196" spans="1:4">
      <c r="A8196" s="1">
        <v>29220</v>
      </c>
      <c r="B8196" t="str">
        <f t="shared" si="256"/>
        <v>Lun</v>
      </c>
      <c r="C8196">
        <v>0.41</v>
      </c>
      <c r="D8196" s="2">
        <f t="shared" si="257"/>
        <v>-2.409755157906053E-2</v>
      </c>
    </row>
    <row r="8197" spans="1:4">
      <c r="A8197" s="1">
        <v>29217</v>
      </c>
      <c r="B8197" t="str">
        <f t="shared" si="256"/>
        <v>Vie</v>
      </c>
      <c r="C8197">
        <v>0.42</v>
      </c>
      <c r="D8197" s="2">
        <f t="shared" si="257"/>
        <v>0</v>
      </c>
    </row>
    <row r="8198" spans="1:4">
      <c r="A8198" s="1">
        <v>29216</v>
      </c>
      <c r="B8198" t="str">
        <f t="shared" si="256"/>
        <v>Jue</v>
      </c>
      <c r="C8198">
        <v>0.42</v>
      </c>
      <c r="D8198" s="2">
        <f t="shared" si="257"/>
        <v>0</v>
      </c>
    </row>
    <row r="8199" spans="1:4">
      <c r="A8199" s="1">
        <v>29215</v>
      </c>
      <c r="B8199" t="str">
        <f t="shared" si="256"/>
        <v>Mie</v>
      </c>
      <c r="C8199">
        <v>0.42</v>
      </c>
      <c r="D8199" s="2">
        <f t="shared" si="257"/>
        <v>0</v>
      </c>
    </row>
    <row r="8200" spans="1:4">
      <c r="A8200" s="1">
        <v>29213</v>
      </c>
      <c r="B8200" t="str">
        <f t="shared" si="256"/>
        <v>Lun</v>
      </c>
      <c r="C8200">
        <v>0.42</v>
      </c>
      <c r="D8200" s="2">
        <f t="shared" si="257"/>
        <v>0</v>
      </c>
    </row>
    <row r="8201" spans="1:4">
      <c r="A8201" s="1">
        <v>29210</v>
      </c>
      <c r="B8201" t="str">
        <f t="shared" si="256"/>
        <v>Vie</v>
      </c>
      <c r="C8201">
        <v>0.42</v>
      </c>
      <c r="D8201" s="2">
        <f t="shared" si="257"/>
        <v>0</v>
      </c>
    </row>
    <row r="8202" spans="1:4">
      <c r="A8202" s="1">
        <v>29209</v>
      </c>
      <c r="B8202" t="str">
        <f t="shared" si="256"/>
        <v>Jue</v>
      </c>
      <c r="C8202">
        <v>0.42</v>
      </c>
      <c r="D8202" s="2">
        <f t="shared" si="257"/>
        <v>-2.3530497410194161E-2</v>
      </c>
    </row>
    <row r="8203" spans="1:4">
      <c r="A8203" s="1">
        <v>29208</v>
      </c>
      <c r="B8203" t="str">
        <f t="shared" si="256"/>
        <v>Mie</v>
      </c>
      <c r="C8203">
        <v>0.43</v>
      </c>
      <c r="D8203" s="2">
        <f t="shared" si="257"/>
        <v>0</v>
      </c>
    </row>
    <row r="8204" spans="1:4">
      <c r="A8204" s="1">
        <v>29207</v>
      </c>
      <c r="B8204" t="str">
        <f t="shared" si="256"/>
        <v>Mar</v>
      </c>
      <c r="C8204">
        <v>0.43</v>
      </c>
      <c r="D8204" s="2">
        <f t="shared" si="257"/>
        <v>0</v>
      </c>
    </row>
    <row r="8205" spans="1:4">
      <c r="A8205" s="1">
        <v>29206</v>
      </c>
      <c r="B8205" t="str">
        <f t="shared" si="256"/>
        <v>Lun</v>
      </c>
      <c r="C8205">
        <v>0.43</v>
      </c>
      <c r="D8205" s="2">
        <f t="shared" si="257"/>
        <v>-2.2989518224698718E-2</v>
      </c>
    </row>
    <row r="8206" spans="1:4">
      <c r="A8206" s="1">
        <v>29203</v>
      </c>
      <c r="B8206" t="str">
        <f t="shared" si="256"/>
        <v>Vie</v>
      </c>
      <c r="C8206">
        <v>0.44</v>
      </c>
      <c r="D8206" s="2">
        <f t="shared" si="257"/>
        <v>4.6520015634892907E-2</v>
      </c>
    </row>
    <row r="8207" spans="1:4">
      <c r="A8207" s="1">
        <v>29202</v>
      </c>
      <c r="B8207" t="str">
        <f t="shared" si="256"/>
        <v>Jue</v>
      </c>
      <c r="C8207">
        <v>0.42</v>
      </c>
      <c r="D8207" s="2">
        <f t="shared" si="257"/>
        <v>-4.6520015634892928E-2</v>
      </c>
    </row>
    <row r="8208" spans="1:4">
      <c r="A8208" s="1">
        <v>29201</v>
      </c>
      <c r="B8208" t="str">
        <f t="shared" si="256"/>
        <v>Mie</v>
      </c>
      <c r="C8208">
        <v>0.44</v>
      </c>
      <c r="D8208" s="2">
        <f t="shared" si="257"/>
        <v>0</v>
      </c>
    </row>
    <row r="8209" spans="1:4">
      <c r="A8209" s="1">
        <v>29200</v>
      </c>
      <c r="B8209" t="str">
        <f t="shared" si="256"/>
        <v>Mar</v>
      </c>
      <c r="C8209">
        <v>0.44</v>
      </c>
      <c r="D8209" s="2">
        <f t="shared" si="257"/>
        <v>2.2989518224698781E-2</v>
      </c>
    </row>
    <row r="8210" spans="1:4">
      <c r="A8210" s="1">
        <v>29199</v>
      </c>
      <c r="B8210" t="str">
        <f t="shared" si="256"/>
        <v>Lun</v>
      </c>
      <c r="C8210">
        <v>0.43</v>
      </c>
      <c r="D8210" s="2">
        <f t="shared" si="257"/>
        <v>2.3530497410194036E-2</v>
      </c>
    </row>
    <row r="8211" spans="1:4">
      <c r="A8211" s="1">
        <v>29196</v>
      </c>
      <c r="B8211" t="str">
        <f t="shared" si="256"/>
        <v>Vie</v>
      </c>
      <c r="C8211">
        <v>0.42</v>
      </c>
      <c r="D8211" s="2">
        <f t="shared" si="257"/>
        <v>2.4097551579060524E-2</v>
      </c>
    </row>
    <row r="8212" spans="1:4">
      <c r="A8212" s="1">
        <v>29195</v>
      </c>
      <c r="B8212" t="str">
        <f t="shared" si="256"/>
        <v>Jue</v>
      </c>
      <c r="C8212">
        <v>0.41</v>
      </c>
      <c r="D8212" s="2">
        <f t="shared" si="257"/>
        <v>0</v>
      </c>
    </row>
    <row r="8213" spans="1:4">
      <c r="A8213" s="1">
        <v>29194</v>
      </c>
      <c r="B8213" t="str">
        <f t="shared" si="256"/>
        <v>Mie</v>
      </c>
      <c r="C8213">
        <v>0.41</v>
      </c>
      <c r="D8213" s="2">
        <f t="shared" si="257"/>
        <v>2.4692612590371414E-2</v>
      </c>
    </row>
    <row r="8214" spans="1:4">
      <c r="A8214" s="1">
        <v>29193</v>
      </c>
      <c r="B8214" t="str">
        <f t="shared" si="256"/>
        <v>Mar</v>
      </c>
      <c r="C8214">
        <v>0.4</v>
      </c>
      <c r="D8214" s="2">
        <f t="shared" si="257"/>
        <v>0</v>
      </c>
    </row>
    <row r="8215" spans="1:4">
      <c r="A8215" s="1">
        <v>29192</v>
      </c>
      <c r="B8215" t="str">
        <f t="shared" si="256"/>
        <v>Lun</v>
      </c>
      <c r="C8215">
        <v>0.4</v>
      </c>
      <c r="D8215" s="2">
        <f t="shared" si="257"/>
        <v>0</v>
      </c>
    </row>
    <row r="8216" spans="1:4">
      <c r="A8216" s="1">
        <v>29189</v>
      </c>
      <c r="B8216" t="str">
        <f t="shared" si="256"/>
        <v>Vie</v>
      </c>
      <c r="C8216">
        <v>0.4</v>
      </c>
      <c r="D8216" s="2">
        <f t="shared" si="257"/>
        <v>0</v>
      </c>
    </row>
    <row r="8217" spans="1:4">
      <c r="A8217" s="1">
        <v>29188</v>
      </c>
      <c r="B8217" t="str">
        <f t="shared" si="256"/>
        <v>Jue</v>
      </c>
      <c r="C8217">
        <v>0.4</v>
      </c>
      <c r="D8217" s="2">
        <f t="shared" si="257"/>
        <v>0</v>
      </c>
    </row>
    <row r="8218" spans="1:4">
      <c r="A8218" s="1">
        <v>29187</v>
      </c>
      <c r="B8218" t="str">
        <f t="shared" si="256"/>
        <v>Mie</v>
      </c>
      <c r="C8218">
        <v>0.4</v>
      </c>
      <c r="D8218" s="2">
        <f t="shared" si="257"/>
        <v>0</v>
      </c>
    </row>
    <row r="8219" spans="1:4">
      <c r="A8219" s="1">
        <v>29186</v>
      </c>
      <c r="B8219" t="str">
        <f t="shared" si="256"/>
        <v>Mar</v>
      </c>
      <c r="C8219">
        <v>0.4</v>
      </c>
      <c r="D8219" s="2">
        <f t="shared" si="257"/>
        <v>0</v>
      </c>
    </row>
    <row r="8220" spans="1:4">
      <c r="A8220" s="1">
        <v>29185</v>
      </c>
      <c r="B8220" t="str">
        <f t="shared" si="256"/>
        <v>Lun</v>
      </c>
      <c r="C8220">
        <v>0.4</v>
      </c>
      <c r="D8220" s="2">
        <f t="shared" si="257"/>
        <v>0</v>
      </c>
    </row>
    <row r="8221" spans="1:4">
      <c r="A8221" s="1">
        <v>29182</v>
      </c>
      <c r="B8221" t="str">
        <f t="shared" si="256"/>
        <v>Vie</v>
      </c>
      <c r="C8221">
        <v>0.4</v>
      </c>
      <c r="D8221" s="2">
        <f t="shared" si="257"/>
        <v>0</v>
      </c>
    </row>
    <row r="8222" spans="1:4">
      <c r="A8222" s="1">
        <v>29180</v>
      </c>
      <c r="B8222" t="str">
        <f t="shared" si="256"/>
        <v>Mie</v>
      </c>
      <c r="C8222">
        <v>0.4</v>
      </c>
      <c r="D8222" s="2">
        <f t="shared" si="257"/>
        <v>2.5317807984290001E-2</v>
      </c>
    </row>
    <row r="8223" spans="1:4">
      <c r="A8223" s="1">
        <v>29179</v>
      </c>
      <c r="B8223" t="str">
        <f t="shared" si="256"/>
        <v>Mar</v>
      </c>
      <c r="C8223">
        <v>0.39</v>
      </c>
      <c r="D8223" s="2">
        <f t="shared" si="257"/>
        <v>-7.4107972153721849E-2</v>
      </c>
    </row>
    <row r="8224" spans="1:4">
      <c r="A8224" s="1">
        <v>29178</v>
      </c>
      <c r="B8224" t="str">
        <f t="shared" si="256"/>
        <v>Lun</v>
      </c>
      <c r="C8224">
        <v>0.42</v>
      </c>
      <c r="D8224" s="2">
        <f t="shared" si="257"/>
        <v>-6.899287148695156E-2</v>
      </c>
    </row>
    <row r="8225" spans="1:4">
      <c r="A8225" s="1">
        <v>29175</v>
      </c>
      <c r="B8225" t="str">
        <f t="shared" si="256"/>
        <v>Vie</v>
      </c>
      <c r="C8225">
        <v>0.45</v>
      </c>
      <c r="D8225" s="2">
        <f t="shared" si="257"/>
        <v>-2.197890671877523E-2</v>
      </c>
    </row>
    <row r="8226" spans="1:4">
      <c r="A8226" s="1">
        <v>29174</v>
      </c>
      <c r="B8226" t="str">
        <f t="shared" si="256"/>
        <v>Jue</v>
      </c>
      <c r="C8226">
        <v>0.46</v>
      </c>
      <c r="D8226" s="2">
        <f t="shared" si="257"/>
        <v>-4.2559614418795889E-2</v>
      </c>
    </row>
    <row r="8227" spans="1:4">
      <c r="A8227" s="1">
        <v>29173</v>
      </c>
      <c r="B8227" t="str">
        <f t="shared" si="256"/>
        <v>Mie</v>
      </c>
      <c r="C8227">
        <v>0.48</v>
      </c>
      <c r="D8227" s="2">
        <f t="shared" si="257"/>
        <v>0</v>
      </c>
    </row>
    <row r="8228" spans="1:4">
      <c r="A8228" s="1">
        <v>29172</v>
      </c>
      <c r="B8228" t="str">
        <f t="shared" si="256"/>
        <v>Mar</v>
      </c>
      <c r="C8228">
        <v>0.48</v>
      </c>
      <c r="D8228" s="2">
        <f t="shared" si="257"/>
        <v>2.1053409197832263E-2</v>
      </c>
    </row>
    <row r="8229" spans="1:4">
      <c r="A8229" s="1">
        <v>29171</v>
      </c>
      <c r="B8229" t="str">
        <f t="shared" si="256"/>
        <v>Lun</v>
      </c>
      <c r="C8229">
        <v>0.47</v>
      </c>
      <c r="D8229" s="2">
        <f t="shared" si="257"/>
        <v>0</v>
      </c>
    </row>
    <row r="8230" spans="1:4">
      <c r="A8230" s="1">
        <v>29168</v>
      </c>
      <c r="B8230" t="str">
        <f t="shared" si="256"/>
        <v>Vie</v>
      </c>
      <c r="C8230">
        <v>0.47</v>
      </c>
      <c r="D8230" s="2">
        <f t="shared" si="257"/>
        <v>0</v>
      </c>
    </row>
    <row r="8231" spans="1:4">
      <c r="A8231" s="1">
        <v>29167</v>
      </c>
      <c r="B8231" t="str">
        <f t="shared" si="256"/>
        <v>Jue</v>
      </c>
      <c r="C8231">
        <v>0.47</v>
      </c>
      <c r="D8231" s="2">
        <f t="shared" si="257"/>
        <v>0</v>
      </c>
    </row>
    <row r="8232" spans="1:4">
      <c r="A8232" s="1">
        <v>29166</v>
      </c>
      <c r="B8232" t="str">
        <f t="shared" si="256"/>
        <v>Mie</v>
      </c>
      <c r="C8232">
        <v>0.47</v>
      </c>
      <c r="D8232" s="2">
        <f t="shared" si="257"/>
        <v>0</v>
      </c>
    </row>
    <row r="8233" spans="1:4">
      <c r="A8233" s="1">
        <v>29165</v>
      </c>
      <c r="B8233" t="str">
        <f t="shared" si="256"/>
        <v>Mar</v>
      </c>
      <c r="C8233">
        <v>0.47</v>
      </c>
      <c r="D8233" s="2">
        <f t="shared" si="257"/>
        <v>0</v>
      </c>
    </row>
    <row r="8234" spans="1:4">
      <c r="A8234" s="1">
        <v>29164</v>
      </c>
      <c r="B8234" t="str">
        <f t="shared" si="256"/>
        <v>Lun</v>
      </c>
      <c r="C8234">
        <v>0.47</v>
      </c>
      <c r="D8234" s="2">
        <f t="shared" si="257"/>
        <v>0</v>
      </c>
    </row>
    <row r="8235" spans="1:4">
      <c r="A8235" s="1">
        <v>29161</v>
      </c>
      <c r="B8235" t="str">
        <f t="shared" si="256"/>
        <v>Vie</v>
      </c>
      <c r="C8235">
        <v>0.47</v>
      </c>
      <c r="D8235" s="2">
        <f t="shared" si="257"/>
        <v>-2.1053409197832381E-2</v>
      </c>
    </row>
    <row r="8236" spans="1:4">
      <c r="A8236" s="1">
        <v>29160</v>
      </c>
      <c r="B8236" t="str">
        <f t="shared" si="256"/>
        <v>Jue</v>
      </c>
      <c r="C8236">
        <v>0.48</v>
      </c>
      <c r="D8236" s="2">
        <f t="shared" si="257"/>
        <v>0</v>
      </c>
    </row>
    <row r="8237" spans="1:4">
      <c r="A8237" s="1">
        <v>29159</v>
      </c>
      <c r="B8237" t="str">
        <f t="shared" si="256"/>
        <v>Mie</v>
      </c>
      <c r="C8237">
        <v>0.48</v>
      </c>
      <c r="D8237" s="2">
        <f t="shared" si="257"/>
        <v>-2.0619287202735703E-2</v>
      </c>
    </row>
    <row r="8238" spans="1:4">
      <c r="A8238" s="1">
        <v>29158</v>
      </c>
      <c r="B8238" t="str">
        <f t="shared" si="256"/>
        <v>Mar</v>
      </c>
      <c r="C8238">
        <v>0.49</v>
      </c>
      <c r="D8238" s="2">
        <f t="shared" si="257"/>
        <v>2.061928720273561E-2</v>
      </c>
    </row>
    <row r="8239" spans="1:4">
      <c r="A8239" s="1">
        <v>29157</v>
      </c>
      <c r="B8239" t="str">
        <f t="shared" si="256"/>
        <v>Lun</v>
      </c>
      <c r="C8239">
        <v>0.48</v>
      </c>
      <c r="D8239" s="2">
        <f t="shared" si="257"/>
        <v>0</v>
      </c>
    </row>
    <row r="8240" spans="1:4">
      <c r="A8240" s="1">
        <v>29154</v>
      </c>
      <c r="B8240" t="str">
        <f t="shared" si="256"/>
        <v>Vie</v>
      </c>
      <c r="C8240">
        <v>0.48</v>
      </c>
      <c r="D8240" s="2">
        <f t="shared" si="257"/>
        <v>0</v>
      </c>
    </row>
    <row r="8241" spans="1:4">
      <c r="A8241" s="1">
        <v>29153</v>
      </c>
      <c r="B8241" t="str">
        <f t="shared" si="256"/>
        <v>Jue</v>
      </c>
      <c r="C8241">
        <v>0.48</v>
      </c>
      <c r="D8241" s="2">
        <f t="shared" si="257"/>
        <v>2.1053409197832263E-2</v>
      </c>
    </row>
    <row r="8242" spans="1:4">
      <c r="A8242" s="1">
        <v>29152</v>
      </c>
      <c r="B8242" t="str">
        <f t="shared" si="256"/>
        <v>Mie</v>
      </c>
      <c r="C8242">
        <v>0.47</v>
      </c>
      <c r="D8242" s="2">
        <f t="shared" si="257"/>
        <v>0</v>
      </c>
    </row>
    <row r="8243" spans="1:4">
      <c r="A8243" s="1">
        <v>29151</v>
      </c>
      <c r="B8243" t="str">
        <f t="shared" si="256"/>
        <v>Mar</v>
      </c>
      <c r="C8243">
        <v>0.47</v>
      </c>
      <c r="D8243" s="2">
        <f t="shared" si="257"/>
        <v>0</v>
      </c>
    </row>
    <row r="8244" spans="1:4">
      <c r="A8244" s="1">
        <v>29150</v>
      </c>
      <c r="B8244" t="str">
        <f t="shared" si="256"/>
        <v>Lun</v>
      </c>
      <c r="C8244">
        <v>0.47</v>
      </c>
      <c r="D8244" s="2">
        <f t="shared" si="257"/>
        <v>-2.1053409197832381E-2</v>
      </c>
    </row>
    <row r="8245" spans="1:4">
      <c r="A8245" s="1">
        <v>29147</v>
      </c>
      <c r="B8245" t="str">
        <f t="shared" si="256"/>
        <v>Vie</v>
      </c>
      <c r="C8245">
        <v>0.48</v>
      </c>
      <c r="D8245" s="2">
        <f t="shared" si="257"/>
        <v>-2.0619287202735703E-2</v>
      </c>
    </row>
    <row r="8246" spans="1:4">
      <c r="A8246" s="1">
        <v>29146</v>
      </c>
      <c r="B8246" t="str">
        <f t="shared" si="256"/>
        <v>Jue</v>
      </c>
      <c r="C8246">
        <v>0.49</v>
      </c>
      <c r="D8246" s="2">
        <f t="shared" si="257"/>
        <v>0</v>
      </c>
    </row>
    <row r="8247" spans="1:4">
      <c r="A8247" s="1">
        <v>29145</v>
      </c>
      <c r="B8247" t="str">
        <f t="shared" si="256"/>
        <v>Mie</v>
      </c>
      <c r="C8247">
        <v>0.49</v>
      </c>
      <c r="D8247" s="2">
        <f t="shared" si="257"/>
        <v>0</v>
      </c>
    </row>
    <row r="8248" spans="1:4">
      <c r="A8248" s="1">
        <v>29144</v>
      </c>
      <c r="B8248" t="str">
        <f t="shared" si="256"/>
        <v>Mar</v>
      </c>
      <c r="C8248">
        <v>0.49</v>
      </c>
      <c r="D8248" s="2">
        <f t="shared" si="257"/>
        <v>-2.0202707317519466E-2</v>
      </c>
    </row>
    <row r="8249" spans="1:4">
      <c r="A8249" s="1">
        <v>29143</v>
      </c>
      <c r="B8249" t="str">
        <f t="shared" si="256"/>
        <v>Lun</v>
      </c>
      <c r="C8249">
        <v>0.5</v>
      </c>
      <c r="D8249" s="2">
        <f t="shared" si="257"/>
        <v>-1.9802627296179754E-2</v>
      </c>
    </row>
    <row r="8250" spans="1:4">
      <c r="A8250" s="1">
        <v>29140</v>
      </c>
      <c r="B8250" t="str">
        <f t="shared" si="256"/>
        <v>Vie</v>
      </c>
      <c r="C8250">
        <v>0.51</v>
      </c>
      <c r="D8250" s="2">
        <f t="shared" si="257"/>
        <v>-1.9418085857101627E-2</v>
      </c>
    </row>
    <row r="8251" spans="1:4">
      <c r="A8251" s="1">
        <v>29139</v>
      </c>
      <c r="B8251" t="str">
        <f t="shared" si="256"/>
        <v>Jue</v>
      </c>
      <c r="C8251">
        <v>0.52</v>
      </c>
      <c r="D8251" s="2">
        <f t="shared" si="257"/>
        <v>0</v>
      </c>
    </row>
    <row r="8252" spans="1:4">
      <c r="A8252" s="1">
        <v>29138</v>
      </c>
      <c r="B8252" t="str">
        <f t="shared" si="256"/>
        <v>Mie</v>
      </c>
      <c r="C8252">
        <v>0.52</v>
      </c>
      <c r="D8252" s="2">
        <f t="shared" si="257"/>
        <v>0</v>
      </c>
    </row>
    <row r="8253" spans="1:4">
      <c r="A8253" s="1">
        <v>29137</v>
      </c>
      <c r="B8253" t="str">
        <f t="shared" si="256"/>
        <v>Mar</v>
      </c>
      <c r="C8253">
        <v>0.52</v>
      </c>
      <c r="D8253" s="2">
        <f t="shared" si="257"/>
        <v>-1.9048194970694474E-2</v>
      </c>
    </row>
    <row r="8254" spans="1:4">
      <c r="A8254" s="1">
        <v>29136</v>
      </c>
      <c r="B8254" t="str">
        <f t="shared" si="256"/>
        <v>Lun</v>
      </c>
      <c r="C8254">
        <v>0.53</v>
      </c>
      <c r="D8254" s="2">
        <f t="shared" si="257"/>
        <v>-1.8692133012152522E-2</v>
      </c>
    </row>
    <row r="8255" spans="1:4">
      <c r="A8255" s="1">
        <v>29133</v>
      </c>
      <c r="B8255" t="str">
        <f t="shared" si="256"/>
        <v>Vie</v>
      </c>
      <c r="C8255">
        <v>0.54</v>
      </c>
      <c r="D8255" s="2">
        <f t="shared" si="257"/>
        <v>1.8692133012152546E-2</v>
      </c>
    </row>
    <row r="8256" spans="1:4">
      <c r="A8256" s="1">
        <v>29132</v>
      </c>
      <c r="B8256" t="str">
        <f t="shared" si="256"/>
        <v>Jue</v>
      </c>
      <c r="C8256">
        <v>0.53</v>
      </c>
      <c r="D8256" s="2">
        <f t="shared" si="257"/>
        <v>0</v>
      </c>
    </row>
    <row r="8257" spans="1:4">
      <c r="A8257" s="1">
        <v>29131</v>
      </c>
      <c r="B8257" t="str">
        <f t="shared" si="256"/>
        <v>Mie</v>
      </c>
      <c r="C8257">
        <v>0.53</v>
      </c>
      <c r="D8257" s="2">
        <f t="shared" si="257"/>
        <v>-1.8692133012152522E-2</v>
      </c>
    </row>
    <row r="8258" spans="1:4">
      <c r="A8258" s="1">
        <v>29130</v>
      </c>
      <c r="B8258" t="str">
        <f t="shared" si="256"/>
        <v>Mar</v>
      </c>
      <c r="C8258">
        <v>0.54</v>
      </c>
      <c r="D8258" s="2">
        <f t="shared" si="257"/>
        <v>0</v>
      </c>
    </row>
    <row r="8259" spans="1:4">
      <c r="A8259" s="1">
        <v>29129</v>
      </c>
      <c r="B8259" t="str">
        <f t="shared" ref="B8259:B8322" si="258">CHOOSE(WEEKDAY(A8259),"Dom","Lun","Mar","Mie","Jue","Vie","Sab")</f>
        <v>Lun</v>
      </c>
      <c r="C8259">
        <v>0.54</v>
      </c>
      <c r="D8259" s="2">
        <f t="shared" ref="D8259:D8322" si="259">LN(C8259/C8260)</f>
        <v>-1.8349138668196541E-2</v>
      </c>
    </row>
    <row r="8260" spans="1:4">
      <c r="A8260" s="1">
        <v>29126</v>
      </c>
      <c r="B8260" t="str">
        <f t="shared" si="258"/>
        <v>Vie</v>
      </c>
      <c r="C8260">
        <v>0.55000000000000004</v>
      </c>
      <c r="D8260" s="2">
        <f t="shared" si="259"/>
        <v>0</v>
      </c>
    </row>
    <row r="8261" spans="1:4">
      <c r="A8261" s="1">
        <v>29125</v>
      </c>
      <c r="B8261" t="str">
        <f t="shared" si="258"/>
        <v>Jue</v>
      </c>
      <c r="C8261">
        <v>0.55000000000000004</v>
      </c>
      <c r="D8261" s="2">
        <f t="shared" si="259"/>
        <v>-1.8018505502678365E-2</v>
      </c>
    </row>
    <row r="8262" spans="1:4">
      <c r="A8262" s="1">
        <v>29124</v>
      </c>
      <c r="B8262" t="str">
        <f t="shared" si="258"/>
        <v>Mie</v>
      </c>
      <c r="C8262">
        <v>0.56000000000000005</v>
      </c>
      <c r="D8262" s="2">
        <f t="shared" si="259"/>
        <v>1.8018505502678431E-2</v>
      </c>
    </row>
    <row r="8263" spans="1:4">
      <c r="A8263" s="1">
        <v>29123</v>
      </c>
      <c r="B8263" t="str">
        <f t="shared" si="258"/>
        <v>Mar</v>
      </c>
      <c r="C8263">
        <v>0.55000000000000004</v>
      </c>
      <c r="D8263" s="2">
        <f t="shared" si="259"/>
        <v>0</v>
      </c>
    </row>
    <row r="8264" spans="1:4">
      <c r="A8264" s="1">
        <v>29122</v>
      </c>
      <c r="B8264" t="str">
        <f t="shared" si="258"/>
        <v>Lun</v>
      </c>
      <c r="C8264">
        <v>0.55000000000000004</v>
      </c>
      <c r="D8264" s="2">
        <f t="shared" si="259"/>
        <v>0</v>
      </c>
    </row>
    <row r="8265" spans="1:4">
      <c r="A8265" s="1">
        <v>29119</v>
      </c>
      <c r="B8265" t="str">
        <f t="shared" si="258"/>
        <v>Vie</v>
      </c>
      <c r="C8265">
        <v>0.55000000000000004</v>
      </c>
      <c r="D8265" s="2">
        <f t="shared" si="259"/>
        <v>1.8349138668196617E-2</v>
      </c>
    </row>
    <row r="8266" spans="1:4">
      <c r="A8266" s="1">
        <v>29118</v>
      </c>
      <c r="B8266" t="str">
        <f t="shared" si="258"/>
        <v>Jue</v>
      </c>
      <c r="C8266">
        <v>0.54</v>
      </c>
      <c r="D8266" s="2">
        <f t="shared" si="259"/>
        <v>0</v>
      </c>
    </row>
    <row r="8267" spans="1:4">
      <c r="A8267" s="1">
        <v>29117</v>
      </c>
      <c r="B8267" t="str">
        <f t="shared" si="258"/>
        <v>Mie</v>
      </c>
      <c r="C8267">
        <v>0.54</v>
      </c>
      <c r="D8267" s="2">
        <f t="shared" si="259"/>
        <v>-1.8349138668196541E-2</v>
      </c>
    </row>
    <row r="8268" spans="1:4">
      <c r="A8268" s="1">
        <v>29116</v>
      </c>
      <c r="B8268" t="str">
        <f t="shared" si="258"/>
        <v>Mar</v>
      </c>
      <c r="C8268">
        <v>0.55000000000000004</v>
      </c>
      <c r="D8268" s="2">
        <f t="shared" si="259"/>
        <v>0</v>
      </c>
    </row>
    <row r="8269" spans="1:4">
      <c r="A8269" s="1">
        <v>29115</v>
      </c>
      <c r="B8269" t="str">
        <f t="shared" si="258"/>
        <v>Lun</v>
      </c>
      <c r="C8269">
        <v>0.55000000000000004</v>
      </c>
      <c r="D8269" s="2">
        <f t="shared" si="259"/>
        <v>0</v>
      </c>
    </row>
    <row r="8270" spans="1:4">
      <c r="A8270" s="1">
        <v>29112</v>
      </c>
      <c r="B8270" t="str">
        <f t="shared" si="258"/>
        <v>Vie</v>
      </c>
      <c r="C8270">
        <v>0.55000000000000004</v>
      </c>
      <c r="D8270" s="2">
        <f t="shared" si="259"/>
        <v>0</v>
      </c>
    </row>
    <row r="8271" spans="1:4">
      <c r="A8271" s="1">
        <v>29111</v>
      </c>
      <c r="B8271" t="str">
        <f t="shared" si="258"/>
        <v>Jue</v>
      </c>
      <c r="C8271">
        <v>0.55000000000000004</v>
      </c>
      <c r="D8271" s="2">
        <f t="shared" si="259"/>
        <v>0</v>
      </c>
    </row>
    <row r="8272" spans="1:4">
      <c r="A8272" s="1">
        <v>29110</v>
      </c>
      <c r="B8272" t="str">
        <f t="shared" si="258"/>
        <v>Mie</v>
      </c>
      <c r="C8272">
        <v>0.55000000000000004</v>
      </c>
      <c r="D8272" s="2">
        <f t="shared" si="259"/>
        <v>0</v>
      </c>
    </row>
    <row r="8273" spans="1:4">
      <c r="A8273" s="1">
        <v>29109</v>
      </c>
      <c r="B8273" t="str">
        <f t="shared" si="258"/>
        <v>Mar</v>
      </c>
      <c r="C8273">
        <v>0.55000000000000004</v>
      </c>
      <c r="D8273" s="2">
        <f t="shared" si="259"/>
        <v>1.8349138668196617E-2</v>
      </c>
    </row>
    <row r="8274" spans="1:4">
      <c r="A8274" s="1">
        <v>29108</v>
      </c>
      <c r="B8274" t="str">
        <f t="shared" si="258"/>
        <v>Lun</v>
      </c>
      <c r="C8274">
        <v>0.54</v>
      </c>
      <c r="D8274" s="2">
        <f t="shared" si="259"/>
        <v>-1.8349138668196541E-2</v>
      </c>
    </row>
    <row r="8275" spans="1:4">
      <c r="A8275" s="1">
        <v>29105</v>
      </c>
      <c r="B8275" t="str">
        <f t="shared" si="258"/>
        <v>Vie</v>
      </c>
      <c r="C8275">
        <v>0.55000000000000004</v>
      </c>
      <c r="D8275" s="2">
        <f t="shared" si="259"/>
        <v>1.8349138668196617E-2</v>
      </c>
    </row>
    <row r="8276" spans="1:4">
      <c r="A8276" s="1">
        <v>29104</v>
      </c>
      <c r="B8276" t="str">
        <f t="shared" si="258"/>
        <v>Jue</v>
      </c>
      <c r="C8276">
        <v>0.54</v>
      </c>
      <c r="D8276" s="2">
        <f t="shared" si="259"/>
        <v>-1.8349138668196541E-2</v>
      </c>
    </row>
    <row r="8277" spans="1:4">
      <c r="A8277" s="1">
        <v>29103</v>
      </c>
      <c r="B8277" t="str">
        <f t="shared" si="258"/>
        <v>Mie</v>
      </c>
      <c r="C8277">
        <v>0.55000000000000004</v>
      </c>
      <c r="D8277" s="2">
        <f t="shared" si="259"/>
        <v>0</v>
      </c>
    </row>
    <row r="8278" spans="1:4">
      <c r="A8278" s="1">
        <v>29102</v>
      </c>
      <c r="B8278" t="str">
        <f t="shared" si="258"/>
        <v>Mar</v>
      </c>
      <c r="C8278">
        <v>0.55000000000000004</v>
      </c>
      <c r="D8278" s="2">
        <f t="shared" si="259"/>
        <v>1.8349138668196617E-2</v>
      </c>
    </row>
    <row r="8279" spans="1:4">
      <c r="A8279" s="1">
        <v>29098</v>
      </c>
      <c r="B8279" t="str">
        <f t="shared" si="258"/>
        <v>Vie</v>
      </c>
      <c r="C8279">
        <v>0.54</v>
      </c>
      <c r="D8279" s="2">
        <f t="shared" si="259"/>
        <v>0</v>
      </c>
    </row>
    <row r="8280" spans="1:4">
      <c r="A8280" s="1">
        <v>29097</v>
      </c>
      <c r="B8280" t="str">
        <f t="shared" si="258"/>
        <v>Jue</v>
      </c>
      <c r="C8280">
        <v>0.54</v>
      </c>
      <c r="D8280" s="2">
        <f t="shared" si="259"/>
        <v>0</v>
      </c>
    </row>
    <row r="8281" spans="1:4">
      <c r="A8281" s="1">
        <v>29096</v>
      </c>
      <c r="B8281" t="str">
        <f t="shared" si="258"/>
        <v>Mie</v>
      </c>
      <c r="C8281">
        <v>0.54</v>
      </c>
      <c r="D8281" s="2">
        <f t="shared" si="259"/>
        <v>0</v>
      </c>
    </row>
    <row r="8282" spans="1:4">
      <c r="A8282" s="1">
        <v>29095</v>
      </c>
      <c r="B8282" t="str">
        <f t="shared" si="258"/>
        <v>Mar</v>
      </c>
      <c r="C8282">
        <v>0.54</v>
      </c>
      <c r="D8282" s="2">
        <f t="shared" si="259"/>
        <v>0</v>
      </c>
    </row>
    <row r="8283" spans="1:4">
      <c r="A8283" s="1">
        <v>29094</v>
      </c>
      <c r="B8283" t="str">
        <f t="shared" si="258"/>
        <v>Lun</v>
      </c>
      <c r="C8283">
        <v>0.54</v>
      </c>
      <c r="D8283" s="2">
        <f t="shared" si="259"/>
        <v>1.8692133012152546E-2</v>
      </c>
    </row>
    <row r="8284" spans="1:4">
      <c r="A8284" s="1">
        <v>29091</v>
      </c>
      <c r="B8284" t="str">
        <f t="shared" si="258"/>
        <v>Vie</v>
      </c>
      <c r="C8284">
        <v>0.53</v>
      </c>
      <c r="D8284" s="2">
        <f t="shared" si="259"/>
        <v>0</v>
      </c>
    </row>
    <row r="8285" spans="1:4">
      <c r="A8285" s="1">
        <v>29090</v>
      </c>
      <c r="B8285" t="str">
        <f t="shared" si="258"/>
        <v>Jue</v>
      </c>
      <c r="C8285">
        <v>0.53</v>
      </c>
      <c r="D8285" s="2">
        <f t="shared" si="259"/>
        <v>0</v>
      </c>
    </row>
    <row r="8286" spans="1:4">
      <c r="A8286" s="1">
        <v>29089</v>
      </c>
      <c r="B8286" t="str">
        <f t="shared" si="258"/>
        <v>Mie</v>
      </c>
      <c r="C8286">
        <v>0.53</v>
      </c>
      <c r="D8286" s="2">
        <f t="shared" si="259"/>
        <v>0</v>
      </c>
    </row>
    <row r="8287" spans="1:4">
      <c r="A8287" s="1">
        <v>29088</v>
      </c>
      <c r="B8287" t="str">
        <f t="shared" si="258"/>
        <v>Mar</v>
      </c>
      <c r="C8287">
        <v>0.53</v>
      </c>
      <c r="D8287" s="2">
        <f t="shared" si="259"/>
        <v>1.9048194970694411E-2</v>
      </c>
    </row>
    <row r="8288" spans="1:4">
      <c r="A8288" s="1">
        <v>29087</v>
      </c>
      <c r="B8288" t="str">
        <f t="shared" si="258"/>
        <v>Lun</v>
      </c>
      <c r="C8288">
        <v>0.52</v>
      </c>
      <c r="D8288" s="2">
        <f t="shared" si="259"/>
        <v>0</v>
      </c>
    </row>
    <row r="8289" spans="1:4">
      <c r="A8289" s="1">
        <v>29084</v>
      </c>
      <c r="B8289" t="str">
        <f t="shared" si="258"/>
        <v>Vie</v>
      </c>
      <c r="C8289">
        <v>0.52</v>
      </c>
      <c r="D8289" s="2">
        <f t="shared" si="259"/>
        <v>-1.9048194970694474E-2</v>
      </c>
    </row>
    <row r="8290" spans="1:4">
      <c r="A8290" s="1">
        <v>29083</v>
      </c>
      <c r="B8290" t="str">
        <f t="shared" si="258"/>
        <v>Jue</v>
      </c>
      <c r="C8290">
        <v>0.53</v>
      </c>
      <c r="D8290" s="2">
        <f t="shared" si="259"/>
        <v>0</v>
      </c>
    </row>
    <row r="8291" spans="1:4">
      <c r="A8291" s="1">
        <v>29082</v>
      </c>
      <c r="B8291" t="str">
        <f t="shared" si="258"/>
        <v>Mie</v>
      </c>
      <c r="C8291">
        <v>0.53</v>
      </c>
      <c r="D8291" s="2">
        <f t="shared" si="259"/>
        <v>0</v>
      </c>
    </row>
    <row r="8292" spans="1:4">
      <c r="A8292" s="1">
        <v>29081</v>
      </c>
      <c r="B8292" t="str">
        <f t="shared" si="258"/>
        <v>Mar</v>
      </c>
      <c r="C8292">
        <v>0.53</v>
      </c>
      <c r="D8292" s="2">
        <f t="shared" si="259"/>
        <v>-1.8692133012152522E-2</v>
      </c>
    </row>
    <row r="8293" spans="1:4">
      <c r="A8293" s="1">
        <v>29080</v>
      </c>
      <c r="B8293" t="str">
        <f t="shared" si="258"/>
        <v>Lun</v>
      </c>
      <c r="C8293">
        <v>0.54</v>
      </c>
      <c r="D8293" s="2">
        <f t="shared" si="259"/>
        <v>-1.8349138668196541E-2</v>
      </c>
    </row>
    <row r="8294" spans="1:4">
      <c r="A8294" s="1">
        <v>29077</v>
      </c>
      <c r="B8294" t="str">
        <f t="shared" si="258"/>
        <v>Vie</v>
      </c>
      <c r="C8294">
        <v>0.55000000000000004</v>
      </c>
      <c r="D8294" s="2">
        <f t="shared" si="259"/>
        <v>1.8349138668196617E-2</v>
      </c>
    </row>
    <row r="8295" spans="1:4">
      <c r="A8295" s="1">
        <v>29076</v>
      </c>
      <c r="B8295" t="str">
        <f t="shared" si="258"/>
        <v>Jue</v>
      </c>
      <c r="C8295">
        <v>0.54</v>
      </c>
      <c r="D8295" s="2">
        <f t="shared" si="259"/>
        <v>0</v>
      </c>
    </row>
    <row r="8296" spans="1:4">
      <c r="A8296" s="1">
        <v>29075</v>
      </c>
      <c r="B8296" t="str">
        <f t="shared" si="258"/>
        <v>Mie</v>
      </c>
      <c r="C8296">
        <v>0.54</v>
      </c>
      <c r="D8296" s="2">
        <f t="shared" si="259"/>
        <v>1.8692133012152546E-2</v>
      </c>
    </row>
    <row r="8297" spans="1:4">
      <c r="A8297" s="1">
        <v>29074</v>
      </c>
      <c r="B8297" t="str">
        <f t="shared" si="258"/>
        <v>Mar</v>
      </c>
      <c r="C8297">
        <v>0.53</v>
      </c>
      <c r="D8297" s="2">
        <f t="shared" si="259"/>
        <v>0</v>
      </c>
    </row>
    <row r="8298" spans="1:4">
      <c r="A8298" s="1">
        <v>29073</v>
      </c>
      <c r="B8298" t="str">
        <f t="shared" si="258"/>
        <v>Lun</v>
      </c>
      <c r="C8298">
        <v>0.53</v>
      </c>
      <c r="D8298" s="2">
        <f t="shared" si="259"/>
        <v>0</v>
      </c>
    </row>
    <row r="8299" spans="1:4">
      <c r="A8299" s="1">
        <v>29070</v>
      </c>
      <c r="B8299" t="str">
        <f t="shared" si="258"/>
        <v>Vie</v>
      </c>
      <c r="C8299">
        <v>0.53</v>
      </c>
      <c r="D8299" s="2">
        <f t="shared" si="259"/>
        <v>1.9048194970694411E-2</v>
      </c>
    </row>
    <row r="8300" spans="1:4">
      <c r="A8300" s="1">
        <v>29069</v>
      </c>
      <c r="B8300" t="str">
        <f t="shared" si="258"/>
        <v>Jue</v>
      </c>
      <c r="C8300">
        <v>0.52</v>
      </c>
      <c r="D8300" s="2">
        <f t="shared" si="259"/>
        <v>-1.9048194970694474E-2</v>
      </c>
    </row>
    <row r="8301" spans="1:4">
      <c r="A8301" s="1">
        <v>29068</v>
      </c>
      <c r="B8301" t="str">
        <f t="shared" si="258"/>
        <v>Mie</v>
      </c>
      <c r="C8301">
        <v>0.53</v>
      </c>
      <c r="D8301" s="2">
        <f t="shared" si="259"/>
        <v>0</v>
      </c>
    </row>
    <row r="8302" spans="1:4">
      <c r="A8302" s="1">
        <v>29067</v>
      </c>
      <c r="B8302" t="str">
        <f t="shared" si="258"/>
        <v>Mar</v>
      </c>
      <c r="C8302">
        <v>0.53</v>
      </c>
      <c r="D8302" s="2">
        <f t="shared" si="259"/>
        <v>1.9048194970694411E-2</v>
      </c>
    </row>
    <row r="8303" spans="1:4">
      <c r="A8303" s="1">
        <v>29066</v>
      </c>
      <c r="B8303" t="str">
        <f t="shared" si="258"/>
        <v>Lun</v>
      </c>
      <c r="C8303">
        <v>0.52</v>
      </c>
      <c r="D8303" s="2">
        <f t="shared" si="259"/>
        <v>-1.9048194970694474E-2</v>
      </c>
    </row>
    <row r="8304" spans="1:4">
      <c r="A8304" s="1">
        <v>29063</v>
      </c>
      <c r="B8304" t="str">
        <f t="shared" si="258"/>
        <v>Vie</v>
      </c>
      <c r="C8304">
        <v>0.53</v>
      </c>
      <c r="D8304" s="2">
        <f t="shared" si="259"/>
        <v>0</v>
      </c>
    </row>
    <row r="8305" spans="1:4">
      <c r="A8305" s="1">
        <v>29062</v>
      </c>
      <c r="B8305" t="str">
        <f t="shared" si="258"/>
        <v>Jue</v>
      </c>
      <c r="C8305">
        <v>0.53</v>
      </c>
      <c r="D8305" s="2">
        <f t="shared" si="259"/>
        <v>0</v>
      </c>
    </row>
    <row r="8306" spans="1:4">
      <c r="A8306" s="1">
        <v>29061</v>
      </c>
      <c r="B8306" t="str">
        <f t="shared" si="258"/>
        <v>Mie</v>
      </c>
      <c r="C8306">
        <v>0.53</v>
      </c>
      <c r="D8306" s="2">
        <f t="shared" si="259"/>
        <v>1.9048194970694411E-2</v>
      </c>
    </row>
    <row r="8307" spans="1:4">
      <c r="A8307" s="1">
        <v>29060</v>
      </c>
      <c r="B8307" t="str">
        <f t="shared" si="258"/>
        <v>Mar</v>
      </c>
      <c r="C8307">
        <v>0.52</v>
      </c>
      <c r="D8307" s="2">
        <f t="shared" si="259"/>
        <v>0</v>
      </c>
    </row>
    <row r="8308" spans="1:4">
      <c r="A8308" s="1">
        <v>29059</v>
      </c>
      <c r="B8308" t="str">
        <f t="shared" si="258"/>
        <v>Lun</v>
      </c>
      <c r="C8308">
        <v>0.52</v>
      </c>
      <c r="D8308" s="2">
        <f t="shared" si="259"/>
        <v>0</v>
      </c>
    </row>
    <row r="8309" spans="1:4">
      <c r="A8309" s="1">
        <v>29056</v>
      </c>
      <c r="B8309" t="str">
        <f t="shared" si="258"/>
        <v>Vie</v>
      </c>
      <c r="C8309">
        <v>0.52</v>
      </c>
      <c r="D8309" s="2">
        <f t="shared" si="259"/>
        <v>1.9418085857101516E-2</v>
      </c>
    </row>
    <row r="8310" spans="1:4">
      <c r="A8310" s="1">
        <v>29055</v>
      </c>
      <c r="B8310" t="str">
        <f t="shared" si="258"/>
        <v>Jue</v>
      </c>
      <c r="C8310">
        <v>0.51</v>
      </c>
      <c r="D8310" s="2">
        <f t="shared" si="259"/>
        <v>0</v>
      </c>
    </row>
    <row r="8311" spans="1:4">
      <c r="A8311" s="1">
        <v>29054</v>
      </c>
      <c r="B8311" t="str">
        <f t="shared" si="258"/>
        <v>Mie</v>
      </c>
      <c r="C8311">
        <v>0.51</v>
      </c>
      <c r="D8311" s="2">
        <f t="shared" si="259"/>
        <v>1.980262729617973E-2</v>
      </c>
    </row>
    <row r="8312" spans="1:4">
      <c r="A8312" s="1">
        <v>29053</v>
      </c>
      <c r="B8312" t="str">
        <f t="shared" si="258"/>
        <v>Mar</v>
      </c>
      <c r="C8312">
        <v>0.5</v>
      </c>
      <c r="D8312" s="2">
        <f t="shared" si="259"/>
        <v>-1.9802627296179754E-2</v>
      </c>
    </row>
    <row r="8313" spans="1:4">
      <c r="A8313" s="1">
        <v>29052</v>
      </c>
      <c r="B8313" t="str">
        <f t="shared" si="258"/>
        <v>Lun</v>
      </c>
      <c r="C8313">
        <v>0.51</v>
      </c>
      <c r="D8313" s="2">
        <f t="shared" si="259"/>
        <v>0</v>
      </c>
    </row>
    <row r="8314" spans="1:4">
      <c r="A8314" s="1">
        <v>29049</v>
      </c>
      <c r="B8314" t="str">
        <f t="shared" si="258"/>
        <v>Vie</v>
      </c>
      <c r="C8314">
        <v>0.51</v>
      </c>
      <c r="D8314" s="2">
        <f t="shared" si="259"/>
        <v>0</v>
      </c>
    </row>
    <row r="8315" spans="1:4">
      <c r="A8315" s="1">
        <v>29048</v>
      </c>
      <c r="B8315" t="str">
        <f t="shared" si="258"/>
        <v>Jue</v>
      </c>
      <c r="C8315">
        <v>0.51</v>
      </c>
      <c r="D8315" s="2">
        <f t="shared" si="259"/>
        <v>0</v>
      </c>
    </row>
    <row r="8316" spans="1:4">
      <c r="A8316" s="1">
        <v>29047</v>
      </c>
      <c r="B8316" t="str">
        <f t="shared" si="258"/>
        <v>Mie</v>
      </c>
      <c r="C8316">
        <v>0.51</v>
      </c>
      <c r="D8316" s="2">
        <f t="shared" si="259"/>
        <v>-1.9418085857101627E-2</v>
      </c>
    </row>
    <row r="8317" spans="1:4">
      <c r="A8317" s="1">
        <v>29046</v>
      </c>
      <c r="B8317" t="str">
        <f t="shared" si="258"/>
        <v>Mar</v>
      </c>
      <c r="C8317">
        <v>0.52</v>
      </c>
      <c r="D8317" s="2">
        <f t="shared" si="259"/>
        <v>0</v>
      </c>
    </row>
    <row r="8318" spans="1:4">
      <c r="A8318" s="1">
        <v>29045</v>
      </c>
      <c r="B8318" t="str">
        <f t="shared" si="258"/>
        <v>Lun</v>
      </c>
      <c r="C8318">
        <v>0.52</v>
      </c>
      <c r="D8318" s="2">
        <f t="shared" si="259"/>
        <v>0</v>
      </c>
    </row>
    <row r="8319" spans="1:4">
      <c r="A8319" s="1">
        <v>29042</v>
      </c>
      <c r="B8319" t="str">
        <f t="shared" si="258"/>
        <v>Vie</v>
      </c>
      <c r="C8319">
        <v>0.52</v>
      </c>
      <c r="D8319" s="2">
        <f t="shared" si="259"/>
        <v>1.9418085857101516E-2</v>
      </c>
    </row>
    <row r="8320" spans="1:4">
      <c r="A8320" s="1">
        <v>29041</v>
      </c>
      <c r="B8320" t="str">
        <f t="shared" si="258"/>
        <v>Jue</v>
      </c>
      <c r="C8320">
        <v>0.51</v>
      </c>
      <c r="D8320" s="2">
        <f t="shared" si="259"/>
        <v>-1.9418085857101627E-2</v>
      </c>
    </row>
    <row r="8321" spans="1:4">
      <c r="A8321" s="1">
        <v>29039</v>
      </c>
      <c r="B8321" t="str">
        <f t="shared" si="258"/>
        <v>Mar</v>
      </c>
      <c r="C8321">
        <v>0.52</v>
      </c>
      <c r="D8321" s="2">
        <f t="shared" si="259"/>
        <v>0</v>
      </c>
    </row>
    <row r="8322" spans="1:4">
      <c r="A8322" s="1">
        <v>29038</v>
      </c>
      <c r="B8322" t="str">
        <f t="shared" si="258"/>
        <v>Lun</v>
      </c>
      <c r="C8322">
        <v>0.52</v>
      </c>
      <c r="D8322" s="2">
        <f t="shared" si="259"/>
        <v>-1.9048194970694474E-2</v>
      </c>
    </row>
    <row r="8323" spans="1:4">
      <c r="A8323" s="1">
        <v>29035</v>
      </c>
      <c r="B8323" t="str">
        <f t="shared" ref="B8323:B8386" si="260">CHOOSE(WEEKDAY(A8323),"Dom","Lun","Mar","Mie","Jue","Vie","Sab")</f>
        <v>Vie</v>
      </c>
      <c r="C8323">
        <v>0.53</v>
      </c>
      <c r="D8323" s="2">
        <f t="shared" ref="D8323:D8386" si="261">LN(C8323/C8324)</f>
        <v>0</v>
      </c>
    </row>
    <row r="8324" spans="1:4">
      <c r="A8324" s="1">
        <v>29034</v>
      </c>
      <c r="B8324" t="str">
        <f t="shared" si="260"/>
        <v>Jue</v>
      </c>
      <c r="C8324">
        <v>0.53</v>
      </c>
      <c r="D8324" s="2">
        <f t="shared" si="261"/>
        <v>-1.8692133012152522E-2</v>
      </c>
    </row>
    <row r="8325" spans="1:4">
      <c r="A8325" s="1">
        <v>29033</v>
      </c>
      <c r="B8325" t="str">
        <f t="shared" si="260"/>
        <v>Mie</v>
      </c>
      <c r="C8325">
        <v>0.54</v>
      </c>
      <c r="D8325" s="2">
        <f t="shared" si="261"/>
        <v>0</v>
      </c>
    </row>
    <row r="8326" spans="1:4">
      <c r="A8326" s="1">
        <v>29032</v>
      </c>
      <c r="B8326" t="str">
        <f t="shared" si="260"/>
        <v>Mar</v>
      </c>
      <c r="C8326">
        <v>0.54</v>
      </c>
      <c r="D8326" s="2">
        <f t="shared" si="261"/>
        <v>0</v>
      </c>
    </row>
    <row r="8327" spans="1:4">
      <c r="A8327" s="1">
        <v>29031</v>
      </c>
      <c r="B8327" t="str">
        <f t="shared" si="260"/>
        <v>Lun</v>
      </c>
      <c r="C8327">
        <v>0.54</v>
      </c>
      <c r="D8327" s="2">
        <f t="shared" si="261"/>
        <v>0</v>
      </c>
    </row>
    <row r="8328" spans="1:4">
      <c r="A8328" s="1">
        <v>29028</v>
      </c>
      <c r="B8328" t="str">
        <f t="shared" si="260"/>
        <v>Vie</v>
      </c>
      <c r="C8328">
        <v>0.54</v>
      </c>
      <c r="D8328" s="2">
        <f t="shared" si="261"/>
        <v>0</v>
      </c>
    </row>
    <row r="8329" spans="1:4">
      <c r="A8329" s="1">
        <v>29027</v>
      </c>
      <c r="B8329" t="str">
        <f t="shared" si="260"/>
        <v>Jue</v>
      </c>
      <c r="C8329">
        <v>0.54</v>
      </c>
      <c r="D8329" s="2">
        <f t="shared" si="261"/>
        <v>0</v>
      </c>
    </row>
    <row r="8330" spans="1:4">
      <c r="A8330" s="1">
        <v>29026</v>
      </c>
      <c r="B8330" t="str">
        <f t="shared" si="260"/>
        <v>Mie</v>
      </c>
      <c r="C8330">
        <v>0.54</v>
      </c>
      <c r="D8330" s="2">
        <f t="shared" si="261"/>
        <v>0</v>
      </c>
    </row>
    <row r="8331" spans="1:4">
      <c r="A8331" s="1">
        <v>29025</v>
      </c>
      <c r="B8331" t="str">
        <f t="shared" si="260"/>
        <v>Mar</v>
      </c>
      <c r="C8331">
        <v>0.54</v>
      </c>
      <c r="D8331" s="2">
        <f t="shared" si="261"/>
        <v>0</v>
      </c>
    </row>
    <row r="8332" spans="1:4">
      <c r="A8332" s="1">
        <v>29024</v>
      </c>
      <c r="B8332" t="str">
        <f t="shared" si="260"/>
        <v>Lun</v>
      </c>
      <c r="C8332">
        <v>0.54</v>
      </c>
      <c r="D8332" s="2">
        <f t="shared" si="261"/>
        <v>0</v>
      </c>
    </row>
    <row r="8333" spans="1:4">
      <c r="A8333" s="1">
        <v>29021</v>
      </c>
      <c r="B8333" t="str">
        <f t="shared" si="260"/>
        <v>Vie</v>
      </c>
      <c r="C8333">
        <v>0.54</v>
      </c>
      <c r="D8333" s="2">
        <f t="shared" si="261"/>
        <v>0</v>
      </c>
    </row>
    <row r="8334" spans="1:4">
      <c r="A8334" s="1">
        <v>29020</v>
      </c>
      <c r="B8334" t="str">
        <f t="shared" si="260"/>
        <v>Jue</v>
      </c>
      <c r="C8334">
        <v>0.54</v>
      </c>
      <c r="D8334" s="2">
        <f t="shared" si="261"/>
        <v>0</v>
      </c>
    </row>
    <row r="8335" spans="1:4">
      <c r="A8335" s="1">
        <v>29019</v>
      </c>
      <c r="B8335" t="str">
        <f t="shared" si="260"/>
        <v>Mie</v>
      </c>
      <c r="C8335">
        <v>0.54</v>
      </c>
      <c r="D8335" s="2">
        <f t="shared" si="261"/>
        <v>0</v>
      </c>
    </row>
    <row r="8336" spans="1:4">
      <c r="A8336" s="1">
        <v>29018</v>
      </c>
      <c r="B8336" t="str">
        <f t="shared" si="260"/>
        <v>Mar</v>
      </c>
      <c r="C8336">
        <v>0.54</v>
      </c>
      <c r="D8336" s="2">
        <f t="shared" si="261"/>
        <v>1.8692133012152546E-2</v>
      </c>
    </row>
    <row r="8337" spans="1:4">
      <c r="A8337" s="1">
        <v>29017</v>
      </c>
      <c r="B8337" t="str">
        <f t="shared" si="260"/>
        <v>Lun</v>
      </c>
      <c r="C8337">
        <v>0.53</v>
      </c>
      <c r="D8337" s="2">
        <f t="shared" si="261"/>
        <v>0</v>
      </c>
    </row>
    <row r="8338" spans="1:4">
      <c r="A8338" s="1">
        <v>29014</v>
      </c>
      <c r="B8338" t="str">
        <f t="shared" si="260"/>
        <v>Vie</v>
      </c>
      <c r="C8338">
        <v>0.53</v>
      </c>
      <c r="D8338" s="2">
        <f t="shared" si="261"/>
        <v>0</v>
      </c>
    </row>
    <row r="8339" spans="1:4">
      <c r="A8339" s="1">
        <v>29013</v>
      </c>
      <c r="B8339" t="str">
        <f t="shared" si="260"/>
        <v>Jue</v>
      </c>
      <c r="C8339">
        <v>0.53</v>
      </c>
      <c r="D8339" s="2">
        <f t="shared" si="261"/>
        <v>0</v>
      </c>
    </row>
    <row r="8340" spans="1:4">
      <c r="A8340" s="1">
        <v>29012</v>
      </c>
      <c r="B8340" t="str">
        <f t="shared" si="260"/>
        <v>Mie</v>
      </c>
      <c r="C8340">
        <v>0.53</v>
      </c>
      <c r="D8340" s="2">
        <f t="shared" si="261"/>
        <v>0</v>
      </c>
    </row>
    <row r="8341" spans="1:4">
      <c r="A8341" s="1">
        <v>29011</v>
      </c>
      <c r="B8341" t="str">
        <f t="shared" si="260"/>
        <v>Mar</v>
      </c>
      <c r="C8341">
        <v>0.53</v>
      </c>
      <c r="D8341" s="2">
        <f t="shared" si="261"/>
        <v>1.9048194970694411E-2</v>
      </c>
    </row>
    <row r="8342" spans="1:4">
      <c r="A8342" s="1">
        <v>29010</v>
      </c>
      <c r="B8342" t="str">
        <f t="shared" si="260"/>
        <v>Lun</v>
      </c>
      <c r="C8342">
        <v>0.52</v>
      </c>
      <c r="D8342" s="2">
        <f t="shared" si="261"/>
        <v>0</v>
      </c>
    </row>
    <row r="8343" spans="1:4">
      <c r="A8343" s="1">
        <v>29007</v>
      </c>
      <c r="B8343" t="str">
        <f t="shared" si="260"/>
        <v>Vie</v>
      </c>
      <c r="C8343">
        <v>0.52</v>
      </c>
      <c r="D8343" s="2">
        <f t="shared" si="261"/>
        <v>0</v>
      </c>
    </row>
    <row r="8344" spans="1:4">
      <c r="A8344" s="1">
        <v>29006</v>
      </c>
      <c r="B8344" t="str">
        <f t="shared" si="260"/>
        <v>Jue</v>
      </c>
      <c r="C8344">
        <v>0.52</v>
      </c>
      <c r="D8344" s="2">
        <f t="shared" si="261"/>
        <v>0</v>
      </c>
    </row>
    <row r="8345" spans="1:4">
      <c r="A8345" s="1">
        <v>29005</v>
      </c>
      <c r="B8345" t="str">
        <f t="shared" si="260"/>
        <v>Mie</v>
      </c>
      <c r="C8345">
        <v>0.52</v>
      </c>
      <c r="D8345" s="2">
        <f t="shared" si="261"/>
        <v>0</v>
      </c>
    </row>
    <row r="8346" spans="1:4">
      <c r="A8346" s="1">
        <v>29004</v>
      </c>
      <c r="B8346" t="str">
        <f t="shared" si="260"/>
        <v>Mar</v>
      </c>
      <c r="C8346">
        <v>0.52</v>
      </c>
      <c r="D8346" s="2">
        <f t="shared" si="261"/>
        <v>0</v>
      </c>
    </row>
    <row r="8347" spans="1:4">
      <c r="A8347" s="1">
        <v>29000</v>
      </c>
      <c r="B8347" t="str">
        <f t="shared" si="260"/>
        <v>Vie</v>
      </c>
      <c r="C8347">
        <v>0.52</v>
      </c>
      <c r="D8347" s="2">
        <f t="shared" si="261"/>
        <v>0</v>
      </c>
    </row>
    <row r="8348" spans="1:4">
      <c r="A8348" s="1">
        <v>28999</v>
      </c>
      <c r="B8348" t="str">
        <f t="shared" si="260"/>
        <v>Jue</v>
      </c>
      <c r="C8348">
        <v>0.52</v>
      </c>
      <c r="D8348" s="2">
        <f t="shared" si="261"/>
        <v>0</v>
      </c>
    </row>
    <row r="8349" spans="1:4">
      <c r="A8349" s="1">
        <v>28998</v>
      </c>
      <c r="B8349" t="str">
        <f t="shared" si="260"/>
        <v>Mie</v>
      </c>
      <c r="C8349">
        <v>0.52</v>
      </c>
      <c r="D8349" s="2">
        <f t="shared" si="261"/>
        <v>-1.9048194970694474E-2</v>
      </c>
    </row>
    <row r="8350" spans="1:4">
      <c r="A8350" s="1">
        <v>28997</v>
      </c>
      <c r="B8350" t="str">
        <f t="shared" si="260"/>
        <v>Mar</v>
      </c>
      <c r="C8350">
        <v>0.53</v>
      </c>
      <c r="D8350" s="2">
        <f t="shared" si="261"/>
        <v>-1.8692133012152522E-2</v>
      </c>
    </row>
    <row r="8351" spans="1:4">
      <c r="A8351" s="1">
        <v>28996</v>
      </c>
      <c r="B8351" t="str">
        <f t="shared" si="260"/>
        <v>Lun</v>
      </c>
      <c r="C8351">
        <v>0.54</v>
      </c>
      <c r="D8351" s="2">
        <f t="shared" si="261"/>
        <v>1.8692133012152546E-2</v>
      </c>
    </row>
    <row r="8352" spans="1:4">
      <c r="A8352" s="1">
        <v>28993</v>
      </c>
      <c r="B8352" t="str">
        <f t="shared" si="260"/>
        <v>Vie</v>
      </c>
      <c r="C8352">
        <v>0.53</v>
      </c>
      <c r="D8352" s="2">
        <f t="shared" si="261"/>
        <v>0</v>
      </c>
    </row>
    <row r="8353" spans="1:4">
      <c r="A8353" s="1">
        <v>28992</v>
      </c>
      <c r="B8353" t="str">
        <f t="shared" si="260"/>
        <v>Jue</v>
      </c>
      <c r="C8353">
        <v>0.53</v>
      </c>
      <c r="D8353" s="2">
        <f t="shared" si="261"/>
        <v>0</v>
      </c>
    </row>
    <row r="8354" spans="1:4">
      <c r="A8354" s="1">
        <v>28991</v>
      </c>
      <c r="B8354" t="str">
        <f t="shared" si="260"/>
        <v>Mie</v>
      </c>
      <c r="C8354">
        <v>0.53</v>
      </c>
      <c r="D8354" s="2">
        <f t="shared" si="261"/>
        <v>0</v>
      </c>
    </row>
    <row r="8355" spans="1:4">
      <c r="A8355" s="1">
        <v>28990</v>
      </c>
      <c r="B8355" t="str">
        <f t="shared" si="260"/>
        <v>Mar</v>
      </c>
      <c r="C8355">
        <v>0.53</v>
      </c>
      <c r="D8355" s="2">
        <f t="shared" si="261"/>
        <v>1.9048194970694411E-2</v>
      </c>
    </row>
    <row r="8356" spans="1:4">
      <c r="A8356" s="1">
        <v>28989</v>
      </c>
      <c r="B8356" t="str">
        <f t="shared" si="260"/>
        <v>Lun</v>
      </c>
      <c r="C8356">
        <v>0.52</v>
      </c>
      <c r="D8356" s="2">
        <f t="shared" si="261"/>
        <v>-1.9048194970694474E-2</v>
      </c>
    </row>
    <row r="8357" spans="1:4">
      <c r="A8357" s="1">
        <v>28986</v>
      </c>
      <c r="B8357" t="str">
        <f t="shared" si="260"/>
        <v>Vie</v>
      </c>
      <c r="C8357">
        <v>0.53</v>
      </c>
      <c r="D8357" s="2">
        <f t="shared" si="261"/>
        <v>0</v>
      </c>
    </row>
    <row r="8358" spans="1:4">
      <c r="A8358" s="1">
        <v>28985</v>
      </c>
      <c r="B8358" t="str">
        <f t="shared" si="260"/>
        <v>Jue</v>
      </c>
      <c r="C8358">
        <v>0.53</v>
      </c>
      <c r="D8358" s="2">
        <f t="shared" si="261"/>
        <v>0</v>
      </c>
    </row>
    <row r="8359" spans="1:4">
      <c r="A8359" s="1">
        <v>28984</v>
      </c>
      <c r="B8359" t="str">
        <f t="shared" si="260"/>
        <v>Mie</v>
      </c>
      <c r="C8359">
        <v>0.53</v>
      </c>
      <c r="D8359" s="2">
        <f t="shared" si="261"/>
        <v>1.9048194970694411E-2</v>
      </c>
    </row>
    <row r="8360" spans="1:4">
      <c r="A8360" s="1">
        <v>28983</v>
      </c>
      <c r="B8360" t="str">
        <f t="shared" si="260"/>
        <v>Mar</v>
      </c>
      <c r="C8360">
        <v>0.52</v>
      </c>
      <c r="D8360" s="2">
        <f t="shared" si="261"/>
        <v>0</v>
      </c>
    </row>
    <row r="8361" spans="1:4">
      <c r="A8361" s="1">
        <v>28982</v>
      </c>
      <c r="B8361" t="str">
        <f t="shared" si="260"/>
        <v>Lun</v>
      </c>
      <c r="C8361">
        <v>0.52</v>
      </c>
      <c r="D8361" s="2">
        <f t="shared" si="261"/>
        <v>-1.9048194970694474E-2</v>
      </c>
    </row>
    <row r="8362" spans="1:4">
      <c r="A8362" s="1">
        <v>28979</v>
      </c>
      <c r="B8362" t="str">
        <f t="shared" si="260"/>
        <v>Vie</v>
      </c>
      <c r="C8362">
        <v>0.53</v>
      </c>
      <c r="D8362" s="2">
        <f t="shared" si="261"/>
        <v>-1.8692133012152522E-2</v>
      </c>
    </row>
    <row r="8363" spans="1:4">
      <c r="A8363" s="1">
        <v>28978</v>
      </c>
      <c r="B8363" t="str">
        <f t="shared" si="260"/>
        <v>Jue</v>
      </c>
      <c r="C8363">
        <v>0.54</v>
      </c>
      <c r="D8363" s="2">
        <f t="shared" si="261"/>
        <v>0</v>
      </c>
    </row>
    <row r="8364" spans="1:4">
      <c r="A8364" s="1">
        <v>28977</v>
      </c>
      <c r="B8364" t="str">
        <f t="shared" si="260"/>
        <v>Mie</v>
      </c>
      <c r="C8364">
        <v>0.54</v>
      </c>
      <c r="D8364" s="2">
        <f t="shared" si="261"/>
        <v>-1.8349138668196541E-2</v>
      </c>
    </row>
    <row r="8365" spans="1:4">
      <c r="A8365" s="1">
        <v>28976</v>
      </c>
      <c r="B8365" t="str">
        <f t="shared" si="260"/>
        <v>Mar</v>
      </c>
      <c r="C8365">
        <v>0.55000000000000004</v>
      </c>
      <c r="D8365" s="2">
        <f t="shared" si="261"/>
        <v>0</v>
      </c>
    </row>
    <row r="8366" spans="1:4">
      <c r="A8366" s="1">
        <v>28975</v>
      </c>
      <c r="B8366" t="str">
        <f t="shared" si="260"/>
        <v>Lun</v>
      </c>
      <c r="C8366">
        <v>0.55000000000000004</v>
      </c>
      <c r="D8366" s="2">
        <f t="shared" si="261"/>
        <v>0</v>
      </c>
    </row>
    <row r="8367" spans="1:4">
      <c r="A8367" s="1">
        <v>28972</v>
      </c>
      <c r="B8367" t="str">
        <f t="shared" si="260"/>
        <v>Vie</v>
      </c>
      <c r="C8367">
        <v>0.55000000000000004</v>
      </c>
      <c r="D8367" s="2">
        <f t="shared" si="261"/>
        <v>0</v>
      </c>
    </row>
    <row r="8368" spans="1:4">
      <c r="A8368" s="1">
        <v>28971</v>
      </c>
      <c r="B8368" t="str">
        <f t="shared" si="260"/>
        <v>Jue</v>
      </c>
      <c r="C8368">
        <v>0.55000000000000004</v>
      </c>
      <c r="D8368" s="2">
        <f t="shared" si="261"/>
        <v>1.8349138668196617E-2</v>
      </c>
    </row>
    <row r="8369" spans="1:4">
      <c r="A8369" s="1">
        <v>28970</v>
      </c>
      <c r="B8369" t="str">
        <f t="shared" si="260"/>
        <v>Mie</v>
      </c>
      <c r="C8369">
        <v>0.54</v>
      </c>
      <c r="D8369" s="2">
        <f t="shared" si="261"/>
        <v>-1.8349138668196541E-2</v>
      </c>
    </row>
    <row r="8370" spans="1:4">
      <c r="A8370" s="1">
        <v>28969</v>
      </c>
      <c r="B8370" t="str">
        <f t="shared" si="260"/>
        <v>Mar</v>
      </c>
      <c r="C8370">
        <v>0.55000000000000004</v>
      </c>
      <c r="D8370" s="2">
        <f t="shared" si="261"/>
        <v>1.8349138668196617E-2</v>
      </c>
    </row>
    <row r="8371" spans="1:4">
      <c r="A8371" s="1">
        <v>28968</v>
      </c>
      <c r="B8371" t="str">
        <f t="shared" si="260"/>
        <v>Lun</v>
      </c>
      <c r="C8371">
        <v>0.54</v>
      </c>
      <c r="D8371" s="2">
        <f t="shared" si="261"/>
        <v>0</v>
      </c>
    </row>
    <row r="8372" spans="1:4">
      <c r="A8372" s="1">
        <v>28965</v>
      </c>
      <c r="B8372" t="str">
        <f t="shared" si="260"/>
        <v>Vie</v>
      </c>
      <c r="C8372">
        <v>0.54</v>
      </c>
      <c r="D8372" s="2">
        <f t="shared" si="261"/>
        <v>0</v>
      </c>
    </row>
    <row r="8373" spans="1:4">
      <c r="A8373" s="1">
        <v>28964</v>
      </c>
      <c r="B8373" t="str">
        <f t="shared" si="260"/>
        <v>Jue</v>
      </c>
      <c r="C8373">
        <v>0.54</v>
      </c>
      <c r="D8373" s="2">
        <f t="shared" si="261"/>
        <v>0</v>
      </c>
    </row>
    <row r="8374" spans="1:4">
      <c r="A8374" s="1">
        <v>28963</v>
      </c>
      <c r="B8374" t="str">
        <f t="shared" si="260"/>
        <v>Mie</v>
      </c>
      <c r="C8374">
        <v>0.54</v>
      </c>
      <c r="D8374" s="2">
        <f t="shared" si="261"/>
        <v>0</v>
      </c>
    </row>
    <row r="8375" spans="1:4">
      <c r="A8375" s="1">
        <v>28962</v>
      </c>
      <c r="B8375" t="str">
        <f t="shared" si="260"/>
        <v>Mar</v>
      </c>
      <c r="C8375">
        <v>0.54</v>
      </c>
      <c r="D8375" s="2">
        <f t="shared" si="261"/>
        <v>0</v>
      </c>
    </row>
    <row r="8376" spans="1:4">
      <c r="A8376" s="1">
        <v>28961</v>
      </c>
      <c r="B8376" t="str">
        <f t="shared" si="260"/>
        <v>Lun</v>
      </c>
      <c r="C8376">
        <v>0.54</v>
      </c>
      <c r="D8376" s="2">
        <f t="shared" si="261"/>
        <v>0</v>
      </c>
    </row>
    <row r="8377" spans="1:4">
      <c r="A8377" s="1">
        <v>28957</v>
      </c>
      <c r="B8377" t="str">
        <f t="shared" si="260"/>
        <v>Jue</v>
      </c>
      <c r="C8377">
        <v>0.54</v>
      </c>
      <c r="D8377" s="2">
        <f t="shared" si="261"/>
        <v>1.8692133012152546E-2</v>
      </c>
    </row>
    <row r="8378" spans="1:4">
      <c r="A8378" s="1">
        <v>28956</v>
      </c>
      <c r="B8378" t="str">
        <f t="shared" si="260"/>
        <v>Mie</v>
      </c>
      <c r="C8378">
        <v>0.53</v>
      </c>
      <c r="D8378" s="2">
        <f t="shared" si="261"/>
        <v>0</v>
      </c>
    </row>
    <row r="8379" spans="1:4">
      <c r="A8379" s="1">
        <v>28955</v>
      </c>
      <c r="B8379" t="str">
        <f t="shared" si="260"/>
        <v>Mar</v>
      </c>
      <c r="C8379">
        <v>0.53</v>
      </c>
      <c r="D8379" s="2">
        <f t="shared" si="261"/>
        <v>0</v>
      </c>
    </row>
    <row r="8380" spans="1:4">
      <c r="A8380" s="1">
        <v>28954</v>
      </c>
      <c r="B8380" t="str">
        <f t="shared" si="260"/>
        <v>Lun</v>
      </c>
      <c r="C8380">
        <v>0.53</v>
      </c>
      <c r="D8380" s="2">
        <f t="shared" si="261"/>
        <v>0</v>
      </c>
    </row>
    <row r="8381" spans="1:4">
      <c r="A8381" s="1">
        <v>28951</v>
      </c>
      <c r="B8381" t="str">
        <f t="shared" si="260"/>
        <v>Vie</v>
      </c>
      <c r="C8381">
        <v>0.53</v>
      </c>
      <c r="D8381" s="2">
        <f t="shared" si="261"/>
        <v>0</v>
      </c>
    </row>
    <row r="8382" spans="1:4">
      <c r="A8382" s="1">
        <v>28950</v>
      </c>
      <c r="B8382" t="str">
        <f t="shared" si="260"/>
        <v>Jue</v>
      </c>
      <c r="C8382">
        <v>0.53</v>
      </c>
      <c r="D8382" s="2">
        <f t="shared" si="261"/>
        <v>0</v>
      </c>
    </row>
    <row r="8383" spans="1:4">
      <c r="A8383" s="1">
        <v>28949</v>
      </c>
      <c r="B8383" t="str">
        <f t="shared" si="260"/>
        <v>Mie</v>
      </c>
      <c r="C8383">
        <v>0.53</v>
      </c>
      <c r="D8383" s="2">
        <f t="shared" si="261"/>
        <v>0</v>
      </c>
    </row>
    <row r="8384" spans="1:4">
      <c r="A8384" s="1">
        <v>28948</v>
      </c>
      <c r="B8384" t="str">
        <f t="shared" si="260"/>
        <v>Mar</v>
      </c>
      <c r="C8384">
        <v>0.53</v>
      </c>
      <c r="D8384" s="2">
        <f t="shared" si="261"/>
        <v>0</v>
      </c>
    </row>
    <row r="8385" spans="1:4">
      <c r="A8385" s="1">
        <v>28947</v>
      </c>
      <c r="B8385" t="str">
        <f t="shared" si="260"/>
        <v>Lun</v>
      </c>
      <c r="C8385">
        <v>0.53</v>
      </c>
      <c r="D8385" s="2">
        <f t="shared" si="261"/>
        <v>0</v>
      </c>
    </row>
    <row r="8386" spans="1:4">
      <c r="A8386" s="1">
        <v>28944</v>
      </c>
      <c r="B8386" t="str">
        <f t="shared" si="260"/>
        <v>Vie</v>
      </c>
      <c r="C8386">
        <v>0.53</v>
      </c>
      <c r="D8386" s="2">
        <f t="shared" si="261"/>
        <v>0</v>
      </c>
    </row>
    <row r="8387" spans="1:4">
      <c r="A8387" s="1">
        <v>28943</v>
      </c>
      <c r="B8387" t="str">
        <f t="shared" ref="B8387:B8450" si="262">CHOOSE(WEEKDAY(A8387),"Dom","Lun","Mar","Mie","Jue","Vie","Sab")</f>
        <v>Jue</v>
      </c>
      <c r="C8387">
        <v>0.53</v>
      </c>
      <c r="D8387" s="2">
        <f t="shared" ref="D8387:D8450" si="263">LN(C8387/C8388)</f>
        <v>0</v>
      </c>
    </row>
    <row r="8388" spans="1:4">
      <c r="A8388" s="1">
        <v>28942</v>
      </c>
      <c r="B8388" t="str">
        <f t="shared" si="262"/>
        <v>Mie</v>
      </c>
      <c r="C8388">
        <v>0.53</v>
      </c>
      <c r="D8388" s="2">
        <f t="shared" si="263"/>
        <v>0</v>
      </c>
    </row>
    <row r="8389" spans="1:4">
      <c r="A8389" s="1">
        <v>28941</v>
      </c>
      <c r="B8389" t="str">
        <f t="shared" si="262"/>
        <v>Mar</v>
      </c>
      <c r="C8389">
        <v>0.53</v>
      </c>
      <c r="D8389" s="2">
        <f t="shared" si="263"/>
        <v>1.9048194970694411E-2</v>
      </c>
    </row>
    <row r="8390" spans="1:4">
      <c r="A8390" s="1">
        <v>28940</v>
      </c>
      <c r="B8390" t="str">
        <f t="shared" si="262"/>
        <v>Lun</v>
      </c>
      <c r="C8390">
        <v>0.52</v>
      </c>
      <c r="D8390" s="2">
        <f t="shared" si="263"/>
        <v>-1.9048194970694474E-2</v>
      </c>
    </row>
    <row r="8391" spans="1:4">
      <c r="A8391" s="1">
        <v>28937</v>
      </c>
      <c r="B8391" t="str">
        <f t="shared" si="262"/>
        <v>Vie</v>
      </c>
      <c r="C8391">
        <v>0.53</v>
      </c>
      <c r="D8391" s="2">
        <f t="shared" si="263"/>
        <v>0</v>
      </c>
    </row>
    <row r="8392" spans="1:4">
      <c r="A8392" s="1">
        <v>28936</v>
      </c>
      <c r="B8392" t="str">
        <f t="shared" si="262"/>
        <v>Jue</v>
      </c>
      <c r="C8392">
        <v>0.53</v>
      </c>
      <c r="D8392" s="2">
        <f t="shared" si="263"/>
        <v>0</v>
      </c>
    </row>
    <row r="8393" spans="1:4">
      <c r="A8393" s="1">
        <v>28935</v>
      </c>
      <c r="B8393" t="str">
        <f t="shared" si="262"/>
        <v>Mie</v>
      </c>
      <c r="C8393">
        <v>0.53</v>
      </c>
      <c r="D8393" s="2">
        <f t="shared" si="263"/>
        <v>0</v>
      </c>
    </row>
    <row r="8394" spans="1:4">
      <c r="A8394" s="1">
        <v>28934</v>
      </c>
      <c r="B8394" t="str">
        <f t="shared" si="262"/>
        <v>Mar</v>
      </c>
      <c r="C8394">
        <v>0.53</v>
      </c>
      <c r="D8394" s="2">
        <f t="shared" si="263"/>
        <v>0</v>
      </c>
    </row>
    <row r="8395" spans="1:4">
      <c r="A8395" s="1">
        <v>28933</v>
      </c>
      <c r="B8395" t="str">
        <f t="shared" si="262"/>
        <v>Lun</v>
      </c>
      <c r="C8395">
        <v>0.53</v>
      </c>
      <c r="D8395" s="2">
        <f t="shared" si="263"/>
        <v>1.9048194970694411E-2</v>
      </c>
    </row>
    <row r="8396" spans="1:4">
      <c r="A8396" s="1">
        <v>28930</v>
      </c>
      <c r="B8396" t="str">
        <f t="shared" si="262"/>
        <v>Vie</v>
      </c>
      <c r="C8396">
        <v>0.52</v>
      </c>
      <c r="D8396" s="2">
        <f t="shared" si="263"/>
        <v>0</v>
      </c>
    </row>
    <row r="8397" spans="1:4">
      <c r="A8397" s="1">
        <v>28929</v>
      </c>
      <c r="B8397" t="str">
        <f t="shared" si="262"/>
        <v>Jue</v>
      </c>
      <c r="C8397">
        <v>0.52</v>
      </c>
      <c r="D8397" s="2">
        <f t="shared" si="263"/>
        <v>0</v>
      </c>
    </row>
    <row r="8398" spans="1:4">
      <c r="A8398" s="1">
        <v>28928</v>
      </c>
      <c r="B8398" t="str">
        <f t="shared" si="262"/>
        <v>Mie</v>
      </c>
      <c r="C8398">
        <v>0.52</v>
      </c>
      <c r="D8398" s="2">
        <f t="shared" si="263"/>
        <v>-1.9048194970694474E-2</v>
      </c>
    </row>
    <row r="8399" spans="1:4">
      <c r="A8399" s="1">
        <v>28927</v>
      </c>
      <c r="B8399" t="str">
        <f t="shared" si="262"/>
        <v>Mar</v>
      </c>
      <c r="C8399">
        <v>0.53</v>
      </c>
      <c r="D8399" s="2">
        <f t="shared" si="263"/>
        <v>0</v>
      </c>
    </row>
    <row r="8400" spans="1:4">
      <c r="A8400" s="1">
        <v>28926</v>
      </c>
      <c r="B8400" t="str">
        <f t="shared" si="262"/>
        <v>Lun</v>
      </c>
      <c r="C8400">
        <v>0.53</v>
      </c>
      <c r="D8400" s="2">
        <f t="shared" si="263"/>
        <v>3.8466280827796143E-2</v>
      </c>
    </row>
    <row r="8401" spans="1:4">
      <c r="A8401" s="1">
        <v>28923</v>
      </c>
      <c r="B8401" t="str">
        <f t="shared" si="262"/>
        <v>Vie</v>
      </c>
      <c r="C8401">
        <v>0.51</v>
      </c>
      <c r="D8401" s="2">
        <f t="shared" si="263"/>
        <v>0</v>
      </c>
    </row>
    <row r="8402" spans="1:4">
      <c r="A8402" s="1">
        <v>28922</v>
      </c>
      <c r="B8402" t="str">
        <f t="shared" si="262"/>
        <v>Jue</v>
      </c>
      <c r="C8402">
        <v>0.51</v>
      </c>
      <c r="D8402" s="2">
        <f t="shared" si="263"/>
        <v>0</v>
      </c>
    </row>
    <row r="8403" spans="1:4">
      <c r="A8403" s="1">
        <v>28921</v>
      </c>
      <c r="B8403" t="str">
        <f t="shared" si="262"/>
        <v>Mie</v>
      </c>
      <c r="C8403">
        <v>0.51</v>
      </c>
      <c r="D8403" s="2">
        <f t="shared" si="263"/>
        <v>1.980262729617973E-2</v>
      </c>
    </row>
    <row r="8404" spans="1:4">
      <c r="A8404" s="1">
        <v>28920</v>
      </c>
      <c r="B8404" t="str">
        <f t="shared" si="262"/>
        <v>Mar</v>
      </c>
      <c r="C8404">
        <v>0.5</v>
      </c>
      <c r="D8404" s="2">
        <f t="shared" si="263"/>
        <v>0</v>
      </c>
    </row>
    <row r="8405" spans="1:4">
      <c r="A8405" s="1">
        <v>28919</v>
      </c>
      <c r="B8405" t="str">
        <f t="shared" si="262"/>
        <v>Lun</v>
      </c>
      <c r="C8405">
        <v>0.5</v>
      </c>
      <c r="D8405" s="2">
        <f t="shared" si="263"/>
        <v>0</v>
      </c>
    </row>
    <row r="8406" spans="1:4">
      <c r="A8406" s="1">
        <v>28916</v>
      </c>
      <c r="B8406" t="str">
        <f t="shared" si="262"/>
        <v>Vie</v>
      </c>
      <c r="C8406">
        <v>0.5</v>
      </c>
      <c r="D8406" s="2">
        <f t="shared" si="263"/>
        <v>0</v>
      </c>
    </row>
    <row r="8407" spans="1:4">
      <c r="A8407" s="1">
        <v>28915</v>
      </c>
      <c r="B8407" t="str">
        <f t="shared" si="262"/>
        <v>Jue</v>
      </c>
      <c r="C8407">
        <v>0.5</v>
      </c>
      <c r="D8407" s="2">
        <f t="shared" si="263"/>
        <v>0</v>
      </c>
    </row>
    <row r="8408" spans="1:4">
      <c r="A8408" s="1">
        <v>28914</v>
      </c>
      <c r="B8408" t="str">
        <f t="shared" si="262"/>
        <v>Mie</v>
      </c>
      <c r="C8408">
        <v>0.5</v>
      </c>
      <c r="D8408" s="2">
        <f t="shared" si="263"/>
        <v>4.08219945202552E-2</v>
      </c>
    </row>
    <row r="8409" spans="1:4">
      <c r="A8409" s="1">
        <v>28913</v>
      </c>
      <c r="B8409" t="str">
        <f t="shared" si="262"/>
        <v>Mar</v>
      </c>
      <c r="C8409">
        <v>0.48</v>
      </c>
      <c r="D8409" s="2">
        <f t="shared" si="263"/>
        <v>0</v>
      </c>
    </row>
    <row r="8410" spans="1:4">
      <c r="A8410" s="1">
        <v>28912</v>
      </c>
      <c r="B8410" t="str">
        <f t="shared" si="262"/>
        <v>Lun</v>
      </c>
      <c r="C8410">
        <v>0.48</v>
      </c>
      <c r="D8410" s="2">
        <f t="shared" si="263"/>
        <v>-2.0619287202735703E-2</v>
      </c>
    </row>
    <row r="8411" spans="1:4">
      <c r="A8411" s="1">
        <v>28909</v>
      </c>
      <c r="B8411" t="str">
        <f t="shared" si="262"/>
        <v>Vie</v>
      </c>
      <c r="C8411">
        <v>0.49</v>
      </c>
      <c r="D8411" s="2">
        <f t="shared" si="263"/>
        <v>0</v>
      </c>
    </row>
    <row r="8412" spans="1:4">
      <c r="A8412" s="1">
        <v>28908</v>
      </c>
      <c r="B8412" t="str">
        <f t="shared" si="262"/>
        <v>Jue</v>
      </c>
      <c r="C8412">
        <v>0.49</v>
      </c>
      <c r="D8412" s="2">
        <f t="shared" si="263"/>
        <v>-2.0202707317519466E-2</v>
      </c>
    </row>
    <row r="8413" spans="1:4">
      <c r="A8413" s="1">
        <v>28907</v>
      </c>
      <c r="B8413" t="str">
        <f t="shared" si="262"/>
        <v>Mie</v>
      </c>
      <c r="C8413">
        <v>0.5</v>
      </c>
      <c r="D8413" s="2">
        <f t="shared" si="263"/>
        <v>0</v>
      </c>
    </row>
    <row r="8414" spans="1:4">
      <c r="A8414" s="1">
        <v>28906</v>
      </c>
      <c r="B8414" t="str">
        <f t="shared" si="262"/>
        <v>Mar</v>
      </c>
      <c r="C8414">
        <v>0.5</v>
      </c>
      <c r="D8414" s="2">
        <f t="shared" si="263"/>
        <v>0</v>
      </c>
    </row>
    <row r="8415" spans="1:4">
      <c r="A8415" s="1">
        <v>28902</v>
      </c>
      <c r="B8415" t="str">
        <f t="shared" si="262"/>
        <v>Vie</v>
      </c>
      <c r="C8415">
        <v>0.5</v>
      </c>
      <c r="D8415" s="2">
        <f t="shared" si="263"/>
        <v>0</v>
      </c>
    </row>
    <row r="8416" spans="1:4">
      <c r="A8416" s="1">
        <v>28901</v>
      </c>
      <c r="B8416" t="str">
        <f t="shared" si="262"/>
        <v>Jue</v>
      </c>
      <c r="C8416">
        <v>0.5</v>
      </c>
      <c r="D8416" s="2">
        <f t="shared" si="263"/>
        <v>2.0202707317519469E-2</v>
      </c>
    </row>
    <row r="8417" spans="1:4">
      <c r="A8417" s="1">
        <v>28900</v>
      </c>
      <c r="B8417" t="str">
        <f t="shared" si="262"/>
        <v>Mie</v>
      </c>
      <c r="C8417">
        <v>0.49</v>
      </c>
      <c r="D8417" s="2">
        <f t="shared" si="263"/>
        <v>0</v>
      </c>
    </row>
    <row r="8418" spans="1:4">
      <c r="A8418" s="1">
        <v>28899</v>
      </c>
      <c r="B8418" t="str">
        <f t="shared" si="262"/>
        <v>Mar</v>
      </c>
      <c r="C8418">
        <v>0.49</v>
      </c>
      <c r="D8418" s="2">
        <f t="shared" si="263"/>
        <v>0</v>
      </c>
    </row>
    <row r="8419" spans="1:4">
      <c r="A8419" s="1">
        <v>28898</v>
      </c>
      <c r="B8419" t="str">
        <f t="shared" si="262"/>
        <v>Lun</v>
      </c>
      <c r="C8419">
        <v>0.49</v>
      </c>
      <c r="D8419" s="2">
        <f t="shared" si="263"/>
        <v>0</v>
      </c>
    </row>
    <row r="8420" spans="1:4">
      <c r="A8420" s="1">
        <v>28895</v>
      </c>
      <c r="B8420" t="str">
        <f t="shared" si="262"/>
        <v>Vie</v>
      </c>
      <c r="C8420">
        <v>0.49</v>
      </c>
      <c r="D8420" s="2">
        <f t="shared" si="263"/>
        <v>0</v>
      </c>
    </row>
    <row r="8421" spans="1:4">
      <c r="A8421" s="1">
        <v>28894</v>
      </c>
      <c r="B8421" t="str">
        <f t="shared" si="262"/>
        <v>Jue</v>
      </c>
      <c r="C8421">
        <v>0.49</v>
      </c>
      <c r="D8421" s="2">
        <f t="shared" si="263"/>
        <v>0</v>
      </c>
    </row>
    <row r="8422" spans="1:4">
      <c r="A8422" s="1">
        <v>28893</v>
      </c>
      <c r="B8422" t="str">
        <f t="shared" si="262"/>
        <v>Mie</v>
      </c>
      <c r="C8422">
        <v>0.49</v>
      </c>
      <c r="D8422" s="2">
        <f t="shared" si="263"/>
        <v>0</v>
      </c>
    </row>
    <row r="8423" spans="1:4">
      <c r="A8423" s="1">
        <v>28892</v>
      </c>
      <c r="B8423" t="str">
        <f t="shared" si="262"/>
        <v>Mar</v>
      </c>
      <c r="C8423">
        <v>0.49</v>
      </c>
      <c r="D8423" s="2">
        <f t="shared" si="263"/>
        <v>0</v>
      </c>
    </row>
    <row r="8424" spans="1:4">
      <c r="A8424" s="1">
        <v>28891</v>
      </c>
      <c r="B8424" t="str">
        <f t="shared" si="262"/>
        <v>Lun</v>
      </c>
      <c r="C8424">
        <v>0.49</v>
      </c>
      <c r="D8424" s="2">
        <f t="shared" si="263"/>
        <v>0</v>
      </c>
    </row>
    <row r="8425" spans="1:4">
      <c r="A8425" s="1">
        <v>28888</v>
      </c>
      <c r="B8425" t="str">
        <f t="shared" si="262"/>
        <v>Vie</v>
      </c>
      <c r="C8425">
        <v>0.49</v>
      </c>
      <c r="D8425" s="2">
        <f t="shared" si="263"/>
        <v>-2.0202707317519466E-2</v>
      </c>
    </row>
    <row r="8426" spans="1:4">
      <c r="A8426" s="1">
        <v>28887</v>
      </c>
      <c r="B8426" t="str">
        <f t="shared" si="262"/>
        <v>Jue</v>
      </c>
      <c r="C8426">
        <v>0.5</v>
      </c>
      <c r="D8426" s="2">
        <f t="shared" si="263"/>
        <v>2.0202707317519469E-2</v>
      </c>
    </row>
    <row r="8427" spans="1:4">
      <c r="A8427" s="1">
        <v>28886</v>
      </c>
      <c r="B8427" t="str">
        <f t="shared" si="262"/>
        <v>Mie</v>
      </c>
      <c r="C8427">
        <v>0.49</v>
      </c>
      <c r="D8427" s="2">
        <f t="shared" si="263"/>
        <v>-2.0202707317519466E-2</v>
      </c>
    </row>
    <row r="8428" spans="1:4">
      <c r="A8428" s="1">
        <v>28885</v>
      </c>
      <c r="B8428" t="str">
        <f t="shared" si="262"/>
        <v>Mar</v>
      </c>
      <c r="C8428">
        <v>0.5</v>
      </c>
      <c r="D8428" s="2">
        <f t="shared" si="263"/>
        <v>0</v>
      </c>
    </row>
    <row r="8429" spans="1:4">
      <c r="A8429" s="1">
        <v>28884</v>
      </c>
      <c r="B8429" t="str">
        <f t="shared" si="262"/>
        <v>Lun</v>
      </c>
      <c r="C8429">
        <v>0.5</v>
      </c>
      <c r="D8429" s="2">
        <f t="shared" si="263"/>
        <v>0</v>
      </c>
    </row>
    <row r="8430" spans="1:4">
      <c r="A8430" s="1">
        <v>28881</v>
      </c>
      <c r="B8430" t="str">
        <f t="shared" si="262"/>
        <v>Vie</v>
      </c>
      <c r="C8430">
        <v>0.5</v>
      </c>
      <c r="D8430" s="2">
        <f t="shared" si="263"/>
        <v>2.0202707317519469E-2</v>
      </c>
    </row>
    <row r="8431" spans="1:4">
      <c r="A8431" s="1">
        <v>28880</v>
      </c>
      <c r="B8431" t="str">
        <f t="shared" si="262"/>
        <v>Jue</v>
      </c>
      <c r="C8431">
        <v>0.49</v>
      </c>
      <c r="D8431" s="2">
        <f t="shared" si="263"/>
        <v>0</v>
      </c>
    </row>
    <row r="8432" spans="1:4">
      <c r="A8432" s="1">
        <v>28879</v>
      </c>
      <c r="B8432" t="str">
        <f t="shared" si="262"/>
        <v>Mie</v>
      </c>
      <c r="C8432">
        <v>0.49</v>
      </c>
      <c r="D8432" s="2">
        <f t="shared" si="263"/>
        <v>-2.0202707317519466E-2</v>
      </c>
    </row>
    <row r="8433" spans="1:4">
      <c r="A8433" s="1">
        <v>28878</v>
      </c>
      <c r="B8433" t="str">
        <f t="shared" si="262"/>
        <v>Mar</v>
      </c>
      <c r="C8433">
        <v>0.5</v>
      </c>
      <c r="D8433" s="2">
        <f t="shared" si="263"/>
        <v>0</v>
      </c>
    </row>
    <row r="8434" spans="1:4">
      <c r="A8434" s="1">
        <v>28877</v>
      </c>
      <c r="B8434" t="str">
        <f t="shared" si="262"/>
        <v>Lun</v>
      </c>
      <c r="C8434">
        <v>0.5</v>
      </c>
      <c r="D8434" s="2">
        <f t="shared" si="263"/>
        <v>0</v>
      </c>
    </row>
    <row r="8435" spans="1:4">
      <c r="A8435" s="1">
        <v>28874</v>
      </c>
      <c r="B8435" t="str">
        <f t="shared" si="262"/>
        <v>Vie</v>
      </c>
      <c r="C8435">
        <v>0.5</v>
      </c>
      <c r="D8435" s="2">
        <f t="shared" si="263"/>
        <v>0</v>
      </c>
    </row>
    <row r="8436" spans="1:4">
      <c r="A8436" s="1">
        <v>28873</v>
      </c>
      <c r="B8436" t="str">
        <f t="shared" si="262"/>
        <v>Jue</v>
      </c>
      <c r="C8436">
        <v>0.5</v>
      </c>
      <c r="D8436" s="2">
        <f t="shared" si="263"/>
        <v>-1.9802627296179754E-2</v>
      </c>
    </row>
    <row r="8437" spans="1:4">
      <c r="A8437" s="1">
        <v>28872</v>
      </c>
      <c r="B8437" t="str">
        <f t="shared" si="262"/>
        <v>Mie</v>
      </c>
      <c r="C8437">
        <v>0.51</v>
      </c>
      <c r="D8437" s="2">
        <f t="shared" si="263"/>
        <v>0</v>
      </c>
    </row>
    <row r="8438" spans="1:4">
      <c r="A8438" s="1">
        <v>28871</v>
      </c>
      <c r="B8438" t="str">
        <f t="shared" si="262"/>
        <v>Mar</v>
      </c>
      <c r="C8438">
        <v>0.51</v>
      </c>
      <c r="D8438" s="2">
        <f t="shared" si="263"/>
        <v>-1.9418085857101627E-2</v>
      </c>
    </row>
    <row r="8439" spans="1:4">
      <c r="A8439" s="1">
        <v>28870</v>
      </c>
      <c r="B8439" t="str">
        <f t="shared" si="262"/>
        <v>Lun</v>
      </c>
      <c r="C8439">
        <v>0.52</v>
      </c>
      <c r="D8439" s="2">
        <f t="shared" si="263"/>
        <v>0</v>
      </c>
    </row>
    <row r="8440" spans="1:4">
      <c r="A8440" s="1">
        <v>28867</v>
      </c>
      <c r="B8440" t="str">
        <f t="shared" si="262"/>
        <v>Vie</v>
      </c>
      <c r="C8440">
        <v>0.52</v>
      </c>
      <c r="D8440" s="2">
        <f t="shared" si="263"/>
        <v>0</v>
      </c>
    </row>
    <row r="8441" spans="1:4">
      <c r="A8441" s="1">
        <v>28866</v>
      </c>
      <c r="B8441" t="str">
        <f t="shared" si="262"/>
        <v>Jue</v>
      </c>
      <c r="C8441">
        <v>0.52</v>
      </c>
      <c r="D8441" s="2">
        <f t="shared" si="263"/>
        <v>-1.9048194970694474E-2</v>
      </c>
    </row>
    <row r="8442" spans="1:4">
      <c r="A8442" s="1">
        <v>28865</v>
      </c>
      <c r="B8442" t="str">
        <f t="shared" si="262"/>
        <v>Mie</v>
      </c>
      <c r="C8442">
        <v>0.53</v>
      </c>
      <c r="D8442" s="2">
        <f t="shared" si="263"/>
        <v>0</v>
      </c>
    </row>
    <row r="8443" spans="1:4">
      <c r="A8443" s="1">
        <v>28864</v>
      </c>
      <c r="B8443" t="str">
        <f t="shared" si="262"/>
        <v>Mar</v>
      </c>
      <c r="C8443">
        <v>0.53</v>
      </c>
      <c r="D8443" s="2">
        <f t="shared" si="263"/>
        <v>1.9048194970694411E-2</v>
      </c>
    </row>
    <row r="8444" spans="1:4">
      <c r="A8444" s="1">
        <v>28863</v>
      </c>
      <c r="B8444" t="str">
        <f t="shared" si="262"/>
        <v>Lun</v>
      </c>
      <c r="C8444">
        <v>0.52</v>
      </c>
      <c r="D8444" s="2">
        <f t="shared" si="263"/>
        <v>0</v>
      </c>
    </row>
    <row r="8445" spans="1:4">
      <c r="A8445" s="1">
        <v>28860</v>
      </c>
      <c r="B8445" t="str">
        <f t="shared" si="262"/>
        <v>Vie</v>
      </c>
      <c r="C8445">
        <v>0.52</v>
      </c>
      <c r="D8445" s="2">
        <f t="shared" si="263"/>
        <v>1.9418085857101516E-2</v>
      </c>
    </row>
    <row r="8446" spans="1:4">
      <c r="A8446" s="1">
        <v>28859</v>
      </c>
      <c r="B8446" t="str">
        <f t="shared" si="262"/>
        <v>Jue</v>
      </c>
      <c r="C8446">
        <v>0.51</v>
      </c>
      <c r="D8446" s="2">
        <f t="shared" si="263"/>
        <v>0</v>
      </c>
    </row>
    <row r="8447" spans="1:4">
      <c r="A8447" s="1">
        <v>28858</v>
      </c>
      <c r="B8447" t="str">
        <f t="shared" si="262"/>
        <v>Mie</v>
      </c>
      <c r="C8447">
        <v>0.51</v>
      </c>
      <c r="D8447" s="2">
        <f t="shared" si="263"/>
        <v>1.980262729617973E-2</v>
      </c>
    </row>
    <row r="8448" spans="1:4">
      <c r="A8448" s="1">
        <v>28857</v>
      </c>
      <c r="B8448" t="str">
        <f t="shared" si="262"/>
        <v>Mar</v>
      </c>
      <c r="C8448">
        <v>0.5</v>
      </c>
      <c r="D8448" s="2">
        <f t="shared" si="263"/>
        <v>0</v>
      </c>
    </row>
    <row r="8449" spans="1:4">
      <c r="A8449" s="1">
        <v>28853</v>
      </c>
      <c r="B8449" t="str">
        <f t="shared" si="262"/>
        <v>Vie</v>
      </c>
      <c r="C8449">
        <v>0.5</v>
      </c>
      <c r="D8449" s="2">
        <f t="shared" si="263"/>
        <v>2.0202707317519469E-2</v>
      </c>
    </row>
    <row r="8450" spans="1:4">
      <c r="A8450" s="1">
        <v>28852</v>
      </c>
      <c r="B8450" t="str">
        <f t="shared" si="262"/>
        <v>Jue</v>
      </c>
      <c r="C8450">
        <v>0.49</v>
      </c>
      <c r="D8450" s="2">
        <f t="shared" si="263"/>
        <v>0</v>
      </c>
    </row>
    <row r="8451" spans="1:4">
      <c r="A8451" s="1">
        <v>28851</v>
      </c>
      <c r="B8451" t="str">
        <f t="shared" ref="B8451:B8514" si="264">CHOOSE(WEEKDAY(A8451),"Dom","Lun","Mar","Mie","Jue","Vie","Sab")</f>
        <v>Mie</v>
      </c>
      <c r="C8451">
        <v>0.49</v>
      </c>
      <c r="D8451" s="2">
        <f t="shared" ref="D8451:D8514" si="265">LN(C8451/C8452)</f>
        <v>0</v>
      </c>
    </row>
    <row r="8452" spans="1:4">
      <c r="A8452" s="1">
        <v>28850</v>
      </c>
      <c r="B8452" t="str">
        <f t="shared" si="264"/>
        <v>Mar</v>
      </c>
      <c r="C8452">
        <v>0.49</v>
      </c>
      <c r="D8452" s="2">
        <f t="shared" si="265"/>
        <v>2.061928720273561E-2</v>
      </c>
    </row>
    <row r="8453" spans="1:4">
      <c r="A8453" s="1">
        <v>28846</v>
      </c>
      <c r="B8453" t="str">
        <f t="shared" si="264"/>
        <v>Vie</v>
      </c>
      <c r="C8453">
        <v>0.48</v>
      </c>
      <c r="D8453" s="2">
        <f t="shared" si="265"/>
        <v>2.1053409197832263E-2</v>
      </c>
    </row>
    <row r="8454" spans="1:4">
      <c r="A8454" s="1">
        <v>28845</v>
      </c>
      <c r="B8454" t="str">
        <f t="shared" si="264"/>
        <v>Jue</v>
      </c>
      <c r="C8454">
        <v>0.47</v>
      </c>
      <c r="D8454" s="2">
        <f t="shared" si="265"/>
        <v>0</v>
      </c>
    </row>
    <row r="8455" spans="1:4">
      <c r="A8455" s="1">
        <v>28844</v>
      </c>
      <c r="B8455" t="str">
        <f t="shared" si="264"/>
        <v>Mie</v>
      </c>
      <c r="C8455">
        <v>0.47</v>
      </c>
      <c r="D8455" s="2">
        <f t="shared" si="265"/>
        <v>0</v>
      </c>
    </row>
    <row r="8456" spans="1:4">
      <c r="A8456" s="1">
        <v>28843</v>
      </c>
      <c r="B8456" t="str">
        <f t="shared" si="264"/>
        <v>Mar</v>
      </c>
      <c r="C8456">
        <v>0.47</v>
      </c>
      <c r="D8456" s="2">
        <f t="shared" si="265"/>
        <v>0</v>
      </c>
    </row>
    <row r="8457" spans="1:4">
      <c r="A8457" s="1">
        <v>28842</v>
      </c>
      <c r="B8457" t="str">
        <f t="shared" si="264"/>
        <v>Lun</v>
      </c>
      <c r="C8457">
        <v>0.47</v>
      </c>
      <c r="D8457" s="2">
        <f t="shared" si="265"/>
        <v>-2.1053409197832381E-2</v>
      </c>
    </row>
    <row r="8458" spans="1:4">
      <c r="A8458" s="1">
        <v>28839</v>
      </c>
      <c r="B8458" t="str">
        <f t="shared" si="264"/>
        <v>Vie</v>
      </c>
      <c r="C8458">
        <v>0.48</v>
      </c>
      <c r="D8458" s="2">
        <f t="shared" si="265"/>
        <v>0</v>
      </c>
    </row>
    <row r="8459" spans="1:4">
      <c r="A8459" s="1">
        <v>28838</v>
      </c>
      <c r="B8459" t="str">
        <f t="shared" si="264"/>
        <v>Jue</v>
      </c>
      <c r="C8459">
        <v>0.48</v>
      </c>
      <c r="D8459" s="2">
        <f t="shared" si="265"/>
        <v>0</v>
      </c>
    </row>
    <row r="8460" spans="1:4">
      <c r="A8460" s="1">
        <v>28837</v>
      </c>
      <c r="B8460" t="str">
        <f t="shared" si="264"/>
        <v>Mie</v>
      </c>
      <c r="C8460">
        <v>0.48</v>
      </c>
      <c r="D8460" s="2">
        <f t="shared" si="265"/>
        <v>-2.0619287202735703E-2</v>
      </c>
    </row>
    <row r="8461" spans="1:4">
      <c r="A8461" s="1">
        <v>28836</v>
      </c>
      <c r="B8461" t="str">
        <f t="shared" si="264"/>
        <v>Mar</v>
      </c>
      <c r="C8461">
        <v>0.49</v>
      </c>
      <c r="D8461" s="2">
        <f t="shared" si="265"/>
        <v>0</v>
      </c>
    </row>
    <row r="8462" spans="1:4">
      <c r="A8462" s="1">
        <v>28835</v>
      </c>
      <c r="B8462" t="str">
        <f t="shared" si="264"/>
        <v>Lun</v>
      </c>
      <c r="C8462">
        <v>0.49</v>
      </c>
      <c r="D8462" s="2">
        <f t="shared" si="265"/>
        <v>2.061928720273561E-2</v>
      </c>
    </row>
    <row r="8463" spans="1:4">
      <c r="A8463" s="1">
        <v>28832</v>
      </c>
      <c r="B8463" t="str">
        <f t="shared" si="264"/>
        <v>Vie</v>
      </c>
      <c r="C8463">
        <v>0.48</v>
      </c>
      <c r="D8463" s="2">
        <f t="shared" si="265"/>
        <v>-2.0619287202735703E-2</v>
      </c>
    </row>
    <row r="8464" spans="1:4">
      <c r="A8464" s="1">
        <v>28831</v>
      </c>
      <c r="B8464" t="str">
        <f t="shared" si="264"/>
        <v>Jue</v>
      </c>
      <c r="C8464">
        <v>0.49</v>
      </c>
      <c r="D8464" s="2">
        <f t="shared" si="265"/>
        <v>0</v>
      </c>
    </row>
    <row r="8465" spans="1:4">
      <c r="A8465" s="1">
        <v>28830</v>
      </c>
      <c r="B8465" t="str">
        <f t="shared" si="264"/>
        <v>Mie</v>
      </c>
      <c r="C8465">
        <v>0.49</v>
      </c>
      <c r="D8465" s="2">
        <f t="shared" si="265"/>
        <v>0</v>
      </c>
    </row>
    <row r="8466" spans="1:4">
      <c r="A8466" s="1">
        <v>28829</v>
      </c>
      <c r="B8466" t="str">
        <f t="shared" si="264"/>
        <v>Mar</v>
      </c>
      <c r="C8466">
        <v>0.49</v>
      </c>
      <c r="D8466" s="2">
        <f t="shared" si="265"/>
        <v>0</v>
      </c>
    </row>
    <row r="8467" spans="1:4">
      <c r="A8467" s="1">
        <v>28828</v>
      </c>
      <c r="B8467" t="str">
        <f t="shared" si="264"/>
        <v>Lun</v>
      </c>
      <c r="C8467">
        <v>0.49</v>
      </c>
      <c r="D8467" s="2">
        <f t="shared" si="265"/>
        <v>2.061928720273561E-2</v>
      </c>
    </row>
    <row r="8468" spans="1:4">
      <c r="A8468" s="1">
        <v>28825</v>
      </c>
      <c r="B8468" t="str">
        <f t="shared" si="264"/>
        <v>Vie</v>
      </c>
      <c r="C8468">
        <v>0.48</v>
      </c>
      <c r="D8468" s="2">
        <f t="shared" si="265"/>
        <v>0</v>
      </c>
    </row>
    <row r="8469" spans="1:4">
      <c r="A8469" s="1">
        <v>28824</v>
      </c>
      <c r="B8469" t="str">
        <f t="shared" si="264"/>
        <v>Jue</v>
      </c>
      <c r="C8469">
        <v>0.48</v>
      </c>
      <c r="D8469" s="2">
        <f t="shared" si="265"/>
        <v>0</v>
      </c>
    </row>
    <row r="8470" spans="1:4">
      <c r="A8470" s="1">
        <v>28823</v>
      </c>
      <c r="B8470" t="str">
        <f t="shared" si="264"/>
        <v>Mie</v>
      </c>
      <c r="C8470">
        <v>0.48</v>
      </c>
      <c r="D8470" s="2">
        <f t="shared" si="265"/>
        <v>0</v>
      </c>
    </row>
    <row r="8471" spans="1:4">
      <c r="A8471" s="1">
        <v>28822</v>
      </c>
      <c r="B8471" t="str">
        <f t="shared" si="264"/>
        <v>Mar</v>
      </c>
      <c r="C8471">
        <v>0.48</v>
      </c>
      <c r="D8471" s="2">
        <f t="shared" si="265"/>
        <v>-2.0619287202735703E-2</v>
      </c>
    </row>
    <row r="8472" spans="1:4">
      <c r="A8472" s="1">
        <v>28821</v>
      </c>
      <c r="B8472" t="str">
        <f t="shared" si="264"/>
        <v>Lun</v>
      </c>
      <c r="C8472">
        <v>0.49</v>
      </c>
      <c r="D8472" s="2">
        <f t="shared" si="265"/>
        <v>2.061928720273561E-2</v>
      </c>
    </row>
    <row r="8473" spans="1:4">
      <c r="A8473" s="1">
        <v>28818</v>
      </c>
      <c r="B8473" t="str">
        <f t="shared" si="264"/>
        <v>Vie</v>
      </c>
      <c r="C8473">
        <v>0.48</v>
      </c>
      <c r="D8473" s="2">
        <f t="shared" si="265"/>
        <v>0</v>
      </c>
    </row>
    <row r="8474" spans="1:4">
      <c r="A8474" s="1">
        <v>28816</v>
      </c>
      <c r="B8474" t="str">
        <f t="shared" si="264"/>
        <v>Mie</v>
      </c>
      <c r="C8474">
        <v>0.48</v>
      </c>
      <c r="D8474" s="2">
        <f t="shared" si="265"/>
        <v>-2.0619287202735703E-2</v>
      </c>
    </row>
    <row r="8475" spans="1:4">
      <c r="A8475" s="1">
        <v>28815</v>
      </c>
      <c r="B8475" t="str">
        <f t="shared" si="264"/>
        <v>Mar</v>
      </c>
      <c r="C8475">
        <v>0.49</v>
      </c>
      <c r="D8475" s="2">
        <f t="shared" si="265"/>
        <v>0</v>
      </c>
    </row>
    <row r="8476" spans="1:4">
      <c r="A8476" s="1">
        <v>28814</v>
      </c>
      <c r="B8476" t="str">
        <f t="shared" si="264"/>
        <v>Lun</v>
      </c>
      <c r="C8476">
        <v>0.49</v>
      </c>
      <c r="D8476" s="2">
        <f t="shared" si="265"/>
        <v>0</v>
      </c>
    </row>
    <row r="8477" spans="1:4">
      <c r="A8477" s="1">
        <v>28811</v>
      </c>
      <c r="B8477" t="str">
        <f t="shared" si="264"/>
        <v>Vie</v>
      </c>
      <c r="C8477">
        <v>0.49</v>
      </c>
      <c r="D8477" s="2">
        <f t="shared" si="265"/>
        <v>2.061928720273561E-2</v>
      </c>
    </row>
    <row r="8478" spans="1:4">
      <c r="A8478" s="1">
        <v>28810</v>
      </c>
      <c r="B8478" t="str">
        <f t="shared" si="264"/>
        <v>Jue</v>
      </c>
      <c r="C8478">
        <v>0.48</v>
      </c>
      <c r="D8478" s="2">
        <f t="shared" si="265"/>
        <v>0</v>
      </c>
    </row>
    <row r="8479" spans="1:4">
      <c r="A8479" s="1">
        <v>28809</v>
      </c>
      <c r="B8479" t="str">
        <f t="shared" si="264"/>
        <v>Mie</v>
      </c>
      <c r="C8479">
        <v>0.48</v>
      </c>
      <c r="D8479" s="2">
        <f t="shared" si="265"/>
        <v>2.1053409197832263E-2</v>
      </c>
    </row>
    <row r="8480" spans="1:4">
      <c r="A8480" s="1">
        <v>28808</v>
      </c>
      <c r="B8480" t="str">
        <f t="shared" si="264"/>
        <v>Mar</v>
      </c>
      <c r="C8480">
        <v>0.47</v>
      </c>
      <c r="D8480" s="2">
        <f t="shared" si="265"/>
        <v>2.1506205220963463E-2</v>
      </c>
    </row>
    <row r="8481" spans="1:4">
      <c r="A8481" s="1">
        <v>28807</v>
      </c>
      <c r="B8481" t="str">
        <f t="shared" si="264"/>
        <v>Lun</v>
      </c>
      <c r="C8481">
        <v>0.46</v>
      </c>
      <c r="D8481" s="2">
        <f t="shared" si="265"/>
        <v>-2.1506205220963505E-2</v>
      </c>
    </row>
    <row r="8482" spans="1:4">
      <c r="A8482" s="1">
        <v>28804</v>
      </c>
      <c r="B8482" t="str">
        <f t="shared" si="264"/>
        <v>Vie</v>
      </c>
      <c r="C8482">
        <v>0.47</v>
      </c>
      <c r="D8482" s="2">
        <f t="shared" si="265"/>
        <v>0</v>
      </c>
    </row>
    <row r="8483" spans="1:4">
      <c r="A8483" s="1">
        <v>28803</v>
      </c>
      <c r="B8483" t="str">
        <f t="shared" si="264"/>
        <v>Jue</v>
      </c>
      <c r="C8483">
        <v>0.47</v>
      </c>
      <c r="D8483" s="2">
        <f t="shared" si="265"/>
        <v>0</v>
      </c>
    </row>
    <row r="8484" spans="1:4">
      <c r="A8484" s="1">
        <v>28802</v>
      </c>
      <c r="B8484" t="str">
        <f t="shared" si="264"/>
        <v>Mie</v>
      </c>
      <c r="C8484">
        <v>0.47</v>
      </c>
      <c r="D8484" s="2">
        <f t="shared" si="265"/>
        <v>0</v>
      </c>
    </row>
    <row r="8485" spans="1:4">
      <c r="A8485" s="1">
        <v>28801</v>
      </c>
      <c r="B8485" t="str">
        <f t="shared" si="264"/>
        <v>Mar</v>
      </c>
      <c r="C8485">
        <v>0.47</v>
      </c>
      <c r="D8485" s="2">
        <f t="shared" si="265"/>
        <v>0</v>
      </c>
    </row>
    <row r="8486" spans="1:4">
      <c r="A8486" s="1">
        <v>28800</v>
      </c>
      <c r="B8486" t="str">
        <f t="shared" si="264"/>
        <v>Lun</v>
      </c>
      <c r="C8486">
        <v>0.47</v>
      </c>
      <c r="D8486" s="2">
        <f t="shared" si="265"/>
        <v>-2.1053409197832381E-2</v>
      </c>
    </row>
    <row r="8487" spans="1:4">
      <c r="A8487" s="1">
        <v>28797</v>
      </c>
      <c r="B8487" t="str">
        <f t="shared" si="264"/>
        <v>Vie</v>
      </c>
      <c r="C8487">
        <v>0.48</v>
      </c>
      <c r="D8487" s="2">
        <f t="shared" si="265"/>
        <v>-2.0619287202735703E-2</v>
      </c>
    </row>
    <row r="8488" spans="1:4">
      <c r="A8488" s="1">
        <v>28796</v>
      </c>
      <c r="B8488" t="str">
        <f t="shared" si="264"/>
        <v>Jue</v>
      </c>
      <c r="C8488">
        <v>0.49</v>
      </c>
      <c r="D8488" s="2">
        <f t="shared" si="265"/>
        <v>0</v>
      </c>
    </row>
    <row r="8489" spans="1:4">
      <c r="A8489" s="1">
        <v>28795</v>
      </c>
      <c r="B8489" t="str">
        <f t="shared" si="264"/>
        <v>Mie</v>
      </c>
      <c r="C8489">
        <v>0.49</v>
      </c>
      <c r="D8489" s="2">
        <f t="shared" si="265"/>
        <v>4.1672696400568081E-2</v>
      </c>
    </row>
    <row r="8490" spans="1:4">
      <c r="A8490" s="1">
        <v>28794</v>
      </c>
      <c r="B8490" t="str">
        <f t="shared" si="264"/>
        <v>Mar</v>
      </c>
      <c r="C8490">
        <v>0.47</v>
      </c>
      <c r="D8490" s="2">
        <f t="shared" si="265"/>
        <v>-2.1053409197832381E-2</v>
      </c>
    </row>
    <row r="8491" spans="1:4">
      <c r="A8491" s="1">
        <v>28793</v>
      </c>
      <c r="B8491" t="str">
        <f t="shared" si="264"/>
        <v>Lun</v>
      </c>
      <c r="C8491">
        <v>0.48</v>
      </c>
      <c r="D8491" s="2">
        <f t="shared" si="265"/>
        <v>0</v>
      </c>
    </row>
    <row r="8492" spans="1:4">
      <c r="A8492" s="1">
        <v>28790</v>
      </c>
      <c r="B8492" t="str">
        <f t="shared" si="264"/>
        <v>Vie</v>
      </c>
      <c r="C8492">
        <v>0.48</v>
      </c>
      <c r="D8492" s="2">
        <f t="shared" si="265"/>
        <v>-4.0821994520255166E-2</v>
      </c>
    </row>
    <row r="8493" spans="1:4">
      <c r="A8493" s="1">
        <v>28789</v>
      </c>
      <c r="B8493" t="str">
        <f t="shared" si="264"/>
        <v>Jue</v>
      </c>
      <c r="C8493">
        <v>0.5</v>
      </c>
      <c r="D8493" s="2">
        <f t="shared" si="265"/>
        <v>0</v>
      </c>
    </row>
    <row r="8494" spans="1:4">
      <c r="A8494" s="1">
        <v>28788</v>
      </c>
      <c r="B8494" t="str">
        <f t="shared" si="264"/>
        <v>Mie</v>
      </c>
      <c r="C8494">
        <v>0.5</v>
      </c>
      <c r="D8494" s="2">
        <f t="shared" si="265"/>
        <v>0</v>
      </c>
    </row>
    <row r="8495" spans="1:4">
      <c r="A8495" s="1">
        <v>28787</v>
      </c>
      <c r="B8495" t="str">
        <f t="shared" si="264"/>
        <v>Mar</v>
      </c>
      <c r="C8495">
        <v>0.5</v>
      </c>
      <c r="D8495" s="2">
        <f t="shared" si="265"/>
        <v>-1.9802627296179754E-2</v>
      </c>
    </row>
    <row r="8496" spans="1:4">
      <c r="A8496" s="1">
        <v>28786</v>
      </c>
      <c r="B8496" t="str">
        <f t="shared" si="264"/>
        <v>Lun</v>
      </c>
      <c r="C8496">
        <v>0.51</v>
      </c>
      <c r="D8496" s="2">
        <f t="shared" si="265"/>
        <v>0</v>
      </c>
    </row>
    <row r="8497" spans="1:4">
      <c r="A8497" s="1">
        <v>28783</v>
      </c>
      <c r="B8497" t="str">
        <f t="shared" si="264"/>
        <v>Vie</v>
      </c>
      <c r="C8497">
        <v>0.51</v>
      </c>
      <c r="D8497" s="2">
        <f t="shared" si="265"/>
        <v>0</v>
      </c>
    </row>
    <row r="8498" spans="1:4">
      <c r="A8498" s="1">
        <v>28782</v>
      </c>
      <c r="B8498" t="str">
        <f t="shared" si="264"/>
        <v>Jue</v>
      </c>
      <c r="C8498">
        <v>0.51</v>
      </c>
      <c r="D8498" s="2">
        <f t="shared" si="265"/>
        <v>-1.9418085857101627E-2</v>
      </c>
    </row>
    <row r="8499" spans="1:4">
      <c r="A8499" s="1">
        <v>28781</v>
      </c>
      <c r="B8499" t="str">
        <f t="shared" si="264"/>
        <v>Mie</v>
      </c>
      <c r="C8499">
        <v>0.52</v>
      </c>
      <c r="D8499" s="2">
        <f t="shared" si="265"/>
        <v>0</v>
      </c>
    </row>
    <row r="8500" spans="1:4">
      <c r="A8500" s="1">
        <v>28780</v>
      </c>
      <c r="B8500" t="str">
        <f t="shared" si="264"/>
        <v>Mar</v>
      </c>
      <c r="C8500">
        <v>0.52</v>
      </c>
      <c r="D8500" s="2">
        <f t="shared" si="265"/>
        <v>-1.9048194970694474E-2</v>
      </c>
    </row>
    <row r="8501" spans="1:4">
      <c r="A8501" s="1">
        <v>28779</v>
      </c>
      <c r="B8501" t="str">
        <f t="shared" si="264"/>
        <v>Lun</v>
      </c>
      <c r="C8501">
        <v>0.53</v>
      </c>
      <c r="D8501" s="2">
        <f t="shared" si="265"/>
        <v>0</v>
      </c>
    </row>
    <row r="8502" spans="1:4">
      <c r="A8502" s="1">
        <v>28776</v>
      </c>
      <c r="B8502" t="str">
        <f t="shared" si="264"/>
        <v>Vie</v>
      </c>
      <c r="C8502">
        <v>0.53</v>
      </c>
      <c r="D8502" s="2">
        <f t="shared" si="265"/>
        <v>0</v>
      </c>
    </row>
    <row r="8503" spans="1:4">
      <c r="A8503" s="1">
        <v>28775</v>
      </c>
      <c r="B8503" t="str">
        <f t="shared" si="264"/>
        <v>Jue</v>
      </c>
      <c r="C8503">
        <v>0.53</v>
      </c>
      <c r="D8503" s="2">
        <f t="shared" si="265"/>
        <v>0</v>
      </c>
    </row>
    <row r="8504" spans="1:4">
      <c r="A8504" s="1">
        <v>28774</v>
      </c>
      <c r="B8504" t="str">
        <f t="shared" si="264"/>
        <v>Mie</v>
      </c>
      <c r="C8504">
        <v>0.53</v>
      </c>
      <c r="D8504" s="2">
        <f t="shared" si="265"/>
        <v>1.9048194970694411E-2</v>
      </c>
    </row>
    <row r="8505" spans="1:4">
      <c r="A8505" s="1">
        <v>28773</v>
      </c>
      <c r="B8505" t="str">
        <f t="shared" si="264"/>
        <v>Mar</v>
      </c>
      <c r="C8505">
        <v>0.52</v>
      </c>
      <c r="D8505" s="2">
        <f t="shared" si="265"/>
        <v>0</v>
      </c>
    </row>
    <row r="8506" spans="1:4">
      <c r="A8506" s="1">
        <v>28772</v>
      </c>
      <c r="B8506" t="str">
        <f t="shared" si="264"/>
        <v>Lun</v>
      </c>
      <c r="C8506">
        <v>0.52</v>
      </c>
      <c r="D8506" s="2">
        <f t="shared" si="265"/>
        <v>0</v>
      </c>
    </row>
    <row r="8507" spans="1:4">
      <c r="A8507" s="1">
        <v>28769</v>
      </c>
      <c r="B8507" t="str">
        <f t="shared" si="264"/>
        <v>Vie</v>
      </c>
      <c r="C8507">
        <v>0.52</v>
      </c>
      <c r="D8507" s="2">
        <f t="shared" si="265"/>
        <v>0</v>
      </c>
    </row>
    <row r="8508" spans="1:4">
      <c r="A8508" s="1">
        <v>28768</v>
      </c>
      <c r="B8508" t="str">
        <f t="shared" si="264"/>
        <v>Jue</v>
      </c>
      <c r="C8508">
        <v>0.52</v>
      </c>
      <c r="D8508" s="2">
        <f t="shared" si="265"/>
        <v>0</v>
      </c>
    </row>
    <row r="8509" spans="1:4">
      <c r="A8509" s="1">
        <v>28767</v>
      </c>
      <c r="B8509" t="str">
        <f t="shared" si="264"/>
        <v>Mie</v>
      </c>
      <c r="C8509">
        <v>0.52</v>
      </c>
      <c r="D8509" s="2">
        <f t="shared" si="265"/>
        <v>1.9418085857101516E-2</v>
      </c>
    </row>
    <row r="8510" spans="1:4">
      <c r="A8510" s="1">
        <v>28766</v>
      </c>
      <c r="B8510" t="str">
        <f t="shared" si="264"/>
        <v>Mar</v>
      </c>
      <c r="C8510">
        <v>0.51</v>
      </c>
      <c r="D8510" s="2">
        <f t="shared" si="265"/>
        <v>-1.9418085857101627E-2</v>
      </c>
    </row>
    <row r="8511" spans="1:4">
      <c r="A8511" s="1">
        <v>28765</v>
      </c>
      <c r="B8511" t="str">
        <f t="shared" si="264"/>
        <v>Lun</v>
      </c>
      <c r="C8511">
        <v>0.52</v>
      </c>
      <c r="D8511" s="2">
        <f t="shared" si="265"/>
        <v>-1.9048194970694474E-2</v>
      </c>
    </row>
    <row r="8512" spans="1:4">
      <c r="A8512" s="1">
        <v>28762</v>
      </c>
      <c r="B8512" t="str">
        <f t="shared" si="264"/>
        <v>Vie</v>
      </c>
      <c r="C8512">
        <v>0.53</v>
      </c>
      <c r="D8512" s="2">
        <f t="shared" si="265"/>
        <v>1.9048194970694411E-2</v>
      </c>
    </row>
    <row r="8513" spans="1:4">
      <c r="A8513" s="1">
        <v>28761</v>
      </c>
      <c r="B8513" t="str">
        <f t="shared" si="264"/>
        <v>Jue</v>
      </c>
      <c r="C8513">
        <v>0.52</v>
      </c>
      <c r="D8513" s="2">
        <f t="shared" si="265"/>
        <v>0</v>
      </c>
    </row>
    <row r="8514" spans="1:4">
      <c r="A8514" s="1">
        <v>28760</v>
      </c>
      <c r="B8514" t="str">
        <f t="shared" si="264"/>
        <v>Mie</v>
      </c>
      <c r="C8514">
        <v>0.52</v>
      </c>
      <c r="D8514" s="2">
        <f t="shared" si="265"/>
        <v>0</v>
      </c>
    </row>
    <row r="8515" spans="1:4">
      <c r="A8515" s="1">
        <v>28759</v>
      </c>
      <c r="B8515" t="str">
        <f t="shared" ref="B8515:B8578" si="266">CHOOSE(WEEKDAY(A8515),"Dom","Lun","Mar","Mie","Jue","Vie","Sab")</f>
        <v>Mar</v>
      </c>
      <c r="C8515">
        <v>0.52</v>
      </c>
      <c r="D8515" s="2">
        <f t="shared" ref="D8515:D8578" si="267">LN(C8515/C8516)</f>
        <v>0</v>
      </c>
    </row>
    <row r="8516" spans="1:4">
      <c r="A8516" s="1">
        <v>28758</v>
      </c>
      <c r="B8516" t="str">
        <f t="shared" si="266"/>
        <v>Lun</v>
      </c>
      <c r="C8516">
        <v>0.52</v>
      </c>
      <c r="D8516" s="2">
        <f t="shared" si="267"/>
        <v>0</v>
      </c>
    </row>
    <row r="8517" spans="1:4">
      <c r="A8517" s="1">
        <v>28755</v>
      </c>
      <c r="B8517" t="str">
        <f t="shared" si="266"/>
        <v>Vie</v>
      </c>
      <c r="C8517">
        <v>0.52</v>
      </c>
      <c r="D8517" s="2">
        <f t="shared" si="267"/>
        <v>1.9418085857101516E-2</v>
      </c>
    </row>
    <row r="8518" spans="1:4">
      <c r="A8518" s="1">
        <v>28754</v>
      </c>
      <c r="B8518" t="str">
        <f t="shared" si="266"/>
        <v>Jue</v>
      </c>
      <c r="C8518">
        <v>0.51</v>
      </c>
      <c r="D8518" s="2">
        <f t="shared" si="267"/>
        <v>-1.9418085857101627E-2</v>
      </c>
    </row>
    <row r="8519" spans="1:4">
      <c r="A8519" s="1">
        <v>28753</v>
      </c>
      <c r="B8519" t="str">
        <f t="shared" si="266"/>
        <v>Mie</v>
      </c>
      <c r="C8519">
        <v>0.52</v>
      </c>
      <c r="D8519" s="2">
        <f t="shared" si="267"/>
        <v>0</v>
      </c>
    </row>
    <row r="8520" spans="1:4">
      <c r="A8520" s="1">
        <v>28752</v>
      </c>
      <c r="B8520" t="str">
        <f t="shared" si="266"/>
        <v>Mar</v>
      </c>
      <c r="C8520">
        <v>0.52</v>
      </c>
      <c r="D8520" s="2">
        <f t="shared" si="267"/>
        <v>0</v>
      </c>
    </row>
    <row r="8521" spans="1:4">
      <c r="A8521" s="1">
        <v>28751</v>
      </c>
      <c r="B8521" t="str">
        <f t="shared" si="266"/>
        <v>Lun</v>
      </c>
      <c r="C8521">
        <v>0.52</v>
      </c>
      <c r="D8521" s="2">
        <f t="shared" si="267"/>
        <v>0</v>
      </c>
    </row>
    <row r="8522" spans="1:4">
      <c r="A8522" s="1">
        <v>28748</v>
      </c>
      <c r="B8522" t="str">
        <f t="shared" si="266"/>
        <v>Vie</v>
      </c>
      <c r="C8522">
        <v>0.52</v>
      </c>
      <c r="D8522" s="2">
        <f t="shared" si="267"/>
        <v>0</v>
      </c>
    </row>
    <row r="8523" spans="1:4">
      <c r="A8523" s="1">
        <v>28747</v>
      </c>
      <c r="B8523" t="str">
        <f t="shared" si="266"/>
        <v>Jue</v>
      </c>
      <c r="C8523">
        <v>0.52</v>
      </c>
      <c r="D8523" s="2">
        <f t="shared" si="267"/>
        <v>-1.9048194970694474E-2</v>
      </c>
    </row>
    <row r="8524" spans="1:4">
      <c r="A8524" s="1">
        <v>28746</v>
      </c>
      <c r="B8524" t="str">
        <f t="shared" si="266"/>
        <v>Mie</v>
      </c>
      <c r="C8524">
        <v>0.53</v>
      </c>
      <c r="D8524" s="2">
        <f t="shared" si="267"/>
        <v>0</v>
      </c>
    </row>
    <row r="8525" spans="1:4">
      <c r="A8525" s="1">
        <v>28745</v>
      </c>
      <c r="B8525" t="str">
        <f t="shared" si="266"/>
        <v>Mar</v>
      </c>
      <c r="C8525">
        <v>0.53</v>
      </c>
      <c r="D8525" s="2">
        <f t="shared" si="267"/>
        <v>-1.8692133012152522E-2</v>
      </c>
    </row>
    <row r="8526" spans="1:4">
      <c r="A8526" s="1">
        <v>28744</v>
      </c>
      <c r="B8526" t="str">
        <f t="shared" si="266"/>
        <v>Lun</v>
      </c>
      <c r="C8526">
        <v>0.54</v>
      </c>
      <c r="D8526" s="2">
        <f t="shared" si="267"/>
        <v>1.8692133012152546E-2</v>
      </c>
    </row>
    <row r="8527" spans="1:4">
      <c r="A8527" s="1">
        <v>28741</v>
      </c>
      <c r="B8527" t="str">
        <f t="shared" si="266"/>
        <v>Vie</v>
      </c>
      <c r="C8527">
        <v>0.53</v>
      </c>
      <c r="D8527" s="2">
        <f t="shared" si="267"/>
        <v>0</v>
      </c>
    </row>
    <row r="8528" spans="1:4">
      <c r="A8528" s="1">
        <v>28740</v>
      </c>
      <c r="B8528" t="str">
        <f t="shared" si="266"/>
        <v>Jue</v>
      </c>
      <c r="C8528">
        <v>0.53</v>
      </c>
      <c r="D8528" s="2">
        <f t="shared" si="267"/>
        <v>1.9048194970694411E-2</v>
      </c>
    </row>
    <row r="8529" spans="1:4">
      <c r="A8529" s="1">
        <v>28739</v>
      </c>
      <c r="B8529" t="str">
        <f t="shared" si="266"/>
        <v>Mie</v>
      </c>
      <c r="C8529">
        <v>0.52</v>
      </c>
      <c r="D8529" s="2">
        <f t="shared" si="267"/>
        <v>0</v>
      </c>
    </row>
    <row r="8530" spans="1:4">
      <c r="A8530" s="1">
        <v>28738</v>
      </c>
      <c r="B8530" t="str">
        <f t="shared" si="266"/>
        <v>Mar</v>
      </c>
      <c r="C8530">
        <v>0.52</v>
      </c>
      <c r="D8530" s="2">
        <f t="shared" si="267"/>
        <v>1.9418085857101516E-2</v>
      </c>
    </row>
    <row r="8531" spans="1:4">
      <c r="A8531" s="1">
        <v>28734</v>
      </c>
      <c r="B8531" t="str">
        <f t="shared" si="266"/>
        <v>Vie</v>
      </c>
      <c r="C8531">
        <v>0.51</v>
      </c>
      <c r="D8531" s="2">
        <f t="shared" si="267"/>
        <v>0</v>
      </c>
    </row>
    <row r="8532" spans="1:4">
      <c r="A8532" s="1">
        <v>28733</v>
      </c>
      <c r="B8532" t="str">
        <f t="shared" si="266"/>
        <v>Jue</v>
      </c>
      <c r="C8532">
        <v>0.51</v>
      </c>
      <c r="D8532" s="2">
        <f t="shared" si="267"/>
        <v>0</v>
      </c>
    </row>
    <row r="8533" spans="1:4">
      <c r="A8533" s="1">
        <v>28732</v>
      </c>
      <c r="B8533" t="str">
        <f t="shared" si="266"/>
        <v>Mie</v>
      </c>
      <c r="C8533">
        <v>0.51</v>
      </c>
      <c r="D8533" s="2">
        <f t="shared" si="267"/>
        <v>0</v>
      </c>
    </row>
    <row r="8534" spans="1:4">
      <c r="A8534" s="1">
        <v>28731</v>
      </c>
      <c r="B8534" t="str">
        <f t="shared" si="266"/>
        <v>Mar</v>
      </c>
      <c r="C8534">
        <v>0.51</v>
      </c>
      <c r="D8534" s="2">
        <f t="shared" si="267"/>
        <v>-1.9418085857101627E-2</v>
      </c>
    </row>
    <row r="8535" spans="1:4">
      <c r="A8535" s="1">
        <v>28730</v>
      </c>
      <c r="B8535" t="str">
        <f t="shared" si="266"/>
        <v>Lun</v>
      </c>
      <c r="C8535">
        <v>0.52</v>
      </c>
      <c r="D8535" s="2">
        <f t="shared" si="267"/>
        <v>-1.9048194970694474E-2</v>
      </c>
    </row>
    <row r="8536" spans="1:4">
      <c r="A8536" s="1">
        <v>28727</v>
      </c>
      <c r="B8536" t="str">
        <f t="shared" si="266"/>
        <v>Vie</v>
      </c>
      <c r="C8536">
        <v>0.53</v>
      </c>
      <c r="D8536" s="2">
        <f t="shared" si="267"/>
        <v>0</v>
      </c>
    </row>
    <row r="8537" spans="1:4">
      <c r="A8537" s="1">
        <v>28726</v>
      </c>
      <c r="B8537" t="str">
        <f t="shared" si="266"/>
        <v>Jue</v>
      </c>
      <c r="C8537">
        <v>0.53</v>
      </c>
      <c r="D8537" s="2">
        <f t="shared" si="267"/>
        <v>0</v>
      </c>
    </row>
    <row r="8538" spans="1:4">
      <c r="A8538" s="1">
        <v>28725</v>
      </c>
      <c r="B8538" t="str">
        <f t="shared" si="266"/>
        <v>Mie</v>
      </c>
      <c r="C8538">
        <v>0.53</v>
      </c>
      <c r="D8538" s="2">
        <f t="shared" si="267"/>
        <v>0</v>
      </c>
    </row>
    <row r="8539" spans="1:4">
      <c r="A8539" s="1">
        <v>28724</v>
      </c>
      <c r="B8539" t="str">
        <f t="shared" si="266"/>
        <v>Mar</v>
      </c>
      <c r="C8539">
        <v>0.53</v>
      </c>
      <c r="D8539" s="2">
        <f t="shared" si="267"/>
        <v>0</v>
      </c>
    </row>
    <row r="8540" spans="1:4">
      <c r="A8540" s="1">
        <v>28723</v>
      </c>
      <c r="B8540" t="str">
        <f t="shared" si="266"/>
        <v>Lun</v>
      </c>
      <c r="C8540">
        <v>0.53</v>
      </c>
      <c r="D8540" s="2">
        <f t="shared" si="267"/>
        <v>0</v>
      </c>
    </row>
    <row r="8541" spans="1:4">
      <c r="A8541" s="1">
        <v>28720</v>
      </c>
      <c r="B8541" t="str">
        <f t="shared" si="266"/>
        <v>Vie</v>
      </c>
      <c r="C8541">
        <v>0.53</v>
      </c>
      <c r="D8541" s="2">
        <f t="shared" si="267"/>
        <v>0</v>
      </c>
    </row>
    <row r="8542" spans="1:4">
      <c r="A8542" s="1">
        <v>28719</v>
      </c>
      <c r="B8542" t="str">
        <f t="shared" si="266"/>
        <v>Jue</v>
      </c>
      <c r="C8542">
        <v>0.53</v>
      </c>
      <c r="D8542" s="2">
        <f t="shared" si="267"/>
        <v>0</v>
      </c>
    </row>
    <row r="8543" spans="1:4">
      <c r="A8543" s="1">
        <v>28718</v>
      </c>
      <c r="B8543" t="str">
        <f t="shared" si="266"/>
        <v>Mie</v>
      </c>
      <c r="C8543">
        <v>0.53</v>
      </c>
      <c r="D8543" s="2">
        <f t="shared" si="267"/>
        <v>0</v>
      </c>
    </row>
    <row r="8544" spans="1:4">
      <c r="A8544" s="1">
        <v>28717</v>
      </c>
      <c r="B8544" t="str">
        <f t="shared" si="266"/>
        <v>Mar</v>
      </c>
      <c r="C8544">
        <v>0.53</v>
      </c>
      <c r="D8544" s="2">
        <f t="shared" si="267"/>
        <v>0</v>
      </c>
    </row>
    <row r="8545" spans="1:4">
      <c r="A8545" s="1">
        <v>28716</v>
      </c>
      <c r="B8545" t="str">
        <f t="shared" si="266"/>
        <v>Lun</v>
      </c>
      <c r="C8545">
        <v>0.53</v>
      </c>
      <c r="D8545" s="2">
        <f t="shared" si="267"/>
        <v>-1.8692133012152522E-2</v>
      </c>
    </row>
    <row r="8546" spans="1:4">
      <c r="A8546" s="1">
        <v>28713</v>
      </c>
      <c r="B8546" t="str">
        <f t="shared" si="266"/>
        <v>Vie</v>
      </c>
      <c r="C8546">
        <v>0.54</v>
      </c>
      <c r="D8546" s="2">
        <f t="shared" si="267"/>
        <v>1.8692133012152546E-2</v>
      </c>
    </row>
    <row r="8547" spans="1:4">
      <c r="A8547" s="1">
        <v>28712</v>
      </c>
      <c r="B8547" t="str">
        <f t="shared" si="266"/>
        <v>Jue</v>
      </c>
      <c r="C8547">
        <v>0.53</v>
      </c>
      <c r="D8547" s="2">
        <f t="shared" si="267"/>
        <v>-1.8692133012152522E-2</v>
      </c>
    </row>
    <row r="8548" spans="1:4">
      <c r="A8548" s="1">
        <v>28711</v>
      </c>
      <c r="B8548" t="str">
        <f t="shared" si="266"/>
        <v>Mie</v>
      </c>
      <c r="C8548">
        <v>0.54</v>
      </c>
      <c r="D8548" s="2">
        <f t="shared" si="267"/>
        <v>0</v>
      </c>
    </row>
    <row r="8549" spans="1:4">
      <c r="A8549" s="1">
        <v>28710</v>
      </c>
      <c r="B8549" t="str">
        <f t="shared" si="266"/>
        <v>Mar</v>
      </c>
      <c r="C8549">
        <v>0.54</v>
      </c>
      <c r="D8549" s="2">
        <f t="shared" si="267"/>
        <v>-1.8349138668196541E-2</v>
      </c>
    </row>
    <row r="8550" spans="1:4">
      <c r="A8550" s="1">
        <v>28709</v>
      </c>
      <c r="B8550" t="str">
        <f t="shared" si="266"/>
        <v>Lun</v>
      </c>
      <c r="C8550">
        <v>0.55000000000000004</v>
      </c>
      <c r="D8550" s="2">
        <f t="shared" si="267"/>
        <v>0</v>
      </c>
    </row>
    <row r="8551" spans="1:4">
      <c r="A8551" s="1">
        <v>28706</v>
      </c>
      <c r="B8551" t="str">
        <f t="shared" si="266"/>
        <v>Vie</v>
      </c>
      <c r="C8551">
        <v>0.55000000000000004</v>
      </c>
      <c r="D8551" s="2">
        <f t="shared" si="267"/>
        <v>-1.8018505502678365E-2</v>
      </c>
    </row>
    <row r="8552" spans="1:4">
      <c r="A8552" s="1">
        <v>28705</v>
      </c>
      <c r="B8552" t="str">
        <f t="shared" si="266"/>
        <v>Jue</v>
      </c>
      <c r="C8552">
        <v>0.56000000000000005</v>
      </c>
      <c r="D8552" s="2">
        <f t="shared" si="267"/>
        <v>3.6367644170874791E-2</v>
      </c>
    </row>
    <row r="8553" spans="1:4">
      <c r="A8553" s="1">
        <v>28704</v>
      </c>
      <c r="B8553" t="str">
        <f t="shared" si="266"/>
        <v>Mie</v>
      </c>
      <c r="C8553">
        <v>0.54</v>
      </c>
      <c r="D8553" s="2">
        <f t="shared" si="267"/>
        <v>3.7740327982847113E-2</v>
      </c>
    </row>
    <row r="8554" spans="1:4">
      <c r="A8554" s="1">
        <v>28703</v>
      </c>
      <c r="B8554" t="str">
        <f t="shared" si="266"/>
        <v>Mar</v>
      </c>
      <c r="C8554">
        <v>0.52</v>
      </c>
      <c r="D8554" s="2">
        <f t="shared" si="267"/>
        <v>0</v>
      </c>
    </row>
    <row r="8555" spans="1:4">
      <c r="A8555" s="1">
        <v>28702</v>
      </c>
      <c r="B8555" t="str">
        <f t="shared" si="266"/>
        <v>Lun</v>
      </c>
      <c r="C8555">
        <v>0.52</v>
      </c>
      <c r="D8555" s="2">
        <f t="shared" si="267"/>
        <v>0</v>
      </c>
    </row>
    <row r="8556" spans="1:4">
      <c r="A8556" s="1">
        <v>28699</v>
      </c>
      <c r="B8556" t="str">
        <f t="shared" si="266"/>
        <v>Vie</v>
      </c>
      <c r="C8556">
        <v>0.52</v>
      </c>
      <c r="D8556" s="2">
        <f t="shared" si="267"/>
        <v>-1.9048194970694474E-2</v>
      </c>
    </row>
    <row r="8557" spans="1:4">
      <c r="A8557" s="1">
        <v>28698</v>
      </c>
      <c r="B8557" t="str">
        <f t="shared" si="266"/>
        <v>Jue</v>
      </c>
      <c r="C8557">
        <v>0.53</v>
      </c>
      <c r="D8557" s="2">
        <f t="shared" si="267"/>
        <v>1.9048194970694411E-2</v>
      </c>
    </row>
    <row r="8558" spans="1:4">
      <c r="A8558" s="1">
        <v>28697</v>
      </c>
      <c r="B8558" t="str">
        <f t="shared" si="266"/>
        <v>Mie</v>
      </c>
      <c r="C8558">
        <v>0.52</v>
      </c>
      <c r="D8558" s="2">
        <f t="shared" si="267"/>
        <v>0</v>
      </c>
    </row>
    <row r="8559" spans="1:4">
      <c r="A8559" s="1">
        <v>28696</v>
      </c>
      <c r="B8559" t="str">
        <f t="shared" si="266"/>
        <v>Mar</v>
      </c>
      <c r="C8559">
        <v>0.52</v>
      </c>
      <c r="D8559" s="2">
        <f t="shared" si="267"/>
        <v>0</v>
      </c>
    </row>
    <row r="8560" spans="1:4">
      <c r="A8560" s="1">
        <v>28695</v>
      </c>
      <c r="B8560" t="str">
        <f t="shared" si="266"/>
        <v>Lun</v>
      </c>
      <c r="C8560">
        <v>0.52</v>
      </c>
      <c r="D8560" s="2">
        <f t="shared" si="267"/>
        <v>1.9418085857101516E-2</v>
      </c>
    </row>
    <row r="8561" spans="1:4">
      <c r="A8561" s="1">
        <v>28692</v>
      </c>
      <c r="B8561" t="str">
        <f t="shared" si="266"/>
        <v>Vie</v>
      </c>
      <c r="C8561">
        <v>0.51</v>
      </c>
      <c r="D8561" s="2">
        <f t="shared" si="267"/>
        <v>-1.9418085857101627E-2</v>
      </c>
    </row>
    <row r="8562" spans="1:4">
      <c r="A8562" s="1">
        <v>28691</v>
      </c>
      <c r="B8562" t="str">
        <f t="shared" si="266"/>
        <v>Jue</v>
      </c>
      <c r="C8562">
        <v>0.52</v>
      </c>
      <c r="D8562" s="2">
        <f t="shared" si="267"/>
        <v>0</v>
      </c>
    </row>
    <row r="8563" spans="1:4">
      <c r="A8563" s="1">
        <v>28690</v>
      </c>
      <c r="B8563" t="str">
        <f t="shared" si="266"/>
        <v>Mie</v>
      </c>
      <c r="C8563">
        <v>0.52</v>
      </c>
      <c r="D8563" s="2">
        <f t="shared" si="267"/>
        <v>0</v>
      </c>
    </row>
    <row r="8564" spans="1:4">
      <c r="A8564" s="1">
        <v>28689</v>
      </c>
      <c r="B8564" t="str">
        <f t="shared" si="266"/>
        <v>Mar</v>
      </c>
      <c r="C8564">
        <v>0.52</v>
      </c>
      <c r="D8564" s="2">
        <f t="shared" si="267"/>
        <v>-1.9048194970694474E-2</v>
      </c>
    </row>
    <row r="8565" spans="1:4">
      <c r="A8565" s="1">
        <v>28688</v>
      </c>
      <c r="B8565" t="str">
        <f t="shared" si="266"/>
        <v>Lun</v>
      </c>
      <c r="C8565">
        <v>0.53</v>
      </c>
      <c r="D8565" s="2">
        <f t="shared" si="267"/>
        <v>0</v>
      </c>
    </row>
    <row r="8566" spans="1:4">
      <c r="A8566" s="1">
        <v>28685</v>
      </c>
      <c r="B8566" t="str">
        <f t="shared" si="266"/>
        <v>Vie</v>
      </c>
      <c r="C8566">
        <v>0.53</v>
      </c>
      <c r="D8566" s="2">
        <f t="shared" si="267"/>
        <v>0</v>
      </c>
    </row>
    <row r="8567" spans="1:4">
      <c r="A8567" s="1">
        <v>28684</v>
      </c>
      <c r="B8567" t="str">
        <f t="shared" si="266"/>
        <v>Jue</v>
      </c>
      <c r="C8567">
        <v>0.53</v>
      </c>
      <c r="D8567" s="2">
        <f t="shared" si="267"/>
        <v>0</v>
      </c>
    </row>
    <row r="8568" spans="1:4">
      <c r="A8568" s="1">
        <v>28683</v>
      </c>
      <c r="B8568" t="str">
        <f t="shared" si="266"/>
        <v>Mie</v>
      </c>
      <c r="C8568">
        <v>0.53</v>
      </c>
      <c r="D8568" s="2">
        <f t="shared" si="267"/>
        <v>1.9048194970694411E-2</v>
      </c>
    </row>
    <row r="8569" spans="1:4">
      <c r="A8569" s="1">
        <v>28682</v>
      </c>
      <c r="B8569" t="str">
        <f t="shared" si="266"/>
        <v>Mar</v>
      </c>
      <c r="C8569">
        <v>0.52</v>
      </c>
      <c r="D8569" s="2">
        <f t="shared" si="267"/>
        <v>-1.9048194970694474E-2</v>
      </c>
    </row>
    <row r="8570" spans="1:4">
      <c r="A8570" s="1">
        <v>28681</v>
      </c>
      <c r="B8570" t="str">
        <f t="shared" si="266"/>
        <v>Lun</v>
      </c>
      <c r="C8570">
        <v>0.53</v>
      </c>
      <c r="D8570" s="2">
        <f t="shared" si="267"/>
        <v>0</v>
      </c>
    </row>
    <row r="8571" spans="1:4">
      <c r="A8571" s="1">
        <v>28678</v>
      </c>
      <c r="B8571" t="str">
        <f t="shared" si="266"/>
        <v>Vie</v>
      </c>
      <c r="C8571">
        <v>0.53</v>
      </c>
      <c r="D8571" s="2">
        <f t="shared" si="267"/>
        <v>1.9048194970694411E-2</v>
      </c>
    </row>
    <row r="8572" spans="1:4">
      <c r="A8572" s="1">
        <v>28677</v>
      </c>
      <c r="B8572" t="str">
        <f t="shared" si="266"/>
        <v>Jue</v>
      </c>
      <c r="C8572">
        <v>0.52</v>
      </c>
      <c r="D8572" s="2">
        <f t="shared" si="267"/>
        <v>0</v>
      </c>
    </row>
    <row r="8573" spans="1:4">
      <c r="A8573" s="1">
        <v>28676</v>
      </c>
      <c r="B8573" t="str">
        <f t="shared" si="266"/>
        <v>Mie</v>
      </c>
      <c r="C8573">
        <v>0.52</v>
      </c>
      <c r="D8573" s="2">
        <f t="shared" si="267"/>
        <v>-1.9048194970694474E-2</v>
      </c>
    </row>
    <row r="8574" spans="1:4">
      <c r="A8574" s="1">
        <v>28674</v>
      </c>
      <c r="B8574" t="str">
        <f t="shared" si="266"/>
        <v>Lun</v>
      </c>
      <c r="C8574">
        <v>0.53</v>
      </c>
      <c r="D8574" s="2">
        <f t="shared" si="267"/>
        <v>0</v>
      </c>
    </row>
    <row r="8575" spans="1:4">
      <c r="A8575" s="1">
        <v>28671</v>
      </c>
      <c r="B8575" t="str">
        <f t="shared" si="266"/>
        <v>Vie</v>
      </c>
      <c r="C8575">
        <v>0.53</v>
      </c>
      <c r="D8575" s="2">
        <f t="shared" si="267"/>
        <v>0</v>
      </c>
    </row>
    <row r="8576" spans="1:4">
      <c r="A8576" s="1">
        <v>28670</v>
      </c>
      <c r="B8576" t="str">
        <f t="shared" si="266"/>
        <v>Jue</v>
      </c>
      <c r="C8576">
        <v>0.53</v>
      </c>
      <c r="D8576" s="2">
        <f t="shared" si="267"/>
        <v>0</v>
      </c>
    </row>
    <row r="8577" spans="1:4">
      <c r="A8577" s="1">
        <v>28669</v>
      </c>
      <c r="B8577" t="str">
        <f t="shared" si="266"/>
        <v>Mie</v>
      </c>
      <c r="C8577">
        <v>0.53</v>
      </c>
      <c r="D8577" s="2">
        <f t="shared" si="267"/>
        <v>0</v>
      </c>
    </row>
    <row r="8578" spans="1:4">
      <c r="A8578" s="1">
        <v>28668</v>
      </c>
      <c r="B8578" t="str">
        <f t="shared" si="266"/>
        <v>Mar</v>
      </c>
      <c r="C8578">
        <v>0.53</v>
      </c>
      <c r="D8578" s="2">
        <f t="shared" si="267"/>
        <v>0</v>
      </c>
    </row>
    <row r="8579" spans="1:4">
      <c r="A8579" s="1">
        <v>28667</v>
      </c>
      <c r="B8579" t="str">
        <f t="shared" ref="B8579:B8642" si="268">CHOOSE(WEEKDAY(A8579),"Dom","Lun","Mar","Mie","Jue","Vie","Sab")</f>
        <v>Lun</v>
      </c>
      <c r="C8579">
        <v>0.53</v>
      </c>
      <c r="D8579" s="2">
        <f t="shared" ref="D8579:D8642" si="269">LN(C8579/C8580)</f>
        <v>0</v>
      </c>
    </row>
    <row r="8580" spans="1:4">
      <c r="A8580" s="1">
        <v>28664</v>
      </c>
      <c r="B8580" t="str">
        <f t="shared" si="268"/>
        <v>Vie</v>
      </c>
      <c r="C8580">
        <v>0.53</v>
      </c>
      <c r="D8580" s="2">
        <f t="shared" si="269"/>
        <v>0</v>
      </c>
    </row>
    <row r="8581" spans="1:4">
      <c r="A8581" s="1">
        <v>28663</v>
      </c>
      <c r="B8581" t="str">
        <f t="shared" si="268"/>
        <v>Jue</v>
      </c>
      <c r="C8581">
        <v>0.53</v>
      </c>
      <c r="D8581" s="2">
        <f t="shared" si="269"/>
        <v>1.9048194970694411E-2</v>
      </c>
    </row>
    <row r="8582" spans="1:4">
      <c r="A8582" s="1">
        <v>28662</v>
      </c>
      <c r="B8582" t="str">
        <f t="shared" si="268"/>
        <v>Mie</v>
      </c>
      <c r="C8582">
        <v>0.52</v>
      </c>
      <c r="D8582" s="2">
        <f t="shared" si="269"/>
        <v>-1.9048194970694474E-2</v>
      </c>
    </row>
    <row r="8583" spans="1:4">
      <c r="A8583" s="1">
        <v>28661</v>
      </c>
      <c r="B8583" t="str">
        <f t="shared" si="268"/>
        <v>Mar</v>
      </c>
      <c r="C8583">
        <v>0.53</v>
      </c>
      <c r="D8583" s="2">
        <f t="shared" si="269"/>
        <v>0</v>
      </c>
    </row>
    <row r="8584" spans="1:4">
      <c r="A8584" s="1">
        <v>28660</v>
      </c>
      <c r="B8584" t="str">
        <f t="shared" si="268"/>
        <v>Lun</v>
      </c>
      <c r="C8584">
        <v>0.53</v>
      </c>
      <c r="D8584" s="2">
        <f t="shared" si="269"/>
        <v>1.9048194970694411E-2</v>
      </c>
    </row>
    <row r="8585" spans="1:4">
      <c r="A8585" s="1">
        <v>28657</v>
      </c>
      <c r="B8585" t="str">
        <f t="shared" si="268"/>
        <v>Vie</v>
      </c>
      <c r="C8585">
        <v>0.52</v>
      </c>
      <c r="D8585" s="2">
        <f t="shared" si="269"/>
        <v>0</v>
      </c>
    </row>
    <row r="8586" spans="1:4">
      <c r="A8586" s="1">
        <v>28656</v>
      </c>
      <c r="B8586" t="str">
        <f t="shared" si="268"/>
        <v>Jue</v>
      </c>
      <c r="C8586">
        <v>0.52</v>
      </c>
      <c r="D8586" s="2">
        <f t="shared" si="269"/>
        <v>-1.9048194970694474E-2</v>
      </c>
    </row>
    <row r="8587" spans="1:4">
      <c r="A8587" s="1">
        <v>28655</v>
      </c>
      <c r="B8587" t="str">
        <f t="shared" si="268"/>
        <v>Mie</v>
      </c>
      <c r="C8587">
        <v>0.53</v>
      </c>
      <c r="D8587" s="2">
        <f t="shared" si="269"/>
        <v>-1.8692133012152522E-2</v>
      </c>
    </row>
    <row r="8588" spans="1:4">
      <c r="A8588" s="1">
        <v>28654</v>
      </c>
      <c r="B8588" t="str">
        <f t="shared" si="268"/>
        <v>Mar</v>
      </c>
      <c r="C8588">
        <v>0.54</v>
      </c>
      <c r="D8588" s="2">
        <f t="shared" si="269"/>
        <v>-1.8349138668196541E-2</v>
      </c>
    </row>
    <row r="8589" spans="1:4">
      <c r="A8589" s="1">
        <v>28653</v>
      </c>
      <c r="B8589" t="str">
        <f t="shared" si="268"/>
        <v>Lun</v>
      </c>
      <c r="C8589">
        <v>0.55000000000000004</v>
      </c>
      <c r="D8589" s="2">
        <f t="shared" si="269"/>
        <v>-1.8018505502678365E-2</v>
      </c>
    </row>
    <row r="8590" spans="1:4">
      <c r="A8590" s="1">
        <v>28650</v>
      </c>
      <c r="B8590" t="str">
        <f t="shared" si="268"/>
        <v>Vie</v>
      </c>
      <c r="C8590">
        <v>0.56000000000000005</v>
      </c>
      <c r="D8590" s="2">
        <f t="shared" si="269"/>
        <v>0</v>
      </c>
    </row>
    <row r="8591" spans="1:4">
      <c r="A8591" s="1">
        <v>28649</v>
      </c>
      <c r="B8591" t="str">
        <f t="shared" si="268"/>
        <v>Jue</v>
      </c>
      <c r="C8591">
        <v>0.56000000000000005</v>
      </c>
      <c r="D8591" s="2">
        <f t="shared" si="269"/>
        <v>-1.7699577099400749E-2</v>
      </c>
    </row>
    <row r="8592" spans="1:4">
      <c r="A8592" s="1">
        <v>28648</v>
      </c>
      <c r="B8592" t="str">
        <f t="shared" si="268"/>
        <v>Mie</v>
      </c>
      <c r="C8592">
        <v>0.56999999999999995</v>
      </c>
      <c r="D8592" s="2">
        <f t="shared" si="269"/>
        <v>1.7699577099400638E-2</v>
      </c>
    </row>
    <row r="8593" spans="1:4">
      <c r="A8593" s="1">
        <v>28647</v>
      </c>
      <c r="B8593" t="str">
        <f t="shared" si="268"/>
        <v>Mar</v>
      </c>
      <c r="C8593">
        <v>0.56000000000000005</v>
      </c>
      <c r="D8593" s="2">
        <f t="shared" si="269"/>
        <v>0</v>
      </c>
    </row>
    <row r="8594" spans="1:4">
      <c r="A8594" s="1">
        <v>28646</v>
      </c>
      <c r="B8594" t="str">
        <f t="shared" si="268"/>
        <v>Lun</v>
      </c>
      <c r="C8594">
        <v>0.56000000000000005</v>
      </c>
      <c r="D8594" s="2">
        <f t="shared" si="269"/>
        <v>1.8018505502678431E-2</v>
      </c>
    </row>
    <row r="8595" spans="1:4">
      <c r="A8595" s="1">
        <v>28643</v>
      </c>
      <c r="B8595" t="str">
        <f t="shared" si="268"/>
        <v>Vie</v>
      </c>
      <c r="C8595">
        <v>0.55000000000000004</v>
      </c>
      <c r="D8595" s="2">
        <f t="shared" si="269"/>
        <v>-1.8018505502678365E-2</v>
      </c>
    </row>
    <row r="8596" spans="1:4">
      <c r="A8596" s="1">
        <v>28642</v>
      </c>
      <c r="B8596" t="str">
        <f t="shared" si="268"/>
        <v>Jue</v>
      </c>
      <c r="C8596">
        <v>0.56000000000000005</v>
      </c>
      <c r="D8596" s="2">
        <f t="shared" si="269"/>
        <v>0</v>
      </c>
    </row>
    <row r="8597" spans="1:4">
      <c r="A8597" s="1">
        <v>28641</v>
      </c>
      <c r="B8597" t="str">
        <f t="shared" si="268"/>
        <v>Mie</v>
      </c>
      <c r="C8597">
        <v>0.56000000000000005</v>
      </c>
      <c r="D8597" s="2">
        <f t="shared" si="269"/>
        <v>1.8018505502678431E-2</v>
      </c>
    </row>
    <row r="8598" spans="1:4">
      <c r="A8598" s="1">
        <v>28640</v>
      </c>
      <c r="B8598" t="str">
        <f t="shared" si="268"/>
        <v>Mar</v>
      </c>
      <c r="C8598">
        <v>0.55000000000000004</v>
      </c>
      <c r="D8598" s="2">
        <f t="shared" si="269"/>
        <v>0</v>
      </c>
    </row>
    <row r="8599" spans="1:4">
      <c r="A8599" s="1">
        <v>28636</v>
      </c>
      <c r="B8599" t="str">
        <f t="shared" si="268"/>
        <v>Vie</v>
      </c>
      <c r="C8599">
        <v>0.55000000000000004</v>
      </c>
      <c r="D8599" s="2">
        <f t="shared" si="269"/>
        <v>0</v>
      </c>
    </row>
    <row r="8600" spans="1:4">
      <c r="A8600" s="1">
        <v>28635</v>
      </c>
      <c r="B8600" t="str">
        <f t="shared" si="268"/>
        <v>Jue</v>
      </c>
      <c r="C8600">
        <v>0.55000000000000004</v>
      </c>
      <c r="D8600" s="2">
        <f t="shared" si="269"/>
        <v>-1.8018505502678365E-2</v>
      </c>
    </row>
    <row r="8601" spans="1:4">
      <c r="A8601" s="1">
        <v>28634</v>
      </c>
      <c r="B8601" t="str">
        <f t="shared" si="268"/>
        <v>Mie</v>
      </c>
      <c r="C8601">
        <v>0.56000000000000005</v>
      </c>
      <c r="D8601" s="2">
        <f t="shared" si="269"/>
        <v>0</v>
      </c>
    </row>
    <row r="8602" spans="1:4">
      <c r="A8602" s="1">
        <v>28633</v>
      </c>
      <c r="B8602" t="str">
        <f t="shared" si="268"/>
        <v>Mar</v>
      </c>
      <c r="C8602">
        <v>0.56000000000000005</v>
      </c>
      <c r="D8602" s="2">
        <f t="shared" si="269"/>
        <v>0</v>
      </c>
    </row>
    <row r="8603" spans="1:4">
      <c r="A8603" s="1">
        <v>28632</v>
      </c>
      <c r="B8603" t="str">
        <f t="shared" si="268"/>
        <v>Lun</v>
      </c>
      <c r="C8603">
        <v>0.56000000000000005</v>
      </c>
      <c r="D8603" s="2">
        <f t="shared" si="269"/>
        <v>0</v>
      </c>
    </row>
    <row r="8604" spans="1:4">
      <c r="A8604" s="1">
        <v>28629</v>
      </c>
      <c r="B8604" t="str">
        <f t="shared" si="268"/>
        <v>Vie</v>
      </c>
      <c r="C8604">
        <v>0.56000000000000005</v>
      </c>
      <c r="D8604" s="2">
        <f t="shared" si="269"/>
        <v>-1.7699577099400749E-2</v>
      </c>
    </row>
    <row r="8605" spans="1:4">
      <c r="A8605" s="1">
        <v>28628</v>
      </c>
      <c r="B8605" t="str">
        <f t="shared" si="268"/>
        <v>Jue</v>
      </c>
      <c r="C8605">
        <v>0.56999999999999995</v>
      </c>
      <c r="D8605" s="2">
        <f t="shared" si="269"/>
        <v>0</v>
      </c>
    </row>
    <row r="8606" spans="1:4">
      <c r="A8606" s="1">
        <v>28627</v>
      </c>
      <c r="B8606" t="str">
        <f t="shared" si="268"/>
        <v>Mie</v>
      </c>
      <c r="C8606">
        <v>0.56999999999999995</v>
      </c>
      <c r="D8606" s="2">
        <f t="shared" si="269"/>
        <v>0</v>
      </c>
    </row>
    <row r="8607" spans="1:4">
      <c r="A8607" s="1">
        <v>28626</v>
      </c>
      <c r="B8607" t="str">
        <f t="shared" si="268"/>
        <v>Mar</v>
      </c>
      <c r="C8607">
        <v>0.56999999999999995</v>
      </c>
      <c r="D8607" s="2">
        <f t="shared" si="269"/>
        <v>0</v>
      </c>
    </row>
    <row r="8608" spans="1:4">
      <c r="A8608" s="1">
        <v>28625</v>
      </c>
      <c r="B8608" t="str">
        <f t="shared" si="268"/>
        <v>Lun</v>
      </c>
      <c r="C8608">
        <v>0.56999999999999995</v>
      </c>
      <c r="D8608" s="2">
        <f t="shared" si="269"/>
        <v>0</v>
      </c>
    </row>
    <row r="8609" spans="1:4">
      <c r="A8609" s="1">
        <v>28622</v>
      </c>
      <c r="B8609" t="str">
        <f t="shared" si="268"/>
        <v>Vie</v>
      </c>
      <c r="C8609">
        <v>0.56999999999999995</v>
      </c>
      <c r="D8609" s="2">
        <f t="shared" si="269"/>
        <v>1.7699577099400638E-2</v>
      </c>
    </row>
    <row r="8610" spans="1:4">
      <c r="A8610" s="1">
        <v>28621</v>
      </c>
      <c r="B8610" t="str">
        <f t="shared" si="268"/>
        <v>Jue</v>
      </c>
      <c r="C8610">
        <v>0.56000000000000005</v>
      </c>
      <c r="D8610" s="2">
        <f t="shared" si="269"/>
        <v>0</v>
      </c>
    </row>
    <row r="8611" spans="1:4">
      <c r="A8611" s="1">
        <v>28620</v>
      </c>
      <c r="B8611" t="str">
        <f t="shared" si="268"/>
        <v>Mie</v>
      </c>
      <c r="C8611">
        <v>0.56000000000000005</v>
      </c>
      <c r="D8611" s="2">
        <f t="shared" si="269"/>
        <v>0</v>
      </c>
    </row>
    <row r="8612" spans="1:4">
      <c r="A8612" s="1">
        <v>28619</v>
      </c>
      <c r="B8612" t="str">
        <f t="shared" si="268"/>
        <v>Mar</v>
      </c>
      <c r="C8612">
        <v>0.56000000000000005</v>
      </c>
      <c r="D8612" s="2">
        <f t="shared" si="269"/>
        <v>0</v>
      </c>
    </row>
    <row r="8613" spans="1:4">
      <c r="A8613" s="1">
        <v>28618</v>
      </c>
      <c r="B8613" t="str">
        <f t="shared" si="268"/>
        <v>Lun</v>
      </c>
      <c r="C8613">
        <v>0.56000000000000005</v>
      </c>
      <c r="D8613" s="2">
        <f t="shared" si="269"/>
        <v>-1.7699577099400749E-2</v>
      </c>
    </row>
    <row r="8614" spans="1:4">
      <c r="A8614" s="1">
        <v>28615</v>
      </c>
      <c r="B8614" t="str">
        <f t="shared" si="268"/>
        <v>Vie</v>
      </c>
      <c r="C8614">
        <v>0.56999999999999995</v>
      </c>
      <c r="D8614" s="2">
        <f t="shared" si="269"/>
        <v>1.7699577099400638E-2</v>
      </c>
    </row>
    <row r="8615" spans="1:4">
      <c r="A8615" s="1">
        <v>28614</v>
      </c>
      <c r="B8615" t="str">
        <f t="shared" si="268"/>
        <v>Jue</v>
      </c>
      <c r="C8615">
        <v>0.56000000000000005</v>
      </c>
      <c r="D8615" s="2">
        <f t="shared" si="269"/>
        <v>0</v>
      </c>
    </row>
    <row r="8616" spans="1:4">
      <c r="A8616" s="1">
        <v>28613</v>
      </c>
      <c r="B8616" t="str">
        <f t="shared" si="268"/>
        <v>Mie</v>
      </c>
      <c r="C8616">
        <v>0.56000000000000005</v>
      </c>
      <c r="D8616" s="2">
        <f t="shared" si="269"/>
        <v>-1.7699577099400749E-2</v>
      </c>
    </row>
    <row r="8617" spans="1:4">
      <c r="A8617" s="1">
        <v>28612</v>
      </c>
      <c r="B8617" t="str">
        <f t="shared" si="268"/>
        <v>Mar</v>
      </c>
      <c r="C8617">
        <v>0.56999999999999995</v>
      </c>
      <c r="D8617" s="2">
        <f t="shared" si="269"/>
        <v>-1.7391742711869222E-2</v>
      </c>
    </row>
    <row r="8618" spans="1:4">
      <c r="A8618" s="1">
        <v>28611</v>
      </c>
      <c r="B8618" t="str">
        <f t="shared" si="268"/>
        <v>Lun</v>
      </c>
      <c r="C8618">
        <v>0.57999999999999996</v>
      </c>
      <c r="D8618" s="2">
        <f t="shared" si="269"/>
        <v>0</v>
      </c>
    </row>
    <row r="8619" spans="1:4">
      <c r="A8619" s="1">
        <v>28608</v>
      </c>
      <c r="B8619" t="str">
        <f t="shared" si="268"/>
        <v>Vie</v>
      </c>
      <c r="C8619">
        <v>0.57999999999999996</v>
      </c>
      <c r="D8619" s="2">
        <f t="shared" si="269"/>
        <v>1.7391742711869239E-2</v>
      </c>
    </row>
    <row r="8620" spans="1:4">
      <c r="A8620" s="1">
        <v>28607</v>
      </c>
      <c r="B8620" t="str">
        <f t="shared" si="268"/>
        <v>Jue</v>
      </c>
      <c r="C8620">
        <v>0.56999999999999995</v>
      </c>
      <c r="D8620" s="2">
        <f t="shared" si="269"/>
        <v>0</v>
      </c>
    </row>
    <row r="8621" spans="1:4">
      <c r="A8621" s="1">
        <v>28606</v>
      </c>
      <c r="B8621" t="str">
        <f t="shared" si="268"/>
        <v>Mie</v>
      </c>
      <c r="C8621">
        <v>0.56999999999999995</v>
      </c>
      <c r="D8621" s="2">
        <f t="shared" si="269"/>
        <v>1.7699577099400638E-2</v>
      </c>
    </row>
    <row r="8622" spans="1:4">
      <c r="A8622" s="1">
        <v>28605</v>
      </c>
      <c r="B8622" t="str">
        <f t="shared" si="268"/>
        <v>Mar</v>
      </c>
      <c r="C8622">
        <v>0.56000000000000005</v>
      </c>
      <c r="D8622" s="2">
        <f t="shared" si="269"/>
        <v>0</v>
      </c>
    </row>
    <row r="8623" spans="1:4">
      <c r="A8623" s="1">
        <v>28604</v>
      </c>
      <c r="B8623" t="str">
        <f t="shared" si="268"/>
        <v>Lun</v>
      </c>
      <c r="C8623">
        <v>0.56000000000000005</v>
      </c>
      <c r="D8623" s="2">
        <f t="shared" si="269"/>
        <v>3.6367644170874791E-2</v>
      </c>
    </row>
    <row r="8624" spans="1:4">
      <c r="A8624" s="1">
        <v>28601</v>
      </c>
      <c r="B8624" t="str">
        <f t="shared" si="268"/>
        <v>Vie</v>
      </c>
      <c r="C8624">
        <v>0.54</v>
      </c>
      <c r="D8624" s="2">
        <f t="shared" si="269"/>
        <v>-1.8349138668196541E-2</v>
      </c>
    </row>
    <row r="8625" spans="1:4">
      <c r="A8625" s="1">
        <v>28600</v>
      </c>
      <c r="B8625" t="str">
        <f t="shared" si="268"/>
        <v>Jue</v>
      </c>
      <c r="C8625">
        <v>0.55000000000000004</v>
      </c>
      <c r="D8625" s="2">
        <f t="shared" si="269"/>
        <v>1.8349138668196617E-2</v>
      </c>
    </row>
    <row r="8626" spans="1:4">
      <c r="A8626" s="1">
        <v>28599</v>
      </c>
      <c r="B8626" t="str">
        <f t="shared" si="268"/>
        <v>Mie</v>
      </c>
      <c r="C8626">
        <v>0.54</v>
      </c>
      <c r="D8626" s="2">
        <f t="shared" si="269"/>
        <v>0</v>
      </c>
    </row>
    <row r="8627" spans="1:4">
      <c r="A8627" s="1">
        <v>28598</v>
      </c>
      <c r="B8627" t="str">
        <f t="shared" si="268"/>
        <v>Mar</v>
      </c>
      <c r="C8627">
        <v>0.54</v>
      </c>
      <c r="D8627" s="2">
        <f t="shared" si="269"/>
        <v>-1.8349138668196541E-2</v>
      </c>
    </row>
    <row r="8628" spans="1:4">
      <c r="A8628" s="1">
        <v>28597</v>
      </c>
      <c r="B8628" t="str">
        <f t="shared" si="268"/>
        <v>Lun</v>
      </c>
      <c r="C8628">
        <v>0.55000000000000004</v>
      </c>
      <c r="D8628" s="2">
        <f t="shared" si="269"/>
        <v>1.8349138668196617E-2</v>
      </c>
    </row>
    <row r="8629" spans="1:4">
      <c r="A8629" s="1">
        <v>28594</v>
      </c>
      <c r="B8629" t="str">
        <f t="shared" si="268"/>
        <v>Vie</v>
      </c>
      <c r="C8629">
        <v>0.54</v>
      </c>
      <c r="D8629" s="2">
        <f t="shared" si="269"/>
        <v>1.8692133012152546E-2</v>
      </c>
    </row>
    <row r="8630" spans="1:4">
      <c r="A8630" s="1">
        <v>28593</v>
      </c>
      <c r="B8630" t="str">
        <f t="shared" si="268"/>
        <v>Jue</v>
      </c>
      <c r="C8630">
        <v>0.53</v>
      </c>
      <c r="D8630" s="2">
        <f t="shared" si="269"/>
        <v>1.9048194970694411E-2</v>
      </c>
    </row>
    <row r="8631" spans="1:4">
      <c r="A8631" s="1">
        <v>28592</v>
      </c>
      <c r="B8631" t="str">
        <f t="shared" si="268"/>
        <v>Mie</v>
      </c>
      <c r="C8631">
        <v>0.52</v>
      </c>
      <c r="D8631" s="2">
        <f t="shared" si="269"/>
        <v>0</v>
      </c>
    </row>
    <row r="8632" spans="1:4">
      <c r="A8632" s="1">
        <v>28591</v>
      </c>
      <c r="B8632" t="str">
        <f t="shared" si="268"/>
        <v>Mar</v>
      </c>
      <c r="C8632">
        <v>0.52</v>
      </c>
      <c r="D8632" s="2">
        <f t="shared" si="269"/>
        <v>0</v>
      </c>
    </row>
    <row r="8633" spans="1:4">
      <c r="A8633" s="1">
        <v>28590</v>
      </c>
      <c r="B8633" t="str">
        <f t="shared" si="268"/>
        <v>Lun</v>
      </c>
      <c r="C8633">
        <v>0.52</v>
      </c>
      <c r="D8633" s="2">
        <f t="shared" si="269"/>
        <v>1.9418085857101516E-2</v>
      </c>
    </row>
    <row r="8634" spans="1:4">
      <c r="A8634" s="1">
        <v>28587</v>
      </c>
      <c r="B8634" t="str">
        <f t="shared" si="268"/>
        <v>Vie</v>
      </c>
      <c r="C8634">
        <v>0.51</v>
      </c>
      <c r="D8634" s="2">
        <f t="shared" si="269"/>
        <v>-1.9418085857101627E-2</v>
      </c>
    </row>
    <row r="8635" spans="1:4">
      <c r="A8635" s="1">
        <v>28586</v>
      </c>
      <c r="B8635" t="str">
        <f t="shared" si="268"/>
        <v>Jue</v>
      </c>
      <c r="C8635">
        <v>0.52</v>
      </c>
      <c r="D8635" s="2">
        <f t="shared" si="269"/>
        <v>1.9418085857101516E-2</v>
      </c>
    </row>
    <row r="8636" spans="1:4">
      <c r="A8636" s="1">
        <v>28585</v>
      </c>
      <c r="B8636" t="str">
        <f t="shared" si="268"/>
        <v>Mie</v>
      </c>
      <c r="C8636">
        <v>0.51</v>
      </c>
      <c r="D8636" s="2">
        <f t="shared" si="269"/>
        <v>0</v>
      </c>
    </row>
    <row r="8637" spans="1:4">
      <c r="A8637" s="1">
        <v>28584</v>
      </c>
      <c r="B8637" t="str">
        <f t="shared" si="268"/>
        <v>Mar</v>
      </c>
      <c r="C8637">
        <v>0.51</v>
      </c>
      <c r="D8637" s="2">
        <f t="shared" si="269"/>
        <v>1.980262729617973E-2</v>
      </c>
    </row>
    <row r="8638" spans="1:4">
      <c r="A8638" s="1">
        <v>28583</v>
      </c>
      <c r="B8638" t="str">
        <f t="shared" si="268"/>
        <v>Lun</v>
      </c>
      <c r="C8638">
        <v>0.5</v>
      </c>
      <c r="D8638" s="2">
        <f t="shared" si="269"/>
        <v>-1.9802627296179754E-2</v>
      </c>
    </row>
    <row r="8639" spans="1:4">
      <c r="A8639" s="1">
        <v>28580</v>
      </c>
      <c r="B8639" t="str">
        <f t="shared" si="268"/>
        <v>Vie</v>
      </c>
      <c r="C8639">
        <v>0.51</v>
      </c>
      <c r="D8639" s="2">
        <f t="shared" si="269"/>
        <v>1.980262729617973E-2</v>
      </c>
    </row>
    <row r="8640" spans="1:4">
      <c r="A8640" s="1">
        <v>28579</v>
      </c>
      <c r="B8640" t="str">
        <f t="shared" si="268"/>
        <v>Jue</v>
      </c>
      <c r="C8640">
        <v>0.5</v>
      </c>
      <c r="D8640" s="2">
        <f t="shared" si="269"/>
        <v>0</v>
      </c>
    </row>
    <row r="8641" spans="1:4">
      <c r="A8641" s="1">
        <v>28578</v>
      </c>
      <c r="B8641" t="str">
        <f t="shared" si="268"/>
        <v>Mie</v>
      </c>
      <c r="C8641">
        <v>0.5</v>
      </c>
      <c r="D8641" s="2">
        <f t="shared" si="269"/>
        <v>0</v>
      </c>
    </row>
    <row r="8642" spans="1:4">
      <c r="A8642" s="1">
        <v>28577</v>
      </c>
      <c r="B8642" t="str">
        <f t="shared" si="268"/>
        <v>Mar</v>
      </c>
      <c r="C8642">
        <v>0.5</v>
      </c>
      <c r="D8642" s="2">
        <f t="shared" si="269"/>
        <v>0</v>
      </c>
    </row>
    <row r="8643" spans="1:4">
      <c r="A8643" s="1">
        <v>28576</v>
      </c>
      <c r="B8643" t="str">
        <f t="shared" ref="B8643:B8706" si="270">CHOOSE(WEEKDAY(A8643),"Dom","Lun","Mar","Mie","Jue","Vie","Sab")</f>
        <v>Lun</v>
      </c>
      <c r="C8643">
        <v>0.5</v>
      </c>
      <c r="D8643" s="2">
        <f t="shared" ref="D8643:D8706" si="271">LN(C8643/C8644)</f>
        <v>0</v>
      </c>
    </row>
    <row r="8644" spans="1:4">
      <c r="A8644" s="1">
        <v>28572</v>
      </c>
      <c r="B8644" t="str">
        <f t="shared" si="270"/>
        <v>Jue</v>
      </c>
      <c r="C8644">
        <v>0.5</v>
      </c>
      <c r="D8644" s="2">
        <f t="shared" si="271"/>
        <v>0</v>
      </c>
    </row>
    <row r="8645" spans="1:4">
      <c r="A8645" s="1">
        <v>28571</v>
      </c>
      <c r="B8645" t="str">
        <f t="shared" si="270"/>
        <v>Mie</v>
      </c>
      <c r="C8645">
        <v>0.5</v>
      </c>
      <c r="D8645" s="2">
        <f t="shared" si="271"/>
        <v>2.0202707317519469E-2</v>
      </c>
    </row>
    <row r="8646" spans="1:4">
      <c r="A8646" s="1">
        <v>28570</v>
      </c>
      <c r="B8646" t="str">
        <f t="shared" si="270"/>
        <v>Mar</v>
      </c>
      <c r="C8646">
        <v>0.49</v>
      </c>
      <c r="D8646" s="2">
        <f t="shared" si="271"/>
        <v>-2.0202707317519466E-2</v>
      </c>
    </row>
    <row r="8647" spans="1:4">
      <c r="A8647" s="1">
        <v>28569</v>
      </c>
      <c r="B8647" t="str">
        <f t="shared" si="270"/>
        <v>Lun</v>
      </c>
      <c r="C8647">
        <v>0.5</v>
      </c>
      <c r="D8647" s="2">
        <f t="shared" si="271"/>
        <v>0</v>
      </c>
    </row>
    <row r="8648" spans="1:4">
      <c r="A8648" s="1">
        <v>28566</v>
      </c>
      <c r="B8648" t="str">
        <f t="shared" si="270"/>
        <v>Vie</v>
      </c>
      <c r="C8648">
        <v>0.5</v>
      </c>
      <c r="D8648" s="2">
        <f t="shared" si="271"/>
        <v>2.0202707317519469E-2</v>
      </c>
    </row>
    <row r="8649" spans="1:4">
      <c r="A8649" s="1">
        <v>28565</v>
      </c>
      <c r="B8649" t="str">
        <f t="shared" si="270"/>
        <v>Jue</v>
      </c>
      <c r="C8649">
        <v>0.49</v>
      </c>
      <c r="D8649" s="2">
        <f t="shared" si="271"/>
        <v>0</v>
      </c>
    </row>
    <row r="8650" spans="1:4">
      <c r="A8650" s="1">
        <v>28564</v>
      </c>
      <c r="B8650" t="str">
        <f t="shared" si="270"/>
        <v>Mie</v>
      </c>
      <c r="C8650">
        <v>0.49</v>
      </c>
      <c r="D8650" s="2">
        <f t="shared" si="271"/>
        <v>0</v>
      </c>
    </row>
    <row r="8651" spans="1:4">
      <c r="A8651" s="1">
        <v>28563</v>
      </c>
      <c r="B8651" t="str">
        <f t="shared" si="270"/>
        <v>Mar</v>
      </c>
      <c r="C8651">
        <v>0.49</v>
      </c>
      <c r="D8651" s="2">
        <f t="shared" si="271"/>
        <v>0</v>
      </c>
    </row>
    <row r="8652" spans="1:4">
      <c r="A8652" s="1">
        <v>28562</v>
      </c>
      <c r="B8652" t="str">
        <f t="shared" si="270"/>
        <v>Lun</v>
      </c>
      <c r="C8652">
        <v>0.49</v>
      </c>
      <c r="D8652" s="2">
        <f t="shared" si="271"/>
        <v>0</v>
      </c>
    </row>
    <row r="8653" spans="1:4">
      <c r="A8653" s="1">
        <v>28559</v>
      </c>
      <c r="B8653" t="str">
        <f t="shared" si="270"/>
        <v>Vie</v>
      </c>
      <c r="C8653">
        <v>0.49</v>
      </c>
      <c r="D8653" s="2">
        <f t="shared" si="271"/>
        <v>0</v>
      </c>
    </row>
    <row r="8654" spans="1:4">
      <c r="A8654" s="1">
        <v>28558</v>
      </c>
      <c r="B8654" t="str">
        <f t="shared" si="270"/>
        <v>Jue</v>
      </c>
      <c r="C8654">
        <v>0.49</v>
      </c>
      <c r="D8654" s="2">
        <f t="shared" si="271"/>
        <v>0</v>
      </c>
    </row>
    <row r="8655" spans="1:4">
      <c r="A8655" s="1">
        <v>28557</v>
      </c>
      <c r="B8655" t="str">
        <f t="shared" si="270"/>
        <v>Mie</v>
      </c>
      <c r="C8655">
        <v>0.49</v>
      </c>
      <c r="D8655" s="2">
        <f t="shared" si="271"/>
        <v>0</v>
      </c>
    </row>
    <row r="8656" spans="1:4">
      <c r="A8656" s="1">
        <v>28556</v>
      </c>
      <c r="B8656" t="str">
        <f t="shared" si="270"/>
        <v>Mar</v>
      </c>
      <c r="C8656">
        <v>0.49</v>
      </c>
      <c r="D8656" s="2">
        <f t="shared" si="271"/>
        <v>2.061928720273561E-2</v>
      </c>
    </row>
    <row r="8657" spans="1:4">
      <c r="A8657" s="1">
        <v>28555</v>
      </c>
      <c r="B8657" t="str">
        <f t="shared" si="270"/>
        <v>Lun</v>
      </c>
      <c r="C8657">
        <v>0.48</v>
      </c>
      <c r="D8657" s="2">
        <f t="shared" si="271"/>
        <v>0</v>
      </c>
    </row>
    <row r="8658" spans="1:4">
      <c r="A8658" s="1">
        <v>28552</v>
      </c>
      <c r="B8658" t="str">
        <f t="shared" si="270"/>
        <v>Vie</v>
      </c>
      <c r="C8658">
        <v>0.48</v>
      </c>
      <c r="D8658" s="2">
        <f t="shared" si="271"/>
        <v>2.1053409197832263E-2</v>
      </c>
    </row>
    <row r="8659" spans="1:4">
      <c r="A8659" s="1">
        <v>28551</v>
      </c>
      <c r="B8659" t="str">
        <f t="shared" si="270"/>
        <v>Jue</v>
      </c>
      <c r="C8659">
        <v>0.47</v>
      </c>
      <c r="D8659" s="2">
        <f t="shared" si="271"/>
        <v>0</v>
      </c>
    </row>
    <row r="8660" spans="1:4">
      <c r="A8660" s="1">
        <v>28550</v>
      </c>
      <c r="B8660" t="str">
        <f t="shared" si="270"/>
        <v>Mie</v>
      </c>
      <c r="C8660">
        <v>0.47</v>
      </c>
      <c r="D8660" s="2">
        <f t="shared" si="271"/>
        <v>0</v>
      </c>
    </row>
    <row r="8661" spans="1:4">
      <c r="A8661" s="1">
        <v>28549</v>
      </c>
      <c r="B8661" t="str">
        <f t="shared" si="270"/>
        <v>Mar</v>
      </c>
      <c r="C8661">
        <v>0.47</v>
      </c>
      <c r="D8661" s="2">
        <f t="shared" si="271"/>
        <v>0</v>
      </c>
    </row>
    <row r="8662" spans="1:4">
      <c r="A8662" s="1">
        <v>28548</v>
      </c>
      <c r="B8662" t="str">
        <f t="shared" si="270"/>
        <v>Lun</v>
      </c>
      <c r="C8662">
        <v>0.47</v>
      </c>
      <c r="D8662" s="2">
        <f t="shared" si="271"/>
        <v>0</v>
      </c>
    </row>
    <row r="8663" spans="1:4">
      <c r="A8663" s="1">
        <v>28545</v>
      </c>
      <c r="B8663" t="str">
        <f t="shared" si="270"/>
        <v>Vie</v>
      </c>
      <c r="C8663">
        <v>0.47</v>
      </c>
      <c r="D8663" s="2">
        <f t="shared" si="271"/>
        <v>0</v>
      </c>
    </row>
    <row r="8664" spans="1:4">
      <c r="A8664" s="1">
        <v>28544</v>
      </c>
      <c r="B8664" t="str">
        <f t="shared" si="270"/>
        <v>Jue</v>
      </c>
      <c r="C8664">
        <v>0.47</v>
      </c>
      <c r="D8664" s="2">
        <f t="shared" si="271"/>
        <v>0</v>
      </c>
    </row>
    <row r="8665" spans="1:4">
      <c r="A8665" s="1">
        <v>28543</v>
      </c>
      <c r="B8665" t="str">
        <f t="shared" si="270"/>
        <v>Mie</v>
      </c>
      <c r="C8665">
        <v>0.47</v>
      </c>
      <c r="D8665" s="2">
        <f t="shared" si="271"/>
        <v>2.1506205220963463E-2</v>
      </c>
    </row>
    <row r="8666" spans="1:4">
      <c r="A8666" s="1">
        <v>28542</v>
      </c>
      <c r="B8666" t="str">
        <f t="shared" si="270"/>
        <v>Mar</v>
      </c>
      <c r="C8666">
        <v>0.46</v>
      </c>
      <c r="D8666" s="2">
        <f t="shared" si="271"/>
        <v>-2.1506205220963505E-2</v>
      </c>
    </row>
    <row r="8667" spans="1:4">
      <c r="A8667" s="1">
        <v>28538</v>
      </c>
      <c r="B8667" t="str">
        <f t="shared" si="270"/>
        <v>Vie</v>
      </c>
      <c r="C8667">
        <v>0.47</v>
      </c>
      <c r="D8667" s="2">
        <f t="shared" si="271"/>
        <v>2.1506205220963463E-2</v>
      </c>
    </row>
    <row r="8668" spans="1:4">
      <c r="A8668" s="1">
        <v>28537</v>
      </c>
      <c r="B8668" t="str">
        <f t="shared" si="270"/>
        <v>Jue</v>
      </c>
      <c r="C8668">
        <v>0.46</v>
      </c>
      <c r="D8668" s="2">
        <f t="shared" si="271"/>
        <v>0</v>
      </c>
    </row>
    <row r="8669" spans="1:4">
      <c r="A8669" s="1">
        <v>28536</v>
      </c>
      <c r="B8669" t="str">
        <f t="shared" si="270"/>
        <v>Mie</v>
      </c>
      <c r="C8669">
        <v>0.46</v>
      </c>
      <c r="D8669" s="2">
        <f t="shared" si="271"/>
        <v>-2.1506205220963505E-2</v>
      </c>
    </row>
    <row r="8670" spans="1:4">
      <c r="A8670" s="1">
        <v>28535</v>
      </c>
      <c r="B8670" t="str">
        <f t="shared" si="270"/>
        <v>Mar</v>
      </c>
      <c r="C8670">
        <v>0.47</v>
      </c>
      <c r="D8670" s="2">
        <f t="shared" si="271"/>
        <v>0</v>
      </c>
    </row>
    <row r="8671" spans="1:4">
      <c r="A8671" s="1">
        <v>28534</v>
      </c>
      <c r="B8671" t="str">
        <f t="shared" si="270"/>
        <v>Lun</v>
      </c>
      <c r="C8671">
        <v>0.47</v>
      </c>
      <c r="D8671" s="2">
        <f t="shared" si="271"/>
        <v>0</v>
      </c>
    </row>
    <row r="8672" spans="1:4">
      <c r="A8672" s="1">
        <v>28531</v>
      </c>
      <c r="B8672" t="str">
        <f t="shared" si="270"/>
        <v>Vie</v>
      </c>
      <c r="C8672">
        <v>0.47</v>
      </c>
      <c r="D8672" s="2">
        <f t="shared" si="271"/>
        <v>-2.1053409197832381E-2</v>
      </c>
    </row>
    <row r="8673" spans="1:4">
      <c r="A8673" s="1">
        <v>28530</v>
      </c>
      <c r="B8673" t="str">
        <f t="shared" si="270"/>
        <v>Jue</v>
      </c>
      <c r="C8673">
        <v>0.48</v>
      </c>
      <c r="D8673" s="2">
        <f t="shared" si="271"/>
        <v>2.1053409197832263E-2</v>
      </c>
    </row>
    <row r="8674" spans="1:4">
      <c r="A8674" s="1">
        <v>28529</v>
      </c>
      <c r="B8674" t="str">
        <f t="shared" si="270"/>
        <v>Mie</v>
      </c>
      <c r="C8674">
        <v>0.47</v>
      </c>
      <c r="D8674" s="2">
        <f t="shared" si="271"/>
        <v>2.1506205220963463E-2</v>
      </c>
    </row>
    <row r="8675" spans="1:4">
      <c r="A8675" s="1">
        <v>28528</v>
      </c>
      <c r="B8675" t="str">
        <f t="shared" si="270"/>
        <v>Mar</v>
      </c>
      <c r="C8675">
        <v>0.46</v>
      </c>
      <c r="D8675" s="2">
        <f t="shared" si="271"/>
        <v>0</v>
      </c>
    </row>
    <row r="8676" spans="1:4">
      <c r="A8676" s="1">
        <v>28527</v>
      </c>
      <c r="B8676" t="str">
        <f t="shared" si="270"/>
        <v>Lun</v>
      </c>
      <c r="C8676">
        <v>0.46</v>
      </c>
      <c r="D8676" s="2">
        <f t="shared" si="271"/>
        <v>0</v>
      </c>
    </row>
    <row r="8677" spans="1:4">
      <c r="A8677" s="1">
        <v>28524</v>
      </c>
      <c r="B8677" t="str">
        <f t="shared" si="270"/>
        <v>Vie</v>
      </c>
      <c r="C8677">
        <v>0.46</v>
      </c>
      <c r="D8677" s="2">
        <f t="shared" si="271"/>
        <v>-2.1506205220963505E-2</v>
      </c>
    </row>
    <row r="8678" spans="1:4">
      <c r="A8678" s="1">
        <v>28523</v>
      </c>
      <c r="B8678" t="str">
        <f t="shared" si="270"/>
        <v>Jue</v>
      </c>
      <c r="C8678">
        <v>0.47</v>
      </c>
      <c r="D8678" s="2">
        <f t="shared" si="271"/>
        <v>0</v>
      </c>
    </row>
    <row r="8679" spans="1:4">
      <c r="A8679" s="1">
        <v>28522</v>
      </c>
      <c r="B8679" t="str">
        <f t="shared" si="270"/>
        <v>Mie</v>
      </c>
      <c r="C8679">
        <v>0.47</v>
      </c>
      <c r="D8679" s="2">
        <f t="shared" si="271"/>
        <v>0</v>
      </c>
    </row>
    <row r="8680" spans="1:4">
      <c r="A8680" s="1">
        <v>28521</v>
      </c>
      <c r="B8680" t="str">
        <f t="shared" si="270"/>
        <v>Mar</v>
      </c>
      <c r="C8680">
        <v>0.47</v>
      </c>
      <c r="D8680" s="2">
        <f t="shared" si="271"/>
        <v>0</v>
      </c>
    </row>
    <row r="8681" spans="1:4">
      <c r="A8681" s="1">
        <v>28520</v>
      </c>
      <c r="B8681" t="str">
        <f t="shared" si="270"/>
        <v>Lun</v>
      </c>
      <c r="C8681">
        <v>0.47</v>
      </c>
      <c r="D8681" s="2">
        <f t="shared" si="271"/>
        <v>2.1506205220963463E-2</v>
      </c>
    </row>
    <row r="8682" spans="1:4">
      <c r="A8682" s="1">
        <v>28517</v>
      </c>
      <c r="B8682" t="str">
        <f t="shared" si="270"/>
        <v>Vie</v>
      </c>
      <c r="C8682">
        <v>0.46</v>
      </c>
      <c r="D8682" s="2">
        <f t="shared" si="271"/>
        <v>0</v>
      </c>
    </row>
    <row r="8683" spans="1:4">
      <c r="A8683" s="1">
        <v>28516</v>
      </c>
      <c r="B8683" t="str">
        <f t="shared" si="270"/>
        <v>Jue</v>
      </c>
      <c r="C8683">
        <v>0.46</v>
      </c>
      <c r="D8683" s="2">
        <f t="shared" si="271"/>
        <v>2.1978906718775167E-2</v>
      </c>
    </row>
    <row r="8684" spans="1:4">
      <c r="A8684" s="1">
        <v>28515</v>
      </c>
      <c r="B8684" t="str">
        <f t="shared" si="270"/>
        <v>Mie</v>
      </c>
      <c r="C8684">
        <v>0.45</v>
      </c>
      <c r="D8684" s="2">
        <f t="shared" si="271"/>
        <v>0</v>
      </c>
    </row>
    <row r="8685" spans="1:4">
      <c r="A8685" s="1">
        <v>28514</v>
      </c>
      <c r="B8685" t="str">
        <f t="shared" si="270"/>
        <v>Mar</v>
      </c>
      <c r="C8685">
        <v>0.45</v>
      </c>
      <c r="D8685" s="2">
        <f t="shared" si="271"/>
        <v>0</v>
      </c>
    </row>
    <row r="8686" spans="1:4">
      <c r="A8686" s="1">
        <v>28513</v>
      </c>
      <c r="B8686" t="str">
        <f t="shared" si="270"/>
        <v>Lun</v>
      </c>
      <c r="C8686">
        <v>0.45</v>
      </c>
      <c r="D8686" s="2">
        <f t="shared" si="271"/>
        <v>-2.197890671877523E-2</v>
      </c>
    </row>
    <row r="8687" spans="1:4">
      <c r="A8687" s="1">
        <v>28510</v>
      </c>
      <c r="B8687" t="str">
        <f t="shared" si="270"/>
        <v>Vie</v>
      </c>
      <c r="C8687">
        <v>0.46</v>
      </c>
      <c r="D8687" s="2">
        <f t="shared" si="271"/>
        <v>0</v>
      </c>
    </row>
    <row r="8688" spans="1:4">
      <c r="A8688" s="1">
        <v>28509</v>
      </c>
      <c r="B8688" t="str">
        <f t="shared" si="270"/>
        <v>Jue</v>
      </c>
      <c r="C8688">
        <v>0.46</v>
      </c>
      <c r="D8688" s="2">
        <f t="shared" si="271"/>
        <v>-2.1506205220963505E-2</v>
      </c>
    </row>
    <row r="8689" spans="1:4">
      <c r="A8689" s="1">
        <v>28508</v>
      </c>
      <c r="B8689" t="str">
        <f t="shared" si="270"/>
        <v>Mie</v>
      </c>
      <c r="C8689">
        <v>0.47</v>
      </c>
      <c r="D8689" s="2">
        <f t="shared" si="271"/>
        <v>2.1506205220963463E-2</v>
      </c>
    </row>
    <row r="8690" spans="1:4">
      <c r="A8690" s="1">
        <v>28507</v>
      </c>
      <c r="B8690" t="str">
        <f t="shared" si="270"/>
        <v>Mar</v>
      </c>
      <c r="C8690">
        <v>0.46</v>
      </c>
      <c r="D8690" s="2">
        <f t="shared" si="271"/>
        <v>0</v>
      </c>
    </row>
    <row r="8691" spans="1:4">
      <c r="A8691" s="1">
        <v>28506</v>
      </c>
      <c r="B8691" t="str">
        <f t="shared" si="270"/>
        <v>Lun</v>
      </c>
      <c r="C8691">
        <v>0.46</v>
      </c>
      <c r="D8691" s="2">
        <f t="shared" si="271"/>
        <v>2.1978906718775167E-2</v>
      </c>
    </row>
    <row r="8692" spans="1:4">
      <c r="A8692" s="1">
        <v>28503</v>
      </c>
      <c r="B8692" t="str">
        <f t="shared" si="270"/>
        <v>Vie</v>
      </c>
      <c r="C8692">
        <v>0.45</v>
      </c>
      <c r="D8692" s="2">
        <f t="shared" si="271"/>
        <v>0</v>
      </c>
    </row>
    <row r="8693" spans="1:4">
      <c r="A8693" s="1">
        <v>28502</v>
      </c>
      <c r="B8693" t="str">
        <f t="shared" si="270"/>
        <v>Jue</v>
      </c>
      <c r="C8693">
        <v>0.45</v>
      </c>
      <c r="D8693" s="2">
        <f t="shared" si="271"/>
        <v>-2.197890671877523E-2</v>
      </c>
    </row>
    <row r="8694" spans="1:4">
      <c r="A8694" s="1">
        <v>28501</v>
      </c>
      <c r="B8694" t="str">
        <f t="shared" si="270"/>
        <v>Mie</v>
      </c>
      <c r="C8694">
        <v>0.46</v>
      </c>
      <c r="D8694" s="2">
        <f t="shared" si="271"/>
        <v>0</v>
      </c>
    </row>
    <row r="8695" spans="1:4">
      <c r="A8695" s="1">
        <v>28500</v>
      </c>
      <c r="B8695" t="str">
        <f t="shared" si="270"/>
        <v>Mar</v>
      </c>
      <c r="C8695">
        <v>0.46</v>
      </c>
      <c r="D8695" s="2">
        <f t="shared" si="271"/>
        <v>-2.1506205220963505E-2</v>
      </c>
    </row>
    <row r="8696" spans="1:4">
      <c r="A8696" s="1">
        <v>28499</v>
      </c>
      <c r="B8696" t="str">
        <f t="shared" si="270"/>
        <v>Lun</v>
      </c>
      <c r="C8696">
        <v>0.47</v>
      </c>
      <c r="D8696" s="2">
        <f t="shared" si="271"/>
        <v>0</v>
      </c>
    </row>
    <row r="8697" spans="1:4">
      <c r="A8697" s="1">
        <v>28496</v>
      </c>
      <c r="B8697" t="str">
        <f t="shared" si="270"/>
        <v>Vie</v>
      </c>
      <c r="C8697">
        <v>0.47</v>
      </c>
      <c r="D8697" s="2">
        <f t="shared" si="271"/>
        <v>-2.1053409197832381E-2</v>
      </c>
    </row>
    <row r="8698" spans="1:4">
      <c r="A8698" s="1">
        <v>28495</v>
      </c>
      <c r="B8698" t="str">
        <f t="shared" si="270"/>
        <v>Jue</v>
      </c>
      <c r="C8698">
        <v>0.48</v>
      </c>
      <c r="D8698" s="2">
        <f t="shared" si="271"/>
        <v>-2.0619287202735703E-2</v>
      </c>
    </row>
    <row r="8699" spans="1:4">
      <c r="A8699" s="1">
        <v>28494</v>
      </c>
      <c r="B8699" t="str">
        <f t="shared" si="270"/>
        <v>Mie</v>
      </c>
      <c r="C8699">
        <v>0.49</v>
      </c>
      <c r="D8699" s="2">
        <f t="shared" si="271"/>
        <v>0</v>
      </c>
    </row>
    <row r="8700" spans="1:4">
      <c r="A8700" s="1">
        <v>28493</v>
      </c>
      <c r="B8700" t="str">
        <f t="shared" si="270"/>
        <v>Mar</v>
      </c>
      <c r="C8700">
        <v>0.49</v>
      </c>
      <c r="D8700" s="2">
        <f t="shared" si="271"/>
        <v>-2.0202707317519466E-2</v>
      </c>
    </row>
    <row r="8701" spans="1:4">
      <c r="A8701" s="1">
        <v>28489</v>
      </c>
      <c r="B8701" t="str">
        <f t="shared" si="270"/>
        <v>Vie</v>
      </c>
      <c r="C8701">
        <v>0.5</v>
      </c>
      <c r="D8701" s="2">
        <f t="shared" si="271"/>
        <v>0</v>
      </c>
    </row>
    <row r="8702" spans="1:4">
      <c r="A8702" s="1">
        <v>28488</v>
      </c>
      <c r="B8702" t="str">
        <f t="shared" si="270"/>
        <v>Jue</v>
      </c>
      <c r="C8702">
        <v>0.5</v>
      </c>
      <c r="D8702" s="2">
        <f t="shared" si="271"/>
        <v>0</v>
      </c>
    </row>
    <row r="8703" spans="1:4">
      <c r="A8703" s="1">
        <v>28487</v>
      </c>
      <c r="B8703" t="str">
        <f t="shared" si="270"/>
        <v>Mie</v>
      </c>
      <c r="C8703">
        <v>0.5</v>
      </c>
      <c r="D8703" s="2">
        <f t="shared" si="271"/>
        <v>2.0202707317519469E-2</v>
      </c>
    </row>
    <row r="8704" spans="1:4">
      <c r="A8704" s="1">
        <v>28486</v>
      </c>
      <c r="B8704" t="str">
        <f t="shared" si="270"/>
        <v>Mar</v>
      </c>
      <c r="C8704">
        <v>0.49</v>
      </c>
      <c r="D8704" s="2">
        <f t="shared" si="271"/>
        <v>0</v>
      </c>
    </row>
    <row r="8705" spans="1:4">
      <c r="A8705" s="1">
        <v>28482</v>
      </c>
      <c r="B8705" t="str">
        <f t="shared" si="270"/>
        <v>Vie</v>
      </c>
      <c r="C8705">
        <v>0.49</v>
      </c>
      <c r="D8705" s="2">
        <f t="shared" si="271"/>
        <v>0</v>
      </c>
    </row>
    <row r="8706" spans="1:4">
      <c r="A8706" s="1">
        <v>28481</v>
      </c>
      <c r="B8706" t="str">
        <f t="shared" si="270"/>
        <v>Jue</v>
      </c>
      <c r="C8706">
        <v>0.49</v>
      </c>
      <c r="D8706" s="2">
        <f t="shared" si="271"/>
        <v>2.061928720273561E-2</v>
      </c>
    </row>
    <row r="8707" spans="1:4">
      <c r="A8707" s="1">
        <v>28480</v>
      </c>
      <c r="B8707" t="str">
        <f t="shared" ref="B8707:B8770" si="272">CHOOSE(WEEKDAY(A8707),"Dom","Lun","Mar","Mie","Jue","Vie","Sab")</f>
        <v>Mie</v>
      </c>
      <c r="C8707">
        <v>0.48</v>
      </c>
      <c r="D8707" s="2">
        <f t="shared" ref="D8707:D8770" si="273">LN(C8707/C8708)</f>
        <v>0</v>
      </c>
    </row>
    <row r="8708" spans="1:4">
      <c r="A8708" s="1">
        <v>28479</v>
      </c>
      <c r="B8708" t="str">
        <f t="shared" si="272"/>
        <v>Mar</v>
      </c>
      <c r="C8708">
        <v>0.48</v>
      </c>
      <c r="D8708" s="2">
        <f t="shared" si="273"/>
        <v>2.1053409197832263E-2</v>
      </c>
    </row>
    <row r="8709" spans="1:4">
      <c r="A8709" s="1">
        <v>28478</v>
      </c>
      <c r="B8709" t="str">
        <f t="shared" si="272"/>
        <v>Lun</v>
      </c>
      <c r="C8709">
        <v>0.47</v>
      </c>
      <c r="D8709" s="2">
        <f t="shared" si="273"/>
        <v>-2.1053409197832381E-2</v>
      </c>
    </row>
    <row r="8710" spans="1:4">
      <c r="A8710" s="1">
        <v>28475</v>
      </c>
      <c r="B8710" t="str">
        <f t="shared" si="272"/>
        <v>Vie</v>
      </c>
      <c r="C8710">
        <v>0.48</v>
      </c>
      <c r="D8710" s="2">
        <f t="shared" si="273"/>
        <v>0</v>
      </c>
    </row>
    <row r="8711" spans="1:4">
      <c r="A8711" s="1">
        <v>28474</v>
      </c>
      <c r="B8711" t="str">
        <f t="shared" si="272"/>
        <v>Jue</v>
      </c>
      <c r="C8711">
        <v>0.48</v>
      </c>
      <c r="D8711" s="2">
        <f t="shared" si="273"/>
        <v>0</v>
      </c>
    </row>
    <row r="8712" spans="1:4">
      <c r="A8712" s="1">
        <v>28473</v>
      </c>
      <c r="B8712" t="str">
        <f t="shared" si="272"/>
        <v>Mie</v>
      </c>
      <c r="C8712">
        <v>0.48</v>
      </c>
      <c r="D8712" s="2">
        <f t="shared" si="273"/>
        <v>0</v>
      </c>
    </row>
    <row r="8713" spans="1:4">
      <c r="A8713" s="1">
        <v>28472</v>
      </c>
      <c r="B8713" t="str">
        <f t="shared" si="272"/>
        <v>Mar</v>
      </c>
      <c r="C8713">
        <v>0.48</v>
      </c>
      <c r="D8713" s="2">
        <f t="shared" si="273"/>
        <v>-2.0619287202735703E-2</v>
      </c>
    </row>
    <row r="8714" spans="1:4">
      <c r="A8714" s="1">
        <v>28471</v>
      </c>
      <c r="B8714" t="str">
        <f t="shared" si="272"/>
        <v>Lun</v>
      </c>
      <c r="C8714">
        <v>0.49</v>
      </c>
      <c r="D8714" s="2">
        <f t="shared" si="273"/>
        <v>2.061928720273561E-2</v>
      </c>
    </row>
    <row r="8715" spans="1:4">
      <c r="A8715" s="1">
        <v>28468</v>
      </c>
      <c r="B8715" t="str">
        <f t="shared" si="272"/>
        <v>Vie</v>
      </c>
      <c r="C8715">
        <v>0.48</v>
      </c>
      <c r="D8715" s="2">
        <f t="shared" si="273"/>
        <v>2.1053409197832263E-2</v>
      </c>
    </row>
    <row r="8716" spans="1:4">
      <c r="A8716" s="1">
        <v>28467</v>
      </c>
      <c r="B8716" t="str">
        <f t="shared" si="272"/>
        <v>Jue</v>
      </c>
      <c r="C8716">
        <v>0.47</v>
      </c>
      <c r="D8716" s="2">
        <f t="shared" si="273"/>
        <v>0</v>
      </c>
    </row>
    <row r="8717" spans="1:4">
      <c r="A8717" s="1">
        <v>28466</v>
      </c>
      <c r="B8717" t="str">
        <f t="shared" si="272"/>
        <v>Mie</v>
      </c>
      <c r="C8717">
        <v>0.47</v>
      </c>
      <c r="D8717" s="2">
        <f t="shared" si="273"/>
        <v>0</v>
      </c>
    </row>
    <row r="8718" spans="1:4">
      <c r="A8718" s="1">
        <v>28465</v>
      </c>
      <c r="B8718" t="str">
        <f t="shared" si="272"/>
        <v>Mar</v>
      </c>
      <c r="C8718">
        <v>0.47</v>
      </c>
      <c r="D8718" s="2">
        <f t="shared" si="273"/>
        <v>-2.1053409197832381E-2</v>
      </c>
    </row>
    <row r="8719" spans="1:4">
      <c r="A8719" s="1">
        <v>28464</v>
      </c>
      <c r="B8719" t="str">
        <f t="shared" si="272"/>
        <v>Lun</v>
      </c>
      <c r="C8719">
        <v>0.48</v>
      </c>
      <c r="D8719" s="2">
        <f t="shared" si="273"/>
        <v>0</v>
      </c>
    </row>
    <row r="8720" spans="1:4">
      <c r="A8720" s="1">
        <v>28461</v>
      </c>
      <c r="B8720" t="str">
        <f t="shared" si="272"/>
        <v>Vie</v>
      </c>
      <c r="C8720">
        <v>0.48</v>
      </c>
      <c r="D8720" s="2">
        <f t="shared" si="273"/>
        <v>2.1053409197832263E-2</v>
      </c>
    </row>
    <row r="8721" spans="1:4">
      <c r="A8721" s="1">
        <v>28460</v>
      </c>
      <c r="B8721" t="str">
        <f t="shared" si="272"/>
        <v>Jue</v>
      </c>
      <c r="C8721">
        <v>0.47</v>
      </c>
      <c r="D8721" s="2">
        <f t="shared" si="273"/>
        <v>0</v>
      </c>
    </row>
    <row r="8722" spans="1:4">
      <c r="A8722" s="1">
        <v>28459</v>
      </c>
      <c r="B8722" t="str">
        <f t="shared" si="272"/>
        <v>Mie</v>
      </c>
      <c r="C8722">
        <v>0.47</v>
      </c>
      <c r="D8722" s="2">
        <f t="shared" si="273"/>
        <v>2.1506205220963463E-2</v>
      </c>
    </row>
    <row r="8723" spans="1:4">
      <c r="A8723" s="1">
        <v>28458</v>
      </c>
      <c r="B8723" t="str">
        <f t="shared" si="272"/>
        <v>Mar</v>
      </c>
      <c r="C8723">
        <v>0.46</v>
      </c>
      <c r="D8723" s="2">
        <f t="shared" si="273"/>
        <v>-4.2559614418795889E-2</v>
      </c>
    </row>
    <row r="8724" spans="1:4">
      <c r="A8724" s="1">
        <v>28457</v>
      </c>
      <c r="B8724" t="str">
        <f t="shared" si="272"/>
        <v>Lun</v>
      </c>
      <c r="C8724">
        <v>0.48</v>
      </c>
      <c r="D8724" s="2">
        <f t="shared" si="273"/>
        <v>0</v>
      </c>
    </row>
    <row r="8725" spans="1:4">
      <c r="A8725" s="1">
        <v>28454</v>
      </c>
      <c r="B8725" t="str">
        <f t="shared" si="272"/>
        <v>Vie</v>
      </c>
      <c r="C8725">
        <v>0.48</v>
      </c>
      <c r="D8725" s="2">
        <f t="shared" si="273"/>
        <v>-2.0619287202735703E-2</v>
      </c>
    </row>
    <row r="8726" spans="1:4">
      <c r="A8726" s="1">
        <v>28452</v>
      </c>
      <c r="B8726" t="str">
        <f t="shared" si="272"/>
        <v>Mie</v>
      </c>
      <c r="C8726">
        <v>0.49</v>
      </c>
      <c r="D8726" s="2">
        <f t="shared" si="273"/>
        <v>0</v>
      </c>
    </row>
    <row r="8727" spans="1:4">
      <c r="A8727" s="1">
        <v>28451</v>
      </c>
      <c r="B8727" t="str">
        <f t="shared" si="272"/>
        <v>Mar</v>
      </c>
      <c r="C8727">
        <v>0.49</v>
      </c>
      <c r="D8727" s="2">
        <f t="shared" si="273"/>
        <v>2.061928720273561E-2</v>
      </c>
    </row>
    <row r="8728" spans="1:4">
      <c r="A8728" s="1">
        <v>28450</v>
      </c>
      <c r="B8728" t="str">
        <f t="shared" si="272"/>
        <v>Lun</v>
      </c>
      <c r="C8728">
        <v>0.48</v>
      </c>
      <c r="D8728" s="2">
        <f t="shared" si="273"/>
        <v>0</v>
      </c>
    </row>
    <row r="8729" spans="1:4">
      <c r="A8729" s="1">
        <v>28447</v>
      </c>
      <c r="B8729" t="str">
        <f t="shared" si="272"/>
        <v>Vie</v>
      </c>
      <c r="C8729">
        <v>0.48</v>
      </c>
      <c r="D8729" s="2">
        <f t="shared" si="273"/>
        <v>-2.0619287202735703E-2</v>
      </c>
    </row>
    <row r="8730" spans="1:4">
      <c r="A8730" s="1">
        <v>28446</v>
      </c>
      <c r="B8730" t="str">
        <f t="shared" si="272"/>
        <v>Jue</v>
      </c>
      <c r="C8730">
        <v>0.49</v>
      </c>
      <c r="D8730" s="2">
        <f t="shared" si="273"/>
        <v>0</v>
      </c>
    </row>
    <row r="8731" spans="1:4">
      <c r="A8731" s="1">
        <v>28445</v>
      </c>
      <c r="B8731" t="str">
        <f t="shared" si="272"/>
        <v>Mie</v>
      </c>
      <c r="C8731">
        <v>0.49</v>
      </c>
      <c r="D8731" s="2">
        <f t="shared" si="273"/>
        <v>0</v>
      </c>
    </row>
    <row r="8732" spans="1:4">
      <c r="A8732" s="1">
        <v>28444</v>
      </c>
      <c r="B8732" t="str">
        <f t="shared" si="272"/>
        <v>Mar</v>
      </c>
      <c r="C8732">
        <v>0.49</v>
      </c>
      <c r="D8732" s="2">
        <f t="shared" si="273"/>
        <v>0</v>
      </c>
    </row>
    <row r="8733" spans="1:4">
      <c r="A8733" s="1">
        <v>28443</v>
      </c>
      <c r="B8733" t="str">
        <f t="shared" si="272"/>
        <v>Lun</v>
      </c>
      <c r="C8733">
        <v>0.49</v>
      </c>
      <c r="D8733" s="2">
        <f t="shared" si="273"/>
        <v>-2.0202707317519466E-2</v>
      </c>
    </row>
    <row r="8734" spans="1:4">
      <c r="A8734" s="1">
        <v>28440</v>
      </c>
      <c r="B8734" t="str">
        <f t="shared" si="272"/>
        <v>Vie</v>
      </c>
      <c r="C8734">
        <v>0.5</v>
      </c>
      <c r="D8734" s="2">
        <f t="shared" si="273"/>
        <v>2.0202707317519469E-2</v>
      </c>
    </row>
    <row r="8735" spans="1:4">
      <c r="A8735" s="1">
        <v>28439</v>
      </c>
      <c r="B8735" t="str">
        <f t="shared" si="272"/>
        <v>Jue</v>
      </c>
      <c r="C8735">
        <v>0.49</v>
      </c>
      <c r="D8735" s="2">
        <f t="shared" si="273"/>
        <v>2.061928720273561E-2</v>
      </c>
    </row>
    <row r="8736" spans="1:4">
      <c r="A8736" s="1">
        <v>28438</v>
      </c>
      <c r="B8736" t="str">
        <f t="shared" si="272"/>
        <v>Mie</v>
      </c>
      <c r="C8736">
        <v>0.48</v>
      </c>
      <c r="D8736" s="2">
        <f t="shared" si="273"/>
        <v>0</v>
      </c>
    </row>
    <row r="8737" spans="1:4">
      <c r="A8737" s="1">
        <v>28437</v>
      </c>
      <c r="B8737" t="str">
        <f t="shared" si="272"/>
        <v>Mar</v>
      </c>
      <c r="C8737">
        <v>0.48</v>
      </c>
      <c r="D8737" s="2">
        <f t="shared" si="273"/>
        <v>2.1053409197832263E-2</v>
      </c>
    </row>
    <row r="8738" spans="1:4">
      <c r="A8738" s="1">
        <v>28436</v>
      </c>
      <c r="B8738" t="str">
        <f t="shared" si="272"/>
        <v>Lun</v>
      </c>
      <c r="C8738">
        <v>0.47</v>
      </c>
      <c r="D8738" s="2">
        <f t="shared" si="273"/>
        <v>2.1506205220963463E-2</v>
      </c>
    </row>
    <row r="8739" spans="1:4">
      <c r="A8739" s="1">
        <v>28433</v>
      </c>
      <c r="B8739" t="str">
        <f t="shared" si="272"/>
        <v>Vie</v>
      </c>
      <c r="C8739">
        <v>0.46</v>
      </c>
      <c r="D8739" s="2">
        <f t="shared" si="273"/>
        <v>0</v>
      </c>
    </row>
    <row r="8740" spans="1:4">
      <c r="A8740" s="1">
        <v>28432</v>
      </c>
      <c r="B8740" t="str">
        <f t="shared" si="272"/>
        <v>Jue</v>
      </c>
      <c r="C8740">
        <v>0.46</v>
      </c>
      <c r="D8740" s="2">
        <f t="shared" si="273"/>
        <v>0</v>
      </c>
    </row>
    <row r="8741" spans="1:4">
      <c r="A8741" s="1">
        <v>28431</v>
      </c>
      <c r="B8741" t="str">
        <f t="shared" si="272"/>
        <v>Mie</v>
      </c>
      <c r="C8741">
        <v>0.46</v>
      </c>
      <c r="D8741" s="2">
        <f t="shared" si="273"/>
        <v>0</v>
      </c>
    </row>
    <row r="8742" spans="1:4">
      <c r="A8742" s="1">
        <v>28430</v>
      </c>
      <c r="B8742" t="str">
        <f t="shared" si="272"/>
        <v>Mar</v>
      </c>
      <c r="C8742">
        <v>0.46</v>
      </c>
      <c r="D8742" s="2">
        <f t="shared" si="273"/>
        <v>-2.1506205220963505E-2</v>
      </c>
    </row>
    <row r="8743" spans="1:4">
      <c r="A8743" s="1">
        <v>28429</v>
      </c>
      <c r="B8743" t="str">
        <f t="shared" si="272"/>
        <v>Lun</v>
      </c>
      <c r="C8743">
        <v>0.47</v>
      </c>
      <c r="D8743" s="2">
        <f t="shared" si="273"/>
        <v>0</v>
      </c>
    </row>
    <row r="8744" spans="1:4">
      <c r="A8744" s="1">
        <v>28426</v>
      </c>
      <c r="B8744" t="str">
        <f t="shared" si="272"/>
        <v>Vie</v>
      </c>
      <c r="C8744">
        <v>0.47</v>
      </c>
      <c r="D8744" s="2">
        <f t="shared" si="273"/>
        <v>0</v>
      </c>
    </row>
    <row r="8745" spans="1:4">
      <c r="A8745" s="1">
        <v>28425</v>
      </c>
      <c r="B8745" t="str">
        <f t="shared" si="272"/>
        <v>Jue</v>
      </c>
      <c r="C8745">
        <v>0.47</v>
      </c>
      <c r="D8745" s="2">
        <f t="shared" si="273"/>
        <v>0</v>
      </c>
    </row>
    <row r="8746" spans="1:4">
      <c r="A8746" s="1">
        <v>28424</v>
      </c>
      <c r="B8746" t="str">
        <f t="shared" si="272"/>
        <v>Mie</v>
      </c>
      <c r="C8746">
        <v>0.47</v>
      </c>
      <c r="D8746" s="2">
        <f t="shared" si="273"/>
        <v>0</v>
      </c>
    </row>
    <row r="8747" spans="1:4">
      <c r="A8747" s="1">
        <v>28423</v>
      </c>
      <c r="B8747" t="str">
        <f t="shared" si="272"/>
        <v>Mar</v>
      </c>
      <c r="C8747">
        <v>0.47</v>
      </c>
      <c r="D8747" s="2">
        <f t="shared" si="273"/>
        <v>-2.1053409197832381E-2</v>
      </c>
    </row>
    <row r="8748" spans="1:4">
      <c r="A8748" s="1">
        <v>28422</v>
      </c>
      <c r="B8748" t="str">
        <f t="shared" si="272"/>
        <v>Lun</v>
      </c>
      <c r="C8748">
        <v>0.48</v>
      </c>
      <c r="D8748" s="2">
        <f t="shared" si="273"/>
        <v>0</v>
      </c>
    </row>
    <row r="8749" spans="1:4">
      <c r="A8749" s="1">
        <v>28419</v>
      </c>
      <c r="B8749" t="str">
        <f t="shared" si="272"/>
        <v>Vie</v>
      </c>
      <c r="C8749">
        <v>0.48</v>
      </c>
      <c r="D8749" s="2">
        <f t="shared" si="273"/>
        <v>0</v>
      </c>
    </row>
    <row r="8750" spans="1:4">
      <c r="A8750" s="1">
        <v>28418</v>
      </c>
      <c r="B8750" t="str">
        <f t="shared" si="272"/>
        <v>Jue</v>
      </c>
      <c r="C8750">
        <v>0.48</v>
      </c>
      <c r="D8750" s="2">
        <f t="shared" si="273"/>
        <v>0</v>
      </c>
    </row>
    <row r="8751" spans="1:4">
      <c r="A8751" s="1">
        <v>28417</v>
      </c>
      <c r="B8751" t="str">
        <f t="shared" si="272"/>
        <v>Mie</v>
      </c>
      <c r="C8751">
        <v>0.48</v>
      </c>
      <c r="D8751" s="2">
        <f t="shared" si="273"/>
        <v>0</v>
      </c>
    </row>
    <row r="8752" spans="1:4">
      <c r="A8752" s="1">
        <v>28416</v>
      </c>
      <c r="B8752" t="str">
        <f t="shared" si="272"/>
        <v>Mar</v>
      </c>
      <c r="C8752">
        <v>0.48</v>
      </c>
      <c r="D8752" s="2">
        <f t="shared" si="273"/>
        <v>0</v>
      </c>
    </row>
    <row r="8753" spans="1:4">
      <c r="A8753" s="1">
        <v>28415</v>
      </c>
      <c r="B8753" t="str">
        <f t="shared" si="272"/>
        <v>Lun</v>
      </c>
      <c r="C8753">
        <v>0.48</v>
      </c>
      <c r="D8753" s="2">
        <f t="shared" si="273"/>
        <v>2.1053409197832263E-2</v>
      </c>
    </row>
    <row r="8754" spans="1:4">
      <c r="A8754" s="1">
        <v>28412</v>
      </c>
      <c r="B8754" t="str">
        <f t="shared" si="272"/>
        <v>Vie</v>
      </c>
      <c r="C8754">
        <v>0.47</v>
      </c>
      <c r="D8754" s="2">
        <f t="shared" si="273"/>
        <v>0</v>
      </c>
    </row>
    <row r="8755" spans="1:4">
      <c r="A8755" s="1">
        <v>28411</v>
      </c>
      <c r="B8755" t="str">
        <f t="shared" si="272"/>
        <v>Jue</v>
      </c>
      <c r="C8755">
        <v>0.47</v>
      </c>
      <c r="D8755" s="2">
        <f t="shared" si="273"/>
        <v>-2.1053409197832381E-2</v>
      </c>
    </row>
    <row r="8756" spans="1:4">
      <c r="A8756" s="1">
        <v>28410</v>
      </c>
      <c r="B8756" t="str">
        <f t="shared" si="272"/>
        <v>Mie</v>
      </c>
      <c r="C8756">
        <v>0.48</v>
      </c>
      <c r="D8756" s="2">
        <f t="shared" si="273"/>
        <v>0</v>
      </c>
    </row>
    <row r="8757" spans="1:4">
      <c r="A8757" s="1">
        <v>28409</v>
      </c>
      <c r="B8757" t="str">
        <f t="shared" si="272"/>
        <v>Mar</v>
      </c>
      <c r="C8757">
        <v>0.48</v>
      </c>
      <c r="D8757" s="2">
        <f t="shared" si="273"/>
        <v>-2.0619287202735703E-2</v>
      </c>
    </row>
    <row r="8758" spans="1:4">
      <c r="A8758" s="1">
        <v>28408</v>
      </c>
      <c r="B8758" t="str">
        <f t="shared" si="272"/>
        <v>Lun</v>
      </c>
      <c r="C8758">
        <v>0.49</v>
      </c>
      <c r="D8758" s="2">
        <f t="shared" si="273"/>
        <v>0</v>
      </c>
    </row>
    <row r="8759" spans="1:4">
      <c r="A8759" s="1">
        <v>28405</v>
      </c>
      <c r="B8759" t="str">
        <f t="shared" si="272"/>
        <v>Vie</v>
      </c>
      <c r="C8759">
        <v>0.49</v>
      </c>
      <c r="D8759" s="2">
        <f t="shared" si="273"/>
        <v>0</v>
      </c>
    </row>
    <row r="8760" spans="1:4">
      <c r="A8760" s="1">
        <v>28404</v>
      </c>
      <c r="B8760" t="str">
        <f t="shared" si="272"/>
        <v>Jue</v>
      </c>
      <c r="C8760">
        <v>0.49</v>
      </c>
      <c r="D8760" s="2">
        <f t="shared" si="273"/>
        <v>2.061928720273561E-2</v>
      </c>
    </row>
    <row r="8761" spans="1:4">
      <c r="A8761" s="1">
        <v>28403</v>
      </c>
      <c r="B8761" t="str">
        <f t="shared" si="272"/>
        <v>Mie</v>
      </c>
      <c r="C8761">
        <v>0.48</v>
      </c>
      <c r="D8761" s="2">
        <f t="shared" si="273"/>
        <v>-2.0619287202735703E-2</v>
      </c>
    </row>
    <row r="8762" spans="1:4">
      <c r="A8762" s="1">
        <v>28402</v>
      </c>
      <c r="B8762" t="str">
        <f t="shared" si="272"/>
        <v>Mar</v>
      </c>
      <c r="C8762">
        <v>0.49</v>
      </c>
      <c r="D8762" s="2">
        <f t="shared" si="273"/>
        <v>0</v>
      </c>
    </row>
    <row r="8763" spans="1:4">
      <c r="A8763" s="1">
        <v>28401</v>
      </c>
      <c r="B8763" t="str">
        <f t="shared" si="272"/>
        <v>Lun</v>
      </c>
      <c r="C8763">
        <v>0.49</v>
      </c>
      <c r="D8763" s="2">
        <f t="shared" si="273"/>
        <v>-2.0202707317519466E-2</v>
      </c>
    </row>
    <row r="8764" spans="1:4">
      <c r="A8764" s="1">
        <v>28398</v>
      </c>
      <c r="B8764" t="str">
        <f t="shared" si="272"/>
        <v>Vie</v>
      </c>
      <c r="C8764">
        <v>0.5</v>
      </c>
      <c r="D8764" s="2">
        <f t="shared" si="273"/>
        <v>2.0202707317519469E-2</v>
      </c>
    </row>
    <row r="8765" spans="1:4">
      <c r="A8765" s="1">
        <v>28397</v>
      </c>
      <c r="B8765" t="str">
        <f t="shared" si="272"/>
        <v>Jue</v>
      </c>
      <c r="C8765">
        <v>0.49</v>
      </c>
      <c r="D8765" s="2">
        <f t="shared" si="273"/>
        <v>2.061928720273561E-2</v>
      </c>
    </row>
    <row r="8766" spans="1:4">
      <c r="A8766" s="1">
        <v>28396</v>
      </c>
      <c r="B8766" t="str">
        <f t="shared" si="272"/>
        <v>Mie</v>
      </c>
      <c r="C8766">
        <v>0.48</v>
      </c>
      <c r="D8766" s="2">
        <f t="shared" si="273"/>
        <v>0</v>
      </c>
    </row>
    <row r="8767" spans="1:4">
      <c r="A8767" s="1">
        <v>28395</v>
      </c>
      <c r="B8767" t="str">
        <f t="shared" si="272"/>
        <v>Mar</v>
      </c>
      <c r="C8767">
        <v>0.48</v>
      </c>
      <c r="D8767" s="2">
        <f t="shared" si="273"/>
        <v>0</v>
      </c>
    </row>
    <row r="8768" spans="1:4">
      <c r="A8768" s="1">
        <v>28394</v>
      </c>
      <c r="B8768" t="str">
        <f t="shared" si="272"/>
        <v>Lun</v>
      </c>
      <c r="C8768">
        <v>0.48</v>
      </c>
      <c r="D8768" s="2">
        <f t="shared" si="273"/>
        <v>0</v>
      </c>
    </row>
    <row r="8769" spans="1:4">
      <c r="A8769" s="1">
        <v>28391</v>
      </c>
      <c r="B8769" t="str">
        <f t="shared" si="272"/>
        <v>Vie</v>
      </c>
      <c r="C8769">
        <v>0.48</v>
      </c>
      <c r="D8769" s="2">
        <f t="shared" si="273"/>
        <v>0</v>
      </c>
    </row>
    <row r="8770" spans="1:4">
      <c r="A8770" s="1">
        <v>28390</v>
      </c>
      <c r="B8770" t="str">
        <f t="shared" si="272"/>
        <v>Jue</v>
      </c>
      <c r="C8770">
        <v>0.48</v>
      </c>
      <c r="D8770" s="2">
        <f t="shared" si="273"/>
        <v>0</v>
      </c>
    </row>
    <row r="8771" spans="1:4">
      <c r="A8771" s="1">
        <v>28389</v>
      </c>
      <c r="B8771" t="str">
        <f t="shared" ref="B8771:B8834" si="274">CHOOSE(WEEKDAY(A8771),"Dom","Lun","Mar","Mie","Jue","Vie","Sab")</f>
        <v>Mie</v>
      </c>
      <c r="C8771">
        <v>0.48</v>
      </c>
      <c r="D8771" s="2">
        <f t="shared" ref="D8771:D8834" si="275">LN(C8771/C8772)</f>
        <v>0</v>
      </c>
    </row>
    <row r="8772" spans="1:4">
      <c r="A8772" s="1">
        <v>28388</v>
      </c>
      <c r="B8772" t="str">
        <f t="shared" si="274"/>
        <v>Mar</v>
      </c>
      <c r="C8772">
        <v>0.48</v>
      </c>
      <c r="D8772" s="2">
        <f t="shared" si="275"/>
        <v>2.1053409197832263E-2</v>
      </c>
    </row>
    <row r="8773" spans="1:4">
      <c r="A8773" s="1">
        <v>28387</v>
      </c>
      <c r="B8773" t="str">
        <f t="shared" si="274"/>
        <v>Lun</v>
      </c>
      <c r="C8773">
        <v>0.47</v>
      </c>
      <c r="D8773" s="2">
        <f t="shared" si="275"/>
        <v>-2.1053409197832381E-2</v>
      </c>
    </row>
    <row r="8774" spans="1:4">
      <c r="A8774" s="1">
        <v>28384</v>
      </c>
      <c r="B8774" t="str">
        <f t="shared" si="274"/>
        <v>Vie</v>
      </c>
      <c r="C8774">
        <v>0.48</v>
      </c>
      <c r="D8774" s="2">
        <f t="shared" si="275"/>
        <v>0</v>
      </c>
    </row>
    <row r="8775" spans="1:4">
      <c r="A8775" s="1">
        <v>28383</v>
      </c>
      <c r="B8775" t="str">
        <f t="shared" si="274"/>
        <v>Jue</v>
      </c>
      <c r="C8775">
        <v>0.48</v>
      </c>
      <c r="D8775" s="2">
        <f t="shared" si="275"/>
        <v>2.1053409197832263E-2</v>
      </c>
    </row>
    <row r="8776" spans="1:4">
      <c r="A8776" s="1">
        <v>28382</v>
      </c>
      <c r="B8776" t="str">
        <f t="shared" si="274"/>
        <v>Mie</v>
      </c>
      <c r="C8776">
        <v>0.47</v>
      </c>
      <c r="D8776" s="2">
        <f t="shared" si="275"/>
        <v>-2.1053409197832381E-2</v>
      </c>
    </row>
    <row r="8777" spans="1:4">
      <c r="A8777" s="1">
        <v>28381</v>
      </c>
      <c r="B8777" t="str">
        <f t="shared" si="274"/>
        <v>Mar</v>
      </c>
      <c r="C8777">
        <v>0.48</v>
      </c>
      <c r="D8777" s="2">
        <f t="shared" si="275"/>
        <v>2.1053409197832263E-2</v>
      </c>
    </row>
    <row r="8778" spans="1:4">
      <c r="A8778" s="1">
        <v>28380</v>
      </c>
      <c r="B8778" t="str">
        <f t="shared" si="274"/>
        <v>Lun</v>
      </c>
      <c r="C8778">
        <v>0.47</v>
      </c>
      <c r="D8778" s="2">
        <f t="shared" si="275"/>
        <v>0</v>
      </c>
    </row>
    <row r="8779" spans="1:4">
      <c r="A8779" s="1">
        <v>28377</v>
      </c>
      <c r="B8779" t="str">
        <f t="shared" si="274"/>
        <v>Vie</v>
      </c>
      <c r="C8779">
        <v>0.47</v>
      </c>
      <c r="D8779" s="2">
        <f t="shared" si="275"/>
        <v>0</v>
      </c>
    </row>
    <row r="8780" spans="1:4">
      <c r="A8780" s="1">
        <v>28376</v>
      </c>
      <c r="B8780" t="str">
        <f t="shared" si="274"/>
        <v>Jue</v>
      </c>
      <c r="C8780">
        <v>0.47</v>
      </c>
      <c r="D8780" s="2">
        <f t="shared" si="275"/>
        <v>0</v>
      </c>
    </row>
    <row r="8781" spans="1:4">
      <c r="A8781" s="1">
        <v>28375</v>
      </c>
      <c r="B8781" t="str">
        <f t="shared" si="274"/>
        <v>Mie</v>
      </c>
      <c r="C8781">
        <v>0.47</v>
      </c>
      <c r="D8781" s="2">
        <f t="shared" si="275"/>
        <v>0</v>
      </c>
    </row>
    <row r="8782" spans="1:4">
      <c r="A8782" s="1">
        <v>28374</v>
      </c>
      <c r="B8782" t="str">
        <f t="shared" si="274"/>
        <v>Mar</v>
      </c>
      <c r="C8782">
        <v>0.47</v>
      </c>
      <c r="D8782" s="2">
        <f t="shared" si="275"/>
        <v>0</v>
      </c>
    </row>
    <row r="8783" spans="1:4">
      <c r="A8783" s="1">
        <v>28370</v>
      </c>
      <c r="B8783" t="str">
        <f t="shared" si="274"/>
        <v>Vie</v>
      </c>
      <c r="C8783">
        <v>0.47</v>
      </c>
      <c r="D8783" s="2">
        <f t="shared" si="275"/>
        <v>0</v>
      </c>
    </row>
    <row r="8784" spans="1:4">
      <c r="A8784" s="1">
        <v>28369</v>
      </c>
      <c r="B8784" t="str">
        <f t="shared" si="274"/>
        <v>Jue</v>
      </c>
      <c r="C8784">
        <v>0.47</v>
      </c>
      <c r="D8784" s="2">
        <f t="shared" si="275"/>
        <v>0</v>
      </c>
    </row>
    <row r="8785" spans="1:4">
      <c r="A8785" s="1">
        <v>28368</v>
      </c>
      <c r="B8785" t="str">
        <f t="shared" si="274"/>
        <v>Mie</v>
      </c>
      <c r="C8785">
        <v>0.47</v>
      </c>
      <c r="D8785" s="2">
        <f t="shared" si="275"/>
        <v>4.3485111939738676E-2</v>
      </c>
    </row>
    <row r="8786" spans="1:4">
      <c r="A8786" s="1">
        <v>28367</v>
      </c>
      <c r="B8786" t="str">
        <f t="shared" si="274"/>
        <v>Mar</v>
      </c>
      <c r="C8786">
        <v>0.45</v>
      </c>
      <c r="D8786" s="2">
        <f t="shared" si="275"/>
        <v>-4.348511193973878E-2</v>
      </c>
    </row>
    <row r="8787" spans="1:4">
      <c r="A8787" s="1">
        <v>28366</v>
      </c>
      <c r="B8787" t="str">
        <f t="shared" si="274"/>
        <v>Lun</v>
      </c>
      <c r="C8787">
        <v>0.47</v>
      </c>
      <c r="D8787" s="2">
        <f t="shared" si="275"/>
        <v>4.3485111939738676E-2</v>
      </c>
    </row>
    <row r="8788" spans="1:4">
      <c r="A8788" s="1">
        <v>28363</v>
      </c>
      <c r="B8788" t="str">
        <f t="shared" si="274"/>
        <v>Vie</v>
      </c>
      <c r="C8788">
        <v>0.45</v>
      </c>
      <c r="D8788" s="2">
        <f t="shared" si="275"/>
        <v>0</v>
      </c>
    </row>
    <row r="8789" spans="1:4">
      <c r="A8789" s="1">
        <v>28362</v>
      </c>
      <c r="B8789" t="str">
        <f t="shared" si="274"/>
        <v>Jue</v>
      </c>
      <c r="C8789">
        <v>0.45</v>
      </c>
      <c r="D8789" s="2">
        <f t="shared" si="275"/>
        <v>0</v>
      </c>
    </row>
    <row r="8790" spans="1:4">
      <c r="A8790" s="1">
        <v>28361</v>
      </c>
      <c r="B8790" t="str">
        <f t="shared" si="274"/>
        <v>Mie</v>
      </c>
      <c r="C8790">
        <v>0.45</v>
      </c>
      <c r="D8790" s="2">
        <f t="shared" si="275"/>
        <v>0</v>
      </c>
    </row>
    <row r="8791" spans="1:4">
      <c r="A8791" s="1">
        <v>28360</v>
      </c>
      <c r="B8791" t="str">
        <f t="shared" si="274"/>
        <v>Mar</v>
      </c>
      <c r="C8791">
        <v>0.45</v>
      </c>
      <c r="D8791" s="2">
        <f t="shared" si="275"/>
        <v>0</v>
      </c>
    </row>
    <row r="8792" spans="1:4">
      <c r="A8792" s="1">
        <v>28359</v>
      </c>
      <c r="B8792" t="str">
        <f t="shared" si="274"/>
        <v>Lun</v>
      </c>
      <c r="C8792">
        <v>0.45</v>
      </c>
      <c r="D8792" s="2">
        <f t="shared" si="275"/>
        <v>0</v>
      </c>
    </row>
    <row r="8793" spans="1:4">
      <c r="A8793" s="1">
        <v>28356</v>
      </c>
      <c r="B8793" t="str">
        <f t="shared" si="274"/>
        <v>Vie</v>
      </c>
      <c r="C8793">
        <v>0.45</v>
      </c>
      <c r="D8793" s="2">
        <f t="shared" si="275"/>
        <v>0</v>
      </c>
    </row>
    <row r="8794" spans="1:4">
      <c r="A8794" s="1">
        <v>28355</v>
      </c>
      <c r="B8794" t="str">
        <f t="shared" si="274"/>
        <v>Jue</v>
      </c>
      <c r="C8794">
        <v>0.45</v>
      </c>
      <c r="D8794" s="2">
        <f t="shared" si="275"/>
        <v>2.2472855852058576E-2</v>
      </c>
    </row>
    <row r="8795" spans="1:4">
      <c r="A8795" s="1">
        <v>28354</v>
      </c>
      <c r="B8795" t="str">
        <f t="shared" si="274"/>
        <v>Mie</v>
      </c>
      <c r="C8795">
        <v>0.44</v>
      </c>
      <c r="D8795" s="2">
        <f t="shared" si="275"/>
        <v>-2.2472855852058628E-2</v>
      </c>
    </row>
    <row r="8796" spans="1:4">
      <c r="A8796" s="1">
        <v>28353</v>
      </c>
      <c r="B8796" t="str">
        <f t="shared" si="274"/>
        <v>Mar</v>
      </c>
      <c r="C8796">
        <v>0.45</v>
      </c>
      <c r="D8796" s="2">
        <f t="shared" si="275"/>
        <v>-2.197890671877523E-2</v>
      </c>
    </row>
    <row r="8797" spans="1:4">
      <c r="A8797" s="1">
        <v>28352</v>
      </c>
      <c r="B8797" t="str">
        <f t="shared" si="274"/>
        <v>Lun</v>
      </c>
      <c r="C8797">
        <v>0.46</v>
      </c>
      <c r="D8797" s="2">
        <f t="shared" si="275"/>
        <v>2.1978906718775167E-2</v>
      </c>
    </row>
    <row r="8798" spans="1:4">
      <c r="A8798" s="1">
        <v>28349</v>
      </c>
      <c r="B8798" t="str">
        <f t="shared" si="274"/>
        <v>Vie</v>
      </c>
      <c r="C8798">
        <v>0.45</v>
      </c>
      <c r="D8798" s="2">
        <f t="shared" si="275"/>
        <v>-2.197890671877523E-2</v>
      </c>
    </row>
    <row r="8799" spans="1:4">
      <c r="A8799" s="1">
        <v>28348</v>
      </c>
      <c r="B8799" t="str">
        <f t="shared" si="274"/>
        <v>Jue</v>
      </c>
      <c r="C8799">
        <v>0.46</v>
      </c>
      <c r="D8799" s="2">
        <f t="shared" si="275"/>
        <v>-2.1506205220963505E-2</v>
      </c>
    </row>
    <row r="8800" spans="1:4">
      <c r="A8800" s="1">
        <v>28347</v>
      </c>
      <c r="B8800" t="str">
        <f t="shared" si="274"/>
        <v>Mie</v>
      </c>
      <c r="C8800">
        <v>0.47</v>
      </c>
      <c r="D8800" s="2">
        <f t="shared" si="275"/>
        <v>2.1506205220963463E-2</v>
      </c>
    </row>
    <row r="8801" spans="1:4">
      <c r="A8801" s="1">
        <v>28346</v>
      </c>
      <c r="B8801" t="str">
        <f t="shared" si="274"/>
        <v>Mar</v>
      </c>
      <c r="C8801">
        <v>0.46</v>
      </c>
      <c r="D8801" s="2">
        <f t="shared" si="275"/>
        <v>0</v>
      </c>
    </row>
    <row r="8802" spans="1:4">
      <c r="A8802" s="1">
        <v>28345</v>
      </c>
      <c r="B8802" t="str">
        <f t="shared" si="274"/>
        <v>Lun</v>
      </c>
      <c r="C8802">
        <v>0.46</v>
      </c>
      <c r="D8802" s="2">
        <f t="shared" si="275"/>
        <v>-2.1506205220963505E-2</v>
      </c>
    </row>
    <row r="8803" spans="1:4">
      <c r="A8803" s="1">
        <v>28342</v>
      </c>
      <c r="B8803" t="str">
        <f t="shared" si="274"/>
        <v>Vie</v>
      </c>
      <c r="C8803">
        <v>0.47</v>
      </c>
      <c r="D8803" s="2">
        <f t="shared" si="275"/>
        <v>0</v>
      </c>
    </row>
    <row r="8804" spans="1:4">
      <c r="A8804" s="1">
        <v>28341</v>
      </c>
      <c r="B8804" t="str">
        <f t="shared" si="274"/>
        <v>Jue</v>
      </c>
      <c r="C8804">
        <v>0.47</v>
      </c>
      <c r="D8804" s="2">
        <f t="shared" si="275"/>
        <v>0</v>
      </c>
    </row>
    <row r="8805" spans="1:4">
      <c r="A8805" s="1">
        <v>28340</v>
      </c>
      <c r="B8805" t="str">
        <f t="shared" si="274"/>
        <v>Mie</v>
      </c>
      <c r="C8805">
        <v>0.47</v>
      </c>
      <c r="D8805" s="2">
        <f t="shared" si="275"/>
        <v>0</v>
      </c>
    </row>
    <row r="8806" spans="1:4">
      <c r="A8806" s="1">
        <v>28339</v>
      </c>
      <c r="B8806" t="str">
        <f t="shared" si="274"/>
        <v>Mar</v>
      </c>
      <c r="C8806">
        <v>0.47</v>
      </c>
      <c r="D8806" s="2">
        <f t="shared" si="275"/>
        <v>-2.1053409197832381E-2</v>
      </c>
    </row>
    <row r="8807" spans="1:4">
      <c r="A8807" s="1">
        <v>28338</v>
      </c>
      <c r="B8807" t="str">
        <f t="shared" si="274"/>
        <v>Lun</v>
      </c>
      <c r="C8807">
        <v>0.48</v>
      </c>
      <c r="D8807" s="2">
        <f t="shared" si="275"/>
        <v>0</v>
      </c>
    </row>
    <row r="8808" spans="1:4">
      <c r="A8808" s="1">
        <v>28335</v>
      </c>
      <c r="B8808" t="str">
        <f t="shared" si="274"/>
        <v>Vie</v>
      </c>
      <c r="C8808">
        <v>0.48</v>
      </c>
      <c r="D8808" s="2">
        <f t="shared" si="275"/>
        <v>0</v>
      </c>
    </row>
    <row r="8809" spans="1:4">
      <c r="A8809" s="1">
        <v>28334</v>
      </c>
      <c r="B8809" t="str">
        <f t="shared" si="274"/>
        <v>Jue</v>
      </c>
      <c r="C8809">
        <v>0.48</v>
      </c>
      <c r="D8809" s="2">
        <f t="shared" si="275"/>
        <v>0</v>
      </c>
    </row>
    <row r="8810" spans="1:4">
      <c r="A8810" s="1">
        <v>28333</v>
      </c>
      <c r="B8810" t="str">
        <f t="shared" si="274"/>
        <v>Mie</v>
      </c>
      <c r="C8810">
        <v>0.48</v>
      </c>
      <c r="D8810" s="2">
        <f t="shared" si="275"/>
        <v>0</v>
      </c>
    </row>
    <row r="8811" spans="1:4">
      <c r="A8811" s="1">
        <v>28332</v>
      </c>
      <c r="B8811" t="str">
        <f t="shared" si="274"/>
        <v>Mar</v>
      </c>
      <c r="C8811">
        <v>0.48</v>
      </c>
      <c r="D8811" s="2">
        <f t="shared" si="275"/>
        <v>0</v>
      </c>
    </row>
    <row r="8812" spans="1:4">
      <c r="A8812" s="1">
        <v>28331</v>
      </c>
      <c r="B8812" t="str">
        <f t="shared" si="274"/>
        <v>Lun</v>
      </c>
      <c r="C8812">
        <v>0.48</v>
      </c>
      <c r="D8812" s="2">
        <f t="shared" si="275"/>
        <v>0</v>
      </c>
    </row>
    <row r="8813" spans="1:4">
      <c r="A8813" s="1">
        <v>28328</v>
      </c>
      <c r="B8813" t="str">
        <f t="shared" si="274"/>
        <v>Vie</v>
      </c>
      <c r="C8813">
        <v>0.48</v>
      </c>
      <c r="D8813" s="2">
        <f t="shared" si="275"/>
        <v>0</v>
      </c>
    </row>
    <row r="8814" spans="1:4">
      <c r="A8814" s="1">
        <v>28327</v>
      </c>
      <c r="B8814" t="str">
        <f t="shared" si="274"/>
        <v>Jue</v>
      </c>
      <c r="C8814">
        <v>0.48</v>
      </c>
      <c r="D8814" s="2">
        <f t="shared" si="275"/>
        <v>0</v>
      </c>
    </row>
    <row r="8815" spans="1:4">
      <c r="A8815" s="1">
        <v>28326</v>
      </c>
      <c r="B8815" t="str">
        <f t="shared" si="274"/>
        <v>Mie</v>
      </c>
      <c r="C8815">
        <v>0.48</v>
      </c>
      <c r="D8815" s="2">
        <f t="shared" si="275"/>
        <v>0</v>
      </c>
    </row>
    <row r="8816" spans="1:4">
      <c r="A8816" s="1">
        <v>28325</v>
      </c>
      <c r="B8816" t="str">
        <f t="shared" si="274"/>
        <v>Mar</v>
      </c>
      <c r="C8816">
        <v>0.48</v>
      </c>
      <c r="D8816" s="2">
        <f t="shared" si="275"/>
        <v>0</v>
      </c>
    </row>
    <row r="8817" spans="1:4">
      <c r="A8817" s="1">
        <v>28324</v>
      </c>
      <c r="B8817" t="str">
        <f t="shared" si="274"/>
        <v>Lun</v>
      </c>
      <c r="C8817">
        <v>0.48</v>
      </c>
      <c r="D8817" s="2">
        <f t="shared" si="275"/>
        <v>2.1053409197832263E-2</v>
      </c>
    </row>
    <row r="8818" spans="1:4">
      <c r="A8818" s="1">
        <v>28321</v>
      </c>
      <c r="B8818" t="str">
        <f t="shared" si="274"/>
        <v>Vie</v>
      </c>
      <c r="C8818">
        <v>0.47</v>
      </c>
      <c r="D8818" s="2">
        <f t="shared" si="275"/>
        <v>0</v>
      </c>
    </row>
    <row r="8819" spans="1:4">
      <c r="A8819" s="1">
        <v>28319</v>
      </c>
      <c r="B8819" t="str">
        <f t="shared" si="274"/>
        <v>Mie</v>
      </c>
      <c r="C8819">
        <v>0.47</v>
      </c>
      <c r="D8819" s="2">
        <f t="shared" si="275"/>
        <v>0</v>
      </c>
    </row>
    <row r="8820" spans="1:4">
      <c r="A8820" s="1">
        <v>28318</v>
      </c>
      <c r="B8820" t="str">
        <f t="shared" si="274"/>
        <v>Mar</v>
      </c>
      <c r="C8820">
        <v>0.47</v>
      </c>
      <c r="D8820" s="2">
        <f t="shared" si="275"/>
        <v>-2.1053409197832381E-2</v>
      </c>
    </row>
    <row r="8821" spans="1:4">
      <c r="A8821" s="1">
        <v>28317</v>
      </c>
      <c r="B8821" t="str">
        <f t="shared" si="274"/>
        <v>Lun</v>
      </c>
      <c r="C8821">
        <v>0.48</v>
      </c>
      <c r="D8821" s="2">
        <f t="shared" si="275"/>
        <v>0</v>
      </c>
    </row>
    <row r="8822" spans="1:4">
      <c r="A8822" s="1">
        <v>28314</v>
      </c>
      <c r="B8822" t="str">
        <f t="shared" si="274"/>
        <v>Vie</v>
      </c>
      <c r="C8822">
        <v>0.48</v>
      </c>
      <c r="D8822" s="2">
        <f t="shared" si="275"/>
        <v>0</v>
      </c>
    </row>
    <row r="8823" spans="1:4">
      <c r="A8823" s="1">
        <v>28313</v>
      </c>
      <c r="B8823" t="str">
        <f t="shared" si="274"/>
        <v>Jue</v>
      </c>
      <c r="C8823">
        <v>0.48</v>
      </c>
      <c r="D8823" s="2">
        <f t="shared" si="275"/>
        <v>0</v>
      </c>
    </row>
    <row r="8824" spans="1:4">
      <c r="A8824" s="1">
        <v>28312</v>
      </c>
      <c r="B8824" t="str">
        <f t="shared" si="274"/>
        <v>Mie</v>
      </c>
      <c r="C8824">
        <v>0.48</v>
      </c>
      <c r="D8824" s="2">
        <f t="shared" si="275"/>
        <v>-4.0821994520255166E-2</v>
      </c>
    </row>
    <row r="8825" spans="1:4">
      <c r="A8825" s="1">
        <v>28311</v>
      </c>
      <c r="B8825" t="str">
        <f t="shared" si="274"/>
        <v>Mar</v>
      </c>
      <c r="C8825">
        <v>0.5</v>
      </c>
      <c r="D8825" s="2">
        <f t="shared" si="275"/>
        <v>2.0202707317519469E-2</v>
      </c>
    </row>
    <row r="8826" spans="1:4">
      <c r="A8826" s="1">
        <v>28307</v>
      </c>
      <c r="B8826" t="str">
        <f t="shared" si="274"/>
        <v>Vie</v>
      </c>
      <c r="C8826">
        <v>0.49</v>
      </c>
      <c r="D8826" s="2">
        <f t="shared" si="275"/>
        <v>0</v>
      </c>
    </row>
    <row r="8827" spans="1:4">
      <c r="A8827" s="1">
        <v>28306</v>
      </c>
      <c r="B8827" t="str">
        <f t="shared" si="274"/>
        <v>Jue</v>
      </c>
      <c r="C8827">
        <v>0.49</v>
      </c>
      <c r="D8827" s="2">
        <f t="shared" si="275"/>
        <v>0</v>
      </c>
    </row>
    <row r="8828" spans="1:4">
      <c r="A8828" s="1">
        <v>28305</v>
      </c>
      <c r="B8828" t="str">
        <f t="shared" si="274"/>
        <v>Mie</v>
      </c>
      <c r="C8828">
        <v>0.49</v>
      </c>
      <c r="D8828" s="2">
        <f t="shared" si="275"/>
        <v>0</v>
      </c>
    </row>
    <row r="8829" spans="1:4">
      <c r="A8829" s="1">
        <v>28304</v>
      </c>
      <c r="B8829" t="str">
        <f t="shared" si="274"/>
        <v>Mar</v>
      </c>
      <c r="C8829">
        <v>0.49</v>
      </c>
      <c r="D8829" s="2">
        <f t="shared" si="275"/>
        <v>0</v>
      </c>
    </row>
    <row r="8830" spans="1:4">
      <c r="A8830" s="1">
        <v>28303</v>
      </c>
      <c r="B8830" t="str">
        <f t="shared" si="274"/>
        <v>Lun</v>
      </c>
      <c r="C8830">
        <v>0.49</v>
      </c>
      <c r="D8830" s="2">
        <f t="shared" si="275"/>
        <v>0</v>
      </c>
    </row>
    <row r="8831" spans="1:4">
      <c r="A8831" s="1">
        <v>28300</v>
      </c>
      <c r="B8831" t="str">
        <f t="shared" si="274"/>
        <v>Vie</v>
      </c>
      <c r="C8831">
        <v>0.49</v>
      </c>
      <c r="D8831" s="2">
        <f t="shared" si="275"/>
        <v>2.061928720273561E-2</v>
      </c>
    </row>
    <row r="8832" spans="1:4">
      <c r="A8832" s="1">
        <v>28299</v>
      </c>
      <c r="B8832" t="str">
        <f t="shared" si="274"/>
        <v>Jue</v>
      </c>
      <c r="C8832">
        <v>0.48</v>
      </c>
      <c r="D8832" s="2">
        <f t="shared" si="275"/>
        <v>0</v>
      </c>
    </row>
    <row r="8833" spans="1:4">
      <c r="A8833" s="1">
        <v>28298</v>
      </c>
      <c r="B8833" t="str">
        <f t="shared" si="274"/>
        <v>Mie</v>
      </c>
      <c r="C8833">
        <v>0.48</v>
      </c>
      <c r="D8833" s="2">
        <f t="shared" si="275"/>
        <v>0</v>
      </c>
    </row>
    <row r="8834" spans="1:4">
      <c r="A8834" s="1">
        <v>28297</v>
      </c>
      <c r="B8834" t="str">
        <f t="shared" si="274"/>
        <v>Mar</v>
      </c>
      <c r="C8834">
        <v>0.48</v>
      </c>
      <c r="D8834" s="2">
        <f t="shared" si="275"/>
        <v>0</v>
      </c>
    </row>
    <row r="8835" spans="1:4">
      <c r="A8835" s="1">
        <v>28296</v>
      </c>
      <c r="B8835" t="str">
        <f t="shared" ref="B8835:B8898" si="276">CHOOSE(WEEKDAY(A8835),"Dom","Lun","Mar","Mie","Jue","Vie","Sab")</f>
        <v>Lun</v>
      </c>
      <c r="C8835">
        <v>0.48</v>
      </c>
      <c r="D8835" s="2">
        <f t="shared" ref="D8835:D8898" si="277">LN(C8835/C8836)</f>
        <v>2.1053409197832263E-2</v>
      </c>
    </row>
    <row r="8836" spans="1:4">
      <c r="A8836" s="1">
        <v>28293</v>
      </c>
      <c r="B8836" t="str">
        <f t="shared" si="276"/>
        <v>Vie</v>
      </c>
      <c r="C8836">
        <v>0.47</v>
      </c>
      <c r="D8836" s="2">
        <f t="shared" si="277"/>
        <v>0</v>
      </c>
    </row>
    <row r="8837" spans="1:4">
      <c r="A8837" s="1">
        <v>28292</v>
      </c>
      <c r="B8837" t="str">
        <f t="shared" si="276"/>
        <v>Jue</v>
      </c>
      <c r="C8837">
        <v>0.47</v>
      </c>
      <c r="D8837" s="2">
        <f t="shared" si="277"/>
        <v>-2.1053409197832381E-2</v>
      </c>
    </row>
    <row r="8838" spans="1:4">
      <c r="A8838" s="1">
        <v>28291</v>
      </c>
      <c r="B8838" t="str">
        <f t="shared" si="276"/>
        <v>Mie</v>
      </c>
      <c r="C8838">
        <v>0.48</v>
      </c>
      <c r="D8838" s="2">
        <f t="shared" si="277"/>
        <v>0</v>
      </c>
    </row>
    <row r="8839" spans="1:4">
      <c r="A8839" s="1">
        <v>28290</v>
      </c>
      <c r="B8839" t="str">
        <f t="shared" si="276"/>
        <v>Mar</v>
      </c>
      <c r="C8839">
        <v>0.48</v>
      </c>
      <c r="D8839" s="2">
        <f t="shared" si="277"/>
        <v>2.1053409197832263E-2</v>
      </c>
    </row>
    <row r="8840" spans="1:4">
      <c r="A8840" s="1">
        <v>28289</v>
      </c>
      <c r="B8840" t="str">
        <f t="shared" si="276"/>
        <v>Lun</v>
      </c>
      <c r="C8840">
        <v>0.47</v>
      </c>
      <c r="D8840" s="2">
        <f t="shared" si="277"/>
        <v>0</v>
      </c>
    </row>
    <row r="8841" spans="1:4">
      <c r="A8841" s="1">
        <v>28286</v>
      </c>
      <c r="B8841" t="str">
        <f t="shared" si="276"/>
        <v>Vie</v>
      </c>
      <c r="C8841">
        <v>0.47</v>
      </c>
      <c r="D8841" s="2">
        <f t="shared" si="277"/>
        <v>0</v>
      </c>
    </row>
    <row r="8842" spans="1:4">
      <c r="A8842" s="1">
        <v>28285</v>
      </c>
      <c r="B8842" t="str">
        <f t="shared" si="276"/>
        <v>Jue</v>
      </c>
      <c r="C8842">
        <v>0.47</v>
      </c>
      <c r="D8842" s="2">
        <f t="shared" si="277"/>
        <v>0</v>
      </c>
    </row>
    <row r="8843" spans="1:4">
      <c r="A8843" s="1">
        <v>28284</v>
      </c>
      <c r="B8843" t="str">
        <f t="shared" si="276"/>
        <v>Mie</v>
      </c>
      <c r="C8843">
        <v>0.47</v>
      </c>
      <c r="D8843" s="2">
        <f t="shared" si="277"/>
        <v>0</v>
      </c>
    </row>
    <row r="8844" spans="1:4">
      <c r="A8844" s="1">
        <v>28283</v>
      </c>
      <c r="B8844" t="str">
        <f t="shared" si="276"/>
        <v>Mar</v>
      </c>
      <c r="C8844">
        <v>0.47</v>
      </c>
      <c r="D8844" s="2">
        <f t="shared" si="277"/>
        <v>2.1506205220963463E-2</v>
      </c>
    </row>
    <row r="8845" spans="1:4">
      <c r="A8845" s="1">
        <v>28282</v>
      </c>
      <c r="B8845" t="str">
        <f t="shared" si="276"/>
        <v>Lun</v>
      </c>
      <c r="C8845">
        <v>0.46</v>
      </c>
      <c r="D8845" s="2">
        <f t="shared" si="277"/>
        <v>0</v>
      </c>
    </row>
    <row r="8846" spans="1:4">
      <c r="A8846" s="1">
        <v>28279</v>
      </c>
      <c r="B8846" t="str">
        <f t="shared" si="276"/>
        <v>Vie</v>
      </c>
      <c r="C8846">
        <v>0.46</v>
      </c>
      <c r="D8846" s="2">
        <f t="shared" si="277"/>
        <v>-2.1506205220963505E-2</v>
      </c>
    </row>
    <row r="8847" spans="1:4">
      <c r="A8847" s="1">
        <v>28278</v>
      </c>
      <c r="B8847" t="str">
        <f t="shared" si="276"/>
        <v>Jue</v>
      </c>
      <c r="C8847">
        <v>0.47</v>
      </c>
      <c r="D8847" s="2">
        <f t="shared" si="277"/>
        <v>0</v>
      </c>
    </row>
    <row r="8848" spans="1:4">
      <c r="A8848" s="1">
        <v>28277</v>
      </c>
      <c r="B8848" t="str">
        <f t="shared" si="276"/>
        <v>Mie</v>
      </c>
      <c r="C8848">
        <v>0.47</v>
      </c>
      <c r="D8848" s="2">
        <f t="shared" si="277"/>
        <v>2.1506205220963463E-2</v>
      </c>
    </row>
    <row r="8849" spans="1:4">
      <c r="A8849" s="1">
        <v>28276</v>
      </c>
      <c r="B8849" t="str">
        <f t="shared" si="276"/>
        <v>Mar</v>
      </c>
      <c r="C8849">
        <v>0.46</v>
      </c>
      <c r="D8849" s="2">
        <f t="shared" si="277"/>
        <v>0</v>
      </c>
    </row>
    <row r="8850" spans="1:4">
      <c r="A8850" s="1">
        <v>28272</v>
      </c>
      <c r="B8850" t="str">
        <f t="shared" si="276"/>
        <v>Vie</v>
      </c>
      <c r="C8850">
        <v>0.46</v>
      </c>
      <c r="D8850" s="2">
        <f t="shared" si="277"/>
        <v>0</v>
      </c>
    </row>
    <row r="8851" spans="1:4">
      <c r="A8851" s="1">
        <v>28271</v>
      </c>
      <c r="B8851" t="str">
        <f t="shared" si="276"/>
        <v>Jue</v>
      </c>
      <c r="C8851">
        <v>0.46</v>
      </c>
      <c r="D8851" s="2">
        <f t="shared" si="277"/>
        <v>2.1978906718775167E-2</v>
      </c>
    </row>
    <row r="8852" spans="1:4">
      <c r="A8852" s="1">
        <v>28270</v>
      </c>
      <c r="B8852" t="str">
        <f t="shared" si="276"/>
        <v>Mie</v>
      </c>
      <c r="C8852">
        <v>0.45</v>
      </c>
      <c r="D8852" s="2">
        <f t="shared" si="277"/>
        <v>-2.197890671877523E-2</v>
      </c>
    </row>
    <row r="8853" spans="1:4">
      <c r="A8853" s="1">
        <v>28269</v>
      </c>
      <c r="B8853" t="str">
        <f t="shared" si="276"/>
        <v>Mar</v>
      </c>
      <c r="C8853">
        <v>0.46</v>
      </c>
      <c r="D8853" s="2">
        <f t="shared" si="277"/>
        <v>0</v>
      </c>
    </row>
    <row r="8854" spans="1:4">
      <c r="A8854" s="1">
        <v>28268</v>
      </c>
      <c r="B8854" t="str">
        <f t="shared" si="276"/>
        <v>Lun</v>
      </c>
      <c r="C8854">
        <v>0.46</v>
      </c>
      <c r="D8854" s="2">
        <f t="shared" si="277"/>
        <v>-2.1506205220963505E-2</v>
      </c>
    </row>
    <row r="8855" spans="1:4">
      <c r="A8855" s="1">
        <v>28265</v>
      </c>
      <c r="B8855" t="str">
        <f t="shared" si="276"/>
        <v>Vie</v>
      </c>
      <c r="C8855">
        <v>0.47</v>
      </c>
      <c r="D8855" s="2">
        <f t="shared" si="277"/>
        <v>0</v>
      </c>
    </row>
    <row r="8856" spans="1:4">
      <c r="A8856" s="1">
        <v>28264</v>
      </c>
      <c r="B8856" t="str">
        <f t="shared" si="276"/>
        <v>Jue</v>
      </c>
      <c r="C8856">
        <v>0.47</v>
      </c>
      <c r="D8856" s="2">
        <f t="shared" si="277"/>
        <v>0</v>
      </c>
    </row>
    <row r="8857" spans="1:4">
      <c r="A8857" s="1">
        <v>28263</v>
      </c>
      <c r="B8857" t="str">
        <f t="shared" si="276"/>
        <v>Mie</v>
      </c>
      <c r="C8857">
        <v>0.47</v>
      </c>
      <c r="D8857" s="2">
        <f t="shared" si="277"/>
        <v>0</v>
      </c>
    </row>
    <row r="8858" spans="1:4">
      <c r="A8858" s="1">
        <v>28262</v>
      </c>
      <c r="B8858" t="str">
        <f t="shared" si="276"/>
        <v>Mar</v>
      </c>
      <c r="C8858">
        <v>0.47</v>
      </c>
      <c r="D8858" s="2">
        <f t="shared" si="277"/>
        <v>0</v>
      </c>
    </row>
    <row r="8859" spans="1:4">
      <c r="A8859" s="1">
        <v>28261</v>
      </c>
      <c r="B8859" t="str">
        <f t="shared" si="276"/>
        <v>Lun</v>
      </c>
      <c r="C8859">
        <v>0.47</v>
      </c>
      <c r="D8859" s="2">
        <f t="shared" si="277"/>
        <v>0</v>
      </c>
    </row>
    <row r="8860" spans="1:4">
      <c r="A8860" s="1">
        <v>28258</v>
      </c>
      <c r="B8860" t="str">
        <f t="shared" si="276"/>
        <v>Vie</v>
      </c>
      <c r="C8860">
        <v>0.47</v>
      </c>
      <c r="D8860" s="2">
        <f t="shared" si="277"/>
        <v>0</v>
      </c>
    </row>
    <row r="8861" spans="1:4">
      <c r="A8861" s="1">
        <v>28257</v>
      </c>
      <c r="B8861" t="str">
        <f t="shared" si="276"/>
        <v>Jue</v>
      </c>
      <c r="C8861">
        <v>0.47</v>
      </c>
      <c r="D8861" s="2">
        <f t="shared" si="277"/>
        <v>2.1506205220963463E-2</v>
      </c>
    </row>
    <row r="8862" spans="1:4">
      <c r="A8862" s="1">
        <v>28256</v>
      </c>
      <c r="B8862" t="str">
        <f t="shared" si="276"/>
        <v>Mie</v>
      </c>
      <c r="C8862">
        <v>0.46</v>
      </c>
      <c r="D8862" s="2">
        <f t="shared" si="277"/>
        <v>-2.1506205220963505E-2</v>
      </c>
    </row>
    <row r="8863" spans="1:4">
      <c r="A8863" s="1">
        <v>28255</v>
      </c>
      <c r="B8863" t="str">
        <f t="shared" si="276"/>
        <v>Mar</v>
      </c>
      <c r="C8863">
        <v>0.47</v>
      </c>
      <c r="D8863" s="2">
        <f t="shared" si="277"/>
        <v>0</v>
      </c>
    </row>
    <row r="8864" spans="1:4">
      <c r="A8864" s="1">
        <v>28254</v>
      </c>
      <c r="B8864" t="str">
        <f t="shared" si="276"/>
        <v>Lun</v>
      </c>
      <c r="C8864">
        <v>0.47</v>
      </c>
      <c r="D8864" s="2">
        <f t="shared" si="277"/>
        <v>2.1506205220963463E-2</v>
      </c>
    </row>
    <row r="8865" spans="1:4">
      <c r="A8865" s="1">
        <v>28251</v>
      </c>
      <c r="B8865" t="str">
        <f t="shared" si="276"/>
        <v>Vie</v>
      </c>
      <c r="C8865">
        <v>0.46</v>
      </c>
      <c r="D8865" s="2">
        <f t="shared" si="277"/>
        <v>-2.1506205220963505E-2</v>
      </c>
    </row>
    <row r="8866" spans="1:4">
      <c r="A8866" s="1">
        <v>28250</v>
      </c>
      <c r="B8866" t="str">
        <f t="shared" si="276"/>
        <v>Jue</v>
      </c>
      <c r="C8866">
        <v>0.47</v>
      </c>
      <c r="D8866" s="2">
        <f t="shared" si="277"/>
        <v>0</v>
      </c>
    </row>
    <row r="8867" spans="1:4">
      <c r="A8867" s="1">
        <v>28249</v>
      </c>
      <c r="B8867" t="str">
        <f t="shared" si="276"/>
        <v>Mie</v>
      </c>
      <c r="C8867">
        <v>0.47</v>
      </c>
      <c r="D8867" s="2">
        <f t="shared" si="277"/>
        <v>0</v>
      </c>
    </row>
    <row r="8868" spans="1:4">
      <c r="A8868" s="1">
        <v>28248</v>
      </c>
      <c r="B8868" t="str">
        <f t="shared" si="276"/>
        <v>Mar</v>
      </c>
      <c r="C8868">
        <v>0.47</v>
      </c>
      <c r="D8868" s="2">
        <f t="shared" si="277"/>
        <v>0</v>
      </c>
    </row>
    <row r="8869" spans="1:4">
      <c r="A8869" s="1">
        <v>28247</v>
      </c>
      <c r="B8869" t="str">
        <f t="shared" si="276"/>
        <v>Lun</v>
      </c>
      <c r="C8869">
        <v>0.47</v>
      </c>
      <c r="D8869" s="2">
        <f t="shared" si="277"/>
        <v>0</v>
      </c>
    </row>
    <row r="8870" spans="1:4">
      <c r="A8870" s="1">
        <v>28244</v>
      </c>
      <c r="B8870" t="str">
        <f t="shared" si="276"/>
        <v>Vie</v>
      </c>
      <c r="C8870">
        <v>0.47</v>
      </c>
      <c r="D8870" s="2">
        <f t="shared" si="277"/>
        <v>0</v>
      </c>
    </row>
    <row r="8871" spans="1:4">
      <c r="A8871" s="1">
        <v>28243</v>
      </c>
      <c r="B8871" t="str">
        <f t="shared" si="276"/>
        <v>Jue</v>
      </c>
      <c r="C8871">
        <v>0.47</v>
      </c>
      <c r="D8871" s="2">
        <f t="shared" si="277"/>
        <v>2.1506205220963463E-2</v>
      </c>
    </row>
    <row r="8872" spans="1:4">
      <c r="A8872" s="1">
        <v>28242</v>
      </c>
      <c r="B8872" t="str">
        <f t="shared" si="276"/>
        <v>Mie</v>
      </c>
      <c r="C8872">
        <v>0.46</v>
      </c>
      <c r="D8872" s="2">
        <f t="shared" si="277"/>
        <v>0</v>
      </c>
    </row>
    <row r="8873" spans="1:4">
      <c r="A8873" s="1">
        <v>28241</v>
      </c>
      <c r="B8873" t="str">
        <f t="shared" si="276"/>
        <v>Mar</v>
      </c>
      <c r="C8873">
        <v>0.46</v>
      </c>
      <c r="D8873" s="2">
        <f t="shared" si="277"/>
        <v>0</v>
      </c>
    </row>
    <row r="8874" spans="1:4">
      <c r="A8874" s="1">
        <v>28240</v>
      </c>
      <c r="B8874" t="str">
        <f t="shared" si="276"/>
        <v>Lun</v>
      </c>
      <c r="C8874">
        <v>0.46</v>
      </c>
      <c r="D8874" s="2">
        <f t="shared" si="277"/>
        <v>2.1978906718775167E-2</v>
      </c>
    </row>
    <row r="8875" spans="1:4">
      <c r="A8875" s="1">
        <v>28237</v>
      </c>
      <c r="B8875" t="str">
        <f t="shared" si="276"/>
        <v>Vie</v>
      </c>
      <c r="C8875">
        <v>0.45</v>
      </c>
      <c r="D8875" s="2">
        <f t="shared" si="277"/>
        <v>-2.197890671877523E-2</v>
      </c>
    </row>
    <row r="8876" spans="1:4">
      <c r="A8876" s="1">
        <v>28236</v>
      </c>
      <c r="B8876" t="str">
        <f t="shared" si="276"/>
        <v>Jue</v>
      </c>
      <c r="C8876">
        <v>0.46</v>
      </c>
      <c r="D8876" s="2">
        <f t="shared" si="277"/>
        <v>0</v>
      </c>
    </row>
    <row r="8877" spans="1:4">
      <c r="A8877" s="1">
        <v>28235</v>
      </c>
      <c r="B8877" t="str">
        <f t="shared" si="276"/>
        <v>Mie</v>
      </c>
      <c r="C8877">
        <v>0.46</v>
      </c>
      <c r="D8877" s="2">
        <f t="shared" si="277"/>
        <v>2.1978906718775167E-2</v>
      </c>
    </row>
    <row r="8878" spans="1:4">
      <c r="A8878" s="1">
        <v>28234</v>
      </c>
      <c r="B8878" t="str">
        <f t="shared" si="276"/>
        <v>Mar</v>
      </c>
      <c r="C8878">
        <v>0.45</v>
      </c>
      <c r="D8878" s="2">
        <f t="shared" si="277"/>
        <v>-4.348511193973878E-2</v>
      </c>
    </row>
    <row r="8879" spans="1:4">
      <c r="A8879" s="1">
        <v>28233</v>
      </c>
      <c r="B8879" t="str">
        <f t="shared" si="276"/>
        <v>Lun</v>
      </c>
      <c r="C8879">
        <v>0.47</v>
      </c>
      <c r="D8879" s="2">
        <f t="shared" si="277"/>
        <v>0</v>
      </c>
    </row>
    <row r="8880" spans="1:4">
      <c r="A8880" s="1">
        <v>28230</v>
      </c>
      <c r="B8880" t="str">
        <f t="shared" si="276"/>
        <v>Vie</v>
      </c>
      <c r="C8880">
        <v>0.47</v>
      </c>
      <c r="D8880" s="2">
        <f t="shared" si="277"/>
        <v>0</v>
      </c>
    </row>
    <row r="8881" spans="1:4">
      <c r="A8881" s="1">
        <v>28229</v>
      </c>
      <c r="B8881" t="str">
        <f t="shared" si="276"/>
        <v>Jue</v>
      </c>
      <c r="C8881">
        <v>0.47</v>
      </c>
      <c r="D8881" s="2">
        <f t="shared" si="277"/>
        <v>2.1506205220963463E-2</v>
      </c>
    </row>
    <row r="8882" spans="1:4">
      <c r="A8882" s="1">
        <v>28228</v>
      </c>
      <c r="B8882" t="str">
        <f t="shared" si="276"/>
        <v>Mie</v>
      </c>
      <c r="C8882">
        <v>0.46</v>
      </c>
      <c r="D8882" s="2">
        <f t="shared" si="277"/>
        <v>0</v>
      </c>
    </row>
    <row r="8883" spans="1:4">
      <c r="A8883" s="1">
        <v>28227</v>
      </c>
      <c r="B8883" t="str">
        <f t="shared" si="276"/>
        <v>Mar</v>
      </c>
      <c r="C8883">
        <v>0.46</v>
      </c>
      <c r="D8883" s="2">
        <f t="shared" si="277"/>
        <v>0</v>
      </c>
    </row>
    <row r="8884" spans="1:4">
      <c r="A8884" s="1">
        <v>28226</v>
      </c>
      <c r="B8884" t="str">
        <f t="shared" si="276"/>
        <v>Lun</v>
      </c>
      <c r="C8884">
        <v>0.46</v>
      </c>
      <c r="D8884" s="2">
        <f t="shared" si="277"/>
        <v>2.1978906718775167E-2</v>
      </c>
    </row>
    <row r="8885" spans="1:4">
      <c r="A8885" s="1">
        <v>28222</v>
      </c>
      <c r="B8885" t="str">
        <f t="shared" si="276"/>
        <v>Jue</v>
      </c>
      <c r="C8885">
        <v>0.45</v>
      </c>
      <c r="D8885" s="2">
        <f t="shared" si="277"/>
        <v>2.2472855852058576E-2</v>
      </c>
    </row>
    <row r="8886" spans="1:4">
      <c r="A8886" s="1">
        <v>28221</v>
      </c>
      <c r="B8886" t="str">
        <f t="shared" si="276"/>
        <v>Mie</v>
      </c>
      <c r="C8886">
        <v>0.44</v>
      </c>
      <c r="D8886" s="2">
        <f t="shared" si="277"/>
        <v>0</v>
      </c>
    </row>
    <row r="8887" spans="1:4">
      <c r="A8887" s="1">
        <v>28220</v>
      </c>
      <c r="B8887" t="str">
        <f t="shared" si="276"/>
        <v>Mar</v>
      </c>
      <c r="C8887">
        <v>0.44</v>
      </c>
      <c r="D8887" s="2">
        <f t="shared" si="277"/>
        <v>0</v>
      </c>
    </row>
    <row r="8888" spans="1:4">
      <c r="A8888" s="1">
        <v>28219</v>
      </c>
      <c r="B8888" t="str">
        <f t="shared" si="276"/>
        <v>Lun</v>
      </c>
      <c r="C8888">
        <v>0.44</v>
      </c>
      <c r="D8888" s="2">
        <f t="shared" si="277"/>
        <v>-4.4451762570833921E-2</v>
      </c>
    </row>
    <row r="8889" spans="1:4">
      <c r="A8889" s="1">
        <v>28216</v>
      </c>
      <c r="B8889" t="str">
        <f t="shared" si="276"/>
        <v>Vie</v>
      </c>
      <c r="C8889">
        <v>0.46</v>
      </c>
      <c r="D8889" s="2">
        <f t="shared" si="277"/>
        <v>2.1978906718775167E-2</v>
      </c>
    </row>
    <row r="8890" spans="1:4">
      <c r="A8890" s="1">
        <v>28215</v>
      </c>
      <c r="B8890" t="str">
        <f t="shared" si="276"/>
        <v>Jue</v>
      </c>
      <c r="C8890">
        <v>0.45</v>
      </c>
      <c r="D8890" s="2">
        <f t="shared" si="277"/>
        <v>0</v>
      </c>
    </row>
    <row r="8891" spans="1:4">
      <c r="A8891" s="1">
        <v>28214</v>
      </c>
      <c r="B8891" t="str">
        <f t="shared" si="276"/>
        <v>Mie</v>
      </c>
      <c r="C8891">
        <v>0.45</v>
      </c>
      <c r="D8891" s="2">
        <f t="shared" si="277"/>
        <v>-2.197890671877523E-2</v>
      </c>
    </row>
    <row r="8892" spans="1:4">
      <c r="A8892" s="1">
        <v>28213</v>
      </c>
      <c r="B8892" t="str">
        <f t="shared" si="276"/>
        <v>Mar</v>
      </c>
      <c r="C8892">
        <v>0.46</v>
      </c>
      <c r="D8892" s="2">
        <f t="shared" si="277"/>
        <v>0</v>
      </c>
    </row>
    <row r="8893" spans="1:4">
      <c r="A8893" s="1">
        <v>28212</v>
      </c>
      <c r="B8893" t="str">
        <f t="shared" si="276"/>
        <v>Lun</v>
      </c>
      <c r="C8893">
        <v>0.46</v>
      </c>
      <c r="D8893" s="2">
        <f t="shared" si="277"/>
        <v>0</v>
      </c>
    </row>
    <row r="8894" spans="1:4">
      <c r="A8894" s="1">
        <v>28209</v>
      </c>
      <c r="B8894" t="str">
        <f t="shared" si="276"/>
        <v>Vie</v>
      </c>
      <c r="C8894">
        <v>0.46</v>
      </c>
      <c r="D8894" s="2">
        <f t="shared" si="277"/>
        <v>-2.1506205220963505E-2</v>
      </c>
    </row>
    <row r="8895" spans="1:4">
      <c r="A8895" s="1">
        <v>28208</v>
      </c>
      <c r="B8895" t="str">
        <f t="shared" si="276"/>
        <v>Jue</v>
      </c>
      <c r="C8895">
        <v>0.47</v>
      </c>
      <c r="D8895" s="2">
        <f t="shared" si="277"/>
        <v>0</v>
      </c>
    </row>
    <row r="8896" spans="1:4">
      <c r="A8896" s="1">
        <v>28207</v>
      </c>
      <c r="B8896" t="str">
        <f t="shared" si="276"/>
        <v>Mie</v>
      </c>
      <c r="C8896">
        <v>0.47</v>
      </c>
      <c r="D8896" s="2">
        <f t="shared" si="277"/>
        <v>-2.1053409197832381E-2</v>
      </c>
    </row>
    <row r="8897" spans="1:4">
      <c r="A8897" s="1">
        <v>28206</v>
      </c>
      <c r="B8897" t="str">
        <f t="shared" si="276"/>
        <v>Mar</v>
      </c>
      <c r="C8897">
        <v>0.48</v>
      </c>
      <c r="D8897" s="2">
        <f t="shared" si="277"/>
        <v>0</v>
      </c>
    </row>
    <row r="8898" spans="1:4">
      <c r="A8898" s="1">
        <v>28205</v>
      </c>
      <c r="B8898" t="str">
        <f t="shared" si="276"/>
        <v>Lun</v>
      </c>
      <c r="C8898">
        <v>0.48</v>
      </c>
      <c r="D8898" s="2">
        <f t="shared" si="277"/>
        <v>0</v>
      </c>
    </row>
    <row r="8899" spans="1:4">
      <c r="A8899" s="1">
        <v>28202</v>
      </c>
      <c r="B8899" t="str">
        <f t="shared" ref="B8899:B8962" si="278">CHOOSE(WEEKDAY(A8899),"Dom","Lun","Mar","Mie","Jue","Vie","Sab")</f>
        <v>Vie</v>
      </c>
      <c r="C8899">
        <v>0.48</v>
      </c>
      <c r="D8899" s="2">
        <f t="shared" ref="D8899:D8962" si="279">LN(C8899/C8900)</f>
        <v>-2.0619287202735703E-2</v>
      </c>
    </row>
    <row r="8900" spans="1:4">
      <c r="A8900" s="1">
        <v>28201</v>
      </c>
      <c r="B8900" t="str">
        <f t="shared" si="278"/>
        <v>Jue</v>
      </c>
      <c r="C8900">
        <v>0.49</v>
      </c>
      <c r="D8900" s="2">
        <f t="shared" si="279"/>
        <v>0</v>
      </c>
    </row>
    <row r="8901" spans="1:4">
      <c r="A8901" s="1">
        <v>28200</v>
      </c>
      <c r="B8901" t="str">
        <f t="shared" si="278"/>
        <v>Mie</v>
      </c>
      <c r="C8901">
        <v>0.49</v>
      </c>
      <c r="D8901" s="2">
        <f t="shared" si="279"/>
        <v>0</v>
      </c>
    </row>
    <row r="8902" spans="1:4">
      <c r="A8902" s="1">
        <v>28199</v>
      </c>
      <c r="B8902" t="str">
        <f t="shared" si="278"/>
        <v>Mar</v>
      </c>
      <c r="C8902">
        <v>0.49</v>
      </c>
      <c r="D8902" s="2">
        <f t="shared" si="279"/>
        <v>2.061928720273561E-2</v>
      </c>
    </row>
    <row r="8903" spans="1:4">
      <c r="A8903" s="1">
        <v>28198</v>
      </c>
      <c r="B8903" t="str">
        <f t="shared" si="278"/>
        <v>Lun</v>
      </c>
      <c r="C8903">
        <v>0.48</v>
      </c>
      <c r="D8903" s="2">
        <f t="shared" si="279"/>
        <v>0</v>
      </c>
    </row>
    <row r="8904" spans="1:4">
      <c r="A8904" s="1">
        <v>28195</v>
      </c>
      <c r="B8904" t="str">
        <f t="shared" si="278"/>
        <v>Vie</v>
      </c>
      <c r="C8904">
        <v>0.48</v>
      </c>
      <c r="D8904" s="2">
        <f t="shared" si="279"/>
        <v>0</v>
      </c>
    </row>
    <row r="8905" spans="1:4">
      <c r="A8905" s="1">
        <v>28194</v>
      </c>
      <c r="B8905" t="str">
        <f t="shared" si="278"/>
        <v>Jue</v>
      </c>
      <c r="C8905">
        <v>0.48</v>
      </c>
      <c r="D8905" s="2">
        <f t="shared" si="279"/>
        <v>2.1053409197832263E-2</v>
      </c>
    </row>
    <row r="8906" spans="1:4">
      <c r="A8906" s="1">
        <v>28193</v>
      </c>
      <c r="B8906" t="str">
        <f t="shared" si="278"/>
        <v>Mie</v>
      </c>
      <c r="C8906">
        <v>0.47</v>
      </c>
      <c r="D8906" s="2">
        <f t="shared" si="279"/>
        <v>-2.1053409197832381E-2</v>
      </c>
    </row>
    <row r="8907" spans="1:4">
      <c r="A8907" s="1">
        <v>28192</v>
      </c>
      <c r="B8907" t="str">
        <f t="shared" si="278"/>
        <v>Mar</v>
      </c>
      <c r="C8907">
        <v>0.48</v>
      </c>
      <c r="D8907" s="2">
        <f t="shared" si="279"/>
        <v>-2.0619287202735703E-2</v>
      </c>
    </row>
    <row r="8908" spans="1:4">
      <c r="A8908" s="1">
        <v>28191</v>
      </c>
      <c r="B8908" t="str">
        <f t="shared" si="278"/>
        <v>Lun</v>
      </c>
      <c r="C8908">
        <v>0.49</v>
      </c>
      <c r="D8908" s="2">
        <f t="shared" si="279"/>
        <v>0</v>
      </c>
    </row>
    <row r="8909" spans="1:4">
      <c r="A8909" s="1">
        <v>28188</v>
      </c>
      <c r="B8909" t="str">
        <f t="shared" si="278"/>
        <v>Vie</v>
      </c>
      <c r="C8909">
        <v>0.49</v>
      </c>
      <c r="D8909" s="2">
        <f t="shared" si="279"/>
        <v>0</v>
      </c>
    </row>
    <row r="8910" spans="1:4">
      <c r="A8910" s="1">
        <v>28187</v>
      </c>
      <c r="B8910" t="str">
        <f t="shared" si="278"/>
        <v>Jue</v>
      </c>
      <c r="C8910">
        <v>0.49</v>
      </c>
      <c r="D8910" s="2">
        <f t="shared" si="279"/>
        <v>2.061928720273561E-2</v>
      </c>
    </row>
    <row r="8911" spans="1:4">
      <c r="A8911" s="1">
        <v>28186</v>
      </c>
      <c r="B8911" t="str">
        <f t="shared" si="278"/>
        <v>Mie</v>
      </c>
      <c r="C8911">
        <v>0.48</v>
      </c>
      <c r="D8911" s="2">
        <f t="shared" si="279"/>
        <v>0</v>
      </c>
    </row>
    <row r="8912" spans="1:4">
      <c r="A8912" s="1">
        <v>28185</v>
      </c>
      <c r="B8912" t="str">
        <f t="shared" si="278"/>
        <v>Mar</v>
      </c>
      <c r="C8912">
        <v>0.48</v>
      </c>
      <c r="D8912" s="2">
        <f t="shared" si="279"/>
        <v>0</v>
      </c>
    </row>
    <row r="8913" spans="1:4">
      <c r="A8913" s="1">
        <v>28184</v>
      </c>
      <c r="B8913" t="str">
        <f t="shared" si="278"/>
        <v>Lun</v>
      </c>
      <c r="C8913">
        <v>0.48</v>
      </c>
      <c r="D8913" s="2">
        <f t="shared" si="279"/>
        <v>2.1053409197832263E-2</v>
      </c>
    </row>
    <row r="8914" spans="1:4">
      <c r="A8914" s="1">
        <v>28181</v>
      </c>
      <c r="B8914" t="str">
        <f t="shared" si="278"/>
        <v>Vie</v>
      </c>
      <c r="C8914">
        <v>0.47</v>
      </c>
      <c r="D8914" s="2">
        <f t="shared" si="279"/>
        <v>0</v>
      </c>
    </row>
    <row r="8915" spans="1:4">
      <c r="A8915" s="1">
        <v>28180</v>
      </c>
      <c r="B8915" t="str">
        <f t="shared" si="278"/>
        <v>Jue</v>
      </c>
      <c r="C8915">
        <v>0.47</v>
      </c>
      <c r="D8915" s="2">
        <f t="shared" si="279"/>
        <v>0</v>
      </c>
    </row>
    <row r="8916" spans="1:4">
      <c r="A8916" s="1">
        <v>28179</v>
      </c>
      <c r="B8916" t="str">
        <f t="shared" si="278"/>
        <v>Mie</v>
      </c>
      <c r="C8916">
        <v>0.47</v>
      </c>
      <c r="D8916" s="2">
        <f t="shared" si="279"/>
        <v>0</v>
      </c>
    </row>
    <row r="8917" spans="1:4">
      <c r="A8917" s="1">
        <v>28178</v>
      </c>
      <c r="B8917" t="str">
        <f t="shared" si="278"/>
        <v>Mar</v>
      </c>
      <c r="C8917">
        <v>0.47</v>
      </c>
      <c r="D8917" s="2">
        <f t="shared" si="279"/>
        <v>0</v>
      </c>
    </row>
    <row r="8918" spans="1:4">
      <c r="A8918" s="1">
        <v>28174</v>
      </c>
      <c r="B8918" t="str">
        <f t="shared" si="278"/>
        <v>Vie</v>
      </c>
      <c r="C8918">
        <v>0.47</v>
      </c>
      <c r="D8918" s="2">
        <f t="shared" si="279"/>
        <v>0</v>
      </c>
    </row>
    <row r="8919" spans="1:4">
      <c r="A8919" s="1">
        <v>28173</v>
      </c>
      <c r="B8919" t="str">
        <f t="shared" si="278"/>
        <v>Jue</v>
      </c>
      <c r="C8919">
        <v>0.47</v>
      </c>
      <c r="D8919" s="2">
        <f t="shared" si="279"/>
        <v>0</v>
      </c>
    </row>
    <row r="8920" spans="1:4">
      <c r="A8920" s="1">
        <v>28172</v>
      </c>
      <c r="B8920" t="str">
        <f t="shared" si="278"/>
        <v>Mie</v>
      </c>
      <c r="C8920">
        <v>0.47</v>
      </c>
      <c r="D8920" s="2">
        <f t="shared" si="279"/>
        <v>2.1506205220963463E-2</v>
      </c>
    </row>
    <row r="8921" spans="1:4">
      <c r="A8921" s="1">
        <v>28171</v>
      </c>
      <c r="B8921" t="str">
        <f t="shared" si="278"/>
        <v>Mar</v>
      </c>
      <c r="C8921">
        <v>0.46</v>
      </c>
      <c r="D8921" s="2">
        <f t="shared" si="279"/>
        <v>0</v>
      </c>
    </row>
    <row r="8922" spans="1:4">
      <c r="A8922" s="1">
        <v>28170</v>
      </c>
      <c r="B8922" t="str">
        <f t="shared" si="278"/>
        <v>Lun</v>
      </c>
      <c r="C8922">
        <v>0.46</v>
      </c>
      <c r="D8922" s="2">
        <f t="shared" si="279"/>
        <v>0</v>
      </c>
    </row>
    <row r="8923" spans="1:4">
      <c r="A8923" s="1">
        <v>28167</v>
      </c>
      <c r="B8923" t="str">
        <f t="shared" si="278"/>
        <v>Vie</v>
      </c>
      <c r="C8923">
        <v>0.46</v>
      </c>
      <c r="D8923" s="2">
        <f t="shared" si="279"/>
        <v>-2.1506205220963505E-2</v>
      </c>
    </row>
    <row r="8924" spans="1:4">
      <c r="A8924" s="1">
        <v>28166</v>
      </c>
      <c r="B8924" t="str">
        <f t="shared" si="278"/>
        <v>Jue</v>
      </c>
      <c r="C8924">
        <v>0.47</v>
      </c>
      <c r="D8924" s="2">
        <f t="shared" si="279"/>
        <v>0</v>
      </c>
    </row>
    <row r="8925" spans="1:4">
      <c r="A8925" s="1">
        <v>28165</v>
      </c>
      <c r="B8925" t="str">
        <f t="shared" si="278"/>
        <v>Mie</v>
      </c>
      <c r="C8925">
        <v>0.47</v>
      </c>
      <c r="D8925" s="2">
        <f t="shared" si="279"/>
        <v>-2.1053409197832381E-2</v>
      </c>
    </row>
    <row r="8926" spans="1:4">
      <c r="A8926" s="1">
        <v>28164</v>
      </c>
      <c r="B8926" t="str">
        <f t="shared" si="278"/>
        <v>Mar</v>
      </c>
      <c r="C8926">
        <v>0.48</v>
      </c>
      <c r="D8926" s="2">
        <f t="shared" si="279"/>
        <v>0</v>
      </c>
    </row>
    <row r="8927" spans="1:4">
      <c r="A8927" s="1">
        <v>28163</v>
      </c>
      <c r="B8927" t="str">
        <f t="shared" si="278"/>
        <v>Lun</v>
      </c>
      <c r="C8927">
        <v>0.48</v>
      </c>
      <c r="D8927" s="2">
        <f t="shared" si="279"/>
        <v>-2.0619287202735703E-2</v>
      </c>
    </row>
    <row r="8928" spans="1:4">
      <c r="A8928" s="1">
        <v>28160</v>
      </c>
      <c r="B8928" t="str">
        <f t="shared" si="278"/>
        <v>Vie</v>
      </c>
      <c r="C8928">
        <v>0.49</v>
      </c>
      <c r="D8928" s="2">
        <f t="shared" si="279"/>
        <v>0</v>
      </c>
    </row>
    <row r="8929" spans="1:4">
      <c r="A8929" s="1">
        <v>28159</v>
      </c>
      <c r="B8929" t="str">
        <f t="shared" si="278"/>
        <v>Jue</v>
      </c>
      <c r="C8929">
        <v>0.49</v>
      </c>
      <c r="D8929" s="2">
        <f t="shared" si="279"/>
        <v>0</v>
      </c>
    </row>
    <row r="8930" spans="1:4">
      <c r="A8930" s="1">
        <v>28158</v>
      </c>
      <c r="B8930" t="str">
        <f t="shared" si="278"/>
        <v>Mie</v>
      </c>
      <c r="C8930">
        <v>0.49</v>
      </c>
      <c r="D8930" s="2">
        <f t="shared" si="279"/>
        <v>-2.0202707317519466E-2</v>
      </c>
    </row>
    <row r="8931" spans="1:4">
      <c r="A8931" s="1">
        <v>28157</v>
      </c>
      <c r="B8931" t="str">
        <f t="shared" si="278"/>
        <v>Mar</v>
      </c>
      <c r="C8931">
        <v>0.5</v>
      </c>
      <c r="D8931" s="2">
        <f t="shared" si="279"/>
        <v>0</v>
      </c>
    </row>
    <row r="8932" spans="1:4">
      <c r="A8932" s="1">
        <v>28156</v>
      </c>
      <c r="B8932" t="str">
        <f t="shared" si="278"/>
        <v>Lun</v>
      </c>
      <c r="C8932">
        <v>0.5</v>
      </c>
      <c r="D8932" s="2">
        <f t="shared" si="279"/>
        <v>0</v>
      </c>
    </row>
    <row r="8933" spans="1:4">
      <c r="A8933" s="1">
        <v>28153</v>
      </c>
      <c r="B8933" t="str">
        <f t="shared" si="278"/>
        <v>Vie</v>
      </c>
      <c r="C8933">
        <v>0.5</v>
      </c>
      <c r="D8933" s="2">
        <f t="shared" si="279"/>
        <v>0</v>
      </c>
    </row>
    <row r="8934" spans="1:4">
      <c r="A8934" s="1">
        <v>28152</v>
      </c>
      <c r="B8934" t="str">
        <f t="shared" si="278"/>
        <v>Jue</v>
      </c>
      <c r="C8934">
        <v>0.5</v>
      </c>
      <c r="D8934" s="2">
        <f t="shared" si="279"/>
        <v>0</v>
      </c>
    </row>
    <row r="8935" spans="1:4">
      <c r="A8935" s="1">
        <v>28151</v>
      </c>
      <c r="B8935" t="str">
        <f t="shared" si="278"/>
        <v>Mie</v>
      </c>
      <c r="C8935">
        <v>0.5</v>
      </c>
      <c r="D8935" s="2">
        <f t="shared" si="279"/>
        <v>2.0202707317519469E-2</v>
      </c>
    </row>
    <row r="8936" spans="1:4">
      <c r="A8936" s="1">
        <v>28150</v>
      </c>
      <c r="B8936" t="str">
        <f t="shared" si="278"/>
        <v>Mar</v>
      </c>
      <c r="C8936">
        <v>0.49</v>
      </c>
      <c r="D8936" s="2">
        <f t="shared" si="279"/>
        <v>0</v>
      </c>
    </row>
    <row r="8937" spans="1:4">
      <c r="A8937" s="1">
        <v>28149</v>
      </c>
      <c r="B8937" t="str">
        <f t="shared" si="278"/>
        <v>Lun</v>
      </c>
      <c r="C8937">
        <v>0.49</v>
      </c>
      <c r="D8937" s="2">
        <f t="shared" si="279"/>
        <v>-2.0202707317519466E-2</v>
      </c>
    </row>
    <row r="8938" spans="1:4">
      <c r="A8938" s="1">
        <v>28146</v>
      </c>
      <c r="B8938" t="str">
        <f t="shared" si="278"/>
        <v>Vie</v>
      </c>
      <c r="C8938">
        <v>0.5</v>
      </c>
      <c r="D8938" s="2">
        <f t="shared" si="279"/>
        <v>2.0202707317519469E-2</v>
      </c>
    </row>
    <row r="8939" spans="1:4">
      <c r="A8939" s="1">
        <v>28145</v>
      </c>
      <c r="B8939" t="str">
        <f t="shared" si="278"/>
        <v>Jue</v>
      </c>
      <c r="C8939">
        <v>0.49</v>
      </c>
      <c r="D8939" s="2">
        <f t="shared" si="279"/>
        <v>-2.0202707317519466E-2</v>
      </c>
    </row>
    <row r="8940" spans="1:4">
      <c r="A8940" s="1">
        <v>28144</v>
      </c>
      <c r="B8940" t="str">
        <f t="shared" si="278"/>
        <v>Mie</v>
      </c>
      <c r="C8940">
        <v>0.5</v>
      </c>
      <c r="D8940" s="2">
        <f t="shared" si="279"/>
        <v>2.0202707317519469E-2</v>
      </c>
    </row>
    <row r="8941" spans="1:4">
      <c r="A8941" s="1">
        <v>28143</v>
      </c>
      <c r="B8941" t="str">
        <f t="shared" si="278"/>
        <v>Mar</v>
      </c>
      <c r="C8941">
        <v>0.49</v>
      </c>
      <c r="D8941" s="2">
        <f t="shared" si="279"/>
        <v>0</v>
      </c>
    </row>
    <row r="8942" spans="1:4">
      <c r="A8942" s="1">
        <v>28142</v>
      </c>
      <c r="B8942" t="str">
        <f t="shared" si="278"/>
        <v>Lun</v>
      </c>
      <c r="C8942">
        <v>0.49</v>
      </c>
      <c r="D8942" s="2">
        <f t="shared" si="279"/>
        <v>-2.0202707317519466E-2</v>
      </c>
    </row>
    <row r="8943" spans="1:4">
      <c r="A8943" s="1">
        <v>28139</v>
      </c>
      <c r="B8943" t="str">
        <f t="shared" si="278"/>
        <v>Vie</v>
      </c>
      <c r="C8943">
        <v>0.5</v>
      </c>
      <c r="D8943" s="2">
        <f t="shared" si="279"/>
        <v>0</v>
      </c>
    </row>
    <row r="8944" spans="1:4">
      <c r="A8944" s="1">
        <v>28138</v>
      </c>
      <c r="B8944" t="str">
        <f t="shared" si="278"/>
        <v>Jue</v>
      </c>
      <c r="C8944">
        <v>0.5</v>
      </c>
      <c r="D8944" s="2">
        <f t="shared" si="279"/>
        <v>2.0202707317519469E-2</v>
      </c>
    </row>
    <row r="8945" spans="1:4">
      <c r="A8945" s="1">
        <v>28137</v>
      </c>
      <c r="B8945" t="str">
        <f t="shared" si="278"/>
        <v>Mie</v>
      </c>
      <c r="C8945">
        <v>0.49</v>
      </c>
      <c r="D8945" s="2">
        <f t="shared" si="279"/>
        <v>0</v>
      </c>
    </row>
    <row r="8946" spans="1:4">
      <c r="A8946" s="1">
        <v>28136</v>
      </c>
      <c r="B8946" t="str">
        <f t="shared" si="278"/>
        <v>Mar</v>
      </c>
      <c r="C8946">
        <v>0.49</v>
      </c>
      <c r="D8946" s="2">
        <f t="shared" si="279"/>
        <v>0</v>
      </c>
    </row>
    <row r="8947" spans="1:4">
      <c r="A8947" s="1">
        <v>28135</v>
      </c>
      <c r="B8947" t="str">
        <f t="shared" si="278"/>
        <v>Lun</v>
      </c>
      <c r="C8947">
        <v>0.49</v>
      </c>
      <c r="D8947" s="2">
        <f t="shared" si="279"/>
        <v>0</v>
      </c>
    </row>
    <row r="8948" spans="1:4">
      <c r="A8948" s="1">
        <v>28132</v>
      </c>
      <c r="B8948" t="str">
        <f t="shared" si="278"/>
        <v>Vie</v>
      </c>
      <c r="C8948">
        <v>0.49</v>
      </c>
      <c r="D8948" s="2">
        <f t="shared" si="279"/>
        <v>0</v>
      </c>
    </row>
    <row r="8949" spans="1:4">
      <c r="A8949" s="1">
        <v>28131</v>
      </c>
      <c r="B8949" t="str">
        <f t="shared" si="278"/>
        <v>Jue</v>
      </c>
      <c r="C8949">
        <v>0.49</v>
      </c>
      <c r="D8949" s="2">
        <f t="shared" si="279"/>
        <v>2.061928720273561E-2</v>
      </c>
    </row>
    <row r="8950" spans="1:4">
      <c r="A8950" s="1">
        <v>28130</v>
      </c>
      <c r="B8950" t="str">
        <f t="shared" si="278"/>
        <v>Mie</v>
      </c>
      <c r="C8950">
        <v>0.48</v>
      </c>
      <c r="D8950" s="2">
        <f t="shared" si="279"/>
        <v>-2.0619287202735703E-2</v>
      </c>
    </row>
    <row r="8951" spans="1:4">
      <c r="A8951" s="1">
        <v>28129</v>
      </c>
      <c r="B8951" t="str">
        <f t="shared" si="278"/>
        <v>Mar</v>
      </c>
      <c r="C8951">
        <v>0.49</v>
      </c>
      <c r="D8951" s="2">
        <f t="shared" si="279"/>
        <v>-2.0202707317519466E-2</v>
      </c>
    </row>
    <row r="8952" spans="1:4">
      <c r="A8952" s="1">
        <v>28128</v>
      </c>
      <c r="B8952" t="str">
        <f t="shared" si="278"/>
        <v>Lun</v>
      </c>
      <c r="C8952">
        <v>0.5</v>
      </c>
      <c r="D8952" s="2" t="e">
        <f t="shared" si="279"/>
        <v>#DIV/0!</v>
      </c>
    </row>
    <row r="8953" spans="1:4">
      <c r="B8953" t="str">
        <f t="shared" si="278"/>
        <v>Sab</v>
      </c>
      <c r="D8953" s="2" t="e">
        <f t="shared" si="279"/>
        <v>#DIV/0!</v>
      </c>
    </row>
    <row r="8954" spans="1:4">
      <c r="B8954" t="str">
        <f t="shared" si="278"/>
        <v>Sab</v>
      </c>
      <c r="D8954" s="2" t="e">
        <f t="shared" si="279"/>
        <v>#DIV/0!</v>
      </c>
    </row>
    <row r="8955" spans="1:4">
      <c r="B8955" t="str">
        <f t="shared" si="278"/>
        <v>Sab</v>
      </c>
      <c r="D8955" s="2" t="e">
        <f t="shared" si="279"/>
        <v>#DIV/0!</v>
      </c>
    </row>
    <row r="8956" spans="1:4">
      <c r="B8956" t="str">
        <f t="shared" si="278"/>
        <v>Sab</v>
      </c>
      <c r="D8956" s="2" t="e">
        <f t="shared" si="279"/>
        <v>#DIV/0!</v>
      </c>
    </row>
    <row r="8957" spans="1:4">
      <c r="B8957" t="str">
        <f t="shared" si="278"/>
        <v>Sab</v>
      </c>
      <c r="D8957" s="2" t="e">
        <f t="shared" si="279"/>
        <v>#DIV/0!</v>
      </c>
    </row>
    <row r="8958" spans="1:4">
      <c r="B8958" t="str">
        <f t="shared" si="278"/>
        <v>Sab</v>
      </c>
      <c r="D8958" s="2" t="e">
        <f t="shared" si="279"/>
        <v>#DIV/0!</v>
      </c>
    </row>
    <row r="8959" spans="1:4">
      <c r="B8959" t="str">
        <f t="shared" si="278"/>
        <v>Sab</v>
      </c>
      <c r="D8959" s="2" t="e">
        <f t="shared" si="279"/>
        <v>#DIV/0!</v>
      </c>
    </row>
    <row r="8960" spans="1:4">
      <c r="B8960" t="str">
        <f t="shared" si="278"/>
        <v>Sab</v>
      </c>
      <c r="D8960" s="2" t="e">
        <f t="shared" si="279"/>
        <v>#DIV/0!</v>
      </c>
    </row>
    <row r="8961" spans="2:4">
      <c r="B8961" t="str">
        <f t="shared" si="278"/>
        <v>Sab</v>
      </c>
      <c r="D8961" s="2" t="e">
        <f t="shared" si="279"/>
        <v>#DIV/0!</v>
      </c>
    </row>
    <row r="8962" spans="2:4">
      <c r="B8962" t="str">
        <f t="shared" si="278"/>
        <v>Sab</v>
      </c>
      <c r="D8962" s="2" t="e">
        <f t="shared" si="279"/>
        <v>#DIV/0!</v>
      </c>
    </row>
    <row r="8963" spans="2:4">
      <c r="B8963" t="str">
        <f t="shared" ref="B8963:B9026" si="280">CHOOSE(WEEKDAY(A8963),"Dom","Lun","Mar","Mie","Jue","Vie","Sab")</f>
        <v>Sab</v>
      </c>
      <c r="D8963" s="2" t="e">
        <f t="shared" ref="D8963:D9026" si="281">LN(C8963/C8964)</f>
        <v>#DIV/0!</v>
      </c>
    </row>
    <row r="8964" spans="2:4">
      <c r="B8964" t="str">
        <f t="shared" si="280"/>
        <v>Sab</v>
      </c>
      <c r="D8964" s="2" t="e">
        <f t="shared" si="281"/>
        <v>#DIV/0!</v>
      </c>
    </row>
    <row r="8965" spans="2:4">
      <c r="B8965" t="str">
        <f t="shared" si="280"/>
        <v>Sab</v>
      </c>
      <c r="D8965" s="2" t="e">
        <f t="shared" si="281"/>
        <v>#DIV/0!</v>
      </c>
    </row>
    <row r="8966" spans="2:4">
      <c r="B8966" t="str">
        <f t="shared" si="280"/>
        <v>Sab</v>
      </c>
      <c r="D8966" s="2" t="e">
        <f t="shared" si="281"/>
        <v>#DIV/0!</v>
      </c>
    </row>
    <row r="8967" spans="2:4">
      <c r="B8967" t="str">
        <f t="shared" si="280"/>
        <v>Sab</v>
      </c>
      <c r="D8967" s="2" t="e">
        <f t="shared" si="281"/>
        <v>#DIV/0!</v>
      </c>
    </row>
    <row r="8968" spans="2:4">
      <c r="B8968" t="str">
        <f t="shared" si="280"/>
        <v>Sab</v>
      </c>
      <c r="D8968" s="2" t="e">
        <f t="shared" si="281"/>
        <v>#DIV/0!</v>
      </c>
    </row>
    <row r="8969" spans="2:4">
      <c r="B8969" t="str">
        <f t="shared" si="280"/>
        <v>Sab</v>
      </c>
      <c r="D8969" s="2" t="e">
        <f t="shared" si="281"/>
        <v>#DIV/0!</v>
      </c>
    </row>
    <row r="8970" spans="2:4">
      <c r="B8970" t="str">
        <f t="shared" si="280"/>
        <v>Sab</v>
      </c>
      <c r="D8970" s="2" t="e">
        <f t="shared" si="281"/>
        <v>#DIV/0!</v>
      </c>
    </row>
    <row r="8971" spans="2:4">
      <c r="B8971" t="str">
        <f t="shared" si="280"/>
        <v>Sab</v>
      </c>
      <c r="D8971" s="2" t="e">
        <f t="shared" si="281"/>
        <v>#DIV/0!</v>
      </c>
    </row>
    <row r="8972" spans="2:4">
      <c r="B8972" t="str">
        <f t="shared" si="280"/>
        <v>Sab</v>
      </c>
      <c r="D8972" s="2" t="e">
        <f t="shared" si="281"/>
        <v>#DIV/0!</v>
      </c>
    </row>
    <row r="8973" spans="2:4">
      <c r="B8973" t="str">
        <f t="shared" si="280"/>
        <v>Sab</v>
      </c>
      <c r="D8973" s="2" t="e">
        <f t="shared" si="281"/>
        <v>#DIV/0!</v>
      </c>
    </row>
    <row r="8974" spans="2:4">
      <c r="B8974" t="str">
        <f t="shared" si="280"/>
        <v>Sab</v>
      </c>
      <c r="D8974" s="2" t="e">
        <f t="shared" si="281"/>
        <v>#DIV/0!</v>
      </c>
    </row>
    <row r="8975" spans="2:4">
      <c r="B8975" t="str">
        <f t="shared" si="280"/>
        <v>Sab</v>
      </c>
      <c r="D8975" s="2" t="e">
        <f t="shared" si="281"/>
        <v>#DIV/0!</v>
      </c>
    </row>
    <row r="8976" spans="2:4">
      <c r="B8976" t="str">
        <f t="shared" si="280"/>
        <v>Sab</v>
      </c>
      <c r="D8976" s="2" t="e">
        <f t="shared" si="281"/>
        <v>#DIV/0!</v>
      </c>
    </row>
    <row r="8977" spans="2:4">
      <c r="B8977" t="str">
        <f t="shared" si="280"/>
        <v>Sab</v>
      </c>
      <c r="D8977" s="2" t="e">
        <f t="shared" si="281"/>
        <v>#DIV/0!</v>
      </c>
    </row>
    <row r="8978" spans="2:4">
      <c r="B8978" t="str">
        <f t="shared" si="280"/>
        <v>Sab</v>
      </c>
      <c r="D8978" s="2" t="e">
        <f t="shared" si="281"/>
        <v>#DIV/0!</v>
      </c>
    </row>
    <row r="8979" spans="2:4">
      <c r="B8979" t="str">
        <f t="shared" si="280"/>
        <v>Sab</v>
      </c>
      <c r="D8979" s="2" t="e">
        <f t="shared" si="281"/>
        <v>#DIV/0!</v>
      </c>
    </row>
    <row r="8980" spans="2:4">
      <c r="B8980" t="str">
        <f t="shared" si="280"/>
        <v>Sab</v>
      </c>
      <c r="D8980" s="2" t="e">
        <f t="shared" si="281"/>
        <v>#DIV/0!</v>
      </c>
    </row>
    <row r="8981" spans="2:4">
      <c r="B8981" t="str">
        <f t="shared" si="280"/>
        <v>Sab</v>
      </c>
      <c r="D8981" s="2" t="e">
        <f t="shared" si="281"/>
        <v>#DIV/0!</v>
      </c>
    </row>
    <row r="8982" spans="2:4">
      <c r="B8982" t="str">
        <f t="shared" si="280"/>
        <v>Sab</v>
      </c>
      <c r="D8982" s="2" t="e">
        <f t="shared" si="281"/>
        <v>#DIV/0!</v>
      </c>
    </row>
    <row r="8983" spans="2:4">
      <c r="B8983" t="str">
        <f t="shared" si="280"/>
        <v>Sab</v>
      </c>
      <c r="D8983" s="2" t="e">
        <f t="shared" si="281"/>
        <v>#DIV/0!</v>
      </c>
    </row>
    <row r="8984" spans="2:4">
      <c r="B8984" t="str">
        <f t="shared" si="280"/>
        <v>Sab</v>
      </c>
      <c r="D8984" s="2" t="e">
        <f t="shared" si="281"/>
        <v>#DIV/0!</v>
      </c>
    </row>
    <row r="8985" spans="2:4">
      <c r="B8985" t="str">
        <f t="shared" si="280"/>
        <v>Sab</v>
      </c>
      <c r="D8985" s="2" t="e">
        <f t="shared" si="281"/>
        <v>#DIV/0!</v>
      </c>
    </row>
    <row r="8986" spans="2:4">
      <c r="B8986" t="str">
        <f t="shared" si="280"/>
        <v>Sab</v>
      </c>
      <c r="D8986" s="2" t="e">
        <f t="shared" si="281"/>
        <v>#DIV/0!</v>
      </c>
    </row>
    <row r="8987" spans="2:4">
      <c r="B8987" t="str">
        <f t="shared" si="280"/>
        <v>Sab</v>
      </c>
      <c r="D8987" s="2" t="e">
        <f t="shared" si="281"/>
        <v>#DIV/0!</v>
      </c>
    </row>
    <row r="8988" spans="2:4">
      <c r="B8988" t="str">
        <f t="shared" si="280"/>
        <v>Sab</v>
      </c>
      <c r="D8988" s="2" t="e">
        <f t="shared" si="281"/>
        <v>#DIV/0!</v>
      </c>
    </row>
    <row r="8989" spans="2:4">
      <c r="B8989" t="str">
        <f t="shared" si="280"/>
        <v>Sab</v>
      </c>
      <c r="D8989" s="2" t="e">
        <f t="shared" si="281"/>
        <v>#DIV/0!</v>
      </c>
    </row>
    <row r="8990" spans="2:4">
      <c r="B8990" t="str">
        <f t="shared" si="280"/>
        <v>Sab</v>
      </c>
      <c r="D8990" s="2" t="e">
        <f t="shared" si="281"/>
        <v>#DIV/0!</v>
      </c>
    </row>
    <row r="8991" spans="2:4">
      <c r="B8991" t="str">
        <f t="shared" si="280"/>
        <v>Sab</v>
      </c>
      <c r="D8991" s="2" t="e">
        <f t="shared" si="281"/>
        <v>#DIV/0!</v>
      </c>
    </row>
    <row r="8992" spans="2:4">
      <c r="B8992" t="str">
        <f t="shared" si="280"/>
        <v>Sab</v>
      </c>
      <c r="D8992" s="2" t="e">
        <f t="shared" si="281"/>
        <v>#DIV/0!</v>
      </c>
    </row>
    <row r="8993" spans="2:4">
      <c r="B8993" t="str">
        <f t="shared" si="280"/>
        <v>Sab</v>
      </c>
      <c r="D8993" s="2" t="e">
        <f t="shared" si="281"/>
        <v>#DIV/0!</v>
      </c>
    </row>
    <row r="8994" spans="2:4">
      <c r="B8994" t="str">
        <f t="shared" si="280"/>
        <v>Sab</v>
      </c>
      <c r="D8994" s="2" t="e">
        <f t="shared" si="281"/>
        <v>#DIV/0!</v>
      </c>
    </row>
    <row r="8995" spans="2:4">
      <c r="B8995" t="str">
        <f t="shared" si="280"/>
        <v>Sab</v>
      </c>
      <c r="D8995" s="2" t="e">
        <f t="shared" si="281"/>
        <v>#DIV/0!</v>
      </c>
    </row>
    <row r="8996" spans="2:4">
      <c r="B8996" t="str">
        <f t="shared" si="280"/>
        <v>Sab</v>
      </c>
      <c r="D8996" s="2" t="e">
        <f t="shared" si="281"/>
        <v>#DIV/0!</v>
      </c>
    </row>
    <row r="8997" spans="2:4">
      <c r="B8997" t="str">
        <f t="shared" si="280"/>
        <v>Sab</v>
      </c>
      <c r="D8997" s="2" t="e">
        <f t="shared" si="281"/>
        <v>#DIV/0!</v>
      </c>
    </row>
    <row r="8998" spans="2:4">
      <c r="B8998" t="str">
        <f t="shared" si="280"/>
        <v>Sab</v>
      </c>
      <c r="D8998" s="2" t="e">
        <f t="shared" si="281"/>
        <v>#DIV/0!</v>
      </c>
    </row>
    <row r="8999" spans="2:4">
      <c r="B8999" t="str">
        <f t="shared" si="280"/>
        <v>Sab</v>
      </c>
      <c r="D8999" s="2" t="e">
        <f t="shared" si="281"/>
        <v>#DIV/0!</v>
      </c>
    </row>
    <row r="9000" spans="2:4">
      <c r="B9000" t="str">
        <f t="shared" si="280"/>
        <v>Sab</v>
      </c>
      <c r="D9000" s="2" t="e">
        <f t="shared" si="281"/>
        <v>#DIV/0!</v>
      </c>
    </row>
    <row r="9001" spans="2:4">
      <c r="B9001" t="str">
        <f t="shared" si="280"/>
        <v>Sab</v>
      </c>
      <c r="D9001" s="2" t="e">
        <f t="shared" si="281"/>
        <v>#DIV/0!</v>
      </c>
    </row>
    <row r="9002" spans="2:4">
      <c r="B9002" t="str">
        <f t="shared" si="280"/>
        <v>Sab</v>
      </c>
      <c r="D9002" s="2" t="e">
        <f t="shared" si="281"/>
        <v>#DIV/0!</v>
      </c>
    </row>
    <row r="9003" spans="2:4">
      <c r="B9003" t="str">
        <f t="shared" si="280"/>
        <v>Sab</v>
      </c>
      <c r="D9003" s="2" t="e">
        <f t="shared" si="281"/>
        <v>#DIV/0!</v>
      </c>
    </row>
    <row r="9004" spans="2:4">
      <c r="B9004" t="str">
        <f t="shared" si="280"/>
        <v>Sab</v>
      </c>
      <c r="D9004" s="2" t="e">
        <f t="shared" si="281"/>
        <v>#DIV/0!</v>
      </c>
    </row>
    <row r="9005" spans="2:4">
      <c r="B9005" t="str">
        <f t="shared" si="280"/>
        <v>Sab</v>
      </c>
      <c r="D9005" s="2" t="e">
        <f t="shared" si="281"/>
        <v>#DIV/0!</v>
      </c>
    </row>
    <row r="9006" spans="2:4">
      <c r="B9006" t="str">
        <f t="shared" si="280"/>
        <v>Sab</v>
      </c>
      <c r="D9006" s="2" t="e">
        <f t="shared" si="281"/>
        <v>#DIV/0!</v>
      </c>
    </row>
    <row r="9007" spans="2:4">
      <c r="B9007" t="str">
        <f t="shared" si="280"/>
        <v>Sab</v>
      </c>
      <c r="D9007" s="2" t="e">
        <f t="shared" si="281"/>
        <v>#DIV/0!</v>
      </c>
    </row>
    <row r="9008" spans="2:4">
      <c r="B9008" t="str">
        <f t="shared" si="280"/>
        <v>Sab</v>
      </c>
      <c r="D9008" s="2" t="e">
        <f t="shared" si="281"/>
        <v>#DIV/0!</v>
      </c>
    </row>
    <row r="9009" spans="2:4">
      <c r="B9009" t="str">
        <f t="shared" si="280"/>
        <v>Sab</v>
      </c>
      <c r="D9009" s="2" t="e">
        <f t="shared" si="281"/>
        <v>#DIV/0!</v>
      </c>
    </row>
    <row r="9010" spans="2:4">
      <c r="B9010" t="str">
        <f t="shared" si="280"/>
        <v>Sab</v>
      </c>
      <c r="D9010" s="2" t="e">
        <f t="shared" si="281"/>
        <v>#DIV/0!</v>
      </c>
    </row>
    <row r="9011" spans="2:4">
      <c r="B9011" t="str">
        <f t="shared" si="280"/>
        <v>Sab</v>
      </c>
      <c r="D9011" s="2" t="e">
        <f t="shared" si="281"/>
        <v>#DIV/0!</v>
      </c>
    </row>
    <row r="9012" spans="2:4">
      <c r="B9012" t="str">
        <f t="shared" si="280"/>
        <v>Sab</v>
      </c>
      <c r="D9012" s="2" t="e">
        <f t="shared" si="281"/>
        <v>#DIV/0!</v>
      </c>
    </row>
    <row r="9013" spans="2:4">
      <c r="B9013" t="str">
        <f t="shared" si="280"/>
        <v>Sab</v>
      </c>
      <c r="D9013" s="2" t="e">
        <f t="shared" si="281"/>
        <v>#DIV/0!</v>
      </c>
    </row>
    <row r="9014" spans="2:4">
      <c r="B9014" t="str">
        <f t="shared" si="280"/>
        <v>Sab</v>
      </c>
      <c r="D9014" s="2" t="e">
        <f t="shared" si="281"/>
        <v>#DIV/0!</v>
      </c>
    </row>
    <row r="9015" spans="2:4">
      <c r="B9015" t="str">
        <f t="shared" si="280"/>
        <v>Sab</v>
      </c>
      <c r="D9015" s="2" t="e">
        <f t="shared" si="281"/>
        <v>#DIV/0!</v>
      </c>
    </row>
    <row r="9016" spans="2:4">
      <c r="B9016" t="str">
        <f t="shared" si="280"/>
        <v>Sab</v>
      </c>
      <c r="D9016" s="2" t="e">
        <f t="shared" si="281"/>
        <v>#DIV/0!</v>
      </c>
    </row>
    <row r="9017" spans="2:4">
      <c r="B9017" t="str">
        <f t="shared" si="280"/>
        <v>Sab</v>
      </c>
      <c r="D9017" s="2" t="e">
        <f t="shared" si="281"/>
        <v>#DIV/0!</v>
      </c>
    </row>
    <row r="9018" spans="2:4">
      <c r="B9018" t="str">
        <f t="shared" si="280"/>
        <v>Sab</v>
      </c>
      <c r="D9018" s="2" t="e">
        <f t="shared" si="281"/>
        <v>#DIV/0!</v>
      </c>
    </row>
    <row r="9019" spans="2:4">
      <c r="B9019" t="str">
        <f t="shared" si="280"/>
        <v>Sab</v>
      </c>
      <c r="D9019" s="2" t="e">
        <f t="shared" si="281"/>
        <v>#DIV/0!</v>
      </c>
    </row>
    <row r="9020" spans="2:4">
      <c r="B9020" t="str">
        <f t="shared" si="280"/>
        <v>Sab</v>
      </c>
      <c r="D9020" s="2" t="e">
        <f t="shared" si="281"/>
        <v>#DIV/0!</v>
      </c>
    </row>
    <row r="9021" spans="2:4">
      <c r="B9021" t="str">
        <f t="shared" si="280"/>
        <v>Sab</v>
      </c>
      <c r="D9021" s="2" t="e">
        <f t="shared" si="281"/>
        <v>#DIV/0!</v>
      </c>
    </row>
    <row r="9022" spans="2:4">
      <c r="B9022" t="str">
        <f t="shared" si="280"/>
        <v>Sab</v>
      </c>
      <c r="D9022" s="2" t="e">
        <f t="shared" si="281"/>
        <v>#DIV/0!</v>
      </c>
    </row>
    <row r="9023" spans="2:4">
      <c r="B9023" t="str">
        <f t="shared" si="280"/>
        <v>Sab</v>
      </c>
      <c r="D9023" s="2" t="e">
        <f t="shared" si="281"/>
        <v>#DIV/0!</v>
      </c>
    </row>
    <row r="9024" spans="2:4">
      <c r="B9024" t="str">
        <f t="shared" si="280"/>
        <v>Sab</v>
      </c>
      <c r="D9024" s="2" t="e">
        <f t="shared" si="281"/>
        <v>#DIV/0!</v>
      </c>
    </row>
    <row r="9025" spans="2:4">
      <c r="B9025" t="str">
        <f t="shared" si="280"/>
        <v>Sab</v>
      </c>
      <c r="D9025" s="2" t="e">
        <f t="shared" si="281"/>
        <v>#DIV/0!</v>
      </c>
    </row>
    <row r="9026" spans="2:4">
      <c r="B9026" t="str">
        <f t="shared" si="280"/>
        <v>Sab</v>
      </c>
      <c r="D9026" s="2" t="e">
        <f t="shared" si="281"/>
        <v>#DIV/0!</v>
      </c>
    </row>
    <row r="9027" spans="2:4">
      <c r="B9027" t="str">
        <f t="shared" ref="B9027:B9090" si="282">CHOOSE(WEEKDAY(A9027),"Dom","Lun","Mar","Mie","Jue","Vie","Sab")</f>
        <v>Sab</v>
      </c>
      <c r="D9027" s="2" t="e">
        <f t="shared" ref="D9027:D9090" si="283">LN(C9027/C9028)</f>
        <v>#DIV/0!</v>
      </c>
    </row>
    <row r="9028" spans="2:4">
      <c r="B9028" t="str">
        <f t="shared" si="282"/>
        <v>Sab</v>
      </c>
      <c r="D9028" s="2" t="e">
        <f t="shared" si="283"/>
        <v>#DIV/0!</v>
      </c>
    </row>
    <row r="9029" spans="2:4">
      <c r="B9029" t="str">
        <f t="shared" si="282"/>
        <v>Sab</v>
      </c>
      <c r="D9029" s="2" t="e">
        <f t="shared" si="283"/>
        <v>#DIV/0!</v>
      </c>
    </row>
    <row r="9030" spans="2:4">
      <c r="B9030" t="str">
        <f t="shared" si="282"/>
        <v>Sab</v>
      </c>
      <c r="D9030" s="2" t="e">
        <f t="shared" si="283"/>
        <v>#DIV/0!</v>
      </c>
    </row>
    <row r="9031" spans="2:4">
      <c r="B9031" t="str">
        <f t="shared" si="282"/>
        <v>Sab</v>
      </c>
      <c r="D9031" s="2" t="e">
        <f t="shared" si="283"/>
        <v>#DIV/0!</v>
      </c>
    </row>
    <row r="9032" spans="2:4">
      <c r="B9032" t="str">
        <f t="shared" si="282"/>
        <v>Sab</v>
      </c>
      <c r="D9032" s="2" t="e">
        <f t="shared" si="283"/>
        <v>#DIV/0!</v>
      </c>
    </row>
    <row r="9033" spans="2:4">
      <c r="B9033" t="str">
        <f t="shared" si="282"/>
        <v>Sab</v>
      </c>
      <c r="D9033" s="2" t="e">
        <f t="shared" si="283"/>
        <v>#DIV/0!</v>
      </c>
    </row>
    <row r="9034" spans="2:4">
      <c r="B9034" t="str">
        <f t="shared" si="282"/>
        <v>Sab</v>
      </c>
      <c r="D9034" s="2" t="e">
        <f t="shared" si="283"/>
        <v>#DIV/0!</v>
      </c>
    </row>
    <row r="9035" spans="2:4">
      <c r="B9035" t="str">
        <f t="shared" si="282"/>
        <v>Sab</v>
      </c>
      <c r="D9035" s="2" t="e">
        <f t="shared" si="283"/>
        <v>#DIV/0!</v>
      </c>
    </row>
    <row r="9036" spans="2:4">
      <c r="B9036" t="str">
        <f t="shared" si="282"/>
        <v>Sab</v>
      </c>
      <c r="D9036" s="2" t="e">
        <f t="shared" si="283"/>
        <v>#DIV/0!</v>
      </c>
    </row>
    <row r="9037" spans="2:4">
      <c r="B9037" t="str">
        <f t="shared" si="282"/>
        <v>Sab</v>
      </c>
      <c r="D9037" s="2" t="e">
        <f t="shared" si="283"/>
        <v>#DIV/0!</v>
      </c>
    </row>
    <row r="9038" spans="2:4">
      <c r="B9038" t="str">
        <f t="shared" si="282"/>
        <v>Sab</v>
      </c>
      <c r="D9038" s="2" t="e">
        <f t="shared" si="283"/>
        <v>#DIV/0!</v>
      </c>
    </row>
    <row r="9039" spans="2:4">
      <c r="B9039" t="str">
        <f t="shared" si="282"/>
        <v>Sab</v>
      </c>
      <c r="D9039" s="2" t="e">
        <f t="shared" si="283"/>
        <v>#DIV/0!</v>
      </c>
    </row>
    <row r="9040" spans="2:4">
      <c r="B9040" t="str">
        <f t="shared" si="282"/>
        <v>Sab</v>
      </c>
      <c r="D9040" s="2" t="e">
        <f t="shared" si="283"/>
        <v>#DIV/0!</v>
      </c>
    </row>
    <row r="9041" spans="2:4">
      <c r="B9041" t="str">
        <f t="shared" si="282"/>
        <v>Sab</v>
      </c>
      <c r="D9041" s="2" t="e">
        <f t="shared" si="283"/>
        <v>#DIV/0!</v>
      </c>
    </row>
    <row r="9042" spans="2:4">
      <c r="B9042" t="str">
        <f t="shared" si="282"/>
        <v>Sab</v>
      </c>
      <c r="D9042" s="2" t="e">
        <f t="shared" si="283"/>
        <v>#DIV/0!</v>
      </c>
    </row>
    <row r="9043" spans="2:4">
      <c r="B9043" t="str">
        <f t="shared" si="282"/>
        <v>Sab</v>
      </c>
      <c r="D9043" s="2" t="e">
        <f t="shared" si="283"/>
        <v>#DIV/0!</v>
      </c>
    </row>
    <row r="9044" spans="2:4">
      <c r="B9044" t="str">
        <f t="shared" si="282"/>
        <v>Sab</v>
      </c>
      <c r="D9044" s="2" t="e">
        <f t="shared" si="283"/>
        <v>#DIV/0!</v>
      </c>
    </row>
    <row r="9045" spans="2:4">
      <c r="B9045" t="str">
        <f t="shared" si="282"/>
        <v>Sab</v>
      </c>
      <c r="D9045" s="2" t="e">
        <f t="shared" si="283"/>
        <v>#DIV/0!</v>
      </c>
    </row>
    <row r="9046" spans="2:4">
      <c r="B9046" t="str">
        <f t="shared" si="282"/>
        <v>Sab</v>
      </c>
      <c r="D9046" s="2" t="e">
        <f t="shared" si="283"/>
        <v>#DIV/0!</v>
      </c>
    </row>
    <row r="9047" spans="2:4">
      <c r="B9047" t="str">
        <f t="shared" si="282"/>
        <v>Sab</v>
      </c>
      <c r="D9047" s="2" t="e">
        <f t="shared" si="283"/>
        <v>#DIV/0!</v>
      </c>
    </row>
    <row r="9048" spans="2:4">
      <c r="B9048" t="str">
        <f t="shared" si="282"/>
        <v>Sab</v>
      </c>
      <c r="D9048" s="2" t="e">
        <f t="shared" si="283"/>
        <v>#DIV/0!</v>
      </c>
    </row>
    <row r="9049" spans="2:4">
      <c r="B9049" t="str">
        <f t="shared" si="282"/>
        <v>Sab</v>
      </c>
      <c r="D9049" s="2" t="e">
        <f t="shared" si="283"/>
        <v>#DIV/0!</v>
      </c>
    </row>
    <row r="9050" spans="2:4">
      <c r="B9050" t="str">
        <f t="shared" si="282"/>
        <v>Sab</v>
      </c>
      <c r="D9050" s="2" t="e">
        <f t="shared" si="283"/>
        <v>#DIV/0!</v>
      </c>
    </row>
    <row r="9051" spans="2:4">
      <c r="B9051" t="str">
        <f t="shared" si="282"/>
        <v>Sab</v>
      </c>
      <c r="D9051" s="2" t="e">
        <f t="shared" si="283"/>
        <v>#DIV/0!</v>
      </c>
    </row>
    <row r="9052" spans="2:4">
      <c r="B9052" t="str">
        <f t="shared" si="282"/>
        <v>Sab</v>
      </c>
      <c r="D9052" s="2" t="e">
        <f t="shared" si="283"/>
        <v>#DIV/0!</v>
      </c>
    </row>
    <row r="9053" spans="2:4">
      <c r="B9053" t="str">
        <f t="shared" si="282"/>
        <v>Sab</v>
      </c>
      <c r="D9053" s="2" t="e">
        <f t="shared" si="283"/>
        <v>#DIV/0!</v>
      </c>
    </row>
    <row r="9054" spans="2:4">
      <c r="B9054" t="str">
        <f t="shared" si="282"/>
        <v>Sab</v>
      </c>
      <c r="D9054" s="2" t="e">
        <f t="shared" si="283"/>
        <v>#DIV/0!</v>
      </c>
    </row>
    <row r="9055" spans="2:4">
      <c r="B9055" t="str">
        <f t="shared" si="282"/>
        <v>Sab</v>
      </c>
      <c r="D9055" s="2" t="e">
        <f t="shared" si="283"/>
        <v>#DIV/0!</v>
      </c>
    </row>
    <row r="9056" spans="2:4">
      <c r="B9056" t="str">
        <f t="shared" si="282"/>
        <v>Sab</v>
      </c>
      <c r="D9056" s="2" t="e">
        <f t="shared" si="283"/>
        <v>#DIV/0!</v>
      </c>
    </row>
    <row r="9057" spans="2:4">
      <c r="B9057" t="str">
        <f t="shared" si="282"/>
        <v>Sab</v>
      </c>
      <c r="D9057" s="2" t="e">
        <f t="shared" si="283"/>
        <v>#DIV/0!</v>
      </c>
    </row>
    <row r="9058" spans="2:4">
      <c r="B9058" t="str">
        <f t="shared" si="282"/>
        <v>Sab</v>
      </c>
      <c r="D9058" s="2" t="e">
        <f t="shared" si="283"/>
        <v>#DIV/0!</v>
      </c>
    </row>
    <row r="9059" spans="2:4">
      <c r="B9059" t="str">
        <f t="shared" si="282"/>
        <v>Sab</v>
      </c>
      <c r="D9059" s="2" t="e">
        <f t="shared" si="283"/>
        <v>#DIV/0!</v>
      </c>
    </row>
    <row r="9060" spans="2:4">
      <c r="B9060" t="str">
        <f t="shared" si="282"/>
        <v>Sab</v>
      </c>
      <c r="D9060" s="2" t="e">
        <f t="shared" si="283"/>
        <v>#DIV/0!</v>
      </c>
    </row>
    <row r="9061" spans="2:4">
      <c r="B9061" t="str">
        <f t="shared" si="282"/>
        <v>Sab</v>
      </c>
      <c r="D9061" s="2" t="e">
        <f t="shared" si="283"/>
        <v>#DIV/0!</v>
      </c>
    </row>
    <row r="9062" spans="2:4">
      <c r="B9062" t="str">
        <f t="shared" si="282"/>
        <v>Sab</v>
      </c>
      <c r="D9062" s="2" t="e">
        <f t="shared" si="283"/>
        <v>#DIV/0!</v>
      </c>
    </row>
    <row r="9063" spans="2:4">
      <c r="B9063" t="str">
        <f t="shared" si="282"/>
        <v>Sab</v>
      </c>
      <c r="D9063" s="2" t="e">
        <f t="shared" si="283"/>
        <v>#DIV/0!</v>
      </c>
    </row>
    <row r="9064" spans="2:4">
      <c r="B9064" t="str">
        <f t="shared" si="282"/>
        <v>Sab</v>
      </c>
      <c r="D9064" s="2" t="e">
        <f t="shared" si="283"/>
        <v>#DIV/0!</v>
      </c>
    </row>
    <row r="9065" spans="2:4">
      <c r="B9065" t="str">
        <f t="shared" si="282"/>
        <v>Sab</v>
      </c>
      <c r="D9065" s="2" t="e">
        <f t="shared" si="283"/>
        <v>#DIV/0!</v>
      </c>
    </row>
    <row r="9066" spans="2:4">
      <c r="B9066" t="str">
        <f t="shared" si="282"/>
        <v>Sab</v>
      </c>
      <c r="D9066" s="2" t="e">
        <f t="shared" si="283"/>
        <v>#DIV/0!</v>
      </c>
    </row>
    <row r="9067" spans="2:4">
      <c r="B9067" t="str">
        <f t="shared" si="282"/>
        <v>Sab</v>
      </c>
      <c r="D9067" s="2" t="e">
        <f t="shared" si="283"/>
        <v>#DIV/0!</v>
      </c>
    </row>
    <row r="9068" spans="2:4">
      <c r="B9068" t="str">
        <f t="shared" si="282"/>
        <v>Sab</v>
      </c>
      <c r="D9068" s="2" t="e">
        <f t="shared" si="283"/>
        <v>#DIV/0!</v>
      </c>
    </row>
    <row r="9069" spans="2:4">
      <c r="B9069" t="str">
        <f t="shared" si="282"/>
        <v>Sab</v>
      </c>
      <c r="D9069" s="2" t="e">
        <f t="shared" si="283"/>
        <v>#DIV/0!</v>
      </c>
    </row>
    <row r="9070" spans="2:4">
      <c r="B9070" t="str">
        <f t="shared" si="282"/>
        <v>Sab</v>
      </c>
      <c r="D9070" s="2" t="e">
        <f t="shared" si="283"/>
        <v>#DIV/0!</v>
      </c>
    </row>
    <row r="9071" spans="2:4">
      <c r="B9071" t="str">
        <f t="shared" si="282"/>
        <v>Sab</v>
      </c>
      <c r="D9071" s="2" t="e">
        <f t="shared" si="283"/>
        <v>#DIV/0!</v>
      </c>
    </row>
    <row r="9072" spans="2:4">
      <c r="B9072" t="str">
        <f t="shared" si="282"/>
        <v>Sab</v>
      </c>
      <c r="D9072" s="2" t="e">
        <f t="shared" si="283"/>
        <v>#DIV/0!</v>
      </c>
    </row>
    <row r="9073" spans="2:4">
      <c r="B9073" t="str">
        <f t="shared" si="282"/>
        <v>Sab</v>
      </c>
      <c r="D9073" s="2" t="e">
        <f t="shared" si="283"/>
        <v>#DIV/0!</v>
      </c>
    </row>
    <row r="9074" spans="2:4">
      <c r="B9074" t="str">
        <f t="shared" si="282"/>
        <v>Sab</v>
      </c>
      <c r="D9074" s="2" t="e">
        <f t="shared" si="283"/>
        <v>#DIV/0!</v>
      </c>
    </row>
    <row r="9075" spans="2:4">
      <c r="B9075" t="str">
        <f t="shared" si="282"/>
        <v>Sab</v>
      </c>
      <c r="D9075" s="2" t="e">
        <f t="shared" si="283"/>
        <v>#DIV/0!</v>
      </c>
    </row>
    <row r="9076" spans="2:4">
      <c r="B9076" t="str">
        <f t="shared" si="282"/>
        <v>Sab</v>
      </c>
      <c r="D9076" s="2" t="e">
        <f t="shared" si="283"/>
        <v>#DIV/0!</v>
      </c>
    </row>
    <row r="9077" spans="2:4">
      <c r="B9077" t="str">
        <f t="shared" si="282"/>
        <v>Sab</v>
      </c>
      <c r="D9077" s="2" t="e">
        <f t="shared" si="283"/>
        <v>#DIV/0!</v>
      </c>
    </row>
    <row r="9078" spans="2:4">
      <c r="B9078" t="str">
        <f t="shared" si="282"/>
        <v>Sab</v>
      </c>
      <c r="D9078" s="2" t="e">
        <f t="shared" si="283"/>
        <v>#DIV/0!</v>
      </c>
    </row>
    <row r="9079" spans="2:4">
      <c r="B9079" t="str">
        <f t="shared" si="282"/>
        <v>Sab</v>
      </c>
      <c r="D9079" s="2" t="e">
        <f t="shared" si="283"/>
        <v>#DIV/0!</v>
      </c>
    </row>
    <row r="9080" spans="2:4">
      <c r="B9080" t="str">
        <f t="shared" si="282"/>
        <v>Sab</v>
      </c>
      <c r="D9080" s="2" t="e">
        <f t="shared" si="283"/>
        <v>#DIV/0!</v>
      </c>
    </row>
    <row r="9081" spans="2:4">
      <c r="B9081" t="str">
        <f t="shared" si="282"/>
        <v>Sab</v>
      </c>
      <c r="D9081" s="2" t="e">
        <f t="shared" si="283"/>
        <v>#DIV/0!</v>
      </c>
    </row>
    <row r="9082" spans="2:4">
      <c r="B9082" t="str">
        <f t="shared" si="282"/>
        <v>Sab</v>
      </c>
      <c r="D9082" s="2" t="e">
        <f t="shared" si="283"/>
        <v>#DIV/0!</v>
      </c>
    </row>
    <row r="9083" spans="2:4">
      <c r="B9083" t="str">
        <f t="shared" si="282"/>
        <v>Sab</v>
      </c>
      <c r="D9083" s="2" t="e">
        <f t="shared" si="283"/>
        <v>#DIV/0!</v>
      </c>
    </row>
    <row r="9084" spans="2:4">
      <c r="B9084" t="str">
        <f t="shared" si="282"/>
        <v>Sab</v>
      </c>
      <c r="D9084" s="2" t="e">
        <f t="shared" si="283"/>
        <v>#DIV/0!</v>
      </c>
    </row>
    <row r="9085" spans="2:4">
      <c r="B9085" t="str">
        <f t="shared" si="282"/>
        <v>Sab</v>
      </c>
      <c r="D9085" s="2" t="e">
        <f t="shared" si="283"/>
        <v>#DIV/0!</v>
      </c>
    </row>
    <row r="9086" spans="2:4">
      <c r="B9086" t="str">
        <f t="shared" si="282"/>
        <v>Sab</v>
      </c>
      <c r="D9086" s="2" t="e">
        <f t="shared" si="283"/>
        <v>#DIV/0!</v>
      </c>
    </row>
    <row r="9087" spans="2:4">
      <c r="B9087" t="str">
        <f t="shared" si="282"/>
        <v>Sab</v>
      </c>
      <c r="D9087" s="2" t="e">
        <f t="shared" si="283"/>
        <v>#DIV/0!</v>
      </c>
    </row>
    <row r="9088" spans="2:4">
      <c r="B9088" t="str">
        <f t="shared" si="282"/>
        <v>Sab</v>
      </c>
      <c r="D9088" s="2" t="e">
        <f t="shared" si="283"/>
        <v>#DIV/0!</v>
      </c>
    </row>
    <row r="9089" spans="2:4">
      <c r="B9089" t="str">
        <f t="shared" si="282"/>
        <v>Sab</v>
      </c>
      <c r="D9089" s="2" t="e">
        <f t="shared" si="283"/>
        <v>#DIV/0!</v>
      </c>
    </row>
    <row r="9090" spans="2:4">
      <c r="B9090" t="str">
        <f t="shared" si="282"/>
        <v>Sab</v>
      </c>
      <c r="D9090" s="2" t="e">
        <f t="shared" si="283"/>
        <v>#DIV/0!</v>
      </c>
    </row>
    <row r="9091" spans="2:4">
      <c r="B9091" t="str">
        <f t="shared" ref="B9091:B9154" si="284">CHOOSE(WEEKDAY(A9091),"Dom","Lun","Mar","Mie","Jue","Vie","Sab")</f>
        <v>Sab</v>
      </c>
      <c r="D9091" s="2" t="e">
        <f t="shared" ref="D9091:D9154" si="285">LN(C9091/C9092)</f>
        <v>#DIV/0!</v>
      </c>
    </row>
    <row r="9092" spans="2:4">
      <c r="B9092" t="str">
        <f t="shared" si="284"/>
        <v>Sab</v>
      </c>
      <c r="D9092" s="2" t="e">
        <f t="shared" si="285"/>
        <v>#DIV/0!</v>
      </c>
    </row>
    <row r="9093" spans="2:4">
      <c r="B9093" t="str">
        <f t="shared" si="284"/>
        <v>Sab</v>
      </c>
      <c r="D9093" s="2" t="e">
        <f t="shared" si="285"/>
        <v>#DIV/0!</v>
      </c>
    </row>
    <row r="9094" spans="2:4">
      <c r="B9094" t="str">
        <f t="shared" si="284"/>
        <v>Sab</v>
      </c>
      <c r="D9094" s="2" t="e">
        <f t="shared" si="285"/>
        <v>#DIV/0!</v>
      </c>
    </row>
    <row r="9095" spans="2:4">
      <c r="B9095" t="str">
        <f t="shared" si="284"/>
        <v>Sab</v>
      </c>
      <c r="D9095" s="2" t="e">
        <f t="shared" si="285"/>
        <v>#DIV/0!</v>
      </c>
    </row>
    <row r="9096" spans="2:4">
      <c r="B9096" t="str">
        <f t="shared" si="284"/>
        <v>Sab</v>
      </c>
      <c r="D9096" s="2" t="e">
        <f t="shared" si="285"/>
        <v>#DIV/0!</v>
      </c>
    </row>
    <row r="9097" spans="2:4">
      <c r="B9097" t="str">
        <f t="shared" si="284"/>
        <v>Sab</v>
      </c>
      <c r="D9097" s="2" t="e">
        <f t="shared" si="285"/>
        <v>#DIV/0!</v>
      </c>
    </row>
    <row r="9098" spans="2:4">
      <c r="B9098" t="str">
        <f t="shared" si="284"/>
        <v>Sab</v>
      </c>
      <c r="D9098" s="2" t="e">
        <f t="shared" si="285"/>
        <v>#DIV/0!</v>
      </c>
    </row>
    <row r="9099" spans="2:4">
      <c r="B9099" t="str">
        <f t="shared" si="284"/>
        <v>Sab</v>
      </c>
      <c r="D9099" s="2" t="e">
        <f t="shared" si="285"/>
        <v>#DIV/0!</v>
      </c>
    </row>
    <row r="9100" spans="2:4">
      <c r="B9100" t="str">
        <f t="shared" si="284"/>
        <v>Sab</v>
      </c>
      <c r="D9100" s="2" t="e">
        <f t="shared" si="285"/>
        <v>#DIV/0!</v>
      </c>
    </row>
    <row r="9101" spans="2:4">
      <c r="B9101" t="str">
        <f t="shared" si="284"/>
        <v>Sab</v>
      </c>
      <c r="D9101" s="2" t="e">
        <f t="shared" si="285"/>
        <v>#DIV/0!</v>
      </c>
    </row>
    <row r="9102" spans="2:4">
      <c r="B9102" t="str">
        <f t="shared" si="284"/>
        <v>Sab</v>
      </c>
      <c r="D9102" s="2" t="e">
        <f t="shared" si="285"/>
        <v>#DIV/0!</v>
      </c>
    </row>
    <row r="9103" spans="2:4">
      <c r="B9103" t="str">
        <f t="shared" si="284"/>
        <v>Sab</v>
      </c>
      <c r="D9103" s="2" t="e">
        <f t="shared" si="285"/>
        <v>#DIV/0!</v>
      </c>
    </row>
    <row r="9104" spans="2:4">
      <c r="B9104" t="str">
        <f t="shared" si="284"/>
        <v>Sab</v>
      </c>
      <c r="D9104" s="2" t="e">
        <f t="shared" si="285"/>
        <v>#DIV/0!</v>
      </c>
    </row>
    <row r="9105" spans="2:4">
      <c r="B9105" t="str">
        <f t="shared" si="284"/>
        <v>Sab</v>
      </c>
      <c r="D9105" s="2" t="e">
        <f t="shared" si="285"/>
        <v>#DIV/0!</v>
      </c>
    </row>
    <row r="9106" spans="2:4">
      <c r="B9106" t="str">
        <f t="shared" si="284"/>
        <v>Sab</v>
      </c>
      <c r="D9106" s="2" t="e">
        <f t="shared" si="285"/>
        <v>#DIV/0!</v>
      </c>
    </row>
    <row r="9107" spans="2:4">
      <c r="B9107" t="str">
        <f t="shared" si="284"/>
        <v>Sab</v>
      </c>
      <c r="D9107" s="2" t="e">
        <f t="shared" si="285"/>
        <v>#DIV/0!</v>
      </c>
    </row>
    <row r="9108" spans="2:4">
      <c r="B9108" t="str">
        <f t="shared" si="284"/>
        <v>Sab</v>
      </c>
      <c r="D9108" s="2" t="e">
        <f t="shared" si="285"/>
        <v>#DIV/0!</v>
      </c>
    </row>
    <row r="9109" spans="2:4">
      <c r="B9109" t="str">
        <f t="shared" si="284"/>
        <v>Sab</v>
      </c>
      <c r="D9109" s="2" t="e">
        <f t="shared" si="285"/>
        <v>#DIV/0!</v>
      </c>
    </row>
    <row r="9110" spans="2:4">
      <c r="B9110" t="str">
        <f t="shared" si="284"/>
        <v>Sab</v>
      </c>
      <c r="D9110" s="2" t="e">
        <f t="shared" si="285"/>
        <v>#DIV/0!</v>
      </c>
    </row>
    <row r="9111" spans="2:4">
      <c r="B9111" t="str">
        <f t="shared" si="284"/>
        <v>Sab</v>
      </c>
      <c r="D9111" s="2" t="e">
        <f t="shared" si="285"/>
        <v>#DIV/0!</v>
      </c>
    </row>
    <row r="9112" spans="2:4">
      <c r="B9112" t="str">
        <f t="shared" si="284"/>
        <v>Sab</v>
      </c>
      <c r="D9112" s="2" t="e">
        <f t="shared" si="285"/>
        <v>#DIV/0!</v>
      </c>
    </row>
    <row r="9113" spans="2:4">
      <c r="B9113" t="str">
        <f t="shared" si="284"/>
        <v>Sab</v>
      </c>
      <c r="D9113" s="2" t="e">
        <f t="shared" si="285"/>
        <v>#DIV/0!</v>
      </c>
    </row>
    <row r="9114" spans="2:4">
      <c r="B9114" t="str">
        <f t="shared" si="284"/>
        <v>Sab</v>
      </c>
      <c r="D9114" s="2" t="e">
        <f t="shared" si="285"/>
        <v>#DIV/0!</v>
      </c>
    </row>
    <row r="9115" spans="2:4">
      <c r="B9115" t="str">
        <f t="shared" si="284"/>
        <v>Sab</v>
      </c>
      <c r="D9115" s="2" t="e">
        <f t="shared" si="285"/>
        <v>#DIV/0!</v>
      </c>
    </row>
    <row r="9116" spans="2:4">
      <c r="B9116" t="str">
        <f t="shared" si="284"/>
        <v>Sab</v>
      </c>
      <c r="D9116" s="2" t="e">
        <f t="shared" si="285"/>
        <v>#DIV/0!</v>
      </c>
    </row>
    <row r="9117" spans="2:4">
      <c r="B9117" t="str">
        <f t="shared" si="284"/>
        <v>Sab</v>
      </c>
      <c r="D9117" s="2" t="e">
        <f t="shared" si="285"/>
        <v>#DIV/0!</v>
      </c>
    </row>
    <row r="9118" spans="2:4">
      <c r="B9118" t="str">
        <f t="shared" si="284"/>
        <v>Sab</v>
      </c>
      <c r="D9118" s="2" t="e">
        <f t="shared" si="285"/>
        <v>#DIV/0!</v>
      </c>
    </row>
    <row r="9119" spans="2:4">
      <c r="B9119" t="str">
        <f t="shared" si="284"/>
        <v>Sab</v>
      </c>
      <c r="D9119" s="2" t="e">
        <f t="shared" si="285"/>
        <v>#DIV/0!</v>
      </c>
    </row>
    <row r="9120" spans="2:4">
      <c r="B9120" t="str">
        <f t="shared" si="284"/>
        <v>Sab</v>
      </c>
      <c r="D9120" s="2" t="e">
        <f t="shared" si="285"/>
        <v>#DIV/0!</v>
      </c>
    </row>
    <row r="9121" spans="2:4">
      <c r="B9121" t="str">
        <f t="shared" si="284"/>
        <v>Sab</v>
      </c>
      <c r="D9121" s="2" t="e">
        <f t="shared" si="285"/>
        <v>#DIV/0!</v>
      </c>
    </row>
    <row r="9122" spans="2:4">
      <c r="B9122" t="str">
        <f t="shared" si="284"/>
        <v>Sab</v>
      </c>
      <c r="D9122" s="2" t="e">
        <f t="shared" si="285"/>
        <v>#DIV/0!</v>
      </c>
    </row>
    <row r="9123" spans="2:4">
      <c r="B9123" t="str">
        <f t="shared" si="284"/>
        <v>Sab</v>
      </c>
      <c r="D9123" s="2" t="e">
        <f t="shared" si="285"/>
        <v>#DIV/0!</v>
      </c>
    </row>
    <row r="9124" spans="2:4">
      <c r="B9124" t="str">
        <f t="shared" si="284"/>
        <v>Sab</v>
      </c>
      <c r="D9124" s="2" t="e">
        <f t="shared" si="285"/>
        <v>#DIV/0!</v>
      </c>
    </row>
    <row r="9125" spans="2:4">
      <c r="B9125" t="str">
        <f t="shared" si="284"/>
        <v>Sab</v>
      </c>
      <c r="D9125" s="2" t="e">
        <f t="shared" si="285"/>
        <v>#DIV/0!</v>
      </c>
    </row>
    <row r="9126" spans="2:4">
      <c r="B9126" t="str">
        <f t="shared" si="284"/>
        <v>Sab</v>
      </c>
      <c r="D9126" s="2" t="e">
        <f t="shared" si="285"/>
        <v>#DIV/0!</v>
      </c>
    </row>
    <row r="9127" spans="2:4">
      <c r="B9127" t="str">
        <f t="shared" si="284"/>
        <v>Sab</v>
      </c>
      <c r="D9127" s="2" t="e">
        <f t="shared" si="285"/>
        <v>#DIV/0!</v>
      </c>
    </row>
    <row r="9128" spans="2:4">
      <c r="B9128" t="str">
        <f t="shared" si="284"/>
        <v>Sab</v>
      </c>
      <c r="D9128" s="2" t="e">
        <f t="shared" si="285"/>
        <v>#DIV/0!</v>
      </c>
    </row>
    <row r="9129" spans="2:4">
      <c r="B9129" t="str">
        <f t="shared" si="284"/>
        <v>Sab</v>
      </c>
      <c r="D9129" s="2" t="e">
        <f t="shared" si="285"/>
        <v>#DIV/0!</v>
      </c>
    </row>
    <row r="9130" spans="2:4">
      <c r="B9130" t="str">
        <f t="shared" si="284"/>
        <v>Sab</v>
      </c>
      <c r="D9130" s="2" t="e">
        <f t="shared" si="285"/>
        <v>#DIV/0!</v>
      </c>
    </row>
    <row r="9131" spans="2:4">
      <c r="B9131" t="str">
        <f t="shared" si="284"/>
        <v>Sab</v>
      </c>
      <c r="D9131" s="2" t="e">
        <f t="shared" si="285"/>
        <v>#DIV/0!</v>
      </c>
    </row>
    <row r="9132" spans="2:4">
      <c r="B9132" t="str">
        <f t="shared" si="284"/>
        <v>Sab</v>
      </c>
      <c r="D9132" s="2" t="e">
        <f t="shared" si="285"/>
        <v>#DIV/0!</v>
      </c>
    </row>
    <row r="9133" spans="2:4">
      <c r="B9133" t="str">
        <f t="shared" si="284"/>
        <v>Sab</v>
      </c>
      <c r="D9133" s="2" t="e">
        <f t="shared" si="285"/>
        <v>#DIV/0!</v>
      </c>
    </row>
    <row r="9134" spans="2:4">
      <c r="B9134" t="str">
        <f t="shared" si="284"/>
        <v>Sab</v>
      </c>
      <c r="D9134" s="2" t="e">
        <f t="shared" si="285"/>
        <v>#DIV/0!</v>
      </c>
    </row>
    <row r="9135" spans="2:4">
      <c r="B9135" t="str">
        <f t="shared" si="284"/>
        <v>Sab</v>
      </c>
      <c r="D9135" s="2" t="e">
        <f t="shared" si="285"/>
        <v>#DIV/0!</v>
      </c>
    </row>
    <row r="9136" spans="2:4">
      <c r="B9136" t="str">
        <f t="shared" si="284"/>
        <v>Sab</v>
      </c>
      <c r="D9136" s="2" t="e">
        <f t="shared" si="285"/>
        <v>#DIV/0!</v>
      </c>
    </row>
    <row r="9137" spans="2:4">
      <c r="B9137" t="str">
        <f t="shared" si="284"/>
        <v>Sab</v>
      </c>
      <c r="D9137" s="2" t="e">
        <f t="shared" si="285"/>
        <v>#DIV/0!</v>
      </c>
    </row>
    <row r="9138" spans="2:4">
      <c r="B9138" t="str">
        <f t="shared" si="284"/>
        <v>Sab</v>
      </c>
      <c r="D9138" s="2" t="e">
        <f t="shared" si="285"/>
        <v>#DIV/0!</v>
      </c>
    </row>
    <row r="9139" spans="2:4">
      <c r="B9139" t="str">
        <f t="shared" si="284"/>
        <v>Sab</v>
      </c>
      <c r="D9139" s="2" t="e">
        <f t="shared" si="285"/>
        <v>#DIV/0!</v>
      </c>
    </row>
    <row r="9140" spans="2:4">
      <c r="B9140" t="str">
        <f t="shared" si="284"/>
        <v>Sab</v>
      </c>
      <c r="D9140" s="2" t="e">
        <f t="shared" si="285"/>
        <v>#DIV/0!</v>
      </c>
    </row>
    <row r="9141" spans="2:4">
      <c r="B9141" t="str">
        <f t="shared" si="284"/>
        <v>Sab</v>
      </c>
      <c r="D9141" s="2" t="e">
        <f t="shared" si="285"/>
        <v>#DIV/0!</v>
      </c>
    </row>
    <row r="9142" spans="2:4">
      <c r="B9142" t="str">
        <f t="shared" si="284"/>
        <v>Sab</v>
      </c>
      <c r="D9142" s="2" t="e">
        <f t="shared" si="285"/>
        <v>#DIV/0!</v>
      </c>
    </row>
    <row r="9143" spans="2:4">
      <c r="B9143" t="str">
        <f t="shared" si="284"/>
        <v>Sab</v>
      </c>
      <c r="D9143" s="2" t="e">
        <f t="shared" si="285"/>
        <v>#DIV/0!</v>
      </c>
    </row>
    <row r="9144" spans="2:4">
      <c r="B9144" t="str">
        <f t="shared" si="284"/>
        <v>Sab</v>
      </c>
      <c r="D9144" s="2" t="e">
        <f t="shared" si="285"/>
        <v>#DIV/0!</v>
      </c>
    </row>
    <row r="9145" spans="2:4">
      <c r="B9145" t="str">
        <f t="shared" si="284"/>
        <v>Sab</v>
      </c>
      <c r="D9145" s="2" t="e">
        <f t="shared" si="285"/>
        <v>#DIV/0!</v>
      </c>
    </row>
    <row r="9146" spans="2:4">
      <c r="B9146" t="str">
        <f t="shared" si="284"/>
        <v>Sab</v>
      </c>
      <c r="D9146" s="2" t="e">
        <f t="shared" si="285"/>
        <v>#DIV/0!</v>
      </c>
    </row>
    <row r="9147" spans="2:4">
      <c r="B9147" t="str">
        <f t="shared" si="284"/>
        <v>Sab</v>
      </c>
      <c r="D9147" s="2" t="e">
        <f t="shared" si="285"/>
        <v>#DIV/0!</v>
      </c>
    </row>
    <row r="9148" spans="2:4">
      <c r="B9148" t="str">
        <f t="shared" si="284"/>
        <v>Sab</v>
      </c>
      <c r="D9148" s="2" t="e">
        <f t="shared" si="285"/>
        <v>#DIV/0!</v>
      </c>
    </row>
    <row r="9149" spans="2:4">
      <c r="B9149" t="str">
        <f t="shared" si="284"/>
        <v>Sab</v>
      </c>
      <c r="D9149" s="2" t="e">
        <f t="shared" si="285"/>
        <v>#DIV/0!</v>
      </c>
    </row>
    <row r="9150" spans="2:4">
      <c r="B9150" t="str">
        <f t="shared" si="284"/>
        <v>Sab</v>
      </c>
      <c r="D9150" s="2" t="e">
        <f t="shared" si="285"/>
        <v>#DIV/0!</v>
      </c>
    </row>
    <row r="9151" spans="2:4">
      <c r="B9151" t="str">
        <f t="shared" si="284"/>
        <v>Sab</v>
      </c>
      <c r="D9151" s="2" t="e">
        <f t="shared" si="285"/>
        <v>#DIV/0!</v>
      </c>
    </row>
    <row r="9152" spans="2:4">
      <c r="B9152" t="str">
        <f t="shared" si="284"/>
        <v>Sab</v>
      </c>
      <c r="D9152" s="2" t="e">
        <f t="shared" si="285"/>
        <v>#DIV/0!</v>
      </c>
    </row>
    <row r="9153" spans="2:4">
      <c r="B9153" t="str">
        <f t="shared" si="284"/>
        <v>Sab</v>
      </c>
      <c r="D9153" s="2" t="e">
        <f t="shared" si="285"/>
        <v>#DIV/0!</v>
      </c>
    </row>
    <row r="9154" spans="2:4">
      <c r="B9154" t="str">
        <f t="shared" si="284"/>
        <v>Sab</v>
      </c>
      <c r="D9154" s="2" t="e">
        <f t="shared" si="285"/>
        <v>#DIV/0!</v>
      </c>
    </row>
    <row r="9155" spans="2:4">
      <c r="B9155" t="str">
        <f t="shared" ref="B9155:B9218" si="286">CHOOSE(WEEKDAY(A9155),"Dom","Lun","Mar","Mie","Jue","Vie","Sab")</f>
        <v>Sab</v>
      </c>
      <c r="D9155" s="2" t="e">
        <f t="shared" ref="D9155:D9218" si="287">LN(C9155/C9156)</f>
        <v>#DIV/0!</v>
      </c>
    </row>
    <row r="9156" spans="2:4">
      <c r="B9156" t="str">
        <f t="shared" si="286"/>
        <v>Sab</v>
      </c>
      <c r="D9156" s="2" t="e">
        <f t="shared" si="287"/>
        <v>#DIV/0!</v>
      </c>
    </row>
    <row r="9157" spans="2:4">
      <c r="B9157" t="str">
        <f t="shared" si="286"/>
        <v>Sab</v>
      </c>
      <c r="D9157" s="2" t="e">
        <f t="shared" si="287"/>
        <v>#DIV/0!</v>
      </c>
    </row>
    <row r="9158" spans="2:4">
      <c r="B9158" t="str">
        <f t="shared" si="286"/>
        <v>Sab</v>
      </c>
      <c r="D9158" s="2" t="e">
        <f t="shared" si="287"/>
        <v>#DIV/0!</v>
      </c>
    </row>
    <row r="9159" spans="2:4">
      <c r="B9159" t="str">
        <f t="shared" si="286"/>
        <v>Sab</v>
      </c>
      <c r="D9159" s="2" t="e">
        <f t="shared" si="287"/>
        <v>#DIV/0!</v>
      </c>
    </row>
    <row r="9160" spans="2:4">
      <c r="B9160" t="str">
        <f t="shared" si="286"/>
        <v>Sab</v>
      </c>
      <c r="D9160" s="2" t="e">
        <f t="shared" si="287"/>
        <v>#DIV/0!</v>
      </c>
    </row>
    <row r="9161" spans="2:4">
      <c r="B9161" t="str">
        <f t="shared" si="286"/>
        <v>Sab</v>
      </c>
      <c r="D9161" s="2" t="e">
        <f t="shared" si="287"/>
        <v>#DIV/0!</v>
      </c>
    </row>
    <row r="9162" spans="2:4">
      <c r="B9162" t="str">
        <f t="shared" si="286"/>
        <v>Sab</v>
      </c>
      <c r="D9162" s="2" t="e">
        <f t="shared" si="287"/>
        <v>#DIV/0!</v>
      </c>
    </row>
    <row r="9163" spans="2:4">
      <c r="B9163" t="str">
        <f t="shared" si="286"/>
        <v>Sab</v>
      </c>
      <c r="D9163" s="2" t="e">
        <f t="shared" si="287"/>
        <v>#DIV/0!</v>
      </c>
    </row>
    <row r="9164" spans="2:4">
      <c r="B9164" t="str">
        <f t="shared" si="286"/>
        <v>Sab</v>
      </c>
      <c r="D9164" s="2" t="e">
        <f t="shared" si="287"/>
        <v>#DIV/0!</v>
      </c>
    </row>
    <row r="9165" spans="2:4">
      <c r="B9165" t="str">
        <f t="shared" si="286"/>
        <v>Sab</v>
      </c>
      <c r="D9165" s="2" t="e">
        <f t="shared" si="287"/>
        <v>#DIV/0!</v>
      </c>
    </row>
    <row r="9166" spans="2:4">
      <c r="B9166" t="str">
        <f t="shared" si="286"/>
        <v>Sab</v>
      </c>
      <c r="D9166" s="2" t="e">
        <f t="shared" si="287"/>
        <v>#DIV/0!</v>
      </c>
    </row>
    <row r="9167" spans="2:4">
      <c r="B9167" t="str">
        <f t="shared" si="286"/>
        <v>Sab</v>
      </c>
      <c r="D9167" s="2" t="e">
        <f t="shared" si="287"/>
        <v>#DIV/0!</v>
      </c>
    </row>
    <row r="9168" spans="2:4">
      <c r="B9168" t="str">
        <f t="shared" si="286"/>
        <v>Sab</v>
      </c>
      <c r="D9168" s="2" t="e">
        <f t="shared" si="287"/>
        <v>#DIV/0!</v>
      </c>
    </row>
    <row r="9169" spans="2:4">
      <c r="B9169" t="str">
        <f t="shared" si="286"/>
        <v>Sab</v>
      </c>
      <c r="D9169" s="2" t="e">
        <f t="shared" si="287"/>
        <v>#DIV/0!</v>
      </c>
    </row>
    <row r="9170" spans="2:4">
      <c r="B9170" t="str">
        <f t="shared" si="286"/>
        <v>Sab</v>
      </c>
      <c r="D9170" s="2" t="e">
        <f t="shared" si="287"/>
        <v>#DIV/0!</v>
      </c>
    </row>
    <row r="9171" spans="2:4">
      <c r="B9171" t="str">
        <f t="shared" si="286"/>
        <v>Sab</v>
      </c>
      <c r="D9171" s="2" t="e">
        <f t="shared" si="287"/>
        <v>#DIV/0!</v>
      </c>
    </row>
    <row r="9172" spans="2:4">
      <c r="B9172" t="str">
        <f t="shared" si="286"/>
        <v>Sab</v>
      </c>
      <c r="D9172" s="2" t="e">
        <f t="shared" si="287"/>
        <v>#DIV/0!</v>
      </c>
    </row>
    <row r="9173" spans="2:4">
      <c r="B9173" t="str">
        <f t="shared" si="286"/>
        <v>Sab</v>
      </c>
      <c r="D9173" s="2" t="e">
        <f t="shared" si="287"/>
        <v>#DIV/0!</v>
      </c>
    </row>
    <row r="9174" spans="2:4">
      <c r="B9174" t="str">
        <f t="shared" si="286"/>
        <v>Sab</v>
      </c>
      <c r="D9174" s="2" t="e">
        <f t="shared" si="287"/>
        <v>#DIV/0!</v>
      </c>
    </row>
    <row r="9175" spans="2:4">
      <c r="B9175" t="str">
        <f t="shared" si="286"/>
        <v>Sab</v>
      </c>
      <c r="D9175" s="2" t="e">
        <f t="shared" si="287"/>
        <v>#DIV/0!</v>
      </c>
    </row>
    <row r="9176" spans="2:4">
      <c r="B9176" t="str">
        <f t="shared" si="286"/>
        <v>Sab</v>
      </c>
      <c r="D9176" s="2" t="e">
        <f t="shared" si="287"/>
        <v>#DIV/0!</v>
      </c>
    </row>
    <row r="9177" spans="2:4">
      <c r="B9177" t="str">
        <f t="shared" si="286"/>
        <v>Sab</v>
      </c>
      <c r="D9177" s="2" t="e">
        <f t="shared" si="287"/>
        <v>#DIV/0!</v>
      </c>
    </row>
    <row r="9178" spans="2:4">
      <c r="B9178" t="str">
        <f t="shared" si="286"/>
        <v>Sab</v>
      </c>
      <c r="D9178" s="2" t="e">
        <f t="shared" si="287"/>
        <v>#DIV/0!</v>
      </c>
    </row>
    <row r="9179" spans="2:4">
      <c r="B9179" t="str">
        <f t="shared" si="286"/>
        <v>Sab</v>
      </c>
      <c r="D9179" s="2" t="e">
        <f t="shared" si="287"/>
        <v>#DIV/0!</v>
      </c>
    </row>
    <row r="9180" spans="2:4">
      <c r="B9180" t="str">
        <f t="shared" si="286"/>
        <v>Sab</v>
      </c>
      <c r="D9180" s="2" t="e">
        <f t="shared" si="287"/>
        <v>#DIV/0!</v>
      </c>
    </row>
    <row r="9181" spans="2:4">
      <c r="B9181" t="str">
        <f t="shared" si="286"/>
        <v>Sab</v>
      </c>
      <c r="D9181" s="2" t="e">
        <f t="shared" si="287"/>
        <v>#DIV/0!</v>
      </c>
    </row>
    <row r="9182" spans="2:4">
      <c r="B9182" t="str">
        <f t="shared" si="286"/>
        <v>Sab</v>
      </c>
      <c r="D9182" s="2" t="e">
        <f t="shared" si="287"/>
        <v>#DIV/0!</v>
      </c>
    </row>
    <row r="9183" spans="2:4">
      <c r="B9183" t="str">
        <f t="shared" si="286"/>
        <v>Sab</v>
      </c>
      <c r="D9183" s="2" t="e">
        <f t="shared" si="287"/>
        <v>#DIV/0!</v>
      </c>
    </row>
    <row r="9184" spans="2:4">
      <c r="B9184" t="str">
        <f t="shared" si="286"/>
        <v>Sab</v>
      </c>
      <c r="D9184" s="2" t="e">
        <f t="shared" si="287"/>
        <v>#DIV/0!</v>
      </c>
    </row>
    <row r="9185" spans="2:4">
      <c r="B9185" t="str">
        <f t="shared" si="286"/>
        <v>Sab</v>
      </c>
      <c r="D9185" s="2" t="e">
        <f t="shared" si="287"/>
        <v>#DIV/0!</v>
      </c>
    </row>
    <row r="9186" spans="2:4">
      <c r="B9186" t="str">
        <f t="shared" si="286"/>
        <v>Sab</v>
      </c>
      <c r="D9186" s="2" t="e">
        <f t="shared" si="287"/>
        <v>#DIV/0!</v>
      </c>
    </row>
    <row r="9187" spans="2:4">
      <c r="B9187" t="str">
        <f t="shared" si="286"/>
        <v>Sab</v>
      </c>
      <c r="D9187" s="2" t="e">
        <f t="shared" si="287"/>
        <v>#DIV/0!</v>
      </c>
    </row>
    <row r="9188" spans="2:4">
      <c r="B9188" t="str">
        <f t="shared" si="286"/>
        <v>Sab</v>
      </c>
      <c r="D9188" s="2" t="e">
        <f t="shared" si="287"/>
        <v>#DIV/0!</v>
      </c>
    </row>
    <row r="9189" spans="2:4">
      <c r="B9189" t="str">
        <f t="shared" si="286"/>
        <v>Sab</v>
      </c>
      <c r="D9189" s="2" t="e">
        <f t="shared" si="287"/>
        <v>#DIV/0!</v>
      </c>
    </row>
    <row r="9190" spans="2:4">
      <c r="B9190" t="str">
        <f t="shared" si="286"/>
        <v>Sab</v>
      </c>
      <c r="D9190" s="2" t="e">
        <f t="shared" si="287"/>
        <v>#DIV/0!</v>
      </c>
    </row>
    <row r="9191" spans="2:4">
      <c r="B9191" t="str">
        <f t="shared" si="286"/>
        <v>Sab</v>
      </c>
      <c r="D9191" s="2" t="e">
        <f t="shared" si="287"/>
        <v>#DIV/0!</v>
      </c>
    </row>
    <row r="9192" spans="2:4">
      <c r="B9192" t="str">
        <f t="shared" si="286"/>
        <v>Sab</v>
      </c>
      <c r="D9192" s="2" t="e">
        <f t="shared" si="287"/>
        <v>#DIV/0!</v>
      </c>
    </row>
    <row r="9193" spans="2:4">
      <c r="B9193" t="str">
        <f t="shared" si="286"/>
        <v>Sab</v>
      </c>
      <c r="D9193" s="2" t="e">
        <f t="shared" si="287"/>
        <v>#DIV/0!</v>
      </c>
    </row>
    <row r="9194" spans="2:4">
      <c r="B9194" t="str">
        <f t="shared" si="286"/>
        <v>Sab</v>
      </c>
      <c r="D9194" s="2" t="e">
        <f t="shared" si="287"/>
        <v>#DIV/0!</v>
      </c>
    </row>
    <row r="9195" spans="2:4">
      <c r="B9195" t="str">
        <f t="shared" si="286"/>
        <v>Sab</v>
      </c>
      <c r="D9195" s="2" t="e">
        <f t="shared" si="287"/>
        <v>#DIV/0!</v>
      </c>
    </row>
    <row r="9196" spans="2:4">
      <c r="B9196" t="str">
        <f t="shared" si="286"/>
        <v>Sab</v>
      </c>
      <c r="D9196" s="2" t="e">
        <f t="shared" si="287"/>
        <v>#DIV/0!</v>
      </c>
    </row>
    <row r="9197" spans="2:4">
      <c r="B9197" t="str">
        <f t="shared" si="286"/>
        <v>Sab</v>
      </c>
      <c r="D9197" s="2" t="e">
        <f t="shared" si="287"/>
        <v>#DIV/0!</v>
      </c>
    </row>
    <row r="9198" spans="2:4">
      <c r="B9198" t="str">
        <f t="shared" si="286"/>
        <v>Sab</v>
      </c>
      <c r="D9198" s="2" t="e">
        <f t="shared" si="287"/>
        <v>#DIV/0!</v>
      </c>
    </row>
    <row r="9199" spans="2:4">
      <c r="B9199" t="str">
        <f t="shared" si="286"/>
        <v>Sab</v>
      </c>
      <c r="D9199" s="2" t="e">
        <f t="shared" si="287"/>
        <v>#DIV/0!</v>
      </c>
    </row>
    <row r="9200" spans="2:4">
      <c r="B9200" t="str">
        <f t="shared" si="286"/>
        <v>Sab</v>
      </c>
      <c r="D9200" s="2" t="e">
        <f t="shared" si="287"/>
        <v>#DIV/0!</v>
      </c>
    </row>
    <row r="9201" spans="2:4">
      <c r="B9201" t="str">
        <f t="shared" si="286"/>
        <v>Sab</v>
      </c>
      <c r="D9201" s="2" t="e">
        <f t="shared" si="287"/>
        <v>#DIV/0!</v>
      </c>
    </row>
    <row r="9202" spans="2:4">
      <c r="B9202" t="str">
        <f t="shared" si="286"/>
        <v>Sab</v>
      </c>
      <c r="D9202" s="2" t="e">
        <f t="shared" si="287"/>
        <v>#DIV/0!</v>
      </c>
    </row>
    <row r="9203" spans="2:4">
      <c r="B9203" t="str">
        <f t="shared" si="286"/>
        <v>Sab</v>
      </c>
      <c r="D9203" s="2" t="e">
        <f t="shared" si="287"/>
        <v>#DIV/0!</v>
      </c>
    </row>
    <row r="9204" spans="2:4">
      <c r="B9204" t="str">
        <f t="shared" si="286"/>
        <v>Sab</v>
      </c>
      <c r="D9204" s="2" t="e">
        <f t="shared" si="287"/>
        <v>#DIV/0!</v>
      </c>
    </row>
    <row r="9205" spans="2:4">
      <c r="B9205" t="str">
        <f t="shared" si="286"/>
        <v>Sab</v>
      </c>
      <c r="D9205" s="2" t="e">
        <f t="shared" si="287"/>
        <v>#DIV/0!</v>
      </c>
    </row>
    <row r="9206" spans="2:4">
      <c r="B9206" t="str">
        <f t="shared" si="286"/>
        <v>Sab</v>
      </c>
      <c r="D9206" s="2" t="e">
        <f t="shared" si="287"/>
        <v>#DIV/0!</v>
      </c>
    </row>
    <row r="9207" spans="2:4">
      <c r="B9207" t="str">
        <f t="shared" si="286"/>
        <v>Sab</v>
      </c>
      <c r="D9207" s="2" t="e">
        <f t="shared" si="287"/>
        <v>#DIV/0!</v>
      </c>
    </row>
    <row r="9208" spans="2:4">
      <c r="B9208" t="str">
        <f t="shared" si="286"/>
        <v>Sab</v>
      </c>
      <c r="D9208" s="2" t="e">
        <f t="shared" si="287"/>
        <v>#DIV/0!</v>
      </c>
    </row>
    <row r="9209" spans="2:4">
      <c r="B9209" t="str">
        <f t="shared" si="286"/>
        <v>Sab</v>
      </c>
      <c r="D9209" s="2" t="e">
        <f t="shared" si="287"/>
        <v>#DIV/0!</v>
      </c>
    </row>
    <row r="9210" spans="2:4">
      <c r="B9210" t="str">
        <f t="shared" si="286"/>
        <v>Sab</v>
      </c>
      <c r="D9210" s="2" t="e">
        <f t="shared" si="287"/>
        <v>#DIV/0!</v>
      </c>
    </row>
    <row r="9211" spans="2:4">
      <c r="B9211" t="str">
        <f t="shared" si="286"/>
        <v>Sab</v>
      </c>
      <c r="D9211" s="2" t="e">
        <f t="shared" si="287"/>
        <v>#DIV/0!</v>
      </c>
    </row>
    <row r="9212" spans="2:4">
      <c r="B9212" t="str">
        <f t="shared" si="286"/>
        <v>Sab</v>
      </c>
      <c r="D9212" s="2" t="e">
        <f t="shared" si="287"/>
        <v>#DIV/0!</v>
      </c>
    </row>
    <row r="9213" spans="2:4">
      <c r="B9213" t="str">
        <f t="shared" si="286"/>
        <v>Sab</v>
      </c>
      <c r="D9213" s="2" t="e">
        <f t="shared" si="287"/>
        <v>#DIV/0!</v>
      </c>
    </row>
    <row r="9214" spans="2:4">
      <c r="B9214" t="str">
        <f t="shared" si="286"/>
        <v>Sab</v>
      </c>
      <c r="D9214" s="2" t="e">
        <f t="shared" si="287"/>
        <v>#DIV/0!</v>
      </c>
    </row>
    <row r="9215" spans="2:4">
      <c r="B9215" t="str">
        <f t="shared" si="286"/>
        <v>Sab</v>
      </c>
      <c r="D9215" s="2" t="e">
        <f t="shared" si="287"/>
        <v>#DIV/0!</v>
      </c>
    </row>
    <row r="9216" spans="2:4">
      <c r="B9216" t="str">
        <f t="shared" si="286"/>
        <v>Sab</v>
      </c>
      <c r="D9216" s="2" t="e">
        <f t="shared" si="287"/>
        <v>#DIV/0!</v>
      </c>
    </row>
    <row r="9217" spans="2:4">
      <c r="B9217" t="str">
        <f t="shared" si="286"/>
        <v>Sab</v>
      </c>
      <c r="D9217" s="2" t="e">
        <f t="shared" si="287"/>
        <v>#DIV/0!</v>
      </c>
    </row>
    <row r="9218" spans="2:4">
      <c r="B9218" t="str">
        <f t="shared" si="286"/>
        <v>Sab</v>
      </c>
      <c r="D9218" s="2" t="e">
        <f t="shared" si="287"/>
        <v>#DIV/0!</v>
      </c>
    </row>
    <row r="9219" spans="2:4">
      <c r="B9219" t="str">
        <f t="shared" ref="B9219:B9282" si="288">CHOOSE(WEEKDAY(A9219),"Dom","Lun","Mar","Mie","Jue","Vie","Sab")</f>
        <v>Sab</v>
      </c>
      <c r="D9219" s="2" t="e">
        <f t="shared" ref="D9219:D9282" si="289">LN(C9219/C9220)</f>
        <v>#DIV/0!</v>
      </c>
    </row>
    <row r="9220" spans="2:4">
      <c r="B9220" t="str">
        <f t="shared" si="288"/>
        <v>Sab</v>
      </c>
      <c r="D9220" s="2" t="e">
        <f t="shared" si="289"/>
        <v>#DIV/0!</v>
      </c>
    </row>
    <row r="9221" spans="2:4">
      <c r="B9221" t="str">
        <f t="shared" si="288"/>
        <v>Sab</v>
      </c>
      <c r="D9221" s="2" t="e">
        <f t="shared" si="289"/>
        <v>#DIV/0!</v>
      </c>
    </row>
    <row r="9222" spans="2:4">
      <c r="B9222" t="str">
        <f t="shared" si="288"/>
        <v>Sab</v>
      </c>
      <c r="D9222" s="2" t="e">
        <f t="shared" si="289"/>
        <v>#DIV/0!</v>
      </c>
    </row>
    <row r="9223" spans="2:4">
      <c r="B9223" t="str">
        <f t="shared" si="288"/>
        <v>Sab</v>
      </c>
      <c r="D9223" s="2" t="e">
        <f t="shared" si="289"/>
        <v>#DIV/0!</v>
      </c>
    </row>
    <row r="9224" spans="2:4">
      <c r="B9224" t="str">
        <f t="shared" si="288"/>
        <v>Sab</v>
      </c>
      <c r="D9224" s="2" t="e">
        <f t="shared" si="289"/>
        <v>#DIV/0!</v>
      </c>
    </row>
    <row r="9225" spans="2:4">
      <c r="B9225" t="str">
        <f t="shared" si="288"/>
        <v>Sab</v>
      </c>
      <c r="D9225" s="2" t="e">
        <f t="shared" si="289"/>
        <v>#DIV/0!</v>
      </c>
    </row>
    <row r="9226" spans="2:4">
      <c r="B9226" t="str">
        <f t="shared" si="288"/>
        <v>Sab</v>
      </c>
      <c r="D9226" s="2" t="e">
        <f t="shared" si="289"/>
        <v>#DIV/0!</v>
      </c>
    </row>
    <row r="9227" spans="2:4">
      <c r="B9227" t="str">
        <f t="shared" si="288"/>
        <v>Sab</v>
      </c>
      <c r="D9227" s="2" t="e">
        <f t="shared" si="289"/>
        <v>#DIV/0!</v>
      </c>
    </row>
    <row r="9228" spans="2:4">
      <c r="B9228" t="str">
        <f t="shared" si="288"/>
        <v>Sab</v>
      </c>
      <c r="D9228" s="2" t="e">
        <f t="shared" si="289"/>
        <v>#DIV/0!</v>
      </c>
    </row>
    <row r="9229" spans="2:4">
      <c r="B9229" t="str">
        <f t="shared" si="288"/>
        <v>Sab</v>
      </c>
      <c r="D9229" s="2" t="e">
        <f t="shared" si="289"/>
        <v>#DIV/0!</v>
      </c>
    </row>
    <row r="9230" spans="2:4">
      <c r="B9230" t="str">
        <f t="shared" si="288"/>
        <v>Sab</v>
      </c>
      <c r="D9230" s="2" t="e">
        <f t="shared" si="289"/>
        <v>#DIV/0!</v>
      </c>
    </row>
    <row r="9231" spans="2:4">
      <c r="B9231" t="str">
        <f t="shared" si="288"/>
        <v>Sab</v>
      </c>
      <c r="D9231" s="2" t="e">
        <f t="shared" si="289"/>
        <v>#DIV/0!</v>
      </c>
    </row>
    <row r="9232" spans="2:4">
      <c r="B9232" t="str">
        <f t="shared" si="288"/>
        <v>Sab</v>
      </c>
      <c r="D9232" s="2" t="e">
        <f t="shared" si="289"/>
        <v>#DIV/0!</v>
      </c>
    </row>
    <row r="9233" spans="2:4">
      <c r="B9233" t="str">
        <f t="shared" si="288"/>
        <v>Sab</v>
      </c>
      <c r="D9233" s="2" t="e">
        <f t="shared" si="289"/>
        <v>#DIV/0!</v>
      </c>
    </row>
    <row r="9234" spans="2:4">
      <c r="B9234" t="str">
        <f t="shared" si="288"/>
        <v>Sab</v>
      </c>
      <c r="D9234" s="2" t="e">
        <f t="shared" si="289"/>
        <v>#DIV/0!</v>
      </c>
    </row>
    <row r="9235" spans="2:4">
      <c r="B9235" t="str">
        <f t="shared" si="288"/>
        <v>Sab</v>
      </c>
      <c r="D9235" s="2" t="e">
        <f t="shared" si="289"/>
        <v>#DIV/0!</v>
      </c>
    </row>
    <row r="9236" spans="2:4">
      <c r="B9236" t="str">
        <f t="shared" si="288"/>
        <v>Sab</v>
      </c>
      <c r="D9236" s="2" t="e">
        <f t="shared" si="289"/>
        <v>#DIV/0!</v>
      </c>
    </row>
    <row r="9237" spans="2:4">
      <c r="B9237" t="str">
        <f t="shared" si="288"/>
        <v>Sab</v>
      </c>
      <c r="D9237" s="2" t="e">
        <f t="shared" si="289"/>
        <v>#DIV/0!</v>
      </c>
    </row>
    <row r="9238" spans="2:4">
      <c r="B9238" t="str">
        <f t="shared" si="288"/>
        <v>Sab</v>
      </c>
      <c r="D9238" s="2" t="e">
        <f t="shared" si="289"/>
        <v>#DIV/0!</v>
      </c>
    </row>
    <row r="9239" spans="2:4">
      <c r="B9239" t="str">
        <f t="shared" si="288"/>
        <v>Sab</v>
      </c>
      <c r="D9239" s="2" t="e">
        <f t="shared" si="289"/>
        <v>#DIV/0!</v>
      </c>
    </row>
    <row r="9240" spans="2:4">
      <c r="B9240" t="str">
        <f t="shared" si="288"/>
        <v>Sab</v>
      </c>
      <c r="D9240" s="2" t="e">
        <f t="shared" si="289"/>
        <v>#DIV/0!</v>
      </c>
    </row>
    <row r="9241" spans="2:4">
      <c r="B9241" t="str">
        <f t="shared" si="288"/>
        <v>Sab</v>
      </c>
      <c r="D9241" s="2" t="e">
        <f t="shared" si="289"/>
        <v>#DIV/0!</v>
      </c>
    </row>
    <row r="9242" spans="2:4">
      <c r="B9242" t="str">
        <f t="shared" si="288"/>
        <v>Sab</v>
      </c>
      <c r="D9242" s="2" t="e">
        <f t="shared" si="289"/>
        <v>#DIV/0!</v>
      </c>
    </row>
    <row r="9243" spans="2:4">
      <c r="B9243" t="str">
        <f t="shared" si="288"/>
        <v>Sab</v>
      </c>
      <c r="D9243" s="2" t="e">
        <f t="shared" si="289"/>
        <v>#DIV/0!</v>
      </c>
    </row>
    <row r="9244" spans="2:4">
      <c r="B9244" t="str">
        <f t="shared" si="288"/>
        <v>Sab</v>
      </c>
      <c r="D9244" s="2" t="e">
        <f t="shared" si="289"/>
        <v>#DIV/0!</v>
      </c>
    </row>
    <row r="9245" spans="2:4">
      <c r="B9245" t="str">
        <f t="shared" si="288"/>
        <v>Sab</v>
      </c>
      <c r="D9245" s="2" t="e">
        <f t="shared" si="289"/>
        <v>#DIV/0!</v>
      </c>
    </row>
    <row r="9246" spans="2:4">
      <c r="B9246" t="str">
        <f t="shared" si="288"/>
        <v>Sab</v>
      </c>
      <c r="D9246" s="2" t="e">
        <f t="shared" si="289"/>
        <v>#DIV/0!</v>
      </c>
    </row>
    <row r="9247" spans="2:4">
      <c r="B9247" t="str">
        <f t="shared" si="288"/>
        <v>Sab</v>
      </c>
      <c r="D9247" s="2" t="e">
        <f t="shared" si="289"/>
        <v>#DIV/0!</v>
      </c>
    </row>
    <row r="9248" spans="2:4">
      <c r="B9248" t="str">
        <f t="shared" si="288"/>
        <v>Sab</v>
      </c>
      <c r="D9248" s="2" t="e">
        <f t="shared" si="289"/>
        <v>#DIV/0!</v>
      </c>
    </row>
    <row r="9249" spans="2:4">
      <c r="B9249" t="str">
        <f t="shared" si="288"/>
        <v>Sab</v>
      </c>
      <c r="D9249" s="2" t="e">
        <f t="shared" si="289"/>
        <v>#DIV/0!</v>
      </c>
    </row>
    <row r="9250" spans="2:4">
      <c r="B9250" t="str">
        <f t="shared" si="288"/>
        <v>Sab</v>
      </c>
      <c r="D9250" s="2" t="e">
        <f t="shared" si="289"/>
        <v>#DIV/0!</v>
      </c>
    </row>
    <row r="9251" spans="2:4">
      <c r="B9251" t="str">
        <f t="shared" si="288"/>
        <v>Sab</v>
      </c>
      <c r="D9251" s="2" t="e">
        <f t="shared" si="289"/>
        <v>#DIV/0!</v>
      </c>
    </row>
    <row r="9252" spans="2:4">
      <c r="B9252" t="str">
        <f t="shared" si="288"/>
        <v>Sab</v>
      </c>
      <c r="D9252" s="2" t="e">
        <f t="shared" si="289"/>
        <v>#DIV/0!</v>
      </c>
    </row>
    <row r="9253" spans="2:4">
      <c r="B9253" t="str">
        <f t="shared" si="288"/>
        <v>Sab</v>
      </c>
      <c r="D9253" s="2" t="e">
        <f t="shared" si="289"/>
        <v>#DIV/0!</v>
      </c>
    </row>
    <row r="9254" spans="2:4">
      <c r="B9254" t="str">
        <f t="shared" si="288"/>
        <v>Sab</v>
      </c>
      <c r="D9254" s="2" t="e">
        <f t="shared" si="289"/>
        <v>#DIV/0!</v>
      </c>
    </row>
    <row r="9255" spans="2:4">
      <c r="B9255" t="str">
        <f t="shared" si="288"/>
        <v>Sab</v>
      </c>
      <c r="D9255" s="2" t="e">
        <f t="shared" si="289"/>
        <v>#DIV/0!</v>
      </c>
    </row>
    <row r="9256" spans="2:4">
      <c r="B9256" t="str">
        <f t="shared" si="288"/>
        <v>Sab</v>
      </c>
      <c r="D9256" s="2" t="e">
        <f t="shared" si="289"/>
        <v>#DIV/0!</v>
      </c>
    </row>
    <row r="9257" spans="2:4">
      <c r="B9257" t="str">
        <f t="shared" si="288"/>
        <v>Sab</v>
      </c>
      <c r="D9257" s="2" t="e">
        <f t="shared" si="289"/>
        <v>#DIV/0!</v>
      </c>
    </row>
    <row r="9258" spans="2:4">
      <c r="B9258" t="str">
        <f t="shared" si="288"/>
        <v>Sab</v>
      </c>
      <c r="D9258" s="2" t="e">
        <f t="shared" si="289"/>
        <v>#DIV/0!</v>
      </c>
    </row>
    <row r="9259" spans="2:4">
      <c r="B9259" t="str">
        <f t="shared" si="288"/>
        <v>Sab</v>
      </c>
      <c r="D9259" s="2" t="e">
        <f t="shared" si="289"/>
        <v>#DIV/0!</v>
      </c>
    </row>
    <row r="9260" spans="2:4">
      <c r="B9260" t="str">
        <f t="shared" si="288"/>
        <v>Sab</v>
      </c>
      <c r="D9260" s="2" t="e">
        <f t="shared" si="289"/>
        <v>#DIV/0!</v>
      </c>
    </row>
    <row r="9261" spans="2:4">
      <c r="B9261" t="str">
        <f t="shared" si="288"/>
        <v>Sab</v>
      </c>
      <c r="D9261" s="2" t="e">
        <f t="shared" si="289"/>
        <v>#DIV/0!</v>
      </c>
    </row>
    <row r="9262" spans="2:4">
      <c r="B9262" t="str">
        <f t="shared" si="288"/>
        <v>Sab</v>
      </c>
      <c r="D9262" s="2" t="e">
        <f t="shared" si="289"/>
        <v>#DIV/0!</v>
      </c>
    </row>
    <row r="9263" spans="2:4">
      <c r="B9263" t="str">
        <f t="shared" si="288"/>
        <v>Sab</v>
      </c>
      <c r="D9263" s="2" t="e">
        <f t="shared" si="289"/>
        <v>#DIV/0!</v>
      </c>
    </row>
    <row r="9264" spans="2:4">
      <c r="B9264" t="str">
        <f t="shared" si="288"/>
        <v>Sab</v>
      </c>
      <c r="D9264" s="2" t="e">
        <f t="shared" si="289"/>
        <v>#DIV/0!</v>
      </c>
    </row>
    <row r="9265" spans="2:4">
      <c r="B9265" t="str">
        <f t="shared" si="288"/>
        <v>Sab</v>
      </c>
      <c r="D9265" s="2" t="e">
        <f t="shared" si="289"/>
        <v>#DIV/0!</v>
      </c>
    </row>
    <row r="9266" spans="2:4">
      <c r="B9266" t="str">
        <f t="shared" si="288"/>
        <v>Sab</v>
      </c>
      <c r="D9266" s="2" t="e">
        <f t="shared" si="289"/>
        <v>#DIV/0!</v>
      </c>
    </row>
    <row r="9267" spans="2:4">
      <c r="B9267" t="str">
        <f t="shared" si="288"/>
        <v>Sab</v>
      </c>
      <c r="D9267" s="2" t="e">
        <f t="shared" si="289"/>
        <v>#DIV/0!</v>
      </c>
    </row>
    <row r="9268" spans="2:4">
      <c r="B9268" t="str">
        <f t="shared" si="288"/>
        <v>Sab</v>
      </c>
      <c r="D9268" s="2" t="e">
        <f t="shared" si="289"/>
        <v>#DIV/0!</v>
      </c>
    </row>
    <row r="9269" spans="2:4">
      <c r="B9269" t="str">
        <f t="shared" si="288"/>
        <v>Sab</v>
      </c>
      <c r="D9269" s="2" t="e">
        <f t="shared" si="289"/>
        <v>#DIV/0!</v>
      </c>
    </row>
    <row r="9270" spans="2:4">
      <c r="B9270" t="str">
        <f t="shared" si="288"/>
        <v>Sab</v>
      </c>
      <c r="D9270" s="2" t="e">
        <f t="shared" si="289"/>
        <v>#DIV/0!</v>
      </c>
    </row>
    <row r="9271" spans="2:4">
      <c r="B9271" t="str">
        <f t="shared" si="288"/>
        <v>Sab</v>
      </c>
      <c r="D9271" s="2" t="e">
        <f t="shared" si="289"/>
        <v>#DIV/0!</v>
      </c>
    </row>
    <row r="9272" spans="2:4">
      <c r="B9272" t="str">
        <f t="shared" si="288"/>
        <v>Sab</v>
      </c>
      <c r="D9272" s="2" t="e">
        <f t="shared" si="289"/>
        <v>#DIV/0!</v>
      </c>
    </row>
    <row r="9273" spans="2:4">
      <c r="B9273" t="str">
        <f t="shared" si="288"/>
        <v>Sab</v>
      </c>
      <c r="D9273" s="2" t="e">
        <f t="shared" si="289"/>
        <v>#DIV/0!</v>
      </c>
    </row>
    <row r="9274" spans="2:4">
      <c r="B9274" t="str">
        <f t="shared" si="288"/>
        <v>Sab</v>
      </c>
      <c r="D9274" s="2" t="e">
        <f t="shared" si="289"/>
        <v>#DIV/0!</v>
      </c>
    </row>
    <row r="9275" spans="2:4">
      <c r="B9275" t="str">
        <f t="shared" si="288"/>
        <v>Sab</v>
      </c>
      <c r="D9275" s="2" t="e">
        <f t="shared" si="289"/>
        <v>#DIV/0!</v>
      </c>
    </row>
    <row r="9276" spans="2:4">
      <c r="B9276" t="str">
        <f t="shared" si="288"/>
        <v>Sab</v>
      </c>
      <c r="D9276" s="2" t="e">
        <f t="shared" si="289"/>
        <v>#DIV/0!</v>
      </c>
    </row>
    <row r="9277" spans="2:4">
      <c r="B9277" t="str">
        <f t="shared" si="288"/>
        <v>Sab</v>
      </c>
      <c r="D9277" s="2" t="e">
        <f t="shared" si="289"/>
        <v>#DIV/0!</v>
      </c>
    </row>
    <row r="9278" spans="2:4">
      <c r="B9278" t="str">
        <f t="shared" si="288"/>
        <v>Sab</v>
      </c>
      <c r="D9278" s="2" t="e">
        <f t="shared" si="289"/>
        <v>#DIV/0!</v>
      </c>
    </row>
    <row r="9279" spans="2:4">
      <c r="B9279" t="str">
        <f t="shared" si="288"/>
        <v>Sab</v>
      </c>
      <c r="D9279" s="2" t="e">
        <f t="shared" si="289"/>
        <v>#DIV/0!</v>
      </c>
    </row>
    <row r="9280" spans="2:4">
      <c r="B9280" t="str">
        <f t="shared" si="288"/>
        <v>Sab</v>
      </c>
      <c r="D9280" s="2" t="e">
        <f t="shared" si="289"/>
        <v>#DIV/0!</v>
      </c>
    </row>
    <row r="9281" spans="2:4">
      <c r="B9281" t="str">
        <f t="shared" si="288"/>
        <v>Sab</v>
      </c>
      <c r="D9281" s="2" t="e">
        <f t="shared" si="289"/>
        <v>#DIV/0!</v>
      </c>
    </row>
    <row r="9282" spans="2:4">
      <c r="B9282" t="str">
        <f t="shared" si="288"/>
        <v>Sab</v>
      </c>
      <c r="D9282" s="2" t="e">
        <f t="shared" si="289"/>
        <v>#DIV/0!</v>
      </c>
    </row>
    <row r="9283" spans="2:4">
      <c r="B9283" t="str">
        <f t="shared" ref="B9283:B9346" si="290">CHOOSE(WEEKDAY(A9283),"Dom","Lun","Mar","Mie","Jue","Vie","Sab")</f>
        <v>Sab</v>
      </c>
      <c r="D9283" s="2" t="e">
        <f t="shared" ref="D9283:D9346" si="291">LN(C9283/C9284)</f>
        <v>#DIV/0!</v>
      </c>
    </row>
    <row r="9284" spans="2:4">
      <c r="B9284" t="str">
        <f t="shared" si="290"/>
        <v>Sab</v>
      </c>
      <c r="D9284" s="2" t="e">
        <f t="shared" si="291"/>
        <v>#DIV/0!</v>
      </c>
    </row>
    <row r="9285" spans="2:4">
      <c r="B9285" t="str">
        <f t="shared" si="290"/>
        <v>Sab</v>
      </c>
      <c r="D9285" s="2" t="e">
        <f t="shared" si="291"/>
        <v>#DIV/0!</v>
      </c>
    </row>
    <row r="9286" spans="2:4">
      <c r="B9286" t="str">
        <f t="shared" si="290"/>
        <v>Sab</v>
      </c>
      <c r="D9286" s="2" t="e">
        <f t="shared" si="291"/>
        <v>#DIV/0!</v>
      </c>
    </row>
    <row r="9287" spans="2:4">
      <c r="B9287" t="str">
        <f t="shared" si="290"/>
        <v>Sab</v>
      </c>
      <c r="D9287" s="2" t="e">
        <f t="shared" si="291"/>
        <v>#DIV/0!</v>
      </c>
    </row>
    <row r="9288" spans="2:4">
      <c r="B9288" t="str">
        <f t="shared" si="290"/>
        <v>Sab</v>
      </c>
      <c r="D9288" s="2" t="e">
        <f t="shared" si="291"/>
        <v>#DIV/0!</v>
      </c>
    </row>
    <row r="9289" spans="2:4">
      <c r="B9289" t="str">
        <f t="shared" si="290"/>
        <v>Sab</v>
      </c>
      <c r="D9289" s="2" t="e">
        <f t="shared" si="291"/>
        <v>#DIV/0!</v>
      </c>
    </row>
    <row r="9290" spans="2:4">
      <c r="B9290" t="str">
        <f t="shared" si="290"/>
        <v>Sab</v>
      </c>
      <c r="D9290" s="2" t="e">
        <f t="shared" si="291"/>
        <v>#DIV/0!</v>
      </c>
    </row>
    <row r="9291" spans="2:4">
      <c r="B9291" t="str">
        <f t="shared" si="290"/>
        <v>Sab</v>
      </c>
      <c r="D9291" s="2" t="e">
        <f t="shared" si="291"/>
        <v>#DIV/0!</v>
      </c>
    </row>
    <row r="9292" spans="2:4">
      <c r="B9292" t="str">
        <f t="shared" si="290"/>
        <v>Sab</v>
      </c>
      <c r="D9292" s="2" t="e">
        <f t="shared" si="291"/>
        <v>#DIV/0!</v>
      </c>
    </row>
    <row r="9293" spans="2:4">
      <c r="B9293" t="str">
        <f t="shared" si="290"/>
        <v>Sab</v>
      </c>
      <c r="D9293" s="2" t="e">
        <f t="shared" si="291"/>
        <v>#DIV/0!</v>
      </c>
    </row>
    <row r="9294" spans="2:4">
      <c r="B9294" t="str">
        <f t="shared" si="290"/>
        <v>Sab</v>
      </c>
      <c r="D9294" s="2" t="e">
        <f t="shared" si="291"/>
        <v>#DIV/0!</v>
      </c>
    </row>
    <row r="9295" spans="2:4">
      <c r="B9295" t="str">
        <f t="shared" si="290"/>
        <v>Sab</v>
      </c>
      <c r="D9295" s="2" t="e">
        <f t="shared" si="291"/>
        <v>#DIV/0!</v>
      </c>
    </row>
    <row r="9296" spans="2:4">
      <c r="B9296" t="str">
        <f t="shared" si="290"/>
        <v>Sab</v>
      </c>
      <c r="D9296" s="2" t="e">
        <f t="shared" si="291"/>
        <v>#DIV/0!</v>
      </c>
    </row>
    <row r="9297" spans="2:4">
      <c r="B9297" t="str">
        <f t="shared" si="290"/>
        <v>Sab</v>
      </c>
      <c r="D9297" s="2" t="e">
        <f t="shared" si="291"/>
        <v>#DIV/0!</v>
      </c>
    </row>
    <row r="9298" spans="2:4">
      <c r="B9298" t="str">
        <f t="shared" si="290"/>
        <v>Sab</v>
      </c>
      <c r="D9298" s="2" t="e">
        <f t="shared" si="291"/>
        <v>#DIV/0!</v>
      </c>
    </row>
    <row r="9299" spans="2:4">
      <c r="B9299" t="str">
        <f t="shared" si="290"/>
        <v>Sab</v>
      </c>
      <c r="D9299" s="2" t="e">
        <f t="shared" si="291"/>
        <v>#DIV/0!</v>
      </c>
    </row>
    <row r="9300" spans="2:4">
      <c r="B9300" t="str">
        <f t="shared" si="290"/>
        <v>Sab</v>
      </c>
      <c r="D9300" s="2" t="e">
        <f t="shared" si="291"/>
        <v>#DIV/0!</v>
      </c>
    </row>
    <row r="9301" spans="2:4">
      <c r="B9301" t="str">
        <f t="shared" si="290"/>
        <v>Sab</v>
      </c>
      <c r="D9301" s="2" t="e">
        <f t="shared" si="291"/>
        <v>#DIV/0!</v>
      </c>
    </row>
    <row r="9302" spans="2:4">
      <c r="B9302" t="str">
        <f t="shared" si="290"/>
        <v>Sab</v>
      </c>
      <c r="D9302" s="2" t="e">
        <f t="shared" si="291"/>
        <v>#DIV/0!</v>
      </c>
    </row>
    <row r="9303" spans="2:4">
      <c r="B9303" t="str">
        <f t="shared" si="290"/>
        <v>Sab</v>
      </c>
      <c r="D9303" s="2" t="e">
        <f t="shared" si="291"/>
        <v>#DIV/0!</v>
      </c>
    </row>
    <row r="9304" spans="2:4">
      <c r="B9304" t="str">
        <f t="shared" si="290"/>
        <v>Sab</v>
      </c>
      <c r="D9304" s="2" t="e">
        <f t="shared" si="291"/>
        <v>#DIV/0!</v>
      </c>
    </row>
    <row r="9305" spans="2:4">
      <c r="B9305" t="str">
        <f t="shared" si="290"/>
        <v>Sab</v>
      </c>
      <c r="D9305" s="2" t="e">
        <f t="shared" si="291"/>
        <v>#DIV/0!</v>
      </c>
    </row>
    <row r="9306" spans="2:4">
      <c r="B9306" t="str">
        <f t="shared" si="290"/>
        <v>Sab</v>
      </c>
      <c r="D9306" s="2" t="e">
        <f t="shared" si="291"/>
        <v>#DIV/0!</v>
      </c>
    </row>
    <row r="9307" spans="2:4">
      <c r="B9307" t="str">
        <f t="shared" si="290"/>
        <v>Sab</v>
      </c>
      <c r="D9307" s="2" t="e">
        <f t="shared" si="291"/>
        <v>#DIV/0!</v>
      </c>
    </row>
    <row r="9308" spans="2:4">
      <c r="B9308" t="str">
        <f t="shared" si="290"/>
        <v>Sab</v>
      </c>
      <c r="D9308" s="2" t="e">
        <f t="shared" si="291"/>
        <v>#DIV/0!</v>
      </c>
    </row>
    <row r="9309" spans="2:4">
      <c r="B9309" t="str">
        <f t="shared" si="290"/>
        <v>Sab</v>
      </c>
      <c r="D9309" s="2" t="e">
        <f t="shared" si="291"/>
        <v>#DIV/0!</v>
      </c>
    </row>
    <row r="9310" spans="2:4">
      <c r="B9310" t="str">
        <f t="shared" si="290"/>
        <v>Sab</v>
      </c>
      <c r="D9310" s="2" t="e">
        <f t="shared" si="291"/>
        <v>#DIV/0!</v>
      </c>
    </row>
    <row r="9311" spans="2:4">
      <c r="B9311" t="str">
        <f t="shared" si="290"/>
        <v>Sab</v>
      </c>
      <c r="D9311" s="2" t="e">
        <f t="shared" si="291"/>
        <v>#DIV/0!</v>
      </c>
    </row>
    <row r="9312" spans="2:4">
      <c r="B9312" t="str">
        <f t="shared" si="290"/>
        <v>Sab</v>
      </c>
      <c r="D9312" s="2" t="e">
        <f t="shared" si="291"/>
        <v>#DIV/0!</v>
      </c>
    </row>
    <row r="9313" spans="2:4">
      <c r="B9313" t="str">
        <f t="shared" si="290"/>
        <v>Sab</v>
      </c>
      <c r="D9313" s="2" t="e">
        <f t="shared" si="291"/>
        <v>#DIV/0!</v>
      </c>
    </row>
    <row r="9314" spans="2:4">
      <c r="B9314" t="str">
        <f t="shared" si="290"/>
        <v>Sab</v>
      </c>
      <c r="D9314" s="2" t="e">
        <f t="shared" si="291"/>
        <v>#DIV/0!</v>
      </c>
    </row>
    <row r="9315" spans="2:4">
      <c r="B9315" t="str">
        <f t="shared" si="290"/>
        <v>Sab</v>
      </c>
      <c r="D9315" s="2" t="e">
        <f t="shared" si="291"/>
        <v>#DIV/0!</v>
      </c>
    </row>
    <row r="9316" spans="2:4">
      <c r="B9316" t="str">
        <f t="shared" si="290"/>
        <v>Sab</v>
      </c>
      <c r="D9316" s="2" t="e">
        <f t="shared" si="291"/>
        <v>#DIV/0!</v>
      </c>
    </row>
    <row r="9317" spans="2:4">
      <c r="B9317" t="str">
        <f t="shared" si="290"/>
        <v>Sab</v>
      </c>
      <c r="D9317" s="2" t="e">
        <f t="shared" si="291"/>
        <v>#DIV/0!</v>
      </c>
    </row>
    <row r="9318" spans="2:4">
      <c r="B9318" t="str">
        <f t="shared" si="290"/>
        <v>Sab</v>
      </c>
      <c r="D9318" s="2" t="e">
        <f t="shared" si="291"/>
        <v>#DIV/0!</v>
      </c>
    </row>
    <row r="9319" spans="2:4">
      <c r="B9319" t="str">
        <f t="shared" si="290"/>
        <v>Sab</v>
      </c>
      <c r="D9319" s="2" t="e">
        <f t="shared" si="291"/>
        <v>#DIV/0!</v>
      </c>
    </row>
    <row r="9320" spans="2:4">
      <c r="B9320" t="str">
        <f t="shared" si="290"/>
        <v>Sab</v>
      </c>
      <c r="D9320" s="2" t="e">
        <f t="shared" si="291"/>
        <v>#DIV/0!</v>
      </c>
    </row>
    <row r="9321" spans="2:4">
      <c r="B9321" t="str">
        <f t="shared" si="290"/>
        <v>Sab</v>
      </c>
      <c r="D9321" s="2" t="e">
        <f t="shared" si="291"/>
        <v>#DIV/0!</v>
      </c>
    </row>
    <row r="9322" spans="2:4">
      <c r="B9322" t="str">
        <f t="shared" si="290"/>
        <v>Sab</v>
      </c>
      <c r="D9322" s="2" t="e">
        <f t="shared" si="291"/>
        <v>#DIV/0!</v>
      </c>
    </row>
    <row r="9323" spans="2:4">
      <c r="B9323" t="str">
        <f t="shared" si="290"/>
        <v>Sab</v>
      </c>
      <c r="D9323" s="2" t="e">
        <f t="shared" si="291"/>
        <v>#DIV/0!</v>
      </c>
    </row>
    <row r="9324" spans="2:4">
      <c r="B9324" t="str">
        <f t="shared" si="290"/>
        <v>Sab</v>
      </c>
      <c r="D9324" s="2" t="e">
        <f t="shared" si="291"/>
        <v>#DIV/0!</v>
      </c>
    </row>
    <row r="9325" spans="2:4">
      <c r="B9325" t="str">
        <f t="shared" si="290"/>
        <v>Sab</v>
      </c>
      <c r="D9325" s="2" t="e">
        <f t="shared" si="291"/>
        <v>#DIV/0!</v>
      </c>
    </row>
    <row r="9326" spans="2:4">
      <c r="B9326" t="str">
        <f t="shared" si="290"/>
        <v>Sab</v>
      </c>
      <c r="D9326" s="2" t="e">
        <f t="shared" si="291"/>
        <v>#DIV/0!</v>
      </c>
    </row>
    <row r="9327" spans="2:4">
      <c r="B9327" t="str">
        <f t="shared" si="290"/>
        <v>Sab</v>
      </c>
      <c r="D9327" s="2" t="e">
        <f t="shared" si="291"/>
        <v>#DIV/0!</v>
      </c>
    </row>
    <row r="9328" spans="2:4">
      <c r="B9328" t="str">
        <f t="shared" si="290"/>
        <v>Sab</v>
      </c>
      <c r="D9328" s="2" t="e">
        <f t="shared" si="291"/>
        <v>#DIV/0!</v>
      </c>
    </row>
    <row r="9329" spans="2:4">
      <c r="B9329" t="str">
        <f t="shared" si="290"/>
        <v>Sab</v>
      </c>
      <c r="D9329" s="2" t="e">
        <f t="shared" si="291"/>
        <v>#DIV/0!</v>
      </c>
    </row>
    <row r="9330" spans="2:4">
      <c r="B9330" t="str">
        <f t="shared" si="290"/>
        <v>Sab</v>
      </c>
      <c r="D9330" s="2" t="e">
        <f t="shared" si="291"/>
        <v>#DIV/0!</v>
      </c>
    </row>
    <row r="9331" spans="2:4">
      <c r="B9331" t="str">
        <f t="shared" si="290"/>
        <v>Sab</v>
      </c>
      <c r="D9331" s="2" t="e">
        <f t="shared" si="291"/>
        <v>#DIV/0!</v>
      </c>
    </row>
    <row r="9332" spans="2:4">
      <c r="B9332" t="str">
        <f t="shared" si="290"/>
        <v>Sab</v>
      </c>
      <c r="D9332" s="2" t="e">
        <f t="shared" si="291"/>
        <v>#DIV/0!</v>
      </c>
    </row>
    <row r="9333" spans="2:4">
      <c r="B9333" t="str">
        <f t="shared" si="290"/>
        <v>Sab</v>
      </c>
      <c r="D9333" s="2" t="e">
        <f t="shared" si="291"/>
        <v>#DIV/0!</v>
      </c>
    </row>
    <row r="9334" spans="2:4">
      <c r="B9334" t="str">
        <f t="shared" si="290"/>
        <v>Sab</v>
      </c>
      <c r="D9334" s="2" t="e">
        <f t="shared" si="291"/>
        <v>#DIV/0!</v>
      </c>
    </row>
    <row r="9335" spans="2:4">
      <c r="B9335" t="str">
        <f t="shared" si="290"/>
        <v>Sab</v>
      </c>
      <c r="D9335" s="2" t="e">
        <f t="shared" si="291"/>
        <v>#DIV/0!</v>
      </c>
    </row>
    <row r="9336" spans="2:4">
      <c r="B9336" t="str">
        <f t="shared" si="290"/>
        <v>Sab</v>
      </c>
      <c r="D9336" s="2" t="e">
        <f t="shared" si="291"/>
        <v>#DIV/0!</v>
      </c>
    </row>
    <row r="9337" spans="2:4">
      <c r="B9337" t="str">
        <f t="shared" si="290"/>
        <v>Sab</v>
      </c>
      <c r="D9337" s="2" t="e">
        <f t="shared" si="291"/>
        <v>#DIV/0!</v>
      </c>
    </row>
    <row r="9338" spans="2:4">
      <c r="B9338" t="str">
        <f t="shared" si="290"/>
        <v>Sab</v>
      </c>
      <c r="D9338" s="2" t="e">
        <f t="shared" si="291"/>
        <v>#DIV/0!</v>
      </c>
    </row>
    <row r="9339" spans="2:4">
      <c r="B9339" t="str">
        <f t="shared" si="290"/>
        <v>Sab</v>
      </c>
      <c r="D9339" s="2" t="e">
        <f t="shared" si="291"/>
        <v>#DIV/0!</v>
      </c>
    </row>
    <row r="9340" spans="2:4">
      <c r="B9340" t="str">
        <f t="shared" si="290"/>
        <v>Sab</v>
      </c>
      <c r="D9340" s="2" t="e">
        <f t="shared" si="291"/>
        <v>#DIV/0!</v>
      </c>
    </row>
    <row r="9341" spans="2:4">
      <c r="B9341" t="str">
        <f t="shared" si="290"/>
        <v>Sab</v>
      </c>
      <c r="D9341" s="2" t="e">
        <f t="shared" si="291"/>
        <v>#DIV/0!</v>
      </c>
    </row>
    <row r="9342" spans="2:4">
      <c r="B9342" t="str">
        <f t="shared" si="290"/>
        <v>Sab</v>
      </c>
      <c r="D9342" s="2" t="e">
        <f t="shared" si="291"/>
        <v>#DIV/0!</v>
      </c>
    </row>
    <row r="9343" spans="2:4">
      <c r="B9343" t="str">
        <f t="shared" si="290"/>
        <v>Sab</v>
      </c>
      <c r="D9343" s="2" t="e">
        <f t="shared" si="291"/>
        <v>#DIV/0!</v>
      </c>
    </row>
    <row r="9344" spans="2:4">
      <c r="B9344" t="str">
        <f t="shared" si="290"/>
        <v>Sab</v>
      </c>
      <c r="D9344" s="2" t="e">
        <f t="shared" si="291"/>
        <v>#DIV/0!</v>
      </c>
    </row>
    <row r="9345" spans="2:4">
      <c r="B9345" t="str">
        <f t="shared" si="290"/>
        <v>Sab</v>
      </c>
      <c r="D9345" s="2" t="e">
        <f t="shared" si="291"/>
        <v>#DIV/0!</v>
      </c>
    </row>
    <row r="9346" spans="2:4">
      <c r="B9346" t="str">
        <f t="shared" si="290"/>
        <v>Sab</v>
      </c>
      <c r="D9346" s="2" t="e">
        <f t="shared" si="291"/>
        <v>#DIV/0!</v>
      </c>
    </row>
    <row r="9347" spans="2:4">
      <c r="B9347" t="str">
        <f t="shared" ref="B9347:B9410" si="292">CHOOSE(WEEKDAY(A9347),"Dom","Lun","Mar","Mie","Jue","Vie","Sab")</f>
        <v>Sab</v>
      </c>
      <c r="D9347" s="2" t="e">
        <f t="shared" ref="D9347:D9410" si="293">LN(C9347/C9348)</f>
        <v>#DIV/0!</v>
      </c>
    </row>
    <row r="9348" spans="2:4">
      <c r="B9348" t="str">
        <f t="shared" si="292"/>
        <v>Sab</v>
      </c>
      <c r="D9348" s="2" t="e">
        <f t="shared" si="293"/>
        <v>#DIV/0!</v>
      </c>
    </row>
    <row r="9349" spans="2:4">
      <c r="B9349" t="str">
        <f t="shared" si="292"/>
        <v>Sab</v>
      </c>
      <c r="D9349" s="2" t="e">
        <f t="shared" si="293"/>
        <v>#DIV/0!</v>
      </c>
    </row>
    <row r="9350" spans="2:4">
      <c r="B9350" t="str">
        <f t="shared" si="292"/>
        <v>Sab</v>
      </c>
      <c r="D9350" s="2" t="e">
        <f t="shared" si="293"/>
        <v>#DIV/0!</v>
      </c>
    </row>
    <row r="9351" spans="2:4">
      <c r="B9351" t="str">
        <f t="shared" si="292"/>
        <v>Sab</v>
      </c>
      <c r="D9351" s="2" t="e">
        <f t="shared" si="293"/>
        <v>#DIV/0!</v>
      </c>
    </row>
    <row r="9352" spans="2:4">
      <c r="B9352" t="str">
        <f t="shared" si="292"/>
        <v>Sab</v>
      </c>
      <c r="D9352" s="2" t="e">
        <f t="shared" si="293"/>
        <v>#DIV/0!</v>
      </c>
    </row>
    <row r="9353" spans="2:4">
      <c r="B9353" t="str">
        <f t="shared" si="292"/>
        <v>Sab</v>
      </c>
      <c r="D9353" s="2" t="e">
        <f t="shared" si="293"/>
        <v>#DIV/0!</v>
      </c>
    </row>
    <row r="9354" spans="2:4">
      <c r="B9354" t="str">
        <f t="shared" si="292"/>
        <v>Sab</v>
      </c>
      <c r="D9354" s="2" t="e">
        <f t="shared" si="293"/>
        <v>#DIV/0!</v>
      </c>
    </row>
    <row r="9355" spans="2:4">
      <c r="B9355" t="str">
        <f t="shared" si="292"/>
        <v>Sab</v>
      </c>
      <c r="D9355" s="2" t="e">
        <f t="shared" si="293"/>
        <v>#DIV/0!</v>
      </c>
    </row>
    <row r="9356" spans="2:4">
      <c r="B9356" t="str">
        <f t="shared" si="292"/>
        <v>Sab</v>
      </c>
      <c r="D9356" s="2" t="e">
        <f t="shared" si="293"/>
        <v>#DIV/0!</v>
      </c>
    </row>
    <row r="9357" spans="2:4">
      <c r="B9357" t="str">
        <f t="shared" si="292"/>
        <v>Sab</v>
      </c>
      <c r="D9357" s="2" t="e">
        <f t="shared" si="293"/>
        <v>#DIV/0!</v>
      </c>
    </row>
    <row r="9358" spans="2:4">
      <c r="B9358" t="str">
        <f t="shared" si="292"/>
        <v>Sab</v>
      </c>
      <c r="D9358" s="2" t="e">
        <f t="shared" si="293"/>
        <v>#DIV/0!</v>
      </c>
    </row>
    <row r="9359" spans="2:4">
      <c r="B9359" t="str">
        <f t="shared" si="292"/>
        <v>Sab</v>
      </c>
      <c r="D9359" s="2" t="e">
        <f t="shared" si="293"/>
        <v>#DIV/0!</v>
      </c>
    </row>
    <row r="9360" spans="2:4">
      <c r="B9360" t="str">
        <f t="shared" si="292"/>
        <v>Sab</v>
      </c>
      <c r="D9360" s="2" t="e">
        <f t="shared" si="293"/>
        <v>#DIV/0!</v>
      </c>
    </row>
    <row r="9361" spans="2:4">
      <c r="B9361" t="str">
        <f t="shared" si="292"/>
        <v>Sab</v>
      </c>
      <c r="D9361" s="2" t="e">
        <f t="shared" si="293"/>
        <v>#DIV/0!</v>
      </c>
    </row>
    <row r="9362" spans="2:4">
      <c r="B9362" t="str">
        <f t="shared" si="292"/>
        <v>Sab</v>
      </c>
      <c r="D9362" s="2" t="e">
        <f t="shared" si="293"/>
        <v>#DIV/0!</v>
      </c>
    </row>
    <row r="9363" spans="2:4">
      <c r="B9363" t="str">
        <f t="shared" si="292"/>
        <v>Sab</v>
      </c>
      <c r="D9363" s="2" t="e">
        <f t="shared" si="293"/>
        <v>#DIV/0!</v>
      </c>
    </row>
    <row r="9364" spans="2:4">
      <c r="B9364" t="str">
        <f t="shared" si="292"/>
        <v>Sab</v>
      </c>
      <c r="D9364" s="2" t="e">
        <f t="shared" si="293"/>
        <v>#DIV/0!</v>
      </c>
    </row>
    <row r="9365" spans="2:4">
      <c r="B9365" t="str">
        <f t="shared" si="292"/>
        <v>Sab</v>
      </c>
      <c r="D9365" s="2" t="e">
        <f t="shared" si="293"/>
        <v>#DIV/0!</v>
      </c>
    </row>
    <row r="9366" spans="2:4">
      <c r="B9366" t="str">
        <f t="shared" si="292"/>
        <v>Sab</v>
      </c>
      <c r="D9366" s="2" t="e">
        <f t="shared" si="293"/>
        <v>#DIV/0!</v>
      </c>
    </row>
    <row r="9367" spans="2:4">
      <c r="B9367" t="str">
        <f t="shared" si="292"/>
        <v>Sab</v>
      </c>
      <c r="D9367" s="2" t="e">
        <f t="shared" si="293"/>
        <v>#DIV/0!</v>
      </c>
    </row>
    <row r="9368" spans="2:4">
      <c r="B9368" t="str">
        <f t="shared" si="292"/>
        <v>Sab</v>
      </c>
      <c r="D9368" s="2" t="e">
        <f t="shared" si="293"/>
        <v>#DIV/0!</v>
      </c>
    </row>
    <row r="9369" spans="2:4">
      <c r="B9369" t="str">
        <f t="shared" si="292"/>
        <v>Sab</v>
      </c>
      <c r="D9369" s="2" t="e">
        <f t="shared" si="293"/>
        <v>#DIV/0!</v>
      </c>
    </row>
    <row r="9370" spans="2:4">
      <c r="B9370" t="str">
        <f t="shared" si="292"/>
        <v>Sab</v>
      </c>
      <c r="D9370" s="2" t="e">
        <f t="shared" si="293"/>
        <v>#DIV/0!</v>
      </c>
    </row>
    <row r="9371" spans="2:4">
      <c r="B9371" t="str">
        <f t="shared" si="292"/>
        <v>Sab</v>
      </c>
      <c r="D9371" s="2" t="e">
        <f t="shared" si="293"/>
        <v>#DIV/0!</v>
      </c>
    </row>
    <row r="9372" spans="2:4">
      <c r="B9372" t="str">
        <f t="shared" si="292"/>
        <v>Sab</v>
      </c>
      <c r="D9372" s="2" t="e">
        <f t="shared" si="293"/>
        <v>#DIV/0!</v>
      </c>
    </row>
    <row r="9373" spans="2:4">
      <c r="B9373" t="str">
        <f t="shared" si="292"/>
        <v>Sab</v>
      </c>
      <c r="D9373" s="2" t="e">
        <f t="shared" si="293"/>
        <v>#DIV/0!</v>
      </c>
    </row>
    <row r="9374" spans="2:4">
      <c r="B9374" t="str">
        <f t="shared" si="292"/>
        <v>Sab</v>
      </c>
      <c r="D9374" s="2" t="e">
        <f t="shared" si="293"/>
        <v>#DIV/0!</v>
      </c>
    </row>
    <row r="9375" spans="2:4">
      <c r="B9375" t="str">
        <f t="shared" si="292"/>
        <v>Sab</v>
      </c>
      <c r="D9375" s="2" t="e">
        <f t="shared" si="293"/>
        <v>#DIV/0!</v>
      </c>
    </row>
    <row r="9376" spans="2:4">
      <c r="B9376" t="str">
        <f t="shared" si="292"/>
        <v>Sab</v>
      </c>
      <c r="D9376" s="2" t="e">
        <f t="shared" si="293"/>
        <v>#DIV/0!</v>
      </c>
    </row>
    <row r="9377" spans="2:4">
      <c r="B9377" t="str">
        <f t="shared" si="292"/>
        <v>Sab</v>
      </c>
      <c r="D9377" s="2" t="e">
        <f t="shared" si="293"/>
        <v>#DIV/0!</v>
      </c>
    </row>
    <row r="9378" spans="2:4">
      <c r="B9378" t="str">
        <f t="shared" si="292"/>
        <v>Sab</v>
      </c>
      <c r="D9378" s="2" t="e">
        <f t="shared" si="293"/>
        <v>#DIV/0!</v>
      </c>
    </row>
    <row r="9379" spans="2:4">
      <c r="B9379" t="str">
        <f t="shared" si="292"/>
        <v>Sab</v>
      </c>
      <c r="D9379" s="2" t="e">
        <f t="shared" si="293"/>
        <v>#DIV/0!</v>
      </c>
    </row>
    <row r="9380" spans="2:4">
      <c r="B9380" t="str">
        <f t="shared" si="292"/>
        <v>Sab</v>
      </c>
      <c r="D9380" s="2" t="e">
        <f t="shared" si="293"/>
        <v>#DIV/0!</v>
      </c>
    </row>
    <row r="9381" spans="2:4">
      <c r="B9381" t="str">
        <f t="shared" si="292"/>
        <v>Sab</v>
      </c>
      <c r="D9381" s="2" t="e">
        <f t="shared" si="293"/>
        <v>#DIV/0!</v>
      </c>
    </row>
    <row r="9382" spans="2:4">
      <c r="B9382" t="str">
        <f t="shared" si="292"/>
        <v>Sab</v>
      </c>
      <c r="D9382" s="2" t="e">
        <f t="shared" si="293"/>
        <v>#DIV/0!</v>
      </c>
    </row>
    <row r="9383" spans="2:4">
      <c r="B9383" t="str">
        <f t="shared" si="292"/>
        <v>Sab</v>
      </c>
      <c r="D9383" s="2" t="e">
        <f t="shared" si="293"/>
        <v>#DIV/0!</v>
      </c>
    </row>
    <row r="9384" spans="2:4">
      <c r="B9384" t="str">
        <f t="shared" si="292"/>
        <v>Sab</v>
      </c>
      <c r="D9384" s="2" t="e">
        <f t="shared" si="293"/>
        <v>#DIV/0!</v>
      </c>
    </row>
    <row r="9385" spans="2:4">
      <c r="B9385" t="str">
        <f t="shared" si="292"/>
        <v>Sab</v>
      </c>
      <c r="D9385" s="2" t="e">
        <f t="shared" si="293"/>
        <v>#DIV/0!</v>
      </c>
    </row>
    <row r="9386" spans="2:4">
      <c r="B9386" t="str">
        <f t="shared" si="292"/>
        <v>Sab</v>
      </c>
      <c r="D9386" s="2" t="e">
        <f t="shared" si="293"/>
        <v>#DIV/0!</v>
      </c>
    </row>
    <row r="9387" spans="2:4">
      <c r="B9387" t="str">
        <f t="shared" si="292"/>
        <v>Sab</v>
      </c>
      <c r="D9387" s="2" t="e">
        <f t="shared" si="293"/>
        <v>#DIV/0!</v>
      </c>
    </row>
    <row r="9388" spans="2:4">
      <c r="B9388" t="str">
        <f t="shared" si="292"/>
        <v>Sab</v>
      </c>
      <c r="D9388" s="2" t="e">
        <f t="shared" si="293"/>
        <v>#DIV/0!</v>
      </c>
    </row>
    <row r="9389" spans="2:4">
      <c r="B9389" t="str">
        <f t="shared" si="292"/>
        <v>Sab</v>
      </c>
      <c r="D9389" s="2" t="e">
        <f t="shared" si="293"/>
        <v>#DIV/0!</v>
      </c>
    </row>
    <row r="9390" spans="2:4">
      <c r="B9390" t="str">
        <f t="shared" si="292"/>
        <v>Sab</v>
      </c>
      <c r="D9390" s="2" t="e">
        <f t="shared" si="293"/>
        <v>#DIV/0!</v>
      </c>
    </row>
    <row r="9391" spans="2:4">
      <c r="B9391" t="str">
        <f t="shared" si="292"/>
        <v>Sab</v>
      </c>
      <c r="D9391" s="2" t="e">
        <f t="shared" si="293"/>
        <v>#DIV/0!</v>
      </c>
    </row>
    <row r="9392" spans="2:4">
      <c r="B9392" t="str">
        <f t="shared" si="292"/>
        <v>Sab</v>
      </c>
      <c r="D9392" s="2" t="e">
        <f t="shared" si="293"/>
        <v>#DIV/0!</v>
      </c>
    </row>
    <row r="9393" spans="2:4">
      <c r="B9393" t="str">
        <f t="shared" si="292"/>
        <v>Sab</v>
      </c>
      <c r="D9393" s="2" t="e">
        <f t="shared" si="293"/>
        <v>#DIV/0!</v>
      </c>
    </row>
    <row r="9394" spans="2:4">
      <c r="B9394" t="str">
        <f t="shared" si="292"/>
        <v>Sab</v>
      </c>
      <c r="D9394" s="2" t="e">
        <f t="shared" si="293"/>
        <v>#DIV/0!</v>
      </c>
    </row>
    <row r="9395" spans="2:4">
      <c r="B9395" t="str">
        <f t="shared" si="292"/>
        <v>Sab</v>
      </c>
      <c r="D9395" s="2" t="e">
        <f t="shared" si="293"/>
        <v>#DIV/0!</v>
      </c>
    </row>
    <row r="9396" spans="2:4">
      <c r="B9396" t="str">
        <f t="shared" si="292"/>
        <v>Sab</v>
      </c>
      <c r="D9396" s="2" t="e">
        <f t="shared" si="293"/>
        <v>#DIV/0!</v>
      </c>
    </row>
    <row r="9397" spans="2:4">
      <c r="B9397" t="str">
        <f t="shared" si="292"/>
        <v>Sab</v>
      </c>
      <c r="D9397" s="2" t="e">
        <f t="shared" si="293"/>
        <v>#DIV/0!</v>
      </c>
    </row>
    <row r="9398" spans="2:4">
      <c r="B9398" t="str">
        <f t="shared" si="292"/>
        <v>Sab</v>
      </c>
      <c r="D9398" s="2" t="e">
        <f t="shared" si="293"/>
        <v>#DIV/0!</v>
      </c>
    </row>
    <row r="9399" spans="2:4">
      <c r="B9399" t="str">
        <f t="shared" si="292"/>
        <v>Sab</v>
      </c>
      <c r="D9399" s="2" t="e">
        <f t="shared" si="293"/>
        <v>#DIV/0!</v>
      </c>
    </row>
    <row r="9400" spans="2:4">
      <c r="B9400" t="str">
        <f t="shared" si="292"/>
        <v>Sab</v>
      </c>
      <c r="D9400" s="2" t="e">
        <f t="shared" si="293"/>
        <v>#DIV/0!</v>
      </c>
    </row>
    <row r="9401" spans="2:4">
      <c r="B9401" t="str">
        <f t="shared" si="292"/>
        <v>Sab</v>
      </c>
      <c r="D9401" s="2" t="e">
        <f t="shared" si="293"/>
        <v>#DIV/0!</v>
      </c>
    </row>
    <row r="9402" spans="2:4">
      <c r="B9402" t="str">
        <f t="shared" si="292"/>
        <v>Sab</v>
      </c>
      <c r="D9402" s="2" t="e">
        <f t="shared" si="293"/>
        <v>#DIV/0!</v>
      </c>
    </row>
    <row r="9403" spans="2:4">
      <c r="B9403" t="str">
        <f t="shared" si="292"/>
        <v>Sab</v>
      </c>
      <c r="D9403" s="2" t="e">
        <f t="shared" si="293"/>
        <v>#DIV/0!</v>
      </c>
    </row>
    <row r="9404" spans="2:4">
      <c r="B9404" t="str">
        <f t="shared" si="292"/>
        <v>Sab</v>
      </c>
      <c r="D9404" s="2" t="e">
        <f t="shared" si="293"/>
        <v>#DIV/0!</v>
      </c>
    </row>
    <row r="9405" spans="2:4">
      <c r="B9405" t="str">
        <f t="shared" si="292"/>
        <v>Sab</v>
      </c>
      <c r="D9405" s="2" t="e">
        <f t="shared" si="293"/>
        <v>#DIV/0!</v>
      </c>
    </row>
    <row r="9406" spans="2:4">
      <c r="B9406" t="str">
        <f t="shared" si="292"/>
        <v>Sab</v>
      </c>
      <c r="D9406" s="2" t="e">
        <f t="shared" si="293"/>
        <v>#DIV/0!</v>
      </c>
    </row>
    <row r="9407" spans="2:4">
      <c r="B9407" t="str">
        <f t="shared" si="292"/>
        <v>Sab</v>
      </c>
      <c r="D9407" s="2" t="e">
        <f t="shared" si="293"/>
        <v>#DIV/0!</v>
      </c>
    </row>
    <row r="9408" spans="2:4">
      <c r="B9408" t="str">
        <f t="shared" si="292"/>
        <v>Sab</v>
      </c>
      <c r="D9408" s="2" t="e">
        <f t="shared" si="293"/>
        <v>#DIV/0!</v>
      </c>
    </row>
    <row r="9409" spans="2:4">
      <c r="B9409" t="str">
        <f t="shared" si="292"/>
        <v>Sab</v>
      </c>
      <c r="D9409" s="2" t="e">
        <f t="shared" si="293"/>
        <v>#DIV/0!</v>
      </c>
    </row>
    <row r="9410" spans="2:4">
      <c r="B9410" t="str">
        <f t="shared" si="292"/>
        <v>Sab</v>
      </c>
      <c r="D9410" s="2" t="e">
        <f t="shared" si="293"/>
        <v>#DIV/0!</v>
      </c>
    </row>
    <row r="9411" spans="2:4">
      <c r="B9411" t="str">
        <f t="shared" ref="B9411:B9474" si="294">CHOOSE(WEEKDAY(A9411),"Dom","Lun","Mar","Mie","Jue","Vie","Sab")</f>
        <v>Sab</v>
      </c>
      <c r="D9411" s="2" t="e">
        <f t="shared" ref="D9411:D9474" si="295">LN(C9411/C9412)</f>
        <v>#DIV/0!</v>
      </c>
    </row>
    <row r="9412" spans="2:4">
      <c r="B9412" t="str">
        <f t="shared" si="294"/>
        <v>Sab</v>
      </c>
      <c r="D9412" s="2" t="e">
        <f t="shared" si="295"/>
        <v>#DIV/0!</v>
      </c>
    </row>
    <row r="9413" spans="2:4">
      <c r="B9413" t="str">
        <f t="shared" si="294"/>
        <v>Sab</v>
      </c>
      <c r="D9413" s="2" t="e">
        <f t="shared" si="295"/>
        <v>#DIV/0!</v>
      </c>
    </row>
    <row r="9414" spans="2:4">
      <c r="B9414" t="str">
        <f t="shared" si="294"/>
        <v>Sab</v>
      </c>
      <c r="D9414" s="2" t="e">
        <f t="shared" si="295"/>
        <v>#DIV/0!</v>
      </c>
    </row>
    <row r="9415" spans="2:4">
      <c r="B9415" t="str">
        <f t="shared" si="294"/>
        <v>Sab</v>
      </c>
      <c r="D9415" s="2" t="e">
        <f t="shared" si="295"/>
        <v>#DIV/0!</v>
      </c>
    </row>
    <row r="9416" spans="2:4">
      <c r="B9416" t="str">
        <f t="shared" si="294"/>
        <v>Sab</v>
      </c>
      <c r="D9416" s="2" t="e">
        <f t="shared" si="295"/>
        <v>#DIV/0!</v>
      </c>
    </row>
    <row r="9417" spans="2:4">
      <c r="B9417" t="str">
        <f t="shared" si="294"/>
        <v>Sab</v>
      </c>
      <c r="D9417" s="2" t="e">
        <f t="shared" si="295"/>
        <v>#DIV/0!</v>
      </c>
    </row>
    <row r="9418" spans="2:4">
      <c r="B9418" t="str">
        <f t="shared" si="294"/>
        <v>Sab</v>
      </c>
      <c r="D9418" s="2" t="e">
        <f t="shared" si="295"/>
        <v>#DIV/0!</v>
      </c>
    </row>
    <row r="9419" spans="2:4">
      <c r="B9419" t="str">
        <f t="shared" si="294"/>
        <v>Sab</v>
      </c>
      <c r="D9419" s="2" t="e">
        <f t="shared" si="295"/>
        <v>#DIV/0!</v>
      </c>
    </row>
    <row r="9420" spans="2:4">
      <c r="B9420" t="str">
        <f t="shared" si="294"/>
        <v>Sab</v>
      </c>
      <c r="D9420" s="2" t="e">
        <f t="shared" si="295"/>
        <v>#DIV/0!</v>
      </c>
    </row>
    <row r="9421" spans="2:4">
      <c r="B9421" t="str">
        <f t="shared" si="294"/>
        <v>Sab</v>
      </c>
      <c r="D9421" s="2" t="e">
        <f t="shared" si="295"/>
        <v>#DIV/0!</v>
      </c>
    </row>
    <row r="9422" spans="2:4">
      <c r="B9422" t="str">
        <f t="shared" si="294"/>
        <v>Sab</v>
      </c>
      <c r="D9422" s="2" t="e">
        <f t="shared" si="295"/>
        <v>#DIV/0!</v>
      </c>
    </row>
    <row r="9423" spans="2:4">
      <c r="B9423" t="str">
        <f t="shared" si="294"/>
        <v>Sab</v>
      </c>
      <c r="D9423" s="2" t="e">
        <f t="shared" si="295"/>
        <v>#DIV/0!</v>
      </c>
    </row>
    <row r="9424" spans="2:4">
      <c r="B9424" t="str">
        <f t="shared" si="294"/>
        <v>Sab</v>
      </c>
      <c r="D9424" s="2" t="e">
        <f t="shared" si="295"/>
        <v>#DIV/0!</v>
      </c>
    </row>
    <row r="9425" spans="2:4">
      <c r="B9425" t="str">
        <f t="shared" si="294"/>
        <v>Sab</v>
      </c>
      <c r="D9425" s="2" t="e">
        <f t="shared" si="295"/>
        <v>#DIV/0!</v>
      </c>
    </row>
    <row r="9426" spans="2:4">
      <c r="B9426" t="str">
        <f t="shared" si="294"/>
        <v>Sab</v>
      </c>
      <c r="D9426" s="2" t="e">
        <f t="shared" si="295"/>
        <v>#DIV/0!</v>
      </c>
    </row>
    <row r="9427" spans="2:4">
      <c r="B9427" t="str">
        <f t="shared" si="294"/>
        <v>Sab</v>
      </c>
      <c r="D9427" s="2" t="e">
        <f t="shared" si="295"/>
        <v>#DIV/0!</v>
      </c>
    </row>
    <row r="9428" spans="2:4">
      <c r="B9428" t="str">
        <f t="shared" si="294"/>
        <v>Sab</v>
      </c>
      <c r="D9428" s="2" t="e">
        <f t="shared" si="295"/>
        <v>#DIV/0!</v>
      </c>
    </row>
    <row r="9429" spans="2:4">
      <c r="B9429" t="str">
        <f t="shared" si="294"/>
        <v>Sab</v>
      </c>
      <c r="D9429" s="2" t="e">
        <f t="shared" si="295"/>
        <v>#DIV/0!</v>
      </c>
    </row>
    <row r="9430" spans="2:4">
      <c r="B9430" t="str">
        <f t="shared" si="294"/>
        <v>Sab</v>
      </c>
      <c r="D9430" s="2" t="e">
        <f t="shared" si="295"/>
        <v>#DIV/0!</v>
      </c>
    </row>
    <row r="9431" spans="2:4">
      <c r="B9431" t="str">
        <f t="shared" si="294"/>
        <v>Sab</v>
      </c>
      <c r="D9431" s="2" t="e">
        <f t="shared" si="295"/>
        <v>#DIV/0!</v>
      </c>
    </row>
    <row r="9432" spans="2:4">
      <c r="B9432" t="str">
        <f t="shared" si="294"/>
        <v>Sab</v>
      </c>
      <c r="D9432" s="2" t="e">
        <f t="shared" si="295"/>
        <v>#DIV/0!</v>
      </c>
    </row>
    <row r="9433" spans="2:4">
      <c r="B9433" t="str">
        <f t="shared" si="294"/>
        <v>Sab</v>
      </c>
      <c r="D9433" s="2" t="e">
        <f t="shared" si="295"/>
        <v>#DIV/0!</v>
      </c>
    </row>
    <row r="9434" spans="2:4">
      <c r="B9434" t="str">
        <f t="shared" si="294"/>
        <v>Sab</v>
      </c>
      <c r="D9434" s="2" t="e">
        <f t="shared" si="295"/>
        <v>#DIV/0!</v>
      </c>
    </row>
    <row r="9435" spans="2:4">
      <c r="B9435" t="str">
        <f t="shared" si="294"/>
        <v>Sab</v>
      </c>
      <c r="D9435" s="2" t="e">
        <f t="shared" si="295"/>
        <v>#DIV/0!</v>
      </c>
    </row>
    <row r="9436" spans="2:4">
      <c r="B9436" t="str">
        <f t="shared" si="294"/>
        <v>Sab</v>
      </c>
      <c r="D9436" s="2" t="e">
        <f t="shared" si="295"/>
        <v>#DIV/0!</v>
      </c>
    </row>
    <row r="9437" spans="2:4">
      <c r="B9437" t="str">
        <f t="shared" si="294"/>
        <v>Sab</v>
      </c>
      <c r="D9437" s="2" t="e">
        <f t="shared" si="295"/>
        <v>#DIV/0!</v>
      </c>
    </row>
    <row r="9438" spans="2:4">
      <c r="B9438" t="str">
        <f t="shared" si="294"/>
        <v>Sab</v>
      </c>
      <c r="D9438" s="2" t="e">
        <f t="shared" si="295"/>
        <v>#DIV/0!</v>
      </c>
    </row>
    <row r="9439" spans="2:4">
      <c r="B9439" t="str">
        <f t="shared" si="294"/>
        <v>Sab</v>
      </c>
      <c r="D9439" s="2" t="e">
        <f t="shared" si="295"/>
        <v>#DIV/0!</v>
      </c>
    </row>
    <row r="9440" spans="2:4">
      <c r="B9440" t="str">
        <f t="shared" si="294"/>
        <v>Sab</v>
      </c>
      <c r="D9440" s="2" t="e">
        <f t="shared" si="295"/>
        <v>#DIV/0!</v>
      </c>
    </row>
    <row r="9441" spans="2:4">
      <c r="B9441" t="str">
        <f t="shared" si="294"/>
        <v>Sab</v>
      </c>
      <c r="D9441" s="2" t="e">
        <f t="shared" si="295"/>
        <v>#DIV/0!</v>
      </c>
    </row>
    <row r="9442" spans="2:4">
      <c r="B9442" t="str">
        <f t="shared" si="294"/>
        <v>Sab</v>
      </c>
      <c r="D9442" s="2" t="e">
        <f t="shared" si="295"/>
        <v>#DIV/0!</v>
      </c>
    </row>
    <row r="9443" spans="2:4">
      <c r="B9443" t="str">
        <f t="shared" si="294"/>
        <v>Sab</v>
      </c>
      <c r="D9443" s="2" t="e">
        <f t="shared" si="295"/>
        <v>#DIV/0!</v>
      </c>
    </row>
    <row r="9444" spans="2:4">
      <c r="B9444" t="str">
        <f t="shared" si="294"/>
        <v>Sab</v>
      </c>
      <c r="D9444" s="2" t="e">
        <f t="shared" si="295"/>
        <v>#DIV/0!</v>
      </c>
    </row>
    <row r="9445" spans="2:4">
      <c r="B9445" t="str">
        <f t="shared" si="294"/>
        <v>Sab</v>
      </c>
      <c r="D9445" s="2" t="e">
        <f t="shared" si="295"/>
        <v>#DIV/0!</v>
      </c>
    </row>
    <row r="9446" spans="2:4">
      <c r="B9446" t="str">
        <f t="shared" si="294"/>
        <v>Sab</v>
      </c>
      <c r="D9446" s="2" t="e">
        <f t="shared" si="295"/>
        <v>#DIV/0!</v>
      </c>
    </row>
    <row r="9447" spans="2:4">
      <c r="B9447" t="str">
        <f t="shared" si="294"/>
        <v>Sab</v>
      </c>
      <c r="D9447" s="2" t="e">
        <f t="shared" si="295"/>
        <v>#DIV/0!</v>
      </c>
    </row>
    <row r="9448" spans="2:4">
      <c r="B9448" t="str">
        <f t="shared" si="294"/>
        <v>Sab</v>
      </c>
      <c r="D9448" s="2" t="e">
        <f t="shared" si="295"/>
        <v>#DIV/0!</v>
      </c>
    </row>
    <row r="9449" spans="2:4">
      <c r="B9449" t="str">
        <f t="shared" si="294"/>
        <v>Sab</v>
      </c>
      <c r="D9449" s="2" t="e">
        <f t="shared" si="295"/>
        <v>#DIV/0!</v>
      </c>
    </row>
    <row r="9450" spans="2:4">
      <c r="B9450" t="str">
        <f t="shared" si="294"/>
        <v>Sab</v>
      </c>
      <c r="D9450" s="2" t="e">
        <f t="shared" si="295"/>
        <v>#DIV/0!</v>
      </c>
    </row>
    <row r="9451" spans="2:4">
      <c r="B9451" t="str">
        <f t="shared" si="294"/>
        <v>Sab</v>
      </c>
      <c r="D9451" s="2" t="e">
        <f t="shared" si="295"/>
        <v>#DIV/0!</v>
      </c>
    </row>
    <row r="9452" spans="2:4">
      <c r="B9452" t="str">
        <f t="shared" si="294"/>
        <v>Sab</v>
      </c>
      <c r="D9452" s="2" t="e">
        <f t="shared" si="295"/>
        <v>#DIV/0!</v>
      </c>
    </row>
    <row r="9453" spans="2:4">
      <c r="B9453" t="str">
        <f t="shared" si="294"/>
        <v>Sab</v>
      </c>
      <c r="D9453" s="2" t="e">
        <f t="shared" si="295"/>
        <v>#DIV/0!</v>
      </c>
    </row>
    <row r="9454" spans="2:4">
      <c r="B9454" t="str">
        <f t="shared" si="294"/>
        <v>Sab</v>
      </c>
      <c r="D9454" s="2" t="e">
        <f t="shared" si="295"/>
        <v>#DIV/0!</v>
      </c>
    </row>
    <row r="9455" spans="2:4">
      <c r="B9455" t="str">
        <f t="shared" si="294"/>
        <v>Sab</v>
      </c>
      <c r="D9455" s="2" t="e">
        <f t="shared" si="295"/>
        <v>#DIV/0!</v>
      </c>
    </row>
    <row r="9456" spans="2:4">
      <c r="B9456" t="str">
        <f t="shared" si="294"/>
        <v>Sab</v>
      </c>
      <c r="D9456" s="2" t="e">
        <f t="shared" si="295"/>
        <v>#DIV/0!</v>
      </c>
    </row>
    <row r="9457" spans="2:4">
      <c r="B9457" t="str">
        <f t="shared" si="294"/>
        <v>Sab</v>
      </c>
      <c r="D9457" s="2" t="e">
        <f t="shared" si="295"/>
        <v>#DIV/0!</v>
      </c>
    </row>
    <row r="9458" spans="2:4">
      <c r="B9458" t="str">
        <f t="shared" si="294"/>
        <v>Sab</v>
      </c>
      <c r="D9458" s="2" t="e">
        <f t="shared" si="295"/>
        <v>#DIV/0!</v>
      </c>
    </row>
    <row r="9459" spans="2:4">
      <c r="B9459" t="str">
        <f t="shared" si="294"/>
        <v>Sab</v>
      </c>
      <c r="D9459" s="2" t="e">
        <f t="shared" si="295"/>
        <v>#DIV/0!</v>
      </c>
    </row>
    <row r="9460" spans="2:4">
      <c r="B9460" t="str">
        <f t="shared" si="294"/>
        <v>Sab</v>
      </c>
      <c r="D9460" s="2" t="e">
        <f t="shared" si="295"/>
        <v>#DIV/0!</v>
      </c>
    </row>
    <row r="9461" spans="2:4">
      <c r="B9461" t="str">
        <f t="shared" si="294"/>
        <v>Sab</v>
      </c>
      <c r="D9461" s="2" t="e">
        <f t="shared" si="295"/>
        <v>#DIV/0!</v>
      </c>
    </row>
    <row r="9462" spans="2:4">
      <c r="B9462" t="str">
        <f t="shared" si="294"/>
        <v>Sab</v>
      </c>
      <c r="D9462" s="2" t="e">
        <f t="shared" si="295"/>
        <v>#DIV/0!</v>
      </c>
    </row>
    <row r="9463" spans="2:4">
      <c r="B9463" t="str">
        <f t="shared" si="294"/>
        <v>Sab</v>
      </c>
      <c r="D9463" s="2" t="e">
        <f t="shared" si="295"/>
        <v>#DIV/0!</v>
      </c>
    </row>
    <row r="9464" spans="2:4">
      <c r="B9464" t="str">
        <f t="shared" si="294"/>
        <v>Sab</v>
      </c>
      <c r="D9464" s="2" t="e">
        <f t="shared" si="295"/>
        <v>#DIV/0!</v>
      </c>
    </row>
    <row r="9465" spans="2:4">
      <c r="B9465" t="str">
        <f t="shared" si="294"/>
        <v>Sab</v>
      </c>
      <c r="D9465" s="2" t="e">
        <f t="shared" si="295"/>
        <v>#DIV/0!</v>
      </c>
    </row>
    <row r="9466" spans="2:4">
      <c r="B9466" t="str">
        <f t="shared" si="294"/>
        <v>Sab</v>
      </c>
      <c r="D9466" s="2" t="e">
        <f t="shared" si="295"/>
        <v>#DIV/0!</v>
      </c>
    </row>
    <row r="9467" spans="2:4">
      <c r="B9467" t="str">
        <f t="shared" si="294"/>
        <v>Sab</v>
      </c>
      <c r="D9467" s="2" t="e">
        <f t="shared" si="295"/>
        <v>#DIV/0!</v>
      </c>
    </row>
    <row r="9468" spans="2:4">
      <c r="B9468" t="str">
        <f t="shared" si="294"/>
        <v>Sab</v>
      </c>
      <c r="D9468" s="2" t="e">
        <f t="shared" si="295"/>
        <v>#DIV/0!</v>
      </c>
    </row>
    <row r="9469" spans="2:4">
      <c r="B9469" t="str">
        <f t="shared" si="294"/>
        <v>Sab</v>
      </c>
      <c r="D9469" s="2" t="e">
        <f t="shared" si="295"/>
        <v>#DIV/0!</v>
      </c>
    </row>
    <row r="9470" spans="2:4">
      <c r="B9470" t="str">
        <f t="shared" si="294"/>
        <v>Sab</v>
      </c>
      <c r="D9470" s="2" t="e">
        <f t="shared" si="295"/>
        <v>#DIV/0!</v>
      </c>
    </row>
    <row r="9471" spans="2:4">
      <c r="B9471" t="str">
        <f t="shared" si="294"/>
        <v>Sab</v>
      </c>
      <c r="D9471" s="2" t="e">
        <f t="shared" si="295"/>
        <v>#DIV/0!</v>
      </c>
    </row>
    <row r="9472" spans="2:4">
      <c r="B9472" t="str">
        <f t="shared" si="294"/>
        <v>Sab</v>
      </c>
      <c r="D9472" s="2" t="e">
        <f t="shared" si="295"/>
        <v>#DIV/0!</v>
      </c>
    </row>
    <row r="9473" spans="2:4">
      <c r="B9473" t="str">
        <f t="shared" si="294"/>
        <v>Sab</v>
      </c>
      <c r="D9473" s="2" t="e">
        <f t="shared" si="295"/>
        <v>#DIV/0!</v>
      </c>
    </row>
    <row r="9474" spans="2:4">
      <c r="B9474" t="str">
        <f t="shared" si="294"/>
        <v>Sab</v>
      </c>
      <c r="D9474" s="2" t="e">
        <f t="shared" si="295"/>
        <v>#DIV/0!</v>
      </c>
    </row>
    <row r="9475" spans="2:4">
      <c r="B9475" t="str">
        <f t="shared" ref="B9475:B9538" si="296">CHOOSE(WEEKDAY(A9475),"Dom","Lun","Mar","Mie","Jue","Vie","Sab")</f>
        <v>Sab</v>
      </c>
      <c r="D9475" s="2" t="e">
        <f t="shared" ref="D9475:D9538" si="297">LN(C9475/C9476)</f>
        <v>#DIV/0!</v>
      </c>
    </row>
    <row r="9476" spans="2:4">
      <c r="B9476" t="str">
        <f t="shared" si="296"/>
        <v>Sab</v>
      </c>
      <c r="D9476" s="2" t="e">
        <f t="shared" si="297"/>
        <v>#DIV/0!</v>
      </c>
    </row>
    <row r="9477" spans="2:4">
      <c r="B9477" t="str">
        <f t="shared" si="296"/>
        <v>Sab</v>
      </c>
      <c r="D9477" s="2" t="e">
        <f t="shared" si="297"/>
        <v>#DIV/0!</v>
      </c>
    </row>
    <row r="9478" spans="2:4">
      <c r="B9478" t="str">
        <f t="shared" si="296"/>
        <v>Sab</v>
      </c>
      <c r="D9478" s="2" t="e">
        <f t="shared" si="297"/>
        <v>#DIV/0!</v>
      </c>
    </row>
    <row r="9479" spans="2:4">
      <c r="B9479" t="str">
        <f t="shared" si="296"/>
        <v>Sab</v>
      </c>
      <c r="D9479" s="2" t="e">
        <f t="shared" si="297"/>
        <v>#DIV/0!</v>
      </c>
    </row>
    <row r="9480" spans="2:4">
      <c r="B9480" t="str">
        <f t="shared" si="296"/>
        <v>Sab</v>
      </c>
      <c r="D9480" s="2" t="e">
        <f t="shared" si="297"/>
        <v>#DIV/0!</v>
      </c>
    </row>
    <row r="9481" spans="2:4">
      <c r="B9481" t="str">
        <f t="shared" si="296"/>
        <v>Sab</v>
      </c>
      <c r="D9481" s="2" t="e">
        <f t="shared" si="297"/>
        <v>#DIV/0!</v>
      </c>
    </row>
    <row r="9482" spans="2:4">
      <c r="B9482" t="str">
        <f t="shared" si="296"/>
        <v>Sab</v>
      </c>
      <c r="D9482" s="2" t="e">
        <f t="shared" si="297"/>
        <v>#DIV/0!</v>
      </c>
    </row>
    <row r="9483" spans="2:4">
      <c r="B9483" t="str">
        <f t="shared" si="296"/>
        <v>Sab</v>
      </c>
      <c r="D9483" s="2" t="e">
        <f t="shared" si="297"/>
        <v>#DIV/0!</v>
      </c>
    </row>
    <row r="9484" spans="2:4">
      <c r="B9484" t="str">
        <f t="shared" si="296"/>
        <v>Sab</v>
      </c>
      <c r="D9484" s="2" t="e">
        <f t="shared" si="297"/>
        <v>#DIV/0!</v>
      </c>
    </row>
    <row r="9485" spans="2:4">
      <c r="B9485" t="str">
        <f t="shared" si="296"/>
        <v>Sab</v>
      </c>
      <c r="D9485" s="2" t="e">
        <f t="shared" si="297"/>
        <v>#DIV/0!</v>
      </c>
    </row>
    <row r="9486" spans="2:4">
      <c r="B9486" t="str">
        <f t="shared" si="296"/>
        <v>Sab</v>
      </c>
      <c r="D9486" s="2" t="e">
        <f t="shared" si="297"/>
        <v>#DIV/0!</v>
      </c>
    </row>
    <row r="9487" spans="2:4">
      <c r="B9487" t="str">
        <f t="shared" si="296"/>
        <v>Sab</v>
      </c>
      <c r="D9487" s="2" t="e">
        <f t="shared" si="297"/>
        <v>#DIV/0!</v>
      </c>
    </row>
    <row r="9488" spans="2:4">
      <c r="B9488" t="str">
        <f t="shared" si="296"/>
        <v>Sab</v>
      </c>
      <c r="D9488" s="2" t="e">
        <f t="shared" si="297"/>
        <v>#DIV/0!</v>
      </c>
    </row>
    <row r="9489" spans="2:4">
      <c r="B9489" t="str">
        <f t="shared" si="296"/>
        <v>Sab</v>
      </c>
      <c r="D9489" s="2" t="e">
        <f t="shared" si="297"/>
        <v>#DIV/0!</v>
      </c>
    </row>
    <row r="9490" spans="2:4">
      <c r="B9490" t="str">
        <f t="shared" si="296"/>
        <v>Sab</v>
      </c>
      <c r="D9490" s="2" t="e">
        <f t="shared" si="297"/>
        <v>#DIV/0!</v>
      </c>
    </row>
    <row r="9491" spans="2:4">
      <c r="B9491" t="str">
        <f t="shared" si="296"/>
        <v>Sab</v>
      </c>
      <c r="D9491" s="2" t="e">
        <f t="shared" si="297"/>
        <v>#DIV/0!</v>
      </c>
    </row>
    <row r="9492" spans="2:4">
      <c r="B9492" t="str">
        <f t="shared" si="296"/>
        <v>Sab</v>
      </c>
      <c r="D9492" s="2" t="e">
        <f t="shared" si="297"/>
        <v>#DIV/0!</v>
      </c>
    </row>
    <row r="9493" spans="2:4">
      <c r="B9493" t="str">
        <f t="shared" si="296"/>
        <v>Sab</v>
      </c>
      <c r="D9493" s="2" t="e">
        <f t="shared" si="297"/>
        <v>#DIV/0!</v>
      </c>
    </row>
    <row r="9494" spans="2:4">
      <c r="B9494" t="str">
        <f t="shared" si="296"/>
        <v>Sab</v>
      </c>
      <c r="D9494" s="2" t="e">
        <f t="shared" si="297"/>
        <v>#DIV/0!</v>
      </c>
    </row>
    <row r="9495" spans="2:4">
      <c r="B9495" t="str">
        <f t="shared" si="296"/>
        <v>Sab</v>
      </c>
      <c r="D9495" s="2" t="e">
        <f t="shared" si="297"/>
        <v>#DIV/0!</v>
      </c>
    </row>
    <row r="9496" spans="2:4">
      <c r="B9496" t="str">
        <f t="shared" si="296"/>
        <v>Sab</v>
      </c>
      <c r="D9496" s="2" t="e">
        <f t="shared" si="297"/>
        <v>#DIV/0!</v>
      </c>
    </row>
    <row r="9497" spans="2:4">
      <c r="B9497" t="str">
        <f t="shared" si="296"/>
        <v>Sab</v>
      </c>
      <c r="D9497" s="2" t="e">
        <f t="shared" si="297"/>
        <v>#DIV/0!</v>
      </c>
    </row>
    <row r="9498" spans="2:4">
      <c r="B9498" t="str">
        <f t="shared" si="296"/>
        <v>Sab</v>
      </c>
      <c r="D9498" s="2" t="e">
        <f t="shared" si="297"/>
        <v>#DIV/0!</v>
      </c>
    </row>
    <row r="9499" spans="2:4">
      <c r="B9499" t="str">
        <f t="shared" si="296"/>
        <v>Sab</v>
      </c>
      <c r="D9499" s="2" t="e">
        <f t="shared" si="297"/>
        <v>#DIV/0!</v>
      </c>
    </row>
    <row r="9500" spans="2:4">
      <c r="B9500" t="str">
        <f t="shared" si="296"/>
        <v>Sab</v>
      </c>
      <c r="D9500" s="2" t="e">
        <f t="shared" si="297"/>
        <v>#DIV/0!</v>
      </c>
    </row>
    <row r="9501" spans="2:4">
      <c r="B9501" t="str">
        <f t="shared" si="296"/>
        <v>Sab</v>
      </c>
      <c r="D9501" s="2" t="e">
        <f t="shared" si="297"/>
        <v>#DIV/0!</v>
      </c>
    </row>
    <row r="9502" spans="2:4">
      <c r="B9502" t="str">
        <f t="shared" si="296"/>
        <v>Sab</v>
      </c>
      <c r="D9502" s="2" t="e">
        <f t="shared" si="297"/>
        <v>#DIV/0!</v>
      </c>
    </row>
    <row r="9503" spans="2:4">
      <c r="B9503" t="str">
        <f t="shared" si="296"/>
        <v>Sab</v>
      </c>
      <c r="D9503" s="2" t="e">
        <f t="shared" si="297"/>
        <v>#DIV/0!</v>
      </c>
    </row>
    <row r="9504" spans="2:4">
      <c r="B9504" t="str">
        <f t="shared" si="296"/>
        <v>Sab</v>
      </c>
      <c r="D9504" s="2" t="e">
        <f t="shared" si="297"/>
        <v>#DIV/0!</v>
      </c>
    </row>
    <row r="9505" spans="2:4">
      <c r="B9505" t="str">
        <f t="shared" si="296"/>
        <v>Sab</v>
      </c>
      <c r="D9505" s="2" t="e">
        <f t="shared" si="297"/>
        <v>#DIV/0!</v>
      </c>
    </row>
    <row r="9506" spans="2:4">
      <c r="B9506" t="str">
        <f t="shared" si="296"/>
        <v>Sab</v>
      </c>
      <c r="D9506" s="2" t="e">
        <f t="shared" si="297"/>
        <v>#DIV/0!</v>
      </c>
    </row>
    <row r="9507" spans="2:4">
      <c r="B9507" t="str">
        <f t="shared" si="296"/>
        <v>Sab</v>
      </c>
      <c r="D9507" s="2" t="e">
        <f t="shared" si="297"/>
        <v>#DIV/0!</v>
      </c>
    </row>
    <row r="9508" spans="2:4">
      <c r="B9508" t="str">
        <f t="shared" si="296"/>
        <v>Sab</v>
      </c>
      <c r="D9508" s="2" t="e">
        <f t="shared" si="297"/>
        <v>#DIV/0!</v>
      </c>
    </row>
    <row r="9509" spans="2:4">
      <c r="B9509" t="str">
        <f t="shared" si="296"/>
        <v>Sab</v>
      </c>
      <c r="D9509" s="2" t="e">
        <f t="shared" si="297"/>
        <v>#DIV/0!</v>
      </c>
    </row>
    <row r="9510" spans="2:4">
      <c r="B9510" t="str">
        <f t="shared" si="296"/>
        <v>Sab</v>
      </c>
      <c r="D9510" s="2" t="e">
        <f t="shared" si="297"/>
        <v>#DIV/0!</v>
      </c>
    </row>
    <row r="9511" spans="2:4">
      <c r="B9511" t="str">
        <f t="shared" si="296"/>
        <v>Sab</v>
      </c>
      <c r="D9511" s="2" t="e">
        <f t="shared" si="297"/>
        <v>#DIV/0!</v>
      </c>
    </row>
    <row r="9512" spans="2:4">
      <c r="B9512" t="str">
        <f t="shared" si="296"/>
        <v>Sab</v>
      </c>
      <c r="D9512" s="2" t="e">
        <f t="shared" si="297"/>
        <v>#DIV/0!</v>
      </c>
    </row>
    <row r="9513" spans="2:4">
      <c r="B9513" t="str">
        <f t="shared" si="296"/>
        <v>Sab</v>
      </c>
      <c r="D9513" s="2" t="e">
        <f t="shared" si="297"/>
        <v>#DIV/0!</v>
      </c>
    </row>
    <row r="9514" spans="2:4">
      <c r="B9514" t="str">
        <f t="shared" si="296"/>
        <v>Sab</v>
      </c>
      <c r="D9514" s="2" t="e">
        <f t="shared" si="297"/>
        <v>#DIV/0!</v>
      </c>
    </row>
    <row r="9515" spans="2:4">
      <c r="B9515" t="str">
        <f t="shared" si="296"/>
        <v>Sab</v>
      </c>
      <c r="D9515" s="2" t="e">
        <f t="shared" si="297"/>
        <v>#DIV/0!</v>
      </c>
    </row>
    <row r="9516" spans="2:4">
      <c r="B9516" t="str">
        <f t="shared" si="296"/>
        <v>Sab</v>
      </c>
      <c r="D9516" s="2" t="e">
        <f t="shared" si="297"/>
        <v>#DIV/0!</v>
      </c>
    </row>
    <row r="9517" spans="2:4">
      <c r="B9517" t="str">
        <f t="shared" si="296"/>
        <v>Sab</v>
      </c>
      <c r="D9517" s="2" t="e">
        <f t="shared" si="297"/>
        <v>#DIV/0!</v>
      </c>
    </row>
    <row r="9518" spans="2:4">
      <c r="B9518" t="str">
        <f t="shared" si="296"/>
        <v>Sab</v>
      </c>
      <c r="D9518" s="2" t="e">
        <f t="shared" si="297"/>
        <v>#DIV/0!</v>
      </c>
    </row>
    <row r="9519" spans="2:4">
      <c r="B9519" t="str">
        <f t="shared" si="296"/>
        <v>Sab</v>
      </c>
      <c r="D9519" s="2" t="e">
        <f t="shared" si="297"/>
        <v>#DIV/0!</v>
      </c>
    </row>
    <row r="9520" spans="2:4">
      <c r="B9520" t="str">
        <f t="shared" si="296"/>
        <v>Sab</v>
      </c>
      <c r="D9520" s="2" t="e">
        <f t="shared" si="297"/>
        <v>#DIV/0!</v>
      </c>
    </row>
    <row r="9521" spans="2:4">
      <c r="B9521" t="str">
        <f t="shared" si="296"/>
        <v>Sab</v>
      </c>
      <c r="D9521" s="2" t="e">
        <f t="shared" si="297"/>
        <v>#DIV/0!</v>
      </c>
    </row>
    <row r="9522" spans="2:4">
      <c r="B9522" t="str">
        <f t="shared" si="296"/>
        <v>Sab</v>
      </c>
      <c r="D9522" s="2" t="e">
        <f t="shared" si="297"/>
        <v>#DIV/0!</v>
      </c>
    </row>
    <row r="9523" spans="2:4">
      <c r="B9523" t="str">
        <f t="shared" si="296"/>
        <v>Sab</v>
      </c>
      <c r="D9523" s="2" t="e">
        <f t="shared" si="297"/>
        <v>#DIV/0!</v>
      </c>
    </row>
    <row r="9524" spans="2:4">
      <c r="B9524" t="str">
        <f t="shared" si="296"/>
        <v>Sab</v>
      </c>
      <c r="D9524" s="2" t="e">
        <f t="shared" si="297"/>
        <v>#DIV/0!</v>
      </c>
    </row>
    <row r="9525" spans="2:4">
      <c r="B9525" t="str">
        <f t="shared" si="296"/>
        <v>Sab</v>
      </c>
      <c r="D9525" s="2" t="e">
        <f t="shared" si="297"/>
        <v>#DIV/0!</v>
      </c>
    </row>
    <row r="9526" spans="2:4">
      <c r="B9526" t="str">
        <f t="shared" si="296"/>
        <v>Sab</v>
      </c>
      <c r="D9526" s="2" t="e">
        <f t="shared" si="297"/>
        <v>#DIV/0!</v>
      </c>
    </row>
    <row r="9527" spans="2:4">
      <c r="B9527" t="str">
        <f t="shared" si="296"/>
        <v>Sab</v>
      </c>
      <c r="D9527" s="2" t="e">
        <f t="shared" si="297"/>
        <v>#DIV/0!</v>
      </c>
    </row>
    <row r="9528" spans="2:4">
      <c r="B9528" t="str">
        <f t="shared" si="296"/>
        <v>Sab</v>
      </c>
      <c r="D9528" s="2" t="e">
        <f t="shared" si="297"/>
        <v>#DIV/0!</v>
      </c>
    </row>
    <row r="9529" spans="2:4">
      <c r="B9529" t="str">
        <f t="shared" si="296"/>
        <v>Sab</v>
      </c>
      <c r="D9529" s="2" t="e">
        <f t="shared" si="297"/>
        <v>#DIV/0!</v>
      </c>
    </row>
    <row r="9530" spans="2:4">
      <c r="B9530" t="str">
        <f t="shared" si="296"/>
        <v>Sab</v>
      </c>
      <c r="D9530" s="2" t="e">
        <f t="shared" si="297"/>
        <v>#DIV/0!</v>
      </c>
    </row>
    <row r="9531" spans="2:4">
      <c r="B9531" t="str">
        <f t="shared" si="296"/>
        <v>Sab</v>
      </c>
      <c r="D9531" s="2" t="e">
        <f t="shared" si="297"/>
        <v>#DIV/0!</v>
      </c>
    </row>
    <row r="9532" spans="2:4">
      <c r="B9532" t="str">
        <f t="shared" si="296"/>
        <v>Sab</v>
      </c>
      <c r="D9532" s="2" t="e">
        <f t="shared" si="297"/>
        <v>#DIV/0!</v>
      </c>
    </row>
    <row r="9533" spans="2:4">
      <c r="B9533" t="str">
        <f t="shared" si="296"/>
        <v>Sab</v>
      </c>
      <c r="D9533" s="2" t="e">
        <f t="shared" si="297"/>
        <v>#DIV/0!</v>
      </c>
    </row>
    <row r="9534" spans="2:4">
      <c r="B9534" t="str">
        <f t="shared" si="296"/>
        <v>Sab</v>
      </c>
      <c r="D9534" s="2" t="e">
        <f t="shared" si="297"/>
        <v>#DIV/0!</v>
      </c>
    </row>
    <row r="9535" spans="2:4">
      <c r="B9535" t="str">
        <f t="shared" si="296"/>
        <v>Sab</v>
      </c>
      <c r="D9535" s="2" t="e">
        <f t="shared" si="297"/>
        <v>#DIV/0!</v>
      </c>
    </row>
    <row r="9536" spans="2:4">
      <c r="B9536" t="str">
        <f t="shared" si="296"/>
        <v>Sab</v>
      </c>
      <c r="D9536" s="2" t="e">
        <f t="shared" si="297"/>
        <v>#DIV/0!</v>
      </c>
    </row>
    <row r="9537" spans="2:4">
      <c r="B9537" t="str">
        <f t="shared" si="296"/>
        <v>Sab</v>
      </c>
      <c r="D9537" s="2" t="e">
        <f t="shared" si="297"/>
        <v>#DIV/0!</v>
      </c>
    </row>
    <row r="9538" spans="2:4">
      <c r="B9538" t="str">
        <f t="shared" si="296"/>
        <v>Sab</v>
      </c>
      <c r="D9538" s="2" t="e">
        <f t="shared" si="297"/>
        <v>#DIV/0!</v>
      </c>
    </row>
    <row r="9539" spans="2:4">
      <c r="B9539" t="str">
        <f t="shared" ref="B9539:B9602" si="298">CHOOSE(WEEKDAY(A9539),"Dom","Lun","Mar","Mie","Jue","Vie","Sab")</f>
        <v>Sab</v>
      </c>
      <c r="D9539" s="2" t="e">
        <f t="shared" ref="D9539:D9602" si="299">LN(C9539/C9540)</f>
        <v>#DIV/0!</v>
      </c>
    </row>
    <row r="9540" spans="2:4">
      <c r="B9540" t="str">
        <f t="shared" si="298"/>
        <v>Sab</v>
      </c>
      <c r="D9540" s="2" t="e">
        <f t="shared" si="299"/>
        <v>#DIV/0!</v>
      </c>
    </row>
    <row r="9541" spans="2:4">
      <c r="B9541" t="str">
        <f t="shared" si="298"/>
        <v>Sab</v>
      </c>
      <c r="D9541" s="2" t="e">
        <f t="shared" si="299"/>
        <v>#DIV/0!</v>
      </c>
    </row>
    <row r="9542" spans="2:4">
      <c r="B9542" t="str">
        <f t="shared" si="298"/>
        <v>Sab</v>
      </c>
      <c r="D9542" s="2" t="e">
        <f t="shared" si="299"/>
        <v>#DIV/0!</v>
      </c>
    </row>
    <row r="9543" spans="2:4">
      <c r="B9543" t="str">
        <f t="shared" si="298"/>
        <v>Sab</v>
      </c>
      <c r="D9543" s="2" t="e">
        <f t="shared" si="299"/>
        <v>#DIV/0!</v>
      </c>
    </row>
    <row r="9544" spans="2:4">
      <c r="B9544" t="str">
        <f t="shared" si="298"/>
        <v>Sab</v>
      </c>
      <c r="D9544" s="2" t="e">
        <f t="shared" si="299"/>
        <v>#DIV/0!</v>
      </c>
    </row>
    <row r="9545" spans="2:4">
      <c r="B9545" t="str">
        <f t="shared" si="298"/>
        <v>Sab</v>
      </c>
      <c r="D9545" s="2" t="e">
        <f t="shared" si="299"/>
        <v>#DIV/0!</v>
      </c>
    </row>
    <row r="9546" spans="2:4">
      <c r="B9546" t="str">
        <f t="shared" si="298"/>
        <v>Sab</v>
      </c>
      <c r="D9546" s="2" t="e">
        <f t="shared" si="299"/>
        <v>#DIV/0!</v>
      </c>
    </row>
    <row r="9547" spans="2:4">
      <c r="B9547" t="str">
        <f t="shared" si="298"/>
        <v>Sab</v>
      </c>
      <c r="D9547" s="2" t="e">
        <f t="shared" si="299"/>
        <v>#DIV/0!</v>
      </c>
    </row>
    <row r="9548" spans="2:4">
      <c r="B9548" t="str">
        <f t="shared" si="298"/>
        <v>Sab</v>
      </c>
      <c r="D9548" s="2" t="e">
        <f t="shared" si="299"/>
        <v>#DIV/0!</v>
      </c>
    </row>
    <row r="9549" spans="2:4">
      <c r="B9549" t="str">
        <f t="shared" si="298"/>
        <v>Sab</v>
      </c>
      <c r="D9549" s="2" t="e">
        <f t="shared" si="299"/>
        <v>#DIV/0!</v>
      </c>
    </row>
    <row r="9550" spans="2:4">
      <c r="B9550" t="str">
        <f t="shared" si="298"/>
        <v>Sab</v>
      </c>
      <c r="D9550" s="2" t="e">
        <f t="shared" si="299"/>
        <v>#DIV/0!</v>
      </c>
    </row>
    <row r="9551" spans="2:4">
      <c r="B9551" t="str">
        <f t="shared" si="298"/>
        <v>Sab</v>
      </c>
      <c r="D9551" s="2" t="e">
        <f t="shared" si="299"/>
        <v>#DIV/0!</v>
      </c>
    </row>
    <row r="9552" spans="2:4">
      <c r="B9552" t="str">
        <f t="shared" si="298"/>
        <v>Sab</v>
      </c>
      <c r="D9552" s="2" t="e">
        <f t="shared" si="299"/>
        <v>#DIV/0!</v>
      </c>
    </row>
    <row r="9553" spans="2:4">
      <c r="B9553" t="str">
        <f t="shared" si="298"/>
        <v>Sab</v>
      </c>
      <c r="D9553" s="2" t="e">
        <f t="shared" si="299"/>
        <v>#DIV/0!</v>
      </c>
    </row>
    <row r="9554" spans="2:4">
      <c r="B9554" t="str">
        <f t="shared" si="298"/>
        <v>Sab</v>
      </c>
      <c r="D9554" s="2" t="e">
        <f t="shared" si="299"/>
        <v>#DIV/0!</v>
      </c>
    </row>
    <row r="9555" spans="2:4">
      <c r="B9555" t="str">
        <f t="shared" si="298"/>
        <v>Sab</v>
      </c>
      <c r="D9555" s="2" t="e">
        <f t="shared" si="299"/>
        <v>#DIV/0!</v>
      </c>
    </row>
    <row r="9556" spans="2:4">
      <c r="B9556" t="str">
        <f t="shared" si="298"/>
        <v>Sab</v>
      </c>
      <c r="D9556" s="2" t="e">
        <f t="shared" si="299"/>
        <v>#DIV/0!</v>
      </c>
    </row>
    <row r="9557" spans="2:4">
      <c r="B9557" t="str">
        <f t="shared" si="298"/>
        <v>Sab</v>
      </c>
      <c r="D9557" s="2" t="e">
        <f t="shared" si="299"/>
        <v>#DIV/0!</v>
      </c>
    </row>
    <row r="9558" spans="2:4">
      <c r="B9558" t="str">
        <f t="shared" si="298"/>
        <v>Sab</v>
      </c>
      <c r="D9558" s="2" t="e">
        <f t="shared" si="299"/>
        <v>#DIV/0!</v>
      </c>
    </row>
    <row r="9559" spans="2:4">
      <c r="B9559" t="str">
        <f t="shared" si="298"/>
        <v>Sab</v>
      </c>
      <c r="D9559" s="2" t="e">
        <f t="shared" si="299"/>
        <v>#DIV/0!</v>
      </c>
    </row>
    <row r="9560" spans="2:4">
      <c r="B9560" t="str">
        <f t="shared" si="298"/>
        <v>Sab</v>
      </c>
      <c r="D9560" s="2" t="e">
        <f t="shared" si="299"/>
        <v>#DIV/0!</v>
      </c>
    </row>
    <row r="9561" spans="2:4">
      <c r="B9561" t="str">
        <f t="shared" si="298"/>
        <v>Sab</v>
      </c>
      <c r="D9561" s="2" t="e">
        <f t="shared" si="299"/>
        <v>#DIV/0!</v>
      </c>
    </row>
    <row r="9562" spans="2:4">
      <c r="B9562" t="str">
        <f t="shared" si="298"/>
        <v>Sab</v>
      </c>
      <c r="D9562" s="2" t="e">
        <f t="shared" si="299"/>
        <v>#DIV/0!</v>
      </c>
    </row>
    <row r="9563" spans="2:4">
      <c r="B9563" t="str">
        <f t="shared" si="298"/>
        <v>Sab</v>
      </c>
      <c r="D9563" s="2" t="e">
        <f t="shared" si="299"/>
        <v>#DIV/0!</v>
      </c>
    </row>
    <row r="9564" spans="2:4">
      <c r="B9564" t="str">
        <f t="shared" si="298"/>
        <v>Sab</v>
      </c>
      <c r="D9564" s="2" t="e">
        <f t="shared" si="299"/>
        <v>#DIV/0!</v>
      </c>
    </row>
    <row r="9565" spans="2:4">
      <c r="B9565" t="str">
        <f t="shared" si="298"/>
        <v>Sab</v>
      </c>
      <c r="D9565" s="2" t="e">
        <f t="shared" si="299"/>
        <v>#DIV/0!</v>
      </c>
    </row>
    <row r="9566" spans="2:4">
      <c r="B9566" t="str">
        <f t="shared" si="298"/>
        <v>Sab</v>
      </c>
      <c r="D9566" s="2" t="e">
        <f t="shared" si="299"/>
        <v>#DIV/0!</v>
      </c>
    </row>
    <row r="9567" spans="2:4">
      <c r="B9567" t="str">
        <f t="shared" si="298"/>
        <v>Sab</v>
      </c>
      <c r="D9567" s="2" t="e">
        <f t="shared" si="299"/>
        <v>#DIV/0!</v>
      </c>
    </row>
    <row r="9568" spans="2:4">
      <c r="B9568" t="str">
        <f t="shared" si="298"/>
        <v>Sab</v>
      </c>
      <c r="D9568" s="2" t="e">
        <f t="shared" si="299"/>
        <v>#DIV/0!</v>
      </c>
    </row>
    <row r="9569" spans="2:4">
      <c r="B9569" t="str">
        <f t="shared" si="298"/>
        <v>Sab</v>
      </c>
      <c r="D9569" s="2" t="e">
        <f t="shared" si="299"/>
        <v>#DIV/0!</v>
      </c>
    </row>
    <row r="9570" spans="2:4">
      <c r="B9570" t="str">
        <f t="shared" si="298"/>
        <v>Sab</v>
      </c>
      <c r="D9570" s="2" t="e">
        <f t="shared" si="299"/>
        <v>#DIV/0!</v>
      </c>
    </row>
    <row r="9571" spans="2:4">
      <c r="B9571" t="str">
        <f t="shared" si="298"/>
        <v>Sab</v>
      </c>
      <c r="D9571" s="2" t="e">
        <f t="shared" si="299"/>
        <v>#DIV/0!</v>
      </c>
    </row>
    <row r="9572" spans="2:4">
      <c r="B9572" t="str">
        <f t="shared" si="298"/>
        <v>Sab</v>
      </c>
      <c r="D9572" s="2" t="e">
        <f t="shared" si="299"/>
        <v>#DIV/0!</v>
      </c>
    </row>
    <row r="9573" spans="2:4">
      <c r="B9573" t="str">
        <f t="shared" si="298"/>
        <v>Sab</v>
      </c>
      <c r="D9573" s="2" t="e">
        <f t="shared" si="299"/>
        <v>#DIV/0!</v>
      </c>
    </row>
    <row r="9574" spans="2:4">
      <c r="B9574" t="str">
        <f t="shared" si="298"/>
        <v>Sab</v>
      </c>
      <c r="D9574" s="2" t="e">
        <f t="shared" si="299"/>
        <v>#DIV/0!</v>
      </c>
    </row>
    <row r="9575" spans="2:4">
      <c r="B9575" t="str">
        <f t="shared" si="298"/>
        <v>Sab</v>
      </c>
      <c r="D9575" s="2" t="e">
        <f t="shared" si="299"/>
        <v>#DIV/0!</v>
      </c>
    </row>
    <row r="9576" spans="2:4">
      <c r="B9576" t="str">
        <f t="shared" si="298"/>
        <v>Sab</v>
      </c>
      <c r="D9576" s="2" t="e">
        <f t="shared" si="299"/>
        <v>#DIV/0!</v>
      </c>
    </row>
    <row r="9577" spans="2:4">
      <c r="B9577" t="str">
        <f t="shared" si="298"/>
        <v>Sab</v>
      </c>
      <c r="D9577" s="2" t="e">
        <f t="shared" si="299"/>
        <v>#DIV/0!</v>
      </c>
    </row>
    <row r="9578" spans="2:4">
      <c r="B9578" t="str">
        <f t="shared" si="298"/>
        <v>Sab</v>
      </c>
      <c r="D9578" s="2" t="e">
        <f t="shared" si="299"/>
        <v>#DIV/0!</v>
      </c>
    </row>
    <row r="9579" spans="2:4">
      <c r="B9579" t="str">
        <f t="shared" si="298"/>
        <v>Sab</v>
      </c>
      <c r="D9579" s="2" t="e">
        <f t="shared" si="299"/>
        <v>#DIV/0!</v>
      </c>
    </row>
    <row r="9580" spans="2:4">
      <c r="B9580" t="str">
        <f t="shared" si="298"/>
        <v>Sab</v>
      </c>
      <c r="D9580" s="2" t="e">
        <f t="shared" si="299"/>
        <v>#DIV/0!</v>
      </c>
    </row>
    <row r="9581" spans="2:4">
      <c r="B9581" t="str">
        <f t="shared" si="298"/>
        <v>Sab</v>
      </c>
      <c r="D9581" s="2" t="e">
        <f t="shared" si="299"/>
        <v>#DIV/0!</v>
      </c>
    </row>
    <row r="9582" spans="2:4">
      <c r="B9582" t="str">
        <f t="shared" si="298"/>
        <v>Sab</v>
      </c>
      <c r="D9582" s="2" t="e">
        <f t="shared" si="299"/>
        <v>#DIV/0!</v>
      </c>
    </row>
    <row r="9583" spans="2:4">
      <c r="B9583" t="str">
        <f t="shared" si="298"/>
        <v>Sab</v>
      </c>
      <c r="D9583" s="2" t="e">
        <f t="shared" si="299"/>
        <v>#DIV/0!</v>
      </c>
    </row>
    <row r="9584" spans="2:4">
      <c r="B9584" t="str">
        <f t="shared" si="298"/>
        <v>Sab</v>
      </c>
      <c r="D9584" s="2" t="e">
        <f t="shared" si="299"/>
        <v>#DIV/0!</v>
      </c>
    </row>
    <row r="9585" spans="2:4">
      <c r="B9585" t="str">
        <f t="shared" si="298"/>
        <v>Sab</v>
      </c>
      <c r="D9585" s="2" t="e">
        <f t="shared" si="299"/>
        <v>#DIV/0!</v>
      </c>
    </row>
    <row r="9586" spans="2:4">
      <c r="B9586" t="str">
        <f t="shared" si="298"/>
        <v>Sab</v>
      </c>
      <c r="D9586" s="2" t="e">
        <f t="shared" si="299"/>
        <v>#DIV/0!</v>
      </c>
    </row>
    <row r="9587" spans="2:4">
      <c r="B9587" t="str">
        <f t="shared" si="298"/>
        <v>Sab</v>
      </c>
      <c r="D9587" s="2" t="e">
        <f t="shared" si="299"/>
        <v>#DIV/0!</v>
      </c>
    </row>
    <row r="9588" spans="2:4">
      <c r="B9588" t="str">
        <f t="shared" si="298"/>
        <v>Sab</v>
      </c>
      <c r="D9588" s="2" t="e">
        <f t="shared" si="299"/>
        <v>#DIV/0!</v>
      </c>
    </row>
    <row r="9589" spans="2:4">
      <c r="B9589" t="str">
        <f t="shared" si="298"/>
        <v>Sab</v>
      </c>
      <c r="D9589" s="2" t="e">
        <f t="shared" si="299"/>
        <v>#DIV/0!</v>
      </c>
    </row>
    <row r="9590" spans="2:4">
      <c r="B9590" t="str">
        <f t="shared" si="298"/>
        <v>Sab</v>
      </c>
      <c r="D9590" s="2" t="e">
        <f t="shared" si="299"/>
        <v>#DIV/0!</v>
      </c>
    </row>
    <row r="9591" spans="2:4">
      <c r="B9591" t="str">
        <f t="shared" si="298"/>
        <v>Sab</v>
      </c>
      <c r="D9591" s="2" t="e">
        <f t="shared" si="299"/>
        <v>#DIV/0!</v>
      </c>
    </row>
    <row r="9592" spans="2:4">
      <c r="B9592" t="str">
        <f t="shared" si="298"/>
        <v>Sab</v>
      </c>
      <c r="D9592" s="2" t="e">
        <f t="shared" si="299"/>
        <v>#DIV/0!</v>
      </c>
    </row>
    <row r="9593" spans="2:4">
      <c r="B9593" t="str">
        <f t="shared" si="298"/>
        <v>Sab</v>
      </c>
      <c r="D9593" s="2" t="e">
        <f t="shared" si="299"/>
        <v>#DIV/0!</v>
      </c>
    </row>
    <row r="9594" spans="2:4">
      <c r="B9594" t="str">
        <f t="shared" si="298"/>
        <v>Sab</v>
      </c>
      <c r="D9594" s="2" t="e">
        <f t="shared" si="299"/>
        <v>#DIV/0!</v>
      </c>
    </row>
    <row r="9595" spans="2:4">
      <c r="B9595" t="str">
        <f t="shared" si="298"/>
        <v>Sab</v>
      </c>
      <c r="D9595" s="2" t="e">
        <f t="shared" si="299"/>
        <v>#DIV/0!</v>
      </c>
    </row>
    <row r="9596" spans="2:4">
      <c r="B9596" t="str">
        <f t="shared" si="298"/>
        <v>Sab</v>
      </c>
      <c r="D9596" s="2" t="e">
        <f t="shared" si="299"/>
        <v>#DIV/0!</v>
      </c>
    </row>
    <row r="9597" spans="2:4">
      <c r="B9597" t="str">
        <f t="shared" si="298"/>
        <v>Sab</v>
      </c>
      <c r="D9597" s="2" t="e">
        <f t="shared" si="299"/>
        <v>#DIV/0!</v>
      </c>
    </row>
    <row r="9598" spans="2:4">
      <c r="B9598" t="str">
        <f t="shared" si="298"/>
        <v>Sab</v>
      </c>
      <c r="D9598" s="2" t="e">
        <f t="shared" si="299"/>
        <v>#DIV/0!</v>
      </c>
    </row>
    <row r="9599" spans="2:4">
      <c r="B9599" t="str">
        <f t="shared" si="298"/>
        <v>Sab</v>
      </c>
      <c r="D9599" s="2" t="e">
        <f t="shared" si="299"/>
        <v>#DIV/0!</v>
      </c>
    </row>
    <row r="9600" spans="2:4">
      <c r="B9600" t="str">
        <f t="shared" si="298"/>
        <v>Sab</v>
      </c>
      <c r="D9600" s="2" t="e">
        <f t="shared" si="299"/>
        <v>#DIV/0!</v>
      </c>
    </row>
    <row r="9601" spans="2:4">
      <c r="B9601" t="str">
        <f t="shared" si="298"/>
        <v>Sab</v>
      </c>
      <c r="D9601" s="2" t="e">
        <f t="shared" si="299"/>
        <v>#DIV/0!</v>
      </c>
    </row>
    <row r="9602" spans="2:4">
      <c r="B9602" t="str">
        <f t="shared" si="298"/>
        <v>Sab</v>
      </c>
      <c r="D9602" s="2" t="e">
        <f t="shared" si="299"/>
        <v>#DIV/0!</v>
      </c>
    </row>
    <row r="9603" spans="2:4">
      <c r="B9603" t="str">
        <f t="shared" ref="B9603:B9666" si="300">CHOOSE(WEEKDAY(A9603),"Dom","Lun","Mar","Mie","Jue","Vie","Sab")</f>
        <v>Sab</v>
      </c>
      <c r="D9603" s="2" t="e">
        <f t="shared" ref="D9603:D9666" si="301">LN(C9603/C9604)</f>
        <v>#DIV/0!</v>
      </c>
    </row>
    <row r="9604" spans="2:4">
      <c r="B9604" t="str">
        <f t="shared" si="300"/>
        <v>Sab</v>
      </c>
      <c r="D9604" s="2" t="e">
        <f t="shared" si="301"/>
        <v>#DIV/0!</v>
      </c>
    </row>
    <row r="9605" spans="2:4">
      <c r="B9605" t="str">
        <f t="shared" si="300"/>
        <v>Sab</v>
      </c>
      <c r="D9605" s="2" t="e">
        <f t="shared" si="301"/>
        <v>#DIV/0!</v>
      </c>
    </row>
    <row r="9606" spans="2:4">
      <c r="B9606" t="str">
        <f t="shared" si="300"/>
        <v>Sab</v>
      </c>
      <c r="D9606" s="2" t="e">
        <f t="shared" si="301"/>
        <v>#DIV/0!</v>
      </c>
    </row>
    <row r="9607" spans="2:4">
      <c r="B9607" t="str">
        <f t="shared" si="300"/>
        <v>Sab</v>
      </c>
      <c r="D9607" s="2" t="e">
        <f t="shared" si="301"/>
        <v>#DIV/0!</v>
      </c>
    </row>
    <row r="9608" spans="2:4">
      <c r="B9608" t="str">
        <f t="shared" si="300"/>
        <v>Sab</v>
      </c>
      <c r="D9608" s="2" t="e">
        <f t="shared" si="301"/>
        <v>#DIV/0!</v>
      </c>
    </row>
    <row r="9609" spans="2:4">
      <c r="B9609" t="str">
        <f t="shared" si="300"/>
        <v>Sab</v>
      </c>
      <c r="D9609" s="2" t="e">
        <f t="shared" si="301"/>
        <v>#DIV/0!</v>
      </c>
    </row>
    <row r="9610" spans="2:4">
      <c r="B9610" t="str">
        <f t="shared" si="300"/>
        <v>Sab</v>
      </c>
      <c r="D9610" s="2" t="e">
        <f t="shared" si="301"/>
        <v>#DIV/0!</v>
      </c>
    </row>
    <row r="9611" spans="2:4">
      <c r="B9611" t="str">
        <f t="shared" si="300"/>
        <v>Sab</v>
      </c>
      <c r="D9611" s="2" t="e">
        <f t="shared" si="301"/>
        <v>#DIV/0!</v>
      </c>
    </row>
    <row r="9612" spans="2:4">
      <c r="B9612" t="str">
        <f t="shared" si="300"/>
        <v>Sab</v>
      </c>
      <c r="D9612" s="2" t="e">
        <f t="shared" si="301"/>
        <v>#DIV/0!</v>
      </c>
    </row>
    <row r="9613" spans="2:4">
      <c r="B9613" t="str">
        <f t="shared" si="300"/>
        <v>Sab</v>
      </c>
      <c r="D9613" s="2" t="e">
        <f t="shared" si="301"/>
        <v>#DIV/0!</v>
      </c>
    </row>
    <row r="9614" spans="2:4">
      <c r="B9614" t="str">
        <f t="shared" si="300"/>
        <v>Sab</v>
      </c>
      <c r="D9614" s="2" t="e">
        <f t="shared" si="301"/>
        <v>#DIV/0!</v>
      </c>
    </row>
    <row r="9615" spans="2:4">
      <c r="B9615" t="str">
        <f t="shared" si="300"/>
        <v>Sab</v>
      </c>
      <c r="D9615" s="2" t="e">
        <f t="shared" si="301"/>
        <v>#DIV/0!</v>
      </c>
    </row>
    <row r="9616" spans="2:4">
      <c r="B9616" t="str">
        <f t="shared" si="300"/>
        <v>Sab</v>
      </c>
      <c r="D9616" s="2" t="e">
        <f t="shared" si="301"/>
        <v>#DIV/0!</v>
      </c>
    </row>
    <row r="9617" spans="2:4">
      <c r="B9617" t="str">
        <f t="shared" si="300"/>
        <v>Sab</v>
      </c>
      <c r="D9617" s="2" t="e">
        <f t="shared" si="301"/>
        <v>#DIV/0!</v>
      </c>
    </row>
    <row r="9618" spans="2:4">
      <c r="B9618" t="str">
        <f t="shared" si="300"/>
        <v>Sab</v>
      </c>
      <c r="D9618" s="2" t="e">
        <f t="shared" si="301"/>
        <v>#DIV/0!</v>
      </c>
    </row>
    <row r="9619" spans="2:4">
      <c r="B9619" t="str">
        <f t="shared" si="300"/>
        <v>Sab</v>
      </c>
      <c r="D9619" s="2" t="e">
        <f t="shared" si="301"/>
        <v>#DIV/0!</v>
      </c>
    </row>
    <row r="9620" spans="2:4">
      <c r="B9620" t="str">
        <f t="shared" si="300"/>
        <v>Sab</v>
      </c>
      <c r="D9620" s="2" t="e">
        <f t="shared" si="301"/>
        <v>#DIV/0!</v>
      </c>
    </row>
    <row r="9621" spans="2:4">
      <c r="B9621" t="str">
        <f t="shared" si="300"/>
        <v>Sab</v>
      </c>
      <c r="D9621" s="2" t="e">
        <f t="shared" si="301"/>
        <v>#DIV/0!</v>
      </c>
    </row>
    <row r="9622" spans="2:4">
      <c r="B9622" t="str">
        <f t="shared" si="300"/>
        <v>Sab</v>
      </c>
      <c r="D9622" s="2" t="e">
        <f t="shared" si="301"/>
        <v>#DIV/0!</v>
      </c>
    </row>
    <row r="9623" spans="2:4">
      <c r="B9623" t="str">
        <f t="shared" si="300"/>
        <v>Sab</v>
      </c>
      <c r="D9623" s="2" t="e">
        <f t="shared" si="301"/>
        <v>#DIV/0!</v>
      </c>
    </row>
    <row r="9624" spans="2:4">
      <c r="B9624" t="str">
        <f t="shared" si="300"/>
        <v>Sab</v>
      </c>
      <c r="D9624" s="2" t="e">
        <f t="shared" si="301"/>
        <v>#DIV/0!</v>
      </c>
    </row>
    <row r="9625" spans="2:4">
      <c r="B9625" t="str">
        <f t="shared" si="300"/>
        <v>Sab</v>
      </c>
      <c r="D9625" s="2" t="e">
        <f t="shared" si="301"/>
        <v>#DIV/0!</v>
      </c>
    </row>
    <row r="9626" spans="2:4">
      <c r="B9626" t="str">
        <f t="shared" si="300"/>
        <v>Sab</v>
      </c>
      <c r="D9626" s="2" t="e">
        <f t="shared" si="301"/>
        <v>#DIV/0!</v>
      </c>
    </row>
    <row r="9627" spans="2:4">
      <c r="B9627" t="str">
        <f t="shared" si="300"/>
        <v>Sab</v>
      </c>
      <c r="D9627" s="2" t="e">
        <f t="shared" si="301"/>
        <v>#DIV/0!</v>
      </c>
    </row>
    <row r="9628" spans="2:4">
      <c r="B9628" t="str">
        <f t="shared" si="300"/>
        <v>Sab</v>
      </c>
      <c r="D9628" s="2" t="e">
        <f t="shared" si="301"/>
        <v>#DIV/0!</v>
      </c>
    </row>
    <row r="9629" spans="2:4">
      <c r="B9629" t="str">
        <f t="shared" si="300"/>
        <v>Sab</v>
      </c>
      <c r="D9629" s="2" t="e">
        <f t="shared" si="301"/>
        <v>#DIV/0!</v>
      </c>
    </row>
    <row r="9630" spans="2:4">
      <c r="B9630" t="str">
        <f t="shared" si="300"/>
        <v>Sab</v>
      </c>
      <c r="D9630" s="2" t="e">
        <f t="shared" si="301"/>
        <v>#DIV/0!</v>
      </c>
    </row>
    <row r="9631" spans="2:4">
      <c r="B9631" t="str">
        <f t="shared" si="300"/>
        <v>Sab</v>
      </c>
      <c r="D9631" s="2" t="e">
        <f t="shared" si="301"/>
        <v>#DIV/0!</v>
      </c>
    </row>
    <row r="9632" spans="2:4">
      <c r="B9632" t="str">
        <f t="shared" si="300"/>
        <v>Sab</v>
      </c>
      <c r="D9632" s="2" t="e">
        <f t="shared" si="301"/>
        <v>#DIV/0!</v>
      </c>
    </row>
    <row r="9633" spans="2:4">
      <c r="B9633" t="str">
        <f t="shared" si="300"/>
        <v>Sab</v>
      </c>
      <c r="D9633" s="2" t="e">
        <f t="shared" si="301"/>
        <v>#DIV/0!</v>
      </c>
    </row>
    <row r="9634" spans="2:4">
      <c r="B9634" t="str">
        <f t="shared" si="300"/>
        <v>Sab</v>
      </c>
      <c r="D9634" s="2" t="e">
        <f t="shared" si="301"/>
        <v>#DIV/0!</v>
      </c>
    </row>
    <row r="9635" spans="2:4">
      <c r="B9635" t="str">
        <f t="shared" si="300"/>
        <v>Sab</v>
      </c>
      <c r="D9635" s="2" t="e">
        <f t="shared" si="301"/>
        <v>#DIV/0!</v>
      </c>
    </row>
    <row r="9636" spans="2:4">
      <c r="B9636" t="str">
        <f t="shared" si="300"/>
        <v>Sab</v>
      </c>
      <c r="D9636" s="2" t="e">
        <f t="shared" si="301"/>
        <v>#DIV/0!</v>
      </c>
    </row>
    <row r="9637" spans="2:4">
      <c r="B9637" t="str">
        <f t="shared" si="300"/>
        <v>Sab</v>
      </c>
      <c r="D9637" s="2" t="e">
        <f t="shared" si="301"/>
        <v>#DIV/0!</v>
      </c>
    </row>
    <row r="9638" spans="2:4">
      <c r="B9638" t="str">
        <f t="shared" si="300"/>
        <v>Sab</v>
      </c>
      <c r="D9638" s="2" t="e">
        <f t="shared" si="301"/>
        <v>#DIV/0!</v>
      </c>
    </row>
    <row r="9639" spans="2:4">
      <c r="B9639" t="str">
        <f t="shared" si="300"/>
        <v>Sab</v>
      </c>
      <c r="D9639" s="2" t="e">
        <f t="shared" si="301"/>
        <v>#DIV/0!</v>
      </c>
    </row>
    <row r="9640" spans="2:4">
      <c r="B9640" t="str">
        <f t="shared" si="300"/>
        <v>Sab</v>
      </c>
      <c r="D9640" s="2" t="e">
        <f t="shared" si="301"/>
        <v>#DIV/0!</v>
      </c>
    </row>
    <row r="9641" spans="2:4">
      <c r="B9641" t="str">
        <f t="shared" si="300"/>
        <v>Sab</v>
      </c>
      <c r="D9641" s="2" t="e">
        <f t="shared" si="301"/>
        <v>#DIV/0!</v>
      </c>
    </row>
    <row r="9642" spans="2:4">
      <c r="B9642" t="str">
        <f t="shared" si="300"/>
        <v>Sab</v>
      </c>
      <c r="D9642" s="2" t="e">
        <f t="shared" si="301"/>
        <v>#DIV/0!</v>
      </c>
    </row>
    <row r="9643" spans="2:4">
      <c r="B9643" t="str">
        <f t="shared" si="300"/>
        <v>Sab</v>
      </c>
      <c r="D9643" s="2" t="e">
        <f t="shared" si="301"/>
        <v>#DIV/0!</v>
      </c>
    </row>
    <row r="9644" spans="2:4">
      <c r="B9644" t="str">
        <f t="shared" si="300"/>
        <v>Sab</v>
      </c>
      <c r="D9644" s="2" t="e">
        <f t="shared" si="301"/>
        <v>#DIV/0!</v>
      </c>
    </row>
    <row r="9645" spans="2:4">
      <c r="B9645" t="str">
        <f t="shared" si="300"/>
        <v>Sab</v>
      </c>
      <c r="D9645" s="2" t="e">
        <f t="shared" si="301"/>
        <v>#DIV/0!</v>
      </c>
    </row>
    <row r="9646" spans="2:4">
      <c r="B9646" t="str">
        <f t="shared" si="300"/>
        <v>Sab</v>
      </c>
      <c r="D9646" s="2" t="e">
        <f t="shared" si="301"/>
        <v>#DIV/0!</v>
      </c>
    </row>
    <row r="9647" spans="2:4">
      <c r="B9647" t="str">
        <f t="shared" si="300"/>
        <v>Sab</v>
      </c>
      <c r="D9647" s="2" t="e">
        <f t="shared" si="301"/>
        <v>#DIV/0!</v>
      </c>
    </row>
    <row r="9648" spans="2:4">
      <c r="B9648" t="str">
        <f t="shared" si="300"/>
        <v>Sab</v>
      </c>
      <c r="D9648" s="2" t="e">
        <f t="shared" si="301"/>
        <v>#DIV/0!</v>
      </c>
    </row>
    <row r="9649" spans="2:4">
      <c r="B9649" t="str">
        <f t="shared" si="300"/>
        <v>Sab</v>
      </c>
      <c r="D9649" s="2" t="e">
        <f t="shared" si="301"/>
        <v>#DIV/0!</v>
      </c>
    </row>
    <row r="9650" spans="2:4">
      <c r="B9650" t="str">
        <f t="shared" si="300"/>
        <v>Sab</v>
      </c>
      <c r="D9650" s="2" t="e">
        <f t="shared" si="301"/>
        <v>#DIV/0!</v>
      </c>
    </row>
    <row r="9651" spans="2:4">
      <c r="B9651" t="str">
        <f t="shared" si="300"/>
        <v>Sab</v>
      </c>
      <c r="D9651" s="2" t="e">
        <f t="shared" si="301"/>
        <v>#DIV/0!</v>
      </c>
    </row>
    <row r="9652" spans="2:4">
      <c r="B9652" t="str">
        <f t="shared" si="300"/>
        <v>Sab</v>
      </c>
      <c r="D9652" s="2" t="e">
        <f t="shared" si="301"/>
        <v>#DIV/0!</v>
      </c>
    </row>
    <row r="9653" spans="2:4">
      <c r="B9653" t="str">
        <f t="shared" si="300"/>
        <v>Sab</v>
      </c>
      <c r="D9653" s="2" t="e">
        <f t="shared" si="301"/>
        <v>#DIV/0!</v>
      </c>
    </row>
    <row r="9654" spans="2:4">
      <c r="B9654" t="str">
        <f t="shared" si="300"/>
        <v>Sab</v>
      </c>
      <c r="D9654" s="2" t="e">
        <f t="shared" si="301"/>
        <v>#DIV/0!</v>
      </c>
    </row>
    <row r="9655" spans="2:4">
      <c r="B9655" t="str">
        <f t="shared" si="300"/>
        <v>Sab</v>
      </c>
      <c r="D9655" s="2" t="e">
        <f t="shared" si="301"/>
        <v>#DIV/0!</v>
      </c>
    </row>
    <row r="9656" spans="2:4">
      <c r="B9656" t="str">
        <f t="shared" si="300"/>
        <v>Sab</v>
      </c>
      <c r="D9656" s="2" t="e">
        <f t="shared" si="301"/>
        <v>#DIV/0!</v>
      </c>
    </row>
    <row r="9657" spans="2:4">
      <c r="B9657" t="str">
        <f t="shared" si="300"/>
        <v>Sab</v>
      </c>
      <c r="D9657" s="2" t="e">
        <f t="shared" si="301"/>
        <v>#DIV/0!</v>
      </c>
    </row>
    <row r="9658" spans="2:4">
      <c r="B9658" t="str">
        <f t="shared" si="300"/>
        <v>Sab</v>
      </c>
      <c r="D9658" s="2" t="e">
        <f t="shared" si="301"/>
        <v>#DIV/0!</v>
      </c>
    </row>
    <row r="9659" spans="2:4">
      <c r="B9659" t="str">
        <f t="shared" si="300"/>
        <v>Sab</v>
      </c>
      <c r="D9659" s="2" t="e">
        <f t="shared" si="301"/>
        <v>#DIV/0!</v>
      </c>
    </row>
    <row r="9660" spans="2:4">
      <c r="B9660" t="str">
        <f t="shared" si="300"/>
        <v>Sab</v>
      </c>
      <c r="D9660" s="2" t="e">
        <f t="shared" si="301"/>
        <v>#DIV/0!</v>
      </c>
    </row>
    <row r="9661" spans="2:4">
      <c r="B9661" t="str">
        <f t="shared" si="300"/>
        <v>Sab</v>
      </c>
      <c r="D9661" s="2" t="e">
        <f t="shared" si="301"/>
        <v>#DIV/0!</v>
      </c>
    </row>
    <row r="9662" spans="2:4">
      <c r="B9662" t="str">
        <f t="shared" si="300"/>
        <v>Sab</v>
      </c>
      <c r="D9662" s="2" t="e">
        <f t="shared" si="301"/>
        <v>#DIV/0!</v>
      </c>
    </row>
    <row r="9663" spans="2:4">
      <c r="B9663" t="str">
        <f t="shared" si="300"/>
        <v>Sab</v>
      </c>
      <c r="D9663" s="2" t="e">
        <f t="shared" si="301"/>
        <v>#DIV/0!</v>
      </c>
    </row>
    <row r="9664" spans="2:4">
      <c r="B9664" t="str">
        <f t="shared" si="300"/>
        <v>Sab</v>
      </c>
      <c r="D9664" s="2" t="e">
        <f t="shared" si="301"/>
        <v>#DIV/0!</v>
      </c>
    </row>
    <row r="9665" spans="2:4">
      <c r="B9665" t="str">
        <f t="shared" si="300"/>
        <v>Sab</v>
      </c>
      <c r="D9665" s="2" t="e">
        <f t="shared" si="301"/>
        <v>#DIV/0!</v>
      </c>
    </row>
    <row r="9666" spans="2:4">
      <c r="B9666" t="str">
        <f t="shared" si="300"/>
        <v>Sab</v>
      </c>
      <c r="D9666" s="2" t="e">
        <f t="shared" si="301"/>
        <v>#DIV/0!</v>
      </c>
    </row>
    <row r="9667" spans="2:4">
      <c r="B9667" t="str">
        <f t="shared" ref="B9667:B9730" si="302">CHOOSE(WEEKDAY(A9667),"Dom","Lun","Mar","Mie","Jue","Vie","Sab")</f>
        <v>Sab</v>
      </c>
      <c r="D9667" s="2" t="e">
        <f t="shared" ref="D9667:D9730" si="303">LN(C9667/C9668)</f>
        <v>#DIV/0!</v>
      </c>
    </row>
    <row r="9668" spans="2:4">
      <c r="B9668" t="str">
        <f t="shared" si="302"/>
        <v>Sab</v>
      </c>
      <c r="D9668" s="2" t="e">
        <f t="shared" si="303"/>
        <v>#DIV/0!</v>
      </c>
    </row>
    <row r="9669" spans="2:4">
      <c r="B9669" t="str">
        <f t="shared" si="302"/>
        <v>Sab</v>
      </c>
      <c r="D9669" s="2" t="e">
        <f t="shared" si="303"/>
        <v>#DIV/0!</v>
      </c>
    </row>
    <row r="9670" spans="2:4">
      <c r="B9670" t="str">
        <f t="shared" si="302"/>
        <v>Sab</v>
      </c>
      <c r="D9670" s="2" t="e">
        <f t="shared" si="303"/>
        <v>#DIV/0!</v>
      </c>
    </row>
    <row r="9671" spans="2:4">
      <c r="B9671" t="str">
        <f t="shared" si="302"/>
        <v>Sab</v>
      </c>
      <c r="D9671" s="2" t="e">
        <f t="shared" si="303"/>
        <v>#DIV/0!</v>
      </c>
    </row>
    <row r="9672" spans="2:4">
      <c r="B9672" t="str">
        <f t="shared" si="302"/>
        <v>Sab</v>
      </c>
      <c r="D9672" s="2" t="e">
        <f t="shared" si="303"/>
        <v>#DIV/0!</v>
      </c>
    </row>
    <row r="9673" spans="2:4">
      <c r="B9673" t="str">
        <f t="shared" si="302"/>
        <v>Sab</v>
      </c>
      <c r="D9673" s="2" t="e">
        <f t="shared" si="303"/>
        <v>#DIV/0!</v>
      </c>
    </row>
    <row r="9674" spans="2:4">
      <c r="B9674" t="str">
        <f t="shared" si="302"/>
        <v>Sab</v>
      </c>
      <c r="D9674" s="2" t="e">
        <f t="shared" si="303"/>
        <v>#DIV/0!</v>
      </c>
    </row>
    <row r="9675" spans="2:4">
      <c r="B9675" t="str">
        <f t="shared" si="302"/>
        <v>Sab</v>
      </c>
      <c r="D9675" s="2" t="e">
        <f t="shared" si="303"/>
        <v>#DIV/0!</v>
      </c>
    </row>
    <row r="9676" spans="2:4">
      <c r="B9676" t="str">
        <f t="shared" si="302"/>
        <v>Sab</v>
      </c>
      <c r="D9676" s="2" t="e">
        <f t="shared" si="303"/>
        <v>#DIV/0!</v>
      </c>
    </row>
    <row r="9677" spans="2:4">
      <c r="B9677" t="str">
        <f t="shared" si="302"/>
        <v>Sab</v>
      </c>
      <c r="D9677" s="2" t="e">
        <f t="shared" si="303"/>
        <v>#DIV/0!</v>
      </c>
    </row>
    <row r="9678" spans="2:4">
      <c r="B9678" t="str">
        <f t="shared" si="302"/>
        <v>Sab</v>
      </c>
      <c r="D9678" s="2" t="e">
        <f t="shared" si="303"/>
        <v>#DIV/0!</v>
      </c>
    </row>
    <row r="9679" spans="2:4">
      <c r="B9679" t="str">
        <f t="shared" si="302"/>
        <v>Sab</v>
      </c>
      <c r="D9679" s="2" t="e">
        <f t="shared" si="303"/>
        <v>#DIV/0!</v>
      </c>
    </row>
    <row r="9680" spans="2:4">
      <c r="B9680" t="str">
        <f t="shared" si="302"/>
        <v>Sab</v>
      </c>
      <c r="D9680" s="2" t="e">
        <f t="shared" si="303"/>
        <v>#DIV/0!</v>
      </c>
    </row>
    <row r="9681" spans="2:4">
      <c r="B9681" t="str">
        <f t="shared" si="302"/>
        <v>Sab</v>
      </c>
      <c r="D9681" s="2" t="e">
        <f t="shared" si="303"/>
        <v>#DIV/0!</v>
      </c>
    </row>
    <row r="9682" spans="2:4">
      <c r="B9682" t="str">
        <f t="shared" si="302"/>
        <v>Sab</v>
      </c>
      <c r="D9682" s="2" t="e">
        <f t="shared" si="303"/>
        <v>#DIV/0!</v>
      </c>
    </row>
    <row r="9683" spans="2:4">
      <c r="B9683" t="str">
        <f t="shared" si="302"/>
        <v>Sab</v>
      </c>
      <c r="D9683" s="2" t="e">
        <f t="shared" si="303"/>
        <v>#DIV/0!</v>
      </c>
    </row>
    <row r="9684" spans="2:4">
      <c r="B9684" t="str">
        <f t="shared" si="302"/>
        <v>Sab</v>
      </c>
      <c r="D9684" s="2" t="e">
        <f t="shared" si="303"/>
        <v>#DIV/0!</v>
      </c>
    </row>
    <row r="9685" spans="2:4">
      <c r="B9685" t="str">
        <f t="shared" si="302"/>
        <v>Sab</v>
      </c>
      <c r="D9685" s="2" t="e">
        <f t="shared" si="303"/>
        <v>#DIV/0!</v>
      </c>
    </row>
    <row r="9686" spans="2:4">
      <c r="B9686" t="str">
        <f t="shared" si="302"/>
        <v>Sab</v>
      </c>
      <c r="D9686" s="2" t="e">
        <f t="shared" si="303"/>
        <v>#DIV/0!</v>
      </c>
    </row>
    <row r="9687" spans="2:4">
      <c r="B9687" t="str">
        <f t="shared" si="302"/>
        <v>Sab</v>
      </c>
      <c r="D9687" s="2" t="e">
        <f t="shared" si="303"/>
        <v>#DIV/0!</v>
      </c>
    </row>
    <row r="9688" spans="2:4">
      <c r="B9688" t="str">
        <f t="shared" si="302"/>
        <v>Sab</v>
      </c>
      <c r="D9688" s="2" t="e">
        <f t="shared" si="303"/>
        <v>#DIV/0!</v>
      </c>
    </row>
    <row r="9689" spans="2:4">
      <c r="B9689" t="str">
        <f t="shared" si="302"/>
        <v>Sab</v>
      </c>
      <c r="D9689" s="2" t="e">
        <f t="shared" si="303"/>
        <v>#DIV/0!</v>
      </c>
    </row>
    <row r="9690" spans="2:4">
      <c r="B9690" t="str">
        <f t="shared" si="302"/>
        <v>Sab</v>
      </c>
      <c r="D9690" s="2" t="e">
        <f t="shared" si="303"/>
        <v>#DIV/0!</v>
      </c>
    </row>
    <row r="9691" spans="2:4">
      <c r="B9691" t="str">
        <f t="shared" si="302"/>
        <v>Sab</v>
      </c>
      <c r="D9691" s="2" t="e">
        <f t="shared" si="303"/>
        <v>#DIV/0!</v>
      </c>
    </row>
    <row r="9692" spans="2:4">
      <c r="B9692" t="str">
        <f t="shared" si="302"/>
        <v>Sab</v>
      </c>
      <c r="D9692" s="2" t="e">
        <f t="shared" si="303"/>
        <v>#DIV/0!</v>
      </c>
    </row>
    <row r="9693" spans="2:4">
      <c r="B9693" t="str">
        <f t="shared" si="302"/>
        <v>Sab</v>
      </c>
      <c r="D9693" s="2" t="e">
        <f t="shared" si="303"/>
        <v>#DIV/0!</v>
      </c>
    </row>
    <row r="9694" spans="2:4">
      <c r="B9694" t="str">
        <f t="shared" si="302"/>
        <v>Sab</v>
      </c>
      <c r="D9694" s="2" t="e">
        <f t="shared" si="303"/>
        <v>#DIV/0!</v>
      </c>
    </row>
    <row r="9695" spans="2:4">
      <c r="B9695" t="str">
        <f t="shared" si="302"/>
        <v>Sab</v>
      </c>
      <c r="D9695" s="2" t="e">
        <f t="shared" si="303"/>
        <v>#DIV/0!</v>
      </c>
    </row>
    <row r="9696" spans="2:4">
      <c r="B9696" t="str">
        <f t="shared" si="302"/>
        <v>Sab</v>
      </c>
      <c r="D9696" s="2" t="e">
        <f t="shared" si="303"/>
        <v>#DIV/0!</v>
      </c>
    </row>
    <row r="9697" spans="2:4">
      <c r="B9697" t="str">
        <f t="shared" si="302"/>
        <v>Sab</v>
      </c>
      <c r="D9697" s="2" t="e">
        <f t="shared" si="303"/>
        <v>#DIV/0!</v>
      </c>
    </row>
    <row r="9698" spans="2:4">
      <c r="B9698" t="str">
        <f t="shared" si="302"/>
        <v>Sab</v>
      </c>
      <c r="D9698" s="2" t="e">
        <f t="shared" si="303"/>
        <v>#DIV/0!</v>
      </c>
    </row>
    <row r="9699" spans="2:4">
      <c r="B9699" t="str">
        <f t="shared" si="302"/>
        <v>Sab</v>
      </c>
      <c r="D9699" s="2" t="e">
        <f t="shared" si="303"/>
        <v>#DIV/0!</v>
      </c>
    </row>
    <row r="9700" spans="2:4">
      <c r="B9700" t="str">
        <f t="shared" si="302"/>
        <v>Sab</v>
      </c>
      <c r="D9700" s="2" t="e">
        <f t="shared" si="303"/>
        <v>#DIV/0!</v>
      </c>
    </row>
    <row r="9701" spans="2:4">
      <c r="B9701" t="str">
        <f t="shared" si="302"/>
        <v>Sab</v>
      </c>
      <c r="D9701" s="2" t="e">
        <f t="shared" si="303"/>
        <v>#DIV/0!</v>
      </c>
    </row>
    <row r="9702" spans="2:4">
      <c r="B9702" t="str">
        <f t="shared" si="302"/>
        <v>Sab</v>
      </c>
      <c r="D9702" s="2" t="e">
        <f t="shared" si="303"/>
        <v>#DIV/0!</v>
      </c>
    </row>
    <row r="9703" spans="2:4">
      <c r="B9703" t="str">
        <f t="shared" si="302"/>
        <v>Sab</v>
      </c>
      <c r="D9703" s="2" t="e">
        <f t="shared" si="303"/>
        <v>#DIV/0!</v>
      </c>
    </row>
    <row r="9704" spans="2:4">
      <c r="B9704" t="str">
        <f t="shared" si="302"/>
        <v>Sab</v>
      </c>
      <c r="D9704" s="2" t="e">
        <f t="shared" si="303"/>
        <v>#DIV/0!</v>
      </c>
    </row>
    <row r="9705" spans="2:4">
      <c r="B9705" t="str">
        <f t="shared" si="302"/>
        <v>Sab</v>
      </c>
      <c r="D9705" s="2" t="e">
        <f t="shared" si="303"/>
        <v>#DIV/0!</v>
      </c>
    </row>
    <row r="9706" spans="2:4">
      <c r="B9706" t="str">
        <f t="shared" si="302"/>
        <v>Sab</v>
      </c>
      <c r="D9706" s="2" t="e">
        <f t="shared" si="303"/>
        <v>#DIV/0!</v>
      </c>
    </row>
    <row r="9707" spans="2:4">
      <c r="B9707" t="str">
        <f t="shared" si="302"/>
        <v>Sab</v>
      </c>
      <c r="D9707" s="2" t="e">
        <f t="shared" si="303"/>
        <v>#DIV/0!</v>
      </c>
    </row>
    <row r="9708" spans="2:4">
      <c r="B9708" t="str">
        <f t="shared" si="302"/>
        <v>Sab</v>
      </c>
      <c r="D9708" s="2" t="e">
        <f t="shared" si="303"/>
        <v>#DIV/0!</v>
      </c>
    </row>
    <row r="9709" spans="2:4">
      <c r="B9709" t="str">
        <f t="shared" si="302"/>
        <v>Sab</v>
      </c>
      <c r="D9709" s="2" t="e">
        <f t="shared" si="303"/>
        <v>#DIV/0!</v>
      </c>
    </row>
    <row r="9710" spans="2:4">
      <c r="B9710" t="str">
        <f t="shared" si="302"/>
        <v>Sab</v>
      </c>
      <c r="D9710" s="2" t="e">
        <f t="shared" si="303"/>
        <v>#DIV/0!</v>
      </c>
    </row>
    <row r="9711" spans="2:4">
      <c r="B9711" t="str">
        <f t="shared" si="302"/>
        <v>Sab</v>
      </c>
      <c r="D9711" s="2" t="e">
        <f t="shared" si="303"/>
        <v>#DIV/0!</v>
      </c>
    </row>
    <row r="9712" spans="2:4">
      <c r="B9712" t="str">
        <f t="shared" si="302"/>
        <v>Sab</v>
      </c>
      <c r="D9712" s="2" t="e">
        <f t="shared" si="303"/>
        <v>#DIV/0!</v>
      </c>
    </row>
    <row r="9713" spans="2:4">
      <c r="B9713" t="str">
        <f t="shared" si="302"/>
        <v>Sab</v>
      </c>
      <c r="D9713" s="2" t="e">
        <f t="shared" si="303"/>
        <v>#DIV/0!</v>
      </c>
    </row>
    <row r="9714" spans="2:4">
      <c r="B9714" t="str">
        <f t="shared" si="302"/>
        <v>Sab</v>
      </c>
      <c r="D9714" s="2" t="e">
        <f t="shared" si="303"/>
        <v>#DIV/0!</v>
      </c>
    </row>
    <row r="9715" spans="2:4">
      <c r="B9715" t="str">
        <f t="shared" si="302"/>
        <v>Sab</v>
      </c>
      <c r="D9715" s="2" t="e">
        <f t="shared" si="303"/>
        <v>#DIV/0!</v>
      </c>
    </row>
    <row r="9716" spans="2:4">
      <c r="B9716" t="str">
        <f t="shared" si="302"/>
        <v>Sab</v>
      </c>
      <c r="D9716" s="2" t="e">
        <f t="shared" si="303"/>
        <v>#DIV/0!</v>
      </c>
    </row>
    <row r="9717" spans="2:4">
      <c r="B9717" t="str">
        <f t="shared" si="302"/>
        <v>Sab</v>
      </c>
      <c r="D9717" s="2" t="e">
        <f t="shared" si="303"/>
        <v>#DIV/0!</v>
      </c>
    </row>
    <row r="9718" spans="2:4">
      <c r="B9718" t="str">
        <f t="shared" si="302"/>
        <v>Sab</v>
      </c>
      <c r="D9718" s="2" t="e">
        <f t="shared" si="303"/>
        <v>#DIV/0!</v>
      </c>
    </row>
    <row r="9719" spans="2:4">
      <c r="B9719" t="str">
        <f t="shared" si="302"/>
        <v>Sab</v>
      </c>
      <c r="D9719" s="2" t="e">
        <f t="shared" si="303"/>
        <v>#DIV/0!</v>
      </c>
    </row>
    <row r="9720" spans="2:4">
      <c r="B9720" t="str">
        <f t="shared" si="302"/>
        <v>Sab</v>
      </c>
      <c r="D9720" s="2" t="e">
        <f t="shared" si="303"/>
        <v>#DIV/0!</v>
      </c>
    </row>
    <row r="9721" spans="2:4">
      <c r="B9721" t="str">
        <f t="shared" si="302"/>
        <v>Sab</v>
      </c>
      <c r="D9721" s="2" t="e">
        <f t="shared" si="303"/>
        <v>#DIV/0!</v>
      </c>
    </row>
    <row r="9722" spans="2:4">
      <c r="B9722" t="str">
        <f t="shared" si="302"/>
        <v>Sab</v>
      </c>
      <c r="D9722" s="2" t="e">
        <f t="shared" si="303"/>
        <v>#DIV/0!</v>
      </c>
    </row>
    <row r="9723" spans="2:4">
      <c r="B9723" t="str">
        <f t="shared" si="302"/>
        <v>Sab</v>
      </c>
      <c r="D9723" s="2" t="e">
        <f t="shared" si="303"/>
        <v>#DIV/0!</v>
      </c>
    </row>
    <row r="9724" spans="2:4">
      <c r="B9724" t="str">
        <f t="shared" si="302"/>
        <v>Sab</v>
      </c>
      <c r="D9724" s="2" t="e">
        <f t="shared" si="303"/>
        <v>#DIV/0!</v>
      </c>
    </row>
    <row r="9725" spans="2:4">
      <c r="B9725" t="str">
        <f t="shared" si="302"/>
        <v>Sab</v>
      </c>
      <c r="D9725" s="2" t="e">
        <f t="shared" si="303"/>
        <v>#DIV/0!</v>
      </c>
    </row>
    <row r="9726" spans="2:4">
      <c r="B9726" t="str">
        <f t="shared" si="302"/>
        <v>Sab</v>
      </c>
      <c r="D9726" s="2" t="e">
        <f t="shared" si="303"/>
        <v>#DIV/0!</v>
      </c>
    </row>
    <row r="9727" spans="2:4">
      <c r="B9727" t="str">
        <f t="shared" si="302"/>
        <v>Sab</v>
      </c>
      <c r="D9727" s="2" t="e">
        <f t="shared" si="303"/>
        <v>#DIV/0!</v>
      </c>
    </row>
    <row r="9728" spans="2:4">
      <c r="B9728" t="str">
        <f t="shared" si="302"/>
        <v>Sab</v>
      </c>
      <c r="D9728" s="2" t="e">
        <f t="shared" si="303"/>
        <v>#DIV/0!</v>
      </c>
    </row>
    <row r="9729" spans="2:4">
      <c r="B9729" t="str">
        <f t="shared" si="302"/>
        <v>Sab</v>
      </c>
      <c r="D9729" s="2" t="e">
        <f t="shared" si="303"/>
        <v>#DIV/0!</v>
      </c>
    </row>
    <row r="9730" spans="2:4">
      <c r="B9730" t="str">
        <f t="shared" si="302"/>
        <v>Sab</v>
      </c>
      <c r="D9730" s="2" t="e">
        <f t="shared" si="303"/>
        <v>#DIV/0!</v>
      </c>
    </row>
    <row r="9731" spans="2:4">
      <c r="B9731" t="str">
        <f t="shared" ref="B9731:B9794" si="304">CHOOSE(WEEKDAY(A9731),"Dom","Lun","Mar","Mie","Jue","Vie","Sab")</f>
        <v>Sab</v>
      </c>
      <c r="D9731" s="2" t="e">
        <f t="shared" ref="D9731:D9794" si="305">LN(C9731/C9732)</f>
        <v>#DIV/0!</v>
      </c>
    </row>
    <row r="9732" spans="2:4">
      <c r="B9732" t="str">
        <f t="shared" si="304"/>
        <v>Sab</v>
      </c>
      <c r="D9732" s="2" t="e">
        <f t="shared" si="305"/>
        <v>#DIV/0!</v>
      </c>
    </row>
    <row r="9733" spans="2:4">
      <c r="B9733" t="str">
        <f t="shared" si="304"/>
        <v>Sab</v>
      </c>
      <c r="D9733" s="2" t="e">
        <f t="shared" si="305"/>
        <v>#DIV/0!</v>
      </c>
    </row>
    <row r="9734" spans="2:4">
      <c r="B9734" t="str">
        <f t="shared" si="304"/>
        <v>Sab</v>
      </c>
      <c r="D9734" s="2" t="e">
        <f t="shared" si="305"/>
        <v>#DIV/0!</v>
      </c>
    </row>
    <row r="9735" spans="2:4">
      <c r="B9735" t="str">
        <f t="shared" si="304"/>
        <v>Sab</v>
      </c>
      <c r="D9735" s="2" t="e">
        <f t="shared" si="305"/>
        <v>#DIV/0!</v>
      </c>
    </row>
    <row r="9736" spans="2:4">
      <c r="B9736" t="str">
        <f t="shared" si="304"/>
        <v>Sab</v>
      </c>
      <c r="D9736" s="2" t="e">
        <f t="shared" si="305"/>
        <v>#DIV/0!</v>
      </c>
    </row>
    <row r="9737" spans="2:4">
      <c r="B9737" t="str">
        <f t="shared" si="304"/>
        <v>Sab</v>
      </c>
      <c r="D9737" s="2" t="e">
        <f t="shared" si="305"/>
        <v>#DIV/0!</v>
      </c>
    </row>
    <row r="9738" spans="2:4">
      <c r="B9738" t="str">
        <f t="shared" si="304"/>
        <v>Sab</v>
      </c>
      <c r="D9738" s="2" t="e">
        <f t="shared" si="305"/>
        <v>#DIV/0!</v>
      </c>
    </row>
    <row r="9739" spans="2:4">
      <c r="B9739" t="str">
        <f t="shared" si="304"/>
        <v>Sab</v>
      </c>
      <c r="D9739" s="2" t="e">
        <f t="shared" si="305"/>
        <v>#DIV/0!</v>
      </c>
    </row>
    <row r="9740" spans="2:4">
      <c r="B9740" t="str">
        <f t="shared" si="304"/>
        <v>Sab</v>
      </c>
      <c r="D9740" s="2" t="e">
        <f t="shared" si="305"/>
        <v>#DIV/0!</v>
      </c>
    </row>
    <row r="9741" spans="2:4">
      <c r="B9741" t="str">
        <f t="shared" si="304"/>
        <v>Sab</v>
      </c>
      <c r="D9741" s="2" t="e">
        <f t="shared" si="305"/>
        <v>#DIV/0!</v>
      </c>
    </row>
    <row r="9742" spans="2:4">
      <c r="B9742" t="str">
        <f t="shared" si="304"/>
        <v>Sab</v>
      </c>
      <c r="D9742" s="2" t="e">
        <f t="shared" si="305"/>
        <v>#DIV/0!</v>
      </c>
    </row>
    <row r="9743" spans="2:4">
      <c r="B9743" t="str">
        <f t="shared" si="304"/>
        <v>Sab</v>
      </c>
      <c r="D9743" s="2" t="e">
        <f t="shared" si="305"/>
        <v>#DIV/0!</v>
      </c>
    </row>
    <row r="9744" spans="2:4">
      <c r="B9744" t="str">
        <f t="shared" si="304"/>
        <v>Sab</v>
      </c>
      <c r="D9744" s="2" t="e">
        <f t="shared" si="305"/>
        <v>#DIV/0!</v>
      </c>
    </row>
    <row r="9745" spans="2:4">
      <c r="B9745" t="str">
        <f t="shared" si="304"/>
        <v>Sab</v>
      </c>
      <c r="D9745" s="2" t="e">
        <f t="shared" si="305"/>
        <v>#DIV/0!</v>
      </c>
    </row>
    <row r="9746" spans="2:4">
      <c r="B9746" t="str">
        <f t="shared" si="304"/>
        <v>Sab</v>
      </c>
      <c r="D9746" s="2" t="e">
        <f t="shared" si="305"/>
        <v>#DIV/0!</v>
      </c>
    </row>
    <row r="9747" spans="2:4">
      <c r="B9747" t="str">
        <f t="shared" si="304"/>
        <v>Sab</v>
      </c>
      <c r="D9747" s="2" t="e">
        <f t="shared" si="305"/>
        <v>#DIV/0!</v>
      </c>
    </row>
    <row r="9748" spans="2:4">
      <c r="B9748" t="str">
        <f t="shared" si="304"/>
        <v>Sab</v>
      </c>
      <c r="D9748" s="2" t="e">
        <f t="shared" si="305"/>
        <v>#DIV/0!</v>
      </c>
    </row>
    <row r="9749" spans="2:4">
      <c r="B9749" t="str">
        <f t="shared" si="304"/>
        <v>Sab</v>
      </c>
      <c r="D9749" s="2" t="e">
        <f t="shared" si="305"/>
        <v>#DIV/0!</v>
      </c>
    </row>
    <row r="9750" spans="2:4">
      <c r="B9750" t="str">
        <f t="shared" si="304"/>
        <v>Sab</v>
      </c>
      <c r="D9750" s="2" t="e">
        <f t="shared" si="305"/>
        <v>#DIV/0!</v>
      </c>
    </row>
    <row r="9751" spans="2:4">
      <c r="B9751" t="str">
        <f t="shared" si="304"/>
        <v>Sab</v>
      </c>
      <c r="D9751" s="2" t="e">
        <f t="shared" si="305"/>
        <v>#DIV/0!</v>
      </c>
    </row>
    <row r="9752" spans="2:4">
      <c r="B9752" t="str">
        <f t="shared" si="304"/>
        <v>Sab</v>
      </c>
      <c r="D9752" s="2" t="e">
        <f t="shared" si="305"/>
        <v>#DIV/0!</v>
      </c>
    </row>
    <row r="9753" spans="2:4">
      <c r="B9753" t="str">
        <f t="shared" si="304"/>
        <v>Sab</v>
      </c>
      <c r="D9753" s="2" t="e">
        <f t="shared" si="305"/>
        <v>#DIV/0!</v>
      </c>
    </row>
    <row r="9754" spans="2:4">
      <c r="B9754" t="str">
        <f t="shared" si="304"/>
        <v>Sab</v>
      </c>
      <c r="D9754" s="2" t="e">
        <f t="shared" si="305"/>
        <v>#DIV/0!</v>
      </c>
    </row>
    <row r="9755" spans="2:4">
      <c r="B9755" t="str">
        <f t="shared" si="304"/>
        <v>Sab</v>
      </c>
      <c r="D9755" s="2" t="e">
        <f t="shared" si="305"/>
        <v>#DIV/0!</v>
      </c>
    </row>
    <row r="9756" spans="2:4">
      <c r="B9756" t="str">
        <f t="shared" si="304"/>
        <v>Sab</v>
      </c>
      <c r="D9756" s="2" t="e">
        <f t="shared" si="305"/>
        <v>#DIV/0!</v>
      </c>
    </row>
    <row r="9757" spans="2:4">
      <c r="B9757" t="str">
        <f t="shared" si="304"/>
        <v>Sab</v>
      </c>
      <c r="D9757" s="2" t="e">
        <f t="shared" si="305"/>
        <v>#DIV/0!</v>
      </c>
    </row>
    <row r="9758" spans="2:4">
      <c r="B9758" t="str">
        <f t="shared" si="304"/>
        <v>Sab</v>
      </c>
      <c r="D9758" s="2" t="e">
        <f t="shared" si="305"/>
        <v>#DIV/0!</v>
      </c>
    </row>
    <row r="9759" spans="2:4">
      <c r="B9759" t="str">
        <f t="shared" si="304"/>
        <v>Sab</v>
      </c>
      <c r="D9759" s="2" t="e">
        <f t="shared" si="305"/>
        <v>#DIV/0!</v>
      </c>
    </row>
    <row r="9760" spans="2:4">
      <c r="B9760" t="str">
        <f t="shared" si="304"/>
        <v>Sab</v>
      </c>
      <c r="D9760" s="2" t="e">
        <f t="shared" si="305"/>
        <v>#DIV/0!</v>
      </c>
    </row>
    <row r="9761" spans="2:4">
      <c r="B9761" t="str">
        <f t="shared" si="304"/>
        <v>Sab</v>
      </c>
      <c r="D9761" s="2" t="e">
        <f t="shared" si="305"/>
        <v>#DIV/0!</v>
      </c>
    </row>
    <row r="9762" spans="2:4">
      <c r="B9762" t="str">
        <f t="shared" si="304"/>
        <v>Sab</v>
      </c>
      <c r="D9762" s="2" t="e">
        <f t="shared" si="305"/>
        <v>#DIV/0!</v>
      </c>
    </row>
    <row r="9763" spans="2:4">
      <c r="B9763" t="str">
        <f t="shared" si="304"/>
        <v>Sab</v>
      </c>
      <c r="D9763" s="2" t="e">
        <f t="shared" si="305"/>
        <v>#DIV/0!</v>
      </c>
    </row>
    <row r="9764" spans="2:4">
      <c r="B9764" t="str">
        <f t="shared" si="304"/>
        <v>Sab</v>
      </c>
      <c r="D9764" s="2" t="e">
        <f t="shared" si="305"/>
        <v>#DIV/0!</v>
      </c>
    </row>
    <row r="9765" spans="2:4">
      <c r="B9765" t="str">
        <f t="shared" si="304"/>
        <v>Sab</v>
      </c>
      <c r="D9765" s="2" t="e">
        <f t="shared" si="305"/>
        <v>#DIV/0!</v>
      </c>
    </row>
    <row r="9766" spans="2:4">
      <c r="B9766" t="str">
        <f t="shared" si="304"/>
        <v>Sab</v>
      </c>
      <c r="D9766" s="2" t="e">
        <f t="shared" si="305"/>
        <v>#DIV/0!</v>
      </c>
    </row>
    <row r="9767" spans="2:4">
      <c r="B9767" t="str">
        <f t="shared" si="304"/>
        <v>Sab</v>
      </c>
      <c r="D9767" s="2" t="e">
        <f t="shared" si="305"/>
        <v>#DIV/0!</v>
      </c>
    </row>
    <row r="9768" spans="2:4">
      <c r="B9768" t="str">
        <f t="shared" si="304"/>
        <v>Sab</v>
      </c>
      <c r="D9768" s="2" t="e">
        <f t="shared" si="305"/>
        <v>#DIV/0!</v>
      </c>
    </row>
    <row r="9769" spans="2:4">
      <c r="B9769" t="str">
        <f t="shared" si="304"/>
        <v>Sab</v>
      </c>
      <c r="D9769" s="2" t="e">
        <f t="shared" si="305"/>
        <v>#DIV/0!</v>
      </c>
    </row>
    <row r="9770" spans="2:4">
      <c r="B9770" t="str">
        <f t="shared" si="304"/>
        <v>Sab</v>
      </c>
      <c r="D9770" s="2" t="e">
        <f t="shared" si="305"/>
        <v>#DIV/0!</v>
      </c>
    </row>
    <row r="9771" spans="2:4">
      <c r="B9771" t="str">
        <f t="shared" si="304"/>
        <v>Sab</v>
      </c>
      <c r="D9771" s="2" t="e">
        <f t="shared" si="305"/>
        <v>#DIV/0!</v>
      </c>
    </row>
    <row r="9772" spans="2:4">
      <c r="B9772" t="str">
        <f t="shared" si="304"/>
        <v>Sab</v>
      </c>
      <c r="D9772" s="2" t="e">
        <f t="shared" si="305"/>
        <v>#DIV/0!</v>
      </c>
    </row>
    <row r="9773" spans="2:4">
      <c r="B9773" t="str">
        <f t="shared" si="304"/>
        <v>Sab</v>
      </c>
      <c r="D9773" s="2" t="e">
        <f t="shared" si="305"/>
        <v>#DIV/0!</v>
      </c>
    </row>
    <row r="9774" spans="2:4">
      <c r="B9774" t="str">
        <f t="shared" si="304"/>
        <v>Sab</v>
      </c>
      <c r="D9774" s="2" t="e">
        <f t="shared" si="305"/>
        <v>#DIV/0!</v>
      </c>
    </row>
    <row r="9775" spans="2:4">
      <c r="B9775" t="str">
        <f t="shared" si="304"/>
        <v>Sab</v>
      </c>
      <c r="D9775" s="2" t="e">
        <f t="shared" si="305"/>
        <v>#DIV/0!</v>
      </c>
    </row>
    <row r="9776" spans="2:4">
      <c r="B9776" t="str">
        <f t="shared" si="304"/>
        <v>Sab</v>
      </c>
      <c r="D9776" s="2" t="e">
        <f t="shared" si="305"/>
        <v>#DIV/0!</v>
      </c>
    </row>
    <row r="9777" spans="2:4">
      <c r="B9777" t="str">
        <f t="shared" si="304"/>
        <v>Sab</v>
      </c>
      <c r="D9777" s="2" t="e">
        <f t="shared" si="305"/>
        <v>#DIV/0!</v>
      </c>
    </row>
    <row r="9778" spans="2:4">
      <c r="B9778" t="str">
        <f t="shared" si="304"/>
        <v>Sab</v>
      </c>
      <c r="D9778" s="2" t="e">
        <f t="shared" si="305"/>
        <v>#DIV/0!</v>
      </c>
    </row>
    <row r="9779" spans="2:4">
      <c r="B9779" t="str">
        <f t="shared" si="304"/>
        <v>Sab</v>
      </c>
      <c r="D9779" s="2" t="e">
        <f t="shared" si="305"/>
        <v>#DIV/0!</v>
      </c>
    </row>
    <row r="9780" spans="2:4">
      <c r="B9780" t="str">
        <f t="shared" si="304"/>
        <v>Sab</v>
      </c>
      <c r="D9780" s="2" t="e">
        <f t="shared" si="305"/>
        <v>#DIV/0!</v>
      </c>
    </row>
    <row r="9781" spans="2:4">
      <c r="B9781" t="str">
        <f t="shared" si="304"/>
        <v>Sab</v>
      </c>
      <c r="D9781" s="2" t="e">
        <f t="shared" si="305"/>
        <v>#DIV/0!</v>
      </c>
    </row>
    <row r="9782" spans="2:4">
      <c r="B9782" t="str">
        <f t="shared" si="304"/>
        <v>Sab</v>
      </c>
      <c r="D9782" s="2" t="e">
        <f t="shared" si="305"/>
        <v>#DIV/0!</v>
      </c>
    </row>
    <row r="9783" spans="2:4">
      <c r="B9783" t="str">
        <f t="shared" si="304"/>
        <v>Sab</v>
      </c>
      <c r="D9783" s="2" t="e">
        <f t="shared" si="305"/>
        <v>#DIV/0!</v>
      </c>
    </row>
    <row r="9784" spans="2:4">
      <c r="B9784" t="str">
        <f t="shared" si="304"/>
        <v>Sab</v>
      </c>
      <c r="D9784" s="2" t="e">
        <f t="shared" si="305"/>
        <v>#DIV/0!</v>
      </c>
    </row>
    <row r="9785" spans="2:4">
      <c r="B9785" t="str">
        <f t="shared" si="304"/>
        <v>Sab</v>
      </c>
      <c r="D9785" s="2" t="e">
        <f t="shared" si="305"/>
        <v>#DIV/0!</v>
      </c>
    </row>
    <row r="9786" spans="2:4">
      <c r="B9786" t="str">
        <f t="shared" si="304"/>
        <v>Sab</v>
      </c>
      <c r="D9786" s="2" t="e">
        <f t="shared" si="305"/>
        <v>#DIV/0!</v>
      </c>
    </row>
    <row r="9787" spans="2:4">
      <c r="B9787" t="str">
        <f t="shared" si="304"/>
        <v>Sab</v>
      </c>
      <c r="D9787" s="2" t="e">
        <f t="shared" si="305"/>
        <v>#DIV/0!</v>
      </c>
    </row>
    <row r="9788" spans="2:4">
      <c r="B9788" t="str">
        <f t="shared" si="304"/>
        <v>Sab</v>
      </c>
      <c r="D9788" s="2" t="e">
        <f t="shared" si="305"/>
        <v>#DIV/0!</v>
      </c>
    </row>
    <row r="9789" spans="2:4">
      <c r="B9789" t="str">
        <f t="shared" si="304"/>
        <v>Sab</v>
      </c>
      <c r="D9789" s="2" t="e">
        <f t="shared" si="305"/>
        <v>#DIV/0!</v>
      </c>
    </row>
    <row r="9790" spans="2:4">
      <c r="B9790" t="str">
        <f t="shared" si="304"/>
        <v>Sab</v>
      </c>
      <c r="D9790" s="2" t="e">
        <f t="shared" si="305"/>
        <v>#DIV/0!</v>
      </c>
    </row>
    <row r="9791" spans="2:4">
      <c r="B9791" t="str">
        <f t="shared" si="304"/>
        <v>Sab</v>
      </c>
      <c r="D9791" s="2" t="e">
        <f t="shared" si="305"/>
        <v>#DIV/0!</v>
      </c>
    </row>
    <row r="9792" spans="2:4">
      <c r="B9792" t="str">
        <f t="shared" si="304"/>
        <v>Sab</v>
      </c>
      <c r="D9792" s="2" t="e">
        <f t="shared" si="305"/>
        <v>#DIV/0!</v>
      </c>
    </row>
    <row r="9793" spans="2:4">
      <c r="B9793" t="str">
        <f t="shared" si="304"/>
        <v>Sab</v>
      </c>
      <c r="D9793" s="2" t="e">
        <f t="shared" si="305"/>
        <v>#DIV/0!</v>
      </c>
    </row>
    <row r="9794" spans="2:4">
      <c r="B9794" t="str">
        <f t="shared" si="304"/>
        <v>Sab</v>
      </c>
      <c r="D9794" s="2" t="e">
        <f t="shared" si="305"/>
        <v>#DIV/0!</v>
      </c>
    </row>
    <row r="9795" spans="2:4">
      <c r="B9795" t="str">
        <f t="shared" ref="B9795:B9858" si="306">CHOOSE(WEEKDAY(A9795),"Dom","Lun","Mar","Mie","Jue","Vie","Sab")</f>
        <v>Sab</v>
      </c>
      <c r="D9795" s="2" t="e">
        <f t="shared" ref="D9795:D9858" si="307">LN(C9795/C9796)</f>
        <v>#DIV/0!</v>
      </c>
    </row>
    <row r="9796" spans="2:4">
      <c r="B9796" t="str">
        <f t="shared" si="306"/>
        <v>Sab</v>
      </c>
      <c r="D9796" s="2" t="e">
        <f t="shared" si="307"/>
        <v>#DIV/0!</v>
      </c>
    </row>
    <row r="9797" spans="2:4">
      <c r="B9797" t="str">
        <f t="shared" si="306"/>
        <v>Sab</v>
      </c>
      <c r="D9797" s="2" t="e">
        <f t="shared" si="307"/>
        <v>#DIV/0!</v>
      </c>
    </row>
    <row r="9798" spans="2:4">
      <c r="B9798" t="str">
        <f t="shared" si="306"/>
        <v>Sab</v>
      </c>
      <c r="D9798" s="2" t="e">
        <f t="shared" si="307"/>
        <v>#DIV/0!</v>
      </c>
    </row>
    <row r="9799" spans="2:4">
      <c r="B9799" t="str">
        <f t="shared" si="306"/>
        <v>Sab</v>
      </c>
      <c r="D9799" s="2" t="e">
        <f t="shared" si="307"/>
        <v>#DIV/0!</v>
      </c>
    </row>
    <row r="9800" spans="2:4">
      <c r="B9800" t="str">
        <f t="shared" si="306"/>
        <v>Sab</v>
      </c>
      <c r="D9800" s="2" t="e">
        <f t="shared" si="307"/>
        <v>#DIV/0!</v>
      </c>
    </row>
    <row r="9801" spans="2:4">
      <c r="B9801" t="str">
        <f t="shared" si="306"/>
        <v>Sab</v>
      </c>
      <c r="D9801" s="2" t="e">
        <f t="shared" si="307"/>
        <v>#DIV/0!</v>
      </c>
    </row>
    <row r="9802" spans="2:4">
      <c r="B9802" t="str">
        <f t="shared" si="306"/>
        <v>Sab</v>
      </c>
      <c r="D9802" s="2" t="e">
        <f t="shared" si="307"/>
        <v>#DIV/0!</v>
      </c>
    </row>
    <row r="9803" spans="2:4">
      <c r="B9803" t="str">
        <f t="shared" si="306"/>
        <v>Sab</v>
      </c>
      <c r="D9803" s="2" t="e">
        <f t="shared" si="307"/>
        <v>#DIV/0!</v>
      </c>
    </row>
    <row r="9804" spans="2:4">
      <c r="B9804" t="str">
        <f t="shared" si="306"/>
        <v>Sab</v>
      </c>
      <c r="D9804" s="2" t="e">
        <f t="shared" si="307"/>
        <v>#DIV/0!</v>
      </c>
    </row>
    <row r="9805" spans="2:4">
      <c r="B9805" t="str">
        <f t="shared" si="306"/>
        <v>Sab</v>
      </c>
      <c r="D9805" s="2" t="e">
        <f t="shared" si="307"/>
        <v>#DIV/0!</v>
      </c>
    </row>
    <row r="9806" spans="2:4">
      <c r="B9806" t="str">
        <f t="shared" si="306"/>
        <v>Sab</v>
      </c>
      <c r="D9806" s="2" t="e">
        <f t="shared" si="307"/>
        <v>#DIV/0!</v>
      </c>
    </row>
    <row r="9807" spans="2:4">
      <c r="B9807" t="str">
        <f t="shared" si="306"/>
        <v>Sab</v>
      </c>
      <c r="D9807" s="2" t="e">
        <f t="shared" si="307"/>
        <v>#DIV/0!</v>
      </c>
    </row>
    <row r="9808" spans="2:4">
      <c r="B9808" t="str">
        <f t="shared" si="306"/>
        <v>Sab</v>
      </c>
      <c r="D9808" s="2" t="e">
        <f t="shared" si="307"/>
        <v>#DIV/0!</v>
      </c>
    </row>
    <row r="9809" spans="2:4">
      <c r="B9809" t="str">
        <f t="shared" si="306"/>
        <v>Sab</v>
      </c>
      <c r="D9809" s="2" t="e">
        <f t="shared" si="307"/>
        <v>#DIV/0!</v>
      </c>
    </row>
    <row r="9810" spans="2:4">
      <c r="B9810" t="str">
        <f t="shared" si="306"/>
        <v>Sab</v>
      </c>
      <c r="D9810" s="2" t="e">
        <f t="shared" si="307"/>
        <v>#DIV/0!</v>
      </c>
    </row>
    <row r="9811" spans="2:4">
      <c r="B9811" t="str">
        <f t="shared" si="306"/>
        <v>Sab</v>
      </c>
      <c r="D9811" s="2" t="e">
        <f t="shared" si="307"/>
        <v>#DIV/0!</v>
      </c>
    </row>
    <row r="9812" spans="2:4">
      <c r="B9812" t="str">
        <f t="shared" si="306"/>
        <v>Sab</v>
      </c>
      <c r="D9812" s="2" t="e">
        <f t="shared" si="307"/>
        <v>#DIV/0!</v>
      </c>
    </row>
    <row r="9813" spans="2:4">
      <c r="B9813" t="str">
        <f t="shared" si="306"/>
        <v>Sab</v>
      </c>
      <c r="D9813" s="2" t="e">
        <f t="shared" si="307"/>
        <v>#DIV/0!</v>
      </c>
    </row>
    <row r="9814" spans="2:4">
      <c r="B9814" t="str">
        <f t="shared" si="306"/>
        <v>Sab</v>
      </c>
      <c r="D9814" s="2" t="e">
        <f t="shared" si="307"/>
        <v>#DIV/0!</v>
      </c>
    </row>
    <row r="9815" spans="2:4">
      <c r="B9815" t="str">
        <f t="shared" si="306"/>
        <v>Sab</v>
      </c>
      <c r="D9815" s="2" t="e">
        <f t="shared" si="307"/>
        <v>#DIV/0!</v>
      </c>
    </row>
    <row r="9816" spans="2:4">
      <c r="B9816" t="str">
        <f t="shared" si="306"/>
        <v>Sab</v>
      </c>
      <c r="D9816" s="2" t="e">
        <f t="shared" si="307"/>
        <v>#DIV/0!</v>
      </c>
    </row>
    <row r="9817" spans="2:4">
      <c r="B9817" t="str">
        <f t="shared" si="306"/>
        <v>Sab</v>
      </c>
      <c r="D9817" s="2" t="e">
        <f t="shared" si="307"/>
        <v>#DIV/0!</v>
      </c>
    </row>
    <row r="9818" spans="2:4">
      <c r="B9818" t="str">
        <f t="shared" si="306"/>
        <v>Sab</v>
      </c>
      <c r="D9818" s="2" t="e">
        <f t="shared" si="307"/>
        <v>#DIV/0!</v>
      </c>
    </row>
    <row r="9819" spans="2:4">
      <c r="B9819" t="str">
        <f t="shared" si="306"/>
        <v>Sab</v>
      </c>
      <c r="D9819" s="2" t="e">
        <f t="shared" si="307"/>
        <v>#DIV/0!</v>
      </c>
    </row>
    <row r="9820" spans="2:4">
      <c r="B9820" t="str">
        <f t="shared" si="306"/>
        <v>Sab</v>
      </c>
      <c r="D9820" s="2" t="e">
        <f t="shared" si="307"/>
        <v>#DIV/0!</v>
      </c>
    </row>
    <row r="9821" spans="2:4">
      <c r="B9821" t="str">
        <f t="shared" si="306"/>
        <v>Sab</v>
      </c>
      <c r="D9821" s="2" t="e">
        <f t="shared" si="307"/>
        <v>#DIV/0!</v>
      </c>
    </row>
    <row r="9822" spans="2:4">
      <c r="B9822" t="str">
        <f t="shared" si="306"/>
        <v>Sab</v>
      </c>
      <c r="D9822" s="2" t="e">
        <f t="shared" si="307"/>
        <v>#DIV/0!</v>
      </c>
    </row>
    <row r="9823" spans="2:4">
      <c r="B9823" t="str">
        <f t="shared" si="306"/>
        <v>Sab</v>
      </c>
      <c r="D9823" s="2" t="e">
        <f t="shared" si="307"/>
        <v>#DIV/0!</v>
      </c>
    </row>
    <row r="9824" spans="2:4">
      <c r="B9824" t="str">
        <f t="shared" si="306"/>
        <v>Sab</v>
      </c>
      <c r="D9824" s="2" t="e">
        <f t="shared" si="307"/>
        <v>#DIV/0!</v>
      </c>
    </row>
    <row r="9825" spans="2:4">
      <c r="B9825" t="str">
        <f t="shared" si="306"/>
        <v>Sab</v>
      </c>
      <c r="D9825" s="2" t="e">
        <f t="shared" si="307"/>
        <v>#DIV/0!</v>
      </c>
    </row>
    <row r="9826" spans="2:4">
      <c r="B9826" t="str">
        <f t="shared" si="306"/>
        <v>Sab</v>
      </c>
      <c r="D9826" s="2" t="e">
        <f t="shared" si="307"/>
        <v>#DIV/0!</v>
      </c>
    </row>
    <row r="9827" spans="2:4">
      <c r="B9827" t="str">
        <f t="shared" si="306"/>
        <v>Sab</v>
      </c>
      <c r="D9827" s="2" t="e">
        <f t="shared" si="307"/>
        <v>#DIV/0!</v>
      </c>
    </row>
    <row r="9828" spans="2:4">
      <c r="B9828" t="str">
        <f t="shared" si="306"/>
        <v>Sab</v>
      </c>
      <c r="D9828" s="2" t="e">
        <f t="shared" si="307"/>
        <v>#DIV/0!</v>
      </c>
    </row>
    <row r="9829" spans="2:4">
      <c r="B9829" t="str">
        <f t="shared" si="306"/>
        <v>Sab</v>
      </c>
      <c r="D9829" s="2" t="e">
        <f t="shared" si="307"/>
        <v>#DIV/0!</v>
      </c>
    </row>
    <row r="9830" spans="2:4">
      <c r="B9830" t="str">
        <f t="shared" si="306"/>
        <v>Sab</v>
      </c>
      <c r="D9830" s="2" t="e">
        <f t="shared" si="307"/>
        <v>#DIV/0!</v>
      </c>
    </row>
    <row r="9831" spans="2:4">
      <c r="B9831" t="str">
        <f t="shared" si="306"/>
        <v>Sab</v>
      </c>
      <c r="D9831" s="2" t="e">
        <f t="shared" si="307"/>
        <v>#DIV/0!</v>
      </c>
    </row>
    <row r="9832" spans="2:4">
      <c r="B9832" t="str">
        <f t="shared" si="306"/>
        <v>Sab</v>
      </c>
      <c r="D9832" s="2" t="e">
        <f t="shared" si="307"/>
        <v>#DIV/0!</v>
      </c>
    </row>
    <row r="9833" spans="2:4">
      <c r="B9833" t="str">
        <f t="shared" si="306"/>
        <v>Sab</v>
      </c>
      <c r="D9833" s="2" t="e">
        <f t="shared" si="307"/>
        <v>#DIV/0!</v>
      </c>
    </row>
    <row r="9834" spans="2:4">
      <c r="B9834" t="str">
        <f t="shared" si="306"/>
        <v>Sab</v>
      </c>
      <c r="D9834" s="2" t="e">
        <f t="shared" si="307"/>
        <v>#DIV/0!</v>
      </c>
    </row>
    <row r="9835" spans="2:4">
      <c r="B9835" t="str">
        <f t="shared" si="306"/>
        <v>Sab</v>
      </c>
      <c r="D9835" s="2" t="e">
        <f t="shared" si="307"/>
        <v>#DIV/0!</v>
      </c>
    </row>
    <row r="9836" spans="2:4">
      <c r="B9836" t="str">
        <f t="shared" si="306"/>
        <v>Sab</v>
      </c>
      <c r="D9836" s="2" t="e">
        <f t="shared" si="307"/>
        <v>#DIV/0!</v>
      </c>
    </row>
    <row r="9837" spans="2:4">
      <c r="B9837" t="str">
        <f t="shared" si="306"/>
        <v>Sab</v>
      </c>
      <c r="D9837" s="2" t="e">
        <f t="shared" si="307"/>
        <v>#DIV/0!</v>
      </c>
    </row>
    <row r="9838" spans="2:4">
      <c r="B9838" t="str">
        <f t="shared" si="306"/>
        <v>Sab</v>
      </c>
      <c r="D9838" s="2" t="e">
        <f t="shared" si="307"/>
        <v>#DIV/0!</v>
      </c>
    </row>
    <row r="9839" spans="2:4">
      <c r="B9839" t="str">
        <f t="shared" si="306"/>
        <v>Sab</v>
      </c>
      <c r="D9839" s="2" t="e">
        <f t="shared" si="307"/>
        <v>#DIV/0!</v>
      </c>
    </row>
    <row r="9840" spans="2:4">
      <c r="B9840" t="str">
        <f t="shared" si="306"/>
        <v>Sab</v>
      </c>
      <c r="D9840" s="2" t="e">
        <f t="shared" si="307"/>
        <v>#DIV/0!</v>
      </c>
    </row>
    <row r="9841" spans="2:4">
      <c r="B9841" t="str">
        <f t="shared" si="306"/>
        <v>Sab</v>
      </c>
      <c r="D9841" s="2" t="e">
        <f t="shared" si="307"/>
        <v>#DIV/0!</v>
      </c>
    </row>
    <row r="9842" spans="2:4">
      <c r="B9842" t="str">
        <f t="shared" si="306"/>
        <v>Sab</v>
      </c>
      <c r="D9842" s="2" t="e">
        <f t="shared" si="307"/>
        <v>#DIV/0!</v>
      </c>
    </row>
    <row r="9843" spans="2:4">
      <c r="B9843" t="str">
        <f t="shared" si="306"/>
        <v>Sab</v>
      </c>
      <c r="D9843" s="2" t="e">
        <f t="shared" si="307"/>
        <v>#DIV/0!</v>
      </c>
    </row>
    <row r="9844" spans="2:4">
      <c r="B9844" t="str">
        <f t="shared" si="306"/>
        <v>Sab</v>
      </c>
      <c r="D9844" s="2" t="e">
        <f t="shared" si="307"/>
        <v>#DIV/0!</v>
      </c>
    </row>
    <row r="9845" spans="2:4">
      <c r="B9845" t="str">
        <f t="shared" si="306"/>
        <v>Sab</v>
      </c>
      <c r="D9845" s="2" t="e">
        <f t="shared" si="307"/>
        <v>#DIV/0!</v>
      </c>
    </row>
    <row r="9846" spans="2:4">
      <c r="B9846" t="str">
        <f t="shared" si="306"/>
        <v>Sab</v>
      </c>
      <c r="D9846" s="2" t="e">
        <f t="shared" si="307"/>
        <v>#DIV/0!</v>
      </c>
    </row>
    <row r="9847" spans="2:4">
      <c r="B9847" t="str">
        <f t="shared" si="306"/>
        <v>Sab</v>
      </c>
      <c r="D9847" s="2" t="e">
        <f t="shared" si="307"/>
        <v>#DIV/0!</v>
      </c>
    </row>
    <row r="9848" spans="2:4">
      <c r="B9848" t="str">
        <f t="shared" si="306"/>
        <v>Sab</v>
      </c>
      <c r="D9848" s="2" t="e">
        <f t="shared" si="307"/>
        <v>#DIV/0!</v>
      </c>
    </row>
    <row r="9849" spans="2:4">
      <c r="B9849" t="str">
        <f t="shared" si="306"/>
        <v>Sab</v>
      </c>
      <c r="D9849" s="2" t="e">
        <f t="shared" si="307"/>
        <v>#DIV/0!</v>
      </c>
    </row>
    <row r="9850" spans="2:4">
      <c r="B9850" t="str">
        <f t="shared" si="306"/>
        <v>Sab</v>
      </c>
      <c r="D9850" s="2" t="e">
        <f t="shared" si="307"/>
        <v>#DIV/0!</v>
      </c>
    </row>
    <row r="9851" spans="2:4">
      <c r="B9851" t="str">
        <f t="shared" si="306"/>
        <v>Sab</v>
      </c>
      <c r="D9851" s="2" t="e">
        <f t="shared" si="307"/>
        <v>#DIV/0!</v>
      </c>
    </row>
    <row r="9852" spans="2:4">
      <c r="B9852" t="str">
        <f t="shared" si="306"/>
        <v>Sab</v>
      </c>
      <c r="D9852" s="2" t="e">
        <f t="shared" si="307"/>
        <v>#DIV/0!</v>
      </c>
    </row>
    <row r="9853" spans="2:4">
      <c r="B9853" t="str">
        <f t="shared" si="306"/>
        <v>Sab</v>
      </c>
      <c r="D9853" s="2" t="e">
        <f t="shared" si="307"/>
        <v>#DIV/0!</v>
      </c>
    </row>
    <row r="9854" spans="2:4">
      <c r="B9854" t="str">
        <f t="shared" si="306"/>
        <v>Sab</v>
      </c>
      <c r="D9854" s="2" t="e">
        <f t="shared" si="307"/>
        <v>#DIV/0!</v>
      </c>
    </row>
    <row r="9855" spans="2:4">
      <c r="B9855" t="str">
        <f t="shared" si="306"/>
        <v>Sab</v>
      </c>
      <c r="D9855" s="2" t="e">
        <f t="shared" si="307"/>
        <v>#DIV/0!</v>
      </c>
    </row>
    <row r="9856" spans="2:4">
      <c r="B9856" t="str">
        <f t="shared" si="306"/>
        <v>Sab</v>
      </c>
      <c r="D9856" s="2" t="e">
        <f t="shared" si="307"/>
        <v>#DIV/0!</v>
      </c>
    </row>
    <row r="9857" spans="2:4">
      <c r="B9857" t="str">
        <f t="shared" si="306"/>
        <v>Sab</v>
      </c>
      <c r="D9857" s="2" t="e">
        <f t="shared" si="307"/>
        <v>#DIV/0!</v>
      </c>
    </row>
    <row r="9858" spans="2:4">
      <c r="B9858" t="str">
        <f t="shared" si="306"/>
        <v>Sab</v>
      </c>
      <c r="D9858" s="2" t="e">
        <f t="shared" si="307"/>
        <v>#DIV/0!</v>
      </c>
    </row>
    <row r="9859" spans="2:4">
      <c r="B9859" t="str">
        <f t="shared" ref="B9859:B9922" si="308">CHOOSE(WEEKDAY(A9859),"Dom","Lun","Mar","Mie","Jue","Vie","Sab")</f>
        <v>Sab</v>
      </c>
      <c r="D9859" s="2" t="e">
        <f t="shared" ref="D9859:D9922" si="309">LN(C9859/C9860)</f>
        <v>#DIV/0!</v>
      </c>
    </row>
    <row r="9860" spans="2:4">
      <c r="B9860" t="str">
        <f t="shared" si="308"/>
        <v>Sab</v>
      </c>
      <c r="D9860" s="2" t="e">
        <f t="shared" si="309"/>
        <v>#DIV/0!</v>
      </c>
    </row>
    <row r="9861" spans="2:4">
      <c r="B9861" t="str">
        <f t="shared" si="308"/>
        <v>Sab</v>
      </c>
      <c r="D9861" s="2" t="e">
        <f t="shared" si="309"/>
        <v>#DIV/0!</v>
      </c>
    </row>
    <row r="9862" spans="2:4">
      <c r="B9862" t="str">
        <f t="shared" si="308"/>
        <v>Sab</v>
      </c>
      <c r="D9862" s="2" t="e">
        <f t="shared" si="309"/>
        <v>#DIV/0!</v>
      </c>
    </row>
    <row r="9863" spans="2:4">
      <c r="B9863" t="str">
        <f t="shared" si="308"/>
        <v>Sab</v>
      </c>
      <c r="D9863" s="2" t="e">
        <f t="shared" si="309"/>
        <v>#DIV/0!</v>
      </c>
    </row>
    <row r="9864" spans="2:4">
      <c r="B9864" t="str">
        <f t="shared" si="308"/>
        <v>Sab</v>
      </c>
      <c r="D9864" s="2" t="e">
        <f t="shared" si="309"/>
        <v>#DIV/0!</v>
      </c>
    </row>
    <row r="9865" spans="2:4">
      <c r="B9865" t="str">
        <f t="shared" si="308"/>
        <v>Sab</v>
      </c>
      <c r="D9865" s="2" t="e">
        <f t="shared" si="309"/>
        <v>#DIV/0!</v>
      </c>
    </row>
    <row r="9866" spans="2:4">
      <c r="B9866" t="str">
        <f t="shared" si="308"/>
        <v>Sab</v>
      </c>
      <c r="D9866" s="2" t="e">
        <f t="shared" si="309"/>
        <v>#DIV/0!</v>
      </c>
    </row>
    <row r="9867" spans="2:4">
      <c r="B9867" t="str">
        <f t="shared" si="308"/>
        <v>Sab</v>
      </c>
      <c r="D9867" s="2" t="e">
        <f t="shared" si="309"/>
        <v>#DIV/0!</v>
      </c>
    </row>
    <row r="9868" spans="2:4">
      <c r="B9868" t="str">
        <f t="shared" si="308"/>
        <v>Sab</v>
      </c>
      <c r="D9868" s="2" t="e">
        <f t="shared" si="309"/>
        <v>#DIV/0!</v>
      </c>
    </row>
    <row r="9869" spans="2:4">
      <c r="B9869" t="str">
        <f t="shared" si="308"/>
        <v>Sab</v>
      </c>
      <c r="D9869" s="2" t="e">
        <f t="shared" si="309"/>
        <v>#DIV/0!</v>
      </c>
    </row>
    <row r="9870" spans="2:4">
      <c r="B9870" t="str">
        <f t="shared" si="308"/>
        <v>Sab</v>
      </c>
      <c r="D9870" s="2" t="e">
        <f t="shared" si="309"/>
        <v>#DIV/0!</v>
      </c>
    </row>
    <row r="9871" spans="2:4">
      <c r="B9871" t="str">
        <f t="shared" si="308"/>
        <v>Sab</v>
      </c>
      <c r="D9871" s="2" t="e">
        <f t="shared" si="309"/>
        <v>#DIV/0!</v>
      </c>
    </row>
    <row r="9872" spans="2:4">
      <c r="B9872" t="str">
        <f t="shared" si="308"/>
        <v>Sab</v>
      </c>
      <c r="D9872" s="2" t="e">
        <f t="shared" si="309"/>
        <v>#DIV/0!</v>
      </c>
    </row>
    <row r="9873" spans="2:4">
      <c r="B9873" t="str">
        <f t="shared" si="308"/>
        <v>Sab</v>
      </c>
      <c r="D9873" s="2" t="e">
        <f t="shared" si="309"/>
        <v>#DIV/0!</v>
      </c>
    </row>
    <row r="9874" spans="2:4">
      <c r="B9874" t="str">
        <f t="shared" si="308"/>
        <v>Sab</v>
      </c>
      <c r="D9874" s="2" t="e">
        <f t="shared" si="309"/>
        <v>#DIV/0!</v>
      </c>
    </row>
    <row r="9875" spans="2:4">
      <c r="B9875" t="str">
        <f t="shared" si="308"/>
        <v>Sab</v>
      </c>
      <c r="D9875" s="2" t="e">
        <f t="shared" si="309"/>
        <v>#DIV/0!</v>
      </c>
    </row>
    <row r="9876" spans="2:4">
      <c r="B9876" t="str">
        <f t="shared" si="308"/>
        <v>Sab</v>
      </c>
      <c r="D9876" s="2" t="e">
        <f t="shared" si="309"/>
        <v>#DIV/0!</v>
      </c>
    </row>
    <row r="9877" spans="2:4">
      <c r="B9877" t="str">
        <f t="shared" si="308"/>
        <v>Sab</v>
      </c>
      <c r="D9877" s="2" t="e">
        <f t="shared" si="309"/>
        <v>#DIV/0!</v>
      </c>
    </row>
    <row r="9878" spans="2:4">
      <c r="B9878" t="str">
        <f t="shared" si="308"/>
        <v>Sab</v>
      </c>
      <c r="D9878" s="2" t="e">
        <f t="shared" si="309"/>
        <v>#DIV/0!</v>
      </c>
    </row>
    <row r="9879" spans="2:4">
      <c r="B9879" t="str">
        <f t="shared" si="308"/>
        <v>Sab</v>
      </c>
      <c r="D9879" s="2" t="e">
        <f t="shared" si="309"/>
        <v>#DIV/0!</v>
      </c>
    </row>
    <row r="9880" spans="2:4">
      <c r="B9880" t="str">
        <f t="shared" si="308"/>
        <v>Sab</v>
      </c>
      <c r="D9880" s="2" t="e">
        <f t="shared" si="309"/>
        <v>#DIV/0!</v>
      </c>
    </row>
    <row r="9881" spans="2:4">
      <c r="B9881" t="str">
        <f t="shared" si="308"/>
        <v>Sab</v>
      </c>
      <c r="D9881" s="2" t="e">
        <f t="shared" si="309"/>
        <v>#DIV/0!</v>
      </c>
    </row>
    <row r="9882" spans="2:4">
      <c r="B9882" t="str">
        <f t="shared" si="308"/>
        <v>Sab</v>
      </c>
      <c r="D9882" s="2" t="e">
        <f t="shared" si="309"/>
        <v>#DIV/0!</v>
      </c>
    </row>
    <row r="9883" spans="2:4">
      <c r="B9883" t="str">
        <f t="shared" si="308"/>
        <v>Sab</v>
      </c>
      <c r="D9883" s="2" t="e">
        <f t="shared" si="309"/>
        <v>#DIV/0!</v>
      </c>
    </row>
    <row r="9884" spans="2:4">
      <c r="B9884" t="str">
        <f t="shared" si="308"/>
        <v>Sab</v>
      </c>
      <c r="D9884" s="2" t="e">
        <f t="shared" si="309"/>
        <v>#DIV/0!</v>
      </c>
    </row>
    <row r="9885" spans="2:4">
      <c r="B9885" t="str">
        <f t="shared" si="308"/>
        <v>Sab</v>
      </c>
      <c r="D9885" s="2" t="e">
        <f t="shared" si="309"/>
        <v>#DIV/0!</v>
      </c>
    </row>
    <row r="9886" spans="2:4">
      <c r="B9886" t="str">
        <f t="shared" si="308"/>
        <v>Sab</v>
      </c>
      <c r="D9886" s="2" t="e">
        <f t="shared" si="309"/>
        <v>#DIV/0!</v>
      </c>
    </row>
    <row r="9887" spans="2:4">
      <c r="B9887" t="str">
        <f t="shared" si="308"/>
        <v>Sab</v>
      </c>
      <c r="D9887" s="2" t="e">
        <f t="shared" si="309"/>
        <v>#DIV/0!</v>
      </c>
    </row>
    <row r="9888" spans="2:4">
      <c r="B9888" t="str">
        <f t="shared" si="308"/>
        <v>Sab</v>
      </c>
      <c r="D9888" s="2" t="e">
        <f t="shared" si="309"/>
        <v>#DIV/0!</v>
      </c>
    </row>
    <row r="9889" spans="2:4">
      <c r="B9889" t="str">
        <f t="shared" si="308"/>
        <v>Sab</v>
      </c>
      <c r="D9889" s="2" t="e">
        <f t="shared" si="309"/>
        <v>#DIV/0!</v>
      </c>
    </row>
    <row r="9890" spans="2:4">
      <c r="B9890" t="str">
        <f t="shared" si="308"/>
        <v>Sab</v>
      </c>
      <c r="D9890" s="2" t="e">
        <f t="shared" si="309"/>
        <v>#DIV/0!</v>
      </c>
    </row>
    <row r="9891" spans="2:4">
      <c r="B9891" t="str">
        <f t="shared" si="308"/>
        <v>Sab</v>
      </c>
      <c r="D9891" s="2" t="e">
        <f t="shared" si="309"/>
        <v>#DIV/0!</v>
      </c>
    </row>
    <row r="9892" spans="2:4">
      <c r="B9892" t="str">
        <f t="shared" si="308"/>
        <v>Sab</v>
      </c>
      <c r="D9892" s="2" t="e">
        <f t="shared" si="309"/>
        <v>#DIV/0!</v>
      </c>
    </row>
    <row r="9893" spans="2:4">
      <c r="B9893" t="str">
        <f t="shared" si="308"/>
        <v>Sab</v>
      </c>
      <c r="D9893" s="2" t="e">
        <f t="shared" si="309"/>
        <v>#DIV/0!</v>
      </c>
    </row>
    <row r="9894" spans="2:4">
      <c r="B9894" t="str">
        <f t="shared" si="308"/>
        <v>Sab</v>
      </c>
      <c r="D9894" s="2" t="e">
        <f t="shared" si="309"/>
        <v>#DIV/0!</v>
      </c>
    </row>
    <row r="9895" spans="2:4">
      <c r="B9895" t="str">
        <f t="shared" si="308"/>
        <v>Sab</v>
      </c>
      <c r="D9895" s="2" t="e">
        <f t="shared" si="309"/>
        <v>#DIV/0!</v>
      </c>
    </row>
    <row r="9896" spans="2:4">
      <c r="B9896" t="str">
        <f t="shared" si="308"/>
        <v>Sab</v>
      </c>
      <c r="D9896" s="2" t="e">
        <f t="shared" si="309"/>
        <v>#DIV/0!</v>
      </c>
    </row>
    <row r="9897" spans="2:4">
      <c r="B9897" t="str">
        <f t="shared" si="308"/>
        <v>Sab</v>
      </c>
      <c r="D9897" s="2" t="e">
        <f t="shared" si="309"/>
        <v>#DIV/0!</v>
      </c>
    </row>
    <row r="9898" spans="2:4">
      <c r="B9898" t="str">
        <f t="shared" si="308"/>
        <v>Sab</v>
      </c>
      <c r="D9898" s="2" t="e">
        <f t="shared" si="309"/>
        <v>#DIV/0!</v>
      </c>
    </row>
    <row r="9899" spans="2:4">
      <c r="B9899" t="str">
        <f t="shared" si="308"/>
        <v>Sab</v>
      </c>
      <c r="D9899" s="2" t="e">
        <f t="shared" si="309"/>
        <v>#DIV/0!</v>
      </c>
    </row>
    <row r="9900" spans="2:4">
      <c r="B9900" t="str">
        <f t="shared" si="308"/>
        <v>Sab</v>
      </c>
      <c r="D9900" s="2" t="e">
        <f t="shared" si="309"/>
        <v>#DIV/0!</v>
      </c>
    </row>
    <row r="9901" spans="2:4">
      <c r="B9901" t="str">
        <f t="shared" si="308"/>
        <v>Sab</v>
      </c>
      <c r="D9901" s="2" t="e">
        <f t="shared" si="309"/>
        <v>#DIV/0!</v>
      </c>
    </row>
    <row r="9902" spans="2:4">
      <c r="B9902" t="str">
        <f t="shared" si="308"/>
        <v>Sab</v>
      </c>
      <c r="D9902" s="2" t="e">
        <f t="shared" si="309"/>
        <v>#DIV/0!</v>
      </c>
    </row>
    <row r="9903" spans="2:4">
      <c r="B9903" t="str">
        <f t="shared" si="308"/>
        <v>Sab</v>
      </c>
      <c r="D9903" s="2" t="e">
        <f t="shared" si="309"/>
        <v>#DIV/0!</v>
      </c>
    </row>
    <row r="9904" spans="2:4">
      <c r="B9904" t="str">
        <f t="shared" si="308"/>
        <v>Sab</v>
      </c>
      <c r="D9904" s="2" t="e">
        <f t="shared" si="309"/>
        <v>#DIV/0!</v>
      </c>
    </row>
    <row r="9905" spans="2:4">
      <c r="B9905" t="str">
        <f t="shared" si="308"/>
        <v>Sab</v>
      </c>
      <c r="D9905" s="2" t="e">
        <f t="shared" si="309"/>
        <v>#DIV/0!</v>
      </c>
    </row>
    <row r="9906" spans="2:4">
      <c r="B9906" t="str">
        <f t="shared" si="308"/>
        <v>Sab</v>
      </c>
      <c r="D9906" s="2" t="e">
        <f t="shared" si="309"/>
        <v>#DIV/0!</v>
      </c>
    </row>
    <row r="9907" spans="2:4">
      <c r="B9907" t="str">
        <f t="shared" si="308"/>
        <v>Sab</v>
      </c>
      <c r="D9907" s="2" t="e">
        <f t="shared" si="309"/>
        <v>#DIV/0!</v>
      </c>
    </row>
    <row r="9908" spans="2:4">
      <c r="B9908" t="str">
        <f t="shared" si="308"/>
        <v>Sab</v>
      </c>
      <c r="D9908" s="2" t="e">
        <f t="shared" si="309"/>
        <v>#DIV/0!</v>
      </c>
    </row>
    <row r="9909" spans="2:4">
      <c r="B9909" t="str">
        <f t="shared" si="308"/>
        <v>Sab</v>
      </c>
      <c r="D9909" s="2" t="e">
        <f t="shared" si="309"/>
        <v>#DIV/0!</v>
      </c>
    </row>
    <row r="9910" spans="2:4">
      <c r="B9910" t="str">
        <f t="shared" si="308"/>
        <v>Sab</v>
      </c>
      <c r="D9910" s="2" t="e">
        <f t="shared" si="309"/>
        <v>#DIV/0!</v>
      </c>
    </row>
    <row r="9911" spans="2:4">
      <c r="B9911" t="str">
        <f t="shared" si="308"/>
        <v>Sab</v>
      </c>
      <c r="D9911" s="2" t="e">
        <f t="shared" si="309"/>
        <v>#DIV/0!</v>
      </c>
    </row>
    <row r="9912" spans="2:4">
      <c r="B9912" t="str">
        <f t="shared" si="308"/>
        <v>Sab</v>
      </c>
      <c r="D9912" s="2" t="e">
        <f t="shared" si="309"/>
        <v>#DIV/0!</v>
      </c>
    </row>
    <row r="9913" spans="2:4">
      <c r="B9913" t="str">
        <f t="shared" si="308"/>
        <v>Sab</v>
      </c>
      <c r="D9913" s="2" t="e">
        <f t="shared" si="309"/>
        <v>#DIV/0!</v>
      </c>
    </row>
    <row r="9914" spans="2:4">
      <c r="B9914" t="str">
        <f t="shared" si="308"/>
        <v>Sab</v>
      </c>
      <c r="D9914" s="2" t="e">
        <f t="shared" si="309"/>
        <v>#DIV/0!</v>
      </c>
    </row>
    <row r="9915" spans="2:4">
      <c r="B9915" t="str">
        <f t="shared" si="308"/>
        <v>Sab</v>
      </c>
      <c r="D9915" s="2" t="e">
        <f t="shared" si="309"/>
        <v>#DIV/0!</v>
      </c>
    </row>
    <row r="9916" spans="2:4">
      <c r="B9916" t="str">
        <f t="shared" si="308"/>
        <v>Sab</v>
      </c>
      <c r="D9916" s="2" t="e">
        <f t="shared" si="309"/>
        <v>#DIV/0!</v>
      </c>
    </row>
    <row r="9917" spans="2:4">
      <c r="B9917" t="str">
        <f t="shared" si="308"/>
        <v>Sab</v>
      </c>
      <c r="D9917" s="2" t="e">
        <f t="shared" si="309"/>
        <v>#DIV/0!</v>
      </c>
    </row>
    <row r="9918" spans="2:4">
      <c r="B9918" t="str">
        <f t="shared" si="308"/>
        <v>Sab</v>
      </c>
      <c r="D9918" s="2" t="e">
        <f t="shared" si="309"/>
        <v>#DIV/0!</v>
      </c>
    </row>
    <row r="9919" spans="2:4">
      <c r="B9919" t="str">
        <f t="shared" si="308"/>
        <v>Sab</v>
      </c>
      <c r="D9919" s="2" t="e">
        <f t="shared" si="309"/>
        <v>#DIV/0!</v>
      </c>
    </row>
    <row r="9920" spans="2:4">
      <c r="B9920" t="str">
        <f t="shared" si="308"/>
        <v>Sab</v>
      </c>
      <c r="D9920" s="2" t="e">
        <f t="shared" si="309"/>
        <v>#DIV/0!</v>
      </c>
    </row>
    <row r="9921" spans="2:4">
      <c r="B9921" t="str">
        <f t="shared" si="308"/>
        <v>Sab</v>
      </c>
      <c r="D9921" s="2" t="e">
        <f t="shared" si="309"/>
        <v>#DIV/0!</v>
      </c>
    </row>
    <row r="9922" spans="2:4">
      <c r="B9922" t="str">
        <f t="shared" si="308"/>
        <v>Sab</v>
      </c>
      <c r="D9922" s="2" t="e">
        <f t="shared" si="309"/>
        <v>#DIV/0!</v>
      </c>
    </row>
    <row r="9923" spans="2:4">
      <c r="B9923" t="str">
        <f t="shared" ref="B9923:B9986" si="310">CHOOSE(WEEKDAY(A9923),"Dom","Lun","Mar","Mie","Jue","Vie","Sab")</f>
        <v>Sab</v>
      </c>
      <c r="D9923" s="2" t="e">
        <f t="shared" ref="D9923:D9986" si="311">LN(C9923/C9924)</f>
        <v>#DIV/0!</v>
      </c>
    </row>
    <row r="9924" spans="2:4">
      <c r="B9924" t="str">
        <f t="shared" si="310"/>
        <v>Sab</v>
      </c>
      <c r="D9924" s="2" t="e">
        <f t="shared" si="311"/>
        <v>#DIV/0!</v>
      </c>
    </row>
    <row r="9925" spans="2:4">
      <c r="B9925" t="str">
        <f t="shared" si="310"/>
        <v>Sab</v>
      </c>
      <c r="D9925" s="2" t="e">
        <f t="shared" si="311"/>
        <v>#DIV/0!</v>
      </c>
    </row>
    <row r="9926" spans="2:4">
      <c r="B9926" t="str">
        <f t="shared" si="310"/>
        <v>Sab</v>
      </c>
      <c r="D9926" s="2" t="e">
        <f t="shared" si="311"/>
        <v>#DIV/0!</v>
      </c>
    </row>
    <row r="9927" spans="2:4">
      <c r="B9927" t="str">
        <f t="shared" si="310"/>
        <v>Sab</v>
      </c>
      <c r="D9927" s="2" t="e">
        <f t="shared" si="311"/>
        <v>#DIV/0!</v>
      </c>
    </row>
    <row r="9928" spans="2:4">
      <c r="B9928" t="str">
        <f t="shared" si="310"/>
        <v>Sab</v>
      </c>
      <c r="D9928" s="2" t="e">
        <f t="shared" si="311"/>
        <v>#DIV/0!</v>
      </c>
    </row>
    <row r="9929" spans="2:4">
      <c r="B9929" t="str">
        <f t="shared" si="310"/>
        <v>Sab</v>
      </c>
      <c r="D9929" s="2" t="e">
        <f t="shared" si="311"/>
        <v>#DIV/0!</v>
      </c>
    </row>
    <row r="9930" spans="2:4">
      <c r="B9930" t="str">
        <f t="shared" si="310"/>
        <v>Sab</v>
      </c>
      <c r="D9930" s="2" t="e">
        <f t="shared" si="311"/>
        <v>#DIV/0!</v>
      </c>
    </row>
    <row r="9931" spans="2:4">
      <c r="B9931" t="str">
        <f t="shared" si="310"/>
        <v>Sab</v>
      </c>
      <c r="D9931" s="2" t="e">
        <f t="shared" si="311"/>
        <v>#DIV/0!</v>
      </c>
    </row>
    <row r="9932" spans="2:4">
      <c r="B9932" t="str">
        <f t="shared" si="310"/>
        <v>Sab</v>
      </c>
      <c r="D9932" s="2" t="e">
        <f t="shared" si="311"/>
        <v>#DIV/0!</v>
      </c>
    </row>
    <row r="9933" spans="2:4">
      <c r="B9933" t="str">
        <f t="shared" si="310"/>
        <v>Sab</v>
      </c>
      <c r="D9933" s="2" t="e">
        <f t="shared" si="311"/>
        <v>#DIV/0!</v>
      </c>
    </row>
    <row r="9934" spans="2:4">
      <c r="B9934" t="str">
        <f t="shared" si="310"/>
        <v>Sab</v>
      </c>
      <c r="D9934" s="2" t="e">
        <f t="shared" si="311"/>
        <v>#DIV/0!</v>
      </c>
    </row>
    <row r="9935" spans="2:4">
      <c r="B9935" t="str">
        <f t="shared" si="310"/>
        <v>Sab</v>
      </c>
      <c r="D9935" s="2" t="e">
        <f t="shared" si="311"/>
        <v>#DIV/0!</v>
      </c>
    </row>
    <row r="9936" spans="2:4">
      <c r="B9936" t="str">
        <f t="shared" si="310"/>
        <v>Sab</v>
      </c>
      <c r="D9936" s="2" t="e">
        <f t="shared" si="311"/>
        <v>#DIV/0!</v>
      </c>
    </row>
    <row r="9937" spans="2:4">
      <c r="B9937" t="str">
        <f t="shared" si="310"/>
        <v>Sab</v>
      </c>
      <c r="D9937" s="2" t="e">
        <f t="shared" si="311"/>
        <v>#DIV/0!</v>
      </c>
    </row>
    <row r="9938" spans="2:4">
      <c r="B9938" t="str">
        <f t="shared" si="310"/>
        <v>Sab</v>
      </c>
      <c r="D9938" s="2" t="e">
        <f t="shared" si="311"/>
        <v>#DIV/0!</v>
      </c>
    </row>
    <row r="9939" spans="2:4">
      <c r="B9939" t="str">
        <f t="shared" si="310"/>
        <v>Sab</v>
      </c>
      <c r="D9939" s="2" t="e">
        <f t="shared" si="311"/>
        <v>#DIV/0!</v>
      </c>
    </row>
    <row r="9940" spans="2:4">
      <c r="B9940" t="str">
        <f t="shared" si="310"/>
        <v>Sab</v>
      </c>
      <c r="D9940" s="2" t="e">
        <f t="shared" si="311"/>
        <v>#DIV/0!</v>
      </c>
    </row>
    <row r="9941" spans="2:4">
      <c r="B9941" t="str">
        <f t="shared" si="310"/>
        <v>Sab</v>
      </c>
      <c r="D9941" s="2" t="e">
        <f t="shared" si="311"/>
        <v>#DIV/0!</v>
      </c>
    </row>
    <row r="9942" spans="2:4">
      <c r="B9942" t="str">
        <f t="shared" si="310"/>
        <v>Sab</v>
      </c>
      <c r="D9942" s="2" t="e">
        <f t="shared" si="311"/>
        <v>#DIV/0!</v>
      </c>
    </row>
    <row r="9943" spans="2:4">
      <c r="B9943" t="str">
        <f t="shared" si="310"/>
        <v>Sab</v>
      </c>
      <c r="D9943" s="2" t="e">
        <f t="shared" si="311"/>
        <v>#DIV/0!</v>
      </c>
    </row>
    <row r="9944" spans="2:4">
      <c r="B9944" t="str">
        <f t="shared" si="310"/>
        <v>Sab</v>
      </c>
      <c r="D9944" s="2" t="e">
        <f t="shared" si="311"/>
        <v>#DIV/0!</v>
      </c>
    </row>
    <row r="9945" spans="2:4">
      <c r="B9945" t="str">
        <f t="shared" si="310"/>
        <v>Sab</v>
      </c>
      <c r="D9945" s="2" t="e">
        <f t="shared" si="311"/>
        <v>#DIV/0!</v>
      </c>
    </row>
    <row r="9946" spans="2:4">
      <c r="B9946" t="str">
        <f t="shared" si="310"/>
        <v>Sab</v>
      </c>
      <c r="D9946" s="2" t="e">
        <f t="shared" si="311"/>
        <v>#DIV/0!</v>
      </c>
    </row>
    <row r="9947" spans="2:4">
      <c r="B9947" t="str">
        <f t="shared" si="310"/>
        <v>Sab</v>
      </c>
      <c r="D9947" s="2" t="e">
        <f t="shared" si="311"/>
        <v>#DIV/0!</v>
      </c>
    </row>
    <row r="9948" spans="2:4">
      <c r="B9948" t="str">
        <f t="shared" si="310"/>
        <v>Sab</v>
      </c>
      <c r="D9948" s="2" t="e">
        <f t="shared" si="311"/>
        <v>#DIV/0!</v>
      </c>
    </row>
    <row r="9949" spans="2:4">
      <c r="B9949" t="str">
        <f t="shared" si="310"/>
        <v>Sab</v>
      </c>
      <c r="D9949" s="2" t="e">
        <f t="shared" si="311"/>
        <v>#DIV/0!</v>
      </c>
    </row>
    <row r="9950" spans="2:4">
      <c r="B9950" t="str">
        <f t="shared" si="310"/>
        <v>Sab</v>
      </c>
      <c r="D9950" s="2" t="e">
        <f t="shared" si="311"/>
        <v>#DIV/0!</v>
      </c>
    </row>
    <row r="9951" spans="2:4">
      <c r="B9951" t="str">
        <f t="shared" si="310"/>
        <v>Sab</v>
      </c>
      <c r="D9951" s="2" t="e">
        <f t="shared" si="311"/>
        <v>#DIV/0!</v>
      </c>
    </row>
    <row r="9952" spans="2:4">
      <c r="B9952" t="str">
        <f t="shared" si="310"/>
        <v>Sab</v>
      </c>
      <c r="D9952" s="2" t="e">
        <f t="shared" si="311"/>
        <v>#DIV/0!</v>
      </c>
    </row>
    <row r="9953" spans="2:4">
      <c r="B9953" t="str">
        <f t="shared" si="310"/>
        <v>Sab</v>
      </c>
      <c r="D9953" s="2" t="e">
        <f t="shared" si="311"/>
        <v>#DIV/0!</v>
      </c>
    </row>
    <row r="9954" spans="2:4">
      <c r="B9954" t="str">
        <f t="shared" si="310"/>
        <v>Sab</v>
      </c>
      <c r="D9954" s="2" t="e">
        <f t="shared" si="311"/>
        <v>#DIV/0!</v>
      </c>
    </row>
    <row r="9955" spans="2:4">
      <c r="B9955" t="str">
        <f t="shared" si="310"/>
        <v>Sab</v>
      </c>
      <c r="D9955" s="2" t="e">
        <f t="shared" si="311"/>
        <v>#DIV/0!</v>
      </c>
    </row>
    <row r="9956" spans="2:4">
      <c r="B9956" t="str">
        <f t="shared" si="310"/>
        <v>Sab</v>
      </c>
      <c r="D9956" s="2" t="e">
        <f t="shared" si="311"/>
        <v>#DIV/0!</v>
      </c>
    </row>
    <row r="9957" spans="2:4">
      <c r="B9957" t="str">
        <f t="shared" si="310"/>
        <v>Sab</v>
      </c>
      <c r="D9957" s="2" t="e">
        <f t="shared" si="311"/>
        <v>#DIV/0!</v>
      </c>
    </row>
    <row r="9958" spans="2:4">
      <c r="B9958" t="str">
        <f t="shared" si="310"/>
        <v>Sab</v>
      </c>
      <c r="D9958" s="2" t="e">
        <f t="shared" si="311"/>
        <v>#DIV/0!</v>
      </c>
    </row>
    <row r="9959" spans="2:4">
      <c r="B9959" t="str">
        <f t="shared" si="310"/>
        <v>Sab</v>
      </c>
      <c r="D9959" s="2" t="e">
        <f t="shared" si="311"/>
        <v>#DIV/0!</v>
      </c>
    </row>
    <row r="9960" spans="2:4">
      <c r="B9960" t="str">
        <f t="shared" si="310"/>
        <v>Sab</v>
      </c>
      <c r="D9960" s="2" t="e">
        <f t="shared" si="311"/>
        <v>#DIV/0!</v>
      </c>
    </row>
    <row r="9961" spans="2:4">
      <c r="B9961" t="str">
        <f t="shared" si="310"/>
        <v>Sab</v>
      </c>
      <c r="D9961" s="2" t="e">
        <f t="shared" si="311"/>
        <v>#DIV/0!</v>
      </c>
    </row>
    <row r="9962" spans="2:4">
      <c r="B9962" t="str">
        <f t="shared" si="310"/>
        <v>Sab</v>
      </c>
      <c r="D9962" s="2" t="e">
        <f t="shared" si="311"/>
        <v>#DIV/0!</v>
      </c>
    </row>
    <row r="9963" spans="2:4">
      <c r="B9963" t="str">
        <f t="shared" si="310"/>
        <v>Sab</v>
      </c>
      <c r="D9963" s="2" t="e">
        <f t="shared" si="311"/>
        <v>#DIV/0!</v>
      </c>
    </row>
    <row r="9964" spans="2:4">
      <c r="B9964" t="str">
        <f t="shared" si="310"/>
        <v>Sab</v>
      </c>
      <c r="D9964" s="2" t="e">
        <f t="shared" si="311"/>
        <v>#DIV/0!</v>
      </c>
    </row>
    <row r="9965" spans="2:4">
      <c r="B9965" t="str">
        <f t="shared" si="310"/>
        <v>Sab</v>
      </c>
      <c r="D9965" s="2" t="e">
        <f t="shared" si="311"/>
        <v>#DIV/0!</v>
      </c>
    </row>
    <row r="9966" spans="2:4">
      <c r="B9966" t="str">
        <f t="shared" si="310"/>
        <v>Sab</v>
      </c>
      <c r="D9966" s="2" t="e">
        <f t="shared" si="311"/>
        <v>#DIV/0!</v>
      </c>
    </row>
    <row r="9967" spans="2:4">
      <c r="B9967" t="str">
        <f t="shared" si="310"/>
        <v>Sab</v>
      </c>
      <c r="D9967" s="2" t="e">
        <f t="shared" si="311"/>
        <v>#DIV/0!</v>
      </c>
    </row>
    <row r="9968" spans="2:4">
      <c r="B9968" t="str">
        <f t="shared" si="310"/>
        <v>Sab</v>
      </c>
      <c r="D9968" s="2" t="e">
        <f t="shared" si="311"/>
        <v>#DIV/0!</v>
      </c>
    </row>
    <row r="9969" spans="2:4">
      <c r="B9969" t="str">
        <f t="shared" si="310"/>
        <v>Sab</v>
      </c>
      <c r="D9969" s="2" t="e">
        <f t="shared" si="311"/>
        <v>#DIV/0!</v>
      </c>
    </row>
    <row r="9970" spans="2:4">
      <c r="B9970" t="str">
        <f t="shared" si="310"/>
        <v>Sab</v>
      </c>
      <c r="D9970" s="2" t="e">
        <f t="shared" si="311"/>
        <v>#DIV/0!</v>
      </c>
    </row>
    <row r="9971" spans="2:4">
      <c r="B9971" t="str">
        <f t="shared" si="310"/>
        <v>Sab</v>
      </c>
      <c r="D9971" s="2" t="e">
        <f t="shared" si="311"/>
        <v>#DIV/0!</v>
      </c>
    </row>
    <row r="9972" spans="2:4">
      <c r="B9972" t="str">
        <f t="shared" si="310"/>
        <v>Sab</v>
      </c>
      <c r="D9972" s="2" t="e">
        <f t="shared" si="311"/>
        <v>#DIV/0!</v>
      </c>
    </row>
    <row r="9973" spans="2:4">
      <c r="B9973" t="str">
        <f t="shared" si="310"/>
        <v>Sab</v>
      </c>
      <c r="D9973" s="2" t="e">
        <f t="shared" si="311"/>
        <v>#DIV/0!</v>
      </c>
    </row>
    <row r="9974" spans="2:4">
      <c r="B9974" t="str">
        <f t="shared" si="310"/>
        <v>Sab</v>
      </c>
      <c r="D9974" s="2" t="e">
        <f t="shared" si="311"/>
        <v>#DIV/0!</v>
      </c>
    </row>
    <row r="9975" spans="2:4">
      <c r="B9975" t="str">
        <f t="shared" si="310"/>
        <v>Sab</v>
      </c>
      <c r="D9975" s="2" t="e">
        <f t="shared" si="311"/>
        <v>#DIV/0!</v>
      </c>
    </row>
    <row r="9976" spans="2:4">
      <c r="B9976" t="str">
        <f t="shared" si="310"/>
        <v>Sab</v>
      </c>
      <c r="D9976" s="2" t="e">
        <f t="shared" si="311"/>
        <v>#DIV/0!</v>
      </c>
    </row>
    <row r="9977" spans="2:4">
      <c r="B9977" t="str">
        <f t="shared" si="310"/>
        <v>Sab</v>
      </c>
      <c r="D9977" s="2" t="e">
        <f t="shared" si="311"/>
        <v>#DIV/0!</v>
      </c>
    </row>
    <row r="9978" spans="2:4">
      <c r="B9978" t="str">
        <f t="shared" si="310"/>
        <v>Sab</v>
      </c>
      <c r="D9978" s="2" t="e">
        <f t="shared" si="311"/>
        <v>#DIV/0!</v>
      </c>
    </row>
    <row r="9979" spans="2:4">
      <c r="B9979" t="str">
        <f t="shared" si="310"/>
        <v>Sab</v>
      </c>
      <c r="D9979" s="2" t="e">
        <f t="shared" si="311"/>
        <v>#DIV/0!</v>
      </c>
    </row>
    <row r="9980" spans="2:4">
      <c r="B9980" t="str">
        <f t="shared" si="310"/>
        <v>Sab</v>
      </c>
      <c r="D9980" s="2" t="e">
        <f t="shared" si="311"/>
        <v>#DIV/0!</v>
      </c>
    </row>
    <row r="9981" spans="2:4">
      <c r="B9981" t="str">
        <f t="shared" si="310"/>
        <v>Sab</v>
      </c>
      <c r="D9981" s="2" t="e">
        <f t="shared" si="311"/>
        <v>#DIV/0!</v>
      </c>
    </row>
    <row r="9982" spans="2:4">
      <c r="B9982" t="str">
        <f t="shared" si="310"/>
        <v>Sab</v>
      </c>
      <c r="D9982" s="2" t="e">
        <f t="shared" si="311"/>
        <v>#DIV/0!</v>
      </c>
    </row>
    <row r="9983" spans="2:4">
      <c r="B9983" t="str">
        <f t="shared" si="310"/>
        <v>Sab</v>
      </c>
      <c r="D9983" s="2" t="e">
        <f t="shared" si="311"/>
        <v>#DIV/0!</v>
      </c>
    </row>
    <row r="9984" spans="2:4">
      <c r="B9984" t="str">
        <f t="shared" si="310"/>
        <v>Sab</v>
      </c>
      <c r="D9984" s="2" t="e">
        <f t="shared" si="311"/>
        <v>#DIV/0!</v>
      </c>
    </row>
    <row r="9985" spans="2:4">
      <c r="B9985" t="str">
        <f t="shared" si="310"/>
        <v>Sab</v>
      </c>
      <c r="D9985" s="2" t="e">
        <f t="shared" si="311"/>
        <v>#DIV/0!</v>
      </c>
    </row>
    <row r="9986" spans="2:4">
      <c r="B9986" t="str">
        <f t="shared" si="310"/>
        <v>Sab</v>
      </c>
      <c r="D9986" s="2" t="e">
        <f t="shared" si="311"/>
        <v>#DIV/0!</v>
      </c>
    </row>
    <row r="9987" spans="2:4">
      <c r="B9987" t="str">
        <f t="shared" ref="B9987:B10050" si="312">CHOOSE(WEEKDAY(A9987),"Dom","Lun","Mar","Mie","Jue","Vie","Sab")</f>
        <v>Sab</v>
      </c>
      <c r="D9987" s="2" t="e">
        <f t="shared" ref="D9987:D10050" si="313">LN(C9987/C9988)</f>
        <v>#DIV/0!</v>
      </c>
    </row>
    <row r="9988" spans="2:4">
      <c r="B9988" t="str">
        <f t="shared" si="312"/>
        <v>Sab</v>
      </c>
      <c r="D9988" s="2" t="e">
        <f t="shared" si="313"/>
        <v>#DIV/0!</v>
      </c>
    </row>
    <row r="9989" spans="2:4">
      <c r="B9989" t="str">
        <f t="shared" si="312"/>
        <v>Sab</v>
      </c>
      <c r="D9989" s="2" t="e">
        <f t="shared" si="313"/>
        <v>#DIV/0!</v>
      </c>
    </row>
    <row r="9990" spans="2:4">
      <c r="B9990" t="str">
        <f t="shared" si="312"/>
        <v>Sab</v>
      </c>
      <c r="D9990" s="2" t="e">
        <f t="shared" si="313"/>
        <v>#DIV/0!</v>
      </c>
    </row>
    <row r="9991" spans="2:4">
      <c r="B9991" t="str">
        <f t="shared" si="312"/>
        <v>Sab</v>
      </c>
      <c r="D9991" s="2" t="e">
        <f t="shared" si="313"/>
        <v>#DIV/0!</v>
      </c>
    </row>
    <row r="9992" spans="2:4">
      <c r="B9992" t="str">
        <f t="shared" si="312"/>
        <v>Sab</v>
      </c>
      <c r="D9992" s="2" t="e">
        <f t="shared" si="313"/>
        <v>#DIV/0!</v>
      </c>
    </row>
    <row r="9993" spans="2:4">
      <c r="B9993" t="str">
        <f t="shared" si="312"/>
        <v>Sab</v>
      </c>
      <c r="D9993" s="2" t="e">
        <f t="shared" si="313"/>
        <v>#DIV/0!</v>
      </c>
    </row>
    <row r="9994" spans="2:4">
      <c r="B9994" t="str">
        <f t="shared" si="312"/>
        <v>Sab</v>
      </c>
      <c r="D9994" s="2" t="e">
        <f t="shared" si="313"/>
        <v>#DIV/0!</v>
      </c>
    </row>
    <row r="9995" spans="2:4">
      <c r="B9995" t="str">
        <f t="shared" si="312"/>
        <v>Sab</v>
      </c>
      <c r="D9995" s="2" t="e">
        <f t="shared" si="313"/>
        <v>#DIV/0!</v>
      </c>
    </row>
    <row r="9996" spans="2:4">
      <c r="B9996" t="str">
        <f t="shared" si="312"/>
        <v>Sab</v>
      </c>
      <c r="D9996" s="2" t="e">
        <f t="shared" si="313"/>
        <v>#DIV/0!</v>
      </c>
    </row>
    <row r="9997" spans="2:4">
      <c r="B9997" t="str">
        <f t="shared" si="312"/>
        <v>Sab</v>
      </c>
      <c r="D9997" s="2" t="e">
        <f t="shared" si="313"/>
        <v>#DIV/0!</v>
      </c>
    </row>
    <row r="9998" spans="2:4">
      <c r="B9998" t="str">
        <f t="shared" si="312"/>
        <v>Sab</v>
      </c>
      <c r="D9998" s="2" t="e">
        <f t="shared" si="313"/>
        <v>#DIV/0!</v>
      </c>
    </row>
    <row r="9999" spans="2:4">
      <c r="B9999" t="str">
        <f t="shared" si="312"/>
        <v>Sab</v>
      </c>
      <c r="D9999" s="2" t="e">
        <f t="shared" si="313"/>
        <v>#DIV/0!</v>
      </c>
    </row>
    <row r="10000" spans="2:4">
      <c r="B10000" t="str">
        <f t="shared" si="312"/>
        <v>Sab</v>
      </c>
      <c r="D10000" s="2" t="e">
        <f t="shared" si="313"/>
        <v>#DIV/0!</v>
      </c>
    </row>
    <row r="10001" spans="2:4">
      <c r="B10001" t="str">
        <f t="shared" si="312"/>
        <v>Sab</v>
      </c>
      <c r="D10001" s="2" t="e">
        <f t="shared" si="313"/>
        <v>#DIV/0!</v>
      </c>
    </row>
    <row r="10002" spans="2:4">
      <c r="B10002" t="str">
        <f t="shared" si="312"/>
        <v>Sab</v>
      </c>
      <c r="D10002" s="2" t="e">
        <f t="shared" si="313"/>
        <v>#DIV/0!</v>
      </c>
    </row>
    <row r="10003" spans="2:4">
      <c r="B10003" t="str">
        <f t="shared" si="312"/>
        <v>Sab</v>
      </c>
      <c r="D10003" s="2" t="e">
        <f t="shared" si="313"/>
        <v>#DIV/0!</v>
      </c>
    </row>
    <row r="10004" spans="2:4">
      <c r="B10004" t="str">
        <f t="shared" si="312"/>
        <v>Sab</v>
      </c>
      <c r="D10004" s="2" t="e">
        <f t="shared" si="313"/>
        <v>#DIV/0!</v>
      </c>
    </row>
    <row r="10005" spans="2:4">
      <c r="B10005" t="str">
        <f t="shared" si="312"/>
        <v>Sab</v>
      </c>
      <c r="D10005" s="2" t="e">
        <f t="shared" si="313"/>
        <v>#DIV/0!</v>
      </c>
    </row>
    <row r="10006" spans="2:4">
      <c r="B10006" t="str">
        <f t="shared" si="312"/>
        <v>Sab</v>
      </c>
      <c r="D10006" s="2" t="e">
        <f t="shared" si="313"/>
        <v>#DIV/0!</v>
      </c>
    </row>
    <row r="10007" spans="2:4">
      <c r="B10007" t="str">
        <f t="shared" si="312"/>
        <v>Sab</v>
      </c>
      <c r="D10007" s="2" t="e">
        <f t="shared" si="313"/>
        <v>#DIV/0!</v>
      </c>
    </row>
    <row r="10008" spans="2:4">
      <c r="B10008" t="str">
        <f t="shared" si="312"/>
        <v>Sab</v>
      </c>
      <c r="D10008" s="2" t="e">
        <f t="shared" si="313"/>
        <v>#DIV/0!</v>
      </c>
    </row>
    <row r="10009" spans="2:4">
      <c r="B10009" t="str">
        <f t="shared" si="312"/>
        <v>Sab</v>
      </c>
      <c r="D10009" s="2" t="e">
        <f t="shared" si="313"/>
        <v>#DIV/0!</v>
      </c>
    </row>
    <row r="10010" spans="2:4">
      <c r="B10010" t="str">
        <f t="shared" si="312"/>
        <v>Sab</v>
      </c>
      <c r="D10010" s="2" t="e">
        <f t="shared" si="313"/>
        <v>#DIV/0!</v>
      </c>
    </row>
    <row r="10011" spans="2:4">
      <c r="B10011" t="str">
        <f t="shared" si="312"/>
        <v>Sab</v>
      </c>
      <c r="D10011" s="2" t="e">
        <f t="shared" si="313"/>
        <v>#DIV/0!</v>
      </c>
    </row>
    <row r="10012" spans="2:4">
      <c r="B10012" t="str">
        <f t="shared" si="312"/>
        <v>Sab</v>
      </c>
      <c r="D10012" s="2" t="e">
        <f t="shared" si="313"/>
        <v>#DIV/0!</v>
      </c>
    </row>
    <row r="10013" spans="2:4">
      <c r="B10013" t="str">
        <f t="shared" si="312"/>
        <v>Sab</v>
      </c>
      <c r="D10013" s="2" t="e">
        <f t="shared" si="313"/>
        <v>#DIV/0!</v>
      </c>
    </row>
    <row r="10014" spans="2:4">
      <c r="B10014" t="str">
        <f t="shared" si="312"/>
        <v>Sab</v>
      </c>
      <c r="D10014" s="2" t="e">
        <f t="shared" si="313"/>
        <v>#DIV/0!</v>
      </c>
    </row>
    <row r="10015" spans="2:4">
      <c r="B10015" t="str">
        <f t="shared" si="312"/>
        <v>Sab</v>
      </c>
      <c r="D10015" s="2" t="e">
        <f t="shared" si="313"/>
        <v>#DIV/0!</v>
      </c>
    </row>
    <row r="10016" spans="2:4">
      <c r="B10016" t="str">
        <f t="shared" si="312"/>
        <v>Sab</v>
      </c>
      <c r="D10016" s="2" t="e">
        <f t="shared" si="313"/>
        <v>#DIV/0!</v>
      </c>
    </row>
    <row r="10017" spans="2:4">
      <c r="B10017" t="str">
        <f t="shared" si="312"/>
        <v>Sab</v>
      </c>
      <c r="D10017" s="2" t="e">
        <f t="shared" si="313"/>
        <v>#DIV/0!</v>
      </c>
    </row>
    <row r="10018" spans="2:4">
      <c r="B10018" t="str">
        <f t="shared" si="312"/>
        <v>Sab</v>
      </c>
      <c r="D10018" s="2" t="e">
        <f t="shared" si="313"/>
        <v>#DIV/0!</v>
      </c>
    </row>
    <row r="10019" spans="2:4">
      <c r="B10019" t="str">
        <f t="shared" si="312"/>
        <v>Sab</v>
      </c>
      <c r="D10019" s="2" t="e">
        <f t="shared" si="313"/>
        <v>#DIV/0!</v>
      </c>
    </row>
    <row r="10020" spans="2:4">
      <c r="B10020" t="str">
        <f t="shared" si="312"/>
        <v>Sab</v>
      </c>
      <c r="D10020" s="2" t="e">
        <f t="shared" si="313"/>
        <v>#DIV/0!</v>
      </c>
    </row>
    <row r="10021" spans="2:4">
      <c r="B10021" t="str">
        <f t="shared" si="312"/>
        <v>Sab</v>
      </c>
      <c r="D10021" s="2" t="e">
        <f t="shared" si="313"/>
        <v>#DIV/0!</v>
      </c>
    </row>
    <row r="10022" spans="2:4">
      <c r="B10022" t="str">
        <f t="shared" si="312"/>
        <v>Sab</v>
      </c>
      <c r="D10022" s="2" t="e">
        <f t="shared" si="313"/>
        <v>#DIV/0!</v>
      </c>
    </row>
    <row r="10023" spans="2:4">
      <c r="B10023" t="str">
        <f t="shared" si="312"/>
        <v>Sab</v>
      </c>
      <c r="D10023" s="2" t="e">
        <f t="shared" si="313"/>
        <v>#DIV/0!</v>
      </c>
    </row>
    <row r="10024" spans="2:4">
      <c r="B10024" t="str">
        <f t="shared" si="312"/>
        <v>Sab</v>
      </c>
      <c r="D10024" s="2" t="e">
        <f t="shared" si="313"/>
        <v>#DIV/0!</v>
      </c>
    </row>
    <row r="10025" spans="2:4">
      <c r="B10025" t="str">
        <f t="shared" si="312"/>
        <v>Sab</v>
      </c>
      <c r="D10025" s="2" t="e">
        <f t="shared" si="313"/>
        <v>#DIV/0!</v>
      </c>
    </row>
    <row r="10026" spans="2:4">
      <c r="B10026" t="str">
        <f t="shared" si="312"/>
        <v>Sab</v>
      </c>
      <c r="D10026" s="2" t="e">
        <f t="shared" si="313"/>
        <v>#DIV/0!</v>
      </c>
    </row>
    <row r="10027" spans="2:4">
      <c r="B10027" t="str">
        <f t="shared" si="312"/>
        <v>Sab</v>
      </c>
      <c r="D10027" s="2" t="e">
        <f t="shared" si="313"/>
        <v>#DIV/0!</v>
      </c>
    </row>
    <row r="10028" spans="2:4">
      <c r="B10028" t="str">
        <f t="shared" si="312"/>
        <v>Sab</v>
      </c>
      <c r="D10028" s="2" t="e">
        <f t="shared" si="313"/>
        <v>#DIV/0!</v>
      </c>
    </row>
    <row r="10029" spans="2:4">
      <c r="B10029" t="str">
        <f t="shared" si="312"/>
        <v>Sab</v>
      </c>
      <c r="D10029" s="2" t="e">
        <f t="shared" si="313"/>
        <v>#DIV/0!</v>
      </c>
    </row>
    <row r="10030" spans="2:4">
      <c r="B10030" t="str">
        <f t="shared" si="312"/>
        <v>Sab</v>
      </c>
      <c r="D10030" s="2" t="e">
        <f t="shared" si="313"/>
        <v>#DIV/0!</v>
      </c>
    </row>
    <row r="10031" spans="2:4">
      <c r="B10031" t="str">
        <f t="shared" si="312"/>
        <v>Sab</v>
      </c>
      <c r="D10031" s="2" t="e">
        <f t="shared" si="313"/>
        <v>#DIV/0!</v>
      </c>
    </row>
    <row r="10032" spans="2:4">
      <c r="B10032" t="str">
        <f t="shared" si="312"/>
        <v>Sab</v>
      </c>
      <c r="D10032" s="2" t="e">
        <f t="shared" si="313"/>
        <v>#DIV/0!</v>
      </c>
    </row>
    <row r="10033" spans="2:4">
      <c r="B10033" t="str">
        <f t="shared" si="312"/>
        <v>Sab</v>
      </c>
      <c r="D10033" s="2" t="e">
        <f t="shared" si="313"/>
        <v>#DIV/0!</v>
      </c>
    </row>
    <row r="10034" spans="2:4">
      <c r="B10034" t="str">
        <f t="shared" si="312"/>
        <v>Sab</v>
      </c>
      <c r="D10034" s="2" t="e">
        <f t="shared" si="313"/>
        <v>#DIV/0!</v>
      </c>
    </row>
    <row r="10035" spans="2:4">
      <c r="B10035" t="str">
        <f t="shared" si="312"/>
        <v>Sab</v>
      </c>
      <c r="D10035" s="2" t="e">
        <f t="shared" si="313"/>
        <v>#DIV/0!</v>
      </c>
    </row>
    <row r="10036" spans="2:4">
      <c r="B10036" t="str">
        <f t="shared" si="312"/>
        <v>Sab</v>
      </c>
      <c r="D10036" s="2" t="e">
        <f t="shared" si="313"/>
        <v>#DIV/0!</v>
      </c>
    </row>
    <row r="10037" spans="2:4">
      <c r="B10037" t="str">
        <f t="shared" si="312"/>
        <v>Sab</v>
      </c>
      <c r="D10037" s="2" t="e">
        <f t="shared" si="313"/>
        <v>#DIV/0!</v>
      </c>
    </row>
    <row r="10038" spans="2:4">
      <c r="B10038" t="str">
        <f t="shared" si="312"/>
        <v>Sab</v>
      </c>
      <c r="D10038" s="2" t="e">
        <f t="shared" si="313"/>
        <v>#DIV/0!</v>
      </c>
    </row>
    <row r="10039" spans="2:4">
      <c r="B10039" t="str">
        <f t="shared" si="312"/>
        <v>Sab</v>
      </c>
      <c r="D10039" s="2" t="e">
        <f t="shared" si="313"/>
        <v>#DIV/0!</v>
      </c>
    </row>
    <row r="10040" spans="2:4">
      <c r="B10040" t="str">
        <f t="shared" si="312"/>
        <v>Sab</v>
      </c>
      <c r="D10040" s="2" t="e">
        <f t="shared" si="313"/>
        <v>#DIV/0!</v>
      </c>
    </row>
    <row r="10041" spans="2:4">
      <c r="B10041" t="str">
        <f t="shared" si="312"/>
        <v>Sab</v>
      </c>
      <c r="D10041" s="2" t="e">
        <f t="shared" si="313"/>
        <v>#DIV/0!</v>
      </c>
    </row>
    <row r="10042" spans="2:4">
      <c r="B10042" t="str">
        <f t="shared" si="312"/>
        <v>Sab</v>
      </c>
      <c r="D10042" s="2" t="e">
        <f t="shared" si="313"/>
        <v>#DIV/0!</v>
      </c>
    </row>
    <row r="10043" spans="2:4">
      <c r="B10043" t="str">
        <f t="shared" si="312"/>
        <v>Sab</v>
      </c>
      <c r="D10043" s="2" t="e">
        <f t="shared" si="313"/>
        <v>#DIV/0!</v>
      </c>
    </row>
    <row r="10044" spans="2:4">
      <c r="B10044" t="str">
        <f t="shared" si="312"/>
        <v>Sab</v>
      </c>
      <c r="D10044" s="2" t="e">
        <f t="shared" si="313"/>
        <v>#DIV/0!</v>
      </c>
    </row>
    <row r="10045" spans="2:4">
      <c r="B10045" t="str">
        <f t="shared" si="312"/>
        <v>Sab</v>
      </c>
      <c r="D10045" s="2" t="e">
        <f t="shared" si="313"/>
        <v>#DIV/0!</v>
      </c>
    </row>
    <row r="10046" spans="2:4">
      <c r="B10046" t="str">
        <f t="shared" si="312"/>
        <v>Sab</v>
      </c>
      <c r="D10046" s="2" t="e">
        <f t="shared" si="313"/>
        <v>#DIV/0!</v>
      </c>
    </row>
    <row r="10047" spans="2:4">
      <c r="B10047" t="str">
        <f t="shared" si="312"/>
        <v>Sab</v>
      </c>
      <c r="D10047" s="2" t="e">
        <f t="shared" si="313"/>
        <v>#DIV/0!</v>
      </c>
    </row>
    <row r="10048" spans="2:4">
      <c r="B10048" t="str">
        <f t="shared" si="312"/>
        <v>Sab</v>
      </c>
      <c r="D10048" s="2" t="e">
        <f t="shared" si="313"/>
        <v>#DIV/0!</v>
      </c>
    </row>
    <row r="10049" spans="2:4">
      <c r="B10049" t="str">
        <f t="shared" si="312"/>
        <v>Sab</v>
      </c>
      <c r="D10049" s="2" t="e">
        <f t="shared" si="313"/>
        <v>#DIV/0!</v>
      </c>
    </row>
    <row r="10050" spans="2:4">
      <c r="B10050" t="str">
        <f t="shared" si="312"/>
        <v>Sab</v>
      </c>
      <c r="D10050" s="2" t="e">
        <f t="shared" si="313"/>
        <v>#DIV/0!</v>
      </c>
    </row>
    <row r="10051" spans="2:4">
      <c r="B10051" t="str">
        <f t="shared" ref="B10051:B10114" si="314">CHOOSE(WEEKDAY(A10051),"Dom","Lun","Mar","Mie","Jue","Vie","Sab")</f>
        <v>Sab</v>
      </c>
      <c r="D10051" s="2" t="e">
        <f t="shared" ref="D10051:D10114" si="315">LN(C10051/C10052)</f>
        <v>#DIV/0!</v>
      </c>
    </row>
    <row r="10052" spans="2:4">
      <c r="B10052" t="str">
        <f t="shared" si="314"/>
        <v>Sab</v>
      </c>
      <c r="D10052" s="2" t="e">
        <f t="shared" si="315"/>
        <v>#DIV/0!</v>
      </c>
    </row>
    <row r="10053" spans="2:4">
      <c r="B10053" t="str">
        <f t="shared" si="314"/>
        <v>Sab</v>
      </c>
      <c r="D10053" s="2" t="e">
        <f t="shared" si="315"/>
        <v>#DIV/0!</v>
      </c>
    </row>
    <row r="10054" spans="2:4">
      <c r="B10054" t="str">
        <f t="shared" si="314"/>
        <v>Sab</v>
      </c>
      <c r="D10054" s="2" t="e">
        <f t="shared" si="315"/>
        <v>#DIV/0!</v>
      </c>
    </row>
    <row r="10055" spans="2:4">
      <c r="B10055" t="str">
        <f t="shared" si="314"/>
        <v>Sab</v>
      </c>
      <c r="D10055" s="2" t="e">
        <f t="shared" si="315"/>
        <v>#DIV/0!</v>
      </c>
    </row>
    <row r="10056" spans="2:4">
      <c r="B10056" t="str">
        <f t="shared" si="314"/>
        <v>Sab</v>
      </c>
      <c r="D10056" s="2" t="e">
        <f t="shared" si="315"/>
        <v>#DIV/0!</v>
      </c>
    </row>
    <row r="10057" spans="2:4">
      <c r="B10057" t="str">
        <f t="shared" si="314"/>
        <v>Sab</v>
      </c>
      <c r="D10057" s="2" t="e">
        <f t="shared" si="315"/>
        <v>#DIV/0!</v>
      </c>
    </row>
    <row r="10058" spans="2:4">
      <c r="B10058" t="str">
        <f t="shared" si="314"/>
        <v>Sab</v>
      </c>
      <c r="D10058" s="2" t="e">
        <f t="shared" si="315"/>
        <v>#DIV/0!</v>
      </c>
    </row>
    <row r="10059" spans="2:4">
      <c r="B10059" t="str">
        <f t="shared" si="314"/>
        <v>Sab</v>
      </c>
      <c r="D10059" s="2" t="e">
        <f t="shared" si="315"/>
        <v>#DIV/0!</v>
      </c>
    </row>
    <row r="10060" spans="2:4">
      <c r="B10060" t="str">
        <f t="shared" si="314"/>
        <v>Sab</v>
      </c>
      <c r="D10060" s="2" t="e">
        <f t="shared" si="315"/>
        <v>#DIV/0!</v>
      </c>
    </row>
    <row r="10061" spans="2:4">
      <c r="B10061" t="str">
        <f t="shared" si="314"/>
        <v>Sab</v>
      </c>
      <c r="D10061" s="2" t="e">
        <f t="shared" si="315"/>
        <v>#DIV/0!</v>
      </c>
    </row>
    <row r="10062" spans="2:4">
      <c r="B10062" t="str">
        <f t="shared" si="314"/>
        <v>Sab</v>
      </c>
      <c r="D10062" s="2" t="e">
        <f t="shared" si="315"/>
        <v>#DIV/0!</v>
      </c>
    </row>
    <row r="10063" spans="2:4">
      <c r="B10063" t="str">
        <f t="shared" si="314"/>
        <v>Sab</v>
      </c>
      <c r="D10063" s="2" t="e">
        <f t="shared" si="315"/>
        <v>#DIV/0!</v>
      </c>
    </row>
    <row r="10064" spans="2:4">
      <c r="B10064" t="str">
        <f t="shared" si="314"/>
        <v>Sab</v>
      </c>
      <c r="D10064" s="2" t="e">
        <f t="shared" si="315"/>
        <v>#DIV/0!</v>
      </c>
    </row>
    <row r="10065" spans="2:4">
      <c r="B10065" t="str">
        <f t="shared" si="314"/>
        <v>Sab</v>
      </c>
      <c r="D10065" s="2" t="e">
        <f t="shared" si="315"/>
        <v>#DIV/0!</v>
      </c>
    </row>
    <row r="10066" spans="2:4">
      <c r="B10066" t="str">
        <f t="shared" si="314"/>
        <v>Sab</v>
      </c>
      <c r="D10066" s="2" t="e">
        <f t="shared" si="315"/>
        <v>#DIV/0!</v>
      </c>
    </row>
    <row r="10067" spans="2:4">
      <c r="B10067" t="str">
        <f t="shared" si="314"/>
        <v>Sab</v>
      </c>
      <c r="D10067" s="2" t="e">
        <f t="shared" si="315"/>
        <v>#DIV/0!</v>
      </c>
    </row>
    <row r="10068" spans="2:4">
      <c r="B10068" t="str">
        <f t="shared" si="314"/>
        <v>Sab</v>
      </c>
      <c r="D10068" s="2" t="e">
        <f t="shared" si="315"/>
        <v>#DIV/0!</v>
      </c>
    </row>
    <row r="10069" spans="2:4">
      <c r="B10069" t="str">
        <f t="shared" si="314"/>
        <v>Sab</v>
      </c>
      <c r="D10069" s="2" t="e">
        <f t="shared" si="315"/>
        <v>#DIV/0!</v>
      </c>
    </row>
    <row r="10070" spans="2:4">
      <c r="B10070" t="str">
        <f t="shared" si="314"/>
        <v>Sab</v>
      </c>
      <c r="D10070" s="2" t="e">
        <f t="shared" si="315"/>
        <v>#DIV/0!</v>
      </c>
    </row>
    <row r="10071" spans="2:4">
      <c r="B10071" t="str">
        <f t="shared" si="314"/>
        <v>Sab</v>
      </c>
      <c r="D10071" s="2" t="e">
        <f t="shared" si="315"/>
        <v>#DIV/0!</v>
      </c>
    </row>
    <row r="10072" spans="2:4">
      <c r="B10072" t="str">
        <f t="shared" si="314"/>
        <v>Sab</v>
      </c>
      <c r="D10072" s="2" t="e">
        <f t="shared" si="315"/>
        <v>#DIV/0!</v>
      </c>
    </row>
    <row r="10073" spans="2:4">
      <c r="B10073" t="str">
        <f t="shared" si="314"/>
        <v>Sab</v>
      </c>
      <c r="D10073" s="2" t="e">
        <f t="shared" si="315"/>
        <v>#DIV/0!</v>
      </c>
    </row>
    <row r="10074" spans="2:4">
      <c r="B10074" t="str">
        <f t="shared" si="314"/>
        <v>Sab</v>
      </c>
      <c r="D10074" s="2" t="e">
        <f t="shared" si="315"/>
        <v>#DIV/0!</v>
      </c>
    </row>
    <row r="10075" spans="2:4">
      <c r="B10075" t="str">
        <f t="shared" si="314"/>
        <v>Sab</v>
      </c>
      <c r="D10075" s="2" t="e">
        <f t="shared" si="315"/>
        <v>#DIV/0!</v>
      </c>
    </row>
    <row r="10076" spans="2:4">
      <c r="B10076" t="str">
        <f t="shared" si="314"/>
        <v>Sab</v>
      </c>
      <c r="D10076" s="2" t="e">
        <f t="shared" si="315"/>
        <v>#DIV/0!</v>
      </c>
    </row>
    <row r="10077" spans="2:4">
      <c r="B10077" t="str">
        <f t="shared" si="314"/>
        <v>Sab</v>
      </c>
      <c r="D10077" s="2" t="e">
        <f t="shared" si="315"/>
        <v>#DIV/0!</v>
      </c>
    </row>
    <row r="10078" spans="2:4">
      <c r="B10078" t="str">
        <f t="shared" si="314"/>
        <v>Sab</v>
      </c>
      <c r="D10078" s="2" t="e">
        <f t="shared" si="315"/>
        <v>#DIV/0!</v>
      </c>
    </row>
    <row r="10079" spans="2:4">
      <c r="B10079" t="str">
        <f t="shared" si="314"/>
        <v>Sab</v>
      </c>
      <c r="D10079" s="2" t="e">
        <f t="shared" si="315"/>
        <v>#DIV/0!</v>
      </c>
    </row>
    <row r="10080" spans="2:4">
      <c r="B10080" t="str">
        <f t="shared" si="314"/>
        <v>Sab</v>
      </c>
      <c r="D10080" s="2" t="e">
        <f t="shared" si="315"/>
        <v>#DIV/0!</v>
      </c>
    </row>
    <row r="10081" spans="2:4">
      <c r="B10081" t="str">
        <f t="shared" si="314"/>
        <v>Sab</v>
      </c>
      <c r="D10081" s="2" t="e">
        <f t="shared" si="315"/>
        <v>#DIV/0!</v>
      </c>
    </row>
    <row r="10082" spans="2:4">
      <c r="B10082" t="str">
        <f t="shared" si="314"/>
        <v>Sab</v>
      </c>
      <c r="D10082" s="2" t="e">
        <f t="shared" si="315"/>
        <v>#DIV/0!</v>
      </c>
    </row>
    <row r="10083" spans="2:4">
      <c r="B10083" t="str">
        <f t="shared" si="314"/>
        <v>Sab</v>
      </c>
      <c r="D10083" s="2" t="e">
        <f t="shared" si="315"/>
        <v>#DIV/0!</v>
      </c>
    </row>
    <row r="10084" spans="2:4">
      <c r="B10084" t="str">
        <f t="shared" si="314"/>
        <v>Sab</v>
      </c>
      <c r="D10084" s="2" t="e">
        <f t="shared" si="315"/>
        <v>#DIV/0!</v>
      </c>
    </row>
    <row r="10085" spans="2:4">
      <c r="B10085" t="str">
        <f t="shared" si="314"/>
        <v>Sab</v>
      </c>
      <c r="D10085" s="2" t="e">
        <f t="shared" si="315"/>
        <v>#DIV/0!</v>
      </c>
    </row>
    <row r="10086" spans="2:4">
      <c r="B10086" t="str">
        <f t="shared" si="314"/>
        <v>Sab</v>
      </c>
      <c r="D10086" s="2" t="e">
        <f t="shared" si="315"/>
        <v>#DIV/0!</v>
      </c>
    </row>
    <row r="10087" spans="2:4">
      <c r="B10087" t="str">
        <f t="shared" si="314"/>
        <v>Sab</v>
      </c>
      <c r="D10087" s="2" t="e">
        <f t="shared" si="315"/>
        <v>#DIV/0!</v>
      </c>
    </row>
    <row r="10088" spans="2:4">
      <c r="B10088" t="str">
        <f t="shared" si="314"/>
        <v>Sab</v>
      </c>
      <c r="D10088" s="2" t="e">
        <f t="shared" si="315"/>
        <v>#DIV/0!</v>
      </c>
    </row>
    <row r="10089" spans="2:4">
      <c r="B10089" t="str">
        <f t="shared" si="314"/>
        <v>Sab</v>
      </c>
      <c r="D10089" s="2" t="e">
        <f t="shared" si="315"/>
        <v>#DIV/0!</v>
      </c>
    </row>
    <row r="10090" spans="2:4">
      <c r="B10090" t="str">
        <f t="shared" si="314"/>
        <v>Sab</v>
      </c>
      <c r="D10090" s="2" t="e">
        <f t="shared" si="315"/>
        <v>#DIV/0!</v>
      </c>
    </row>
    <row r="10091" spans="2:4">
      <c r="B10091" t="str">
        <f t="shared" si="314"/>
        <v>Sab</v>
      </c>
      <c r="D10091" s="2" t="e">
        <f t="shared" si="315"/>
        <v>#DIV/0!</v>
      </c>
    </row>
    <row r="10092" spans="2:4">
      <c r="B10092" t="str">
        <f t="shared" si="314"/>
        <v>Sab</v>
      </c>
      <c r="D10092" s="2" t="e">
        <f t="shared" si="315"/>
        <v>#DIV/0!</v>
      </c>
    </row>
    <row r="10093" spans="2:4">
      <c r="B10093" t="str">
        <f t="shared" si="314"/>
        <v>Sab</v>
      </c>
      <c r="D10093" s="2" t="e">
        <f t="shared" si="315"/>
        <v>#DIV/0!</v>
      </c>
    </row>
    <row r="10094" spans="2:4">
      <c r="B10094" t="str">
        <f t="shared" si="314"/>
        <v>Sab</v>
      </c>
      <c r="D10094" s="2" t="e">
        <f t="shared" si="315"/>
        <v>#DIV/0!</v>
      </c>
    </row>
    <row r="10095" spans="2:4">
      <c r="B10095" t="str">
        <f t="shared" si="314"/>
        <v>Sab</v>
      </c>
      <c r="D10095" s="2" t="e">
        <f t="shared" si="315"/>
        <v>#DIV/0!</v>
      </c>
    </row>
    <row r="10096" spans="2:4">
      <c r="B10096" t="str">
        <f t="shared" si="314"/>
        <v>Sab</v>
      </c>
      <c r="D10096" s="2" t="e">
        <f t="shared" si="315"/>
        <v>#DIV/0!</v>
      </c>
    </row>
    <row r="10097" spans="2:4">
      <c r="B10097" t="str">
        <f t="shared" si="314"/>
        <v>Sab</v>
      </c>
      <c r="D10097" s="2" t="e">
        <f t="shared" si="315"/>
        <v>#DIV/0!</v>
      </c>
    </row>
    <row r="10098" spans="2:4">
      <c r="B10098" t="str">
        <f t="shared" si="314"/>
        <v>Sab</v>
      </c>
      <c r="D10098" s="2" t="e">
        <f t="shared" si="315"/>
        <v>#DIV/0!</v>
      </c>
    </row>
    <row r="10099" spans="2:4">
      <c r="B10099" t="str">
        <f t="shared" si="314"/>
        <v>Sab</v>
      </c>
      <c r="D10099" s="2" t="e">
        <f t="shared" si="315"/>
        <v>#DIV/0!</v>
      </c>
    </row>
    <row r="10100" spans="2:4">
      <c r="B10100" t="str">
        <f t="shared" si="314"/>
        <v>Sab</v>
      </c>
      <c r="D10100" s="2" t="e">
        <f t="shared" si="315"/>
        <v>#DIV/0!</v>
      </c>
    </row>
    <row r="10101" spans="2:4">
      <c r="B10101" t="str">
        <f t="shared" si="314"/>
        <v>Sab</v>
      </c>
      <c r="D10101" s="2" t="e">
        <f t="shared" si="315"/>
        <v>#DIV/0!</v>
      </c>
    </row>
    <row r="10102" spans="2:4">
      <c r="B10102" t="str">
        <f t="shared" si="314"/>
        <v>Sab</v>
      </c>
      <c r="D10102" s="2" t="e">
        <f t="shared" si="315"/>
        <v>#DIV/0!</v>
      </c>
    </row>
    <row r="10103" spans="2:4">
      <c r="B10103" t="str">
        <f t="shared" si="314"/>
        <v>Sab</v>
      </c>
      <c r="D10103" s="2" t="e">
        <f t="shared" si="315"/>
        <v>#DIV/0!</v>
      </c>
    </row>
    <row r="10104" spans="2:4">
      <c r="B10104" t="str">
        <f t="shared" si="314"/>
        <v>Sab</v>
      </c>
      <c r="D10104" s="2" t="e">
        <f t="shared" si="315"/>
        <v>#DIV/0!</v>
      </c>
    </row>
    <row r="10105" spans="2:4">
      <c r="B10105" t="str">
        <f t="shared" si="314"/>
        <v>Sab</v>
      </c>
      <c r="D10105" s="2" t="e">
        <f t="shared" si="315"/>
        <v>#DIV/0!</v>
      </c>
    </row>
    <row r="10106" spans="2:4">
      <c r="B10106" t="str">
        <f t="shared" si="314"/>
        <v>Sab</v>
      </c>
      <c r="D10106" s="2" t="e">
        <f t="shared" si="315"/>
        <v>#DIV/0!</v>
      </c>
    </row>
    <row r="10107" spans="2:4">
      <c r="B10107" t="str">
        <f t="shared" si="314"/>
        <v>Sab</v>
      </c>
      <c r="D10107" s="2" t="e">
        <f t="shared" si="315"/>
        <v>#DIV/0!</v>
      </c>
    </row>
    <row r="10108" spans="2:4">
      <c r="B10108" t="str">
        <f t="shared" si="314"/>
        <v>Sab</v>
      </c>
      <c r="D10108" s="2" t="e">
        <f t="shared" si="315"/>
        <v>#DIV/0!</v>
      </c>
    </row>
    <row r="10109" spans="2:4">
      <c r="B10109" t="str">
        <f t="shared" si="314"/>
        <v>Sab</v>
      </c>
      <c r="D10109" s="2" t="e">
        <f t="shared" si="315"/>
        <v>#DIV/0!</v>
      </c>
    </row>
    <row r="10110" spans="2:4">
      <c r="B10110" t="str">
        <f t="shared" si="314"/>
        <v>Sab</v>
      </c>
      <c r="D10110" s="2" t="e">
        <f t="shared" si="315"/>
        <v>#DIV/0!</v>
      </c>
    </row>
    <row r="10111" spans="2:4">
      <c r="B10111" t="str">
        <f t="shared" si="314"/>
        <v>Sab</v>
      </c>
      <c r="D10111" s="2" t="e">
        <f t="shared" si="315"/>
        <v>#DIV/0!</v>
      </c>
    </row>
    <row r="10112" spans="2:4">
      <c r="B10112" t="str">
        <f t="shared" si="314"/>
        <v>Sab</v>
      </c>
      <c r="D10112" s="2" t="e">
        <f t="shared" si="315"/>
        <v>#DIV/0!</v>
      </c>
    </row>
    <row r="10113" spans="2:4">
      <c r="B10113" t="str">
        <f t="shared" si="314"/>
        <v>Sab</v>
      </c>
      <c r="D10113" s="2" t="e">
        <f t="shared" si="315"/>
        <v>#DIV/0!</v>
      </c>
    </row>
    <row r="10114" spans="2:4">
      <c r="B10114" t="str">
        <f t="shared" si="314"/>
        <v>Sab</v>
      </c>
      <c r="D10114" s="2" t="e">
        <f t="shared" si="315"/>
        <v>#DIV/0!</v>
      </c>
    </row>
    <row r="10115" spans="2:4">
      <c r="B10115" t="str">
        <f t="shared" ref="B10115:B10178" si="316">CHOOSE(WEEKDAY(A10115),"Dom","Lun","Mar","Mie","Jue","Vie","Sab")</f>
        <v>Sab</v>
      </c>
      <c r="D10115" s="2" t="e">
        <f t="shared" ref="D10115:D10178" si="317">LN(C10115/C10116)</f>
        <v>#DIV/0!</v>
      </c>
    </row>
    <row r="10116" spans="2:4">
      <c r="B10116" t="str">
        <f t="shared" si="316"/>
        <v>Sab</v>
      </c>
      <c r="D10116" s="2" t="e">
        <f t="shared" si="317"/>
        <v>#DIV/0!</v>
      </c>
    </row>
    <row r="10117" spans="2:4">
      <c r="B10117" t="str">
        <f t="shared" si="316"/>
        <v>Sab</v>
      </c>
      <c r="D10117" s="2" t="e">
        <f t="shared" si="317"/>
        <v>#DIV/0!</v>
      </c>
    </row>
    <row r="10118" spans="2:4">
      <c r="B10118" t="str">
        <f t="shared" si="316"/>
        <v>Sab</v>
      </c>
      <c r="D10118" s="2" t="e">
        <f t="shared" si="317"/>
        <v>#DIV/0!</v>
      </c>
    </row>
    <row r="10119" spans="2:4">
      <c r="B10119" t="str">
        <f t="shared" si="316"/>
        <v>Sab</v>
      </c>
      <c r="D10119" s="2" t="e">
        <f t="shared" si="317"/>
        <v>#DIV/0!</v>
      </c>
    </row>
    <row r="10120" spans="2:4">
      <c r="B10120" t="str">
        <f t="shared" si="316"/>
        <v>Sab</v>
      </c>
      <c r="D10120" s="2" t="e">
        <f t="shared" si="317"/>
        <v>#DIV/0!</v>
      </c>
    </row>
    <row r="10121" spans="2:4">
      <c r="B10121" t="str">
        <f t="shared" si="316"/>
        <v>Sab</v>
      </c>
      <c r="D10121" s="2" t="e">
        <f t="shared" si="317"/>
        <v>#DIV/0!</v>
      </c>
    </row>
    <row r="10122" spans="2:4">
      <c r="B10122" t="str">
        <f t="shared" si="316"/>
        <v>Sab</v>
      </c>
      <c r="D10122" s="2" t="e">
        <f t="shared" si="317"/>
        <v>#DIV/0!</v>
      </c>
    </row>
    <row r="10123" spans="2:4">
      <c r="B10123" t="str">
        <f t="shared" si="316"/>
        <v>Sab</v>
      </c>
      <c r="D10123" s="2" t="e">
        <f t="shared" si="317"/>
        <v>#DIV/0!</v>
      </c>
    </row>
    <row r="10124" spans="2:4">
      <c r="B10124" t="str">
        <f t="shared" si="316"/>
        <v>Sab</v>
      </c>
      <c r="D10124" s="2" t="e">
        <f t="shared" si="317"/>
        <v>#DIV/0!</v>
      </c>
    </row>
    <row r="10125" spans="2:4">
      <c r="B10125" t="str">
        <f t="shared" si="316"/>
        <v>Sab</v>
      </c>
      <c r="D10125" s="2" t="e">
        <f t="shared" si="317"/>
        <v>#DIV/0!</v>
      </c>
    </row>
    <row r="10126" spans="2:4">
      <c r="B10126" t="str">
        <f t="shared" si="316"/>
        <v>Sab</v>
      </c>
      <c r="D10126" s="2" t="e">
        <f t="shared" si="317"/>
        <v>#DIV/0!</v>
      </c>
    </row>
    <row r="10127" spans="2:4">
      <c r="B10127" t="str">
        <f t="shared" si="316"/>
        <v>Sab</v>
      </c>
      <c r="D10127" s="2" t="e">
        <f t="shared" si="317"/>
        <v>#DIV/0!</v>
      </c>
    </row>
    <row r="10128" spans="2:4">
      <c r="B10128" t="str">
        <f t="shared" si="316"/>
        <v>Sab</v>
      </c>
      <c r="D10128" s="2" t="e">
        <f t="shared" si="317"/>
        <v>#DIV/0!</v>
      </c>
    </row>
    <row r="10129" spans="2:4">
      <c r="B10129" t="str">
        <f t="shared" si="316"/>
        <v>Sab</v>
      </c>
      <c r="D10129" s="2" t="e">
        <f t="shared" si="317"/>
        <v>#DIV/0!</v>
      </c>
    </row>
    <row r="10130" spans="2:4">
      <c r="B10130" t="str">
        <f t="shared" si="316"/>
        <v>Sab</v>
      </c>
      <c r="D10130" s="2" t="e">
        <f t="shared" si="317"/>
        <v>#DIV/0!</v>
      </c>
    </row>
    <row r="10131" spans="2:4">
      <c r="B10131" t="str">
        <f t="shared" si="316"/>
        <v>Sab</v>
      </c>
      <c r="D10131" s="2" t="e">
        <f t="shared" si="317"/>
        <v>#DIV/0!</v>
      </c>
    </row>
    <row r="10132" spans="2:4">
      <c r="B10132" t="str">
        <f t="shared" si="316"/>
        <v>Sab</v>
      </c>
      <c r="D10132" s="2" t="e">
        <f t="shared" si="317"/>
        <v>#DIV/0!</v>
      </c>
    </row>
    <row r="10133" spans="2:4">
      <c r="B10133" t="str">
        <f t="shared" si="316"/>
        <v>Sab</v>
      </c>
      <c r="D10133" s="2" t="e">
        <f t="shared" si="317"/>
        <v>#DIV/0!</v>
      </c>
    </row>
    <row r="10134" spans="2:4">
      <c r="B10134" t="str">
        <f t="shared" si="316"/>
        <v>Sab</v>
      </c>
      <c r="D10134" s="2" t="e">
        <f t="shared" si="317"/>
        <v>#DIV/0!</v>
      </c>
    </row>
    <row r="10135" spans="2:4">
      <c r="B10135" t="str">
        <f t="shared" si="316"/>
        <v>Sab</v>
      </c>
      <c r="D10135" s="2" t="e">
        <f t="shared" si="317"/>
        <v>#DIV/0!</v>
      </c>
    </row>
    <row r="10136" spans="2:4">
      <c r="B10136" t="str">
        <f t="shared" si="316"/>
        <v>Sab</v>
      </c>
      <c r="D10136" s="2" t="e">
        <f t="shared" si="317"/>
        <v>#DIV/0!</v>
      </c>
    </row>
    <row r="10137" spans="2:4">
      <c r="B10137" t="str">
        <f t="shared" si="316"/>
        <v>Sab</v>
      </c>
      <c r="D10137" s="2" t="e">
        <f t="shared" si="317"/>
        <v>#DIV/0!</v>
      </c>
    </row>
    <row r="10138" spans="2:4">
      <c r="B10138" t="str">
        <f t="shared" si="316"/>
        <v>Sab</v>
      </c>
      <c r="D10138" s="2" t="e">
        <f t="shared" si="317"/>
        <v>#DIV/0!</v>
      </c>
    </row>
    <row r="10139" spans="2:4">
      <c r="B10139" t="str">
        <f t="shared" si="316"/>
        <v>Sab</v>
      </c>
      <c r="D10139" s="2" t="e">
        <f t="shared" si="317"/>
        <v>#DIV/0!</v>
      </c>
    </row>
    <row r="10140" spans="2:4">
      <c r="B10140" t="str">
        <f t="shared" si="316"/>
        <v>Sab</v>
      </c>
      <c r="D10140" s="2" t="e">
        <f t="shared" si="317"/>
        <v>#DIV/0!</v>
      </c>
    </row>
    <row r="10141" spans="2:4">
      <c r="B10141" t="str">
        <f t="shared" si="316"/>
        <v>Sab</v>
      </c>
      <c r="D10141" s="2" t="e">
        <f t="shared" si="317"/>
        <v>#DIV/0!</v>
      </c>
    </row>
    <row r="10142" spans="2:4">
      <c r="B10142" t="str">
        <f t="shared" si="316"/>
        <v>Sab</v>
      </c>
      <c r="D10142" s="2" t="e">
        <f t="shared" si="317"/>
        <v>#DIV/0!</v>
      </c>
    </row>
    <row r="10143" spans="2:4">
      <c r="B10143" t="str">
        <f t="shared" si="316"/>
        <v>Sab</v>
      </c>
      <c r="D10143" s="2" t="e">
        <f t="shared" si="317"/>
        <v>#DIV/0!</v>
      </c>
    </row>
    <row r="10144" spans="2:4">
      <c r="B10144" t="str">
        <f t="shared" si="316"/>
        <v>Sab</v>
      </c>
      <c r="D10144" s="2" t="e">
        <f t="shared" si="317"/>
        <v>#DIV/0!</v>
      </c>
    </row>
    <row r="10145" spans="2:4">
      <c r="B10145" t="str">
        <f t="shared" si="316"/>
        <v>Sab</v>
      </c>
      <c r="D10145" s="2" t="e">
        <f t="shared" si="317"/>
        <v>#DIV/0!</v>
      </c>
    </row>
    <row r="10146" spans="2:4">
      <c r="B10146" t="str">
        <f t="shared" si="316"/>
        <v>Sab</v>
      </c>
      <c r="D10146" s="2" t="e">
        <f t="shared" si="317"/>
        <v>#DIV/0!</v>
      </c>
    </row>
    <row r="10147" spans="2:4">
      <c r="B10147" t="str">
        <f t="shared" si="316"/>
        <v>Sab</v>
      </c>
      <c r="D10147" s="2" t="e">
        <f t="shared" si="317"/>
        <v>#DIV/0!</v>
      </c>
    </row>
    <row r="10148" spans="2:4">
      <c r="B10148" t="str">
        <f t="shared" si="316"/>
        <v>Sab</v>
      </c>
      <c r="D10148" s="2" t="e">
        <f t="shared" si="317"/>
        <v>#DIV/0!</v>
      </c>
    </row>
    <row r="10149" spans="2:4">
      <c r="B10149" t="str">
        <f t="shared" si="316"/>
        <v>Sab</v>
      </c>
      <c r="D10149" s="2" t="e">
        <f t="shared" si="317"/>
        <v>#DIV/0!</v>
      </c>
    </row>
    <row r="10150" spans="2:4">
      <c r="B10150" t="str">
        <f t="shared" si="316"/>
        <v>Sab</v>
      </c>
      <c r="D10150" s="2" t="e">
        <f t="shared" si="317"/>
        <v>#DIV/0!</v>
      </c>
    </row>
    <row r="10151" spans="2:4">
      <c r="B10151" t="str">
        <f t="shared" si="316"/>
        <v>Sab</v>
      </c>
      <c r="D10151" s="2" t="e">
        <f t="shared" si="317"/>
        <v>#DIV/0!</v>
      </c>
    </row>
    <row r="10152" spans="2:4">
      <c r="B10152" t="str">
        <f t="shared" si="316"/>
        <v>Sab</v>
      </c>
      <c r="D10152" s="2" t="e">
        <f t="shared" si="317"/>
        <v>#DIV/0!</v>
      </c>
    </row>
    <row r="10153" spans="2:4">
      <c r="B10153" t="str">
        <f t="shared" si="316"/>
        <v>Sab</v>
      </c>
      <c r="D10153" s="2" t="e">
        <f t="shared" si="317"/>
        <v>#DIV/0!</v>
      </c>
    </row>
    <row r="10154" spans="2:4">
      <c r="B10154" t="str">
        <f t="shared" si="316"/>
        <v>Sab</v>
      </c>
      <c r="D10154" s="2" t="e">
        <f t="shared" si="317"/>
        <v>#DIV/0!</v>
      </c>
    </row>
    <row r="10155" spans="2:4">
      <c r="B10155" t="str">
        <f t="shared" si="316"/>
        <v>Sab</v>
      </c>
      <c r="D10155" s="2" t="e">
        <f t="shared" si="317"/>
        <v>#DIV/0!</v>
      </c>
    </row>
    <row r="10156" spans="2:4">
      <c r="B10156" t="str">
        <f t="shared" si="316"/>
        <v>Sab</v>
      </c>
      <c r="D10156" s="2" t="e">
        <f t="shared" si="317"/>
        <v>#DIV/0!</v>
      </c>
    </row>
    <row r="10157" spans="2:4">
      <c r="B10157" t="str">
        <f t="shared" si="316"/>
        <v>Sab</v>
      </c>
      <c r="D10157" s="2" t="e">
        <f t="shared" si="317"/>
        <v>#DIV/0!</v>
      </c>
    </row>
    <row r="10158" spans="2:4">
      <c r="B10158" t="str">
        <f t="shared" si="316"/>
        <v>Sab</v>
      </c>
      <c r="D10158" s="2" t="e">
        <f t="shared" si="317"/>
        <v>#DIV/0!</v>
      </c>
    </row>
    <row r="10159" spans="2:4">
      <c r="B10159" t="str">
        <f t="shared" si="316"/>
        <v>Sab</v>
      </c>
      <c r="D10159" s="2" t="e">
        <f t="shared" si="317"/>
        <v>#DIV/0!</v>
      </c>
    </row>
    <row r="10160" spans="2:4">
      <c r="B10160" t="str">
        <f t="shared" si="316"/>
        <v>Sab</v>
      </c>
      <c r="D10160" s="2" t="e">
        <f t="shared" si="317"/>
        <v>#DIV/0!</v>
      </c>
    </row>
    <row r="10161" spans="2:4">
      <c r="B10161" t="str">
        <f t="shared" si="316"/>
        <v>Sab</v>
      </c>
      <c r="D10161" s="2" t="e">
        <f t="shared" si="317"/>
        <v>#DIV/0!</v>
      </c>
    </row>
    <row r="10162" spans="2:4">
      <c r="B10162" t="str">
        <f t="shared" si="316"/>
        <v>Sab</v>
      </c>
      <c r="D10162" s="2" t="e">
        <f t="shared" si="317"/>
        <v>#DIV/0!</v>
      </c>
    </row>
    <row r="10163" spans="2:4">
      <c r="B10163" t="str">
        <f t="shared" si="316"/>
        <v>Sab</v>
      </c>
      <c r="D10163" s="2" t="e">
        <f t="shared" si="317"/>
        <v>#DIV/0!</v>
      </c>
    </row>
    <row r="10164" spans="2:4">
      <c r="B10164" t="str">
        <f t="shared" si="316"/>
        <v>Sab</v>
      </c>
      <c r="D10164" s="2" t="e">
        <f t="shared" si="317"/>
        <v>#DIV/0!</v>
      </c>
    </row>
    <row r="10165" spans="2:4">
      <c r="B10165" t="str">
        <f t="shared" si="316"/>
        <v>Sab</v>
      </c>
      <c r="D10165" s="2" t="e">
        <f t="shared" si="317"/>
        <v>#DIV/0!</v>
      </c>
    </row>
    <row r="10166" spans="2:4">
      <c r="B10166" t="str">
        <f t="shared" si="316"/>
        <v>Sab</v>
      </c>
      <c r="D10166" s="2" t="e">
        <f t="shared" si="317"/>
        <v>#DIV/0!</v>
      </c>
    </row>
    <row r="10167" spans="2:4">
      <c r="B10167" t="str">
        <f t="shared" si="316"/>
        <v>Sab</v>
      </c>
      <c r="D10167" s="2" t="e">
        <f t="shared" si="317"/>
        <v>#DIV/0!</v>
      </c>
    </row>
    <row r="10168" spans="2:4">
      <c r="B10168" t="str">
        <f t="shared" si="316"/>
        <v>Sab</v>
      </c>
      <c r="D10168" s="2" t="e">
        <f t="shared" si="317"/>
        <v>#DIV/0!</v>
      </c>
    </row>
    <row r="10169" spans="2:4">
      <c r="B10169" t="str">
        <f t="shared" si="316"/>
        <v>Sab</v>
      </c>
      <c r="D10169" s="2" t="e">
        <f t="shared" si="317"/>
        <v>#DIV/0!</v>
      </c>
    </row>
    <row r="10170" spans="2:4">
      <c r="B10170" t="str">
        <f t="shared" si="316"/>
        <v>Sab</v>
      </c>
      <c r="D10170" s="2" t="e">
        <f t="shared" si="317"/>
        <v>#DIV/0!</v>
      </c>
    </row>
    <row r="10171" spans="2:4">
      <c r="B10171" t="str">
        <f t="shared" si="316"/>
        <v>Sab</v>
      </c>
      <c r="D10171" s="2" t="e">
        <f t="shared" si="317"/>
        <v>#DIV/0!</v>
      </c>
    </row>
    <row r="10172" spans="2:4">
      <c r="B10172" t="str">
        <f t="shared" si="316"/>
        <v>Sab</v>
      </c>
      <c r="D10172" s="2" t="e">
        <f t="shared" si="317"/>
        <v>#DIV/0!</v>
      </c>
    </row>
    <row r="10173" spans="2:4">
      <c r="B10173" t="str">
        <f t="shared" si="316"/>
        <v>Sab</v>
      </c>
      <c r="D10173" s="2" t="e">
        <f t="shared" si="317"/>
        <v>#DIV/0!</v>
      </c>
    </row>
    <row r="10174" spans="2:4">
      <c r="B10174" t="str">
        <f t="shared" si="316"/>
        <v>Sab</v>
      </c>
      <c r="D10174" s="2" t="e">
        <f t="shared" si="317"/>
        <v>#DIV/0!</v>
      </c>
    </row>
    <row r="10175" spans="2:4">
      <c r="B10175" t="str">
        <f t="shared" si="316"/>
        <v>Sab</v>
      </c>
      <c r="D10175" s="2" t="e">
        <f t="shared" si="317"/>
        <v>#DIV/0!</v>
      </c>
    </row>
    <row r="10176" spans="2:4">
      <c r="B10176" t="str">
        <f t="shared" si="316"/>
        <v>Sab</v>
      </c>
      <c r="D10176" s="2" t="e">
        <f t="shared" si="317"/>
        <v>#DIV/0!</v>
      </c>
    </row>
    <row r="10177" spans="2:4">
      <c r="B10177" t="str">
        <f t="shared" si="316"/>
        <v>Sab</v>
      </c>
      <c r="D10177" s="2" t="e">
        <f t="shared" si="317"/>
        <v>#DIV/0!</v>
      </c>
    </row>
    <row r="10178" spans="2:4">
      <c r="B10178" t="str">
        <f t="shared" si="316"/>
        <v>Sab</v>
      </c>
      <c r="D10178" s="2" t="e">
        <f t="shared" si="317"/>
        <v>#DIV/0!</v>
      </c>
    </row>
    <row r="10179" spans="2:4">
      <c r="B10179" t="str">
        <f t="shared" ref="B10179:B10242" si="318">CHOOSE(WEEKDAY(A10179),"Dom","Lun","Mar","Mie","Jue","Vie","Sab")</f>
        <v>Sab</v>
      </c>
      <c r="D10179" s="2" t="e">
        <f t="shared" ref="D10179:D10242" si="319">LN(C10179/C10180)</f>
        <v>#DIV/0!</v>
      </c>
    </row>
    <row r="10180" spans="2:4">
      <c r="B10180" t="str">
        <f t="shared" si="318"/>
        <v>Sab</v>
      </c>
      <c r="D10180" s="2" t="e">
        <f t="shared" si="319"/>
        <v>#DIV/0!</v>
      </c>
    </row>
    <row r="10181" spans="2:4">
      <c r="B10181" t="str">
        <f t="shared" si="318"/>
        <v>Sab</v>
      </c>
      <c r="D10181" s="2" t="e">
        <f t="shared" si="319"/>
        <v>#DIV/0!</v>
      </c>
    </row>
    <row r="10182" spans="2:4">
      <c r="B10182" t="str">
        <f t="shared" si="318"/>
        <v>Sab</v>
      </c>
      <c r="D10182" s="2" t="e">
        <f t="shared" si="319"/>
        <v>#DIV/0!</v>
      </c>
    </row>
    <row r="10183" spans="2:4">
      <c r="B10183" t="str">
        <f t="shared" si="318"/>
        <v>Sab</v>
      </c>
      <c r="D10183" s="2" t="e">
        <f t="shared" si="319"/>
        <v>#DIV/0!</v>
      </c>
    </row>
    <row r="10184" spans="2:4">
      <c r="B10184" t="str">
        <f t="shared" si="318"/>
        <v>Sab</v>
      </c>
      <c r="D10184" s="2" t="e">
        <f t="shared" si="319"/>
        <v>#DIV/0!</v>
      </c>
    </row>
    <row r="10185" spans="2:4">
      <c r="B10185" t="str">
        <f t="shared" si="318"/>
        <v>Sab</v>
      </c>
      <c r="D10185" s="2" t="e">
        <f t="shared" si="319"/>
        <v>#DIV/0!</v>
      </c>
    </row>
    <row r="10186" spans="2:4">
      <c r="B10186" t="str">
        <f t="shared" si="318"/>
        <v>Sab</v>
      </c>
      <c r="D10186" s="2" t="e">
        <f t="shared" si="319"/>
        <v>#DIV/0!</v>
      </c>
    </row>
    <row r="10187" spans="2:4">
      <c r="B10187" t="str">
        <f t="shared" si="318"/>
        <v>Sab</v>
      </c>
      <c r="D10187" s="2" t="e">
        <f t="shared" si="319"/>
        <v>#DIV/0!</v>
      </c>
    </row>
    <row r="10188" spans="2:4">
      <c r="B10188" t="str">
        <f t="shared" si="318"/>
        <v>Sab</v>
      </c>
      <c r="D10188" s="2" t="e">
        <f t="shared" si="319"/>
        <v>#DIV/0!</v>
      </c>
    </row>
    <row r="10189" spans="2:4">
      <c r="B10189" t="str">
        <f t="shared" si="318"/>
        <v>Sab</v>
      </c>
      <c r="D10189" s="2" t="e">
        <f t="shared" si="319"/>
        <v>#DIV/0!</v>
      </c>
    </row>
    <row r="10190" spans="2:4">
      <c r="B10190" t="str">
        <f t="shared" si="318"/>
        <v>Sab</v>
      </c>
      <c r="D10190" s="2" t="e">
        <f t="shared" si="319"/>
        <v>#DIV/0!</v>
      </c>
    </row>
    <row r="10191" spans="2:4">
      <c r="B10191" t="str">
        <f t="shared" si="318"/>
        <v>Sab</v>
      </c>
      <c r="D10191" s="2" t="e">
        <f t="shared" si="319"/>
        <v>#DIV/0!</v>
      </c>
    </row>
    <row r="10192" spans="2:4">
      <c r="B10192" t="str">
        <f t="shared" si="318"/>
        <v>Sab</v>
      </c>
      <c r="D10192" s="2" t="e">
        <f t="shared" si="319"/>
        <v>#DIV/0!</v>
      </c>
    </row>
    <row r="10193" spans="2:4">
      <c r="B10193" t="str">
        <f t="shared" si="318"/>
        <v>Sab</v>
      </c>
      <c r="D10193" s="2" t="e">
        <f t="shared" si="319"/>
        <v>#DIV/0!</v>
      </c>
    </row>
    <row r="10194" spans="2:4">
      <c r="B10194" t="str">
        <f t="shared" si="318"/>
        <v>Sab</v>
      </c>
      <c r="D10194" s="2" t="e">
        <f t="shared" si="319"/>
        <v>#DIV/0!</v>
      </c>
    </row>
    <row r="10195" spans="2:4">
      <c r="B10195" t="str">
        <f t="shared" si="318"/>
        <v>Sab</v>
      </c>
      <c r="D10195" s="2" t="e">
        <f t="shared" si="319"/>
        <v>#DIV/0!</v>
      </c>
    </row>
    <row r="10196" spans="2:4">
      <c r="B10196" t="str">
        <f t="shared" si="318"/>
        <v>Sab</v>
      </c>
      <c r="D10196" s="2" t="e">
        <f t="shared" si="319"/>
        <v>#DIV/0!</v>
      </c>
    </row>
    <row r="10197" spans="2:4">
      <c r="B10197" t="str">
        <f t="shared" si="318"/>
        <v>Sab</v>
      </c>
      <c r="D10197" s="2" t="e">
        <f t="shared" si="319"/>
        <v>#DIV/0!</v>
      </c>
    </row>
    <row r="10198" spans="2:4">
      <c r="B10198" t="str">
        <f t="shared" si="318"/>
        <v>Sab</v>
      </c>
      <c r="D10198" s="2" t="e">
        <f t="shared" si="319"/>
        <v>#DIV/0!</v>
      </c>
    </row>
    <row r="10199" spans="2:4">
      <c r="B10199" t="str">
        <f t="shared" si="318"/>
        <v>Sab</v>
      </c>
      <c r="D10199" s="2" t="e">
        <f t="shared" si="319"/>
        <v>#DIV/0!</v>
      </c>
    </row>
    <row r="10200" spans="2:4">
      <c r="B10200" t="str">
        <f t="shared" si="318"/>
        <v>Sab</v>
      </c>
      <c r="D10200" s="2" t="e">
        <f t="shared" si="319"/>
        <v>#DIV/0!</v>
      </c>
    </row>
    <row r="10201" spans="2:4">
      <c r="B10201" t="str">
        <f t="shared" si="318"/>
        <v>Sab</v>
      </c>
      <c r="D10201" s="2" t="e">
        <f t="shared" si="319"/>
        <v>#DIV/0!</v>
      </c>
    </row>
    <row r="10202" spans="2:4">
      <c r="B10202" t="str">
        <f t="shared" si="318"/>
        <v>Sab</v>
      </c>
      <c r="D10202" s="2" t="e">
        <f t="shared" si="319"/>
        <v>#DIV/0!</v>
      </c>
    </row>
    <row r="10203" spans="2:4">
      <c r="B10203" t="str">
        <f t="shared" si="318"/>
        <v>Sab</v>
      </c>
      <c r="D10203" s="2" t="e">
        <f t="shared" si="319"/>
        <v>#DIV/0!</v>
      </c>
    </row>
    <row r="10204" spans="2:4">
      <c r="B10204" t="str">
        <f t="shared" si="318"/>
        <v>Sab</v>
      </c>
      <c r="D10204" s="2" t="e">
        <f t="shared" si="319"/>
        <v>#DIV/0!</v>
      </c>
    </row>
    <row r="10205" spans="2:4">
      <c r="B10205" t="str">
        <f t="shared" si="318"/>
        <v>Sab</v>
      </c>
      <c r="D10205" s="2" t="e">
        <f t="shared" si="319"/>
        <v>#DIV/0!</v>
      </c>
    </row>
    <row r="10206" spans="2:4">
      <c r="B10206" t="str">
        <f t="shared" si="318"/>
        <v>Sab</v>
      </c>
      <c r="D10206" s="2" t="e">
        <f t="shared" si="319"/>
        <v>#DIV/0!</v>
      </c>
    </row>
    <row r="10207" spans="2:4">
      <c r="B10207" t="str">
        <f t="shared" si="318"/>
        <v>Sab</v>
      </c>
      <c r="D10207" s="2" t="e">
        <f t="shared" si="319"/>
        <v>#DIV/0!</v>
      </c>
    </row>
    <row r="10208" spans="2:4">
      <c r="B10208" t="str">
        <f t="shared" si="318"/>
        <v>Sab</v>
      </c>
      <c r="D10208" s="2" t="e">
        <f t="shared" si="319"/>
        <v>#DIV/0!</v>
      </c>
    </row>
    <row r="10209" spans="2:4">
      <c r="B10209" t="str">
        <f t="shared" si="318"/>
        <v>Sab</v>
      </c>
      <c r="D10209" s="2" t="e">
        <f t="shared" si="319"/>
        <v>#DIV/0!</v>
      </c>
    </row>
    <row r="10210" spans="2:4">
      <c r="B10210" t="str">
        <f t="shared" si="318"/>
        <v>Sab</v>
      </c>
      <c r="D10210" s="2" t="e">
        <f t="shared" si="319"/>
        <v>#DIV/0!</v>
      </c>
    </row>
    <row r="10211" spans="2:4">
      <c r="B10211" t="str">
        <f t="shared" si="318"/>
        <v>Sab</v>
      </c>
      <c r="D10211" s="2" t="e">
        <f t="shared" si="319"/>
        <v>#DIV/0!</v>
      </c>
    </row>
    <row r="10212" spans="2:4">
      <c r="B10212" t="str">
        <f t="shared" si="318"/>
        <v>Sab</v>
      </c>
      <c r="D10212" s="2" t="e">
        <f t="shared" si="319"/>
        <v>#DIV/0!</v>
      </c>
    </row>
    <row r="10213" spans="2:4">
      <c r="B10213" t="str">
        <f t="shared" si="318"/>
        <v>Sab</v>
      </c>
      <c r="D10213" s="2" t="e">
        <f t="shared" si="319"/>
        <v>#DIV/0!</v>
      </c>
    </row>
    <row r="10214" spans="2:4">
      <c r="B10214" t="str">
        <f t="shared" si="318"/>
        <v>Sab</v>
      </c>
      <c r="D10214" s="2" t="e">
        <f t="shared" si="319"/>
        <v>#DIV/0!</v>
      </c>
    </row>
    <row r="10215" spans="2:4">
      <c r="B10215" t="str">
        <f t="shared" si="318"/>
        <v>Sab</v>
      </c>
      <c r="D10215" s="2" t="e">
        <f t="shared" si="319"/>
        <v>#DIV/0!</v>
      </c>
    </row>
    <row r="10216" spans="2:4">
      <c r="B10216" t="str">
        <f t="shared" si="318"/>
        <v>Sab</v>
      </c>
      <c r="D10216" s="2" t="e">
        <f t="shared" si="319"/>
        <v>#DIV/0!</v>
      </c>
    </row>
    <row r="10217" spans="2:4">
      <c r="B10217" t="str">
        <f t="shared" si="318"/>
        <v>Sab</v>
      </c>
      <c r="D10217" s="2" t="e">
        <f t="shared" si="319"/>
        <v>#DIV/0!</v>
      </c>
    </row>
    <row r="10218" spans="2:4">
      <c r="B10218" t="str">
        <f t="shared" si="318"/>
        <v>Sab</v>
      </c>
      <c r="D10218" s="2" t="e">
        <f t="shared" si="319"/>
        <v>#DIV/0!</v>
      </c>
    </row>
    <row r="10219" spans="2:4">
      <c r="B10219" t="str">
        <f t="shared" si="318"/>
        <v>Sab</v>
      </c>
      <c r="D10219" s="2" t="e">
        <f t="shared" si="319"/>
        <v>#DIV/0!</v>
      </c>
    </row>
    <row r="10220" spans="2:4">
      <c r="B10220" t="str">
        <f t="shared" si="318"/>
        <v>Sab</v>
      </c>
      <c r="D10220" s="2" t="e">
        <f t="shared" si="319"/>
        <v>#DIV/0!</v>
      </c>
    </row>
    <row r="10221" spans="2:4">
      <c r="B10221" t="str">
        <f t="shared" si="318"/>
        <v>Sab</v>
      </c>
      <c r="D10221" s="2" t="e">
        <f t="shared" si="319"/>
        <v>#DIV/0!</v>
      </c>
    </row>
    <row r="10222" spans="2:4">
      <c r="B10222" t="str">
        <f t="shared" si="318"/>
        <v>Sab</v>
      </c>
      <c r="D10222" s="2" t="e">
        <f t="shared" si="319"/>
        <v>#DIV/0!</v>
      </c>
    </row>
    <row r="10223" spans="2:4">
      <c r="B10223" t="str">
        <f t="shared" si="318"/>
        <v>Sab</v>
      </c>
      <c r="D10223" s="2" t="e">
        <f t="shared" si="319"/>
        <v>#DIV/0!</v>
      </c>
    </row>
    <row r="10224" spans="2:4">
      <c r="B10224" t="str">
        <f t="shared" si="318"/>
        <v>Sab</v>
      </c>
      <c r="D10224" s="2" t="e">
        <f t="shared" si="319"/>
        <v>#DIV/0!</v>
      </c>
    </row>
    <row r="10225" spans="2:4">
      <c r="B10225" t="str">
        <f t="shared" si="318"/>
        <v>Sab</v>
      </c>
      <c r="D10225" s="2" t="e">
        <f t="shared" si="319"/>
        <v>#DIV/0!</v>
      </c>
    </row>
    <row r="10226" spans="2:4">
      <c r="B10226" t="str">
        <f t="shared" si="318"/>
        <v>Sab</v>
      </c>
      <c r="D10226" s="2" t="e">
        <f t="shared" si="319"/>
        <v>#DIV/0!</v>
      </c>
    </row>
    <row r="10227" spans="2:4">
      <c r="B10227" t="str">
        <f t="shared" si="318"/>
        <v>Sab</v>
      </c>
      <c r="D10227" s="2" t="e">
        <f t="shared" si="319"/>
        <v>#DIV/0!</v>
      </c>
    </row>
    <row r="10228" spans="2:4">
      <c r="B10228" t="str">
        <f t="shared" si="318"/>
        <v>Sab</v>
      </c>
      <c r="D10228" s="2" t="e">
        <f t="shared" si="319"/>
        <v>#DIV/0!</v>
      </c>
    </row>
    <row r="10229" spans="2:4">
      <c r="B10229" t="str">
        <f t="shared" si="318"/>
        <v>Sab</v>
      </c>
      <c r="D10229" s="2" t="e">
        <f t="shared" si="319"/>
        <v>#DIV/0!</v>
      </c>
    </row>
    <row r="10230" spans="2:4">
      <c r="B10230" t="str">
        <f t="shared" si="318"/>
        <v>Sab</v>
      </c>
      <c r="D10230" s="2" t="e">
        <f t="shared" si="319"/>
        <v>#DIV/0!</v>
      </c>
    </row>
    <row r="10231" spans="2:4">
      <c r="B10231" t="str">
        <f t="shared" si="318"/>
        <v>Sab</v>
      </c>
      <c r="D10231" s="2" t="e">
        <f t="shared" si="319"/>
        <v>#DIV/0!</v>
      </c>
    </row>
    <row r="10232" spans="2:4">
      <c r="B10232" t="str">
        <f t="shared" si="318"/>
        <v>Sab</v>
      </c>
      <c r="D10232" s="2" t="e">
        <f t="shared" si="319"/>
        <v>#DIV/0!</v>
      </c>
    </row>
    <row r="10233" spans="2:4">
      <c r="B10233" t="str">
        <f t="shared" si="318"/>
        <v>Sab</v>
      </c>
      <c r="D10233" s="2" t="e">
        <f t="shared" si="319"/>
        <v>#DIV/0!</v>
      </c>
    </row>
    <row r="10234" spans="2:4">
      <c r="B10234" t="str">
        <f t="shared" si="318"/>
        <v>Sab</v>
      </c>
      <c r="D10234" s="2" t="e">
        <f t="shared" si="319"/>
        <v>#DIV/0!</v>
      </c>
    </row>
    <row r="10235" spans="2:4">
      <c r="B10235" t="str">
        <f t="shared" si="318"/>
        <v>Sab</v>
      </c>
      <c r="D10235" s="2" t="e">
        <f t="shared" si="319"/>
        <v>#DIV/0!</v>
      </c>
    </row>
    <row r="10236" spans="2:4">
      <c r="B10236" t="str">
        <f t="shared" si="318"/>
        <v>Sab</v>
      </c>
      <c r="D10236" s="2" t="e">
        <f t="shared" si="319"/>
        <v>#DIV/0!</v>
      </c>
    </row>
    <row r="10237" spans="2:4">
      <c r="B10237" t="str">
        <f t="shared" si="318"/>
        <v>Sab</v>
      </c>
      <c r="D10237" s="2" t="e">
        <f t="shared" si="319"/>
        <v>#DIV/0!</v>
      </c>
    </row>
    <row r="10238" spans="2:4">
      <c r="B10238" t="str">
        <f t="shared" si="318"/>
        <v>Sab</v>
      </c>
      <c r="D10238" s="2" t="e">
        <f t="shared" si="319"/>
        <v>#DIV/0!</v>
      </c>
    </row>
    <row r="10239" spans="2:4">
      <c r="B10239" t="str">
        <f t="shared" si="318"/>
        <v>Sab</v>
      </c>
      <c r="D10239" s="2" t="e">
        <f t="shared" si="319"/>
        <v>#DIV/0!</v>
      </c>
    </row>
    <row r="10240" spans="2:4">
      <c r="B10240" t="str">
        <f t="shared" si="318"/>
        <v>Sab</v>
      </c>
      <c r="D10240" s="2" t="e">
        <f t="shared" si="319"/>
        <v>#DIV/0!</v>
      </c>
    </row>
    <row r="10241" spans="2:4">
      <c r="B10241" t="str">
        <f t="shared" si="318"/>
        <v>Sab</v>
      </c>
      <c r="D10241" s="2" t="e">
        <f t="shared" si="319"/>
        <v>#DIV/0!</v>
      </c>
    </row>
    <row r="10242" spans="2:4">
      <c r="B10242" t="str">
        <f t="shared" si="318"/>
        <v>Sab</v>
      </c>
      <c r="D10242" s="2" t="e">
        <f t="shared" si="319"/>
        <v>#DIV/0!</v>
      </c>
    </row>
    <row r="10243" spans="2:4">
      <c r="B10243" t="str">
        <f t="shared" ref="B10243:B10306" si="320">CHOOSE(WEEKDAY(A10243),"Dom","Lun","Mar","Mie","Jue","Vie","Sab")</f>
        <v>Sab</v>
      </c>
      <c r="D10243" s="2" t="e">
        <f t="shared" ref="D10243:D10306" si="321">LN(C10243/C10244)</f>
        <v>#DIV/0!</v>
      </c>
    </row>
    <row r="10244" spans="2:4">
      <c r="B10244" t="str">
        <f t="shared" si="320"/>
        <v>Sab</v>
      </c>
      <c r="D10244" s="2" t="e">
        <f t="shared" si="321"/>
        <v>#DIV/0!</v>
      </c>
    </row>
    <row r="10245" spans="2:4">
      <c r="B10245" t="str">
        <f t="shared" si="320"/>
        <v>Sab</v>
      </c>
      <c r="D10245" s="2" t="e">
        <f t="shared" si="321"/>
        <v>#DIV/0!</v>
      </c>
    </row>
    <row r="10246" spans="2:4">
      <c r="B10246" t="str">
        <f t="shared" si="320"/>
        <v>Sab</v>
      </c>
      <c r="D10246" s="2" t="e">
        <f t="shared" si="321"/>
        <v>#DIV/0!</v>
      </c>
    </row>
    <row r="10247" spans="2:4">
      <c r="B10247" t="str">
        <f t="shared" si="320"/>
        <v>Sab</v>
      </c>
      <c r="D10247" s="2" t="e">
        <f t="shared" si="321"/>
        <v>#DIV/0!</v>
      </c>
    </row>
    <row r="10248" spans="2:4">
      <c r="B10248" t="str">
        <f t="shared" si="320"/>
        <v>Sab</v>
      </c>
      <c r="D10248" s="2" t="e">
        <f t="shared" si="321"/>
        <v>#DIV/0!</v>
      </c>
    </row>
    <row r="10249" spans="2:4">
      <c r="B10249" t="str">
        <f t="shared" si="320"/>
        <v>Sab</v>
      </c>
      <c r="D10249" s="2" t="e">
        <f t="shared" si="321"/>
        <v>#DIV/0!</v>
      </c>
    </row>
    <row r="10250" spans="2:4">
      <c r="B10250" t="str">
        <f t="shared" si="320"/>
        <v>Sab</v>
      </c>
      <c r="D10250" s="2" t="e">
        <f t="shared" si="321"/>
        <v>#DIV/0!</v>
      </c>
    </row>
    <row r="10251" spans="2:4">
      <c r="B10251" t="str">
        <f t="shared" si="320"/>
        <v>Sab</v>
      </c>
      <c r="D10251" s="2" t="e">
        <f t="shared" si="321"/>
        <v>#DIV/0!</v>
      </c>
    </row>
    <row r="10252" spans="2:4">
      <c r="B10252" t="str">
        <f t="shared" si="320"/>
        <v>Sab</v>
      </c>
      <c r="D10252" s="2" t="e">
        <f t="shared" si="321"/>
        <v>#DIV/0!</v>
      </c>
    </row>
    <row r="10253" spans="2:4">
      <c r="B10253" t="str">
        <f t="shared" si="320"/>
        <v>Sab</v>
      </c>
      <c r="D10253" s="2" t="e">
        <f t="shared" si="321"/>
        <v>#DIV/0!</v>
      </c>
    </row>
    <row r="10254" spans="2:4">
      <c r="B10254" t="str">
        <f t="shared" si="320"/>
        <v>Sab</v>
      </c>
      <c r="D10254" s="2" t="e">
        <f t="shared" si="321"/>
        <v>#DIV/0!</v>
      </c>
    </row>
    <row r="10255" spans="2:4">
      <c r="B10255" t="str">
        <f t="shared" si="320"/>
        <v>Sab</v>
      </c>
      <c r="D10255" s="2" t="e">
        <f t="shared" si="321"/>
        <v>#DIV/0!</v>
      </c>
    </row>
    <row r="10256" spans="2:4">
      <c r="B10256" t="str">
        <f t="shared" si="320"/>
        <v>Sab</v>
      </c>
      <c r="D10256" s="2" t="e">
        <f t="shared" si="321"/>
        <v>#DIV/0!</v>
      </c>
    </row>
    <row r="10257" spans="2:4">
      <c r="B10257" t="str">
        <f t="shared" si="320"/>
        <v>Sab</v>
      </c>
      <c r="D10257" s="2" t="e">
        <f t="shared" si="321"/>
        <v>#DIV/0!</v>
      </c>
    </row>
    <row r="10258" spans="2:4">
      <c r="B10258" t="str">
        <f t="shared" si="320"/>
        <v>Sab</v>
      </c>
      <c r="D10258" s="2" t="e">
        <f t="shared" si="321"/>
        <v>#DIV/0!</v>
      </c>
    </row>
    <row r="10259" spans="2:4">
      <c r="B10259" t="str">
        <f t="shared" si="320"/>
        <v>Sab</v>
      </c>
      <c r="D10259" s="2" t="e">
        <f t="shared" si="321"/>
        <v>#DIV/0!</v>
      </c>
    </row>
    <row r="10260" spans="2:4">
      <c r="B10260" t="str">
        <f t="shared" si="320"/>
        <v>Sab</v>
      </c>
      <c r="D10260" s="2" t="e">
        <f t="shared" si="321"/>
        <v>#DIV/0!</v>
      </c>
    </row>
    <row r="10261" spans="2:4">
      <c r="B10261" t="str">
        <f t="shared" si="320"/>
        <v>Sab</v>
      </c>
      <c r="D10261" s="2" t="e">
        <f t="shared" si="321"/>
        <v>#DIV/0!</v>
      </c>
    </row>
    <row r="10262" spans="2:4">
      <c r="B10262" t="str">
        <f t="shared" si="320"/>
        <v>Sab</v>
      </c>
      <c r="D10262" s="2" t="e">
        <f t="shared" si="321"/>
        <v>#DIV/0!</v>
      </c>
    </row>
    <row r="10263" spans="2:4">
      <c r="B10263" t="str">
        <f t="shared" si="320"/>
        <v>Sab</v>
      </c>
      <c r="D10263" s="2" t="e">
        <f t="shared" si="321"/>
        <v>#DIV/0!</v>
      </c>
    </row>
    <row r="10264" spans="2:4">
      <c r="B10264" t="str">
        <f t="shared" si="320"/>
        <v>Sab</v>
      </c>
      <c r="D10264" s="2" t="e">
        <f t="shared" si="321"/>
        <v>#DIV/0!</v>
      </c>
    </row>
    <row r="10265" spans="2:4">
      <c r="B10265" t="str">
        <f t="shared" si="320"/>
        <v>Sab</v>
      </c>
      <c r="D10265" s="2" t="e">
        <f t="shared" si="321"/>
        <v>#DIV/0!</v>
      </c>
    </row>
    <row r="10266" spans="2:4">
      <c r="B10266" t="str">
        <f t="shared" si="320"/>
        <v>Sab</v>
      </c>
      <c r="D10266" s="2" t="e">
        <f t="shared" si="321"/>
        <v>#DIV/0!</v>
      </c>
    </row>
    <row r="10267" spans="2:4">
      <c r="B10267" t="str">
        <f t="shared" si="320"/>
        <v>Sab</v>
      </c>
      <c r="D10267" s="2" t="e">
        <f t="shared" si="321"/>
        <v>#DIV/0!</v>
      </c>
    </row>
    <row r="10268" spans="2:4">
      <c r="B10268" t="str">
        <f t="shared" si="320"/>
        <v>Sab</v>
      </c>
      <c r="D10268" s="2" t="e">
        <f t="shared" si="321"/>
        <v>#DIV/0!</v>
      </c>
    </row>
    <row r="10269" spans="2:4">
      <c r="B10269" t="str">
        <f t="shared" si="320"/>
        <v>Sab</v>
      </c>
      <c r="D10269" s="2" t="e">
        <f t="shared" si="321"/>
        <v>#DIV/0!</v>
      </c>
    </row>
    <row r="10270" spans="2:4">
      <c r="B10270" t="str">
        <f t="shared" si="320"/>
        <v>Sab</v>
      </c>
      <c r="D10270" s="2" t="e">
        <f t="shared" si="321"/>
        <v>#DIV/0!</v>
      </c>
    </row>
    <row r="10271" spans="2:4">
      <c r="B10271" t="str">
        <f t="shared" si="320"/>
        <v>Sab</v>
      </c>
      <c r="D10271" s="2" t="e">
        <f t="shared" si="321"/>
        <v>#DIV/0!</v>
      </c>
    </row>
    <row r="10272" spans="2:4">
      <c r="B10272" t="str">
        <f t="shared" si="320"/>
        <v>Sab</v>
      </c>
      <c r="D10272" s="2" t="e">
        <f t="shared" si="321"/>
        <v>#DIV/0!</v>
      </c>
    </row>
    <row r="10273" spans="2:4">
      <c r="B10273" t="str">
        <f t="shared" si="320"/>
        <v>Sab</v>
      </c>
      <c r="D10273" s="2" t="e">
        <f t="shared" si="321"/>
        <v>#DIV/0!</v>
      </c>
    </row>
    <row r="10274" spans="2:4">
      <c r="B10274" t="str">
        <f t="shared" si="320"/>
        <v>Sab</v>
      </c>
      <c r="D10274" s="2" t="e">
        <f t="shared" si="321"/>
        <v>#DIV/0!</v>
      </c>
    </row>
    <row r="10275" spans="2:4">
      <c r="B10275" t="str">
        <f t="shared" si="320"/>
        <v>Sab</v>
      </c>
      <c r="D10275" s="2" t="e">
        <f t="shared" si="321"/>
        <v>#DIV/0!</v>
      </c>
    </row>
    <row r="10276" spans="2:4">
      <c r="B10276" t="str">
        <f t="shared" si="320"/>
        <v>Sab</v>
      </c>
      <c r="D10276" s="2" t="e">
        <f t="shared" si="321"/>
        <v>#DIV/0!</v>
      </c>
    </row>
    <row r="10277" spans="2:4">
      <c r="B10277" t="str">
        <f t="shared" si="320"/>
        <v>Sab</v>
      </c>
      <c r="D10277" s="2" t="e">
        <f t="shared" si="321"/>
        <v>#DIV/0!</v>
      </c>
    </row>
    <row r="10278" spans="2:4">
      <c r="B10278" t="str">
        <f t="shared" si="320"/>
        <v>Sab</v>
      </c>
      <c r="D10278" s="2" t="e">
        <f t="shared" si="321"/>
        <v>#DIV/0!</v>
      </c>
    </row>
    <row r="10279" spans="2:4">
      <c r="B10279" t="str">
        <f t="shared" si="320"/>
        <v>Sab</v>
      </c>
      <c r="D10279" s="2" t="e">
        <f t="shared" si="321"/>
        <v>#DIV/0!</v>
      </c>
    </row>
    <row r="10280" spans="2:4">
      <c r="B10280" t="str">
        <f t="shared" si="320"/>
        <v>Sab</v>
      </c>
      <c r="D10280" s="2" t="e">
        <f t="shared" si="321"/>
        <v>#DIV/0!</v>
      </c>
    </row>
    <row r="10281" spans="2:4">
      <c r="B10281" t="str">
        <f t="shared" si="320"/>
        <v>Sab</v>
      </c>
      <c r="D10281" s="2" t="e">
        <f t="shared" si="321"/>
        <v>#DIV/0!</v>
      </c>
    </row>
    <row r="10282" spans="2:4">
      <c r="B10282" t="str">
        <f t="shared" si="320"/>
        <v>Sab</v>
      </c>
      <c r="D10282" s="2" t="e">
        <f t="shared" si="321"/>
        <v>#DIV/0!</v>
      </c>
    </row>
    <row r="10283" spans="2:4">
      <c r="B10283" t="str">
        <f t="shared" si="320"/>
        <v>Sab</v>
      </c>
      <c r="D10283" s="2" t="e">
        <f t="shared" si="321"/>
        <v>#DIV/0!</v>
      </c>
    </row>
    <row r="10284" spans="2:4">
      <c r="B10284" t="str">
        <f t="shared" si="320"/>
        <v>Sab</v>
      </c>
      <c r="D10284" s="2" t="e">
        <f t="shared" si="321"/>
        <v>#DIV/0!</v>
      </c>
    </row>
    <row r="10285" spans="2:4">
      <c r="B10285" t="str">
        <f t="shared" si="320"/>
        <v>Sab</v>
      </c>
      <c r="D10285" s="2" t="e">
        <f t="shared" si="321"/>
        <v>#DIV/0!</v>
      </c>
    </row>
    <row r="10286" spans="2:4">
      <c r="B10286" t="str">
        <f t="shared" si="320"/>
        <v>Sab</v>
      </c>
      <c r="D10286" s="2" t="e">
        <f t="shared" si="321"/>
        <v>#DIV/0!</v>
      </c>
    </row>
    <row r="10287" spans="2:4">
      <c r="B10287" t="str">
        <f t="shared" si="320"/>
        <v>Sab</v>
      </c>
      <c r="D10287" s="2" t="e">
        <f t="shared" si="321"/>
        <v>#DIV/0!</v>
      </c>
    </row>
    <row r="10288" spans="2:4">
      <c r="B10288" t="str">
        <f t="shared" si="320"/>
        <v>Sab</v>
      </c>
      <c r="D10288" s="2" t="e">
        <f t="shared" si="321"/>
        <v>#DIV/0!</v>
      </c>
    </row>
    <row r="10289" spans="2:4">
      <c r="B10289" t="str">
        <f t="shared" si="320"/>
        <v>Sab</v>
      </c>
      <c r="D10289" s="2" t="e">
        <f t="shared" si="321"/>
        <v>#DIV/0!</v>
      </c>
    </row>
    <row r="10290" spans="2:4">
      <c r="B10290" t="str">
        <f t="shared" si="320"/>
        <v>Sab</v>
      </c>
      <c r="D10290" s="2" t="e">
        <f t="shared" si="321"/>
        <v>#DIV/0!</v>
      </c>
    </row>
    <row r="10291" spans="2:4">
      <c r="B10291" t="str">
        <f t="shared" si="320"/>
        <v>Sab</v>
      </c>
      <c r="D10291" s="2" t="e">
        <f t="shared" si="321"/>
        <v>#DIV/0!</v>
      </c>
    </row>
    <row r="10292" spans="2:4">
      <c r="B10292" t="str">
        <f t="shared" si="320"/>
        <v>Sab</v>
      </c>
      <c r="D10292" s="2" t="e">
        <f t="shared" si="321"/>
        <v>#DIV/0!</v>
      </c>
    </row>
    <row r="10293" spans="2:4">
      <c r="B10293" t="str">
        <f t="shared" si="320"/>
        <v>Sab</v>
      </c>
      <c r="D10293" s="2" t="e">
        <f t="shared" si="321"/>
        <v>#DIV/0!</v>
      </c>
    </row>
    <row r="10294" spans="2:4">
      <c r="B10294" t="str">
        <f t="shared" si="320"/>
        <v>Sab</v>
      </c>
      <c r="D10294" s="2" t="e">
        <f t="shared" si="321"/>
        <v>#DIV/0!</v>
      </c>
    </row>
    <row r="10295" spans="2:4">
      <c r="B10295" t="str">
        <f t="shared" si="320"/>
        <v>Sab</v>
      </c>
      <c r="D10295" s="2" t="e">
        <f t="shared" si="321"/>
        <v>#DIV/0!</v>
      </c>
    </row>
    <row r="10296" spans="2:4">
      <c r="B10296" t="str">
        <f t="shared" si="320"/>
        <v>Sab</v>
      </c>
      <c r="D10296" s="2" t="e">
        <f t="shared" si="321"/>
        <v>#DIV/0!</v>
      </c>
    </row>
    <row r="10297" spans="2:4">
      <c r="B10297" t="str">
        <f t="shared" si="320"/>
        <v>Sab</v>
      </c>
      <c r="D10297" s="2" t="e">
        <f t="shared" si="321"/>
        <v>#DIV/0!</v>
      </c>
    </row>
    <row r="10298" spans="2:4">
      <c r="B10298" t="str">
        <f t="shared" si="320"/>
        <v>Sab</v>
      </c>
      <c r="D10298" s="2" t="e">
        <f t="shared" si="321"/>
        <v>#DIV/0!</v>
      </c>
    </row>
    <row r="10299" spans="2:4">
      <c r="B10299" t="str">
        <f t="shared" si="320"/>
        <v>Sab</v>
      </c>
      <c r="D10299" s="2" t="e">
        <f t="shared" si="321"/>
        <v>#DIV/0!</v>
      </c>
    </row>
    <row r="10300" spans="2:4">
      <c r="B10300" t="str">
        <f t="shared" si="320"/>
        <v>Sab</v>
      </c>
      <c r="D10300" s="2" t="e">
        <f t="shared" si="321"/>
        <v>#DIV/0!</v>
      </c>
    </row>
    <row r="10301" spans="2:4">
      <c r="B10301" t="str">
        <f t="shared" si="320"/>
        <v>Sab</v>
      </c>
      <c r="D10301" s="2" t="e">
        <f t="shared" si="321"/>
        <v>#DIV/0!</v>
      </c>
    </row>
    <row r="10302" spans="2:4">
      <c r="B10302" t="str">
        <f t="shared" si="320"/>
        <v>Sab</v>
      </c>
      <c r="D10302" s="2" t="e">
        <f t="shared" si="321"/>
        <v>#DIV/0!</v>
      </c>
    </row>
    <row r="10303" spans="2:4">
      <c r="B10303" t="str">
        <f t="shared" si="320"/>
        <v>Sab</v>
      </c>
      <c r="D10303" s="2" t="e">
        <f t="shared" si="321"/>
        <v>#DIV/0!</v>
      </c>
    </row>
    <row r="10304" spans="2:4">
      <c r="B10304" t="str">
        <f t="shared" si="320"/>
        <v>Sab</v>
      </c>
      <c r="D10304" s="2" t="e">
        <f t="shared" si="321"/>
        <v>#DIV/0!</v>
      </c>
    </row>
    <row r="10305" spans="2:4">
      <c r="B10305" t="str">
        <f t="shared" si="320"/>
        <v>Sab</v>
      </c>
      <c r="D10305" s="2" t="e">
        <f t="shared" si="321"/>
        <v>#DIV/0!</v>
      </c>
    </row>
    <row r="10306" spans="2:4">
      <c r="B10306" t="str">
        <f t="shared" si="320"/>
        <v>Sab</v>
      </c>
      <c r="D10306" s="2" t="e">
        <f t="shared" si="321"/>
        <v>#DIV/0!</v>
      </c>
    </row>
    <row r="10307" spans="2:4">
      <c r="B10307" t="str">
        <f t="shared" ref="B10307:B10370" si="322">CHOOSE(WEEKDAY(A10307),"Dom","Lun","Mar","Mie","Jue","Vie","Sab")</f>
        <v>Sab</v>
      </c>
      <c r="D10307" s="2" t="e">
        <f t="shared" ref="D10307:D10370" si="323">LN(C10307/C10308)</f>
        <v>#DIV/0!</v>
      </c>
    </row>
    <row r="10308" spans="2:4">
      <c r="B10308" t="str">
        <f t="shared" si="322"/>
        <v>Sab</v>
      </c>
      <c r="D10308" s="2" t="e">
        <f t="shared" si="323"/>
        <v>#DIV/0!</v>
      </c>
    </row>
    <row r="10309" spans="2:4">
      <c r="B10309" t="str">
        <f t="shared" si="322"/>
        <v>Sab</v>
      </c>
      <c r="D10309" s="2" t="e">
        <f t="shared" si="323"/>
        <v>#DIV/0!</v>
      </c>
    </row>
    <row r="10310" spans="2:4">
      <c r="B10310" t="str">
        <f t="shared" si="322"/>
        <v>Sab</v>
      </c>
      <c r="D10310" s="2" t="e">
        <f t="shared" si="323"/>
        <v>#DIV/0!</v>
      </c>
    </row>
    <row r="10311" spans="2:4">
      <c r="B10311" t="str">
        <f t="shared" si="322"/>
        <v>Sab</v>
      </c>
      <c r="D10311" s="2" t="e">
        <f t="shared" si="323"/>
        <v>#DIV/0!</v>
      </c>
    </row>
    <row r="10312" spans="2:4">
      <c r="B10312" t="str">
        <f t="shared" si="322"/>
        <v>Sab</v>
      </c>
      <c r="D10312" s="2" t="e">
        <f t="shared" si="323"/>
        <v>#DIV/0!</v>
      </c>
    </row>
    <row r="10313" spans="2:4">
      <c r="B10313" t="str">
        <f t="shared" si="322"/>
        <v>Sab</v>
      </c>
      <c r="D10313" s="2" t="e">
        <f t="shared" si="323"/>
        <v>#DIV/0!</v>
      </c>
    </row>
    <row r="10314" spans="2:4">
      <c r="B10314" t="str">
        <f t="shared" si="322"/>
        <v>Sab</v>
      </c>
      <c r="D10314" s="2" t="e">
        <f t="shared" si="323"/>
        <v>#DIV/0!</v>
      </c>
    </row>
    <row r="10315" spans="2:4">
      <c r="B10315" t="str">
        <f t="shared" si="322"/>
        <v>Sab</v>
      </c>
      <c r="D10315" s="2" t="e">
        <f t="shared" si="323"/>
        <v>#DIV/0!</v>
      </c>
    </row>
    <row r="10316" spans="2:4">
      <c r="B10316" t="str">
        <f t="shared" si="322"/>
        <v>Sab</v>
      </c>
      <c r="D10316" s="2" t="e">
        <f t="shared" si="323"/>
        <v>#DIV/0!</v>
      </c>
    </row>
    <row r="10317" spans="2:4">
      <c r="B10317" t="str">
        <f t="shared" si="322"/>
        <v>Sab</v>
      </c>
      <c r="D10317" s="2" t="e">
        <f t="shared" si="323"/>
        <v>#DIV/0!</v>
      </c>
    </row>
    <row r="10318" spans="2:4">
      <c r="B10318" t="str">
        <f t="shared" si="322"/>
        <v>Sab</v>
      </c>
      <c r="D10318" s="2" t="e">
        <f t="shared" si="323"/>
        <v>#DIV/0!</v>
      </c>
    </row>
    <row r="10319" spans="2:4">
      <c r="B10319" t="str">
        <f t="shared" si="322"/>
        <v>Sab</v>
      </c>
      <c r="D10319" s="2" t="e">
        <f t="shared" si="323"/>
        <v>#DIV/0!</v>
      </c>
    </row>
    <row r="10320" spans="2:4">
      <c r="B10320" t="str">
        <f t="shared" si="322"/>
        <v>Sab</v>
      </c>
      <c r="D10320" s="2" t="e">
        <f t="shared" si="323"/>
        <v>#DIV/0!</v>
      </c>
    </row>
    <row r="10321" spans="2:4">
      <c r="B10321" t="str">
        <f t="shared" si="322"/>
        <v>Sab</v>
      </c>
      <c r="D10321" s="2" t="e">
        <f t="shared" si="323"/>
        <v>#DIV/0!</v>
      </c>
    </row>
    <row r="10322" spans="2:4">
      <c r="B10322" t="str">
        <f t="shared" si="322"/>
        <v>Sab</v>
      </c>
      <c r="D10322" s="2" t="e">
        <f t="shared" si="323"/>
        <v>#DIV/0!</v>
      </c>
    </row>
    <row r="10323" spans="2:4">
      <c r="B10323" t="str">
        <f t="shared" si="322"/>
        <v>Sab</v>
      </c>
      <c r="D10323" s="2" t="e">
        <f t="shared" si="323"/>
        <v>#DIV/0!</v>
      </c>
    </row>
    <row r="10324" spans="2:4">
      <c r="B10324" t="str">
        <f t="shared" si="322"/>
        <v>Sab</v>
      </c>
      <c r="D10324" s="2" t="e">
        <f t="shared" si="323"/>
        <v>#DIV/0!</v>
      </c>
    </row>
    <row r="10325" spans="2:4">
      <c r="B10325" t="str">
        <f t="shared" si="322"/>
        <v>Sab</v>
      </c>
      <c r="D10325" s="2" t="e">
        <f t="shared" si="323"/>
        <v>#DIV/0!</v>
      </c>
    </row>
    <row r="10326" spans="2:4">
      <c r="B10326" t="str">
        <f t="shared" si="322"/>
        <v>Sab</v>
      </c>
      <c r="D10326" s="2" t="e">
        <f t="shared" si="323"/>
        <v>#DIV/0!</v>
      </c>
    </row>
    <row r="10327" spans="2:4">
      <c r="B10327" t="str">
        <f t="shared" si="322"/>
        <v>Sab</v>
      </c>
      <c r="D10327" s="2" t="e">
        <f t="shared" si="323"/>
        <v>#DIV/0!</v>
      </c>
    </row>
    <row r="10328" spans="2:4">
      <c r="B10328" t="str">
        <f t="shared" si="322"/>
        <v>Sab</v>
      </c>
      <c r="D10328" s="2" t="e">
        <f t="shared" si="323"/>
        <v>#DIV/0!</v>
      </c>
    </row>
    <row r="10329" spans="2:4">
      <c r="B10329" t="str">
        <f t="shared" si="322"/>
        <v>Sab</v>
      </c>
      <c r="D10329" s="2" t="e">
        <f t="shared" si="323"/>
        <v>#DIV/0!</v>
      </c>
    </row>
    <row r="10330" spans="2:4">
      <c r="B10330" t="str">
        <f t="shared" si="322"/>
        <v>Sab</v>
      </c>
      <c r="D10330" s="2" t="e">
        <f t="shared" si="323"/>
        <v>#DIV/0!</v>
      </c>
    </row>
    <row r="10331" spans="2:4">
      <c r="B10331" t="str">
        <f t="shared" si="322"/>
        <v>Sab</v>
      </c>
      <c r="D10331" s="2" t="e">
        <f t="shared" si="323"/>
        <v>#DIV/0!</v>
      </c>
    </row>
    <row r="10332" spans="2:4">
      <c r="B10332" t="str">
        <f t="shared" si="322"/>
        <v>Sab</v>
      </c>
      <c r="D10332" s="2" t="e">
        <f t="shared" si="323"/>
        <v>#DIV/0!</v>
      </c>
    </row>
    <row r="10333" spans="2:4">
      <c r="B10333" t="str">
        <f t="shared" si="322"/>
        <v>Sab</v>
      </c>
      <c r="D10333" s="2" t="e">
        <f t="shared" si="323"/>
        <v>#DIV/0!</v>
      </c>
    </row>
    <row r="10334" spans="2:4">
      <c r="B10334" t="str">
        <f t="shared" si="322"/>
        <v>Sab</v>
      </c>
      <c r="D10334" s="2" t="e">
        <f t="shared" si="323"/>
        <v>#DIV/0!</v>
      </c>
    </row>
    <row r="10335" spans="2:4">
      <c r="B10335" t="str">
        <f t="shared" si="322"/>
        <v>Sab</v>
      </c>
      <c r="D10335" s="2" t="e">
        <f t="shared" si="323"/>
        <v>#DIV/0!</v>
      </c>
    </row>
    <row r="10336" spans="2:4">
      <c r="B10336" t="str">
        <f t="shared" si="322"/>
        <v>Sab</v>
      </c>
      <c r="D10336" s="2" t="e">
        <f t="shared" si="323"/>
        <v>#DIV/0!</v>
      </c>
    </row>
    <row r="10337" spans="2:4">
      <c r="B10337" t="str">
        <f t="shared" si="322"/>
        <v>Sab</v>
      </c>
      <c r="D10337" s="2" t="e">
        <f t="shared" si="323"/>
        <v>#DIV/0!</v>
      </c>
    </row>
    <row r="10338" spans="2:4">
      <c r="B10338" t="str">
        <f t="shared" si="322"/>
        <v>Sab</v>
      </c>
      <c r="D10338" s="2" t="e">
        <f t="shared" si="323"/>
        <v>#DIV/0!</v>
      </c>
    </row>
    <row r="10339" spans="2:4">
      <c r="B10339" t="str">
        <f t="shared" si="322"/>
        <v>Sab</v>
      </c>
      <c r="D10339" s="2" t="e">
        <f t="shared" si="323"/>
        <v>#DIV/0!</v>
      </c>
    </row>
    <row r="10340" spans="2:4">
      <c r="B10340" t="str">
        <f t="shared" si="322"/>
        <v>Sab</v>
      </c>
      <c r="D10340" s="2" t="e">
        <f t="shared" si="323"/>
        <v>#DIV/0!</v>
      </c>
    </row>
    <row r="10341" spans="2:4">
      <c r="B10341" t="str">
        <f t="shared" si="322"/>
        <v>Sab</v>
      </c>
      <c r="D10341" s="2" t="e">
        <f t="shared" si="323"/>
        <v>#DIV/0!</v>
      </c>
    </row>
    <row r="10342" spans="2:4">
      <c r="B10342" t="str">
        <f t="shared" si="322"/>
        <v>Sab</v>
      </c>
      <c r="D10342" s="2" t="e">
        <f t="shared" si="323"/>
        <v>#DIV/0!</v>
      </c>
    </row>
    <row r="10343" spans="2:4">
      <c r="B10343" t="str">
        <f t="shared" si="322"/>
        <v>Sab</v>
      </c>
      <c r="D10343" s="2" t="e">
        <f t="shared" si="323"/>
        <v>#DIV/0!</v>
      </c>
    </row>
    <row r="10344" spans="2:4">
      <c r="B10344" t="str">
        <f t="shared" si="322"/>
        <v>Sab</v>
      </c>
      <c r="D10344" s="2" t="e">
        <f t="shared" si="323"/>
        <v>#DIV/0!</v>
      </c>
    </row>
    <row r="10345" spans="2:4">
      <c r="B10345" t="str">
        <f t="shared" si="322"/>
        <v>Sab</v>
      </c>
      <c r="D10345" s="2" t="e">
        <f t="shared" si="323"/>
        <v>#DIV/0!</v>
      </c>
    </row>
    <row r="10346" spans="2:4">
      <c r="B10346" t="str">
        <f t="shared" si="322"/>
        <v>Sab</v>
      </c>
      <c r="D10346" s="2" t="e">
        <f t="shared" si="323"/>
        <v>#DIV/0!</v>
      </c>
    </row>
    <row r="10347" spans="2:4">
      <c r="B10347" t="str">
        <f t="shared" si="322"/>
        <v>Sab</v>
      </c>
      <c r="D10347" s="2" t="e">
        <f t="shared" si="323"/>
        <v>#DIV/0!</v>
      </c>
    </row>
    <row r="10348" spans="2:4">
      <c r="B10348" t="str">
        <f t="shared" si="322"/>
        <v>Sab</v>
      </c>
      <c r="D10348" s="2" t="e">
        <f t="shared" si="323"/>
        <v>#DIV/0!</v>
      </c>
    </row>
    <row r="10349" spans="2:4">
      <c r="B10349" t="str">
        <f t="shared" si="322"/>
        <v>Sab</v>
      </c>
      <c r="D10349" s="2" t="e">
        <f t="shared" si="323"/>
        <v>#DIV/0!</v>
      </c>
    </row>
    <row r="10350" spans="2:4">
      <c r="B10350" t="str">
        <f t="shared" si="322"/>
        <v>Sab</v>
      </c>
      <c r="D10350" s="2" t="e">
        <f t="shared" si="323"/>
        <v>#DIV/0!</v>
      </c>
    </row>
    <row r="10351" spans="2:4">
      <c r="B10351" t="str">
        <f t="shared" si="322"/>
        <v>Sab</v>
      </c>
      <c r="D10351" s="2" t="e">
        <f t="shared" si="323"/>
        <v>#DIV/0!</v>
      </c>
    </row>
    <row r="10352" spans="2:4">
      <c r="B10352" t="str">
        <f t="shared" si="322"/>
        <v>Sab</v>
      </c>
      <c r="D10352" s="2" t="e">
        <f t="shared" si="323"/>
        <v>#DIV/0!</v>
      </c>
    </row>
    <row r="10353" spans="2:4">
      <c r="B10353" t="str">
        <f t="shared" si="322"/>
        <v>Sab</v>
      </c>
      <c r="D10353" s="2" t="e">
        <f t="shared" si="323"/>
        <v>#DIV/0!</v>
      </c>
    </row>
    <row r="10354" spans="2:4">
      <c r="B10354" t="str">
        <f t="shared" si="322"/>
        <v>Sab</v>
      </c>
      <c r="D10354" s="2" t="e">
        <f t="shared" si="323"/>
        <v>#DIV/0!</v>
      </c>
    </row>
    <row r="10355" spans="2:4">
      <c r="B10355" t="str">
        <f t="shared" si="322"/>
        <v>Sab</v>
      </c>
      <c r="D10355" s="2" t="e">
        <f t="shared" si="323"/>
        <v>#DIV/0!</v>
      </c>
    </row>
    <row r="10356" spans="2:4">
      <c r="B10356" t="str">
        <f t="shared" si="322"/>
        <v>Sab</v>
      </c>
      <c r="D10356" s="2" t="e">
        <f t="shared" si="323"/>
        <v>#DIV/0!</v>
      </c>
    </row>
    <row r="10357" spans="2:4">
      <c r="B10357" t="str">
        <f t="shared" si="322"/>
        <v>Sab</v>
      </c>
      <c r="D10357" s="2" t="e">
        <f t="shared" si="323"/>
        <v>#DIV/0!</v>
      </c>
    </row>
    <row r="10358" spans="2:4">
      <c r="B10358" t="str">
        <f t="shared" si="322"/>
        <v>Sab</v>
      </c>
      <c r="D10358" s="2" t="e">
        <f t="shared" si="323"/>
        <v>#DIV/0!</v>
      </c>
    </row>
    <row r="10359" spans="2:4">
      <c r="B10359" t="str">
        <f t="shared" si="322"/>
        <v>Sab</v>
      </c>
      <c r="D10359" s="2" t="e">
        <f t="shared" si="323"/>
        <v>#DIV/0!</v>
      </c>
    </row>
    <row r="10360" spans="2:4">
      <c r="B10360" t="str">
        <f t="shared" si="322"/>
        <v>Sab</v>
      </c>
      <c r="D10360" s="2" t="e">
        <f t="shared" si="323"/>
        <v>#DIV/0!</v>
      </c>
    </row>
    <row r="10361" spans="2:4">
      <c r="B10361" t="str">
        <f t="shared" si="322"/>
        <v>Sab</v>
      </c>
      <c r="D10361" s="2" t="e">
        <f t="shared" si="323"/>
        <v>#DIV/0!</v>
      </c>
    </row>
    <row r="10362" spans="2:4">
      <c r="B10362" t="str">
        <f t="shared" si="322"/>
        <v>Sab</v>
      </c>
      <c r="D10362" s="2" t="e">
        <f t="shared" si="323"/>
        <v>#DIV/0!</v>
      </c>
    </row>
    <row r="10363" spans="2:4">
      <c r="B10363" t="str">
        <f t="shared" si="322"/>
        <v>Sab</v>
      </c>
      <c r="D10363" s="2" t="e">
        <f t="shared" si="323"/>
        <v>#DIV/0!</v>
      </c>
    </row>
    <row r="10364" spans="2:4">
      <c r="B10364" t="str">
        <f t="shared" si="322"/>
        <v>Sab</v>
      </c>
      <c r="D10364" s="2" t="e">
        <f t="shared" si="323"/>
        <v>#DIV/0!</v>
      </c>
    </row>
    <row r="10365" spans="2:4">
      <c r="B10365" t="str">
        <f t="shared" si="322"/>
        <v>Sab</v>
      </c>
      <c r="D10365" s="2" t="e">
        <f t="shared" si="323"/>
        <v>#DIV/0!</v>
      </c>
    </row>
    <row r="10366" spans="2:4">
      <c r="B10366" t="str">
        <f t="shared" si="322"/>
        <v>Sab</v>
      </c>
      <c r="D10366" s="2" t="e">
        <f t="shared" si="323"/>
        <v>#DIV/0!</v>
      </c>
    </row>
    <row r="10367" spans="2:4">
      <c r="B10367" t="str">
        <f t="shared" si="322"/>
        <v>Sab</v>
      </c>
      <c r="D10367" s="2" t="e">
        <f t="shared" si="323"/>
        <v>#DIV/0!</v>
      </c>
    </row>
    <row r="10368" spans="2:4">
      <c r="B10368" t="str">
        <f t="shared" si="322"/>
        <v>Sab</v>
      </c>
      <c r="D10368" s="2" t="e">
        <f t="shared" si="323"/>
        <v>#DIV/0!</v>
      </c>
    </row>
    <row r="10369" spans="2:4">
      <c r="B10369" t="str">
        <f t="shared" si="322"/>
        <v>Sab</v>
      </c>
      <c r="D10369" s="2" t="e">
        <f t="shared" si="323"/>
        <v>#DIV/0!</v>
      </c>
    </row>
    <row r="10370" spans="2:4">
      <c r="B10370" t="str">
        <f t="shared" si="322"/>
        <v>Sab</v>
      </c>
      <c r="D10370" s="2" t="e">
        <f t="shared" si="323"/>
        <v>#DIV/0!</v>
      </c>
    </row>
    <row r="10371" spans="2:4">
      <c r="B10371" t="str">
        <f t="shared" ref="B10371:B10434" si="324">CHOOSE(WEEKDAY(A10371),"Dom","Lun","Mar","Mie","Jue","Vie","Sab")</f>
        <v>Sab</v>
      </c>
      <c r="D10371" s="2" t="e">
        <f t="shared" ref="D10371:D10434" si="325">LN(C10371/C10372)</f>
        <v>#DIV/0!</v>
      </c>
    </row>
    <row r="10372" spans="2:4">
      <c r="B10372" t="str">
        <f t="shared" si="324"/>
        <v>Sab</v>
      </c>
      <c r="D10372" s="2" t="e">
        <f t="shared" si="325"/>
        <v>#DIV/0!</v>
      </c>
    </row>
    <row r="10373" spans="2:4">
      <c r="B10373" t="str">
        <f t="shared" si="324"/>
        <v>Sab</v>
      </c>
      <c r="D10373" s="2" t="e">
        <f t="shared" si="325"/>
        <v>#DIV/0!</v>
      </c>
    </row>
    <row r="10374" spans="2:4">
      <c r="B10374" t="str">
        <f t="shared" si="324"/>
        <v>Sab</v>
      </c>
      <c r="D10374" s="2" t="e">
        <f t="shared" si="325"/>
        <v>#DIV/0!</v>
      </c>
    </row>
    <row r="10375" spans="2:4">
      <c r="B10375" t="str">
        <f t="shared" si="324"/>
        <v>Sab</v>
      </c>
      <c r="D10375" s="2" t="e">
        <f t="shared" si="325"/>
        <v>#DIV/0!</v>
      </c>
    </row>
    <row r="10376" spans="2:4">
      <c r="B10376" t="str">
        <f t="shared" si="324"/>
        <v>Sab</v>
      </c>
      <c r="D10376" s="2" t="e">
        <f t="shared" si="325"/>
        <v>#DIV/0!</v>
      </c>
    </row>
    <row r="10377" spans="2:4">
      <c r="B10377" t="str">
        <f t="shared" si="324"/>
        <v>Sab</v>
      </c>
      <c r="D10377" s="2" t="e">
        <f t="shared" si="325"/>
        <v>#DIV/0!</v>
      </c>
    </row>
    <row r="10378" spans="2:4">
      <c r="B10378" t="str">
        <f t="shared" si="324"/>
        <v>Sab</v>
      </c>
      <c r="D10378" s="2" t="e">
        <f t="shared" si="325"/>
        <v>#DIV/0!</v>
      </c>
    </row>
    <row r="10379" spans="2:4">
      <c r="B10379" t="str">
        <f t="shared" si="324"/>
        <v>Sab</v>
      </c>
      <c r="D10379" s="2" t="e">
        <f t="shared" si="325"/>
        <v>#DIV/0!</v>
      </c>
    </row>
    <row r="10380" spans="2:4">
      <c r="B10380" t="str">
        <f t="shared" si="324"/>
        <v>Sab</v>
      </c>
      <c r="D10380" s="2" t="e">
        <f t="shared" si="325"/>
        <v>#DIV/0!</v>
      </c>
    </row>
    <row r="10381" spans="2:4">
      <c r="B10381" t="str">
        <f t="shared" si="324"/>
        <v>Sab</v>
      </c>
      <c r="D10381" s="2" t="e">
        <f t="shared" si="325"/>
        <v>#DIV/0!</v>
      </c>
    </row>
    <row r="10382" spans="2:4">
      <c r="B10382" t="str">
        <f t="shared" si="324"/>
        <v>Sab</v>
      </c>
      <c r="D10382" s="2" t="e">
        <f t="shared" si="325"/>
        <v>#DIV/0!</v>
      </c>
    </row>
    <row r="10383" spans="2:4">
      <c r="B10383" t="str">
        <f t="shared" si="324"/>
        <v>Sab</v>
      </c>
      <c r="D10383" s="2" t="e">
        <f t="shared" si="325"/>
        <v>#DIV/0!</v>
      </c>
    </row>
    <row r="10384" spans="2:4">
      <c r="B10384" t="str">
        <f t="shared" si="324"/>
        <v>Sab</v>
      </c>
      <c r="D10384" s="2" t="e">
        <f t="shared" si="325"/>
        <v>#DIV/0!</v>
      </c>
    </row>
    <row r="10385" spans="2:4">
      <c r="B10385" t="str">
        <f t="shared" si="324"/>
        <v>Sab</v>
      </c>
      <c r="D10385" s="2" t="e">
        <f t="shared" si="325"/>
        <v>#DIV/0!</v>
      </c>
    </row>
    <row r="10386" spans="2:4">
      <c r="B10386" t="str">
        <f t="shared" si="324"/>
        <v>Sab</v>
      </c>
      <c r="D10386" s="2" t="e">
        <f t="shared" si="325"/>
        <v>#DIV/0!</v>
      </c>
    </row>
    <row r="10387" spans="2:4">
      <c r="B10387" t="str">
        <f t="shared" si="324"/>
        <v>Sab</v>
      </c>
      <c r="D10387" s="2" t="e">
        <f t="shared" si="325"/>
        <v>#DIV/0!</v>
      </c>
    </row>
    <row r="10388" spans="2:4">
      <c r="B10388" t="str">
        <f t="shared" si="324"/>
        <v>Sab</v>
      </c>
      <c r="D10388" s="2" t="e">
        <f t="shared" si="325"/>
        <v>#DIV/0!</v>
      </c>
    </row>
    <row r="10389" spans="2:4">
      <c r="B10389" t="str">
        <f t="shared" si="324"/>
        <v>Sab</v>
      </c>
      <c r="D10389" s="2" t="e">
        <f t="shared" si="325"/>
        <v>#DIV/0!</v>
      </c>
    </row>
    <row r="10390" spans="2:4">
      <c r="B10390" t="str">
        <f t="shared" si="324"/>
        <v>Sab</v>
      </c>
      <c r="D10390" s="2" t="e">
        <f t="shared" si="325"/>
        <v>#DIV/0!</v>
      </c>
    </row>
    <row r="10391" spans="2:4">
      <c r="B10391" t="str">
        <f t="shared" si="324"/>
        <v>Sab</v>
      </c>
      <c r="D10391" s="2" t="e">
        <f t="shared" si="325"/>
        <v>#DIV/0!</v>
      </c>
    </row>
    <row r="10392" spans="2:4">
      <c r="B10392" t="str">
        <f t="shared" si="324"/>
        <v>Sab</v>
      </c>
      <c r="D10392" s="2" t="e">
        <f t="shared" si="325"/>
        <v>#DIV/0!</v>
      </c>
    </row>
    <row r="10393" spans="2:4">
      <c r="B10393" t="str">
        <f t="shared" si="324"/>
        <v>Sab</v>
      </c>
      <c r="D10393" s="2" t="e">
        <f t="shared" si="325"/>
        <v>#DIV/0!</v>
      </c>
    </row>
    <row r="10394" spans="2:4">
      <c r="B10394" t="str">
        <f t="shared" si="324"/>
        <v>Sab</v>
      </c>
      <c r="D10394" s="2" t="e">
        <f t="shared" si="325"/>
        <v>#DIV/0!</v>
      </c>
    </row>
    <row r="10395" spans="2:4">
      <c r="B10395" t="str">
        <f t="shared" si="324"/>
        <v>Sab</v>
      </c>
      <c r="D10395" s="2" t="e">
        <f t="shared" si="325"/>
        <v>#DIV/0!</v>
      </c>
    </row>
    <row r="10396" spans="2:4">
      <c r="B10396" t="str">
        <f t="shared" si="324"/>
        <v>Sab</v>
      </c>
      <c r="D10396" s="2" t="e">
        <f t="shared" si="325"/>
        <v>#DIV/0!</v>
      </c>
    </row>
    <row r="10397" spans="2:4">
      <c r="B10397" t="str">
        <f t="shared" si="324"/>
        <v>Sab</v>
      </c>
      <c r="D10397" s="2" t="e">
        <f t="shared" si="325"/>
        <v>#DIV/0!</v>
      </c>
    </row>
    <row r="10398" spans="2:4">
      <c r="B10398" t="str">
        <f t="shared" si="324"/>
        <v>Sab</v>
      </c>
      <c r="D10398" s="2" t="e">
        <f t="shared" si="325"/>
        <v>#DIV/0!</v>
      </c>
    </row>
    <row r="10399" spans="2:4">
      <c r="B10399" t="str">
        <f t="shared" si="324"/>
        <v>Sab</v>
      </c>
      <c r="D10399" s="2" t="e">
        <f t="shared" si="325"/>
        <v>#DIV/0!</v>
      </c>
    </row>
    <row r="10400" spans="2:4">
      <c r="B10400" t="str">
        <f t="shared" si="324"/>
        <v>Sab</v>
      </c>
      <c r="D10400" s="2" t="e">
        <f t="shared" si="325"/>
        <v>#DIV/0!</v>
      </c>
    </row>
    <row r="10401" spans="2:4">
      <c r="B10401" t="str">
        <f t="shared" si="324"/>
        <v>Sab</v>
      </c>
      <c r="D10401" s="2" t="e">
        <f t="shared" si="325"/>
        <v>#DIV/0!</v>
      </c>
    </row>
    <row r="10402" spans="2:4">
      <c r="B10402" t="str">
        <f t="shared" si="324"/>
        <v>Sab</v>
      </c>
      <c r="D10402" s="2" t="e">
        <f t="shared" si="325"/>
        <v>#DIV/0!</v>
      </c>
    </row>
    <row r="10403" spans="2:4">
      <c r="B10403" t="str">
        <f t="shared" si="324"/>
        <v>Sab</v>
      </c>
      <c r="D10403" s="2" t="e">
        <f t="shared" si="325"/>
        <v>#DIV/0!</v>
      </c>
    </row>
    <row r="10404" spans="2:4">
      <c r="B10404" t="str">
        <f t="shared" si="324"/>
        <v>Sab</v>
      </c>
      <c r="D10404" s="2" t="e">
        <f t="shared" si="325"/>
        <v>#DIV/0!</v>
      </c>
    </row>
    <row r="10405" spans="2:4">
      <c r="B10405" t="str">
        <f t="shared" si="324"/>
        <v>Sab</v>
      </c>
      <c r="D10405" s="2" t="e">
        <f t="shared" si="325"/>
        <v>#DIV/0!</v>
      </c>
    </row>
    <row r="10406" spans="2:4">
      <c r="B10406" t="str">
        <f t="shared" si="324"/>
        <v>Sab</v>
      </c>
      <c r="D10406" s="2" t="e">
        <f t="shared" si="325"/>
        <v>#DIV/0!</v>
      </c>
    </row>
    <row r="10407" spans="2:4">
      <c r="B10407" t="str">
        <f t="shared" si="324"/>
        <v>Sab</v>
      </c>
      <c r="D10407" s="2" t="e">
        <f t="shared" si="325"/>
        <v>#DIV/0!</v>
      </c>
    </row>
    <row r="10408" spans="2:4">
      <c r="B10408" t="str">
        <f t="shared" si="324"/>
        <v>Sab</v>
      </c>
      <c r="D10408" s="2" t="e">
        <f t="shared" si="325"/>
        <v>#DIV/0!</v>
      </c>
    </row>
    <row r="10409" spans="2:4">
      <c r="B10409" t="str">
        <f t="shared" si="324"/>
        <v>Sab</v>
      </c>
      <c r="D10409" s="2" t="e">
        <f t="shared" si="325"/>
        <v>#DIV/0!</v>
      </c>
    </row>
    <row r="10410" spans="2:4">
      <c r="B10410" t="str">
        <f t="shared" si="324"/>
        <v>Sab</v>
      </c>
      <c r="D10410" s="2" t="e">
        <f t="shared" si="325"/>
        <v>#DIV/0!</v>
      </c>
    </row>
    <row r="10411" spans="2:4">
      <c r="B10411" t="str">
        <f t="shared" si="324"/>
        <v>Sab</v>
      </c>
      <c r="D10411" s="2" t="e">
        <f t="shared" si="325"/>
        <v>#DIV/0!</v>
      </c>
    </row>
    <row r="10412" spans="2:4">
      <c r="B10412" t="str">
        <f t="shared" si="324"/>
        <v>Sab</v>
      </c>
      <c r="D10412" s="2" t="e">
        <f t="shared" si="325"/>
        <v>#DIV/0!</v>
      </c>
    </row>
    <row r="10413" spans="2:4">
      <c r="B10413" t="str">
        <f t="shared" si="324"/>
        <v>Sab</v>
      </c>
      <c r="D10413" s="2" t="e">
        <f t="shared" si="325"/>
        <v>#DIV/0!</v>
      </c>
    </row>
    <row r="10414" spans="2:4">
      <c r="B10414" t="str">
        <f t="shared" si="324"/>
        <v>Sab</v>
      </c>
      <c r="D10414" s="2" t="e">
        <f t="shared" si="325"/>
        <v>#DIV/0!</v>
      </c>
    </row>
    <row r="10415" spans="2:4">
      <c r="B10415" t="str">
        <f t="shared" si="324"/>
        <v>Sab</v>
      </c>
      <c r="D10415" s="2" t="e">
        <f t="shared" si="325"/>
        <v>#DIV/0!</v>
      </c>
    </row>
    <row r="10416" spans="2:4">
      <c r="B10416" t="str">
        <f t="shared" si="324"/>
        <v>Sab</v>
      </c>
      <c r="D10416" s="2" t="e">
        <f t="shared" si="325"/>
        <v>#DIV/0!</v>
      </c>
    </row>
    <row r="10417" spans="2:4">
      <c r="B10417" t="str">
        <f t="shared" si="324"/>
        <v>Sab</v>
      </c>
      <c r="D10417" s="2" t="e">
        <f t="shared" si="325"/>
        <v>#DIV/0!</v>
      </c>
    </row>
    <row r="10418" spans="2:4">
      <c r="B10418" t="str">
        <f t="shared" si="324"/>
        <v>Sab</v>
      </c>
      <c r="D10418" s="2" t="e">
        <f t="shared" si="325"/>
        <v>#DIV/0!</v>
      </c>
    </row>
    <row r="10419" spans="2:4">
      <c r="B10419" t="str">
        <f t="shared" si="324"/>
        <v>Sab</v>
      </c>
      <c r="D10419" s="2" t="e">
        <f t="shared" si="325"/>
        <v>#DIV/0!</v>
      </c>
    </row>
    <row r="10420" spans="2:4">
      <c r="B10420" t="str">
        <f t="shared" si="324"/>
        <v>Sab</v>
      </c>
      <c r="D10420" s="2" t="e">
        <f t="shared" si="325"/>
        <v>#DIV/0!</v>
      </c>
    </row>
    <row r="10421" spans="2:4">
      <c r="B10421" t="str">
        <f t="shared" si="324"/>
        <v>Sab</v>
      </c>
      <c r="D10421" s="2" t="e">
        <f t="shared" si="325"/>
        <v>#DIV/0!</v>
      </c>
    </row>
    <row r="10422" spans="2:4">
      <c r="B10422" t="str">
        <f t="shared" si="324"/>
        <v>Sab</v>
      </c>
      <c r="D10422" s="2" t="e">
        <f t="shared" si="325"/>
        <v>#DIV/0!</v>
      </c>
    </row>
    <row r="10423" spans="2:4">
      <c r="B10423" t="str">
        <f t="shared" si="324"/>
        <v>Sab</v>
      </c>
      <c r="D10423" s="2" t="e">
        <f t="shared" si="325"/>
        <v>#DIV/0!</v>
      </c>
    </row>
    <row r="10424" spans="2:4">
      <c r="B10424" t="str">
        <f t="shared" si="324"/>
        <v>Sab</v>
      </c>
      <c r="D10424" s="2" t="e">
        <f t="shared" si="325"/>
        <v>#DIV/0!</v>
      </c>
    </row>
    <row r="10425" spans="2:4">
      <c r="B10425" t="str">
        <f t="shared" si="324"/>
        <v>Sab</v>
      </c>
      <c r="D10425" s="2" t="e">
        <f t="shared" si="325"/>
        <v>#DIV/0!</v>
      </c>
    </row>
    <row r="10426" spans="2:4">
      <c r="B10426" t="str">
        <f t="shared" si="324"/>
        <v>Sab</v>
      </c>
      <c r="D10426" s="2" t="e">
        <f t="shared" si="325"/>
        <v>#DIV/0!</v>
      </c>
    </row>
    <row r="10427" spans="2:4">
      <c r="B10427" t="str">
        <f t="shared" si="324"/>
        <v>Sab</v>
      </c>
      <c r="D10427" s="2" t="e">
        <f t="shared" si="325"/>
        <v>#DIV/0!</v>
      </c>
    </row>
    <row r="10428" spans="2:4">
      <c r="B10428" t="str">
        <f t="shared" si="324"/>
        <v>Sab</v>
      </c>
      <c r="D10428" s="2" t="e">
        <f t="shared" si="325"/>
        <v>#DIV/0!</v>
      </c>
    </row>
    <row r="10429" spans="2:4">
      <c r="B10429" t="str">
        <f t="shared" si="324"/>
        <v>Sab</v>
      </c>
      <c r="D10429" s="2" t="e">
        <f t="shared" si="325"/>
        <v>#DIV/0!</v>
      </c>
    </row>
    <row r="10430" spans="2:4">
      <c r="B10430" t="str">
        <f t="shared" si="324"/>
        <v>Sab</v>
      </c>
      <c r="D10430" s="2" t="e">
        <f t="shared" si="325"/>
        <v>#DIV/0!</v>
      </c>
    </row>
    <row r="10431" spans="2:4">
      <c r="B10431" t="str">
        <f t="shared" si="324"/>
        <v>Sab</v>
      </c>
      <c r="D10431" s="2" t="e">
        <f t="shared" si="325"/>
        <v>#DIV/0!</v>
      </c>
    </row>
    <row r="10432" spans="2:4">
      <c r="B10432" t="str">
        <f t="shared" si="324"/>
        <v>Sab</v>
      </c>
      <c r="D10432" s="2" t="e">
        <f t="shared" si="325"/>
        <v>#DIV/0!</v>
      </c>
    </row>
    <row r="10433" spans="2:4">
      <c r="B10433" t="str">
        <f t="shared" si="324"/>
        <v>Sab</v>
      </c>
      <c r="D10433" s="2" t="e">
        <f t="shared" si="325"/>
        <v>#DIV/0!</v>
      </c>
    </row>
    <row r="10434" spans="2:4">
      <c r="B10434" t="str">
        <f t="shared" si="324"/>
        <v>Sab</v>
      </c>
      <c r="D10434" s="2" t="e">
        <f t="shared" si="325"/>
        <v>#DIV/0!</v>
      </c>
    </row>
    <row r="10435" spans="2:4">
      <c r="B10435" t="str">
        <f t="shared" ref="B10435:B10498" si="326">CHOOSE(WEEKDAY(A10435),"Dom","Lun","Mar","Mie","Jue","Vie","Sab")</f>
        <v>Sab</v>
      </c>
      <c r="D10435" s="2" t="e">
        <f t="shared" ref="D10435:D10498" si="327">LN(C10435/C10436)</f>
        <v>#DIV/0!</v>
      </c>
    </row>
    <row r="10436" spans="2:4">
      <c r="B10436" t="str">
        <f t="shared" si="326"/>
        <v>Sab</v>
      </c>
      <c r="D10436" s="2" t="e">
        <f t="shared" si="327"/>
        <v>#DIV/0!</v>
      </c>
    </row>
    <row r="10437" spans="2:4">
      <c r="B10437" t="str">
        <f t="shared" si="326"/>
        <v>Sab</v>
      </c>
      <c r="D10437" s="2" t="e">
        <f t="shared" si="327"/>
        <v>#DIV/0!</v>
      </c>
    </row>
    <row r="10438" spans="2:4">
      <c r="B10438" t="str">
        <f t="shared" si="326"/>
        <v>Sab</v>
      </c>
      <c r="D10438" s="2" t="e">
        <f t="shared" si="327"/>
        <v>#DIV/0!</v>
      </c>
    </row>
    <row r="10439" spans="2:4">
      <c r="B10439" t="str">
        <f t="shared" si="326"/>
        <v>Sab</v>
      </c>
      <c r="D10439" s="2" t="e">
        <f t="shared" si="327"/>
        <v>#DIV/0!</v>
      </c>
    </row>
    <row r="10440" spans="2:4">
      <c r="B10440" t="str">
        <f t="shared" si="326"/>
        <v>Sab</v>
      </c>
      <c r="D10440" s="2" t="e">
        <f t="shared" si="327"/>
        <v>#DIV/0!</v>
      </c>
    </row>
    <row r="10441" spans="2:4">
      <c r="B10441" t="str">
        <f t="shared" si="326"/>
        <v>Sab</v>
      </c>
      <c r="D10441" s="2" t="e">
        <f t="shared" si="327"/>
        <v>#DIV/0!</v>
      </c>
    </row>
    <row r="10442" spans="2:4">
      <c r="B10442" t="str">
        <f t="shared" si="326"/>
        <v>Sab</v>
      </c>
      <c r="D10442" s="2" t="e">
        <f t="shared" si="327"/>
        <v>#DIV/0!</v>
      </c>
    </row>
    <row r="10443" spans="2:4">
      <c r="B10443" t="str">
        <f t="shared" si="326"/>
        <v>Sab</v>
      </c>
      <c r="D10443" s="2" t="e">
        <f t="shared" si="327"/>
        <v>#DIV/0!</v>
      </c>
    </row>
    <row r="10444" spans="2:4">
      <c r="B10444" t="str">
        <f t="shared" si="326"/>
        <v>Sab</v>
      </c>
      <c r="D10444" s="2" t="e">
        <f t="shared" si="327"/>
        <v>#DIV/0!</v>
      </c>
    </row>
    <row r="10445" spans="2:4">
      <c r="B10445" t="str">
        <f t="shared" si="326"/>
        <v>Sab</v>
      </c>
      <c r="D10445" s="2" t="e">
        <f t="shared" si="327"/>
        <v>#DIV/0!</v>
      </c>
    </row>
    <row r="10446" spans="2:4">
      <c r="B10446" t="str">
        <f t="shared" si="326"/>
        <v>Sab</v>
      </c>
      <c r="D10446" s="2" t="e">
        <f t="shared" si="327"/>
        <v>#DIV/0!</v>
      </c>
    </row>
    <row r="10447" spans="2:4">
      <c r="B10447" t="str">
        <f t="shared" si="326"/>
        <v>Sab</v>
      </c>
      <c r="D10447" s="2" t="e">
        <f t="shared" si="327"/>
        <v>#DIV/0!</v>
      </c>
    </row>
    <row r="10448" spans="2:4">
      <c r="B10448" t="str">
        <f t="shared" si="326"/>
        <v>Sab</v>
      </c>
      <c r="D10448" s="2" t="e">
        <f t="shared" si="327"/>
        <v>#DIV/0!</v>
      </c>
    </row>
    <row r="10449" spans="2:4">
      <c r="B10449" t="str">
        <f t="shared" si="326"/>
        <v>Sab</v>
      </c>
      <c r="D10449" s="2" t="e">
        <f t="shared" si="327"/>
        <v>#DIV/0!</v>
      </c>
    </row>
    <row r="10450" spans="2:4">
      <c r="B10450" t="str">
        <f t="shared" si="326"/>
        <v>Sab</v>
      </c>
      <c r="D10450" s="2" t="e">
        <f t="shared" si="327"/>
        <v>#DIV/0!</v>
      </c>
    </row>
    <row r="10451" spans="2:4">
      <c r="B10451" t="str">
        <f t="shared" si="326"/>
        <v>Sab</v>
      </c>
      <c r="D10451" s="2" t="e">
        <f t="shared" si="327"/>
        <v>#DIV/0!</v>
      </c>
    </row>
    <row r="10452" spans="2:4">
      <c r="B10452" t="str">
        <f t="shared" si="326"/>
        <v>Sab</v>
      </c>
      <c r="D10452" s="2" t="e">
        <f t="shared" si="327"/>
        <v>#DIV/0!</v>
      </c>
    </row>
    <row r="10453" spans="2:4">
      <c r="B10453" t="str">
        <f t="shared" si="326"/>
        <v>Sab</v>
      </c>
      <c r="D10453" s="2" t="e">
        <f t="shared" si="327"/>
        <v>#DIV/0!</v>
      </c>
    </row>
    <row r="10454" spans="2:4">
      <c r="B10454" t="str">
        <f t="shared" si="326"/>
        <v>Sab</v>
      </c>
      <c r="D10454" s="2" t="e">
        <f t="shared" si="327"/>
        <v>#DIV/0!</v>
      </c>
    </row>
    <row r="10455" spans="2:4">
      <c r="B10455" t="str">
        <f t="shared" si="326"/>
        <v>Sab</v>
      </c>
      <c r="D10455" s="2" t="e">
        <f t="shared" si="327"/>
        <v>#DIV/0!</v>
      </c>
    </row>
    <row r="10456" spans="2:4">
      <c r="B10456" t="str">
        <f t="shared" si="326"/>
        <v>Sab</v>
      </c>
      <c r="D10456" s="2" t="e">
        <f t="shared" si="327"/>
        <v>#DIV/0!</v>
      </c>
    </row>
    <row r="10457" spans="2:4">
      <c r="B10457" t="str">
        <f t="shared" si="326"/>
        <v>Sab</v>
      </c>
      <c r="D10457" s="2" t="e">
        <f t="shared" si="327"/>
        <v>#DIV/0!</v>
      </c>
    </row>
    <row r="10458" spans="2:4">
      <c r="B10458" t="str">
        <f t="shared" si="326"/>
        <v>Sab</v>
      </c>
      <c r="D10458" s="2" t="e">
        <f t="shared" si="327"/>
        <v>#DIV/0!</v>
      </c>
    </row>
    <row r="10459" spans="2:4">
      <c r="B10459" t="str">
        <f t="shared" si="326"/>
        <v>Sab</v>
      </c>
      <c r="D10459" s="2" t="e">
        <f t="shared" si="327"/>
        <v>#DIV/0!</v>
      </c>
    </row>
    <row r="10460" spans="2:4">
      <c r="B10460" t="str">
        <f t="shared" si="326"/>
        <v>Sab</v>
      </c>
      <c r="D10460" s="2" t="e">
        <f t="shared" si="327"/>
        <v>#DIV/0!</v>
      </c>
    </row>
    <row r="10461" spans="2:4">
      <c r="B10461" t="str">
        <f t="shared" si="326"/>
        <v>Sab</v>
      </c>
      <c r="D10461" s="2" t="e">
        <f t="shared" si="327"/>
        <v>#DIV/0!</v>
      </c>
    </row>
    <row r="10462" spans="2:4">
      <c r="B10462" t="str">
        <f t="shared" si="326"/>
        <v>Sab</v>
      </c>
      <c r="D10462" s="2" t="e">
        <f t="shared" si="327"/>
        <v>#DIV/0!</v>
      </c>
    </row>
    <row r="10463" spans="2:4">
      <c r="B10463" t="str">
        <f t="shared" si="326"/>
        <v>Sab</v>
      </c>
      <c r="D10463" s="2" t="e">
        <f t="shared" si="327"/>
        <v>#DIV/0!</v>
      </c>
    </row>
    <row r="10464" spans="2:4">
      <c r="B10464" t="str">
        <f t="shared" si="326"/>
        <v>Sab</v>
      </c>
      <c r="D10464" s="2" t="e">
        <f t="shared" si="327"/>
        <v>#DIV/0!</v>
      </c>
    </row>
    <row r="10465" spans="2:4">
      <c r="B10465" t="str">
        <f t="shared" si="326"/>
        <v>Sab</v>
      </c>
      <c r="D10465" s="2" t="e">
        <f t="shared" si="327"/>
        <v>#DIV/0!</v>
      </c>
    </row>
    <row r="10466" spans="2:4">
      <c r="B10466" t="str">
        <f t="shared" si="326"/>
        <v>Sab</v>
      </c>
      <c r="D10466" s="2" t="e">
        <f t="shared" si="327"/>
        <v>#DIV/0!</v>
      </c>
    </row>
    <row r="10467" spans="2:4">
      <c r="B10467" t="str">
        <f t="shared" si="326"/>
        <v>Sab</v>
      </c>
      <c r="D10467" s="2" t="e">
        <f t="shared" si="327"/>
        <v>#DIV/0!</v>
      </c>
    </row>
    <row r="10468" spans="2:4">
      <c r="B10468" t="str">
        <f t="shared" si="326"/>
        <v>Sab</v>
      </c>
      <c r="D10468" s="2" t="e">
        <f t="shared" si="327"/>
        <v>#DIV/0!</v>
      </c>
    </row>
    <row r="10469" spans="2:4">
      <c r="B10469" t="str">
        <f t="shared" si="326"/>
        <v>Sab</v>
      </c>
      <c r="D10469" s="2" t="e">
        <f t="shared" si="327"/>
        <v>#DIV/0!</v>
      </c>
    </row>
    <row r="10470" spans="2:4">
      <c r="B10470" t="str">
        <f t="shared" si="326"/>
        <v>Sab</v>
      </c>
      <c r="D10470" s="2" t="e">
        <f t="shared" si="327"/>
        <v>#DIV/0!</v>
      </c>
    </row>
    <row r="10471" spans="2:4">
      <c r="B10471" t="str">
        <f t="shared" si="326"/>
        <v>Sab</v>
      </c>
      <c r="D10471" s="2" t="e">
        <f t="shared" si="327"/>
        <v>#DIV/0!</v>
      </c>
    </row>
    <row r="10472" spans="2:4">
      <c r="B10472" t="str">
        <f t="shared" si="326"/>
        <v>Sab</v>
      </c>
      <c r="D10472" s="2" t="e">
        <f t="shared" si="327"/>
        <v>#DIV/0!</v>
      </c>
    </row>
    <row r="10473" spans="2:4">
      <c r="B10473" t="str">
        <f t="shared" si="326"/>
        <v>Sab</v>
      </c>
      <c r="D10473" s="2" t="e">
        <f t="shared" si="327"/>
        <v>#DIV/0!</v>
      </c>
    </row>
    <row r="10474" spans="2:4">
      <c r="B10474" t="str">
        <f t="shared" si="326"/>
        <v>Sab</v>
      </c>
      <c r="D10474" s="2" t="e">
        <f t="shared" si="327"/>
        <v>#DIV/0!</v>
      </c>
    </row>
    <row r="10475" spans="2:4">
      <c r="B10475" t="str">
        <f t="shared" si="326"/>
        <v>Sab</v>
      </c>
      <c r="D10475" s="2" t="e">
        <f t="shared" si="327"/>
        <v>#DIV/0!</v>
      </c>
    </row>
    <row r="10476" spans="2:4">
      <c r="B10476" t="str">
        <f t="shared" si="326"/>
        <v>Sab</v>
      </c>
      <c r="D10476" s="2" t="e">
        <f t="shared" si="327"/>
        <v>#DIV/0!</v>
      </c>
    </row>
    <row r="10477" spans="2:4">
      <c r="B10477" t="str">
        <f t="shared" si="326"/>
        <v>Sab</v>
      </c>
      <c r="D10477" s="2" t="e">
        <f t="shared" si="327"/>
        <v>#DIV/0!</v>
      </c>
    </row>
    <row r="10478" spans="2:4">
      <c r="B10478" t="str">
        <f t="shared" si="326"/>
        <v>Sab</v>
      </c>
      <c r="D10478" s="2" t="e">
        <f t="shared" si="327"/>
        <v>#DIV/0!</v>
      </c>
    </row>
    <row r="10479" spans="2:4">
      <c r="B10479" t="str">
        <f t="shared" si="326"/>
        <v>Sab</v>
      </c>
      <c r="D10479" s="2" t="e">
        <f t="shared" si="327"/>
        <v>#DIV/0!</v>
      </c>
    </row>
    <row r="10480" spans="2:4">
      <c r="B10480" t="str">
        <f t="shared" si="326"/>
        <v>Sab</v>
      </c>
      <c r="D10480" s="2" t="e">
        <f t="shared" si="327"/>
        <v>#DIV/0!</v>
      </c>
    </row>
    <row r="10481" spans="2:4">
      <c r="B10481" t="str">
        <f t="shared" si="326"/>
        <v>Sab</v>
      </c>
      <c r="D10481" s="2" t="e">
        <f t="shared" si="327"/>
        <v>#DIV/0!</v>
      </c>
    </row>
    <row r="10482" spans="2:4">
      <c r="B10482" t="str">
        <f t="shared" si="326"/>
        <v>Sab</v>
      </c>
      <c r="D10482" s="2" t="e">
        <f t="shared" si="327"/>
        <v>#DIV/0!</v>
      </c>
    </row>
    <row r="10483" spans="2:4">
      <c r="B10483" t="str">
        <f t="shared" si="326"/>
        <v>Sab</v>
      </c>
      <c r="D10483" s="2" t="e">
        <f t="shared" si="327"/>
        <v>#DIV/0!</v>
      </c>
    </row>
    <row r="10484" spans="2:4">
      <c r="B10484" t="str">
        <f t="shared" si="326"/>
        <v>Sab</v>
      </c>
      <c r="D10484" s="2" t="e">
        <f t="shared" si="327"/>
        <v>#DIV/0!</v>
      </c>
    </row>
    <row r="10485" spans="2:4">
      <c r="B10485" t="str">
        <f t="shared" si="326"/>
        <v>Sab</v>
      </c>
      <c r="D10485" s="2" t="e">
        <f t="shared" si="327"/>
        <v>#DIV/0!</v>
      </c>
    </row>
    <row r="10486" spans="2:4">
      <c r="B10486" t="str">
        <f t="shared" si="326"/>
        <v>Sab</v>
      </c>
      <c r="D10486" s="2" t="e">
        <f t="shared" si="327"/>
        <v>#DIV/0!</v>
      </c>
    </row>
    <row r="10487" spans="2:4">
      <c r="B10487" t="str">
        <f t="shared" si="326"/>
        <v>Sab</v>
      </c>
      <c r="D10487" s="2" t="e">
        <f t="shared" si="327"/>
        <v>#DIV/0!</v>
      </c>
    </row>
    <row r="10488" spans="2:4">
      <c r="B10488" t="str">
        <f t="shared" si="326"/>
        <v>Sab</v>
      </c>
      <c r="D10488" s="2" t="e">
        <f t="shared" si="327"/>
        <v>#DIV/0!</v>
      </c>
    </row>
    <row r="10489" spans="2:4">
      <c r="B10489" t="str">
        <f t="shared" si="326"/>
        <v>Sab</v>
      </c>
      <c r="D10489" s="2" t="e">
        <f t="shared" si="327"/>
        <v>#DIV/0!</v>
      </c>
    </row>
    <row r="10490" spans="2:4">
      <c r="B10490" t="str">
        <f t="shared" si="326"/>
        <v>Sab</v>
      </c>
      <c r="D10490" s="2" t="e">
        <f t="shared" si="327"/>
        <v>#DIV/0!</v>
      </c>
    </row>
    <row r="10491" spans="2:4">
      <c r="B10491" t="str">
        <f t="shared" si="326"/>
        <v>Sab</v>
      </c>
      <c r="D10491" s="2" t="e">
        <f t="shared" si="327"/>
        <v>#DIV/0!</v>
      </c>
    </row>
    <row r="10492" spans="2:4">
      <c r="B10492" t="str">
        <f t="shared" si="326"/>
        <v>Sab</v>
      </c>
      <c r="D10492" s="2" t="e">
        <f t="shared" si="327"/>
        <v>#DIV/0!</v>
      </c>
    </row>
    <row r="10493" spans="2:4">
      <c r="B10493" t="str">
        <f t="shared" si="326"/>
        <v>Sab</v>
      </c>
      <c r="D10493" s="2" t="e">
        <f t="shared" si="327"/>
        <v>#DIV/0!</v>
      </c>
    </row>
    <row r="10494" spans="2:4">
      <c r="B10494" t="str">
        <f t="shared" si="326"/>
        <v>Sab</v>
      </c>
      <c r="D10494" s="2" t="e">
        <f t="shared" si="327"/>
        <v>#DIV/0!</v>
      </c>
    </row>
    <row r="10495" spans="2:4">
      <c r="B10495" t="str">
        <f t="shared" si="326"/>
        <v>Sab</v>
      </c>
      <c r="D10495" s="2" t="e">
        <f t="shared" si="327"/>
        <v>#DIV/0!</v>
      </c>
    </row>
    <row r="10496" spans="2:4">
      <c r="B10496" t="str">
        <f t="shared" si="326"/>
        <v>Sab</v>
      </c>
      <c r="D10496" s="2" t="e">
        <f t="shared" si="327"/>
        <v>#DIV/0!</v>
      </c>
    </row>
    <row r="10497" spans="2:4">
      <c r="B10497" t="str">
        <f t="shared" si="326"/>
        <v>Sab</v>
      </c>
      <c r="D10497" s="2" t="e">
        <f t="shared" si="327"/>
        <v>#DIV/0!</v>
      </c>
    </row>
    <row r="10498" spans="2:4">
      <c r="B10498" t="str">
        <f t="shared" si="326"/>
        <v>Sab</v>
      </c>
      <c r="D10498" s="2" t="e">
        <f t="shared" si="327"/>
        <v>#DIV/0!</v>
      </c>
    </row>
    <row r="10499" spans="2:4">
      <c r="B10499" t="str">
        <f t="shared" ref="B10499:B10562" si="328">CHOOSE(WEEKDAY(A10499),"Dom","Lun","Mar","Mie","Jue","Vie","Sab")</f>
        <v>Sab</v>
      </c>
      <c r="D10499" s="2" t="e">
        <f t="shared" ref="D10499:D10562" si="329">LN(C10499/C10500)</f>
        <v>#DIV/0!</v>
      </c>
    </row>
    <row r="10500" spans="2:4">
      <c r="B10500" t="str">
        <f t="shared" si="328"/>
        <v>Sab</v>
      </c>
      <c r="D10500" s="2" t="e">
        <f t="shared" si="329"/>
        <v>#DIV/0!</v>
      </c>
    </row>
    <row r="10501" spans="2:4">
      <c r="B10501" t="str">
        <f t="shared" si="328"/>
        <v>Sab</v>
      </c>
      <c r="D10501" s="2" t="e">
        <f t="shared" si="329"/>
        <v>#DIV/0!</v>
      </c>
    </row>
    <row r="10502" spans="2:4">
      <c r="B10502" t="str">
        <f t="shared" si="328"/>
        <v>Sab</v>
      </c>
      <c r="D10502" s="2" t="e">
        <f t="shared" si="329"/>
        <v>#DIV/0!</v>
      </c>
    </row>
    <row r="10503" spans="2:4">
      <c r="B10503" t="str">
        <f t="shared" si="328"/>
        <v>Sab</v>
      </c>
      <c r="D10503" s="2" t="e">
        <f t="shared" si="329"/>
        <v>#DIV/0!</v>
      </c>
    </row>
    <row r="10504" spans="2:4">
      <c r="B10504" t="str">
        <f t="shared" si="328"/>
        <v>Sab</v>
      </c>
      <c r="D10504" s="2" t="e">
        <f t="shared" si="329"/>
        <v>#DIV/0!</v>
      </c>
    </row>
    <row r="10505" spans="2:4">
      <c r="B10505" t="str">
        <f t="shared" si="328"/>
        <v>Sab</v>
      </c>
      <c r="D10505" s="2" t="e">
        <f t="shared" si="329"/>
        <v>#DIV/0!</v>
      </c>
    </row>
    <row r="10506" spans="2:4">
      <c r="B10506" t="str">
        <f t="shared" si="328"/>
        <v>Sab</v>
      </c>
      <c r="D10506" s="2" t="e">
        <f t="shared" si="329"/>
        <v>#DIV/0!</v>
      </c>
    </row>
    <row r="10507" spans="2:4">
      <c r="B10507" t="str">
        <f t="shared" si="328"/>
        <v>Sab</v>
      </c>
      <c r="D10507" s="2" t="e">
        <f t="shared" si="329"/>
        <v>#DIV/0!</v>
      </c>
    </row>
    <row r="10508" spans="2:4">
      <c r="B10508" t="str">
        <f t="shared" si="328"/>
        <v>Sab</v>
      </c>
      <c r="D10508" s="2" t="e">
        <f t="shared" si="329"/>
        <v>#DIV/0!</v>
      </c>
    </row>
    <row r="10509" spans="2:4">
      <c r="B10509" t="str">
        <f t="shared" si="328"/>
        <v>Sab</v>
      </c>
      <c r="D10509" s="2" t="e">
        <f t="shared" si="329"/>
        <v>#DIV/0!</v>
      </c>
    </row>
    <row r="10510" spans="2:4">
      <c r="B10510" t="str">
        <f t="shared" si="328"/>
        <v>Sab</v>
      </c>
      <c r="D10510" s="2" t="e">
        <f t="shared" si="329"/>
        <v>#DIV/0!</v>
      </c>
    </row>
    <row r="10511" spans="2:4">
      <c r="B10511" t="str">
        <f t="shared" si="328"/>
        <v>Sab</v>
      </c>
      <c r="D10511" s="2" t="e">
        <f t="shared" si="329"/>
        <v>#DIV/0!</v>
      </c>
    </row>
    <row r="10512" spans="2:4">
      <c r="B10512" t="str">
        <f t="shared" si="328"/>
        <v>Sab</v>
      </c>
      <c r="D10512" s="2" t="e">
        <f t="shared" si="329"/>
        <v>#DIV/0!</v>
      </c>
    </row>
    <row r="10513" spans="2:4">
      <c r="B10513" t="str">
        <f t="shared" si="328"/>
        <v>Sab</v>
      </c>
      <c r="D10513" s="2" t="e">
        <f t="shared" si="329"/>
        <v>#DIV/0!</v>
      </c>
    </row>
    <row r="10514" spans="2:4">
      <c r="B10514" t="str">
        <f t="shared" si="328"/>
        <v>Sab</v>
      </c>
      <c r="D10514" s="2" t="e">
        <f t="shared" si="329"/>
        <v>#DIV/0!</v>
      </c>
    </row>
    <row r="10515" spans="2:4">
      <c r="B10515" t="str">
        <f t="shared" si="328"/>
        <v>Sab</v>
      </c>
      <c r="D10515" s="2" t="e">
        <f t="shared" si="329"/>
        <v>#DIV/0!</v>
      </c>
    </row>
    <row r="10516" spans="2:4">
      <c r="B10516" t="str">
        <f t="shared" si="328"/>
        <v>Sab</v>
      </c>
      <c r="D10516" s="2" t="e">
        <f t="shared" si="329"/>
        <v>#DIV/0!</v>
      </c>
    </row>
    <row r="10517" spans="2:4">
      <c r="B10517" t="str">
        <f t="shared" si="328"/>
        <v>Sab</v>
      </c>
      <c r="D10517" s="2" t="e">
        <f t="shared" si="329"/>
        <v>#DIV/0!</v>
      </c>
    </row>
    <row r="10518" spans="2:4">
      <c r="B10518" t="str">
        <f t="shared" si="328"/>
        <v>Sab</v>
      </c>
      <c r="D10518" s="2" t="e">
        <f t="shared" si="329"/>
        <v>#DIV/0!</v>
      </c>
    </row>
    <row r="10519" spans="2:4">
      <c r="B10519" t="str">
        <f t="shared" si="328"/>
        <v>Sab</v>
      </c>
      <c r="D10519" s="2" t="e">
        <f t="shared" si="329"/>
        <v>#DIV/0!</v>
      </c>
    </row>
    <row r="10520" spans="2:4">
      <c r="B10520" t="str">
        <f t="shared" si="328"/>
        <v>Sab</v>
      </c>
      <c r="D10520" s="2" t="e">
        <f t="shared" si="329"/>
        <v>#DIV/0!</v>
      </c>
    </row>
    <row r="10521" spans="2:4">
      <c r="B10521" t="str">
        <f t="shared" si="328"/>
        <v>Sab</v>
      </c>
      <c r="D10521" s="2" t="e">
        <f t="shared" si="329"/>
        <v>#DIV/0!</v>
      </c>
    </row>
    <row r="10522" spans="2:4">
      <c r="B10522" t="str">
        <f t="shared" si="328"/>
        <v>Sab</v>
      </c>
      <c r="D10522" s="2" t="e">
        <f t="shared" si="329"/>
        <v>#DIV/0!</v>
      </c>
    </row>
    <row r="10523" spans="2:4">
      <c r="B10523" t="str">
        <f t="shared" si="328"/>
        <v>Sab</v>
      </c>
      <c r="D10523" s="2" t="e">
        <f t="shared" si="329"/>
        <v>#DIV/0!</v>
      </c>
    </row>
    <row r="10524" spans="2:4">
      <c r="B10524" t="str">
        <f t="shared" si="328"/>
        <v>Sab</v>
      </c>
      <c r="D10524" s="2" t="e">
        <f t="shared" si="329"/>
        <v>#DIV/0!</v>
      </c>
    </row>
    <row r="10525" spans="2:4">
      <c r="B10525" t="str">
        <f t="shared" si="328"/>
        <v>Sab</v>
      </c>
      <c r="D10525" s="2" t="e">
        <f t="shared" si="329"/>
        <v>#DIV/0!</v>
      </c>
    </row>
    <row r="10526" spans="2:4">
      <c r="B10526" t="str">
        <f t="shared" si="328"/>
        <v>Sab</v>
      </c>
      <c r="D10526" s="2" t="e">
        <f t="shared" si="329"/>
        <v>#DIV/0!</v>
      </c>
    </row>
    <row r="10527" spans="2:4">
      <c r="B10527" t="str">
        <f t="shared" si="328"/>
        <v>Sab</v>
      </c>
      <c r="D10527" s="2" t="e">
        <f t="shared" si="329"/>
        <v>#DIV/0!</v>
      </c>
    </row>
    <row r="10528" spans="2:4">
      <c r="B10528" t="str">
        <f t="shared" si="328"/>
        <v>Sab</v>
      </c>
      <c r="D10528" s="2" t="e">
        <f t="shared" si="329"/>
        <v>#DIV/0!</v>
      </c>
    </row>
    <row r="10529" spans="2:4">
      <c r="B10529" t="str">
        <f t="shared" si="328"/>
        <v>Sab</v>
      </c>
      <c r="D10529" s="2" t="e">
        <f t="shared" si="329"/>
        <v>#DIV/0!</v>
      </c>
    </row>
    <row r="10530" spans="2:4">
      <c r="B10530" t="str">
        <f t="shared" si="328"/>
        <v>Sab</v>
      </c>
      <c r="D10530" s="2" t="e">
        <f t="shared" si="329"/>
        <v>#DIV/0!</v>
      </c>
    </row>
    <row r="10531" spans="2:4">
      <c r="B10531" t="str">
        <f t="shared" si="328"/>
        <v>Sab</v>
      </c>
      <c r="D10531" s="2" t="e">
        <f t="shared" si="329"/>
        <v>#DIV/0!</v>
      </c>
    </row>
    <row r="10532" spans="2:4">
      <c r="B10532" t="str">
        <f t="shared" si="328"/>
        <v>Sab</v>
      </c>
      <c r="D10532" s="2" t="e">
        <f t="shared" si="329"/>
        <v>#DIV/0!</v>
      </c>
    </row>
    <row r="10533" spans="2:4">
      <c r="B10533" t="str">
        <f t="shared" si="328"/>
        <v>Sab</v>
      </c>
      <c r="D10533" s="2" t="e">
        <f t="shared" si="329"/>
        <v>#DIV/0!</v>
      </c>
    </row>
    <row r="10534" spans="2:4">
      <c r="B10534" t="str">
        <f t="shared" si="328"/>
        <v>Sab</v>
      </c>
      <c r="D10534" s="2" t="e">
        <f t="shared" si="329"/>
        <v>#DIV/0!</v>
      </c>
    </row>
    <row r="10535" spans="2:4">
      <c r="B10535" t="str">
        <f t="shared" si="328"/>
        <v>Sab</v>
      </c>
      <c r="D10535" s="2" t="e">
        <f t="shared" si="329"/>
        <v>#DIV/0!</v>
      </c>
    </row>
    <row r="10536" spans="2:4">
      <c r="B10536" t="str">
        <f t="shared" si="328"/>
        <v>Sab</v>
      </c>
      <c r="D10536" s="2" t="e">
        <f t="shared" si="329"/>
        <v>#DIV/0!</v>
      </c>
    </row>
    <row r="10537" spans="2:4">
      <c r="B10537" t="str">
        <f t="shared" si="328"/>
        <v>Sab</v>
      </c>
      <c r="D10537" s="2" t="e">
        <f t="shared" si="329"/>
        <v>#DIV/0!</v>
      </c>
    </row>
    <row r="10538" spans="2:4">
      <c r="B10538" t="str">
        <f t="shared" si="328"/>
        <v>Sab</v>
      </c>
      <c r="D10538" s="2" t="e">
        <f t="shared" si="329"/>
        <v>#DIV/0!</v>
      </c>
    </row>
    <row r="10539" spans="2:4">
      <c r="B10539" t="str">
        <f t="shared" si="328"/>
        <v>Sab</v>
      </c>
      <c r="D10539" s="2" t="e">
        <f t="shared" si="329"/>
        <v>#DIV/0!</v>
      </c>
    </row>
    <row r="10540" spans="2:4">
      <c r="B10540" t="str">
        <f t="shared" si="328"/>
        <v>Sab</v>
      </c>
      <c r="D10540" s="2" t="e">
        <f t="shared" si="329"/>
        <v>#DIV/0!</v>
      </c>
    </row>
    <row r="10541" spans="2:4">
      <c r="B10541" t="str">
        <f t="shared" si="328"/>
        <v>Sab</v>
      </c>
      <c r="D10541" s="2" t="e">
        <f t="shared" si="329"/>
        <v>#DIV/0!</v>
      </c>
    </row>
    <row r="10542" spans="2:4">
      <c r="B10542" t="str">
        <f t="shared" si="328"/>
        <v>Sab</v>
      </c>
      <c r="D10542" s="2" t="e">
        <f t="shared" si="329"/>
        <v>#DIV/0!</v>
      </c>
    </row>
    <row r="10543" spans="2:4">
      <c r="B10543" t="str">
        <f t="shared" si="328"/>
        <v>Sab</v>
      </c>
      <c r="D10543" s="2" t="e">
        <f t="shared" si="329"/>
        <v>#DIV/0!</v>
      </c>
    </row>
    <row r="10544" spans="2:4">
      <c r="B10544" t="str">
        <f t="shared" si="328"/>
        <v>Sab</v>
      </c>
      <c r="D10544" s="2" t="e">
        <f t="shared" si="329"/>
        <v>#DIV/0!</v>
      </c>
    </row>
    <row r="10545" spans="2:4">
      <c r="B10545" t="str">
        <f t="shared" si="328"/>
        <v>Sab</v>
      </c>
      <c r="D10545" s="2" t="e">
        <f t="shared" si="329"/>
        <v>#DIV/0!</v>
      </c>
    </row>
    <row r="10546" spans="2:4">
      <c r="B10546" t="str">
        <f t="shared" si="328"/>
        <v>Sab</v>
      </c>
      <c r="D10546" s="2" t="e">
        <f t="shared" si="329"/>
        <v>#DIV/0!</v>
      </c>
    </row>
    <row r="10547" spans="2:4">
      <c r="B10547" t="str">
        <f t="shared" si="328"/>
        <v>Sab</v>
      </c>
      <c r="D10547" s="2" t="e">
        <f t="shared" si="329"/>
        <v>#DIV/0!</v>
      </c>
    </row>
    <row r="10548" spans="2:4">
      <c r="B10548" t="str">
        <f t="shared" si="328"/>
        <v>Sab</v>
      </c>
      <c r="D10548" s="2" t="e">
        <f t="shared" si="329"/>
        <v>#DIV/0!</v>
      </c>
    </row>
    <row r="10549" spans="2:4">
      <c r="B10549" t="str">
        <f t="shared" si="328"/>
        <v>Sab</v>
      </c>
      <c r="D10549" s="2" t="e">
        <f t="shared" si="329"/>
        <v>#DIV/0!</v>
      </c>
    </row>
    <row r="10550" spans="2:4">
      <c r="B10550" t="str">
        <f t="shared" si="328"/>
        <v>Sab</v>
      </c>
      <c r="D10550" s="2" t="e">
        <f t="shared" si="329"/>
        <v>#DIV/0!</v>
      </c>
    </row>
    <row r="10551" spans="2:4">
      <c r="B10551" t="str">
        <f t="shared" si="328"/>
        <v>Sab</v>
      </c>
      <c r="D10551" s="2" t="e">
        <f t="shared" si="329"/>
        <v>#DIV/0!</v>
      </c>
    </row>
    <row r="10552" spans="2:4">
      <c r="B10552" t="str">
        <f t="shared" si="328"/>
        <v>Sab</v>
      </c>
      <c r="D10552" s="2" t="e">
        <f t="shared" si="329"/>
        <v>#DIV/0!</v>
      </c>
    </row>
    <row r="10553" spans="2:4">
      <c r="B10553" t="str">
        <f t="shared" si="328"/>
        <v>Sab</v>
      </c>
      <c r="D10553" s="2" t="e">
        <f t="shared" si="329"/>
        <v>#DIV/0!</v>
      </c>
    </row>
    <row r="10554" spans="2:4">
      <c r="B10554" t="str">
        <f t="shared" si="328"/>
        <v>Sab</v>
      </c>
      <c r="D10554" s="2" t="e">
        <f t="shared" si="329"/>
        <v>#DIV/0!</v>
      </c>
    </row>
    <row r="10555" spans="2:4">
      <c r="B10555" t="str">
        <f t="shared" si="328"/>
        <v>Sab</v>
      </c>
      <c r="D10555" s="2" t="e">
        <f t="shared" si="329"/>
        <v>#DIV/0!</v>
      </c>
    </row>
    <row r="10556" spans="2:4">
      <c r="B10556" t="str">
        <f t="shared" si="328"/>
        <v>Sab</v>
      </c>
      <c r="D10556" s="2" t="e">
        <f t="shared" si="329"/>
        <v>#DIV/0!</v>
      </c>
    </row>
    <row r="10557" spans="2:4">
      <c r="B10557" t="str">
        <f t="shared" si="328"/>
        <v>Sab</v>
      </c>
      <c r="D10557" s="2" t="e">
        <f t="shared" si="329"/>
        <v>#DIV/0!</v>
      </c>
    </row>
    <row r="10558" spans="2:4">
      <c r="B10558" t="str">
        <f t="shared" si="328"/>
        <v>Sab</v>
      </c>
      <c r="D10558" s="2" t="e">
        <f t="shared" si="329"/>
        <v>#DIV/0!</v>
      </c>
    </row>
    <row r="10559" spans="2:4">
      <c r="B10559" t="str">
        <f t="shared" si="328"/>
        <v>Sab</v>
      </c>
      <c r="D10559" s="2" t="e">
        <f t="shared" si="329"/>
        <v>#DIV/0!</v>
      </c>
    </row>
    <row r="10560" spans="2:4">
      <c r="B10560" t="str">
        <f t="shared" si="328"/>
        <v>Sab</v>
      </c>
      <c r="D10560" s="2" t="e">
        <f t="shared" si="329"/>
        <v>#DIV/0!</v>
      </c>
    </row>
    <row r="10561" spans="2:4">
      <c r="B10561" t="str">
        <f t="shared" si="328"/>
        <v>Sab</v>
      </c>
      <c r="D10561" s="2" t="e">
        <f t="shared" si="329"/>
        <v>#DIV/0!</v>
      </c>
    </row>
    <row r="10562" spans="2:4">
      <c r="B10562" t="str">
        <f t="shared" si="328"/>
        <v>Sab</v>
      </c>
      <c r="D10562" s="2" t="e">
        <f t="shared" si="329"/>
        <v>#DIV/0!</v>
      </c>
    </row>
    <row r="10563" spans="2:4">
      <c r="B10563" t="str">
        <f t="shared" ref="B10563:B10626" si="330">CHOOSE(WEEKDAY(A10563),"Dom","Lun","Mar","Mie","Jue","Vie","Sab")</f>
        <v>Sab</v>
      </c>
      <c r="D10563" s="2" t="e">
        <f t="shared" ref="D10563:D10626" si="331">LN(C10563/C10564)</f>
        <v>#DIV/0!</v>
      </c>
    </row>
    <row r="10564" spans="2:4">
      <c r="B10564" t="str">
        <f t="shared" si="330"/>
        <v>Sab</v>
      </c>
      <c r="D10564" s="2" t="e">
        <f t="shared" si="331"/>
        <v>#DIV/0!</v>
      </c>
    </row>
    <row r="10565" spans="2:4">
      <c r="B10565" t="str">
        <f t="shared" si="330"/>
        <v>Sab</v>
      </c>
      <c r="D10565" s="2" t="e">
        <f t="shared" si="331"/>
        <v>#DIV/0!</v>
      </c>
    </row>
    <row r="10566" spans="2:4">
      <c r="B10566" t="str">
        <f t="shared" si="330"/>
        <v>Sab</v>
      </c>
      <c r="D10566" s="2" t="e">
        <f t="shared" si="331"/>
        <v>#DIV/0!</v>
      </c>
    </row>
    <row r="10567" spans="2:4">
      <c r="B10567" t="str">
        <f t="shared" si="330"/>
        <v>Sab</v>
      </c>
      <c r="D10567" s="2" t="e">
        <f t="shared" si="331"/>
        <v>#DIV/0!</v>
      </c>
    </row>
    <row r="10568" spans="2:4">
      <c r="B10568" t="str">
        <f t="shared" si="330"/>
        <v>Sab</v>
      </c>
      <c r="D10568" s="2" t="e">
        <f t="shared" si="331"/>
        <v>#DIV/0!</v>
      </c>
    </row>
    <row r="10569" spans="2:4">
      <c r="B10569" t="str">
        <f t="shared" si="330"/>
        <v>Sab</v>
      </c>
      <c r="D10569" s="2" t="e">
        <f t="shared" si="331"/>
        <v>#DIV/0!</v>
      </c>
    </row>
    <row r="10570" spans="2:4">
      <c r="B10570" t="str">
        <f t="shared" si="330"/>
        <v>Sab</v>
      </c>
      <c r="D10570" s="2" t="e">
        <f t="shared" si="331"/>
        <v>#DIV/0!</v>
      </c>
    </row>
    <row r="10571" spans="2:4">
      <c r="B10571" t="str">
        <f t="shared" si="330"/>
        <v>Sab</v>
      </c>
      <c r="D10571" s="2" t="e">
        <f t="shared" si="331"/>
        <v>#DIV/0!</v>
      </c>
    </row>
    <row r="10572" spans="2:4">
      <c r="B10572" t="str">
        <f t="shared" si="330"/>
        <v>Sab</v>
      </c>
      <c r="D10572" s="2" t="e">
        <f t="shared" si="331"/>
        <v>#DIV/0!</v>
      </c>
    </row>
    <row r="10573" spans="2:4">
      <c r="B10573" t="str">
        <f t="shared" si="330"/>
        <v>Sab</v>
      </c>
      <c r="D10573" s="2" t="e">
        <f t="shared" si="331"/>
        <v>#DIV/0!</v>
      </c>
    </row>
    <row r="10574" spans="2:4">
      <c r="B10574" t="str">
        <f t="shared" si="330"/>
        <v>Sab</v>
      </c>
      <c r="D10574" s="2" t="e">
        <f t="shared" si="331"/>
        <v>#DIV/0!</v>
      </c>
    </row>
    <row r="10575" spans="2:4">
      <c r="B10575" t="str">
        <f t="shared" si="330"/>
        <v>Sab</v>
      </c>
      <c r="D10575" s="2" t="e">
        <f t="shared" si="331"/>
        <v>#DIV/0!</v>
      </c>
    </row>
    <row r="10576" spans="2:4">
      <c r="B10576" t="str">
        <f t="shared" si="330"/>
        <v>Sab</v>
      </c>
      <c r="D10576" s="2" t="e">
        <f t="shared" si="331"/>
        <v>#DIV/0!</v>
      </c>
    </row>
    <row r="10577" spans="2:4">
      <c r="B10577" t="str">
        <f t="shared" si="330"/>
        <v>Sab</v>
      </c>
      <c r="D10577" s="2" t="e">
        <f t="shared" si="331"/>
        <v>#DIV/0!</v>
      </c>
    </row>
    <row r="10578" spans="2:4">
      <c r="B10578" t="str">
        <f t="shared" si="330"/>
        <v>Sab</v>
      </c>
      <c r="D10578" s="2" t="e">
        <f t="shared" si="331"/>
        <v>#DIV/0!</v>
      </c>
    </row>
    <row r="10579" spans="2:4">
      <c r="B10579" t="str">
        <f t="shared" si="330"/>
        <v>Sab</v>
      </c>
      <c r="D10579" s="2" t="e">
        <f t="shared" si="331"/>
        <v>#DIV/0!</v>
      </c>
    </row>
    <row r="10580" spans="2:4">
      <c r="B10580" t="str">
        <f t="shared" si="330"/>
        <v>Sab</v>
      </c>
      <c r="D10580" s="2" t="e">
        <f t="shared" si="331"/>
        <v>#DIV/0!</v>
      </c>
    </row>
    <row r="10581" spans="2:4">
      <c r="B10581" t="str">
        <f t="shared" si="330"/>
        <v>Sab</v>
      </c>
      <c r="D10581" s="2" t="e">
        <f t="shared" si="331"/>
        <v>#DIV/0!</v>
      </c>
    </row>
    <row r="10582" spans="2:4">
      <c r="B10582" t="str">
        <f t="shared" si="330"/>
        <v>Sab</v>
      </c>
      <c r="D10582" s="2" t="e">
        <f t="shared" si="331"/>
        <v>#DIV/0!</v>
      </c>
    </row>
    <row r="10583" spans="2:4">
      <c r="B10583" t="str">
        <f t="shared" si="330"/>
        <v>Sab</v>
      </c>
      <c r="D10583" s="2" t="e">
        <f t="shared" si="331"/>
        <v>#DIV/0!</v>
      </c>
    </row>
    <row r="10584" spans="2:4">
      <c r="B10584" t="str">
        <f t="shared" si="330"/>
        <v>Sab</v>
      </c>
      <c r="D10584" s="2" t="e">
        <f t="shared" si="331"/>
        <v>#DIV/0!</v>
      </c>
    </row>
    <row r="10585" spans="2:4">
      <c r="B10585" t="str">
        <f t="shared" si="330"/>
        <v>Sab</v>
      </c>
      <c r="D10585" s="2" t="e">
        <f t="shared" si="331"/>
        <v>#DIV/0!</v>
      </c>
    </row>
    <row r="10586" spans="2:4">
      <c r="B10586" t="str">
        <f t="shared" si="330"/>
        <v>Sab</v>
      </c>
      <c r="D10586" s="2" t="e">
        <f t="shared" si="331"/>
        <v>#DIV/0!</v>
      </c>
    </row>
    <row r="10587" spans="2:4">
      <c r="B10587" t="str">
        <f t="shared" si="330"/>
        <v>Sab</v>
      </c>
      <c r="D10587" s="2" t="e">
        <f t="shared" si="331"/>
        <v>#DIV/0!</v>
      </c>
    </row>
    <row r="10588" spans="2:4">
      <c r="B10588" t="str">
        <f t="shared" si="330"/>
        <v>Sab</v>
      </c>
      <c r="D10588" s="2" t="e">
        <f t="shared" si="331"/>
        <v>#DIV/0!</v>
      </c>
    </row>
    <row r="10589" spans="2:4">
      <c r="B10589" t="str">
        <f t="shared" si="330"/>
        <v>Sab</v>
      </c>
      <c r="D10589" s="2" t="e">
        <f t="shared" si="331"/>
        <v>#DIV/0!</v>
      </c>
    </row>
    <row r="10590" spans="2:4">
      <c r="B10590" t="str">
        <f t="shared" si="330"/>
        <v>Sab</v>
      </c>
      <c r="D10590" s="2" t="e">
        <f t="shared" si="331"/>
        <v>#DIV/0!</v>
      </c>
    </row>
    <row r="10591" spans="2:4">
      <c r="B10591" t="str">
        <f t="shared" si="330"/>
        <v>Sab</v>
      </c>
      <c r="D10591" s="2" t="e">
        <f t="shared" si="331"/>
        <v>#DIV/0!</v>
      </c>
    </row>
    <row r="10592" spans="2:4">
      <c r="B10592" t="str">
        <f t="shared" si="330"/>
        <v>Sab</v>
      </c>
      <c r="D10592" s="2" t="e">
        <f t="shared" si="331"/>
        <v>#DIV/0!</v>
      </c>
    </row>
    <row r="10593" spans="2:4">
      <c r="B10593" t="str">
        <f t="shared" si="330"/>
        <v>Sab</v>
      </c>
      <c r="D10593" s="2" t="e">
        <f t="shared" si="331"/>
        <v>#DIV/0!</v>
      </c>
    </row>
    <row r="10594" spans="2:4">
      <c r="B10594" t="str">
        <f t="shared" si="330"/>
        <v>Sab</v>
      </c>
      <c r="D10594" s="2" t="e">
        <f t="shared" si="331"/>
        <v>#DIV/0!</v>
      </c>
    </row>
    <row r="10595" spans="2:4">
      <c r="B10595" t="str">
        <f t="shared" si="330"/>
        <v>Sab</v>
      </c>
      <c r="D10595" s="2" t="e">
        <f t="shared" si="331"/>
        <v>#DIV/0!</v>
      </c>
    </row>
    <row r="10596" spans="2:4">
      <c r="B10596" t="str">
        <f t="shared" si="330"/>
        <v>Sab</v>
      </c>
      <c r="D10596" s="2" t="e">
        <f t="shared" si="331"/>
        <v>#DIV/0!</v>
      </c>
    </row>
    <row r="10597" spans="2:4">
      <c r="B10597" t="str">
        <f t="shared" si="330"/>
        <v>Sab</v>
      </c>
      <c r="D10597" s="2" t="e">
        <f t="shared" si="331"/>
        <v>#DIV/0!</v>
      </c>
    </row>
    <row r="10598" spans="2:4">
      <c r="B10598" t="str">
        <f t="shared" si="330"/>
        <v>Sab</v>
      </c>
      <c r="D10598" s="2" t="e">
        <f t="shared" si="331"/>
        <v>#DIV/0!</v>
      </c>
    </row>
    <row r="10599" spans="2:4">
      <c r="B10599" t="str">
        <f t="shared" si="330"/>
        <v>Sab</v>
      </c>
      <c r="D10599" s="2" t="e">
        <f t="shared" si="331"/>
        <v>#DIV/0!</v>
      </c>
    </row>
    <row r="10600" spans="2:4">
      <c r="B10600" t="str">
        <f t="shared" si="330"/>
        <v>Sab</v>
      </c>
      <c r="D10600" s="2" t="e">
        <f t="shared" si="331"/>
        <v>#DIV/0!</v>
      </c>
    </row>
    <row r="10601" spans="2:4">
      <c r="B10601" t="str">
        <f t="shared" si="330"/>
        <v>Sab</v>
      </c>
      <c r="D10601" s="2" t="e">
        <f t="shared" si="331"/>
        <v>#DIV/0!</v>
      </c>
    </row>
    <row r="10602" spans="2:4">
      <c r="B10602" t="str">
        <f t="shared" si="330"/>
        <v>Sab</v>
      </c>
      <c r="D10602" s="2" t="e">
        <f t="shared" si="331"/>
        <v>#DIV/0!</v>
      </c>
    </row>
    <row r="10603" spans="2:4">
      <c r="B10603" t="str">
        <f t="shared" si="330"/>
        <v>Sab</v>
      </c>
      <c r="D10603" s="2" t="e">
        <f t="shared" si="331"/>
        <v>#DIV/0!</v>
      </c>
    </row>
    <row r="10604" spans="2:4">
      <c r="B10604" t="str">
        <f t="shared" si="330"/>
        <v>Sab</v>
      </c>
      <c r="D10604" s="2" t="e">
        <f t="shared" si="331"/>
        <v>#DIV/0!</v>
      </c>
    </row>
    <row r="10605" spans="2:4">
      <c r="B10605" t="str">
        <f t="shared" si="330"/>
        <v>Sab</v>
      </c>
      <c r="D10605" s="2" t="e">
        <f t="shared" si="331"/>
        <v>#DIV/0!</v>
      </c>
    </row>
    <row r="10606" spans="2:4">
      <c r="B10606" t="str">
        <f t="shared" si="330"/>
        <v>Sab</v>
      </c>
      <c r="D10606" s="2" t="e">
        <f t="shared" si="331"/>
        <v>#DIV/0!</v>
      </c>
    </row>
    <row r="10607" spans="2:4">
      <c r="B10607" t="str">
        <f t="shared" si="330"/>
        <v>Sab</v>
      </c>
      <c r="D10607" s="2" t="e">
        <f t="shared" si="331"/>
        <v>#DIV/0!</v>
      </c>
    </row>
    <row r="10608" spans="2:4">
      <c r="B10608" t="str">
        <f t="shared" si="330"/>
        <v>Sab</v>
      </c>
      <c r="D10608" s="2" t="e">
        <f t="shared" si="331"/>
        <v>#DIV/0!</v>
      </c>
    </row>
    <row r="10609" spans="2:4">
      <c r="B10609" t="str">
        <f t="shared" si="330"/>
        <v>Sab</v>
      </c>
      <c r="D10609" s="2" t="e">
        <f t="shared" si="331"/>
        <v>#DIV/0!</v>
      </c>
    </row>
    <row r="10610" spans="2:4">
      <c r="B10610" t="str">
        <f t="shared" si="330"/>
        <v>Sab</v>
      </c>
      <c r="D10610" s="2" t="e">
        <f t="shared" si="331"/>
        <v>#DIV/0!</v>
      </c>
    </row>
    <row r="10611" spans="2:4">
      <c r="B10611" t="str">
        <f t="shared" si="330"/>
        <v>Sab</v>
      </c>
      <c r="D10611" s="2" t="e">
        <f t="shared" si="331"/>
        <v>#DIV/0!</v>
      </c>
    </row>
    <row r="10612" spans="2:4">
      <c r="B10612" t="str">
        <f t="shared" si="330"/>
        <v>Sab</v>
      </c>
      <c r="D10612" s="2" t="e">
        <f t="shared" si="331"/>
        <v>#DIV/0!</v>
      </c>
    </row>
    <row r="10613" spans="2:4">
      <c r="B10613" t="str">
        <f t="shared" si="330"/>
        <v>Sab</v>
      </c>
      <c r="D10613" s="2" t="e">
        <f t="shared" si="331"/>
        <v>#DIV/0!</v>
      </c>
    </row>
    <row r="10614" spans="2:4">
      <c r="B10614" t="str">
        <f t="shared" si="330"/>
        <v>Sab</v>
      </c>
      <c r="D10614" s="2" t="e">
        <f t="shared" si="331"/>
        <v>#DIV/0!</v>
      </c>
    </row>
    <row r="10615" spans="2:4">
      <c r="B10615" t="str">
        <f t="shared" si="330"/>
        <v>Sab</v>
      </c>
      <c r="D10615" s="2" t="e">
        <f t="shared" si="331"/>
        <v>#DIV/0!</v>
      </c>
    </row>
    <row r="10616" spans="2:4">
      <c r="B10616" t="str">
        <f t="shared" si="330"/>
        <v>Sab</v>
      </c>
      <c r="D10616" s="2" t="e">
        <f t="shared" si="331"/>
        <v>#DIV/0!</v>
      </c>
    </row>
    <row r="10617" spans="2:4">
      <c r="B10617" t="str">
        <f t="shared" si="330"/>
        <v>Sab</v>
      </c>
      <c r="D10617" s="2" t="e">
        <f t="shared" si="331"/>
        <v>#DIV/0!</v>
      </c>
    </row>
    <row r="10618" spans="2:4">
      <c r="B10618" t="str">
        <f t="shared" si="330"/>
        <v>Sab</v>
      </c>
      <c r="D10618" s="2" t="e">
        <f t="shared" si="331"/>
        <v>#DIV/0!</v>
      </c>
    </row>
    <row r="10619" spans="2:4">
      <c r="B10619" t="str">
        <f t="shared" si="330"/>
        <v>Sab</v>
      </c>
      <c r="D10619" s="2" t="e">
        <f t="shared" si="331"/>
        <v>#DIV/0!</v>
      </c>
    </row>
    <row r="10620" spans="2:4">
      <c r="B10620" t="str">
        <f t="shared" si="330"/>
        <v>Sab</v>
      </c>
      <c r="D10620" s="2" t="e">
        <f t="shared" si="331"/>
        <v>#DIV/0!</v>
      </c>
    </row>
    <row r="10621" spans="2:4">
      <c r="B10621" t="str">
        <f t="shared" si="330"/>
        <v>Sab</v>
      </c>
      <c r="D10621" s="2" t="e">
        <f t="shared" si="331"/>
        <v>#DIV/0!</v>
      </c>
    </row>
    <row r="10622" spans="2:4">
      <c r="B10622" t="str">
        <f t="shared" si="330"/>
        <v>Sab</v>
      </c>
      <c r="D10622" s="2" t="e">
        <f t="shared" si="331"/>
        <v>#DIV/0!</v>
      </c>
    </row>
    <row r="10623" spans="2:4">
      <c r="B10623" t="str">
        <f t="shared" si="330"/>
        <v>Sab</v>
      </c>
      <c r="D10623" s="2" t="e">
        <f t="shared" si="331"/>
        <v>#DIV/0!</v>
      </c>
    </row>
    <row r="10624" spans="2:4">
      <c r="B10624" t="str">
        <f t="shared" si="330"/>
        <v>Sab</v>
      </c>
      <c r="D10624" s="2" t="e">
        <f t="shared" si="331"/>
        <v>#DIV/0!</v>
      </c>
    </row>
    <row r="10625" spans="2:4">
      <c r="B10625" t="str">
        <f t="shared" si="330"/>
        <v>Sab</v>
      </c>
      <c r="D10625" s="2" t="e">
        <f t="shared" si="331"/>
        <v>#DIV/0!</v>
      </c>
    </row>
    <row r="10626" spans="2:4">
      <c r="B10626" t="str">
        <f t="shared" si="330"/>
        <v>Sab</v>
      </c>
      <c r="D10626" s="2" t="e">
        <f t="shared" si="331"/>
        <v>#DIV/0!</v>
      </c>
    </row>
    <row r="10627" spans="2:4">
      <c r="B10627" t="str">
        <f t="shared" ref="B10627:B10690" si="332">CHOOSE(WEEKDAY(A10627),"Dom","Lun","Mar","Mie","Jue","Vie","Sab")</f>
        <v>Sab</v>
      </c>
      <c r="D10627" s="2" t="e">
        <f t="shared" ref="D10627:D10690" si="333">LN(C10627/C10628)</f>
        <v>#DIV/0!</v>
      </c>
    </row>
    <row r="10628" spans="2:4">
      <c r="B10628" t="str">
        <f t="shared" si="332"/>
        <v>Sab</v>
      </c>
      <c r="D10628" s="2" t="e">
        <f t="shared" si="333"/>
        <v>#DIV/0!</v>
      </c>
    </row>
    <row r="10629" spans="2:4">
      <c r="B10629" t="str">
        <f t="shared" si="332"/>
        <v>Sab</v>
      </c>
      <c r="D10629" s="2" t="e">
        <f t="shared" si="333"/>
        <v>#DIV/0!</v>
      </c>
    </row>
    <row r="10630" spans="2:4">
      <c r="B10630" t="str">
        <f t="shared" si="332"/>
        <v>Sab</v>
      </c>
      <c r="D10630" s="2" t="e">
        <f t="shared" si="333"/>
        <v>#DIV/0!</v>
      </c>
    </row>
    <row r="10631" spans="2:4">
      <c r="B10631" t="str">
        <f t="shared" si="332"/>
        <v>Sab</v>
      </c>
      <c r="D10631" s="2" t="e">
        <f t="shared" si="333"/>
        <v>#DIV/0!</v>
      </c>
    </row>
    <row r="10632" spans="2:4">
      <c r="B10632" t="str">
        <f t="shared" si="332"/>
        <v>Sab</v>
      </c>
      <c r="D10632" s="2" t="e">
        <f t="shared" si="333"/>
        <v>#DIV/0!</v>
      </c>
    </row>
    <row r="10633" spans="2:4">
      <c r="B10633" t="str">
        <f t="shared" si="332"/>
        <v>Sab</v>
      </c>
      <c r="D10633" s="2" t="e">
        <f t="shared" si="333"/>
        <v>#DIV/0!</v>
      </c>
    </row>
    <row r="10634" spans="2:4">
      <c r="B10634" t="str">
        <f t="shared" si="332"/>
        <v>Sab</v>
      </c>
      <c r="D10634" s="2" t="e">
        <f t="shared" si="333"/>
        <v>#DIV/0!</v>
      </c>
    </row>
    <row r="10635" spans="2:4">
      <c r="B10635" t="str">
        <f t="shared" si="332"/>
        <v>Sab</v>
      </c>
      <c r="D10635" s="2" t="e">
        <f t="shared" si="333"/>
        <v>#DIV/0!</v>
      </c>
    </row>
    <row r="10636" spans="2:4">
      <c r="B10636" t="str">
        <f t="shared" si="332"/>
        <v>Sab</v>
      </c>
      <c r="D10636" s="2" t="e">
        <f t="shared" si="333"/>
        <v>#DIV/0!</v>
      </c>
    </row>
    <row r="10637" spans="2:4">
      <c r="B10637" t="str">
        <f t="shared" si="332"/>
        <v>Sab</v>
      </c>
      <c r="D10637" s="2" t="e">
        <f t="shared" si="333"/>
        <v>#DIV/0!</v>
      </c>
    </row>
    <row r="10638" spans="2:4">
      <c r="B10638" t="str">
        <f t="shared" si="332"/>
        <v>Sab</v>
      </c>
      <c r="D10638" s="2" t="e">
        <f t="shared" si="333"/>
        <v>#DIV/0!</v>
      </c>
    </row>
    <row r="10639" spans="2:4">
      <c r="B10639" t="str">
        <f t="shared" si="332"/>
        <v>Sab</v>
      </c>
      <c r="D10639" s="2" t="e">
        <f t="shared" si="333"/>
        <v>#DIV/0!</v>
      </c>
    </row>
    <row r="10640" spans="2:4">
      <c r="B10640" t="str">
        <f t="shared" si="332"/>
        <v>Sab</v>
      </c>
      <c r="D10640" s="2" t="e">
        <f t="shared" si="333"/>
        <v>#DIV/0!</v>
      </c>
    </row>
    <row r="10641" spans="2:4">
      <c r="B10641" t="str">
        <f t="shared" si="332"/>
        <v>Sab</v>
      </c>
      <c r="D10641" s="2" t="e">
        <f t="shared" si="333"/>
        <v>#DIV/0!</v>
      </c>
    </row>
    <row r="10642" spans="2:4">
      <c r="B10642" t="str">
        <f t="shared" si="332"/>
        <v>Sab</v>
      </c>
      <c r="D10642" s="2" t="e">
        <f t="shared" si="333"/>
        <v>#DIV/0!</v>
      </c>
    </row>
    <row r="10643" spans="2:4">
      <c r="B10643" t="str">
        <f t="shared" si="332"/>
        <v>Sab</v>
      </c>
      <c r="D10643" s="2" t="e">
        <f t="shared" si="333"/>
        <v>#DIV/0!</v>
      </c>
    </row>
    <row r="10644" spans="2:4">
      <c r="B10644" t="str">
        <f t="shared" si="332"/>
        <v>Sab</v>
      </c>
      <c r="D10644" s="2" t="e">
        <f t="shared" si="333"/>
        <v>#DIV/0!</v>
      </c>
    </row>
    <row r="10645" spans="2:4">
      <c r="B10645" t="str">
        <f t="shared" si="332"/>
        <v>Sab</v>
      </c>
      <c r="D10645" s="2" t="e">
        <f t="shared" si="333"/>
        <v>#DIV/0!</v>
      </c>
    </row>
    <row r="10646" spans="2:4">
      <c r="B10646" t="str">
        <f t="shared" si="332"/>
        <v>Sab</v>
      </c>
      <c r="D10646" s="2" t="e">
        <f t="shared" si="333"/>
        <v>#DIV/0!</v>
      </c>
    </row>
    <row r="10647" spans="2:4">
      <c r="B10647" t="str">
        <f t="shared" si="332"/>
        <v>Sab</v>
      </c>
      <c r="D10647" s="2" t="e">
        <f t="shared" si="333"/>
        <v>#DIV/0!</v>
      </c>
    </row>
    <row r="10648" spans="2:4">
      <c r="B10648" t="str">
        <f t="shared" si="332"/>
        <v>Sab</v>
      </c>
      <c r="D10648" s="2" t="e">
        <f t="shared" si="333"/>
        <v>#DIV/0!</v>
      </c>
    </row>
    <row r="10649" spans="2:4">
      <c r="B10649" t="str">
        <f t="shared" si="332"/>
        <v>Sab</v>
      </c>
      <c r="D10649" s="2" t="e">
        <f t="shared" si="333"/>
        <v>#DIV/0!</v>
      </c>
    </row>
    <row r="10650" spans="2:4">
      <c r="B10650" t="str">
        <f t="shared" si="332"/>
        <v>Sab</v>
      </c>
      <c r="D10650" s="2" t="e">
        <f t="shared" si="333"/>
        <v>#DIV/0!</v>
      </c>
    </row>
    <row r="10651" spans="2:4">
      <c r="B10651" t="str">
        <f t="shared" si="332"/>
        <v>Sab</v>
      </c>
      <c r="D10651" s="2" t="e">
        <f t="shared" si="333"/>
        <v>#DIV/0!</v>
      </c>
    </row>
    <row r="10652" spans="2:4">
      <c r="B10652" t="str">
        <f t="shared" si="332"/>
        <v>Sab</v>
      </c>
      <c r="D10652" s="2" t="e">
        <f t="shared" si="333"/>
        <v>#DIV/0!</v>
      </c>
    </row>
    <row r="10653" spans="2:4">
      <c r="B10653" t="str">
        <f t="shared" si="332"/>
        <v>Sab</v>
      </c>
      <c r="D10653" s="2" t="e">
        <f t="shared" si="333"/>
        <v>#DIV/0!</v>
      </c>
    </row>
    <row r="10654" spans="2:4">
      <c r="B10654" t="str">
        <f t="shared" si="332"/>
        <v>Sab</v>
      </c>
      <c r="D10654" s="2" t="e">
        <f t="shared" si="333"/>
        <v>#DIV/0!</v>
      </c>
    </row>
    <row r="10655" spans="2:4">
      <c r="B10655" t="str">
        <f t="shared" si="332"/>
        <v>Sab</v>
      </c>
      <c r="D10655" s="2" t="e">
        <f t="shared" si="333"/>
        <v>#DIV/0!</v>
      </c>
    </row>
    <row r="10656" spans="2:4">
      <c r="B10656" t="str">
        <f t="shared" si="332"/>
        <v>Sab</v>
      </c>
      <c r="D10656" s="2" t="e">
        <f t="shared" si="333"/>
        <v>#DIV/0!</v>
      </c>
    </row>
    <row r="10657" spans="2:4">
      <c r="B10657" t="str">
        <f t="shared" si="332"/>
        <v>Sab</v>
      </c>
      <c r="D10657" s="2" t="e">
        <f t="shared" si="333"/>
        <v>#DIV/0!</v>
      </c>
    </row>
    <row r="10658" spans="2:4">
      <c r="B10658" t="str">
        <f t="shared" si="332"/>
        <v>Sab</v>
      </c>
      <c r="D10658" s="2" t="e">
        <f t="shared" si="333"/>
        <v>#DIV/0!</v>
      </c>
    </row>
    <row r="10659" spans="2:4">
      <c r="B10659" t="str">
        <f t="shared" si="332"/>
        <v>Sab</v>
      </c>
      <c r="D10659" s="2" t="e">
        <f t="shared" si="333"/>
        <v>#DIV/0!</v>
      </c>
    </row>
    <row r="10660" spans="2:4">
      <c r="B10660" t="str">
        <f t="shared" si="332"/>
        <v>Sab</v>
      </c>
      <c r="D10660" s="2" t="e">
        <f t="shared" si="333"/>
        <v>#DIV/0!</v>
      </c>
    </row>
    <row r="10661" spans="2:4">
      <c r="B10661" t="str">
        <f t="shared" si="332"/>
        <v>Sab</v>
      </c>
      <c r="D10661" s="2" t="e">
        <f t="shared" si="333"/>
        <v>#DIV/0!</v>
      </c>
    </row>
    <row r="10662" spans="2:4">
      <c r="B10662" t="str">
        <f t="shared" si="332"/>
        <v>Sab</v>
      </c>
      <c r="D10662" s="2" t="e">
        <f t="shared" si="333"/>
        <v>#DIV/0!</v>
      </c>
    </row>
    <row r="10663" spans="2:4">
      <c r="B10663" t="str">
        <f t="shared" si="332"/>
        <v>Sab</v>
      </c>
      <c r="D10663" s="2" t="e">
        <f t="shared" si="333"/>
        <v>#DIV/0!</v>
      </c>
    </row>
    <row r="10664" spans="2:4">
      <c r="B10664" t="str">
        <f t="shared" si="332"/>
        <v>Sab</v>
      </c>
      <c r="D10664" s="2" t="e">
        <f t="shared" si="333"/>
        <v>#DIV/0!</v>
      </c>
    </row>
    <row r="10665" spans="2:4">
      <c r="B10665" t="str">
        <f t="shared" si="332"/>
        <v>Sab</v>
      </c>
      <c r="D10665" s="2" t="e">
        <f t="shared" si="333"/>
        <v>#DIV/0!</v>
      </c>
    </row>
    <row r="10666" spans="2:4">
      <c r="B10666" t="str">
        <f t="shared" si="332"/>
        <v>Sab</v>
      </c>
      <c r="D10666" s="2" t="e">
        <f t="shared" si="333"/>
        <v>#DIV/0!</v>
      </c>
    </row>
    <row r="10667" spans="2:4">
      <c r="B10667" t="str">
        <f t="shared" si="332"/>
        <v>Sab</v>
      </c>
      <c r="D10667" s="2" t="e">
        <f t="shared" si="333"/>
        <v>#DIV/0!</v>
      </c>
    </row>
    <row r="10668" spans="2:4">
      <c r="B10668" t="str">
        <f t="shared" si="332"/>
        <v>Sab</v>
      </c>
      <c r="D10668" s="2" t="e">
        <f t="shared" si="333"/>
        <v>#DIV/0!</v>
      </c>
    </row>
    <row r="10669" spans="2:4">
      <c r="B10669" t="str">
        <f t="shared" si="332"/>
        <v>Sab</v>
      </c>
      <c r="D10669" s="2" t="e">
        <f t="shared" si="333"/>
        <v>#DIV/0!</v>
      </c>
    </row>
    <row r="10670" spans="2:4">
      <c r="B10670" t="str">
        <f t="shared" si="332"/>
        <v>Sab</v>
      </c>
      <c r="D10670" s="2" t="e">
        <f t="shared" si="333"/>
        <v>#DIV/0!</v>
      </c>
    </row>
    <row r="10671" spans="2:4">
      <c r="B10671" t="str">
        <f t="shared" si="332"/>
        <v>Sab</v>
      </c>
      <c r="D10671" s="2" t="e">
        <f t="shared" si="333"/>
        <v>#DIV/0!</v>
      </c>
    </row>
    <row r="10672" spans="2:4">
      <c r="B10672" t="str">
        <f t="shared" si="332"/>
        <v>Sab</v>
      </c>
      <c r="D10672" s="2" t="e">
        <f t="shared" si="333"/>
        <v>#DIV/0!</v>
      </c>
    </row>
    <row r="10673" spans="2:4">
      <c r="B10673" t="str">
        <f t="shared" si="332"/>
        <v>Sab</v>
      </c>
      <c r="D10673" s="2" t="e">
        <f t="shared" si="333"/>
        <v>#DIV/0!</v>
      </c>
    </row>
    <row r="10674" spans="2:4">
      <c r="B10674" t="str">
        <f t="shared" si="332"/>
        <v>Sab</v>
      </c>
      <c r="D10674" s="2" t="e">
        <f t="shared" si="333"/>
        <v>#DIV/0!</v>
      </c>
    </row>
    <row r="10675" spans="2:4">
      <c r="B10675" t="str">
        <f t="shared" si="332"/>
        <v>Sab</v>
      </c>
      <c r="D10675" s="2" t="e">
        <f t="shared" si="333"/>
        <v>#DIV/0!</v>
      </c>
    </row>
    <row r="10676" spans="2:4">
      <c r="B10676" t="str">
        <f t="shared" si="332"/>
        <v>Sab</v>
      </c>
      <c r="D10676" s="2" t="e">
        <f t="shared" si="333"/>
        <v>#DIV/0!</v>
      </c>
    </row>
    <row r="10677" spans="2:4">
      <c r="B10677" t="str">
        <f t="shared" si="332"/>
        <v>Sab</v>
      </c>
      <c r="D10677" s="2" t="e">
        <f t="shared" si="333"/>
        <v>#DIV/0!</v>
      </c>
    </row>
    <row r="10678" spans="2:4">
      <c r="B10678" t="str">
        <f t="shared" si="332"/>
        <v>Sab</v>
      </c>
      <c r="D10678" s="2" t="e">
        <f t="shared" si="333"/>
        <v>#DIV/0!</v>
      </c>
    </row>
    <row r="10679" spans="2:4">
      <c r="B10679" t="str">
        <f t="shared" si="332"/>
        <v>Sab</v>
      </c>
      <c r="D10679" s="2" t="e">
        <f t="shared" si="333"/>
        <v>#DIV/0!</v>
      </c>
    </row>
    <row r="10680" spans="2:4">
      <c r="B10680" t="str">
        <f t="shared" si="332"/>
        <v>Sab</v>
      </c>
      <c r="D10680" s="2" t="e">
        <f t="shared" si="333"/>
        <v>#DIV/0!</v>
      </c>
    </row>
    <row r="10681" spans="2:4">
      <c r="B10681" t="str">
        <f t="shared" si="332"/>
        <v>Sab</v>
      </c>
      <c r="D10681" s="2" t="e">
        <f t="shared" si="333"/>
        <v>#DIV/0!</v>
      </c>
    </row>
    <row r="10682" spans="2:4">
      <c r="B10682" t="str">
        <f t="shared" si="332"/>
        <v>Sab</v>
      </c>
      <c r="D10682" s="2" t="e">
        <f t="shared" si="333"/>
        <v>#DIV/0!</v>
      </c>
    </row>
    <row r="10683" spans="2:4">
      <c r="B10683" t="str">
        <f t="shared" si="332"/>
        <v>Sab</v>
      </c>
      <c r="D10683" s="2" t="e">
        <f t="shared" si="333"/>
        <v>#DIV/0!</v>
      </c>
    </row>
    <row r="10684" spans="2:4">
      <c r="B10684" t="str">
        <f t="shared" si="332"/>
        <v>Sab</v>
      </c>
      <c r="D10684" s="2" t="e">
        <f t="shared" si="333"/>
        <v>#DIV/0!</v>
      </c>
    </row>
    <row r="10685" spans="2:4">
      <c r="B10685" t="str">
        <f t="shared" si="332"/>
        <v>Sab</v>
      </c>
      <c r="D10685" s="2" t="e">
        <f t="shared" si="333"/>
        <v>#DIV/0!</v>
      </c>
    </row>
    <row r="10686" spans="2:4">
      <c r="B10686" t="str">
        <f t="shared" si="332"/>
        <v>Sab</v>
      </c>
      <c r="D10686" s="2" t="e">
        <f t="shared" si="333"/>
        <v>#DIV/0!</v>
      </c>
    </row>
    <row r="10687" spans="2:4">
      <c r="B10687" t="str">
        <f t="shared" si="332"/>
        <v>Sab</v>
      </c>
      <c r="D10687" s="2" t="e">
        <f t="shared" si="333"/>
        <v>#DIV/0!</v>
      </c>
    </row>
    <row r="10688" spans="2:4">
      <c r="B10688" t="str">
        <f t="shared" si="332"/>
        <v>Sab</v>
      </c>
      <c r="D10688" s="2" t="e">
        <f t="shared" si="333"/>
        <v>#DIV/0!</v>
      </c>
    </row>
    <row r="10689" spans="2:4">
      <c r="B10689" t="str">
        <f t="shared" si="332"/>
        <v>Sab</v>
      </c>
      <c r="D10689" s="2" t="e">
        <f t="shared" si="333"/>
        <v>#DIV/0!</v>
      </c>
    </row>
    <row r="10690" spans="2:4">
      <c r="B10690" t="str">
        <f t="shared" si="332"/>
        <v>Sab</v>
      </c>
      <c r="D10690" s="2" t="e">
        <f t="shared" si="333"/>
        <v>#DIV/0!</v>
      </c>
    </row>
    <row r="10691" spans="2:4">
      <c r="B10691" t="str">
        <f t="shared" ref="B10691:B10721" si="334">CHOOSE(WEEKDAY(A10691),"Dom","Lun","Mar","Mie","Jue","Vie","Sab")</f>
        <v>Sab</v>
      </c>
      <c r="D10691" s="2" t="e">
        <f t="shared" ref="D10691:D10720" si="335">LN(C10691/C10692)</f>
        <v>#DIV/0!</v>
      </c>
    </row>
    <row r="10692" spans="2:4">
      <c r="B10692" t="str">
        <f t="shared" si="334"/>
        <v>Sab</v>
      </c>
      <c r="D10692" s="2" t="e">
        <f t="shared" si="335"/>
        <v>#DIV/0!</v>
      </c>
    </row>
    <row r="10693" spans="2:4">
      <c r="B10693" t="str">
        <f t="shared" si="334"/>
        <v>Sab</v>
      </c>
      <c r="D10693" s="2" t="e">
        <f t="shared" si="335"/>
        <v>#DIV/0!</v>
      </c>
    </row>
    <row r="10694" spans="2:4">
      <c r="B10694" t="str">
        <f t="shared" si="334"/>
        <v>Sab</v>
      </c>
      <c r="D10694" s="2" t="e">
        <f t="shared" si="335"/>
        <v>#DIV/0!</v>
      </c>
    </row>
    <row r="10695" spans="2:4">
      <c r="B10695" t="str">
        <f t="shared" si="334"/>
        <v>Sab</v>
      </c>
      <c r="D10695" s="2" t="e">
        <f t="shared" si="335"/>
        <v>#DIV/0!</v>
      </c>
    </row>
    <row r="10696" spans="2:4">
      <c r="B10696" t="str">
        <f t="shared" si="334"/>
        <v>Sab</v>
      </c>
      <c r="D10696" s="2" t="e">
        <f t="shared" si="335"/>
        <v>#DIV/0!</v>
      </c>
    </row>
    <row r="10697" spans="2:4">
      <c r="B10697" t="str">
        <f t="shared" si="334"/>
        <v>Sab</v>
      </c>
      <c r="D10697" s="2" t="e">
        <f t="shared" si="335"/>
        <v>#DIV/0!</v>
      </c>
    </row>
    <row r="10698" spans="2:4">
      <c r="B10698" t="str">
        <f t="shared" si="334"/>
        <v>Sab</v>
      </c>
      <c r="D10698" s="2" t="e">
        <f t="shared" si="335"/>
        <v>#DIV/0!</v>
      </c>
    </row>
    <row r="10699" spans="2:4">
      <c r="B10699" t="str">
        <f t="shared" si="334"/>
        <v>Sab</v>
      </c>
      <c r="D10699" s="2" t="e">
        <f t="shared" si="335"/>
        <v>#DIV/0!</v>
      </c>
    </row>
    <row r="10700" spans="2:4">
      <c r="B10700" t="str">
        <f t="shared" si="334"/>
        <v>Sab</v>
      </c>
      <c r="D10700" s="2" t="e">
        <f t="shared" si="335"/>
        <v>#DIV/0!</v>
      </c>
    </row>
    <row r="10701" spans="2:4">
      <c r="B10701" t="str">
        <f t="shared" si="334"/>
        <v>Sab</v>
      </c>
      <c r="D10701" s="2" t="e">
        <f t="shared" si="335"/>
        <v>#DIV/0!</v>
      </c>
    </row>
    <row r="10702" spans="2:4">
      <c r="B10702" t="str">
        <f t="shared" si="334"/>
        <v>Sab</v>
      </c>
      <c r="D10702" s="2" t="e">
        <f t="shared" si="335"/>
        <v>#DIV/0!</v>
      </c>
    </row>
    <row r="10703" spans="2:4">
      <c r="B10703" t="str">
        <f t="shared" si="334"/>
        <v>Sab</v>
      </c>
      <c r="D10703" s="2" t="e">
        <f t="shared" si="335"/>
        <v>#DIV/0!</v>
      </c>
    </row>
    <row r="10704" spans="2:4">
      <c r="B10704" t="str">
        <f t="shared" si="334"/>
        <v>Sab</v>
      </c>
      <c r="D10704" s="2" t="e">
        <f t="shared" si="335"/>
        <v>#DIV/0!</v>
      </c>
    </row>
    <row r="10705" spans="2:4">
      <c r="B10705" t="str">
        <f t="shared" si="334"/>
        <v>Sab</v>
      </c>
      <c r="D10705" s="2" t="e">
        <f t="shared" si="335"/>
        <v>#DIV/0!</v>
      </c>
    </row>
    <row r="10706" spans="2:4">
      <c r="B10706" t="str">
        <f t="shared" si="334"/>
        <v>Sab</v>
      </c>
      <c r="D10706" s="2" t="e">
        <f t="shared" si="335"/>
        <v>#DIV/0!</v>
      </c>
    </row>
    <row r="10707" spans="2:4">
      <c r="B10707" t="str">
        <f t="shared" si="334"/>
        <v>Sab</v>
      </c>
      <c r="D10707" s="2" t="e">
        <f t="shared" si="335"/>
        <v>#DIV/0!</v>
      </c>
    </row>
    <row r="10708" spans="2:4">
      <c r="B10708" t="str">
        <f t="shared" si="334"/>
        <v>Sab</v>
      </c>
      <c r="D10708" s="2" t="e">
        <f t="shared" si="335"/>
        <v>#DIV/0!</v>
      </c>
    </row>
    <row r="10709" spans="2:4">
      <c r="B10709" t="str">
        <f t="shared" si="334"/>
        <v>Sab</v>
      </c>
      <c r="D10709" s="2" t="e">
        <f t="shared" si="335"/>
        <v>#DIV/0!</v>
      </c>
    </row>
    <row r="10710" spans="2:4">
      <c r="B10710" t="str">
        <f t="shared" si="334"/>
        <v>Sab</v>
      </c>
      <c r="D10710" s="2" t="e">
        <f t="shared" si="335"/>
        <v>#DIV/0!</v>
      </c>
    </row>
    <row r="10711" spans="2:4">
      <c r="B10711" t="str">
        <f t="shared" si="334"/>
        <v>Sab</v>
      </c>
      <c r="D10711" s="2" t="e">
        <f t="shared" si="335"/>
        <v>#DIV/0!</v>
      </c>
    </row>
    <row r="10712" spans="2:4">
      <c r="B10712" t="str">
        <f t="shared" si="334"/>
        <v>Sab</v>
      </c>
      <c r="D10712" s="2" t="e">
        <f t="shared" si="335"/>
        <v>#DIV/0!</v>
      </c>
    </row>
    <row r="10713" spans="2:4">
      <c r="B10713" t="str">
        <f t="shared" si="334"/>
        <v>Sab</v>
      </c>
      <c r="D10713" s="2" t="e">
        <f t="shared" si="335"/>
        <v>#DIV/0!</v>
      </c>
    </row>
    <row r="10714" spans="2:4">
      <c r="B10714" t="str">
        <f t="shared" si="334"/>
        <v>Sab</v>
      </c>
      <c r="D10714" s="2" t="e">
        <f t="shared" si="335"/>
        <v>#DIV/0!</v>
      </c>
    </row>
    <row r="10715" spans="2:4">
      <c r="B10715" t="str">
        <f t="shared" si="334"/>
        <v>Sab</v>
      </c>
      <c r="D10715" s="2" t="e">
        <f t="shared" si="335"/>
        <v>#DIV/0!</v>
      </c>
    </row>
    <row r="10716" spans="2:4">
      <c r="B10716" t="str">
        <f t="shared" si="334"/>
        <v>Sab</v>
      </c>
      <c r="D10716" s="2" t="e">
        <f t="shared" si="335"/>
        <v>#DIV/0!</v>
      </c>
    </row>
    <row r="10717" spans="2:4">
      <c r="B10717" t="str">
        <f t="shared" si="334"/>
        <v>Sab</v>
      </c>
      <c r="D10717" s="2" t="e">
        <f t="shared" si="335"/>
        <v>#DIV/0!</v>
      </c>
    </row>
    <row r="10718" spans="2:4">
      <c r="B10718" t="str">
        <f t="shared" si="334"/>
        <v>Sab</v>
      </c>
      <c r="D10718" s="2" t="e">
        <f t="shared" si="335"/>
        <v>#DIV/0!</v>
      </c>
    </row>
    <row r="10719" spans="2:4">
      <c r="B10719" t="str">
        <f t="shared" si="334"/>
        <v>Sab</v>
      </c>
      <c r="D10719" s="2" t="e">
        <f t="shared" si="335"/>
        <v>#DIV/0!</v>
      </c>
    </row>
    <row r="10720" spans="2:4">
      <c r="B10720" t="str">
        <f t="shared" si="334"/>
        <v>Sab</v>
      </c>
      <c r="D10720" s="2" t="e">
        <f t="shared" si="335"/>
        <v>#DIV/0!</v>
      </c>
    </row>
    <row r="10721" spans="2:4">
      <c r="B10721" t="str">
        <f t="shared" si="334"/>
        <v>Sab</v>
      </c>
      <c r="D10721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0721"/>
  <sheetViews>
    <sheetView workbookViewId="0">
      <selection activeCell="D5" sqref="D5"/>
    </sheetView>
  </sheetViews>
  <sheetFormatPr baseColWidth="10" defaultRowHeight="14.25"/>
  <cols>
    <col min="2" max="2" width="4.125" bestFit="1" customWidth="1"/>
    <col min="4" max="4" width="7.625" bestFit="1" customWidth="1"/>
  </cols>
  <sheetData>
    <row r="1" spans="1:4">
      <c r="A1" t="s">
        <v>0</v>
      </c>
      <c r="C1" t="s">
        <v>1</v>
      </c>
      <c r="D1" t="s">
        <v>2</v>
      </c>
    </row>
    <row r="2" spans="1:4">
      <c r="A2" s="1">
        <v>41081</v>
      </c>
      <c r="B2" t="str">
        <f>CHOOSE(WEEKDAY(A2),"Dom","Lun","Mar","Mie","Jue","Vie","Sab")</f>
        <v>Jue</v>
      </c>
      <c r="C2">
        <v>67.7</v>
      </c>
      <c r="D2" s="2">
        <f>LN(C2/C3)</f>
        <v>-1.2039493537689763E-2</v>
      </c>
    </row>
    <row r="3" spans="1:4">
      <c r="A3" s="1">
        <v>41080</v>
      </c>
      <c r="B3" t="str">
        <f t="shared" ref="B3:B66" si="0">CHOOSE(WEEKDAY(A3),"Dom","Lun","Mar","Mie","Jue","Vie","Sab")</f>
        <v>Mie</v>
      </c>
      <c r="C3">
        <v>68.52</v>
      </c>
      <c r="D3" s="2">
        <f t="shared" ref="D3:D66" si="1">LN(C3/C4)</f>
        <v>1.0415996760168368E-2</v>
      </c>
    </row>
    <row r="4" spans="1:4">
      <c r="A4" s="1">
        <v>41079</v>
      </c>
      <c r="B4" t="str">
        <f t="shared" si="0"/>
        <v>Mar</v>
      </c>
      <c r="C4">
        <v>67.81</v>
      </c>
      <c r="D4" s="2">
        <f t="shared" si="1"/>
        <v>-4.561179098736841E-3</v>
      </c>
    </row>
    <row r="5" spans="1:4">
      <c r="A5" s="1">
        <v>41078</v>
      </c>
      <c r="B5" t="str">
        <f t="shared" si="0"/>
        <v>Lun</v>
      </c>
      <c r="C5">
        <v>68.12</v>
      </c>
      <c r="D5" s="2">
        <f t="shared" si="1"/>
        <v>5.4463960346772203E-3</v>
      </c>
    </row>
    <row r="6" spans="1:4">
      <c r="A6" s="1">
        <v>41075</v>
      </c>
      <c r="B6" t="str">
        <f t="shared" si="0"/>
        <v>Vie</v>
      </c>
      <c r="C6">
        <v>67.75</v>
      </c>
      <c r="D6" s="2">
        <f t="shared" si="1"/>
        <v>1.7727881729616981E-3</v>
      </c>
    </row>
    <row r="7" spans="1:4">
      <c r="A7" s="1">
        <v>41074</v>
      </c>
      <c r="B7" t="str">
        <f t="shared" si="0"/>
        <v>Jue</v>
      </c>
      <c r="C7">
        <v>67.63</v>
      </c>
      <c r="D7" s="2">
        <f t="shared" si="1"/>
        <v>8.3148214752027886E-3</v>
      </c>
    </row>
    <row r="8" spans="1:4">
      <c r="A8" s="1">
        <v>41073</v>
      </c>
      <c r="B8" t="str">
        <f t="shared" si="0"/>
        <v>Mie</v>
      </c>
      <c r="C8">
        <v>67.069999999999993</v>
      </c>
      <c r="D8" s="2">
        <f t="shared" si="1"/>
        <v>-9.6447071532888441E-3</v>
      </c>
    </row>
    <row r="9" spans="1:4">
      <c r="A9" s="1">
        <v>41072</v>
      </c>
      <c r="B9" t="str">
        <f t="shared" si="0"/>
        <v>Mar</v>
      </c>
      <c r="C9">
        <v>67.72</v>
      </c>
      <c r="D9" s="2">
        <f t="shared" si="1"/>
        <v>2.8096136781839078E-3</v>
      </c>
    </row>
    <row r="10" spans="1:4">
      <c r="A10" s="1">
        <v>41071</v>
      </c>
      <c r="B10" t="str">
        <f t="shared" si="0"/>
        <v>Lun</v>
      </c>
      <c r="C10">
        <v>67.53</v>
      </c>
      <c r="D10" s="2">
        <f t="shared" si="1"/>
        <v>-1.0165833403749082E-2</v>
      </c>
    </row>
    <row r="11" spans="1:4">
      <c r="A11" s="1">
        <v>41068</v>
      </c>
      <c r="B11" t="str">
        <f t="shared" si="0"/>
        <v>Vie</v>
      </c>
      <c r="C11">
        <v>68.22</v>
      </c>
      <c r="D11" s="2">
        <f t="shared" si="1"/>
        <v>3.5054674337897933E-2</v>
      </c>
    </row>
    <row r="12" spans="1:4">
      <c r="A12" s="1">
        <v>41067</v>
      </c>
      <c r="B12" t="str">
        <f t="shared" si="0"/>
        <v>Jue</v>
      </c>
      <c r="C12">
        <v>65.87</v>
      </c>
      <c r="D12" s="2">
        <f t="shared" si="1"/>
        <v>-9.1047047260670499E-4</v>
      </c>
    </row>
    <row r="13" spans="1:4">
      <c r="A13" s="1">
        <v>41066</v>
      </c>
      <c r="B13" t="str">
        <f t="shared" si="0"/>
        <v>Mie</v>
      </c>
      <c r="C13">
        <v>65.930000000000007</v>
      </c>
      <c r="D13" s="2">
        <f t="shared" si="1"/>
        <v>6.5434304840021242E-3</v>
      </c>
    </row>
    <row r="14" spans="1:4">
      <c r="A14" s="1">
        <v>41065</v>
      </c>
      <c r="B14" t="str">
        <f t="shared" si="0"/>
        <v>Mar</v>
      </c>
      <c r="C14">
        <v>65.5</v>
      </c>
      <c r="D14" s="2">
        <f t="shared" si="1"/>
        <v>-7.4530727541239948E-3</v>
      </c>
    </row>
    <row r="15" spans="1:4">
      <c r="A15" s="1">
        <v>41064</v>
      </c>
      <c r="B15" t="str">
        <f t="shared" si="0"/>
        <v>Lun</v>
      </c>
      <c r="C15">
        <v>65.989999999999995</v>
      </c>
      <c r="D15" s="2">
        <f t="shared" si="1"/>
        <v>6.6900051856213418E-3</v>
      </c>
    </row>
    <row r="16" spans="1:4">
      <c r="A16" s="1">
        <v>41061</v>
      </c>
      <c r="B16" t="str">
        <f t="shared" si="0"/>
        <v>Vie</v>
      </c>
      <c r="C16">
        <v>65.55</v>
      </c>
      <c r="D16" s="2">
        <f t="shared" si="1"/>
        <v>-4.1105333054850205E-3</v>
      </c>
    </row>
    <row r="17" spans="1:4">
      <c r="A17" s="1">
        <v>41060</v>
      </c>
      <c r="B17" t="str">
        <f t="shared" si="0"/>
        <v>Jue</v>
      </c>
      <c r="C17">
        <v>65.819999999999993</v>
      </c>
      <c r="D17" s="2">
        <f t="shared" si="1"/>
        <v>5.7900512207021727E-3</v>
      </c>
    </row>
    <row r="18" spans="1:4">
      <c r="A18" s="1">
        <v>41059</v>
      </c>
      <c r="B18" t="str">
        <f t="shared" si="0"/>
        <v>Mie</v>
      </c>
      <c r="C18">
        <v>65.44</v>
      </c>
      <c r="D18" s="2">
        <f t="shared" si="1"/>
        <v>-3.6607728496812577E-3</v>
      </c>
    </row>
    <row r="19" spans="1:4">
      <c r="A19" s="1">
        <v>41058</v>
      </c>
      <c r="B19" t="str">
        <f t="shared" si="0"/>
        <v>Mar</v>
      </c>
      <c r="C19">
        <v>65.680000000000007</v>
      </c>
      <c r="D19" s="2">
        <f t="shared" si="1"/>
        <v>5.6493012296070684E-3</v>
      </c>
    </row>
    <row r="20" spans="1:4">
      <c r="A20" s="1">
        <v>41054</v>
      </c>
      <c r="B20" t="str">
        <f t="shared" si="0"/>
        <v>Vie</v>
      </c>
      <c r="C20">
        <v>65.31</v>
      </c>
      <c r="D20" s="2">
        <f t="shared" si="1"/>
        <v>3.6815504076732693E-3</v>
      </c>
    </row>
    <row r="21" spans="1:4">
      <c r="A21" s="1">
        <v>41053</v>
      </c>
      <c r="B21" t="str">
        <f t="shared" si="0"/>
        <v>Jue</v>
      </c>
      <c r="C21">
        <v>65.069999999999993</v>
      </c>
      <c r="D21" s="2">
        <f t="shared" si="1"/>
        <v>7.5588481767634328E-3</v>
      </c>
    </row>
    <row r="22" spans="1:4">
      <c r="A22" s="1">
        <v>41052</v>
      </c>
      <c r="B22" t="str">
        <f t="shared" si="0"/>
        <v>Mie</v>
      </c>
      <c r="C22">
        <v>64.58</v>
      </c>
      <c r="D22" s="2">
        <f t="shared" si="1"/>
        <v>1.324935600392645E-2</v>
      </c>
    </row>
    <row r="23" spans="1:4">
      <c r="A23" s="1">
        <v>41051</v>
      </c>
      <c r="B23" t="str">
        <f t="shared" si="0"/>
        <v>Mar</v>
      </c>
      <c r="C23">
        <v>63.73</v>
      </c>
      <c r="D23" s="2">
        <f t="shared" si="1"/>
        <v>1.0885963776579008E-2</v>
      </c>
    </row>
    <row r="24" spans="1:4">
      <c r="A24" s="1">
        <v>41050</v>
      </c>
      <c r="B24" t="str">
        <f t="shared" si="0"/>
        <v>Lun</v>
      </c>
      <c r="C24">
        <v>63.04</v>
      </c>
      <c r="D24" s="2">
        <f t="shared" si="1"/>
        <v>9.7235164759709759E-3</v>
      </c>
    </row>
    <row r="25" spans="1:4">
      <c r="A25" s="1">
        <v>41047</v>
      </c>
      <c r="B25" t="str">
        <f t="shared" si="0"/>
        <v>Vie</v>
      </c>
      <c r="C25">
        <v>62.43</v>
      </c>
      <c r="D25" s="2">
        <f t="shared" si="1"/>
        <v>1.2086199818578655E-2</v>
      </c>
    </row>
    <row r="26" spans="1:4">
      <c r="A26" s="1">
        <v>41046</v>
      </c>
      <c r="B26" t="str">
        <f t="shared" si="0"/>
        <v>Jue</v>
      </c>
      <c r="C26">
        <v>61.68</v>
      </c>
      <c r="D26" s="2">
        <f t="shared" si="1"/>
        <v>4.120712055244044E-2</v>
      </c>
    </row>
    <row r="27" spans="1:4">
      <c r="A27" s="1">
        <v>41045</v>
      </c>
      <c r="B27" t="str">
        <f t="shared" si="0"/>
        <v>Mie</v>
      </c>
      <c r="C27">
        <v>59.19</v>
      </c>
      <c r="D27" s="2">
        <f t="shared" si="1"/>
        <v>-2.6995123530434862E-3</v>
      </c>
    </row>
    <row r="28" spans="1:4">
      <c r="A28" s="1">
        <v>41044</v>
      </c>
      <c r="B28" t="str">
        <f t="shared" si="0"/>
        <v>Mar</v>
      </c>
      <c r="C28">
        <v>59.35</v>
      </c>
      <c r="D28" s="2">
        <f t="shared" si="1"/>
        <v>4.7289397365332959E-3</v>
      </c>
    </row>
    <row r="29" spans="1:4">
      <c r="A29" s="1">
        <v>41043</v>
      </c>
      <c r="B29" t="str">
        <f t="shared" si="0"/>
        <v>Lun</v>
      </c>
      <c r="C29">
        <v>59.07</v>
      </c>
      <c r="D29" s="2">
        <f t="shared" si="1"/>
        <v>-5.9076887153177056E-3</v>
      </c>
    </row>
    <row r="30" spans="1:4">
      <c r="A30" s="1">
        <v>41040</v>
      </c>
      <c r="B30" t="str">
        <f t="shared" si="0"/>
        <v>Vie</v>
      </c>
      <c r="C30">
        <v>59.42</v>
      </c>
      <c r="D30" s="2">
        <f t="shared" si="1"/>
        <v>3.8782613318279944E-3</v>
      </c>
    </row>
    <row r="31" spans="1:4">
      <c r="A31" s="1">
        <v>41039</v>
      </c>
      <c r="B31" t="str">
        <f t="shared" si="0"/>
        <v>Jue</v>
      </c>
      <c r="C31">
        <v>59.19</v>
      </c>
      <c r="D31" s="2">
        <f t="shared" si="1"/>
        <v>2.7068194500355345E-3</v>
      </c>
    </row>
    <row r="32" spans="1:4">
      <c r="A32" s="1">
        <v>41038</v>
      </c>
      <c r="B32" t="str">
        <f t="shared" si="0"/>
        <v>Mie</v>
      </c>
      <c r="C32">
        <v>59.03</v>
      </c>
      <c r="D32" s="2">
        <f t="shared" si="1"/>
        <v>6.4582141531136696E-3</v>
      </c>
    </row>
    <row r="33" spans="1:4">
      <c r="A33" s="1">
        <v>41037</v>
      </c>
      <c r="B33" t="str">
        <f t="shared" si="0"/>
        <v>Mar</v>
      </c>
      <c r="C33">
        <v>58.65</v>
      </c>
      <c r="D33" s="2">
        <f t="shared" si="1"/>
        <v>-2.3841973146791315E-3</v>
      </c>
    </row>
    <row r="34" spans="1:4">
      <c r="A34" s="1">
        <v>41036</v>
      </c>
      <c r="B34" t="str">
        <f t="shared" si="0"/>
        <v>Lun</v>
      </c>
      <c r="C34">
        <v>58.79</v>
      </c>
      <c r="D34" s="2">
        <f t="shared" si="1"/>
        <v>8.3696790577169437E-3</v>
      </c>
    </row>
    <row r="35" spans="1:4">
      <c r="A35" s="1">
        <v>41033</v>
      </c>
      <c r="B35" t="str">
        <f t="shared" si="0"/>
        <v>Vie</v>
      </c>
      <c r="C35">
        <v>58.3</v>
      </c>
      <c r="D35" s="2">
        <f t="shared" si="1"/>
        <v>-4.9619402002506361E-3</v>
      </c>
    </row>
    <row r="36" spans="1:4">
      <c r="A36" s="1">
        <v>41032</v>
      </c>
      <c r="B36" t="str">
        <f t="shared" si="0"/>
        <v>Jue</v>
      </c>
      <c r="C36">
        <v>58.59</v>
      </c>
      <c r="D36" s="2">
        <f t="shared" si="1"/>
        <v>-3.4129693164049467E-4</v>
      </c>
    </row>
    <row r="37" spans="1:4">
      <c r="A37" s="1">
        <v>41031</v>
      </c>
      <c r="B37" t="str">
        <f t="shared" si="0"/>
        <v>Mie</v>
      </c>
      <c r="C37">
        <v>58.61</v>
      </c>
      <c r="D37" s="2">
        <f t="shared" si="1"/>
        <v>-1.0231924494307444E-3</v>
      </c>
    </row>
    <row r="38" spans="1:4">
      <c r="A38" s="1">
        <v>41030</v>
      </c>
      <c r="B38" t="str">
        <f t="shared" si="0"/>
        <v>Mar</v>
      </c>
      <c r="C38">
        <v>58.67</v>
      </c>
      <c r="D38" s="2">
        <f t="shared" si="1"/>
        <v>2.7308431376238981E-3</v>
      </c>
    </row>
    <row r="39" spans="1:4">
      <c r="A39" s="1">
        <v>41029</v>
      </c>
      <c r="B39" t="str">
        <f t="shared" si="0"/>
        <v>Lun</v>
      </c>
      <c r="C39">
        <v>58.51</v>
      </c>
      <c r="D39" s="2">
        <f t="shared" si="1"/>
        <v>-2.0488311759791098E-3</v>
      </c>
    </row>
    <row r="40" spans="1:4">
      <c r="A40" s="1">
        <v>41026</v>
      </c>
      <c r="B40" t="str">
        <f t="shared" si="0"/>
        <v>Vie</v>
      </c>
      <c r="C40">
        <v>58.63</v>
      </c>
      <c r="D40" s="2">
        <f t="shared" si="1"/>
        <v>1.3654209323974886E-3</v>
      </c>
    </row>
    <row r="41" spans="1:4">
      <c r="A41" s="1">
        <v>41025</v>
      </c>
      <c r="B41" t="str">
        <f t="shared" si="0"/>
        <v>Jue</v>
      </c>
      <c r="C41">
        <v>58.55</v>
      </c>
      <c r="D41" s="2">
        <f t="shared" si="1"/>
        <v>2.7356276551422171E-2</v>
      </c>
    </row>
    <row r="42" spans="1:4">
      <c r="A42" s="1">
        <v>41024</v>
      </c>
      <c r="B42" t="str">
        <f t="shared" si="0"/>
        <v>Mie</v>
      </c>
      <c r="C42">
        <v>56.97</v>
      </c>
      <c r="D42" s="2">
        <f t="shared" si="1"/>
        <v>-7.170997060914612E-3</v>
      </c>
    </row>
    <row r="43" spans="1:4">
      <c r="A43" s="1">
        <v>41023</v>
      </c>
      <c r="B43" t="str">
        <f t="shared" si="0"/>
        <v>Mar</v>
      </c>
      <c r="C43">
        <v>57.38</v>
      </c>
      <c r="D43" s="2">
        <f t="shared" si="1"/>
        <v>-3.0211703871112452E-2</v>
      </c>
    </row>
    <row r="44" spans="1:4">
      <c r="A44" s="1">
        <v>41022</v>
      </c>
      <c r="B44" t="str">
        <f t="shared" si="0"/>
        <v>Lun</v>
      </c>
      <c r="C44">
        <v>59.14</v>
      </c>
      <c r="D44" s="2">
        <f t="shared" si="1"/>
        <v>-4.7710624560695067E-2</v>
      </c>
    </row>
    <row r="45" spans="1:4">
      <c r="A45" s="1">
        <v>41019</v>
      </c>
      <c r="B45" t="str">
        <f t="shared" si="0"/>
        <v>Vie</v>
      </c>
      <c r="C45">
        <v>62.03</v>
      </c>
      <c r="D45" s="2">
        <f t="shared" si="1"/>
        <v>1.1349019347133806E-2</v>
      </c>
    </row>
    <row r="46" spans="1:4">
      <c r="A46" s="1">
        <v>41018</v>
      </c>
      <c r="B46" t="str">
        <f t="shared" si="0"/>
        <v>Jue</v>
      </c>
      <c r="C46">
        <v>61.33</v>
      </c>
      <c r="D46" s="2">
        <f t="shared" si="1"/>
        <v>-5.0418908140226438E-3</v>
      </c>
    </row>
    <row r="47" spans="1:4">
      <c r="A47" s="1">
        <v>41017</v>
      </c>
      <c r="B47" t="str">
        <f t="shared" si="0"/>
        <v>Mie</v>
      </c>
      <c r="C47">
        <v>61.64</v>
      </c>
      <c r="D47" s="2">
        <f t="shared" si="1"/>
        <v>3.0871744398711905E-3</v>
      </c>
    </row>
    <row r="48" spans="1:4">
      <c r="A48" s="1">
        <v>41016</v>
      </c>
      <c r="B48" t="str">
        <f t="shared" si="0"/>
        <v>Mar</v>
      </c>
      <c r="C48">
        <v>61.45</v>
      </c>
      <c r="D48" s="2">
        <f t="shared" si="1"/>
        <v>2.1049946779783418E-2</v>
      </c>
    </row>
    <row r="49" spans="1:4">
      <c r="A49" s="1">
        <v>41015</v>
      </c>
      <c r="B49" t="str">
        <f t="shared" si="0"/>
        <v>Lun</v>
      </c>
      <c r="C49">
        <v>60.17</v>
      </c>
      <c r="D49" s="2">
        <f t="shared" si="1"/>
        <v>1.3384840949676497E-2</v>
      </c>
    </row>
    <row r="50" spans="1:4">
      <c r="A50" s="1">
        <v>41012</v>
      </c>
      <c r="B50" t="str">
        <f t="shared" si="0"/>
        <v>Vie</v>
      </c>
      <c r="C50">
        <v>59.37</v>
      </c>
      <c r="D50" s="2">
        <f t="shared" si="1"/>
        <v>-6.0453584616305791E-3</v>
      </c>
    </row>
    <row r="51" spans="1:4">
      <c r="A51" s="1">
        <v>41011</v>
      </c>
      <c r="B51" t="str">
        <f t="shared" si="0"/>
        <v>Jue</v>
      </c>
      <c r="C51">
        <v>59.73</v>
      </c>
      <c r="D51" s="2">
        <f t="shared" si="1"/>
        <v>5.5401803756153509E-3</v>
      </c>
    </row>
    <row r="52" spans="1:4">
      <c r="A52" s="1">
        <v>41010</v>
      </c>
      <c r="B52" t="str">
        <f t="shared" si="0"/>
        <v>Mie</v>
      </c>
      <c r="C52">
        <v>59.4</v>
      </c>
      <c r="D52" s="2">
        <f t="shared" si="1"/>
        <v>-2.186160796699534E-3</v>
      </c>
    </row>
    <row r="53" spans="1:4">
      <c r="A53" s="1">
        <v>41009</v>
      </c>
      <c r="B53" t="str">
        <f t="shared" si="0"/>
        <v>Mar</v>
      </c>
      <c r="C53">
        <v>59.53</v>
      </c>
      <c r="D53" s="2">
        <f t="shared" si="1"/>
        <v>-3.1865855056908091E-3</v>
      </c>
    </row>
    <row r="54" spans="1:4">
      <c r="A54" s="1">
        <v>41008</v>
      </c>
      <c r="B54" t="str">
        <f t="shared" si="0"/>
        <v>Lun</v>
      </c>
      <c r="C54">
        <v>59.72</v>
      </c>
      <c r="D54" s="2">
        <f t="shared" si="1"/>
        <v>-9.0015610311655007E-3</v>
      </c>
    </row>
    <row r="55" spans="1:4">
      <c r="A55" s="1">
        <v>41004</v>
      </c>
      <c r="B55" t="str">
        <f t="shared" si="0"/>
        <v>Jue</v>
      </c>
      <c r="C55">
        <v>60.26</v>
      </c>
      <c r="D55" s="2">
        <f t="shared" si="1"/>
        <v>6.8271016981730328E-3</v>
      </c>
    </row>
    <row r="56" spans="1:4">
      <c r="A56" s="1">
        <v>41003</v>
      </c>
      <c r="B56" t="str">
        <f t="shared" si="0"/>
        <v>Mie</v>
      </c>
      <c r="C56">
        <v>59.85</v>
      </c>
      <c r="D56" s="2">
        <f t="shared" si="1"/>
        <v>-6.4951514876559775E-3</v>
      </c>
    </row>
    <row r="57" spans="1:4">
      <c r="A57" s="1">
        <v>41002</v>
      </c>
      <c r="B57" t="str">
        <f t="shared" si="0"/>
        <v>Mar</v>
      </c>
      <c r="C57">
        <v>60.24</v>
      </c>
      <c r="D57" s="2">
        <f t="shared" si="1"/>
        <v>-1.1717272435642426E-2</v>
      </c>
    </row>
    <row r="58" spans="1:4">
      <c r="A58" s="1">
        <v>41001</v>
      </c>
      <c r="B58" t="str">
        <f t="shared" si="0"/>
        <v>Lun</v>
      </c>
      <c r="C58">
        <v>60.95</v>
      </c>
      <c r="D58" s="2">
        <f t="shared" si="1"/>
        <v>2.6285541666493718E-3</v>
      </c>
    </row>
    <row r="59" spans="1:4">
      <c r="A59" s="1">
        <v>40998</v>
      </c>
      <c r="B59" t="str">
        <f t="shared" si="0"/>
        <v>Vie</v>
      </c>
      <c r="C59">
        <v>60.79</v>
      </c>
      <c r="D59" s="2">
        <f t="shared" si="1"/>
        <v>6.2706476099813674E-3</v>
      </c>
    </row>
    <row r="60" spans="1:4">
      <c r="A60" s="1">
        <v>40997</v>
      </c>
      <c r="B60" t="str">
        <f t="shared" si="0"/>
        <v>Jue</v>
      </c>
      <c r="C60">
        <v>60.41</v>
      </c>
      <c r="D60" s="2">
        <f t="shared" si="1"/>
        <v>-6.1061333379971803E-3</v>
      </c>
    </row>
    <row r="61" spans="1:4">
      <c r="A61" s="1">
        <v>40996</v>
      </c>
      <c r="B61" t="str">
        <f t="shared" si="0"/>
        <v>Mie</v>
      </c>
      <c r="C61">
        <v>60.78</v>
      </c>
      <c r="D61" s="2">
        <f t="shared" si="1"/>
        <v>1.6466330083156056E-3</v>
      </c>
    </row>
    <row r="62" spans="1:4">
      <c r="A62" s="1">
        <v>40995</v>
      </c>
      <c r="B62" t="str">
        <f t="shared" si="0"/>
        <v>Mar</v>
      </c>
      <c r="C62">
        <v>60.68</v>
      </c>
      <c r="D62" s="2">
        <f t="shared" si="1"/>
        <v>-1.8111472802996684E-3</v>
      </c>
    </row>
    <row r="63" spans="1:4">
      <c r="A63" s="1">
        <v>40994</v>
      </c>
      <c r="B63" t="str">
        <f t="shared" si="0"/>
        <v>Lun</v>
      </c>
      <c r="C63">
        <v>60.79</v>
      </c>
      <c r="D63" s="2">
        <f t="shared" si="1"/>
        <v>7.4300680297160349E-3</v>
      </c>
    </row>
    <row r="64" spans="1:4">
      <c r="A64" s="1">
        <v>40991</v>
      </c>
      <c r="B64" t="str">
        <f t="shared" si="0"/>
        <v>Vie</v>
      </c>
      <c r="C64">
        <v>60.34</v>
      </c>
      <c r="D64" s="2">
        <f t="shared" si="1"/>
        <v>1.658650239276895E-3</v>
      </c>
    </row>
    <row r="65" spans="1:4">
      <c r="A65" s="1">
        <v>40990</v>
      </c>
      <c r="B65" t="str">
        <f t="shared" si="0"/>
        <v>Jue</v>
      </c>
      <c r="C65">
        <v>60.24</v>
      </c>
      <c r="D65" s="2">
        <f t="shared" si="1"/>
        <v>1.4951410709503161E-3</v>
      </c>
    </row>
    <row r="66" spans="1:4">
      <c r="A66" s="1">
        <v>40989</v>
      </c>
      <c r="B66" t="str">
        <f t="shared" si="0"/>
        <v>Mie</v>
      </c>
      <c r="C66">
        <v>60.15</v>
      </c>
      <c r="D66" s="2">
        <f t="shared" si="1"/>
        <v>-6.6478313899158783E-4</v>
      </c>
    </row>
    <row r="67" spans="1:4">
      <c r="A67" s="1">
        <v>40988</v>
      </c>
      <c r="B67" t="str">
        <f t="shared" ref="B67:B130" si="2">CHOOSE(WEEKDAY(A67),"Dom","Lun","Mar","Mie","Jue","Vie","Sab")</f>
        <v>Mar</v>
      </c>
      <c r="C67">
        <v>60.19</v>
      </c>
      <c r="D67" s="2">
        <f t="shared" ref="D67:D130" si="3">LN(C67/C68)</f>
        <v>-2.3232668929909785E-3</v>
      </c>
    </row>
    <row r="68" spans="1:4">
      <c r="A68" s="1">
        <v>40987</v>
      </c>
      <c r="B68" t="str">
        <f t="shared" si="2"/>
        <v>Lun</v>
      </c>
      <c r="C68">
        <v>60.33</v>
      </c>
      <c r="D68" s="2">
        <f t="shared" si="3"/>
        <v>-1.6561779207968021E-3</v>
      </c>
    </row>
    <row r="69" spans="1:4">
      <c r="A69" s="1">
        <v>40984</v>
      </c>
      <c r="B69" t="str">
        <f t="shared" si="2"/>
        <v>Vie</v>
      </c>
      <c r="C69">
        <v>60.43</v>
      </c>
      <c r="D69" s="2">
        <f t="shared" si="3"/>
        <v>-6.4330118757514243E-3</v>
      </c>
    </row>
    <row r="70" spans="1:4">
      <c r="A70" s="1">
        <v>40983</v>
      </c>
      <c r="B70" t="str">
        <f t="shared" si="2"/>
        <v>Jue</v>
      </c>
      <c r="C70">
        <v>60.82</v>
      </c>
      <c r="D70" s="2">
        <f t="shared" si="3"/>
        <v>2.4693402950120833E-3</v>
      </c>
    </row>
    <row r="71" spans="1:4">
      <c r="A71" s="1">
        <v>40982</v>
      </c>
      <c r="B71" t="str">
        <f t="shared" si="2"/>
        <v>Mie</v>
      </c>
      <c r="C71">
        <v>60.67</v>
      </c>
      <c r="D71" s="2">
        <f t="shared" si="3"/>
        <v>1.319478997308668E-3</v>
      </c>
    </row>
    <row r="72" spans="1:4">
      <c r="A72" s="1">
        <v>40981</v>
      </c>
      <c r="B72" t="str">
        <f t="shared" si="2"/>
        <v>Mar</v>
      </c>
      <c r="C72">
        <v>60.59</v>
      </c>
      <c r="D72" s="2">
        <f t="shared" si="3"/>
        <v>5.2953954619448717E-3</v>
      </c>
    </row>
    <row r="73" spans="1:4">
      <c r="A73" s="1">
        <v>40980</v>
      </c>
      <c r="B73" t="str">
        <f t="shared" si="2"/>
        <v>Lun</v>
      </c>
      <c r="C73">
        <v>60.27</v>
      </c>
      <c r="D73" s="2">
        <f t="shared" si="3"/>
        <v>9.8375115994473739E-3</v>
      </c>
    </row>
    <row r="74" spans="1:4">
      <c r="A74" s="1">
        <v>40977</v>
      </c>
      <c r="B74" t="str">
        <f t="shared" si="2"/>
        <v>Vie</v>
      </c>
      <c r="C74">
        <v>59.68</v>
      </c>
      <c r="D74" s="2">
        <f t="shared" si="3"/>
        <v>5.20790761292147E-3</v>
      </c>
    </row>
    <row r="75" spans="1:4">
      <c r="A75" s="1">
        <v>40976</v>
      </c>
      <c r="B75" t="str">
        <f t="shared" si="2"/>
        <v>Jue</v>
      </c>
      <c r="C75">
        <v>59.37</v>
      </c>
      <c r="D75" s="2">
        <f t="shared" si="3"/>
        <v>5.2351719668074633E-3</v>
      </c>
    </row>
    <row r="76" spans="1:4">
      <c r="A76" s="1">
        <v>40975</v>
      </c>
      <c r="B76" t="str">
        <f t="shared" si="2"/>
        <v>Mie</v>
      </c>
      <c r="C76">
        <v>59.06</v>
      </c>
      <c r="D76" s="2">
        <f t="shared" si="3"/>
        <v>1.5012223248721111E-2</v>
      </c>
    </row>
    <row r="77" spans="1:4">
      <c r="A77" s="1">
        <v>40974</v>
      </c>
      <c r="B77" t="str">
        <f t="shared" si="2"/>
        <v>Mar</v>
      </c>
      <c r="C77">
        <v>58.18</v>
      </c>
      <c r="D77" s="2">
        <f t="shared" si="3"/>
        <v>-7.3636774212822928E-3</v>
      </c>
    </row>
    <row r="78" spans="1:4">
      <c r="A78" s="1">
        <v>40973</v>
      </c>
      <c r="B78" t="str">
        <f t="shared" si="2"/>
        <v>Lun</v>
      </c>
      <c r="C78">
        <v>58.61</v>
      </c>
      <c r="D78" s="2">
        <f t="shared" si="3"/>
        <v>6.6763921708606093E-3</v>
      </c>
    </row>
    <row r="79" spans="1:4">
      <c r="A79" s="1">
        <v>40970</v>
      </c>
      <c r="B79" t="str">
        <f t="shared" si="2"/>
        <v>Vie</v>
      </c>
      <c r="C79">
        <v>58.22</v>
      </c>
      <c r="D79" s="2">
        <f t="shared" si="3"/>
        <v>3.0965103014900016E-3</v>
      </c>
    </row>
    <row r="80" spans="1:4">
      <c r="A80" s="1">
        <v>40969</v>
      </c>
      <c r="B80" t="str">
        <f t="shared" si="2"/>
        <v>Jue</v>
      </c>
      <c r="C80">
        <v>58.04</v>
      </c>
      <c r="D80" s="2">
        <f t="shared" si="3"/>
        <v>-4.2981240414713007E-3</v>
      </c>
    </row>
    <row r="81" spans="1:4">
      <c r="A81" s="1">
        <v>40968</v>
      </c>
      <c r="B81" t="str">
        <f t="shared" si="2"/>
        <v>Mie</v>
      </c>
      <c r="C81">
        <v>58.29</v>
      </c>
      <c r="D81" s="2">
        <f t="shared" si="3"/>
        <v>2.5766569267285017E-3</v>
      </c>
    </row>
    <row r="82" spans="1:4">
      <c r="A82" s="1">
        <v>40967</v>
      </c>
      <c r="B82" t="str">
        <f t="shared" si="2"/>
        <v>Mar</v>
      </c>
      <c r="C82">
        <v>58.14</v>
      </c>
      <c r="D82" s="2">
        <f t="shared" si="3"/>
        <v>7.9434021540363345E-3</v>
      </c>
    </row>
    <row r="83" spans="1:4">
      <c r="A83" s="1">
        <v>40966</v>
      </c>
      <c r="B83" t="str">
        <f t="shared" si="2"/>
        <v>Lun</v>
      </c>
      <c r="C83">
        <v>57.68</v>
      </c>
      <c r="D83" s="2">
        <f t="shared" si="3"/>
        <v>-5.7049165012792403E-3</v>
      </c>
    </row>
    <row r="84" spans="1:4">
      <c r="A84" s="1">
        <v>40963</v>
      </c>
      <c r="B84" t="str">
        <f t="shared" si="2"/>
        <v>Vie</v>
      </c>
      <c r="C84">
        <v>58.01</v>
      </c>
      <c r="D84" s="2">
        <f t="shared" si="3"/>
        <v>4.3189148934020581E-3</v>
      </c>
    </row>
    <row r="85" spans="1:4">
      <c r="A85" s="1">
        <v>40962</v>
      </c>
      <c r="B85" t="str">
        <f t="shared" si="2"/>
        <v>Jue</v>
      </c>
      <c r="C85">
        <v>57.76</v>
      </c>
      <c r="D85" s="2">
        <f t="shared" si="3"/>
        <v>-1.0382420036292551E-3</v>
      </c>
    </row>
    <row r="86" spans="1:4">
      <c r="A86" s="1">
        <v>40961</v>
      </c>
      <c r="B86" t="str">
        <f t="shared" si="2"/>
        <v>Mie</v>
      </c>
      <c r="C86">
        <v>57.82</v>
      </c>
      <c r="D86" s="2">
        <f t="shared" si="3"/>
        <v>-2.4768539211546838E-2</v>
      </c>
    </row>
    <row r="87" spans="1:4">
      <c r="A87" s="1">
        <v>40960</v>
      </c>
      <c r="B87" t="str">
        <f t="shared" si="2"/>
        <v>Mar</v>
      </c>
      <c r="C87">
        <v>59.27</v>
      </c>
      <c r="D87" s="2">
        <f t="shared" si="3"/>
        <v>-3.9369953810606401E-2</v>
      </c>
    </row>
    <row r="88" spans="1:4">
      <c r="A88" s="1">
        <v>40956</v>
      </c>
      <c r="B88" t="str">
        <f t="shared" si="2"/>
        <v>Vie</v>
      </c>
      <c r="C88">
        <v>61.65</v>
      </c>
      <c r="D88" s="2">
        <f t="shared" si="3"/>
        <v>7.1626547473746943E-3</v>
      </c>
    </row>
    <row r="89" spans="1:4">
      <c r="A89" s="1">
        <v>40955</v>
      </c>
      <c r="B89" t="str">
        <f t="shared" si="2"/>
        <v>Jue</v>
      </c>
      <c r="C89">
        <v>61.21</v>
      </c>
      <c r="D89" s="2">
        <f t="shared" si="3"/>
        <v>4.4208013054156097E-3</v>
      </c>
    </row>
    <row r="90" spans="1:4">
      <c r="A90" s="1">
        <v>40954</v>
      </c>
      <c r="B90" t="str">
        <f t="shared" si="2"/>
        <v>Mie</v>
      </c>
      <c r="C90">
        <v>60.94</v>
      </c>
      <c r="D90" s="2">
        <f t="shared" si="3"/>
        <v>-7.3571818818420837E-3</v>
      </c>
    </row>
    <row r="91" spans="1:4">
      <c r="A91" s="1">
        <v>40953</v>
      </c>
      <c r="B91" t="str">
        <f t="shared" si="2"/>
        <v>Mar</v>
      </c>
      <c r="C91">
        <v>61.39</v>
      </c>
      <c r="D91" s="2">
        <f t="shared" si="3"/>
        <v>6.8650155196803321E-3</v>
      </c>
    </row>
    <row r="92" spans="1:4">
      <c r="A92" s="1">
        <v>40952</v>
      </c>
      <c r="B92" t="str">
        <f t="shared" si="2"/>
        <v>Lun</v>
      </c>
      <c r="C92">
        <v>60.97</v>
      </c>
      <c r="D92" s="2">
        <f t="shared" si="3"/>
        <v>-1.6388073153186639E-3</v>
      </c>
    </row>
    <row r="93" spans="1:4">
      <c r="A93" s="1">
        <v>40949</v>
      </c>
      <c r="B93" t="str">
        <f t="shared" si="2"/>
        <v>Vie</v>
      </c>
      <c r="C93">
        <v>61.07</v>
      </c>
      <c r="D93" s="2">
        <f t="shared" si="3"/>
        <v>-9.8199680559070608E-4</v>
      </c>
    </row>
    <row r="94" spans="1:4">
      <c r="A94" s="1">
        <v>40948</v>
      </c>
      <c r="B94" t="str">
        <f t="shared" si="2"/>
        <v>Jue</v>
      </c>
      <c r="C94">
        <v>61.13</v>
      </c>
      <c r="D94" s="2">
        <f t="shared" si="3"/>
        <v>5.4129550685127741E-3</v>
      </c>
    </row>
    <row r="95" spans="1:4">
      <c r="A95" s="1">
        <v>40947</v>
      </c>
      <c r="B95" t="str">
        <f t="shared" si="2"/>
        <v>Mie</v>
      </c>
      <c r="C95">
        <v>60.8</v>
      </c>
      <c r="D95" s="2">
        <f t="shared" si="3"/>
        <v>-1.1506535337116924E-3</v>
      </c>
    </row>
    <row r="96" spans="1:4">
      <c r="A96" s="1">
        <v>40946</v>
      </c>
      <c r="B96" t="str">
        <f t="shared" si="2"/>
        <v>Mar</v>
      </c>
      <c r="C96">
        <v>60.87</v>
      </c>
      <c r="D96" s="2">
        <f t="shared" si="3"/>
        <v>-2.9527580508805999E-3</v>
      </c>
    </row>
    <row r="97" spans="1:4">
      <c r="A97" s="1">
        <v>40945</v>
      </c>
      <c r="B97" t="str">
        <f t="shared" si="2"/>
        <v>Lun</v>
      </c>
      <c r="C97">
        <v>61.05</v>
      </c>
      <c r="D97" s="2">
        <f t="shared" si="3"/>
        <v>-2.4539889615668138E-3</v>
      </c>
    </row>
    <row r="98" spans="1:4">
      <c r="A98" s="1">
        <v>40942</v>
      </c>
      <c r="B98" t="str">
        <f t="shared" si="2"/>
        <v>Vie</v>
      </c>
      <c r="C98">
        <v>61.2</v>
      </c>
      <c r="D98" s="2">
        <f t="shared" si="3"/>
        <v>1.4716706114562507E-3</v>
      </c>
    </row>
    <row r="99" spans="1:4">
      <c r="A99" s="1">
        <v>40941</v>
      </c>
      <c r="B99" t="str">
        <f t="shared" si="2"/>
        <v>Jue</v>
      </c>
      <c r="C99">
        <v>61.11</v>
      </c>
      <c r="D99" s="2">
        <f t="shared" si="3"/>
        <v>-3.9196522500963863E-3</v>
      </c>
    </row>
    <row r="100" spans="1:4">
      <c r="A100" s="1">
        <v>40940</v>
      </c>
      <c r="B100" t="str">
        <f t="shared" si="2"/>
        <v>Mie</v>
      </c>
      <c r="C100">
        <v>61.35</v>
      </c>
      <c r="D100" s="2">
        <f t="shared" si="3"/>
        <v>1.3290867563347967E-2</v>
      </c>
    </row>
    <row r="101" spans="1:4">
      <c r="A101" s="1">
        <v>40939</v>
      </c>
      <c r="B101" t="str">
        <f t="shared" si="2"/>
        <v>Mar</v>
      </c>
      <c r="C101">
        <v>60.54</v>
      </c>
      <c r="D101" s="2">
        <f t="shared" si="3"/>
        <v>9.9157172229502751E-4</v>
      </c>
    </row>
    <row r="102" spans="1:4">
      <c r="A102" s="1">
        <v>40938</v>
      </c>
      <c r="B102" t="str">
        <f t="shared" si="2"/>
        <v>Lun</v>
      </c>
      <c r="C102">
        <v>60.48</v>
      </c>
      <c r="D102" s="2">
        <f t="shared" si="3"/>
        <v>9.6362267498739437E-3</v>
      </c>
    </row>
    <row r="103" spans="1:4">
      <c r="A103" s="1">
        <v>40935</v>
      </c>
      <c r="B103" t="str">
        <f t="shared" si="2"/>
        <v>Vie</v>
      </c>
      <c r="C103">
        <v>59.9</v>
      </c>
      <c r="D103" s="2">
        <f t="shared" si="3"/>
        <v>-4.3311745201806582E-3</v>
      </c>
    </row>
    <row r="104" spans="1:4">
      <c r="A104" s="1">
        <v>40934</v>
      </c>
      <c r="B104" t="str">
        <f t="shared" si="2"/>
        <v>Jue</v>
      </c>
      <c r="C104">
        <v>60.16</v>
      </c>
      <c r="D104" s="2">
        <f t="shared" si="3"/>
        <v>-8.1119557484747792E-3</v>
      </c>
    </row>
    <row r="105" spans="1:4">
      <c r="A105" s="1">
        <v>40933</v>
      </c>
      <c r="B105" t="str">
        <f t="shared" si="2"/>
        <v>Mie</v>
      </c>
      <c r="C105">
        <v>60.65</v>
      </c>
      <c r="D105" s="2">
        <f t="shared" si="3"/>
        <v>1.3199143972033134E-3</v>
      </c>
    </row>
    <row r="106" spans="1:4">
      <c r="A106" s="1">
        <v>40932</v>
      </c>
      <c r="B106" t="str">
        <f t="shared" si="2"/>
        <v>Mar</v>
      </c>
      <c r="C106">
        <v>60.57</v>
      </c>
      <c r="D106" s="2">
        <f t="shared" si="3"/>
        <v>7.7898794516938295E-3</v>
      </c>
    </row>
    <row r="107" spans="1:4">
      <c r="A107" s="1">
        <v>40931</v>
      </c>
      <c r="B107" t="str">
        <f t="shared" si="2"/>
        <v>Lun</v>
      </c>
      <c r="C107">
        <v>60.1</v>
      </c>
      <c r="D107" s="2">
        <f t="shared" si="3"/>
        <v>-1.6625107736135253E-3</v>
      </c>
    </row>
    <row r="108" spans="1:4">
      <c r="A108" s="1">
        <v>40928</v>
      </c>
      <c r="B108" t="str">
        <f t="shared" si="2"/>
        <v>Vie</v>
      </c>
      <c r="C108">
        <v>60.2</v>
      </c>
      <c r="D108" s="2">
        <f t="shared" si="3"/>
        <v>6.6666913581892974E-3</v>
      </c>
    </row>
    <row r="109" spans="1:4">
      <c r="A109" s="1">
        <v>40927</v>
      </c>
      <c r="B109" t="str">
        <f t="shared" si="2"/>
        <v>Jue</v>
      </c>
      <c r="C109">
        <v>59.8</v>
      </c>
      <c r="D109" s="2">
        <f t="shared" si="3"/>
        <v>9.9152144129013488E-3</v>
      </c>
    </row>
    <row r="110" spans="1:4">
      <c r="A110" s="1">
        <v>40926</v>
      </c>
      <c r="B110" t="str">
        <f t="shared" si="2"/>
        <v>Mie</v>
      </c>
      <c r="C110">
        <v>59.21</v>
      </c>
      <c r="D110" s="2">
        <f t="shared" si="3"/>
        <v>2.7059039003135212E-3</v>
      </c>
    </row>
    <row r="111" spans="1:4">
      <c r="A111" s="1">
        <v>40925</v>
      </c>
      <c r="B111" t="str">
        <f t="shared" si="2"/>
        <v>Mar</v>
      </c>
      <c r="C111">
        <v>59.05</v>
      </c>
      <c r="D111" s="2">
        <f t="shared" si="3"/>
        <v>5.0933896191030208E-3</v>
      </c>
    </row>
    <row r="112" spans="1:4">
      <c r="A112" s="1">
        <v>40921</v>
      </c>
      <c r="B112" t="str">
        <f t="shared" si="2"/>
        <v>Vie</v>
      </c>
      <c r="C112">
        <v>58.75</v>
      </c>
      <c r="D112" s="2">
        <f t="shared" si="3"/>
        <v>6.8108294817374531E-4</v>
      </c>
    </row>
    <row r="113" spans="1:4">
      <c r="A113" s="1">
        <v>40920</v>
      </c>
      <c r="B113" t="str">
        <f t="shared" si="2"/>
        <v>Jue</v>
      </c>
      <c r="C113">
        <v>58.71</v>
      </c>
      <c r="D113" s="2">
        <f t="shared" si="3"/>
        <v>1.7047395877568194E-3</v>
      </c>
    </row>
    <row r="114" spans="1:4">
      <c r="A114" s="1">
        <v>40919</v>
      </c>
      <c r="B114" t="str">
        <f t="shared" si="2"/>
        <v>Mie</v>
      </c>
      <c r="C114">
        <v>58.61</v>
      </c>
      <c r="D114" s="2">
        <f t="shared" si="3"/>
        <v>6.1612380425280023E-3</v>
      </c>
    </row>
    <row r="115" spans="1:4">
      <c r="A115" s="1">
        <v>40918</v>
      </c>
      <c r="B115" t="str">
        <f t="shared" si="2"/>
        <v>Mar</v>
      </c>
      <c r="C115">
        <v>58.25</v>
      </c>
      <c r="D115" s="2">
        <f t="shared" si="3"/>
        <v>-2.4005498496363288E-3</v>
      </c>
    </row>
    <row r="116" spans="1:4">
      <c r="A116" s="1">
        <v>40917</v>
      </c>
      <c r="B116" t="str">
        <f t="shared" si="2"/>
        <v>Lun</v>
      </c>
      <c r="C116">
        <v>58.39</v>
      </c>
      <c r="D116" s="2">
        <f t="shared" si="3"/>
        <v>3.0874810118021634E-3</v>
      </c>
    </row>
    <row r="117" spans="1:4">
      <c r="A117" s="1">
        <v>40914</v>
      </c>
      <c r="B117" t="str">
        <f t="shared" si="2"/>
        <v>Vie</v>
      </c>
      <c r="C117">
        <v>58.21</v>
      </c>
      <c r="D117" s="2">
        <f t="shared" si="3"/>
        <v>-7.1893496924796338E-3</v>
      </c>
    </row>
    <row r="118" spans="1:4">
      <c r="A118" s="1">
        <v>40913</v>
      </c>
      <c r="B118" t="str">
        <f t="shared" si="2"/>
        <v>Jue</v>
      </c>
      <c r="C118">
        <v>58.63</v>
      </c>
      <c r="D118" s="2">
        <f t="shared" si="3"/>
        <v>-4.7643445574721034E-3</v>
      </c>
    </row>
    <row r="119" spans="1:4">
      <c r="A119" s="1">
        <v>40912</v>
      </c>
      <c r="B119" t="str">
        <f t="shared" si="2"/>
        <v>Mie</v>
      </c>
      <c r="C119">
        <v>58.91</v>
      </c>
      <c r="D119" s="2">
        <f t="shared" si="3"/>
        <v>-1.0301534991240572E-2</v>
      </c>
    </row>
    <row r="120" spans="1:4">
      <c r="A120" s="1">
        <v>40911</v>
      </c>
      <c r="B120" t="str">
        <f t="shared" si="2"/>
        <v>Mar</v>
      </c>
      <c r="C120">
        <v>59.52</v>
      </c>
      <c r="D120" s="2">
        <f t="shared" si="3"/>
        <v>9.4531426437553297E-3</v>
      </c>
    </row>
    <row r="121" spans="1:4">
      <c r="A121" s="1">
        <v>40907</v>
      </c>
      <c r="B121" t="str">
        <f t="shared" si="2"/>
        <v>Vie</v>
      </c>
      <c r="C121">
        <v>58.96</v>
      </c>
      <c r="D121" s="2">
        <f t="shared" si="3"/>
        <v>-3.8933608215524751E-3</v>
      </c>
    </row>
    <row r="122" spans="1:4">
      <c r="A122" s="1">
        <v>40906</v>
      </c>
      <c r="B122" t="str">
        <f t="shared" si="2"/>
        <v>Jue</v>
      </c>
      <c r="C122">
        <v>59.19</v>
      </c>
      <c r="D122" s="2">
        <f t="shared" si="3"/>
        <v>4.4023098528116972E-3</v>
      </c>
    </row>
    <row r="123" spans="1:4">
      <c r="A123" s="1">
        <v>40905</v>
      </c>
      <c r="B123" t="str">
        <f t="shared" si="2"/>
        <v>Mie</v>
      </c>
      <c r="C123">
        <v>58.93</v>
      </c>
      <c r="D123" s="2">
        <f t="shared" si="3"/>
        <v>-1.6954904027760744E-3</v>
      </c>
    </row>
    <row r="124" spans="1:4">
      <c r="A124" s="1">
        <v>40904</v>
      </c>
      <c r="B124" t="str">
        <f t="shared" si="2"/>
        <v>Mar</v>
      </c>
      <c r="C124">
        <v>59.03</v>
      </c>
      <c r="D124" s="2">
        <f t="shared" si="3"/>
        <v>-2.7068194500356408E-3</v>
      </c>
    </row>
    <row r="125" spans="1:4">
      <c r="A125" s="1">
        <v>40900</v>
      </c>
      <c r="B125" t="str">
        <f t="shared" si="2"/>
        <v>Vie</v>
      </c>
      <c r="C125">
        <v>59.19</v>
      </c>
      <c r="D125" s="2">
        <f t="shared" si="3"/>
        <v>1.343671886845218E-2</v>
      </c>
    </row>
    <row r="126" spans="1:4">
      <c r="A126" s="1">
        <v>40899</v>
      </c>
      <c r="B126" t="str">
        <f t="shared" si="2"/>
        <v>Jue</v>
      </c>
      <c r="C126">
        <v>58.4</v>
      </c>
      <c r="D126" s="2">
        <f t="shared" si="3"/>
        <v>-3.418806748785609E-3</v>
      </c>
    </row>
    <row r="127" spans="1:4">
      <c r="A127" s="1">
        <v>40898</v>
      </c>
      <c r="B127" t="str">
        <f t="shared" si="2"/>
        <v>Mie</v>
      </c>
      <c r="C127">
        <v>58.6</v>
      </c>
      <c r="D127" s="2">
        <f t="shared" si="3"/>
        <v>3.4188067487856823E-3</v>
      </c>
    </row>
    <row r="128" spans="1:4">
      <c r="A128" s="1">
        <v>40897</v>
      </c>
      <c r="B128" t="str">
        <f t="shared" si="2"/>
        <v>Mar</v>
      </c>
      <c r="C128">
        <v>58.4</v>
      </c>
      <c r="D128" s="2">
        <f t="shared" si="3"/>
        <v>2.4089198790690988E-2</v>
      </c>
    </row>
    <row r="129" spans="1:4">
      <c r="A129" s="1">
        <v>40896</v>
      </c>
      <c r="B129" t="str">
        <f t="shared" si="2"/>
        <v>Lun</v>
      </c>
      <c r="C129">
        <v>57.01</v>
      </c>
      <c r="D129" s="2">
        <f t="shared" si="3"/>
        <v>-8.3843285917090948E-3</v>
      </c>
    </row>
    <row r="130" spans="1:4">
      <c r="A130" s="1">
        <v>40893</v>
      </c>
      <c r="B130" t="str">
        <f t="shared" si="2"/>
        <v>Vie</v>
      </c>
      <c r="C130">
        <v>57.49</v>
      </c>
      <c r="D130" s="2">
        <f t="shared" si="3"/>
        <v>5.4068327410339186E-3</v>
      </c>
    </row>
    <row r="131" spans="1:4">
      <c r="A131" s="1">
        <v>40892</v>
      </c>
      <c r="B131" t="str">
        <f t="shared" ref="B131:B194" si="4">CHOOSE(WEEKDAY(A131),"Dom","Lun","Mar","Mie","Jue","Vie","Sab")</f>
        <v>Jue</v>
      </c>
      <c r="C131">
        <v>57.18</v>
      </c>
      <c r="D131" s="2">
        <f t="shared" ref="D131:D194" si="5">LN(C131/C132)</f>
        <v>5.2604013991801885E-3</v>
      </c>
    </row>
    <row r="132" spans="1:4">
      <c r="A132" s="1">
        <v>40891</v>
      </c>
      <c r="B132" t="str">
        <f t="shared" si="4"/>
        <v>Mie</v>
      </c>
      <c r="C132">
        <v>56.88</v>
      </c>
      <c r="D132" s="2">
        <f t="shared" si="5"/>
        <v>8.7943018595529744E-4</v>
      </c>
    </row>
    <row r="133" spans="1:4">
      <c r="A133" s="1">
        <v>40890</v>
      </c>
      <c r="B133" t="str">
        <f t="shared" si="4"/>
        <v>Mar</v>
      </c>
      <c r="C133">
        <v>56.83</v>
      </c>
      <c r="D133" s="2">
        <f t="shared" si="5"/>
        <v>-8.4107732546160417E-3</v>
      </c>
    </row>
    <row r="134" spans="1:4">
      <c r="A134" s="1">
        <v>40889</v>
      </c>
      <c r="B134" t="str">
        <f t="shared" si="4"/>
        <v>Lun</v>
      </c>
      <c r="C134">
        <v>57.31</v>
      </c>
      <c r="D134" s="2">
        <f t="shared" si="5"/>
        <v>-4.0052295597556983E-3</v>
      </c>
    </row>
    <row r="135" spans="1:4">
      <c r="A135" s="1">
        <v>40886</v>
      </c>
      <c r="B135" t="str">
        <f t="shared" si="4"/>
        <v>Vie</v>
      </c>
      <c r="C135">
        <v>57.54</v>
      </c>
      <c r="D135" s="2">
        <f t="shared" si="5"/>
        <v>5.7516498429643469E-3</v>
      </c>
    </row>
    <row r="136" spans="1:4">
      <c r="A136" s="1">
        <v>40885</v>
      </c>
      <c r="B136" t="str">
        <f t="shared" si="4"/>
        <v>Jue</v>
      </c>
      <c r="C136">
        <v>57.21</v>
      </c>
      <c r="D136" s="2">
        <f t="shared" si="5"/>
        <v>-9.0482607924047814E-3</v>
      </c>
    </row>
    <row r="137" spans="1:4">
      <c r="A137" s="1">
        <v>40884</v>
      </c>
      <c r="B137" t="str">
        <f t="shared" si="4"/>
        <v>Mie</v>
      </c>
      <c r="C137">
        <v>57.73</v>
      </c>
      <c r="D137" s="2">
        <f t="shared" si="5"/>
        <v>1.5601979415208397E-3</v>
      </c>
    </row>
    <row r="138" spans="1:4">
      <c r="A138" s="1">
        <v>40883</v>
      </c>
      <c r="B138" t="str">
        <f t="shared" si="4"/>
        <v>Mar</v>
      </c>
      <c r="C138">
        <v>57.64</v>
      </c>
      <c r="D138" s="2">
        <f t="shared" si="5"/>
        <v>7.6628727455690972E-3</v>
      </c>
    </row>
    <row r="139" spans="1:4">
      <c r="A139" s="1">
        <v>40882</v>
      </c>
      <c r="B139" t="str">
        <f t="shared" si="4"/>
        <v>Lun</v>
      </c>
      <c r="C139">
        <v>57.2</v>
      </c>
      <c r="D139" s="2">
        <f t="shared" si="5"/>
        <v>4.2046312820318704E-3</v>
      </c>
    </row>
    <row r="140" spans="1:4">
      <c r="A140" s="1">
        <v>40879</v>
      </c>
      <c r="B140" t="str">
        <f t="shared" si="4"/>
        <v>Vie</v>
      </c>
      <c r="C140">
        <v>56.96</v>
      </c>
      <c r="D140" s="2">
        <f t="shared" si="5"/>
        <v>-8.9138054159297667E-3</v>
      </c>
    </row>
    <row r="141" spans="1:4">
      <c r="A141" s="1">
        <v>40878</v>
      </c>
      <c r="B141" t="str">
        <f t="shared" si="4"/>
        <v>Jue</v>
      </c>
      <c r="C141">
        <v>57.47</v>
      </c>
      <c r="D141" s="2">
        <f t="shared" si="5"/>
        <v>-4.8602768822527944E-3</v>
      </c>
    </row>
    <row r="142" spans="1:4">
      <c r="A142" s="1">
        <v>40877</v>
      </c>
      <c r="B142" t="str">
        <f t="shared" si="4"/>
        <v>Mie</v>
      </c>
      <c r="C142">
        <v>57.75</v>
      </c>
      <c r="D142" s="2">
        <f t="shared" si="5"/>
        <v>1.2370573295862476E-2</v>
      </c>
    </row>
    <row r="143" spans="1:4">
      <c r="A143" s="1">
        <v>40876</v>
      </c>
      <c r="B143" t="str">
        <f t="shared" si="4"/>
        <v>Mar</v>
      </c>
      <c r="C143">
        <v>57.04</v>
      </c>
      <c r="D143" s="2">
        <f t="shared" si="5"/>
        <v>1.590420517230394E-2</v>
      </c>
    </row>
    <row r="144" spans="1:4">
      <c r="A144" s="1">
        <v>40875</v>
      </c>
      <c r="B144" t="str">
        <f t="shared" si="4"/>
        <v>Lun</v>
      </c>
      <c r="C144">
        <v>56.14</v>
      </c>
      <c r="D144" s="2">
        <f t="shared" si="5"/>
        <v>6.4331887343935775E-3</v>
      </c>
    </row>
    <row r="145" spans="1:4">
      <c r="A145" s="1">
        <v>40872</v>
      </c>
      <c r="B145" t="str">
        <f t="shared" si="4"/>
        <v>Vie</v>
      </c>
      <c r="C145">
        <v>55.78</v>
      </c>
      <c r="D145" s="2">
        <f t="shared" si="5"/>
        <v>4.3119003206893679E-3</v>
      </c>
    </row>
    <row r="146" spans="1:4">
      <c r="A146" s="1">
        <v>40870</v>
      </c>
      <c r="B146" t="str">
        <f t="shared" si="4"/>
        <v>Mie</v>
      </c>
      <c r="C146">
        <v>55.54</v>
      </c>
      <c r="D146" s="2">
        <f t="shared" si="5"/>
        <v>-3.5945401751487178E-3</v>
      </c>
    </row>
    <row r="147" spans="1:4">
      <c r="A147" s="1">
        <v>40869</v>
      </c>
      <c r="B147" t="str">
        <f t="shared" si="4"/>
        <v>Mar</v>
      </c>
      <c r="C147">
        <v>55.74</v>
      </c>
      <c r="D147" s="2">
        <f t="shared" si="5"/>
        <v>3.2345041676590976E-3</v>
      </c>
    </row>
    <row r="148" spans="1:4">
      <c r="A148" s="1">
        <v>40868</v>
      </c>
      <c r="B148" t="str">
        <f t="shared" si="4"/>
        <v>Lun</v>
      </c>
      <c r="C148">
        <v>55.56</v>
      </c>
      <c r="D148" s="2">
        <f t="shared" si="5"/>
        <v>-1.0028737348117097E-2</v>
      </c>
    </row>
    <row r="149" spans="1:4">
      <c r="A149" s="1">
        <v>40865</v>
      </c>
      <c r="B149" t="str">
        <f t="shared" si="4"/>
        <v>Vie</v>
      </c>
      <c r="C149">
        <v>56.12</v>
      </c>
      <c r="D149" s="2">
        <f t="shared" si="5"/>
        <v>8.7696311470583377E-3</v>
      </c>
    </row>
    <row r="150" spans="1:4">
      <c r="A150" s="1">
        <v>40864</v>
      </c>
      <c r="B150" t="str">
        <f t="shared" si="4"/>
        <v>Jue</v>
      </c>
      <c r="C150">
        <v>55.63</v>
      </c>
      <c r="D150" s="2">
        <f t="shared" si="5"/>
        <v>8.9919977284416577E-4</v>
      </c>
    </row>
    <row r="151" spans="1:4">
      <c r="A151" s="1">
        <v>40863</v>
      </c>
      <c r="B151" t="str">
        <f t="shared" si="4"/>
        <v>Mie</v>
      </c>
      <c r="C151">
        <v>55.58</v>
      </c>
      <c r="D151" s="2">
        <f t="shared" si="5"/>
        <v>-1.358133813386901E-2</v>
      </c>
    </row>
    <row r="152" spans="1:4">
      <c r="A152" s="1">
        <v>40862</v>
      </c>
      <c r="B152" t="str">
        <f t="shared" si="4"/>
        <v>Mar</v>
      </c>
      <c r="C152">
        <v>56.34</v>
      </c>
      <c r="D152" s="2">
        <f t="shared" si="5"/>
        <v>-2.4545411786562506E-2</v>
      </c>
    </row>
    <row r="153" spans="1:4">
      <c r="A153" s="1">
        <v>40861</v>
      </c>
      <c r="B153" t="str">
        <f t="shared" si="4"/>
        <v>Lun</v>
      </c>
      <c r="C153">
        <v>57.74</v>
      </c>
      <c r="D153" s="2">
        <f t="shared" si="5"/>
        <v>-5.3545339091113494E-3</v>
      </c>
    </row>
    <row r="154" spans="1:4">
      <c r="A154" s="1">
        <v>40858</v>
      </c>
      <c r="B154" t="str">
        <f t="shared" si="4"/>
        <v>Vie</v>
      </c>
      <c r="C154">
        <v>58.05</v>
      </c>
      <c r="D154" s="2">
        <f t="shared" si="5"/>
        <v>1.8253440309350302E-2</v>
      </c>
    </row>
    <row r="155" spans="1:4">
      <c r="A155" s="1">
        <v>40857</v>
      </c>
      <c r="B155" t="str">
        <f t="shared" si="4"/>
        <v>Jue</v>
      </c>
      <c r="C155">
        <v>57</v>
      </c>
      <c r="D155" s="2">
        <f t="shared" si="5"/>
        <v>1.404494612898402E-3</v>
      </c>
    </row>
    <row r="156" spans="1:4">
      <c r="A156" s="1">
        <v>40856</v>
      </c>
      <c r="B156" t="str">
        <f t="shared" si="4"/>
        <v>Mie</v>
      </c>
      <c r="C156">
        <v>56.92</v>
      </c>
      <c r="D156" s="2">
        <f t="shared" si="5"/>
        <v>-2.1551060003612236E-2</v>
      </c>
    </row>
    <row r="157" spans="1:4">
      <c r="A157" s="1">
        <v>40855</v>
      </c>
      <c r="B157" t="str">
        <f t="shared" si="4"/>
        <v>Mar</v>
      </c>
      <c r="C157">
        <v>58.16</v>
      </c>
      <c r="D157" s="2">
        <f t="shared" si="5"/>
        <v>2.3485466656228356E-2</v>
      </c>
    </row>
    <row r="158" spans="1:4">
      <c r="A158" s="1">
        <v>40854</v>
      </c>
      <c r="B158" t="str">
        <f t="shared" si="4"/>
        <v>Lun</v>
      </c>
      <c r="C158">
        <v>56.81</v>
      </c>
      <c r="D158" s="2">
        <f t="shared" si="5"/>
        <v>7.5978808830691E-3</v>
      </c>
    </row>
    <row r="159" spans="1:4">
      <c r="A159" s="1">
        <v>40851</v>
      </c>
      <c r="B159" t="str">
        <f t="shared" si="4"/>
        <v>Vie</v>
      </c>
      <c r="C159">
        <v>56.38</v>
      </c>
      <c r="D159" s="2">
        <f t="shared" si="5"/>
        <v>1.4199505403218529E-3</v>
      </c>
    </row>
    <row r="160" spans="1:4">
      <c r="A160" s="1">
        <v>40850</v>
      </c>
      <c r="B160" t="str">
        <f t="shared" si="4"/>
        <v>Jue</v>
      </c>
      <c r="C160">
        <v>56.3</v>
      </c>
      <c r="D160" s="2">
        <f t="shared" si="5"/>
        <v>9.817124805416454E-3</v>
      </c>
    </row>
    <row r="161" spans="1:4">
      <c r="A161" s="1">
        <v>40849</v>
      </c>
      <c r="B161" t="str">
        <f t="shared" si="4"/>
        <v>Mie</v>
      </c>
      <c r="C161">
        <v>55.75</v>
      </c>
      <c r="D161" s="2">
        <f t="shared" si="5"/>
        <v>1.100200474457735E-2</v>
      </c>
    </row>
    <row r="162" spans="1:4">
      <c r="A162" s="1">
        <v>40848</v>
      </c>
      <c r="B162" t="str">
        <f t="shared" si="4"/>
        <v>Mar</v>
      </c>
      <c r="C162">
        <v>55.14</v>
      </c>
      <c r="D162" s="2">
        <f t="shared" si="5"/>
        <v>-8.667443210168076E-3</v>
      </c>
    </row>
    <row r="163" spans="1:4">
      <c r="A163" s="1">
        <v>40847</v>
      </c>
      <c r="B163" t="str">
        <f t="shared" si="4"/>
        <v>Lun</v>
      </c>
      <c r="C163">
        <v>55.62</v>
      </c>
      <c r="D163" s="2">
        <f t="shared" si="5"/>
        <v>-7.5228726629875241E-3</v>
      </c>
    </row>
    <row r="164" spans="1:4">
      <c r="A164" s="1">
        <v>40844</v>
      </c>
      <c r="B164" t="str">
        <f t="shared" si="4"/>
        <v>Vie</v>
      </c>
      <c r="C164">
        <v>56.04</v>
      </c>
      <c r="D164" s="2">
        <f t="shared" si="5"/>
        <v>-1.1355693353673434E-2</v>
      </c>
    </row>
    <row r="165" spans="1:4">
      <c r="A165" s="1">
        <v>40843</v>
      </c>
      <c r="B165" t="str">
        <f t="shared" si="4"/>
        <v>Jue</v>
      </c>
      <c r="C165">
        <v>56.68</v>
      </c>
      <c r="D165" s="2">
        <f t="shared" si="5"/>
        <v>7.6153737379500734E-3</v>
      </c>
    </row>
    <row r="166" spans="1:4">
      <c r="A166" s="1">
        <v>40842</v>
      </c>
      <c r="B166" t="str">
        <f t="shared" si="4"/>
        <v>Mie</v>
      </c>
      <c r="C166">
        <v>56.25</v>
      </c>
      <c r="D166" s="2">
        <f t="shared" si="5"/>
        <v>1.1442999885056915E-2</v>
      </c>
    </row>
    <row r="167" spans="1:4">
      <c r="A167" s="1">
        <v>40841</v>
      </c>
      <c r="B167" t="str">
        <f t="shared" si="4"/>
        <v>Mar</v>
      </c>
      <c r="C167">
        <v>55.61</v>
      </c>
      <c r="D167" s="2">
        <f t="shared" si="5"/>
        <v>-1.0783609959438339E-3</v>
      </c>
    </row>
    <row r="168" spans="1:4">
      <c r="A168" s="1">
        <v>40840</v>
      </c>
      <c r="B168" t="str">
        <f t="shared" si="4"/>
        <v>Lun</v>
      </c>
      <c r="C168">
        <v>55.67</v>
      </c>
      <c r="D168" s="2">
        <f t="shared" si="5"/>
        <v>-2.5116626049257905E-3</v>
      </c>
    </row>
    <row r="169" spans="1:4">
      <c r="A169" s="1">
        <v>40837</v>
      </c>
      <c r="B169" t="str">
        <f t="shared" si="4"/>
        <v>Vie</v>
      </c>
      <c r="C169">
        <v>55.81</v>
      </c>
      <c r="D169" s="2">
        <f t="shared" si="5"/>
        <v>9.7227989551706643E-3</v>
      </c>
    </row>
    <row r="170" spans="1:4">
      <c r="A170" s="1">
        <v>40836</v>
      </c>
      <c r="B170" t="str">
        <f t="shared" si="4"/>
        <v>Jue</v>
      </c>
      <c r="C170">
        <v>55.27</v>
      </c>
      <c r="D170" s="2">
        <f t="shared" si="5"/>
        <v>2.173520145660099E-3</v>
      </c>
    </row>
    <row r="171" spans="1:4">
      <c r="A171" s="1">
        <v>40835</v>
      </c>
      <c r="B171" t="str">
        <f t="shared" si="4"/>
        <v>Mie</v>
      </c>
      <c r="C171">
        <v>55.15</v>
      </c>
      <c r="D171" s="2">
        <f t="shared" si="5"/>
        <v>6.3665517455416881E-3</v>
      </c>
    </row>
    <row r="172" spans="1:4">
      <c r="A172" s="1">
        <v>40834</v>
      </c>
      <c r="B172" t="str">
        <f t="shared" si="4"/>
        <v>Mar</v>
      </c>
      <c r="C172">
        <v>54.8</v>
      </c>
      <c r="D172" s="2">
        <f t="shared" si="5"/>
        <v>2.0090990036601801E-2</v>
      </c>
    </row>
    <row r="173" spans="1:4">
      <c r="A173" s="1">
        <v>40833</v>
      </c>
      <c r="B173" t="str">
        <f t="shared" si="4"/>
        <v>Lun</v>
      </c>
      <c r="C173">
        <v>53.71</v>
      </c>
      <c r="D173" s="2">
        <f t="shared" si="5"/>
        <v>-1.2397235286956729E-2</v>
      </c>
    </row>
    <row r="174" spans="1:4">
      <c r="A174" s="1">
        <v>40830</v>
      </c>
      <c r="B174" t="str">
        <f t="shared" si="4"/>
        <v>Vie</v>
      </c>
      <c r="C174">
        <v>54.38</v>
      </c>
      <c r="D174" s="2">
        <f t="shared" si="5"/>
        <v>7.9387475001809447E-3</v>
      </c>
    </row>
    <row r="175" spans="1:4">
      <c r="A175" s="1">
        <v>40829</v>
      </c>
      <c r="B175" t="str">
        <f t="shared" si="4"/>
        <v>Jue</v>
      </c>
      <c r="C175">
        <v>53.95</v>
      </c>
      <c r="D175" s="2">
        <f t="shared" si="5"/>
        <v>-3.3308691047428413E-3</v>
      </c>
    </row>
    <row r="176" spans="1:4">
      <c r="A176" s="1">
        <v>40828</v>
      </c>
      <c r="B176" t="str">
        <f t="shared" si="4"/>
        <v>Mie</v>
      </c>
      <c r="C176">
        <v>54.13</v>
      </c>
      <c r="D176" s="2">
        <f t="shared" si="5"/>
        <v>8.9070917321790177E-3</v>
      </c>
    </row>
    <row r="177" spans="1:4">
      <c r="A177" s="1">
        <v>40827</v>
      </c>
      <c r="B177" t="str">
        <f t="shared" si="4"/>
        <v>Mar</v>
      </c>
      <c r="C177">
        <v>53.65</v>
      </c>
      <c r="D177" s="2">
        <f t="shared" si="5"/>
        <v>-1.6761341106377094E-3</v>
      </c>
    </row>
    <row r="178" spans="1:4">
      <c r="A178" s="1">
        <v>40826</v>
      </c>
      <c r="B178" t="str">
        <f t="shared" si="4"/>
        <v>Lun</v>
      </c>
      <c r="C178">
        <v>53.74</v>
      </c>
      <c r="D178" s="2">
        <f t="shared" si="5"/>
        <v>2.0491364607360636E-2</v>
      </c>
    </row>
    <row r="179" spans="1:4">
      <c r="A179" s="1">
        <v>40823</v>
      </c>
      <c r="B179" t="str">
        <f t="shared" si="4"/>
        <v>Vie</v>
      </c>
      <c r="C179">
        <v>52.65</v>
      </c>
      <c r="D179" s="2">
        <f t="shared" si="5"/>
        <v>1.7821684676327734E-2</v>
      </c>
    </row>
    <row r="180" spans="1:4">
      <c r="A180" s="1">
        <v>40822</v>
      </c>
      <c r="B180" t="str">
        <f t="shared" si="4"/>
        <v>Jue</v>
      </c>
      <c r="C180">
        <v>51.72</v>
      </c>
      <c r="D180" s="2">
        <f t="shared" si="5"/>
        <v>1.9353596131888896E-3</v>
      </c>
    </row>
    <row r="181" spans="1:4">
      <c r="A181" s="1">
        <v>40821</v>
      </c>
      <c r="B181" t="str">
        <f t="shared" si="4"/>
        <v>Mie</v>
      </c>
      <c r="C181">
        <v>51.62</v>
      </c>
      <c r="D181" s="2">
        <f t="shared" si="5"/>
        <v>-4.4457403850685587E-3</v>
      </c>
    </row>
    <row r="182" spans="1:4">
      <c r="A182" s="1">
        <v>40820</v>
      </c>
      <c r="B182" t="str">
        <f t="shared" si="4"/>
        <v>Mar</v>
      </c>
      <c r="C182">
        <v>51.85</v>
      </c>
      <c r="D182" s="2">
        <f t="shared" si="5"/>
        <v>1.7510175006802558E-2</v>
      </c>
    </row>
    <row r="183" spans="1:4">
      <c r="A183" s="1">
        <v>40819</v>
      </c>
      <c r="B183" t="str">
        <f t="shared" si="4"/>
        <v>Lun</v>
      </c>
      <c r="C183">
        <v>50.95</v>
      </c>
      <c r="D183" s="2">
        <f t="shared" si="5"/>
        <v>1.1783190679926093E-3</v>
      </c>
    </row>
    <row r="184" spans="1:4">
      <c r="A184" s="1">
        <v>40816</v>
      </c>
      <c r="B184" t="str">
        <f t="shared" si="4"/>
        <v>Vie</v>
      </c>
      <c r="C184">
        <v>50.89</v>
      </c>
      <c r="D184" s="2">
        <f t="shared" si="5"/>
        <v>-5.8933308846454227E-4</v>
      </c>
    </row>
    <row r="185" spans="1:4">
      <c r="A185" s="1">
        <v>40815</v>
      </c>
      <c r="B185" t="str">
        <f t="shared" si="4"/>
        <v>Jue</v>
      </c>
      <c r="C185">
        <v>50.92</v>
      </c>
      <c r="D185" s="2">
        <f t="shared" si="5"/>
        <v>1.205190918597859E-2</v>
      </c>
    </row>
    <row r="186" spans="1:4">
      <c r="A186" s="1">
        <v>40814</v>
      </c>
      <c r="B186" t="str">
        <f t="shared" si="4"/>
        <v>Mie</v>
      </c>
      <c r="C186">
        <v>50.31</v>
      </c>
      <c r="D186" s="2">
        <f t="shared" si="5"/>
        <v>-1.4013848210438233E-2</v>
      </c>
    </row>
    <row r="187" spans="1:4">
      <c r="A187" s="1">
        <v>40813</v>
      </c>
      <c r="B187" t="str">
        <f t="shared" si="4"/>
        <v>Mar</v>
      </c>
      <c r="C187">
        <v>51.02</v>
      </c>
      <c r="D187" s="2">
        <f t="shared" si="5"/>
        <v>3.9277348216473183E-3</v>
      </c>
    </row>
    <row r="188" spans="1:4">
      <c r="A188" s="1">
        <v>40812</v>
      </c>
      <c r="B188" t="str">
        <f t="shared" si="4"/>
        <v>Lun</v>
      </c>
      <c r="C188">
        <v>50.82</v>
      </c>
      <c r="D188" s="2">
        <f t="shared" si="5"/>
        <v>2.0074210806825969E-2</v>
      </c>
    </row>
    <row r="189" spans="1:4">
      <c r="A189" s="1">
        <v>40809</v>
      </c>
      <c r="B189" t="str">
        <f t="shared" si="4"/>
        <v>Vie</v>
      </c>
      <c r="C189">
        <v>49.81</v>
      </c>
      <c r="D189" s="2">
        <f t="shared" si="5"/>
        <v>1.0291686036547724E-2</v>
      </c>
    </row>
    <row r="190" spans="1:4">
      <c r="A190" s="1">
        <v>40808</v>
      </c>
      <c r="B190" t="str">
        <f t="shared" si="4"/>
        <v>Jue</v>
      </c>
      <c r="C190">
        <v>49.3</v>
      </c>
      <c r="D190" s="2">
        <f t="shared" si="5"/>
        <v>-2.0478531343540676E-2</v>
      </c>
    </row>
    <row r="191" spans="1:4">
      <c r="A191" s="1">
        <v>40807</v>
      </c>
      <c r="B191" t="str">
        <f t="shared" si="4"/>
        <v>Mie</v>
      </c>
      <c r="C191">
        <v>50.32</v>
      </c>
      <c r="D191" s="2">
        <f t="shared" si="5"/>
        <v>-1.8703173403424159E-2</v>
      </c>
    </row>
    <row r="192" spans="1:4">
      <c r="A192" s="1">
        <v>40806</v>
      </c>
      <c r="B192" t="str">
        <f t="shared" si="4"/>
        <v>Mar</v>
      </c>
      <c r="C192">
        <v>51.27</v>
      </c>
      <c r="D192" s="2">
        <f t="shared" si="5"/>
        <v>-3.1158739912155709E-3</v>
      </c>
    </row>
    <row r="193" spans="1:4">
      <c r="A193" s="1">
        <v>40805</v>
      </c>
      <c r="B193" t="str">
        <f t="shared" si="4"/>
        <v>Lun</v>
      </c>
      <c r="C193">
        <v>51.43</v>
      </c>
      <c r="D193" s="2">
        <f t="shared" si="5"/>
        <v>-3.6875345036429092E-3</v>
      </c>
    </row>
    <row r="194" spans="1:4">
      <c r="A194" s="1">
        <v>40802</v>
      </c>
      <c r="B194" t="str">
        <f t="shared" si="4"/>
        <v>Vie</v>
      </c>
      <c r="C194">
        <v>51.62</v>
      </c>
      <c r="D194" s="2">
        <f t="shared" si="5"/>
        <v>2.5215802324176175E-3</v>
      </c>
    </row>
    <row r="195" spans="1:4">
      <c r="A195" s="1">
        <v>40801</v>
      </c>
      <c r="B195" t="str">
        <f t="shared" ref="B195:B258" si="6">CHOOSE(WEEKDAY(A195),"Dom","Lun","Mar","Mie","Jue","Vie","Sab")</f>
        <v>Jue</v>
      </c>
      <c r="C195">
        <v>51.49</v>
      </c>
      <c r="D195" s="2">
        <f t="shared" ref="D195:D258" si="7">LN(C195/C196)</f>
        <v>6.0387833264073792E-3</v>
      </c>
    </row>
    <row r="196" spans="1:4">
      <c r="A196" s="1">
        <v>40800</v>
      </c>
      <c r="B196" t="str">
        <f t="shared" si="6"/>
        <v>Mie</v>
      </c>
      <c r="C196">
        <v>51.18</v>
      </c>
      <c r="D196" s="2">
        <f t="shared" si="7"/>
        <v>1.1594902427797951E-2</v>
      </c>
    </row>
    <row r="197" spans="1:4">
      <c r="A197" s="1">
        <v>40799</v>
      </c>
      <c r="B197" t="str">
        <f t="shared" si="6"/>
        <v>Mar</v>
      </c>
      <c r="C197">
        <v>50.59</v>
      </c>
      <c r="D197" s="2">
        <f t="shared" si="7"/>
        <v>-4.3392573017958201E-3</v>
      </c>
    </row>
    <row r="198" spans="1:4">
      <c r="A198" s="1">
        <v>40798</v>
      </c>
      <c r="B198" t="str">
        <f t="shared" si="6"/>
        <v>Lun</v>
      </c>
      <c r="C198">
        <v>50.81</v>
      </c>
      <c r="D198" s="2">
        <f t="shared" si="7"/>
        <v>8.8959764294942109E-3</v>
      </c>
    </row>
    <row r="199" spans="1:4">
      <c r="A199" s="1">
        <v>40795</v>
      </c>
      <c r="B199" t="str">
        <f t="shared" si="6"/>
        <v>Vie</v>
      </c>
      <c r="C199">
        <v>50.36</v>
      </c>
      <c r="D199" s="2">
        <f t="shared" si="7"/>
        <v>-1.6346991293345457E-2</v>
      </c>
    </row>
    <row r="200" spans="1:4">
      <c r="A200" s="1">
        <v>40794</v>
      </c>
      <c r="B200" t="str">
        <f t="shared" si="6"/>
        <v>Jue</v>
      </c>
      <c r="C200">
        <v>51.19</v>
      </c>
      <c r="D200" s="2">
        <f t="shared" si="7"/>
        <v>-4.0939719916275276E-3</v>
      </c>
    </row>
    <row r="201" spans="1:4">
      <c r="A201" s="1">
        <v>40793</v>
      </c>
      <c r="B201" t="str">
        <f t="shared" si="6"/>
        <v>Mie</v>
      </c>
      <c r="C201">
        <v>51.4</v>
      </c>
      <c r="D201" s="2">
        <f t="shared" si="7"/>
        <v>1.430415297330106E-2</v>
      </c>
    </row>
    <row r="202" spans="1:4">
      <c r="A202" s="1">
        <v>40792</v>
      </c>
      <c r="B202" t="str">
        <f t="shared" si="6"/>
        <v>Mar</v>
      </c>
      <c r="C202">
        <v>50.67</v>
      </c>
      <c r="D202" s="2">
        <f t="shared" si="7"/>
        <v>-6.8836932258469555E-3</v>
      </c>
    </row>
    <row r="203" spans="1:4">
      <c r="A203" s="1">
        <v>40788</v>
      </c>
      <c r="B203" t="str">
        <f t="shared" si="6"/>
        <v>Vie</v>
      </c>
      <c r="C203">
        <v>51.02</v>
      </c>
      <c r="D203" s="2">
        <f t="shared" si="7"/>
        <v>-1.1691481576802379E-2</v>
      </c>
    </row>
    <row r="204" spans="1:4">
      <c r="A204" s="1">
        <v>40787</v>
      </c>
      <c r="B204" t="str">
        <f t="shared" si="6"/>
        <v>Jue</v>
      </c>
      <c r="C204">
        <v>51.62</v>
      </c>
      <c r="D204" s="2">
        <f t="shared" si="7"/>
        <v>-1.0214987156313622E-2</v>
      </c>
    </row>
    <row r="205" spans="1:4">
      <c r="A205" s="1">
        <v>40786</v>
      </c>
      <c r="B205" t="str">
        <f t="shared" si="6"/>
        <v>Mie</v>
      </c>
      <c r="C205">
        <v>52.15</v>
      </c>
      <c r="D205" s="2">
        <f t="shared" si="7"/>
        <v>6.9271010109814004E-3</v>
      </c>
    </row>
    <row r="206" spans="1:4">
      <c r="A206" s="1">
        <v>40785</v>
      </c>
      <c r="B206" t="str">
        <f t="shared" si="6"/>
        <v>Mar</v>
      </c>
      <c r="C206">
        <v>51.79</v>
      </c>
      <c r="D206" s="2">
        <f t="shared" si="7"/>
        <v>-6.9271010109813302E-3</v>
      </c>
    </row>
    <row r="207" spans="1:4">
      <c r="A207" s="1">
        <v>40784</v>
      </c>
      <c r="B207" t="str">
        <f t="shared" si="6"/>
        <v>Lun</v>
      </c>
      <c r="C207">
        <v>52.15</v>
      </c>
      <c r="D207" s="2">
        <f t="shared" si="7"/>
        <v>5.3835930834726792E-3</v>
      </c>
    </row>
    <row r="208" spans="1:4">
      <c r="A208" s="1">
        <v>40781</v>
      </c>
      <c r="B208" t="str">
        <f t="shared" si="6"/>
        <v>Vie</v>
      </c>
      <c r="C208">
        <v>51.87</v>
      </c>
      <c r="D208" s="2">
        <f t="shared" si="7"/>
        <v>3.8632460642154839E-3</v>
      </c>
    </row>
    <row r="209" spans="1:4">
      <c r="A209" s="1">
        <v>40780</v>
      </c>
      <c r="B209" t="str">
        <f t="shared" si="6"/>
        <v>Jue</v>
      </c>
      <c r="C209">
        <v>51.67</v>
      </c>
      <c r="D209" s="2">
        <f t="shared" si="7"/>
        <v>-1.2692478085023166E-2</v>
      </c>
    </row>
    <row r="210" spans="1:4">
      <c r="A210" s="1">
        <v>40779</v>
      </c>
      <c r="B210" t="str">
        <f t="shared" si="6"/>
        <v>Mie</v>
      </c>
      <c r="C210">
        <v>52.33</v>
      </c>
      <c r="D210" s="2">
        <f t="shared" si="7"/>
        <v>3.0622033498149286E-3</v>
      </c>
    </row>
    <row r="211" spans="1:4">
      <c r="A211" s="1">
        <v>40778</v>
      </c>
      <c r="B211" t="str">
        <f t="shared" si="6"/>
        <v>Mar</v>
      </c>
      <c r="C211">
        <v>52.17</v>
      </c>
      <c r="D211" s="2">
        <f t="shared" si="7"/>
        <v>1.9354194217300936E-2</v>
      </c>
    </row>
    <row r="212" spans="1:4">
      <c r="A212" s="1">
        <v>40777</v>
      </c>
      <c r="B212" t="str">
        <f t="shared" si="6"/>
        <v>Lun</v>
      </c>
      <c r="C212">
        <v>51.17</v>
      </c>
      <c r="D212" s="2">
        <f t="shared" si="7"/>
        <v>-2.1473897954141117E-3</v>
      </c>
    </row>
    <row r="213" spans="1:4">
      <c r="A213" s="1">
        <v>40774</v>
      </c>
      <c r="B213" t="str">
        <f t="shared" si="6"/>
        <v>Vie</v>
      </c>
      <c r="C213">
        <v>51.28</v>
      </c>
      <c r="D213" s="2">
        <f t="shared" si="7"/>
        <v>9.7982363358822371E-3</v>
      </c>
    </row>
    <row r="214" spans="1:4">
      <c r="A214" s="1">
        <v>40773</v>
      </c>
      <c r="B214" t="str">
        <f t="shared" si="6"/>
        <v>Jue</v>
      </c>
      <c r="C214">
        <v>50.78</v>
      </c>
      <c r="D214" s="2">
        <f t="shared" si="7"/>
        <v>4.5396308100519849E-3</v>
      </c>
    </row>
    <row r="215" spans="1:4">
      <c r="A215" s="1">
        <v>40772</v>
      </c>
      <c r="B215" t="str">
        <f t="shared" si="6"/>
        <v>Mie</v>
      </c>
      <c r="C215">
        <v>50.55</v>
      </c>
      <c r="D215" s="2">
        <f t="shared" si="7"/>
        <v>-7.0964224477641788E-3</v>
      </c>
    </row>
    <row r="216" spans="1:4">
      <c r="A216" s="1">
        <v>40771</v>
      </c>
      <c r="B216" t="str">
        <f t="shared" si="6"/>
        <v>Mar</v>
      </c>
      <c r="C216">
        <v>50.91</v>
      </c>
      <c r="D216" s="2">
        <f t="shared" si="7"/>
        <v>3.8035008992788555E-2</v>
      </c>
    </row>
    <row r="217" spans="1:4">
      <c r="A217" s="1">
        <v>40770</v>
      </c>
      <c r="B217" t="str">
        <f t="shared" si="6"/>
        <v>Lun</v>
      </c>
      <c r="C217">
        <v>49.01</v>
      </c>
      <c r="D217" s="2">
        <f t="shared" si="7"/>
        <v>4.7039661336817327E-3</v>
      </c>
    </row>
    <row r="218" spans="1:4">
      <c r="A218" s="1">
        <v>40767</v>
      </c>
      <c r="B218" t="str">
        <f t="shared" si="6"/>
        <v>Vie</v>
      </c>
      <c r="C218">
        <v>48.78</v>
      </c>
      <c r="D218" s="2">
        <f t="shared" si="7"/>
        <v>4.1008817470346293E-4</v>
      </c>
    </row>
    <row r="219" spans="1:4">
      <c r="A219" s="1">
        <v>40766</v>
      </c>
      <c r="B219" t="str">
        <f t="shared" si="6"/>
        <v>Jue</v>
      </c>
      <c r="C219">
        <v>48.76</v>
      </c>
      <c r="D219" s="2">
        <f t="shared" si="7"/>
        <v>2.6812372049844078E-2</v>
      </c>
    </row>
    <row r="220" spans="1:4">
      <c r="A220" s="1">
        <v>40765</v>
      </c>
      <c r="B220" t="str">
        <f t="shared" si="6"/>
        <v>Mie</v>
      </c>
      <c r="C220">
        <v>47.47</v>
      </c>
      <c r="D220" s="2">
        <f t="shared" si="7"/>
        <v>-4.1268492676390524E-2</v>
      </c>
    </row>
    <row r="221" spans="1:4">
      <c r="A221" s="1">
        <v>40764</v>
      </c>
      <c r="B221" t="str">
        <f t="shared" si="6"/>
        <v>Mar</v>
      </c>
      <c r="C221">
        <v>49.47</v>
      </c>
      <c r="D221" s="2">
        <f t="shared" si="7"/>
        <v>3.8113584180900537E-2</v>
      </c>
    </row>
    <row r="222" spans="1:4">
      <c r="A222" s="1">
        <v>40763</v>
      </c>
      <c r="B222" t="str">
        <f t="shared" si="6"/>
        <v>Lun</v>
      </c>
      <c r="C222">
        <v>47.62</v>
      </c>
      <c r="D222" s="2">
        <f t="shared" si="7"/>
        <v>-3.8719828515927916E-2</v>
      </c>
    </row>
    <row r="223" spans="1:4">
      <c r="A223" s="1">
        <v>40760</v>
      </c>
      <c r="B223" t="str">
        <f t="shared" si="6"/>
        <v>Vie</v>
      </c>
      <c r="C223">
        <v>49.5</v>
      </c>
      <c r="D223" s="2">
        <f t="shared" si="7"/>
        <v>1.4857299852683248E-2</v>
      </c>
    </row>
    <row r="224" spans="1:4">
      <c r="A224" s="1">
        <v>40759</v>
      </c>
      <c r="B224" t="str">
        <f t="shared" si="6"/>
        <v>Jue</v>
      </c>
      <c r="C224">
        <v>48.77</v>
      </c>
      <c r="D224" s="2">
        <f t="shared" si="7"/>
        <v>-2.3306354339210938E-2</v>
      </c>
    </row>
    <row r="225" spans="1:4">
      <c r="A225" s="1">
        <v>40758</v>
      </c>
      <c r="B225" t="str">
        <f t="shared" si="6"/>
        <v>Mie</v>
      </c>
      <c r="C225">
        <v>49.92</v>
      </c>
      <c r="D225" s="2">
        <f t="shared" si="7"/>
        <v>-7.7821404420549628E-3</v>
      </c>
    </row>
    <row r="226" spans="1:4">
      <c r="A226" s="1">
        <v>40757</v>
      </c>
      <c r="B226" t="str">
        <f t="shared" si="6"/>
        <v>Mar</v>
      </c>
      <c r="C226">
        <v>50.31</v>
      </c>
      <c r="D226" s="2">
        <f t="shared" si="7"/>
        <v>-1.7926216268151895E-2</v>
      </c>
    </row>
    <row r="227" spans="1:4">
      <c r="A227" s="1">
        <v>40756</v>
      </c>
      <c r="B227" t="str">
        <f t="shared" si="6"/>
        <v>Lun</v>
      </c>
      <c r="C227">
        <v>51.22</v>
      </c>
      <c r="D227" s="2">
        <f t="shared" si="7"/>
        <v>-1.7555841824943082E-3</v>
      </c>
    </row>
    <row r="228" spans="1:4">
      <c r="A228" s="1">
        <v>40753</v>
      </c>
      <c r="B228" t="str">
        <f t="shared" si="6"/>
        <v>Vie</v>
      </c>
      <c r="C228">
        <v>51.31</v>
      </c>
      <c r="D228" s="2">
        <f t="shared" si="7"/>
        <v>-5.4421903026850866E-3</v>
      </c>
    </row>
    <row r="229" spans="1:4">
      <c r="A229" s="1">
        <v>40752</v>
      </c>
      <c r="B229" t="str">
        <f t="shared" si="6"/>
        <v>Jue</v>
      </c>
      <c r="C229">
        <v>51.59</v>
      </c>
      <c r="D229" s="2">
        <f t="shared" si="7"/>
        <v>-4.8341967874606651E-3</v>
      </c>
    </row>
    <row r="230" spans="1:4">
      <c r="A230" s="1">
        <v>40751</v>
      </c>
      <c r="B230" t="str">
        <f t="shared" si="6"/>
        <v>Mie</v>
      </c>
      <c r="C230">
        <v>51.84</v>
      </c>
      <c r="D230" s="2">
        <f t="shared" si="7"/>
        <v>-6.3455649902820401E-3</v>
      </c>
    </row>
    <row r="231" spans="1:4">
      <c r="A231" s="1">
        <v>40750</v>
      </c>
      <c r="B231" t="str">
        <f t="shared" si="6"/>
        <v>Mar</v>
      </c>
      <c r="C231">
        <v>52.17</v>
      </c>
      <c r="D231" s="2">
        <f t="shared" si="7"/>
        <v>-7.067167223092443E-3</v>
      </c>
    </row>
    <row r="232" spans="1:4">
      <c r="A232" s="1">
        <v>40749</v>
      </c>
      <c r="B232" t="str">
        <f t="shared" si="6"/>
        <v>Lun</v>
      </c>
      <c r="C232">
        <v>52.54</v>
      </c>
      <c r="D232" s="2">
        <f t="shared" si="7"/>
        <v>-1.0037012582409811E-2</v>
      </c>
    </row>
    <row r="233" spans="1:4">
      <c r="A233" s="1">
        <v>40746</v>
      </c>
      <c r="B233" t="str">
        <f t="shared" si="6"/>
        <v>Vie</v>
      </c>
      <c r="C233">
        <v>53.07</v>
      </c>
      <c r="D233" s="2">
        <f t="shared" si="7"/>
        <v>7.5400569076487507E-4</v>
      </c>
    </row>
    <row r="234" spans="1:4">
      <c r="A234" s="1">
        <v>40745</v>
      </c>
      <c r="B234" t="str">
        <f t="shared" si="6"/>
        <v>Jue</v>
      </c>
      <c r="C234">
        <v>53.03</v>
      </c>
      <c r="D234" s="2">
        <f t="shared" si="7"/>
        <v>1.0806816710311102E-2</v>
      </c>
    </row>
    <row r="235" spans="1:4">
      <c r="A235" s="1">
        <v>40744</v>
      </c>
      <c r="B235" t="str">
        <f t="shared" si="6"/>
        <v>Mie</v>
      </c>
      <c r="C235">
        <v>52.46</v>
      </c>
      <c r="D235" s="2">
        <f t="shared" si="7"/>
        <v>-1.5238098186662154E-3</v>
      </c>
    </row>
    <row r="236" spans="1:4">
      <c r="A236" s="1">
        <v>40743</v>
      </c>
      <c r="B236" t="str">
        <f t="shared" si="6"/>
        <v>Mar</v>
      </c>
      <c r="C236">
        <v>52.54</v>
      </c>
      <c r="D236" s="2">
        <f t="shared" si="7"/>
        <v>1.2063334418256242E-2</v>
      </c>
    </row>
    <row r="237" spans="1:4">
      <c r="A237" s="1">
        <v>40742</v>
      </c>
      <c r="B237" t="str">
        <f t="shared" si="6"/>
        <v>Lun</v>
      </c>
      <c r="C237">
        <v>51.91</v>
      </c>
      <c r="D237" s="2">
        <f t="shared" si="7"/>
        <v>-5.7625975833233926E-3</v>
      </c>
    </row>
    <row r="238" spans="1:4">
      <c r="A238" s="1">
        <v>40739</v>
      </c>
      <c r="B238" t="str">
        <f t="shared" si="6"/>
        <v>Vie</v>
      </c>
      <c r="C238">
        <v>52.21</v>
      </c>
      <c r="D238" s="2">
        <f t="shared" si="7"/>
        <v>0</v>
      </c>
    </row>
    <row r="239" spans="1:4">
      <c r="A239" s="1">
        <v>40738</v>
      </c>
      <c r="B239" t="str">
        <f t="shared" si="6"/>
        <v>Jue</v>
      </c>
      <c r="C239">
        <v>52.21</v>
      </c>
      <c r="D239" s="2">
        <f t="shared" si="7"/>
        <v>-7.2519401787918616E-3</v>
      </c>
    </row>
    <row r="240" spans="1:4">
      <c r="A240" s="1">
        <v>40737</v>
      </c>
      <c r="B240" t="str">
        <f t="shared" si="6"/>
        <v>Mie</v>
      </c>
      <c r="C240">
        <v>52.59</v>
      </c>
      <c r="D240" s="2">
        <f t="shared" si="7"/>
        <v>1.5223599514850739E-3</v>
      </c>
    </row>
    <row r="241" spans="1:4">
      <c r="A241" s="1">
        <v>40736</v>
      </c>
      <c r="B241" t="str">
        <f t="shared" si="6"/>
        <v>Mar</v>
      </c>
      <c r="C241">
        <v>52.51</v>
      </c>
      <c r="D241" s="2">
        <f t="shared" si="7"/>
        <v>1.3339687542687404E-3</v>
      </c>
    </row>
    <row r="242" spans="1:4">
      <c r="A242" s="1">
        <v>40735</v>
      </c>
      <c r="B242" t="str">
        <f t="shared" si="6"/>
        <v>Lun</v>
      </c>
      <c r="C242">
        <v>52.44</v>
      </c>
      <c r="D242" s="2">
        <f t="shared" si="7"/>
        <v>-3.9965796844854381E-3</v>
      </c>
    </row>
    <row r="243" spans="1:4">
      <c r="A243" s="1">
        <v>40732</v>
      </c>
      <c r="B243" t="str">
        <f t="shared" si="6"/>
        <v>Vie</v>
      </c>
      <c r="C243">
        <v>52.65</v>
      </c>
      <c r="D243" s="2">
        <f t="shared" si="7"/>
        <v>-7.5686264800076172E-3</v>
      </c>
    </row>
    <row r="244" spans="1:4">
      <c r="A244" s="1">
        <v>40731</v>
      </c>
      <c r="B244" t="str">
        <f t="shared" si="6"/>
        <v>Jue</v>
      </c>
      <c r="C244">
        <v>53.05</v>
      </c>
      <c r="D244" s="2">
        <f t="shared" si="7"/>
        <v>1.4238493989115019E-2</v>
      </c>
    </row>
    <row r="245" spans="1:4">
      <c r="A245" s="1">
        <v>40730</v>
      </c>
      <c r="B245" t="str">
        <f t="shared" si="6"/>
        <v>Mie</v>
      </c>
      <c r="C245">
        <v>52.3</v>
      </c>
      <c r="D245" s="2">
        <f t="shared" si="7"/>
        <v>6.3297420505267158E-3</v>
      </c>
    </row>
    <row r="246" spans="1:4">
      <c r="A246" s="1">
        <v>40729</v>
      </c>
      <c r="B246" t="str">
        <f t="shared" si="6"/>
        <v>Mar</v>
      </c>
      <c r="C246">
        <v>51.97</v>
      </c>
      <c r="D246" s="2">
        <f t="shared" si="7"/>
        <v>-2.3063627367497386E-3</v>
      </c>
    </row>
    <row r="247" spans="1:4">
      <c r="A247" s="1">
        <v>40725</v>
      </c>
      <c r="B247" t="str">
        <f t="shared" si="6"/>
        <v>Vie</v>
      </c>
      <c r="C247">
        <v>52.09</v>
      </c>
      <c r="D247" s="2">
        <f t="shared" si="7"/>
        <v>6.9351077416765147E-3</v>
      </c>
    </row>
    <row r="248" spans="1:4">
      <c r="A248" s="1">
        <v>40724</v>
      </c>
      <c r="B248" t="str">
        <f t="shared" si="6"/>
        <v>Jue</v>
      </c>
      <c r="C248">
        <v>51.73</v>
      </c>
      <c r="D248" s="2">
        <f t="shared" si="7"/>
        <v>9.5174069868901711E-3</v>
      </c>
    </row>
    <row r="249" spans="1:4">
      <c r="A249" s="1">
        <v>40723</v>
      </c>
      <c r="B249" t="str">
        <f t="shared" si="6"/>
        <v>Mie</v>
      </c>
      <c r="C249">
        <v>51.24</v>
      </c>
      <c r="D249" s="2">
        <f t="shared" si="7"/>
        <v>1.9535071654928678E-3</v>
      </c>
    </row>
    <row r="250" spans="1:4">
      <c r="A250" s="1">
        <v>40722</v>
      </c>
      <c r="B250" t="str">
        <f t="shared" si="6"/>
        <v>Mar</v>
      </c>
      <c r="C250">
        <v>51.14</v>
      </c>
      <c r="D250" s="2">
        <f t="shared" si="7"/>
        <v>4.7040463065635332E-3</v>
      </c>
    </row>
    <row r="251" spans="1:4">
      <c r="A251" s="1">
        <v>40721</v>
      </c>
      <c r="B251" t="str">
        <f t="shared" si="6"/>
        <v>Lun</v>
      </c>
      <c r="C251">
        <v>50.9</v>
      </c>
      <c r="D251" s="2">
        <f t="shared" si="7"/>
        <v>-2.3547891571884072E-3</v>
      </c>
    </row>
    <row r="252" spans="1:4">
      <c r="A252" s="1">
        <v>40718</v>
      </c>
      <c r="B252" t="str">
        <f t="shared" si="6"/>
        <v>Vie</v>
      </c>
      <c r="C252">
        <v>51.02</v>
      </c>
      <c r="D252" s="2">
        <f t="shared" si="7"/>
        <v>-1.6715646734577774E-2</v>
      </c>
    </row>
    <row r="253" spans="1:4">
      <c r="A253" s="1">
        <v>40717</v>
      </c>
      <c r="B253" t="str">
        <f t="shared" si="6"/>
        <v>Jue</v>
      </c>
      <c r="C253">
        <v>51.88</v>
      </c>
      <c r="D253" s="2">
        <f t="shared" si="7"/>
        <v>5.4116869607260488E-3</v>
      </c>
    </row>
    <row r="254" spans="1:4">
      <c r="A254" s="1">
        <v>40716</v>
      </c>
      <c r="B254" t="str">
        <f t="shared" si="6"/>
        <v>Mie</v>
      </c>
      <c r="C254">
        <v>51.6</v>
      </c>
      <c r="D254" s="2">
        <f t="shared" si="7"/>
        <v>-5.411686960726133E-3</v>
      </c>
    </row>
    <row r="255" spans="1:4">
      <c r="A255" s="1">
        <v>40715</v>
      </c>
      <c r="B255" t="str">
        <f t="shared" si="6"/>
        <v>Mar</v>
      </c>
      <c r="C255">
        <v>51.88</v>
      </c>
      <c r="D255" s="2">
        <f t="shared" si="7"/>
        <v>4.8304605566854347E-3</v>
      </c>
    </row>
    <row r="256" spans="1:4">
      <c r="A256" s="1">
        <v>40714</v>
      </c>
      <c r="B256" t="str">
        <f t="shared" si="6"/>
        <v>Lun</v>
      </c>
      <c r="C256">
        <v>51.63</v>
      </c>
      <c r="D256" s="2">
        <f t="shared" si="7"/>
        <v>4.0756970538143112E-3</v>
      </c>
    </row>
    <row r="257" spans="1:4">
      <c r="A257" s="1">
        <v>40711</v>
      </c>
      <c r="B257" t="str">
        <f t="shared" si="6"/>
        <v>Vie</v>
      </c>
      <c r="C257">
        <v>51.42</v>
      </c>
      <c r="D257" s="2">
        <f t="shared" si="7"/>
        <v>-1.9445794908142213E-4</v>
      </c>
    </row>
    <row r="258" spans="1:4">
      <c r="A258" s="1">
        <v>40710</v>
      </c>
      <c r="B258" t="str">
        <f t="shared" si="6"/>
        <v>Jue</v>
      </c>
      <c r="C258">
        <v>51.43</v>
      </c>
      <c r="D258" s="2">
        <f t="shared" si="7"/>
        <v>9.7695188903115012E-3</v>
      </c>
    </row>
    <row r="259" spans="1:4">
      <c r="A259" s="1">
        <v>40709</v>
      </c>
      <c r="B259" t="str">
        <f t="shared" ref="B259:B322" si="8">CHOOSE(WEEKDAY(A259),"Dom","Lun","Mar","Mie","Jue","Vie","Sab")</f>
        <v>Mie</v>
      </c>
      <c r="C259">
        <v>50.93</v>
      </c>
      <c r="D259" s="2">
        <f t="shared" ref="D259:D322" si="9">LN(C259/C260)</f>
        <v>-1.1323822680980557E-2</v>
      </c>
    </row>
    <row r="260" spans="1:4">
      <c r="A260" s="1">
        <v>40708</v>
      </c>
      <c r="B260" t="str">
        <f t="shared" si="8"/>
        <v>Mar</v>
      </c>
      <c r="C260">
        <v>51.51</v>
      </c>
      <c r="D260" s="2">
        <f t="shared" si="9"/>
        <v>5.645882806114725E-3</v>
      </c>
    </row>
    <row r="261" spans="1:4">
      <c r="A261" s="1">
        <v>40707</v>
      </c>
      <c r="B261" t="str">
        <f t="shared" si="8"/>
        <v>Lun</v>
      </c>
      <c r="C261">
        <v>51.22</v>
      </c>
      <c r="D261" s="2">
        <f t="shared" si="9"/>
        <v>-1.9504589760565229E-3</v>
      </c>
    </row>
    <row r="262" spans="1:4">
      <c r="A262" s="1">
        <v>40704</v>
      </c>
      <c r="B262" t="str">
        <f t="shared" si="8"/>
        <v>Vie</v>
      </c>
      <c r="C262">
        <v>51.32</v>
      </c>
      <c r="D262" s="2">
        <f t="shared" si="9"/>
        <v>-1.7001955141157366E-2</v>
      </c>
    </row>
    <row r="263" spans="1:4">
      <c r="A263" s="1">
        <v>40703</v>
      </c>
      <c r="B263" t="str">
        <f t="shared" si="8"/>
        <v>Jue</v>
      </c>
      <c r="C263">
        <v>52.2</v>
      </c>
      <c r="D263" s="2">
        <f t="shared" si="9"/>
        <v>-1.3400978362374167E-3</v>
      </c>
    </row>
    <row r="264" spans="1:4">
      <c r="A264" s="1">
        <v>40702</v>
      </c>
      <c r="B264" t="str">
        <f t="shared" si="8"/>
        <v>Mie</v>
      </c>
      <c r="C264">
        <v>52.27</v>
      </c>
      <c r="D264" s="2">
        <f t="shared" si="9"/>
        <v>-2.4839986021658956E-3</v>
      </c>
    </row>
    <row r="265" spans="1:4">
      <c r="A265" s="1">
        <v>40701</v>
      </c>
      <c r="B265" t="str">
        <f t="shared" si="8"/>
        <v>Mar</v>
      </c>
      <c r="C265">
        <v>52.4</v>
      </c>
      <c r="D265" s="2">
        <f t="shared" si="9"/>
        <v>1.3367709428800021E-3</v>
      </c>
    </row>
    <row r="266" spans="1:4">
      <c r="A266" s="1">
        <v>40700</v>
      </c>
      <c r="B266" t="str">
        <f t="shared" si="8"/>
        <v>Lun</v>
      </c>
      <c r="C266">
        <v>52.33</v>
      </c>
      <c r="D266" s="2">
        <f t="shared" si="9"/>
        <v>1.7213354159407084E-3</v>
      </c>
    </row>
    <row r="267" spans="1:4">
      <c r="A267" s="1">
        <v>40697</v>
      </c>
      <c r="B267" t="str">
        <f t="shared" si="8"/>
        <v>Vie</v>
      </c>
      <c r="C267">
        <v>52.24</v>
      </c>
      <c r="D267" s="2">
        <f t="shared" si="9"/>
        <v>2.1078861881610135E-3</v>
      </c>
    </row>
    <row r="268" spans="1:4">
      <c r="A268" s="1">
        <v>40696</v>
      </c>
      <c r="B268" t="str">
        <f t="shared" si="8"/>
        <v>Jue</v>
      </c>
      <c r="C268">
        <v>52.13</v>
      </c>
      <c r="D268" s="2">
        <f t="shared" si="9"/>
        <v>-1.3906310396128479E-2</v>
      </c>
    </row>
    <row r="269" spans="1:4">
      <c r="A269" s="1">
        <v>40695</v>
      </c>
      <c r="B269" t="str">
        <f t="shared" si="8"/>
        <v>Mie</v>
      </c>
      <c r="C269">
        <v>52.86</v>
      </c>
      <c r="D269" s="2">
        <f t="shared" si="9"/>
        <v>-1.6882787038750929E-2</v>
      </c>
    </row>
    <row r="270" spans="1:4">
      <c r="A270" s="1">
        <v>40694</v>
      </c>
      <c r="B270" t="str">
        <f t="shared" si="8"/>
        <v>Mar</v>
      </c>
      <c r="C270">
        <v>53.76</v>
      </c>
      <c r="D270" s="2">
        <f t="shared" si="9"/>
        <v>9.531891625359553E-3</v>
      </c>
    </row>
    <row r="271" spans="1:4">
      <c r="A271" s="1">
        <v>40690</v>
      </c>
      <c r="B271" t="str">
        <f t="shared" si="8"/>
        <v>Vie</v>
      </c>
      <c r="C271">
        <v>53.25</v>
      </c>
      <c r="D271" s="2">
        <f t="shared" si="9"/>
        <v>1.5034770732874382E-3</v>
      </c>
    </row>
    <row r="272" spans="1:4">
      <c r="A272" s="1">
        <v>40689</v>
      </c>
      <c r="B272" t="str">
        <f t="shared" si="8"/>
        <v>Jue</v>
      </c>
      <c r="C272">
        <v>53.17</v>
      </c>
      <c r="D272" s="2">
        <f t="shared" si="9"/>
        <v>1.1290930819394791E-3</v>
      </c>
    </row>
    <row r="273" spans="1:4">
      <c r="A273" s="1">
        <v>40688</v>
      </c>
      <c r="B273" t="str">
        <f t="shared" si="8"/>
        <v>Mie</v>
      </c>
      <c r="C273">
        <v>53.11</v>
      </c>
      <c r="D273" s="2">
        <f t="shared" si="9"/>
        <v>-4.1337901782030522E-3</v>
      </c>
    </row>
    <row r="274" spans="1:4">
      <c r="A274" s="1">
        <v>40687</v>
      </c>
      <c r="B274" t="str">
        <f t="shared" si="8"/>
        <v>Mar</v>
      </c>
      <c r="C274">
        <v>53.33</v>
      </c>
      <c r="D274" s="2">
        <f t="shared" si="9"/>
        <v>-8.0306716023832141E-3</v>
      </c>
    </row>
    <row r="275" spans="1:4">
      <c r="A275" s="1">
        <v>40686</v>
      </c>
      <c r="B275" t="str">
        <f t="shared" si="8"/>
        <v>Lun</v>
      </c>
      <c r="C275">
        <v>53.76</v>
      </c>
      <c r="D275" s="2">
        <f t="shared" si="9"/>
        <v>-1.1154490838657205E-3</v>
      </c>
    </row>
    <row r="276" spans="1:4">
      <c r="A276" s="1">
        <v>40683</v>
      </c>
      <c r="B276" t="str">
        <f t="shared" si="8"/>
        <v>Vie</v>
      </c>
      <c r="C276">
        <v>53.82</v>
      </c>
      <c r="D276" s="2">
        <f t="shared" si="9"/>
        <v>-3.5240693060399988E-3</v>
      </c>
    </row>
    <row r="277" spans="1:4">
      <c r="A277" s="1">
        <v>40682</v>
      </c>
      <c r="B277" t="str">
        <f t="shared" si="8"/>
        <v>Jue</v>
      </c>
      <c r="C277">
        <v>54.01</v>
      </c>
      <c r="D277" s="2">
        <f t="shared" si="9"/>
        <v>5.3838429497629972E-3</v>
      </c>
    </row>
    <row r="278" spans="1:4">
      <c r="A278" s="1">
        <v>40681</v>
      </c>
      <c r="B278" t="str">
        <f t="shared" si="8"/>
        <v>Mie</v>
      </c>
      <c r="C278">
        <v>53.72</v>
      </c>
      <c r="D278" s="2">
        <f t="shared" si="9"/>
        <v>-6.4941317388766337E-3</v>
      </c>
    </row>
    <row r="279" spans="1:4">
      <c r="A279" s="1">
        <v>40680</v>
      </c>
      <c r="B279" t="str">
        <f t="shared" si="8"/>
        <v>Mar</v>
      </c>
      <c r="C279">
        <v>54.07</v>
      </c>
      <c r="D279" s="2">
        <f t="shared" si="9"/>
        <v>-9.2047778042270434E-3</v>
      </c>
    </row>
    <row r="280" spans="1:4">
      <c r="A280" s="1">
        <v>40679</v>
      </c>
      <c r="B280" t="str">
        <f t="shared" si="8"/>
        <v>Lun</v>
      </c>
      <c r="C280">
        <v>54.57</v>
      </c>
      <c r="D280" s="2">
        <f t="shared" si="9"/>
        <v>6.0656375660004978E-3</v>
      </c>
    </row>
    <row r="281" spans="1:4">
      <c r="A281" s="1">
        <v>40676</v>
      </c>
      <c r="B281" t="str">
        <f t="shared" si="8"/>
        <v>Vie</v>
      </c>
      <c r="C281">
        <v>54.24</v>
      </c>
      <c r="D281" s="2">
        <f t="shared" si="9"/>
        <v>0</v>
      </c>
    </row>
    <row r="282" spans="1:4">
      <c r="A282" s="1">
        <v>40675</v>
      </c>
      <c r="B282" t="str">
        <f t="shared" si="8"/>
        <v>Jue</v>
      </c>
      <c r="C282">
        <v>54.24</v>
      </c>
      <c r="D282" s="2">
        <f t="shared" si="9"/>
        <v>9.8194397147720828E-3</v>
      </c>
    </row>
    <row r="283" spans="1:4">
      <c r="A283" s="1">
        <v>40674</v>
      </c>
      <c r="B283" t="str">
        <f t="shared" si="8"/>
        <v>Mie</v>
      </c>
      <c r="C283">
        <v>53.71</v>
      </c>
      <c r="D283" s="2">
        <f t="shared" si="9"/>
        <v>1.8620240254894847E-4</v>
      </c>
    </row>
    <row r="284" spans="1:4">
      <c r="A284" s="1">
        <v>40673</v>
      </c>
      <c r="B284" t="str">
        <f t="shared" si="8"/>
        <v>Mar</v>
      </c>
      <c r="C284">
        <v>53.7</v>
      </c>
      <c r="D284" s="2">
        <f t="shared" si="9"/>
        <v>7.6643052061280805E-3</v>
      </c>
    </row>
    <row r="285" spans="1:4">
      <c r="A285" s="1">
        <v>40672</v>
      </c>
      <c r="B285" t="str">
        <f t="shared" si="8"/>
        <v>Lun</v>
      </c>
      <c r="C285">
        <v>53.29</v>
      </c>
      <c r="D285" s="2">
        <f t="shared" si="9"/>
        <v>1.5023477004129156E-3</v>
      </c>
    </row>
    <row r="286" spans="1:4">
      <c r="A286" s="1">
        <v>40669</v>
      </c>
      <c r="B286" t="str">
        <f t="shared" si="8"/>
        <v>Vie</v>
      </c>
      <c r="C286">
        <v>53.21</v>
      </c>
      <c r="D286" s="2">
        <f t="shared" si="9"/>
        <v>-9.3923177750815379E-4</v>
      </c>
    </row>
    <row r="287" spans="1:4">
      <c r="A287" s="1">
        <v>40668</v>
      </c>
      <c r="B287" t="str">
        <f t="shared" si="8"/>
        <v>Jue</v>
      </c>
      <c r="C287">
        <v>53.26</v>
      </c>
      <c r="D287" s="2">
        <f t="shared" si="9"/>
        <v>-5.4302165079715831E-3</v>
      </c>
    </row>
    <row r="288" spans="1:4">
      <c r="A288" s="1">
        <v>40667</v>
      </c>
      <c r="B288" t="str">
        <f t="shared" si="8"/>
        <v>Mie</v>
      </c>
      <c r="C288">
        <v>53.55</v>
      </c>
      <c r="D288" s="2">
        <f t="shared" si="9"/>
        <v>-1.4928161010761426E-3</v>
      </c>
    </row>
    <row r="289" spans="1:4">
      <c r="A289" s="1">
        <v>40666</v>
      </c>
      <c r="B289" t="str">
        <f t="shared" si="8"/>
        <v>Mar</v>
      </c>
      <c r="C289">
        <v>53.63</v>
      </c>
      <c r="D289" s="2">
        <f t="shared" si="9"/>
        <v>7.4864658101679365E-3</v>
      </c>
    </row>
    <row r="290" spans="1:4">
      <c r="A290" s="1">
        <v>40665</v>
      </c>
      <c r="B290" t="str">
        <f t="shared" si="8"/>
        <v>Lun</v>
      </c>
      <c r="C290">
        <v>53.23</v>
      </c>
      <c r="D290" s="2">
        <f t="shared" si="9"/>
        <v>1.1278196684187849E-3</v>
      </c>
    </row>
    <row r="291" spans="1:4">
      <c r="A291" s="1">
        <v>40662</v>
      </c>
      <c r="B291" t="str">
        <f t="shared" si="8"/>
        <v>Vie</v>
      </c>
      <c r="C291">
        <v>53.17</v>
      </c>
      <c r="D291" s="2">
        <f t="shared" si="9"/>
        <v>5.2800424383585452E-3</v>
      </c>
    </row>
    <row r="292" spans="1:4">
      <c r="A292" s="1">
        <v>40661</v>
      </c>
      <c r="B292" t="str">
        <f t="shared" si="8"/>
        <v>Jue</v>
      </c>
      <c r="C292">
        <v>52.89</v>
      </c>
      <c r="D292" s="2">
        <f t="shared" si="9"/>
        <v>4.9279857122008193E-3</v>
      </c>
    </row>
    <row r="293" spans="1:4">
      <c r="A293" s="1">
        <v>40660</v>
      </c>
      <c r="B293" t="str">
        <f t="shared" si="8"/>
        <v>Mie</v>
      </c>
      <c r="C293">
        <v>52.63</v>
      </c>
      <c r="D293" s="2">
        <f t="shared" si="9"/>
        <v>9.3538908603319568E-3</v>
      </c>
    </row>
    <row r="294" spans="1:4">
      <c r="A294" s="1">
        <v>40659</v>
      </c>
      <c r="B294" t="str">
        <f t="shared" si="8"/>
        <v>Mar</v>
      </c>
      <c r="C294">
        <v>52.14</v>
      </c>
      <c r="D294" s="2">
        <f t="shared" si="9"/>
        <v>1.0216956344719955E-2</v>
      </c>
    </row>
    <row r="295" spans="1:4">
      <c r="A295" s="1">
        <v>40658</v>
      </c>
      <c r="B295" t="str">
        <f t="shared" si="8"/>
        <v>Lun</v>
      </c>
      <c r="C295">
        <v>51.61</v>
      </c>
      <c r="D295" s="2">
        <f t="shared" si="9"/>
        <v>-4.0607229733280988E-3</v>
      </c>
    </row>
    <row r="296" spans="1:4">
      <c r="A296" s="1">
        <v>40654</v>
      </c>
      <c r="B296" t="str">
        <f t="shared" si="8"/>
        <v>Jue</v>
      </c>
      <c r="C296">
        <v>51.82</v>
      </c>
      <c r="D296" s="2">
        <f t="shared" si="9"/>
        <v>-1.9278972618706871E-3</v>
      </c>
    </row>
    <row r="297" spans="1:4">
      <c r="A297" s="1">
        <v>40653</v>
      </c>
      <c r="B297" t="str">
        <f t="shared" si="8"/>
        <v>Mie</v>
      </c>
      <c r="C297">
        <v>51.92</v>
      </c>
      <c r="D297" s="2">
        <f t="shared" si="9"/>
        <v>6.3762171392760638E-3</v>
      </c>
    </row>
    <row r="298" spans="1:4">
      <c r="A298" s="1">
        <v>40652</v>
      </c>
      <c r="B298" t="str">
        <f t="shared" si="8"/>
        <v>Mar</v>
      </c>
      <c r="C298">
        <v>51.59</v>
      </c>
      <c r="D298" s="2">
        <f t="shared" si="9"/>
        <v>5.8167718557196812E-4</v>
      </c>
    </row>
    <row r="299" spans="1:4">
      <c r="A299" s="1">
        <v>40651</v>
      </c>
      <c r="B299" t="str">
        <f t="shared" si="8"/>
        <v>Lun</v>
      </c>
      <c r="C299">
        <v>51.56</v>
      </c>
      <c r="D299" s="2">
        <f t="shared" si="9"/>
        <v>-4.4509023648134265E-3</v>
      </c>
    </row>
    <row r="300" spans="1:4">
      <c r="A300" s="1">
        <v>40648</v>
      </c>
      <c r="B300" t="str">
        <f t="shared" si="8"/>
        <v>Vie</v>
      </c>
      <c r="C300">
        <v>51.79</v>
      </c>
      <c r="D300" s="2">
        <f t="shared" si="9"/>
        <v>9.6590367791702075E-4</v>
      </c>
    </row>
    <row r="301" spans="1:4">
      <c r="A301" s="1">
        <v>40647</v>
      </c>
      <c r="B301" t="str">
        <f t="shared" si="8"/>
        <v>Jue</v>
      </c>
      <c r="C301">
        <v>51.74</v>
      </c>
      <c r="D301" s="2">
        <f t="shared" si="9"/>
        <v>-2.3166033526352183E-3</v>
      </c>
    </row>
    <row r="302" spans="1:4">
      <c r="A302" s="1">
        <v>40646</v>
      </c>
      <c r="B302" t="str">
        <f t="shared" si="8"/>
        <v>Mie</v>
      </c>
      <c r="C302">
        <v>51.86</v>
      </c>
      <c r="D302" s="2">
        <f t="shared" si="9"/>
        <v>1.9301299178732991E-3</v>
      </c>
    </row>
    <row r="303" spans="1:4">
      <c r="A303" s="1">
        <v>40645</v>
      </c>
      <c r="B303" t="str">
        <f t="shared" si="8"/>
        <v>Mar</v>
      </c>
      <c r="C303">
        <v>51.76</v>
      </c>
      <c r="D303" s="2">
        <f t="shared" si="9"/>
        <v>1.3224619028306517E-2</v>
      </c>
    </row>
    <row r="304" spans="1:4">
      <c r="A304" s="1">
        <v>40644</v>
      </c>
      <c r="B304" t="str">
        <f t="shared" si="8"/>
        <v>Lun</v>
      </c>
      <c r="C304">
        <v>51.08</v>
      </c>
      <c r="D304" s="2">
        <f t="shared" si="9"/>
        <v>5.2998455586979656E-3</v>
      </c>
    </row>
    <row r="305" spans="1:4">
      <c r="A305" s="1">
        <v>40641</v>
      </c>
      <c r="B305" t="str">
        <f t="shared" si="8"/>
        <v>Vie</v>
      </c>
      <c r="C305">
        <v>50.81</v>
      </c>
      <c r="D305" s="2">
        <f t="shared" si="9"/>
        <v>-8.817535330284388E-3</v>
      </c>
    </row>
    <row r="306" spans="1:4">
      <c r="A306" s="1">
        <v>40640</v>
      </c>
      <c r="B306" t="str">
        <f t="shared" si="8"/>
        <v>Jue</v>
      </c>
      <c r="C306">
        <v>51.26</v>
      </c>
      <c r="D306" s="2">
        <f t="shared" si="9"/>
        <v>3.9024390739144413E-4</v>
      </c>
    </row>
    <row r="307" spans="1:4">
      <c r="A307" s="1">
        <v>40639</v>
      </c>
      <c r="B307" t="str">
        <f t="shared" si="8"/>
        <v>Mie</v>
      </c>
      <c r="C307">
        <v>51.24</v>
      </c>
      <c r="D307" s="2">
        <f t="shared" si="9"/>
        <v>4.6948443042076635E-3</v>
      </c>
    </row>
    <row r="308" spans="1:4">
      <c r="A308" s="1">
        <v>40638</v>
      </c>
      <c r="B308" t="str">
        <f t="shared" si="8"/>
        <v>Mar</v>
      </c>
      <c r="C308">
        <v>51</v>
      </c>
      <c r="D308" s="2">
        <f t="shared" si="9"/>
        <v>1.5698590351200523E-3</v>
      </c>
    </row>
    <row r="309" spans="1:4">
      <c r="A309" s="1">
        <v>40637</v>
      </c>
      <c r="B309" t="str">
        <f t="shared" si="8"/>
        <v>Lun</v>
      </c>
      <c r="C309">
        <v>50.92</v>
      </c>
      <c r="D309" s="2">
        <f t="shared" si="9"/>
        <v>1.0066205594666434E-2</v>
      </c>
    </row>
    <row r="310" spans="1:4">
      <c r="A310" s="1">
        <v>40634</v>
      </c>
      <c r="B310" t="str">
        <f t="shared" si="8"/>
        <v>Vie</v>
      </c>
      <c r="C310">
        <v>50.41</v>
      </c>
      <c r="D310" s="2">
        <f t="shared" si="9"/>
        <v>1.3895783873695711E-3</v>
      </c>
    </row>
    <row r="311" spans="1:4">
      <c r="A311" s="1">
        <v>40633</v>
      </c>
      <c r="B311" t="str">
        <f t="shared" si="8"/>
        <v>Jue</v>
      </c>
      <c r="C311">
        <v>50.34</v>
      </c>
      <c r="D311" s="2">
        <f t="shared" si="9"/>
        <v>-5.9417881287509152E-3</v>
      </c>
    </row>
    <row r="312" spans="1:4">
      <c r="A312" s="1">
        <v>40632</v>
      </c>
      <c r="B312" t="str">
        <f t="shared" si="8"/>
        <v>Mie</v>
      </c>
      <c r="C312">
        <v>50.64</v>
      </c>
      <c r="D312" s="2">
        <f t="shared" si="9"/>
        <v>1.9766758758726888E-3</v>
      </c>
    </row>
    <row r="313" spans="1:4">
      <c r="A313" s="1">
        <v>40631</v>
      </c>
      <c r="B313" t="str">
        <f t="shared" si="8"/>
        <v>Mar</v>
      </c>
      <c r="C313">
        <v>50.54</v>
      </c>
      <c r="D313" s="2">
        <f t="shared" si="9"/>
        <v>1.3860016078771529E-3</v>
      </c>
    </row>
    <row r="314" spans="1:4">
      <c r="A314" s="1">
        <v>40630</v>
      </c>
      <c r="B314" t="str">
        <f t="shared" si="8"/>
        <v>Lun</v>
      </c>
      <c r="C314">
        <v>50.47</v>
      </c>
      <c r="D314" s="2">
        <f t="shared" si="9"/>
        <v>-3.1651856296468473E-3</v>
      </c>
    </row>
    <row r="315" spans="1:4">
      <c r="A315" s="1">
        <v>40627</v>
      </c>
      <c r="B315" t="str">
        <f t="shared" si="8"/>
        <v>Vie</v>
      </c>
      <c r="C315">
        <v>50.63</v>
      </c>
      <c r="D315" s="2">
        <f t="shared" si="9"/>
        <v>-4.5324740121556618E-3</v>
      </c>
    </row>
    <row r="316" spans="1:4">
      <c r="A316" s="1">
        <v>40626</v>
      </c>
      <c r="B316" t="str">
        <f t="shared" si="8"/>
        <v>Jue</v>
      </c>
      <c r="C316">
        <v>50.86</v>
      </c>
      <c r="D316" s="2">
        <f t="shared" si="9"/>
        <v>1.8254475142346398E-2</v>
      </c>
    </row>
    <row r="317" spans="1:4">
      <c r="A317" s="1">
        <v>40625</v>
      </c>
      <c r="B317" t="str">
        <f t="shared" si="8"/>
        <v>Mie</v>
      </c>
      <c r="C317">
        <v>49.94</v>
      </c>
      <c r="D317" s="2">
        <f t="shared" si="9"/>
        <v>-6.9839653322462487E-3</v>
      </c>
    </row>
    <row r="318" spans="1:4">
      <c r="A318" s="1">
        <v>40624</v>
      </c>
      <c r="B318" t="str">
        <f t="shared" si="8"/>
        <v>Mar</v>
      </c>
      <c r="C318">
        <v>50.29</v>
      </c>
      <c r="D318" s="2">
        <f t="shared" si="9"/>
        <v>1.5920401372592006E-3</v>
      </c>
    </row>
    <row r="319" spans="1:4">
      <c r="A319" s="1">
        <v>40623</v>
      </c>
      <c r="B319" t="str">
        <f t="shared" si="8"/>
        <v>Lun</v>
      </c>
      <c r="C319">
        <v>50.21</v>
      </c>
      <c r="D319" s="2">
        <f t="shared" si="9"/>
        <v>7.7977002125798524E-3</v>
      </c>
    </row>
    <row r="320" spans="1:4">
      <c r="A320" s="1">
        <v>40620</v>
      </c>
      <c r="B320" t="str">
        <f t="shared" si="8"/>
        <v>Vie</v>
      </c>
      <c r="C320">
        <v>49.82</v>
      </c>
      <c r="D320" s="2">
        <f t="shared" si="9"/>
        <v>2.8140722088110495E-3</v>
      </c>
    </row>
    <row r="321" spans="1:4">
      <c r="A321" s="1">
        <v>40619</v>
      </c>
      <c r="B321" t="str">
        <f t="shared" si="8"/>
        <v>Jue</v>
      </c>
      <c r="C321">
        <v>49.68</v>
      </c>
      <c r="D321" s="2">
        <f t="shared" si="9"/>
        <v>-2.0126798900588612E-4</v>
      </c>
    </row>
    <row r="322" spans="1:4">
      <c r="A322" s="1">
        <v>40618</v>
      </c>
      <c r="B322" t="str">
        <f t="shared" si="8"/>
        <v>Mie</v>
      </c>
      <c r="C322">
        <v>49.69</v>
      </c>
      <c r="D322" s="2">
        <f t="shared" si="9"/>
        <v>-1.3194913550342177E-2</v>
      </c>
    </row>
    <row r="323" spans="1:4">
      <c r="A323" s="1">
        <v>40617</v>
      </c>
      <c r="B323" t="str">
        <f t="shared" ref="B323:B386" si="10">CHOOSE(WEEKDAY(A323),"Dom","Lun","Mar","Mie","Jue","Vie","Sab")</f>
        <v>Mar</v>
      </c>
      <c r="C323">
        <v>50.35</v>
      </c>
      <c r="D323" s="2">
        <f t="shared" ref="D323:D386" si="11">LN(C323/C324)</f>
        <v>-4.9529571288485308E-3</v>
      </c>
    </row>
    <row r="324" spans="1:4">
      <c r="A324" s="1">
        <v>40616</v>
      </c>
      <c r="B324" t="str">
        <f t="shared" si="10"/>
        <v>Lun</v>
      </c>
      <c r="C324">
        <v>50.6</v>
      </c>
      <c r="D324" s="2">
        <f t="shared" si="11"/>
        <v>-5.1251837005536786E-3</v>
      </c>
    </row>
    <row r="325" spans="1:4">
      <c r="A325" s="1">
        <v>40613</v>
      </c>
      <c r="B325" t="str">
        <f t="shared" si="10"/>
        <v>Vie</v>
      </c>
      <c r="C325">
        <v>50.86</v>
      </c>
      <c r="D325" s="2">
        <f t="shared" si="11"/>
        <v>-1.1790136952322316E-3</v>
      </c>
    </row>
    <row r="326" spans="1:4">
      <c r="A326" s="1">
        <v>40612</v>
      </c>
      <c r="B326" t="str">
        <f t="shared" si="10"/>
        <v>Jue</v>
      </c>
      <c r="C326">
        <v>50.92</v>
      </c>
      <c r="D326" s="2">
        <f t="shared" si="11"/>
        <v>-3.9269586210510706E-4</v>
      </c>
    </row>
    <row r="327" spans="1:4">
      <c r="A327" s="1">
        <v>40611</v>
      </c>
      <c r="B327" t="str">
        <f t="shared" si="10"/>
        <v>Mie</v>
      </c>
      <c r="C327">
        <v>50.94</v>
      </c>
      <c r="D327" s="2">
        <f t="shared" si="11"/>
        <v>1.1451260375164444E-2</v>
      </c>
    </row>
    <row r="328" spans="1:4">
      <c r="A328" s="1">
        <v>40610</v>
      </c>
      <c r="B328" t="str">
        <f t="shared" si="10"/>
        <v>Mar</v>
      </c>
      <c r="C328">
        <v>50.36</v>
      </c>
      <c r="D328" s="2">
        <f t="shared" si="11"/>
        <v>7.9745239187695473E-3</v>
      </c>
    </row>
    <row r="329" spans="1:4">
      <c r="A329" s="1">
        <v>40609</v>
      </c>
      <c r="B329" t="str">
        <f t="shared" si="10"/>
        <v>Lun</v>
      </c>
      <c r="C329">
        <v>49.96</v>
      </c>
      <c r="D329" s="2">
        <f t="shared" si="11"/>
        <v>-1.0003001734352911E-3</v>
      </c>
    </row>
    <row r="330" spans="1:4">
      <c r="A330" s="1">
        <v>40606</v>
      </c>
      <c r="B330" t="str">
        <f t="shared" si="10"/>
        <v>Vie</v>
      </c>
      <c r="C330">
        <v>50.01</v>
      </c>
      <c r="D330" s="2">
        <f t="shared" si="11"/>
        <v>1.2004803362496402E-3</v>
      </c>
    </row>
    <row r="331" spans="1:4">
      <c r="A331" s="1">
        <v>40605</v>
      </c>
      <c r="B331" t="str">
        <f t="shared" si="10"/>
        <v>Jue</v>
      </c>
      <c r="C331">
        <v>49.95</v>
      </c>
      <c r="D331" s="2">
        <f t="shared" si="11"/>
        <v>8.0112161304466713E-4</v>
      </c>
    </row>
    <row r="332" spans="1:4">
      <c r="A332" s="1">
        <v>40604</v>
      </c>
      <c r="B332" t="str">
        <f t="shared" si="10"/>
        <v>Mie</v>
      </c>
      <c r="C332">
        <v>49.91</v>
      </c>
      <c r="D332" s="2">
        <f t="shared" si="11"/>
        <v>-2.0016019492944581E-3</v>
      </c>
    </row>
    <row r="333" spans="1:4">
      <c r="A333" s="1">
        <v>40603</v>
      </c>
      <c r="B333" t="str">
        <f t="shared" si="10"/>
        <v>Mar</v>
      </c>
      <c r="C333">
        <v>50.01</v>
      </c>
      <c r="D333" s="2">
        <f t="shared" si="11"/>
        <v>1.8012613696400659E-3</v>
      </c>
    </row>
    <row r="334" spans="1:4">
      <c r="A334" s="1">
        <v>40602</v>
      </c>
      <c r="B334" t="str">
        <f t="shared" si="10"/>
        <v>Lun</v>
      </c>
      <c r="C334">
        <v>49.92</v>
      </c>
      <c r="D334" s="2">
        <f t="shared" si="11"/>
        <v>4.4167909585891459E-3</v>
      </c>
    </row>
    <row r="335" spans="1:4">
      <c r="A335" s="1">
        <v>40599</v>
      </c>
      <c r="B335" t="str">
        <f t="shared" si="10"/>
        <v>Vie</v>
      </c>
      <c r="C335">
        <v>49.7</v>
      </c>
      <c r="D335" s="2">
        <f t="shared" si="11"/>
        <v>-6.41799234688991E-3</v>
      </c>
    </row>
    <row r="336" spans="1:4">
      <c r="A336" s="1">
        <v>40598</v>
      </c>
      <c r="B336" t="str">
        <f t="shared" si="10"/>
        <v>Jue</v>
      </c>
      <c r="C336">
        <v>50.02</v>
      </c>
      <c r="D336" s="2">
        <f t="shared" si="11"/>
        <v>-1.8029215447040177E-2</v>
      </c>
    </row>
    <row r="337" spans="1:4">
      <c r="A337" s="1">
        <v>40597</v>
      </c>
      <c r="B337" t="str">
        <f t="shared" si="10"/>
        <v>Mie</v>
      </c>
      <c r="C337">
        <v>50.93</v>
      </c>
      <c r="D337" s="2">
        <f t="shared" si="11"/>
        <v>-1.1906064327705756E-2</v>
      </c>
    </row>
    <row r="338" spans="1:4">
      <c r="A338" s="1">
        <v>40596</v>
      </c>
      <c r="B338" t="str">
        <f t="shared" si="10"/>
        <v>Mar</v>
      </c>
      <c r="C338">
        <v>51.54</v>
      </c>
      <c r="D338" s="2">
        <f t="shared" si="11"/>
        <v>-3.1324180590654754E-2</v>
      </c>
    </row>
    <row r="339" spans="1:4">
      <c r="A339" s="1">
        <v>40592</v>
      </c>
      <c r="B339" t="str">
        <f t="shared" si="10"/>
        <v>Vie</v>
      </c>
      <c r="C339">
        <v>53.18</v>
      </c>
      <c r="D339" s="2">
        <f t="shared" si="11"/>
        <v>1.1346566513138701E-2</v>
      </c>
    </row>
    <row r="340" spans="1:4">
      <c r="A340" s="1">
        <v>40591</v>
      </c>
      <c r="B340" t="str">
        <f t="shared" si="10"/>
        <v>Jue</v>
      </c>
      <c r="C340">
        <v>52.58</v>
      </c>
      <c r="D340" s="2">
        <f t="shared" si="11"/>
        <v>3.6200858816068278E-3</v>
      </c>
    </row>
    <row r="341" spans="1:4">
      <c r="A341" s="1">
        <v>40590</v>
      </c>
      <c r="B341" t="str">
        <f t="shared" si="10"/>
        <v>Mie</v>
      </c>
      <c r="C341">
        <v>52.39</v>
      </c>
      <c r="D341" s="2">
        <f t="shared" si="11"/>
        <v>-7.2271139974481764E-3</v>
      </c>
    </row>
    <row r="342" spans="1:4">
      <c r="A342" s="1">
        <v>40589</v>
      </c>
      <c r="B342" t="str">
        <f t="shared" si="10"/>
        <v>Mar</v>
      </c>
      <c r="C342">
        <v>52.77</v>
      </c>
      <c r="D342" s="2">
        <f t="shared" si="11"/>
        <v>2.6565480518889622E-3</v>
      </c>
    </row>
    <row r="343" spans="1:4">
      <c r="A343" s="1">
        <v>40588</v>
      </c>
      <c r="B343" t="str">
        <f t="shared" si="10"/>
        <v>Lun</v>
      </c>
      <c r="C343">
        <v>52.63</v>
      </c>
      <c r="D343" s="2">
        <f t="shared" si="11"/>
        <v>-1.6021452868054707E-2</v>
      </c>
    </row>
    <row r="344" spans="1:4">
      <c r="A344" s="1">
        <v>40585</v>
      </c>
      <c r="B344" t="str">
        <f t="shared" si="10"/>
        <v>Vie</v>
      </c>
      <c r="C344">
        <v>53.48</v>
      </c>
      <c r="D344" s="2">
        <f t="shared" si="11"/>
        <v>1.6842897216474554E-3</v>
      </c>
    </row>
    <row r="345" spans="1:4">
      <c r="A345" s="1">
        <v>40584</v>
      </c>
      <c r="B345" t="str">
        <f t="shared" si="10"/>
        <v>Jue</v>
      </c>
      <c r="C345">
        <v>53.39</v>
      </c>
      <c r="D345" s="2">
        <f t="shared" si="11"/>
        <v>-2.0210199329162029E-2</v>
      </c>
    </row>
    <row r="346" spans="1:4">
      <c r="A346" s="1">
        <v>40583</v>
      </c>
      <c r="B346" t="str">
        <f t="shared" si="10"/>
        <v>Mie</v>
      </c>
      <c r="C346">
        <v>54.48</v>
      </c>
      <c r="D346" s="2">
        <f t="shared" si="11"/>
        <v>6.2603776551016406E-3</v>
      </c>
    </row>
    <row r="347" spans="1:4">
      <c r="A347" s="1">
        <v>40582</v>
      </c>
      <c r="B347" t="str">
        <f t="shared" si="10"/>
        <v>Mar</v>
      </c>
      <c r="C347">
        <v>54.14</v>
      </c>
      <c r="D347" s="2">
        <f t="shared" si="11"/>
        <v>5.3708805837575759E-3</v>
      </c>
    </row>
    <row r="348" spans="1:4">
      <c r="A348" s="1">
        <v>40581</v>
      </c>
      <c r="B348" t="str">
        <f t="shared" si="10"/>
        <v>Lun</v>
      </c>
      <c r="C348">
        <v>53.85</v>
      </c>
      <c r="D348" s="2">
        <f t="shared" si="11"/>
        <v>7.4308010106924024E-4</v>
      </c>
    </row>
    <row r="349" spans="1:4">
      <c r="A349" s="1">
        <v>40578</v>
      </c>
      <c r="B349" t="str">
        <f t="shared" si="10"/>
        <v>Vie</v>
      </c>
      <c r="C349">
        <v>53.81</v>
      </c>
      <c r="D349" s="2">
        <f t="shared" si="11"/>
        <v>2.046321986509188E-3</v>
      </c>
    </row>
    <row r="350" spans="1:4">
      <c r="A350" s="1">
        <v>40577</v>
      </c>
      <c r="B350" t="str">
        <f t="shared" si="10"/>
        <v>Jue</v>
      </c>
      <c r="C350">
        <v>53.7</v>
      </c>
      <c r="D350" s="2">
        <f t="shared" si="11"/>
        <v>9.3153243811170718E-4</v>
      </c>
    </row>
    <row r="351" spans="1:4">
      <c r="A351" s="1">
        <v>40576</v>
      </c>
      <c r="B351" t="str">
        <f t="shared" si="10"/>
        <v>Mie</v>
      </c>
      <c r="C351">
        <v>53.65</v>
      </c>
      <c r="D351" s="2">
        <f t="shared" si="11"/>
        <v>-8.3527167757284655E-3</v>
      </c>
    </row>
    <row r="352" spans="1:4">
      <c r="A352" s="1">
        <v>40575</v>
      </c>
      <c r="B352" t="str">
        <f t="shared" si="10"/>
        <v>Mar</v>
      </c>
      <c r="C352">
        <v>54.1</v>
      </c>
      <c r="D352" s="2">
        <f t="shared" si="11"/>
        <v>4.6317822500382706E-3</v>
      </c>
    </row>
    <row r="353" spans="1:4">
      <c r="A353" s="1">
        <v>40574</v>
      </c>
      <c r="B353" t="str">
        <f t="shared" si="10"/>
        <v>Lun</v>
      </c>
      <c r="C353">
        <v>53.85</v>
      </c>
      <c r="D353" s="2">
        <f t="shared" si="11"/>
        <v>-1.1080445776571907E-2</v>
      </c>
    </row>
    <row r="354" spans="1:4">
      <c r="A354" s="1">
        <v>40571</v>
      </c>
      <c r="B354" t="str">
        <f t="shared" si="10"/>
        <v>Vie</v>
      </c>
      <c r="C354">
        <v>54.45</v>
      </c>
      <c r="D354" s="2">
        <f t="shared" si="11"/>
        <v>-1.5309210970872096E-2</v>
      </c>
    </row>
    <row r="355" spans="1:4">
      <c r="A355" s="1">
        <v>40570</v>
      </c>
      <c r="B355" t="str">
        <f t="shared" si="10"/>
        <v>Jue</v>
      </c>
      <c r="C355">
        <v>55.29</v>
      </c>
      <c r="D355" s="2">
        <f t="shared" si="11"/>
        <v>4.3501971811526997E-3</v>
      </c>
    </row>
    <row r="356" spans="1:4">
      <c r="A356" s="1">
        <v>40569</v>
      </c>
      <c r="B356" t="str">
        <f t="shared" si="10"/>
        <v>Mie</v>
      </c>
      <c r="C356">
        <v>55.05</v>
      </c>
      <c r="D356" s="2">
        <f t="shared" si="11"/>
        <v>1.0905126489654628E-3</v>
      </c>
    </row>
    <row r="357" spans="1:4">
      <c r="A357" s="1">
        <v>40568</v>
      </c>
      <c r="B357" t="str">
        <f t="shared" si="10"/>
        <v>Mar</v>
      </c>
      <c r="C357">
        <v>54.99</v>
      </c>
      <c r="D357" s="2">
        <f t="shared" si="11"/>
        <v>2.1320417946857597E-2</v>
      </c>
    </row>
    <row r="358" spans="1:4">
      <c r="A358" s="1">
        <v>40567</v>
      </c>
      <c r="B358" t="str">
        <f t="shared" si="10"/>
        <v>Lun</v>
      </c>
      <c r="C358">
        <v>53.83</v>
      </c>
      <c r="D358" s="2">
        <f t="shared" si="11"/>
        <v>5.7755167528928718E-3</v>
      </c>
    </row>
    <row r="359" spans="1:4">
      <c r="A359" s="1">
        <v>40564</v>
      </c>
      <c r="B359" t="str">
        <f t="shared" si="10"/>
        <v>Vie</v>
      </c>
      <c r="C359">
        <v>53.52</v>
      </c>
      <c r="D359" s="2">
        <f t="shared" si="11"/>
        <v>-4.6602750016137041E-3</v>
      </c>
    </row>
    <row r="360" spans="1:4">
      <c r="A360" s="1">
        <v>40563</v>
      </c>
      <c r="B360" t="str">
        <f t="shared" si="10"/>
        <v>Jue</v>
      </c>
      <c r="C360">
        <v>53.77</v>
      </c>
      <c r="D360" s="2">
        <f t="shared" si="11"/>
        <v>1.7257978505340114E-2</v>
      </c>
    </row>
    <row r="361" spans="1:4">
      <c r="A361" s="1">
        <v>40562</v>
      </c>
      <c r="B361" t="str">
        <f t="shared" si="10"/>
        <v>Mie</v>
      </c>
      <c r="C361">
        <v>52.85</v>
      </c>
      <c r="D361" s="2">
        <f t="shared" si="11"/>
        <v>-1.8903597311688953E-3</v>
      </c>
    </row>
    <row r="362" spans="1:4">
      <c r="A362" s="1">
        <v>40561</v>
      </c>
      <c r="B362" t="str">
        <f t="shared" si="10"/>
        <v>Mar</v>
      </c>
      <c r="C362">
        <v>52.95</v>
      </c>
      <c r="D362" s="2">
        <f t="shared" si="11"/>
        <v>5.8717850303538098E-3</v>
      </c>
    </row>
    <row r="363" spans="1:4">
      <c r="A363" s="1">
        <v>40557</v>
      </c>
      <c r="B363" t="str">
        <f t="shared" si="10"/>
        <v>Vie</v>
      </c>
      <c r="C363">
        <v>52.64</v>
      </c>
      <c r="D363" s="2">
        <f t="shared" si="11"/>
        <v>3.8001140491507356E-4</v>
      </c>
    </row>
    <row r="364" spans="1:4">
      <c r="A364" s="1">
        <v>40556</v>
      </c>
      <c r="B364" t="str">
        <f t="shared" si="10"/>
        <v>Jue</v>
      </c>
      <c r="C364">
        <v>52.62</v>
      </c>
      <c r="D364" s="2">
        <f t="shared" si="11"/>
        <v>-1.1396012629336736E-3</v>
      </c>
    </row>
    <row r="365" spans="1:4">
      <c r="A365" s="1">
        <v>40555</v>
      </c>
      <c r="B365" t="str">
        <f t="shared" si="10"/>
        <v>Mie</v>
      </c>
      <c r="C365">
        <v>52.68</v>
      </c>
      <c r="D365" s="2">
        <f t="shared" si="11"/>
        <v>1.0303468369724575E-2</v>
      </c>
    </row>
    <row r="366" spans="1:4">
      <c r="A366" s="1">
        <v>40554</v>
      </c>
      <c r="B366" t="str">
        <f t="shared" si="10"/>
        <v>Mar</v>
      </c>
      <c r="C366">
        <v>52.14</v>
      </c>
      <c r="D366" s="2">
        <f t="shared" si="11"/>
        <v>1.0410736017838509E-2</v>
      </c>
    </row>
    <row r="367" spans="1:4">
      <c r="A367" s="1">
        <v>40553</v>
      </c>
      <c r="B367" t="str">
        <f t="shared" si="10"/>
        <v>Lun</v>
      </c>
      <c r="C367">
        <v>51.6</v>
      </c>
      <c r="D367" s="2">
        <f t="shared" si="11"/>
        <v>-6.5675337470852274E-3</v>
      </c>
    </row>
    <row r="368" spans="1:4">
      <c r="A368" s="1">
        <v>40550</v>
      </c>
      <c r="B368" t="str">
        <f t="shared" si="10"/>
        <v>Vie</v>
      </c>
      <c r="C368">
        <v>51.94</v>
      </c>
      <c r="D368" s="2">
        <f t="shared" si="11"/>
        <v>2.3130311006383901E-3</v>
      </c>
    </row>
    <row r="369" spans="1:4">
      <c r="A369" s="1">
        <v>40549</v>
      </c>
      <c r="B369" t="str">
        <f t="shared" si="10"/>
        <v>Jue</v>
      </c>
      <c r="C369">
        <v>51.82</v>
      </c>
      <c r="D369" s="2">
        <f t="shared" si="11"/>
        <v>-8.2637157109565016E-3</v>
      </c>
    </row>
    <row r="370" spans="1:4">
      <c r="A370" s="1">
        <v>40548</v>
      </c>
      <c r="B370" t="str">
        <f t="shared" si="10"/>
        <v>Mie</v>
      </c>
      <c r="C370">
        <v>52.25</v>
      </c>
      <c r="D370" s="2">
        <f t="shared" si="11"/>
        <v>-6.6762288987438209E-3</v>
      </c>
    </row>
    <row r="371" spans="1:4">
      <c r="A371" s="1">
        <v>40547</v>
      </c>
      <c r="B371" t="str">
        <f t="shared" si="10"/>
        <v>Mar</v>
      </c>
      <c r="C371">
        <v>52.6</v>
      </c>
      <c r="D371" s="2">
        <f t="shared" si="11"/>
        <v>3.8095284166676487E-3</v>
      </c>
    </row>
    <row r="372" spans="1:4">
      <c r="A372" s="1">
        <v>40546</v>
      </c>
      <c r="B372" t="str">
        <f t="shared" si="10"/>
        <v>Lun</v>
      </c>
      <c r="C372">
        <v>52.4</v>
      </c>
      <c r="D372" s="2">
        <f t="shared" si="11"/>
        <v>1.1709510891196291E-2</v>
      </c>
    </row>
    <row r="373" spans="1:4">
      <c r="A373" s="1">
        <v>40543</v>
      </c>
      <c r="B373" t="str">
        <f t="shared" si="10"/>
        <v>Vie</v>
      </c>
      <c r="C373">
        <v>51.79</v>
      </c>
      <c r="D373" s="2">
        <f t="shared" si="11"/>
        <v>-2.6995774204275091E-3</v>
      </c>
    </row>
    <row r="374" spans="1:4">
      <c r="A374" s="1">
        <v>40542</v>
      </c>
      <c r="B374" t="str">
        <f t="shared" si="10"/>
        <v>Jue</v>
      </c>
      <c r="C374">
        <v>51.93</v>
      </c>
      <c r="D374" s="2">
        <f t="shared" si="11"/>
        <v>-1.9254837837475735E-4</v>
      </c>
    </row>
    <row r="375" spans="1:4">
      <c r="A375" s="1">
        <v>40541</v>
      </c>
      <c r="B375" t="str">
        <f t="shared" si="10"/>
        <v>Mie</v>
      </c>
      <c r="C375">
        <v>51.94</v>
      </c>
      <c r="D375" s="2">
        <f t="shared" si="11"/>
        <v>6.3737540739665661E-3</v>
      </c>
    </row>
    <row r="376" spans="1:4">
      <c r="A376" s="1">
        <v>40540</v>
      </c>
      <c r="B376" t="str">
        <f t="shared" si="10"/>
        <v>Mar</v>
      </c>
      <c r="C376">
        <v>51.61</v>
      </c>
      <c r="D376" s="2">
        <f t="shared" si="11"/>
        <v>3.1049898805771839E-3</v>
      </c>
    </row>
    <row r="377" spans="1:4">
      <c r="A377" s="1">
        <v>40539</v>
      </c>
      <c r="B377" t="str">
        <f t="shared" si="10"/>
        <v>Lun</v>
      </c>
      <c r="C377">
        <v>51.45</v>
      </c>
      <c r="D377" s="2">
        <f t="shared" si="11"/>
        <v>-5.8292044786719733E-4</v>
      </c>
    </row>
    <row r="378" spans="1:4">
      <c r="A378" s="1">
        <v>40535</v>
      </c>
      <c r="B378" t="str">
        <f t="shared" si="10"/>
        <v>Jue</v>
      </c>
      <c r="C378">
        <v>51.48</v>
      </c>
      <c r="D378" s="2">
        <f t="shared" si="11"/>
        <v>5.453850682463725E-3</v>
      </c>
    </row>
    <row r="379" spans="1:4">
      <c r="A379" s="1">
        <v>40534</v>
      </c>
      <c r="B379" t="str">
        <f t="shared" si="10"/>
        <v>Mie</v>
      </c>
      <c r="C379">
        <v>51.2</v>
      </c>
      <c r="D379" s="2">
        <f t="shared" si="11"/>
        <v>-6.2305497506360864E-3</v>
      </c>
    </row>
    <row r="380" spans="1:4">
      <c r="A380" s="1">
        <v>40533</v>
      </c>
      <c r="B380" t="str">
        <f t="shared" si="10"/>
        <v>Mar</v>
      </c>
      <c r="C380">
        <v>51.52</v>
      </c>
      <c r="D380" s="2">
        <f t="shared" si="11"/>
        <v>-2.3264841823435363E-3</v>
      </c>
    </row>
    <row r="381" spans="1:4">
      <c r="A381" s="1">
        <v>40532</v>
      </c>
      <c r="B381" t="str">
        <f t="shared" si="10"/>
        <v>Lun</v>
      </c>
      <c r="C381">
        <v>51.64</v>
      </c>
      <c r="D381" s="2">
        <f t="shared" si="11"/>
        <v>-1.1743324866478669E-2</v>
      </c>
    </row>
    <row r="382" spans="1:4">
      <c r="A382" s="1">
        <v>40529</v>
      </c>
      <c r="B382" t="str">
        <f t="shared" si="10"/>
        <v>Vie</v>
      </c>
      <c r="C382">
        <v>52.25</v>
      </c>
      <c r="D382" s="2">
        <f t="shared" si="11"/>
        <v>-4.011083593807298E-3</v>
      </c>
    </row>
    <row r="383" spans="1:4">
      <c r="A383" s="1">
        <v>40528</v>
      </c>
      <c r="B383" t="str">
        <f t="shared" si="10"/>
        <v>Jue</v>
      </c>
      <c r="C383">
        <v>52.46</v>
      </c>
      <c r="D383" s="2">
        <f t="shared" si="11"/>
        <v>7.2699765384138986E-3</v>
      </c>
    </row>
    <row r="384" spans="1:4">
      <c r="A384" s="1">
        <v>40527</v>
      </c>
      <c r="B384" t="str">
        <f t="shared" si="10"/>
        <v>Mie</v>
      </c>
      <c r="C384">
        <v>52.08</v>
      </c>
      <c r="D384" s="2">
        <f t="shared" si="11"/>
        <v>-4.0241502997254907E-3</v>
      </c>
    </row>
    <row r="385" spans="1:4">
      <c r="A385" s="1">
        <v>40526</v>
      </c>
      <c r="B385" t="str">
        <f t="shared" si="10"/>
        <v>Mar</v>
      </c>
      <c r="C385">
        <v>52.29</v>
      </c>
      <c r="D385" s="2">
        <f t="shared" si="11"/>
        <v>4.4082486336199239E-3</v>
      </c>
    </row>
    <row r="386" spans="1:4">
      <c r="A386" s="1">
        <v>40525</v>
      </c>
      <c r="B386" t="str">
        <f t="shared" si="10"/>
        <v>Lun</v>
      </c>
      <c r="C386">
        <v>52.06</v>
      </c>
      <c r="D386" s="2">
        <f t="shared" si="11"/>
        <v>-1.343699213595273E-3</v>
      </c>
    </row>
    <row r="387" spans="1:4">
      <c r="A387" s="1">
        <v>40522</v>
      </c>
      <c r="B387" t="str">
        <f t="shared" ref="B387:B450" si="12">CHOOSE(WEEKDAY(A387),"Dom","Lun","Mar","Mie","Jue","Vie","Sab")</f>
        <v>Vie</v>
      </c>
      <c r="C387">
        <v>52.13</v>
      </c>
      <c r="D387" s="2">
        <f t="shared" ref="D387:D450" si="13">LN(C387/C388)</f>
        <v>-1.1503068753072341E-3</v>
      </c>
    </row>
    <row r="388" spans="1:4">
      <c r="A388" s="1">
        <v>40521</v>
      </c>
      <c r="B388" t="str">
        <f t="shared" si="12"/>
        <v>Jue</v>
      </c>
      <c r="C388">
        <v>52.19</v>
      </c>
      <c r="D388" s="2">
        <f t="shared" si="13"/>
        <v>-2.6789147287946298E-3</v>
      </c>
    </row>
    <row r="389" spans="1:4">
      <c r="A389" s="1">
        <v>40520</v>
      </c>
      <c r="B389" t="str">
        <f t="shared" si="12"/>
        <v>Mie</v>
      </c>
      <c r="C389">
        <v>52.33</v>
      </c>
      <c r="D389" s="2">
        <f t="shared" si="13"/>
        <v>-5.5264552280302314E-3</v>
      </c>
    </row>
    <row r="390" spans="1:4">
      <c r="A390" s="1">
        <v>40519</v>
      </c>
      <c r="B390" t="str">
        <f t="shared" si="12"/>
        <v>Mar</v>
      </c>
      <c r="C390">
        <v>52.62</v>
      </c>
      <c r="D390" s="2">
        <f t="shared" si="13"/>
        <v>1.1083621967842162E-2</v>
      </c>
    </row>
    <row r="391" spans="1:4">
      <c r="A391" s="1">
        <v>40518</v>
      </c>
      <c r="B391" t="str">
        <f t="shared" si="12"/>
        <v>Lun</v>
      </c>
      <c r="C391">
        <v>52.04</v>
      </c>
      <c r="D391" s="2">
        <f t="shared" si="13"/>
        <v>-2.4949633899968627E-3</v>
      </c>
    </row>
    <row r="392" spans="1:4">
      <c r="A392" s="1">
        <v>40515</v>
      </c>
      <c r="B392" t="str">
        <f t="shared" si="12"/>
        <v>Vie</v>
      </c>
      <c r="C392">
        <v>52.17</v>
      </c>
      <c r="D392" s="2">
        <f t="shared" si="13"/>
        <v>-2.2975311657378538E-3</v>
      </c>
    </row>
    <row r="393" spans="1:4">
      <c r="A393" s="1">
        <v>40514</v>
      </c>
      <c r="B393" t="str">
        <f t="shared" si="12"/>
        <v>Jue</v>
      </c>
      <c r="C393">
        <v>52.29</v>
      </c>
      <c r="D393" s="2">
        <f t="shared" si="13"/>
        <v>9.5666323186355717E-4</v>
      </c>
    </row>
    <row r="394" spans="1:4">
      <c r="A394" s="1">
        <v>40513</v>
      </c>
      <c r="B394" t="str">
        <f t="shared" si="12"/>
        <v>Mie</v>
      </c>
      <c r="C394">
        <v>52.24</v>
      </c>
      <c r="D394" s="2">
        <f t="shared" si="13"/>
        <v>1.1164697300481389E-2</v>
      </c>
    </row>
    <row r="395" spans="1:4">
      <c r="A395" s="1">
        <v>40512</v>
      </c>
      <c r="B395" t="str">
        <f t="shared" si="12"/>
        <v>Mar</v>
      </c>
      <c r="C395">
        <v>51.66</v>
      </c>
      <c r="D395" s="2">
        <f t="shared" si="13"/>
        <v>4.4621278808696261E-3</v>
      </c>
    </row>
    <row r="396" spans="1:4">
      <c r="A396" s="1">
        <v>40511</v>
      </c>
      <c r="B396" t="str">
        <f t="shared" si="12"/>
        <v>Lun</v>
      </c>
      <c r="C396">
        <v>51.43</v>
      </c>
      <c r="D396" s="2">
        <f t="shared" si="13"/>
        <v>1.946283214613045E-3</v>
      </c>
    </row>
    <row r="397" spans="1:4">
      <c r="A397" s="1">
        <v>40508</v>
      </c>
      <c r="B397" t="str">
        <f t="shared" si="12"/>
        <v>Vie</v>
      </c>
      <c r="C397">
        <v>51.33</v>
      </c>
      <c r="D397" s="2">
        <f t="shared" si="13"/>
        <v>-4.8586238809869174E-3</v>
      </c>
    </row>
    <row r="398" spans="1:4">
      <c r="A398" s="1">
        <v>40506</v>
      </c>
      <c r="B398" t="str">
        <f t="shared" si="12"/>
        <v>Mie</v>
      </c>
      <c r="C398">
        <v>51.58</v>
      </c>
      <c r="D398" s="2">
        <f t="shared" si="13"/>
        <v>6.2232795172737733E-3</v>
      </c>
    </row>
    <row r="399" spans="1:4">
      <c r="A399" s="1">
        <v>40505</v>
      </c>
      <c r="B399" t="str">
        <f t="shared" si="12"/>
        <v>Mar</v>
      </c>
      <c r="C399">
        <v>51.26</v>
      </c>
      <c r="D399" s="2">
        <f t="shared" si="13"/>
        <v>-1.3178485298677342E-2</v>
      </c>
    </row>
    <row r="400" spans="1:4">
      <c r="A400" s="1">
        <v>40504</v>
      </c>
      <c r="B400" t="str">
        <f t="shared" si="12"/>
        <v>Lun</v>
      </c>
      <c r="C400">
        <v>51.94</v>
      </c>
      <c r="D400" s="2">
        <f t="shared" si="13"/>
        <v>-1.9251131063410175E-4</v>
      </c>
    </row>
    <row r="401" spans="1:4">
      <c r="A401" s="1">
        <v>40501</v>
      </c>
      <c r="B401" t="str">
        <f t="shared" si="12"/>
        <v>Vie</v>
      </c>
      <c r="C401">
        <v>51.95</v>
      </c>
      <c r="D401" s="2">
        <f t="shared" si="13"/>
        <v>7.7295070822676112E-3</v>
      </c>
    </row>
    <row r="402" spans="1:4">
      <c r="A402" s="1">
        <v>40500</v>
      </c>
      <c r="B402" t="str">
        <f t="shared" si="12"/>
        <v>Jue</v>
      </c>
      <c r="C402">
        <v>51.55</v>
      </c>
      <c r="D402" s="2">
        <f t="shared" si="13"/>
        <v>3.8872740884016476E-3</v>
      </c>
    </row>
    <row r="403" spans="1:4">
      <c r="A403" s="1">
        <v>40499</v>
      </c>
      <c r="B403" t="str">
        <f t="shared" si="12"/>
        <v>Mie</v>
      </c>
      <c r="C403">
        <v>51.35</v>
      </c>
      <c r="D403" s="2">
        <f t="shared" si="13"/>
        <v>-9.1112387593966487E-3</v>
      </c>
    </row>
    <row r="404" spans="1:4">
      <c r="A404" s="1">
        <v>40498</v>
      </c>
      <c r="B404" t="str">
        <f t="shared" si="12"/>
        <v>Mar</v>
      </c>
      <c r="C404">
        <v>51.82</v>
      </c>
      <c r="D404" s="2">
        <f t="shared" si="13"/>
        <v>5.6120127938310517E-3</v>
      </c>
    </row>
    <row r="405" spans="1:4">
      <c r="A405" s="1">
        <v>40497</v>
      </c>
      <c r="B405" t="str">
        <f t="shared" si="12"/>
        <v>Lun</v>
      </c>
      <c r="C405">
        <v>51.53</v>
      </c>
      <c r="D405" s="2">
        <f t="shared" si="13"/>
        <v>-3.2936191742505838E-3</v>
      </c>
    </row>
    <row r="406" spans="1:4">
      <c r="A406" s="1">
        <v>40494</v>
      </c>
      <c r="B406" t="str">
        <f t="shared" si="12"/>
        <v>Vie</v>
      </c>
      <c r="C406">
        <v>51.7</v>
      </c>
      <c r="D406" s="2">
        <f t="shared" si="13"/>
        <v>-3.8610086574594311E-3</v>
      </c>
    </row>
    <row r="407" spans="1:4">
      <c r="A407" s="1">
        <v>40493</v>
      </c>
      <c r="B407" t="str">
        <f t="shared" si="12"/>
        <v>Jue</v>
      </c>
      <c r="C407">
        <v>51.9</v>
      </c>
      <c r="D407" s="2">
        <f t="shared" si="13"/>
        <v>-3.0781093945764816E-3</v>
      </c>
    </row>
    <row r="408" spans="1:4">
      <c r="A408" s="1">
        <v>40492</v>
      </c>
      <c r="B408" t="str">
        <f t="shared" si="12"/>
        <v>Mie</v>
      </c>
      <c r="C408">
        <v>52.06</v>
      </c>
      <c r="D408" s="2">
        <f t="shared" si="13"/>
        <v>-9.9389197353157294E-3</v>
      </c>
    </row>
    <row r="409" spans="1:4">
      <c r="A409" s="1">
        <v>40491</v>
      </c>
      <c r="B409" t="str">
        <f t="shared" si="12"/>
        <v>Mar</v>
      </c>
      <c r="C409">
        <v>52.58</v>
      </c>
      <c r="D409" s="2">
        <f t="shared" si="13"/>
        <v>2.6661604062361063E-3</v>
      </c>
    </row>
    <row r="410" spans="1:4">
      <c r="A410" s="1">
        <v>40490</v>
      </c>
      <c r="B410" t="str">
        <f t="shared" si="12"/>
        <v>Lun</v>
      </c>
      <c r="C410">
        <v>52.44</v>
      </c>
      <c r="D410" s="2">
        <f t="shared" si="13"/>
        <v>-5.3252312987526803E-3</v>
      </c>
    </row>
    <row r="411" spans="1:4">
      <c r="A411" s="1">
        <v>40487</v>
      </c>
      <c r="B411" t="str">
        <f t="shared" si="12"/>
        <v>Vie</v>
      </c>
      <c r="C411">
        <v>52.72</v>
      </c>
      <c r="D411" s="2">
        <f t="shared" si="13"/>
        <v>-2.8411800531070648E-3</v>
      </c>
    </row>
    <row r="412" spans="1:4">
      <c r="A412" s="1">
        <v>40486</v>
      </c>
      <c r="B412" t="str">
        <f t="shared" si="12"/>
        <v>Jue</v>
      </c>
      <c r="C412">
        <v>52.87</v>
      </c>
      <c r="D412" s="2">
        <f t="shared" si="13"/>
        <v>8.166411351859755E-3</v>
      </c>
    </row>
    <row r="413" spans="1:4">
      <c r="A413" s="1">
        <v>40485</v>
      </c>
      <c r="B413" t="str">
        <f t="shared" si="12"/>
        <v>Mie</v>
      </c>
      <c r="C413">
        <v>52.44</v>
      </c>
      <c r="D413" s="2">
        <f t="shared" si="13"/>
        <v>2.0998385113825666E-3</v>
      </c>
    </row>
    <row r="414" spans="1:4">
      <c r="A414" s="1">
        <v>40484</v>
      </c>
      <c r="B414" t="str">
        <f t="shared" si="12"/>
        <v>Mar</v>
      </c>
      <c r="C414">
        <v>52.33</v>
      </c>
      <c r="D414" s="2">
        <f t="shared" si="13"/>
        <v>8.829232020807579E-3</v>
      </c>
    </row>
    <row r="415" spans="1:4">
      <c r="A415" s="1">
        <v>40483</v>
      </c>
      <c r="B415" t="str">
        <f t="shared" si="12"/>
        <v>Lun</v>
      </c>
      <c r="C415">
        <v>51.87</v>
      </c>
      <c r="D415" s="2">
        <f t="shared" si="13"/>
        <v>2.509411605425707E-3</v>
      </c>
    </row>
    <row r="416" spans="1:4">
      <c r="A416" s="1">
        <v>40480</v>
      </c>
      <c r="B416" t="str">
        <f t="shared" si="12"/>
        <v>Vie</v>
      </c>
      <c r="C416">
        <v>51.74</v>
      </c>
      <c r="D416" s="2">
        <f t="shared" si="13"/>
        <v>1.740981192235602E-3</v>
      </c>
    </row>
    <row r="417" spans="1:4">
      <c r="A417" s="1">
        <v>40479</v>
      </c>
      <c r="B417" t="str">
        <f t="shared" si="12"/>
        <v>Jue</v>
      </c>
      <c r="C417">
        <v>51.65</v>
      </c>
      <c r="D417" s="2">
        <f t="shared" si="13"/>
        <v>3.8797332855888492E-3</v>
      </c>
    </row>
    <row r="418" spans="1:4">
      <c r="A418" s="1">
        <v>40478</v>
      </c>
      <c r="B418" t="str">
        <f t="shared" si="12"/>
        <v>Mie</v>
      </c>
      <c r="C418">
        <v>51.45</v>
      </c>
      <c r="D418" s="2">
        <f t="shared" si="13"/>
        <v>-1.2746406641064566E-2</v>
      </c>
    </row>
    <row r="419" spans="1:4">
      <c r="A419" s="1">
        <v>40477</v>
      </c>
      <c r="B419" t="str">
        <f t="shared" si="12"/>
        <v>Mar</v>
      </c>
      <c r="C419">
        <v>52.11</v>
      </c>
      <c r="D419" s="2">
        <f t="shared" si="13"/>
        <v>1.1192706580990218E-2</v>
      </c>
    </row>
    <row r="420" spans="1:4">
      <c r="A420" s="1">
        <v>40476</v>
      </c>
      <c r="B420" t="str">
        <f t="shared" si="12"/>
        <v>Lun</v>
      </c>
      <c r="C420">
        <v>51.53</v>
      </c>
      <c r="D420" s="2">
        <f t="shared" si="13"/>
        <v>-1.9387365514248562E-3</v>
      </c>
    </row>
    <row r="421" spans="1:4">
      <c r="A421" s="1">
        <v>40473</v>
      </c>
      <c r="B421" t="str">
        <f t="shared" si="12"/>
        <v>Vie</v>
      </c>
      <c r="C421">
        <v>51.63</v>
      </c>
      <c r="D421" s="2">
        <f t="shared" si="13"/>
        <v>5.8122640404064882E-4</v>
      </c>
    </row>
    <row r="422" spans="1:4">
      <c r="A422" s="1">
        <v>40472</v>
      </c>
      <c r="B422" t="str">
        <f t="shared" si="12"/>
        <v>Jue</v>
      </c>
      <c r="C422">
        <v>51.6</v>
      </c>
      <c r="D422" s="2">
        <f t="shared" si="13"/>
        <v>1.0324431827964544E-2</v>
      </c>
    </row>
    <row r="423" spans="1:4">
      <c r="A423" s="1">
        <v>40471</v>
      </c>
      <c r="B423" t="str">
        <f t="shared" si="12"/>
        <v>Mie</v>
      </c>
      <c r="C423">
        <v>51.07</v>
      </c>
      <c r="D423" s="2">
        <f t="shared" si="13"/>
        <v>2.9414669703468122E-3</v>
      </c>
    </row>
    <row r="424" spans="1:4">
      <c r="A424" s="1">
        <v>40470</v>
      </c>
      <c r="B424" t="str">
        <f t="shared" si="12"/>
        <v>Mar</v>
      </c>
      <c r="C424">
        <v>50.92</v>
      </c>
      <c r="D424" s="2">
        <f t="shared" si="13"/>
        <v>-8.2144017537886423E-3</v>
      </c>
    </row>
    <row r="425" spans="1:4">
      <c r="A425" s="1">
        <v>40469</v>
      </c>
      <c r="B425" t="str">
        <f t="shared" si="12"/>
        <v>Lun</v>
      </c>
      <c r="C425">
        <v>51.34</v>
      </c>
      <c r="D425" s="2">
        <f t="shared" si="13"/>
        <v>7.6254157742605567E-3</v>
      </c>
    </row>
    <row r="426" spans="1:4">
      <c r="A426" s="1">
        <v>40466</v>
      </c>
      <c r="B426" t="str">
        <f t="shared" si="12"/>
        <v>Vie</v>
      </c>
      <c r="C426">
        <v>50.95</v>
      </c>
      <c r="D426" s="2">
        <f t="shared" si="13"/>
        <v>1.7679996747603489E-3</v>
      </c>
    </row>
    <row r="427" spans="1:4">
      <c r="A427" s="1">
        <v>40465</v>
      </c>
      <c r="B427" t="str">
        <f t="shared" si="12"/>
        <v>Jue</v>
      </c>
      <c r="C427">
        <v>50.86</v>
      </c>
      <c r="D427" s="2">
        <f t="shared" si="13"/>
        <v>-1.0561412467145809E-2</v>
      </c>
    </row>
    <row r="428" spans="1:4">
      <c r="A428" s="1">
        <v>40464</v>
      </c>
      <c r="B428" t="str">
        <f t="shared" si="12"/>
        <v>Mie</v>
      </c>
      <c r="C428">
        <v>51.4</v>
      </c>
      <c r="D428" s="2">
        <f t="shared" si="13"/>
        <v>-1.9436352085710144E-3</v>
      </c>
    </row>
    <row r="429" spans="1:4">
      <c r="A429" s="1">
        <v>40463</v>
      </c>
      <c r="B429" t="str">
        <f t="shared" si="12"/>
        <v>Mar</v>
      </c>
      <c r="C429">
        <v>51.5</v>
      </c>
      <c r="D429" s="2">
        <f t="shared" si="13"/>
        <v>-1.273410994870695E-2</v>
      </c>
    </row>
    <row r="430" spans="1:4">
      <c r="A430" s="1">
        <v>40462</v>
      </c>
      <c r="B430" t="str">
        <f t="shared" si="12"/>
        <v>Lun</v>
      </c>
      <c r="C430">
        <v>52.16</v>
      </c>
      <c r="D430" s="2">
        <f t="shared" si="13"/>
        <v>3.6492885980470174E-3</v>
      </c>
    </row>
    <row r="431" spans="1:4">
      <c r="A431" s="1">
        <v>40459</v>
      </c>
      <c r="B431" t="str">
        <f t="shared" si="12"/>
        <v>Vie</v>
      </c>
      <c r="C431">
        <v>51.97</v>
      </c>
      <c r="D431" s="2">
        <f t="shared" si="13"/>
        <v>9.6255662451590084E-4</v>
      </c>
    </row>
    <row r="432" spans="1:4">
      <c r="A432" s="1">
        <v>40458</v>
      </c>
      <c r="B432" t="str">
        <f t="shared" si="12"/>
        <v>Jue</v>
      </c>
      <c r="C432">
        <v>51.92</v>
      </c>
      <c r="D432" s="2">
        <f t="shared" si="13"/>
        <v>-3.6527965252886501E-3</v>
      </c>
    </row>
    <row r="433" spans="1:4">
      <c r="A433" s="1">
        <v>40457</v>
      </c>
      <c r="B433" t="str">
        <f t="shared" si="12"/>
        <v>Mie</v>
      </c>
      <c r="C433">
        <v>52.11</v>
      </c>
      <c r="D433" s="2">
        <f t="shared" si="13"/>
        <v>1.041676085825558E-2</v>
      </c>
    </row>
    <row r="434" spans="1:4">
      <c r="A434" s="1">
        <v>40456</v>
      </c>
      <c r="B434" t="str">
        <f t="shared" si="12"/>
        <v>Mar</v>
      </c>
      <c r="C434">
        <v>51.57</v>
      </c>
      <c r="D434" s="2">
        <f t="shared" si="13"/>
        <v>7.9821313522256288E-3</v>
      </c>
    </row>
    <row r="435" spans="1:4">
      <c r="A435" s="1">
        <v>40455</v>
      </c>
      <c r="B435" t="str">
        <f t="shared" si="12"/>
        <v>Lun</v>
      </c>
      <c r="C435">
        <v>51.16</v>
      </c>
      <c r="D435" s="2">
        <f t="shared" si="13"/>
        <v>3.9169654467338944E-3</v>
      </c>
    </row>
    <row r="436" spans="1:4">
      <c r="A436" s="1">
        <v>40452</v>
      </c>
      <c r="B436" t="str">
        <f t="shared" si="12"/>
        <v>Vie</v>
      </c>
      <c r="C436">
        <v>50.96</v>
      </c>
      <c r="D436" s="2">
        <f t="shared" si="13"/>
        <v>-3.1347988053713918E-3</v>
      </c>
    </row>
    <row r="437" spans="1:4">
      <c r="A437" s="1">
        <v>40451</v>
      </c>
      <c r="B437" t="str">
        <f t="shared" si="12"/>
        <v>Jue</v>
      </c>
      <c r="C437">
        <v>51.12</v>
      </c>
      <c r="D437" s="2">
        <f t="shared" si="13"/>
        <v>3.331050400545476E-3</v>
      </c>
    </row>
    <row r="438" spans="1:4">
      <c r="A438" s="1">
        <v>40450</v>
      </c>
      <c r="B438" t="str">
        <f t="shared" si="12"/>
        <v>Mie</v>
      </c>
      <c r="C438">
        <v>50.95</v>
      </c>
      <c r="D438" s="2">
        <f t="shared" si="13"/>
        <v>-8.7934127923855725E-3</v>
      </c>
    </row>
    <row r="439" spans="1:4">
      <c r="A439" s="1">
        <v>40449</v>
      </c>
      <c r="B439" t="str">
        <f t="shared" si="12"/>
        <v>Mar</v>
      </c>
      <c r="C439">
        <v>51.4</v>
      </c>
      <c r="D439" s="2">
        <f t="shared" si="13"/>
        <v>6.2451412967808768E-3</v>
      </c>
    </row>
    <row r="440" spans="1:4">
      <c r="A440" s="1">
        <v>40448</v>
      </c>
      <c r="B440" t="str">
        <f t="shared" si="12"/>
        <v>Lun</v>
      </c>
      <c r="C440">
        <v>51.08</v>
      </c>
      <c r="D440" s="2">
        <f t="shared" si="13"/>
        <v>-1.1097164401309015E-2</v>
      </c>
    </row>
    <row r="441" spans="1:4">
      <c r="A441" s="1">
        <v>40445</v>
      </c>
      <c r="B441" t="str">
        <f t="shared" si="12"/>
        <v>Vie</v>
      </c>
      <c r="C441">
        <v>51.65</v>
      </c>
      <c r="D441" s="2">
        <f t="shared" si="13"/>
        <v>7.9697185371140102E-3</v>
      </c>
    </row>
    <row r="442" spans="1:4">
      <c r="A442" s="1">
        <v>40444</v>
      </c>
      <c r="B442" t="str">
        <f t="shared" si="12"/>
        <v>Jue</v>
      </c>
      <c r="C442">
        <v>51.24</v>
      </c>
      <c r="D442" s="2">
        <f t="shared" si="13"/>
        <v>-3.1176954325859165E-3</v>
      </c>
    </row>
    <row r="443" spans="1:4">
      <c r="A443" s="1">
        <v>40443</v>
      </c>
      <c r="B443" t="str">
        <f t="shared" si="12"/>
        <v>Mie</v>
      </c>
      <c r="C443">
        <v>51.4</v>
      </c>
      <c r="D443" s="2">
        <f t="shared" si="13"/>
        <v>4.6801957504774986E-3</v>
      </c>
    </row>
    <row r="444" spans="1:4">
      <c r="A444" s="1">
        <v>40442</v>
      </c>
      <c r="B444" t="str">
        <f t="shared" si="12"/>
        <v>Mar</v>
      </c>
      <c r="C444">
        <v>51.16</v>
      </c>
      <c r="D444" s="2">
        <f t="shared" si="13"/>
        <v>5.8656761873397266E-4</v>
      </c>
    </row>
    <row r="445" spans="1:4">
      <c r="A445" s="1">
        <v>40441</v>
      </c>
      <c r="B445" t="str">
        <f t="shared" si="12"/>
        <v>Lun</v>
      </c>
      <c r="C445">
        <v>51.13</v>
      </c>
      <c r="D445" s="2">
        <f t="shared" si="13"/>
        <v>9.8271231100901715E-3</v>
      </c>
    </row>
    <row r="446" spans="1:4">
      <c r="A446" s="1">
        <v>40438</v>
      </c>
      <c r="B446" t="str">
        <f t="shared" si="12"/>
        <v>Vie</v>
      </c>
      <c r="C446">
        <v>50.63</v>
      </c>
      <c r="D446" s="2">
        <f t="shared" si="13"/>
        <v>-2.5643568643689721E-3</v>
      </c>
    </row>
    <row r="447" spans="1:4">
      <c r="A447" s="1">
        <v>40437</v>
      </c>
      <c r="B447" t="str">
        <f t="shared" si="12"/>
        <v>Jue</v>
      </c>
      <c r="C447">
        <v>50.76</v>
      </c>
      <c r="D447" s="2">
        <f t="shared" si="13"/>
        <v>5.3333459753626029E-3</v>
      </c>
    </row>
    <row r="448" spans="1:4">
      <c r="A448" s="1">
        <v>40436</v>
      </c>
      <c r="B448" t="str">
        <f t="shared" si="12"/>
        <v>Mie</v>
      </c>
      <c r="C448">
        <v>50.49</v>
      </c>
      <c r="D448" s="2">
        <f t="shared" si="13"/>
        <v>3.9690466869509479E-3</v>
      </c>
    </row>
    <row r="449" spans="1:4">
      <c r="A449" s="1">
        <v>40435</v>
      </c>
      <c r="B449" t="str">
        <f t="shared" si="12"/>
        <v>Mar</v>
      </c>
      <c r="C449">
        <v>50.29</v>
      </c>
      <c r="D449" s="2">
        <f t="shared" si="13"/>
        <v>8.587172088461591E-3</v>
      </c>
    </row>
    <row r="450" spans="1:4">
      <c r="A450" s="1">
        <v>40434</v>
      </c>
      <c r="B450" t="str">
        <f t="shared" si="12"/>
        <v>Lun</v>
      </c>
      <c r="C450">
        <v>49.86</v>
      </c>
      <c r="D450" s="2">
        <f t="shared" si="13"/>
        <v>4.4221177590053817E-3</v>
      </c>
    </row>
    <row r="451" spans="1:4">
      <c r="A451" s="1">
        <v>40431</v>
      </c>
      <c r="B451" t="str">
        <f t="shared" ref="B451:B514" si="14">CHOOSE(WEEKDAY(A451),"Dom","Lun","Mar","Mie","Jue","Vie","Sab")</f>
        <v>Vie</v>
      </c>
      <c r="C451">
        <v>49.64</v>
      </c>
      <c r="D451" s="2">
        <f t="shared" ref="D451:D514" si="15">LN(C451/C452)</f>
        <v>1.2094337293621382E-3</v>
      </c>
    </row>
    <row r="452" spans="1:4">
      <c r="A452" s="1">
        <v>40430</v>
      </c>
      <c r="B452" t="str">
        <f t="shared" si="14"/>
        <v>Jue</v>
      </c>
      <c r="C452">
        <v>49.58</v>
      </c>
      <c r="D452" s="2">
        <f t="shared" si="15"/>
        <v>1.6148570323998384E-3</v>
      </c>
    </row>
    <row r="453" spans="1:4">
      <c r="A453" s="1">
        <v>40429</v>
      </c>
      <c r="B453" t="str">
        <f t="shared" si="14"/>
        <v>Mie</v>
      </c>
      <c r="C453">
        <v>49.5</v>
      </c>
      <c r="D453" s="2">
        <f t="shared" si="15"/>
        <v>-6.0587702550172248E-4</v>
      </c>
    </row>
    <row r="454" spans="1:4">
      <c r="A454" s="1">
        <v>40428</v>
      </c>
      <c r="B454" t="str">
        <f t="shared" si="14"/>
        <v>Mar</v>
      </c>
      <c r="C454">
        <v>49.53</v>
      </c>
      <c r="D454" s="2">
        <f t="shared" si="15"/>
        <v>-3.4263865024367211E-3</v>
      </c>
    </row>
    <row r="455" spans="1:4">
      <c r="A455" s="1">
        <v>40424</v>
      </c>
      <c r="B455" t="str">
        <f t="shared" si="14"/>
        <v>Vie</v>
      </c>
      <c r="C455">
        <v>49.7</v>
      </c>
      <c r="D455" s="2">
        <f t="shared" si="15"/>
        <v>5.4474057837151039E-3</v>
      </c>
    </row>
    <row r="456" spans="1:4">
      <c r="A456" s="1">
        <v>40423</v>
      </c>
      <c r="B456" t="str">
        <f t="shared" si="14"/>
        <v>Jue</v>
      </c>
      <c r="C456">
        <v>49.43</v>
      </c>
      <c r="D456" s="2">
        <f t="shared" si="15"/>
        <v>1.0780130838041671E-2</v>
      </c>
    </row>
    <row r="457" spans="1:4">
      <c r="A457" s="1">
        <v>40422</v>
      </c>
      <c r="B457" t="str">
        <f t="shared" si="14"/>
        <v>Mie</v>
      </c>
      <c r="C457">
        <v>48.9</v>
      </c>
      <c r="D457" s="2">
        <f t="shared" si="15"/>
        <v>2.0870682126308219E-2</v>
      </c>
    </row>
    <row r="458" spans="1:4">
      <c r="A458" s="1">
        <v>40421</v>
      </c>
      <c r="B458" t="str">
        <f t="shared" si="14"/>
        <v>Mar</v>
      </c>
      <c r="C458">
        <v>47.89</v>
      </c>
      <c r="D458" s="2">
        <f t="shared" si="15"/>
        <v>-8.1106818748127654E-3</v>
      </c>
    </row>
    <row r="459" spans="1:4">
      <c r="A459" s="1">
        <v>40420</v>
      </c>
      <c r="B459" t="str">
        <f t="shared" si="14"/>
        <v>Lun</v>
      </c>
      <c r="C459">
        <v>48.28</v>
      </c>
      <c r="D459" s="2">
        <f t="shared" si="15"/>
        <v>-8.8669515891205627E-3</v>
      </c>
    </row>
    <row r="460" spans="1:4">
      <c r="A460" s="1">
        <v>40417</v>
      </c>
      <c r="B460" t="str">
        <f t="shared" si="14"/>
        <v>Vie</v>
      </c>
      <c r="C460">
        <v>48.71</v>
      </c>
      <c r="D460" s="2">
        <f t="shared" si="15"/>
        <v>6.1607969912499364E-4</v>
      </c>
    </row>
    <row r="461" spans="1:4">
      <c r="A461" s="1">
        <v>40416</v>
      </c>
      <c r="B461" t="str">
        <f t="shared" si="14"/>
        <v>Jue</v>
      </c>
      <c r="C461">
        <v>48.68</v>
      </c>
      <c r="D461" s="2">
        <f t="shared" si="15"/>
        <v>-1.1234925650782704E-2</v>
      </c>
    </row>
    <row r="462" spans="1:4">
      <c r="A462" s="1">
        <v>40415</v>
      </c>
      <c r="B462" t="str">
        <f t="shared" si="14"/>
        <v>Mie</v>
      </c>
      <c r="C462">
        <v>49.23</v>
      </c>
      <c r="D462" s="2">
        <f t="shared" si="15"/>
        <v>4.6828956594825557E-3</v>
      </c>
    </row>
    <row r="463" spans="1:4">
      <c r="A463" s="1">
        <v>40414</v>
      </c>
      <c r="B463" t="str">
        <f t="shared" si="14"/>
        <v>Mar</v>
      </c>
      <c r="C463">
        <v>49</v>
      </c>
      <c r="D463" s="2">
        <f t="shared" si="15"/>
        <v>3.2706488681227067E-3</v>
      </c>
    </row>
    <row r="464" spans="1:4">
      <c r="A464" s="1">
        <v>40413</v>
      </c>
      <c r="B464" t="str">
        <f t="shared" si="14"/>
        <v>Lun</v>
      </c>
      <c r="C464">
        <v>48.84</v>
      </c>
      <c r="D464" s="2">
        <f t="shared" si="15"/>
        <v>1.8182319083190547E-2</v>
      </c>
    </row>
    <row r="465" spans="1:4">
      <c r="A465" s="1">
        <v>40410</v>
      </c>
      <c r="B465" t="str">
        <f t="shared" si="14"/>
        <v>Vie</v>
      </c>
      <c r="C465">
        <v>47.96</v>
      </c>
      <c r="D465" s="2">
        <f t="shared" si="15"/>
        <v>3.1325075213014435E-3</v>
      </c>
    </row>
    <row r="466" spans="1:4">
      <c r="A466" s="1">
        <v>40409</v>
      </c>
      <c r="B466" t="str">
        <f t="shared" si="14"/>
        <v>Jue</v>
      </c>
      <c r="C466">
        <v>47.81</v>
      </c>
      <c r="D466" s="2">
        <f t="shared" si="15"/>
        <v>-1.5977100936014382E-2</v>
      </c>
    </row>
    <row r="467" spans="1:4">
      <c r="A467" s="1">
        <v>40408</v>
      </c>
      <c r="B467" t="str">
        <f t="shared" si="14"/>
        <v>Mie</v>
      </c>
      <c r="C467">
        <v>48.58</v>
      </c>
      <c r="D467" s="2">
        <f t="shared" si="15"/>
        <v>-3.0829332813883596E-3</v>
      </c>
    </row>
    <row r="468" spans="1:4">
      <c r="A468" s="1">
        <v>40407</v>
      </c>
      <c r="B468" t="str">
        <f t="shared" si="14"/>
        <v>Mar</v>
      </c>
      <c r="C468">
        <v>48.73</v>
      </c>
      <c r="D468" s="2">
        <f t="shared" si="15"/>
        <v>1.1973718611280224E-2</v>
      </c>
    </row>
    <row r="469" spans="1:4">
      <c r="A469" s="1">
        <v>40406</v>
      </c>
      <c r="B469" t="str">
        <f t="shared" si="14"/>
        <v>Lun</v>
      </c>
      <c r="C469">
        <v>48.15</v>
      </c>
      <c r="D469" s="2">
        <f t="shared" si="15"/>
        <v>2.0770588920863492E-4</v>
      </c>
    </row>
    <row r="470" spans="1:4">
      <c r="A470" s="1">
        <v>40403</v>
      </c>
      <c r="B470" t="str">
        <f t="shared" si="14"/>
        <v>Vie</v>
      </c>
      <c r="C470">
        <v>48.14</v>
      </c>
      <c r="D470" s="2">
        <f t="shared" si="15"/>
        <v>-4.153686456396117E-4</v>
      </c>
    </row>
    <row r="471" spans="1:4">
      <c r="A471" s="1">
        <v>40402</v>
      </c>
      <c r="B471" t="str">
        <f t="shared" si="14"/>
        <v>Jue</v>
      </c>
      <c r="C471">
        <v>48.16</v>
      </c>
      <c r="D471" s="2">
        <f t="shared" si="15"/>
        <v>-1.1766055854849224E-2</v>
      </c>
    </row>
    <row r="472" spans="1:4">
      <c r="A472" s="1">
        <v>40401</v>
      </c>
      <c r="B472" t="str">
        <f t="shared" si="14"/>
        <v>Mie</v>
      </c>
      <c r="C472">
        <v>48.73</v>
      </c>
      <c r="D472" s="2">
        <f t="shared" si="15"/>
        <v>-1.7292669751629641E-2</v>
      </c>
    </row>
    <row r="473" spans="1:4">
      <c r="A473" s="1">
        <v>40400</v>
      </c>
      <c r="B473" t="str">
        <f t="shared" si="14"/>
        <v>Mar</v>
      </c>
      <c r="C473">
        <v>49.58</v>
      </c>
      <c r="D473" s="2">
        <f t="shared" si="15"/>
        <v>3.0299992881765857E-3</v>
      </c>
    </row>
    <row r="474" spans="1:4">
      <c r="A474" s="1">
        <v>40399</v>
      </c>
      <c r="B474" t="str">
        <f t="shared" si="14"/>
        <v>Lun</v>
      </c>
      <c r="C474">
        <v>49.43</v>
      </c>
      <c r="D474" s="2">
        <f t="shared" si="15"/>
        <v>5.0704905308214471E-3</v>
      </c>
    </row>
    <row r="475" spans="1:4">
      <c r="A475" s="1">
        <v>40396</v>
      </c>
      <c r="B475" t="str">
        <f t="shared" si="14"/>
        <v>Vie</v>
      </c>
      <c r="C475">
        <v>49.18</v>
      </c>
      <c r="D475" s="2">
        <f t="shared" si="15"/>
        <v>3.4626778665904469E-3</v>
      </c>
    </row>
    <row r="476" spans="1:4">
      <c r="A476" s="1">
        <v>40395</v>
      </c>
      <c r="B476" t="str">
        <f t="shared" si="14"/>
        <v>Jue</v>
      </c>
      <c r="C476">
        <v>49.01</v>
      </c>
      <c r="D476" s="2">
        <f t="shared" si="15"/>
        <v>2.040608108294125E-4</v>
      </c>
    </row>
    <row r="477" spans="1:4">
      <c r="A477" s="1">
        <v>40394</v>
      </c>
      <c r="B477" t="str">
        <f t="shared" si="14"/>
        <v>Mie</v>
      </c>
      <c r="C477">
        <v>49</v>
      </c>
      <c r="D477" s="2">
        <f t="shared" si="15"/>
        <v>6.1412680220824288E-3</v>
      </c>
    </row>
    <row r="478" spans="1:4">
      <c r="A478" s="1">
        <v>40393</v>
      </c>
      <c r="B478" t="str">
        <f t="shared" si="14"/>
        <v>Mar</v>
      </c>
      <c r="C478">
        <v>48.7</v>
      </c>
      <c r="D478" s="2">
        <f t="shared" si="15"/>
        <v>-2.4610348762698483E-3</v>
      </c>
    </row>
    <row r="479" spans="1:4">
      <c r="A479" s="1">
        <v>40392</v>
      </c>
      <c r="B479" t="str">
        <f t="shared" si="14"/>
        <v>Lun</v>
      </c>
      <c r="C479">
        <v>48.82</v>
      </c>
      <c r="D479" s="2">
        <f t="shared" si="15"/>
        <v>4.3107939074499002E-3</v>
      </c>
    </row>
    <row r="480" spans="1:4">
      <c r="A480" s="1">
        <v>40389</v>
      </c>
      <c r="B480" t="str">
        <f t="shared" si="14"/>
        <v>Vie</v>
      </c>
      <c r="C480">
        <v>48.61</v>
      </c>
      <c r="D480" s="2">
        <f t="shared" si="15"/>
        <v>2.6779292963050954E-3</v>
      </c>
    </row>
    <row r="481" spans="1:4">
      <c r="A481" s="1">
        <v>40388</v>
      </c>
      <c r="B481" t="str">
        <f t="shared" si="14"/>
        <v>Jue</v>
      </c>
      <c r="C481">
        <v>48.48</v>
      </c>
      <c r="D481" s="2">
        <f t="shared" si="15"/>
        <v>-1.4428529762748692E-3</v>
      </c>
    </row>
    <row r="482" spans="1:4">
      <c r="A482" s="1">
        <v>40387</v>
      </c>
      <c r="B482" t="str">
        <f t="shared" si="14"/>
        <v>Mie</v>
      </c>
      <c r="C482">
        <v>48.55</v>
      </c>
      <c r="D482" s="2">
        <f t="shared" si="15"/>
        <v>3.3010139321067323E-3</v>
      </c>
    </row>
    <row r="483" spans="1:4">
      <c r="A483" s="1">
        <v>40386</v>
      </c>
      <c r="B483" t="str">
        <f t="shared" si="14"/>
        <v>Mar</v>
      </c>
      <c r="C483">
        <v>48.39</v>
      </c>
      <c r="D483" s="2">
        <f t="shared" si="15"/>
        <v>-3.3010139321066174E-3</v>
      </c>
    </row>
    <row r="484" spans="1:4">
      <c r="A484" s="1">
        <v>40385</v>
      </c>
      <c r="B484" t="str">
        <f t="shared" si="14"/>
        <v>Lun</v>
      </c>
      <c r="C484">
        <v>48.55</v>
      </c>
      <c r="D484" s="2">
        <f t="shared" si="15"/>
        <v>-1.0449844093009438E-2</v>
      </c>
    </row>
    <row r="485" spans="1:4">
      <c r="A485" s="1">
        <v>40382</v>
      </c>
      <c r="B485" t="str">
        <f t="shared" si="14"/>
        <v>Vie</v>
      </c>
      <c r="C485">
        <v>49.06</v>
      </c>
      <c r="D485" s="2">
        <f t="shared" si="15"/>
        <v>1.5819538944892811E-2</v>
      </c>
    </row>
    <row r="486" spans="1:4">
      <c r="A486" s="1">
        <v>40381</v>
      </c>
      <c r="B486" t="str">
        <f t="shared" si="14"/>
        <v>Jue</v>
      </c>
      <c r="C486">
        <v>48.29</v>
      </c>
      <c r="D486" s="2">
        <f t="shared" si="15"/>
        <v>9.9896772474384939E-3</v>
      </c>
    </row>
    <row r="487" spans="1:4">
      <c r="A487" s="1">
        <v>40380</v>
      </c>
      <c r="B487" t="str">
        <f t="shared" si="14"/>
        <v>Mie</v>
      </c>
      <c r="C487">
        <v>47.81</v>
      </c>
      <c r="D487" s="2">
        <f t="shared" si="15"/>
        <v>-1.040375592830332E-2</v>
      </c>
    </row>
    <row r="488" spans="1:4">
      <c r="A488" s="1">
        <v>40379</v>
      </c>
      <c r="B488" t="str">
        <f t="shared" si="14"/>
        <v>Mar</v>
      </c>
      <c r="C488">
        <v>48.31</v>
      </c>
      <c r="D488" s="2">
        <f t="shared" si="15"/>
        <v>2.7065535454391873E-2</v>
      </c>
    </row>
    <row r="489" spans="1:4">
      <c r="A489" s="1">
        <v>40378</v>
      </c>
      <c r="B489" t="str">
        <f t="shared" si="14"/>
        <v>Lun</v>
      </c>
      <c r="C489">
        <v>47.02</v>
      </c>
      <c r="D489" s="2">
        <f t="shared" si="15"/>
        <v>-2.973032557246613E-3</v>
      </c>
    </row>
    <row r="490" spans="1:4">
      <c r="A490" s="1">
        <v>40375</v>
      </c>
      <c r="B490" t="str">
        <f t="shared" si="14"/>
        <v>Vie</v>
      </c>
      <c r="C490">
        <v>47.16</v>
      </c>
      <c r="D490" s="2">
        <f t="shared" si="15"/>
        <v>-1.4942927735247486E-2</v>
      </c>
    </row>
    <row r="491" spans="1:4">
      <c r="A491" s="1">
        <v>40374</v>
      </c>
      <c r="B491" t="str">
        <f t="shared" si="14"/>
        <v>Jue</v>
      </c>
      <c r="C491">
        <v>47.87</v>
      </c>
      <c r="D491" s="2">
        <f t="shared" si="15"/>
        <v>1.2541807664054618E-3</v>
      </c>
    </row>
    <row r="492" spans="1:4">
      <c r="A492" s="1">
        <v>40373</v>
      </c>
      <c r="B492" t="str">
        <f t="shared" si="14"/>
        <v>Mie</v>
      </c>
      <c r="C492">
        <v>47.81</v>
      </c>
      <c r="D492" s="2">
        <f t="shared" si="15"/>
        <v>-3.7578332321421006E-3</v>
      </c>
    </row>
    <row r="493" spans="1:4">
      <c r="A493" s="1">
        <v>40372</v>
      </c>
      <c r="B493" t="str">
        <f t="shared" si="14"/>
        <v>Mar</v>
      </c>
      <c r="C493">
        <v>47.99</v>
      </c>
      <c r="D493" s="2">
        <f t="shared" si="15"/>
        <v>8.3700007371350776E-3</v>
      </c>
    </row>
    <row r="494" spans="1:4">
      <c r="A494" s="1">
        <v>40371</v>
      </c>
      <c r="B494" t="str">
        <f t="shared" si="14"/>
        <v>Lun</v>
      </c>
      <c r="C494">
        <v>47.59</v>
      </c>
      <c r="D494" s="2">
        <f t="shared" si="15"/>
        <v>1.3752464710141776E-2</v>
      </c>
    </row>
    <row r="495" spans="1:4">
      <c r="A495" s="1">
        <v>40368</v>
      </c>
      <c r="B495" t="str">
        <f t="shared" si="14"/>
        <v>Vie</v>
      </c>
      <c r="C495">
        <v>46.94</v>
      </c>
      <c r="D495" s="2">
        <f t="shared" si="15"/>
        <v>5.1260257480256451E-3</v>
      </c>
    </row>
    <row r="496" spans="1:4">
      <c r="A496" s="1">
        <v>40367</v>
      </c>
      <c r="B496" t="str">
        <f t="shared" si="14"/>
        <v>Jue</v>
      </c>
      <c r="C496">
        <v>46.7</v>
      </c>
      <c r="D496" s="2">
        <f t="shared" si="15"/>
        <v>5.3676994150041336E-3</v>
      </c>
    </row>
    <row r="497" spans="1:4">
      <c r="A497" s="1">
        <v>40366</v>
      </c>
      <c r="B497" t="str">
        <f t="shared" si="14"/>
        <v>Mie</v>
      </c>
      <c r="C497">
        <v>46.45</v>
      </c>
      <c r="D497" s="2">
        <f t="shared" si="15"/>
        <v>7.1297698589893512E-3</v>
      </c>
    </row>
    <row r="498" spans="1:4">
      <c r="A498" s="1">
        <v>40365</v>
      </c>
      <c r="B498" t="str">
        <f t="shared" si="14"/>
        <v>Mar</v>
      </c>
      <c r="C498">
        <v>46.12</v>
      </c>
      <c r="D498" s="2">
        <f t="shared" si="15"/>
        <v>1.1777671583319958E-2</v>
      </c>
    </row>
    <row r="499" spans="1:4">
      <c r="A499" s="1">
        <v>40361</v>
      </c>
      <c r="B499" t="str">
        <f t="shared" si="14"/>
        <v>Vie</v>
      </c>
      <c r="C499">
        <v>45.58</v>
      </c>
      <c r="D499" s="2">
        <f t="shared" si="15"/>
        <v>-6.9960932489613213E-3</v>
      </c>
    </row>
    <row r="500" spans="1:4">
      <c r="A500" s="1">
        <v>40360</v>
      </c>
      <c r="B500" t="str">
        <f t="shared" si="14"/>
        <v>Jue</v>
      </c>
      <c r="C500">
        <v>45.9</v>
      </c>
      <c r="D500" s="2">
        <f t="shared" si="15"/>
        <v>5.680592072624579E-3</v>
      </c>
    </row>
    <row r="501" spans="1:4">
      <c r="A501" s="1">
        <v>40359</v>
      </c>
      <c r="B501" t="str">
        <f t="shared" si="14"/>
        <v>Mie</v>
      </c>
      <c r="C501">
        <v>45.64</v>
      </c>
      <c r="D501" s="2">
        <f t="shared" si="15"/>
        <v>-1.7161277037955378E-2</v>
      </c>
    </row>
    <row r="502" spans="1:4">
      <c r="A502" s="1">
        <v>40358</v>
      </c>
      <c r="B502" t="str">
        <f t="shared" si="14"/>
        <v>Mar</v>
      </c>
      <c r="C502">
        <v>46.43</v>
      </c>
      <c r="D502" s="2">
        <f t="shared" si="15"/>
        <v>-1.3690053381220603E-2</v>
      </c>
    </row>
    <row r="503" spans="1:4">
      <c r="A503" s="1">
        <v>40357</v>
      </c>
      <c r="B503" t="str">
        <f t="shared" si="14"/>
        <v>Lun</v>
      </c>
      <c r="C503">
        <v>47.07</v>
      </c>
      <c r="D503" s="2">
        <f t="shared" si="15"/>
        <v>1.5630336408820677E-2</v>
      </c>
    </row>
    <row r="504" spans="1:4">
      <c r="A504" s="1">
        <v>40354</v>
      </c>
      <c r="B504" t="str">
        <f t="shared" si="14"/>
        <v>Vie</v>
      </c>
      <c r="C504">
        <v>46.34</v>
      </c>
      <c r="D504" s="2">
        <f t="shared" si="15"/>
        <v>-2.4934696194599676E-2</v>
      </c>
    </row>
    <row r="505" spans="1:4">
      <c r="A505" s="1">
        <v>40353</v>
      </c>
      <c r="B505" t="str">
        <f t="shared" si="14"/>
        <v>Jue</v>
      </c>
      <c r="C505">
        <v>47.51</v>
      </c>
      <c r="D505" s="2">
        <f t="shared" si="15"/>
        <v>-1.5455612586165001E-2</v>
      </c>
    </row>
    <row r="506" spans="1:4">
      <c r="A506" s="1">
        <v>40352</v>
      </c>
      <c r="B506" t="str">
        <f t="shared" si="14"/>
        <v>Mie</v>
      </c>
      <c r="C506">
        <v>48.25</v>
      </c>
      <c r="D506" s="2">
        <f t="shared" si="15"/>
        <v>2.6979366785169047E-3</v>
      </c>
    </row>
    <row r="507" spans="1:4">
      <c r="A507" s="1">
        <v>40351</v>
      </c>
      <c r="B507" t="str">
        <f t="shared" si="14"/>
        <v>Mar</v>
      </c>
      <c r="C507">
        <v>48.12</v>
      </c>
      <c r="D507" s="2">
        <f t="shared" si="15"/>
        <v>-6.8344472302972565E-3</v>
      </c>
    </row>
    <row r="508" spans="1:4">
      <c r="A508" s="1">
        <v>40350</v>
      </c>
      <c r="B508" t="str">
        <f t="shared" si="14"/>
        <v>Lun</v>
      </c>
      <c r="C508">
        <v>48.45</v>
      </c>
      <c r="D508" s="2">
        <f t="shared" si="15"/>
        <v>-1.0267030639744145E-2</v>
      </c>
    </row>
    <row r="509" spans="1:4">
      <c r="A509" s="1">
        <v>40347</v>
      </c>
      <c r="B509" t="str">
        <f t="shared" si="14"/>
        <v>Vie</v>
      </c>
      <c r="C509">
        <v>48.95</v>
      </c>
      <c r="D509" s="2">
        <f t="shared" si="15"/>
        <v>2.6593040117054386E-3</v>
      </c>
    </row>
    <row r="510" spans="1:4">
      <c r="A510" s="1">
        <v>40346</v>
      </c>
      <c r="B510" t="str">
        <f t="shared" si="14"/>
        <v>Jue</v>
      </c>
      <c r="C510">
        <v>48.82</v>
      </c>
      <c r="D510" s="2">
        <f t="shared" si="15"/>
        <v>8.4336610132110645E-3</v>
      </c>
    </row>
    <row r="511" spans="1:4">
      <c r="A511" s="1">
        <v>40345</v>
      </c>
      <c r="B511" t="str">
        <f t="shared" si="14"/>
        <v>Mie</v>
      </c>
      <c r="C511">
        <v>48.41</v>
      </c>
      <c r="D511" s="2">
        <f t="shared" si="15"/>
        <v>-1.2725951711539032E-2</v>
      </c>
    </row>
    <row r="512" spans="1:4">
      <c r="A512" s="1">
        <v>40344</v>
      </c>
      <c r="B512" t="str">
        <f t="shared" si="14"/>
        <v>Mar</v>
      </c>
      <c r="C512">
        <v>49.03</v>
      </c>
      <c r="D512" s="2">
        <f t="shared" si="15"/>
        <v>7.7805470311277597E-3</v>
      </c>
    </row>
    <row r="513" spans="1:4">
      <c r="A513" s="1">
        <v>40343</v>
      </c>
      <c r="B513" t="str">
        <f t="shared" si="14"/>
        <v>Lun</v>
      </c>
      <c r="C513">
        <v>48.65</v>
      </c>
      <c r="D513" s="2">
        <f t="shared" si="15"/>
        <v>7.4273087465636153E-3</v>
      </c>
    </row>
    <row r="514" spans="1:4">
      <c r="A514" s="1">
        <v>40340</v>
      </c>
      <c r="B514" t="str">
        <f t="shared" si="14"/>
        <v>Vie</v>
      </c>
      <c r="C514">
        <v>48.29</v>
      </c>
      <c r="D514" s="2">
        <f t="shared" si="15"/>
        <v>-7.2217377724610237E-3</v>
      </c>
    </row>
    <row r="515" spans="1:4">
      <c r="A515" s="1">
        <v>40339</v>
      </c>
      <c r="B515" t="str">
        <f t="shared" ref="B515:B578" si="16">CHOOSE(WEEKDAY(A515),"Dom","Lun","Mar","Mie","Jue","Vie","Sab")</f>
        <v>Jue</v>
      </c>
      <c r="C515">
        <v>48.64</v>
      </c>
      <c r="D515" s="2">
        <f t="shared" ref="D515:D578" si="17">LN(C515/C516)</f>
        <v>4.5332861479992128E-3</v>
      </c>
    </row>
    <row r="516" spans="1:4">
      <c r="A516" s="1">
        <v>40338</v>
      </c>
      <c r="B516" t="str">
        <f t="shared" si="16"/>
        <v>Mie</v>
      </c>
      <c r="C516">
        <v>48.42</v>
      </c>
      <c r="D516" s="2">
        <f t="shared" si="17"/>
        <v>4.1390787568874763E-3</v>
      </c>
    </row>
    <row r="517" spans="1:4">
      <c r="A517" s="1">
        <v>40337</v>
      </c>
      <c r="B517" t="str">
        <f t="shared" si="16"/>
        <v>Mar</v>
      </c>
      <c r="C517">
        <v>48.22</v>
      </c>
      <c r="D517" s="2">
        <f t="shared" si="17"/>
        <v>8.2987556629961451E-4</v>
      </c>
    </row>
    <row r="518" spans="1:4">
      <c r="A518" s="1">
        <v>40336</v>
      </c>
      <c r="B518" t="str">
        <f t="shared" si="16"/>
        <v>Lun</v>
      </c>
      <c r="C518">
        <v>48.18</v>
      </c>
      <c r="D518" s="2">
        <f t="shared" si="17"/>
        <v>6.6639147064980857E-3</v>
      </c>
    </row>
    <row r="519" spans="1:4">
      <c r="A519" s="1">
        <v>40333</v>
      </c>
      <c r="B519" t="str">
        <f t="shared" si="16"/>
        <v>Vie</v>
      </c>
      <c r="C519">
        <v>47.86</v>
      </c>
      <c r="D519" s="2">
        <f t="shared" si="17"/>
        <v>-2.5782597570925936E-2</v>
      </c>
    </row>
    <row r="520" spans="1:4">
      <c r="A520" s="1">
        <v>40332</v>
      </c>
      <c r="B520" t="str">
        <f t="shared" si="16"/>
        <v>Jue</v>
      </c>
      <c r="C520">
        <v>49.11</v>
      </c>
      <c r="D520" s="2">
        <f t="shared" si="17"/>
        <v>0</v>
      </c>
    </row>
    <row r="521" spans="1:4">
      <c r="A521" s="1">
        <v>40331</v>
      </c>
      <c r="B521" t="str">
        <f t="shared" si="16"/>
        <v>Mie</v>
      </c>
      <c r="C521">
        <v>49.11</v>
      </c>
      <c r="D521" s="2">
        <f t="shared" si="17"/>
        <v>1.5596458151849872E-2</v>
      </c>
    </row>
    <row r="522" spans="1:4">
      <c r="A522" s="1">
        <v>40330</v>
      </c>
      <c r="B522" t="str">
        <f t="shared" si="16"/>
        <v>Mar</v>
      </c>
      <c r="C522">
        <v>48.35</v>
      </c>
      <c r="D522" s="2">
        <f t="shared" si="17"/>
        <v>7.056899356454413E-3</v>
      </c>
    </row>
    <row r="523" spans="1:4">
      <c r="A523" s="1">
        <v>40326</v>
      </c>
      <c r="B523" t="str">
        <f t="shared" si="16"/>
        <v>Vie</v>
      </c>
      <c r="C523">
        <v>48.01</v>
      </c>
      <c r="D523" s="2">
        <f t="shared" si="17"/>
        <v>-2.7041098120769991E-3</v>
      </c>
    </row>
    <row r="524" spans="1:4">
      <c r="A524" s="1">
        <v>40325</v>
      </c>
      <c r="B524" t="str">
        <f t="shared" si="16"/>
        <v>Jue</v>
      </c>
      <c r="C524">
        <v>48.14</v>
      </c>
      <c r="D524" s="2">
        <f t="shared" si="17"/>
        <v>1.3383721314330356E-2</v>
      </c>
    </row>
    <row r="525" spans="1:4">
      <c r="A525" s="1">
        <v>40324</v>
      </c>
      <c r="B525" t="str">
        <f t="shared" si="16"/>
        <v>Mie</v>
      </c>
      <c r="C525">
        <v>47.5</v>
      </c>
      <c r="D525" s="2">
        <f t="shared" si="17"/>
        <v>-5.0399098700885702E-3</v>
      </c>
    </row>
    <row r="526" spans="1:4">
      <c r="A526" s="1">
        <v>40323</v>
      </c>
      <c r="B526" t="str">
        <f t="shared" si="16"/>
        <v>Mar</v>
      </c>
      <c r="C526">
        <v>47.74</v>
      </c>
      <c r="D526" s="2">
        <f t="shared" si="17"/>
        <v>-1.4349835504453685E-2</v>
      </c>
    </row>
    <row r="527" spans="1:4">
      <c r="A527" s="1">
        <v>40322</v>
      </c>
      <c r="B527" t="str">
        <f t="shared" si="16"/>
        <v>Lun</v>
      </c>
      <c r="C527">
        <v>48.43</v>
      </c>
      <c r="D527" s="2">
        <f t="shared" si="17"/>
        <v>-7.2009363726364718E-3</v>
      </c>
    </row>
    <row r="528" spans="1:4">
      <c r="A528" s="1">
        <v>40319</v>
      </c>
      <c r="B528" t="str">
        <f t="shared" si="16"/>
        <v>Vie</v>
      </c>
      <c r="C528">
        <v>48.78</v>
      </c>
      <c r="D528" s="2">
        <f t="shared" si="17"/>
        <v>1.4360449693228453E-3</v>
      </c>
    </row>
    <row r="529" spans="1:4">
      <c r="A529" s="1">
        <v>40318</v>
      </c>
      <c r="B529" t="str">
        <f t="shared" si="16"/>
        <v>Jue</v>
      </c>
      <c r="C529">
        <v>48.71</v>
      </c>
      <c r="D529" s="2">
        <f t="shared" si="17"/>
        <v>-3.331286135769506E-2</v>
      </c>
    </row>
    <row r="530" spans="1:4">
      <c r="A530" s="1">
        <v>40317</v>
      </c>
      <c r="B530" t="str">
        <f t="shared" si="16"/>
        <v>Mie</v>
      </c>
      <c r="C530">
        <v>50.36</v>
      </c>
      <c r="D530" s="2">
        <f t="shared" si="17"/>
        <v>-1.2628423548179377E-2</v>
      </c>
    </row>
    <row r="531" spans="1:4">
      <c r="A531" s="1">
        <v>40316</v>
      </c>
      <c r="B531" t="str">
        <f t="shared" si="16"/>
        <v>Mar</v>
      </c>
      <c r="C531">
        <v>51</v>
      </c>
      <c r="D531" s="2">
        <f t="shared" si="17"/>
        <v>1.8403606382472296E-2</v>
      </c>
    </row>
    <row r="532" spans="1:4">
      <c r="A532" s="1">
        <v>40315</v>
      </c>
      <c r="B532" t="str">
        <f t="shared" si="16"/>
        <v>Lun</v>
      </c>
      <c r="C532">
        <v>50.07</v>
      </c>
      <c r="D532" s="2">
        <f t="shared" si="17"/>
        <v>1.1651397378058731E-2</v>
      </c>
    </row>
    <row r="533" spans="1:4">
      <c r="A533" s="1">
        <v>40312</v>
      </c>
      <c r="B533" t="str">
        <f t="shared" si="16"/>
        <v>Vie</v>
      </c>
      <c r="C533">
        <v>49.49</v>
      </c>
      <c r="D533" s="2">
        <f t="shared" si="17"/>
        <v>-5.4408194671292705E-3</v>
      </c>
    </row>
    <row r="534" spans="1:4">
      <c r="A534" s="1">
        <v>40311</v>
      </c>
      <c r="B534" t="str">
        <f t="shared" si="16"/>
        <v>Jue</v>
      </c>
      <c r="C534">
        <v>49.76</v>
      </c>
      <c r="D534" s="2">
        <f t="shared" si="17"/>
        <v>-1.4057638623891794E-3</v>
      </c>
    </row>
    <row r="535" spans="1:4">
      <c r="A535" s="1">
        <v>40310</v>
      </c>
      <c r="B535" t="str">
        <f t="shared" si="16"/>
        <v>Mie</v>
      </c>
      <c r="C535">
        <v>49.83</v>
      </c>
      <c r="D535" s="2">
        <f t="shared" si="17"/>
        <v>6.2405839169725041E-3</v>
      </c>
    </row>
    <row r="536" spans="1:4">
      <c r="A536" s="1">
        <v>40309</v>
      </c>
      <c r="B536" t="str">
        <f t="shared" si="16"/>
        <v>Mar</v>
      </c>
      <c r="C536">
        <v>49.52</v>
      </c>
      <c r="D536" s="2">
        <f t="shared" si="17"/>
        <v>-2.4203319600656962E-3</v>
      </c>
    </row>
    <row r="537" spans="1:4">
      <c r="A537" s="1">
        <v>40308</v>
      </c>
      <c r="B537" t="str">
        <f t="shared" si="16"/>
        <v>Lun</v>
      </c>
      <c r="C537">
        <v>49.64</v>
      </c>
      <c r="D537" s="2">
        <f t="shared" si="17"/>
        <v>3.4305350967892222E-3</v>
      </c>
    </row>
    <row r="538" spans="1:4">
      <c r="A538" s="1">
        <v>40305</v>
      </c>
      <c r="B538" t="str">
        <f t="shared" si="16"/>
        <v>Vie</v>
      </c>
      <c r="C538">
        <v>49.47</v>
      </c>
      <c r="D538" s="2">
        <f t="shared" si="17"/>
        <v>-1.5644121699567935E-2</v>
      </c>
    </row>
    <row r="539" spans="1:4">
      <c r="A539" s="1">
        <v>40304</v>
      </c>
      <c r="B539" t="str">
        <f t="shared" si="16"/>
        <v>Jue</v>
      </c>
      <c r="C539">
        <v>50.25</v>
      </c>
      <c r="D539" s="2">
        <f t="shared" si="17"/>
        <v>-2.8640639468945021E-2</v>
      </c>
    </row>
    <row r="540" spans="1:4">
      <c r="A540" s="1">
        <v>40303</v>
      </c>
      <c r="B540" t="str">
        <f t="shared" si="16"/>
        <v>Mie</v>
      </c>
      <c r="C540">
        <v>51.71</v>
      </c>
      <c r="D540" s="2">
        <f t="shared" si="17"/>
        <v>1.3825553683804333E-2</v>
      </c>
    </row>
    <row r="541" spans="1:4">
      <c r="A541" s="1">
        <v>40302</v>
      </c>
      <c r="B541" t="str">
        <f t="shared" si="16"/>
        <v>Mar</v>
      </c>
      <c r="C541">
        <v>51</v>
      </c>
      <c r="D541" s="2">
        <f t="shared" si="17"/>
        <v>5.3081811457272214E-3</v>
      </c>
    </row>
    <row r="542" spans="1:4">
      <c r="A542" s="1">
        <v>40301</v>
      </c>
      <c r="B542" t="str">
        <f t="shared" si="16"/>
        <v>Lun</v>
      </c>
      <c r="C542">
        <v>50.73</v>
      </c>
      <c r="D542" s="2">
        <f t="shared" si="17"/>
        <v>1.7756737426777125E-3</v>
      </c>
    </row>
    <row r="543" spans="1:4">
      <c r="A543" s="1">
        <v>40298</v>
      </c>
      <c r="B543" t="str">
        <f t="shared" si="16"/>
        <v>Vie</v>
      </c>
      <c r="C543">
        <v>50.64</v>
      </c>
      <c r="D543" s="2">
        <f t="shared" si="17"/>
        <v>-1.1841327612168049E-3</v>
      </c>
    </row>
    <row r="544" spans="1:4">
      <c r="A544" s="1">
        <v>40297</v>
      </c>
      <c r="B544" t="str">
        <f t="shared" si="16"/>
        <v>Jue</v>
      </c>
      <c r="C544">
        <v>50.7</v>
      </c>
      <c r="D544" s="2">
        <f t="shared" si="17"/>
        <v>1.7767253711508493E-3</v>
      </c>
    </row>
    <row r="545" spans="1:4">
      <c r="A545" s="1">
        <v>40296</v>
      </c>
      <c r="B545" t="str">
        <f t="shared" si="16"/>
        <v>Mie</v>
      </c>
      <c r="C545">
        <v>50.61</v>
      </c>
      <c r="D545" s="2">
        <f t="shared" si="17"/>
        <v>-8.0685274876787366E-3</v>
      </c>
    </row>
    <row r="546" spans="1:4">
      <c r="A546" s="1">
        <v>40295</v>
      </c>
      <c r="B546" t="str">
        <f t="shared" si="16"/>
        <v>Mar</v>
      </c>
      <c r="C546">
        <v>51.02</v>
      </c>
      <c r="D546" s="2">
        <f t="shared" si="17"/>
        <v>0</v>
      </c>
    </row>
    <row r="547" spans="1:4">
      <c r="A547" s="1">
        <v>40294</v>
      </c>
      <c r="B547" t="str">
        <f t="shared" si="16"/>
        <v>Lun</v>
      </c>
      <c r="C547">
        <v>51.02</v>
      </c>
      <c r="D547" s="2">
        <f t="shared" si="17"/>
        <v>-8.9756700142604035E-3</v>
      </c>
    </row>
    <row r="548" spans="1:4">
      <c r="A548" s="1">
        <v>40291</v>
      </c>
      <c r="B548" t="str">
        <f t="shared" si="16"/>
        <v>Vie</v>
      </c>
      <c r="C548">
        <v>51.48</v>
      </c>
      <c r="D548" s="2">
        <f t="shared" si="17"/>
        <v>7.7730279856201285E-4</v>
      </c>
    </row>
    <row r="549" spans="1:4">
      <c r="A549" s="1">
        <v>40290</v>
      </c>
      <c r="B549" t="str">
        <f t="shared" si="16"/>
        <v>Jue</v>
      </c>
      <c r="C549">
        <v>51.44</v>
      </c>
      <c r="D549" s="2">
        <f t="shared" si="17"/>
        <v>3.8887809162041877E-4</v>
      </c>
    </row>
    <row r="550" spans="1:4">
      <c r="A550" s="1">
        <v>40289</v>
      </c>
      <c r="B550" t="str">
        <f t="shared" si="16"/>
        <v>Mie</v>
      </c>
      <c r="C550">
        <v>51.42</v>
      </c>
      <c r="D550" s="2">
        <f t="shared" si="17"/>
        <v>-9.7191182691971803E-4</v>
      </c>
    </row>
    <row r="551" spans="1:4">
      <c r="A551" s="1">
        <v>40288</v>
      </c>
      <c r="B551" t="str">
        <f t="shared" si="16"/>
        <v>Mar</v>
      </c>
      <c r="C551">
        <v>51.47</v>
      </c>
      <c r="D551" s="2">
        <f t="shared" si="17"/>
        <v>2.3341772900958477E-3</v>
      </c>
    </row>
    <row r="552" spans="1:4">
      <c r="A552" s="1">
        <v>40287</v>
      </c>
      <c r="B552" t="str">
        <f t="shared" si="16"/>
        <v>Lun</v>
      </c>
      <c r="C552">
        <v>51.35</v>
      </c>
      <c r="D552" s="2">
        <f t="shared" si="17"/>
        <v>5.2719052102288147E-3</v>
      </c>
    </row>
    <row r="553" spans="1:4">
      <c r="A553" s="1">
        <v>40284</v>
      </c>
      <c r="B553" t="str">
        <f t="shared" si="16"/>
        <v>Vie</v>
      </c>
      <c r="C553">
        <v>51.08</v>
      </c>
      <c r="D553" s="2">
        <f t="shared" si="17"/>
        <v>-3.9146604532028597E-4</v>
      </c>
    </row>
    <row r="554" spans="1:4">
      <c r="A554" s="1">
        <v>40283</v>
      </c>
      <c r="B554" t="str">
        <f t="shared" si="16"/>
        <v>Jue</v>
      </c>
      <c r="C554">
        <v>51.1</v>
      </c>
      <c r="D554" s="2">
        <f t="shared" si="17"/>
        <v>-9.3495032435399056E-3</v>
      </c>
    </row>
    <row r="555" spans="1:4">
      <c r="A555" s="1">
        <v>40282</v>
      </c>
      <c r="B555" t="str">
        <f t="shared" si="16"/>
        <v>Mie</v>
      </c>
      <c r="C555">
        <v>51.58</v>
      </c>
      <c r="D555" s="2">
        <f t="shared" si="17"/>
        <v>-1.5497872144956272E-3</v>
      </c>
    </row>
    <row r="556" spans="1:4">
      <c r="A556" s="1">
        <v>40281</v>
      </c>
      <c r="B556" t="str">
        <f t="shared" si="16"/>
        <v>Mar</v>
      </c>
      <c r="C556">
        <v>51.66</v>
      </c>
      <c r="D556" s="2">
        <f t="shared" si="17"/>
        <v>-5.405418566907935E-3</v>
      </c>
    </row>
    <row r="557" spans="1:4">
      <c r="A557" s="1">
        <v>40280</v>
      </c>
      <c r="B557" t="str">
        <f t="shared" si="16"/>
        <v>Lun</v>
      </c>
      <c r="C557">
        <v>51.94</v>
      </c>
      <c r="D557" s="2">
        <f t="shared" si="17"/>
        <v>-9.6218616102213949E-4</v>
      </c>
    </row>
    <row r="558" spans="1:4">
      <c r="A558" s="1">
        <v>40277</v>
      </c>
      <c r="B558" t="str">
        <f t="shared" si="16"/>
        <v>Vie</v>
      </c>
      <c r="C558">
        <v>51.99</v>
      </c>
      <c r="D558" s="2">
        <f t="shared" si="17"/>
        <v>-5.5624963603968097E-3</v>
      </c>
    </row>
    <row r="559" spans="1:4">
      <c r="A559" s="1">
        <v>40276</v>
      </c>
      <c r="B559" t="str">
        <f t="shared" si="16"/>
        <v>Jue</v>
      </c>
      <c r="C559">
        <v>52.28</v>
      </c>
      <c r="D559" s="2">
        <f t="shared" si="17"/>
        <v>1.7229831006994377E-3</v>
      </c>
    </row>
    <row r="560" spans="1:4">
      <c r="A560" s="1">
        <v>40275</v>
      </c>
      <c r="B560" t="str">
        <f t="shared" si="16"/>
        <v>Mie</v>
      </c>
      <c r="C560">
        <v>52.19</v>
      </c>
      <c r="D560" s="2">
        <f t="shared" si="17"/>
        <v>-4.3972922399385418E-3</v>
      </c>
    </row>
    <row r="561" spans="1:4">
      <c r="A561" s="1">
        <v>40274</v>
      </c>
      <c r="B561" t="str">
        <f t="shared" si="16"/>
        <v>Mar</v>
      </c>
      <c r="C561">
        <v>52.42</v>
      </c>
      <c r="D561" s="2">
        <f t="shared" si="17"/>
        <v>5.7246447513187835E-4</v>
      </c>
    </row>
    <row r="562" spans="1:4">
      <c r="A562" s="1">
        <v>40273</v>
      </c>
      <c r="B562" t="str">
        <f t="shared" si="16"/>
        <v>Lun</v>
      </c>
      <c r="C562">
        <v>52.39</v>
      </c>
      <c r="D562" s="2">
        <f t="shared" si="17"/>
        <v>0</v>
      </c>
    </row>
    <row r="563" spans="1:4">
      <c r="A563" s="1">
        <v>40269</v>
      </c>
      <c r="B563" t="str">
        <f t="shared" si="16"/>
        <v>Jue</v>
      </c>
      <c r="C563">
        <v>52.39</v>
      </c>
      <c r="D563" s="2">
        <f t="shared" si="17"/>
        <v>-1.9069418440801011E-3</v>
      </c>
    </row>
    <row r="564" spans="1:4">
      <c r="A564" s="1">
        <v>40268</v>
      </c>
      <c r="B564" t="str">
        <f t="shared" si="16"/>
        <v>Mie</v>
      </c>
      <c r="C564">
        <v>52.49</v>
      </c>
      <c r="D564" s="2">
        <f t="shared" si="17"/>
        <v>-5.5096558109695845E-3</v>
      </c>
    </row>
    <row r="565" spans="1:4">
      <c r="A565" s="1">
        <v>40267</v>
      </c>
      <c r="B565" t="str">
        <f t="shared" si="16"/>
        <v>Mar</v>
      </c>
      <c r="C565">
        <v>52.78</v>
      </c>
      <c r="D565" s="2">
        <f t="shared" si="17"/>
        <v>3.0360554630314385E-3</v>
      </c>
    </row>
    <row r="566" spans="1:4">
      <c r="A566" s="1">
        <v>40266</v>
      </c>
      <c r="B566" t="str">
        <f t="shared" si="16"/>
        <v>Lun</v>
      </c>
      <c r="C566">
        <v>52.62</v>
      </c>
      <c r="D566" s="2">
        <f t="shared" si="17"/>
        <v>4.1896842851501621E-3</v>
      </c>
    </row>
    <row r="567" spans="1:4">
      <c r="A567" s="1">
        <v>40263</v>
      </c>
      <c r="B567" t="str">
        <f t="shared" si="16"/>
        <v>Vie</v>
      </c>
      <c r="C567">
        <v>52.4</v>
      </c>
      <c r="D567" s="2">
        <f t="shared" si="17"/>
        <v>-1.9065782705816427E-3</v>
      </c>
    </row>
    <row r="568" spans="1:4">
      <c r="A568" s="1">
        <v>40262</v>
      </c>
      <c r="B568" t="str">
        <f t="shared" si="16"/>
        <v>Jue</v>
      </c>
      <c r="C568">
        <v>52.5</v>
      </c>
      <c r="D568" s="2">
        <f t="shared" si="17"/>
        <v>5.7159189895778959E-4</v>
      </c>
    </row>
    <row r="569" spans="1:4">
      <c r="A569" s="1">
        <v>40261</v>
      </c>
      <c r="B569" t="str">
        <f t="shared" si="16"/>
        <v>Mie</v>
      </c>
      <c r="C569">
        <v>52.47</v>
      </c>
      <c r="D569" s="2">
        <f t="shared" si="17"/>
        <v>-5.5117501504933905E-3</v>
      </c>
    </row>
    <row r="570" spans="1:4">
      <c r="A570" s="1">
        <v>40260</v>
      </c>
      <c r="B570" t="str">
        <f t="shared" si="16"/>
        <v>Mar</v>
      </c>
      <c r="C570">
        <v>52.76</v>
      </c>
      <c r="D570" s="2">
        <f t="shared" si="17"/>
        <v>4.7497001993458314E-3</v>
      </c>
    </row>
    <row r="571" spans="1:4">
      <c r="A571" s="1">
        <v>40259</v>
      </c>
      <c r="B571" t="str">
        <f t="shared" si="16"/>
        <v>Lun</v>
      </c>
      <c r="C571">
        <v>52.51</v>
      </c>
      <c r="D571" s="2">
        <f t="shared" si="17"/>
        <v>5.155142681592173E-3</v>
      </c>
    </row>
    <row r="572" spans="1:4">
      <c r="A572" s="1">
        <v>40256</v>
      </c>
      <c r="B572" t="str">
        <f t="shared" si="16"/>
        <v>Vie</v>
      </c>
      <c r="C572">
        <v>52.24</v>
      </c>
      <c r="D572" s="2">
        <f t="shared" si="17"/>
        <v>-1.0852081750666195E-2</v>
      </c>
    </row>
    <row r="573" spans="1:4">
      <c r="A573" s="1">
        <v>40255</v>
      </c>
      <c r="B573" t="str">
        <f t="shared" si="16"/>
        <v>Jue</v>
      </c>
      <c r="C573">
        <v>52.81</v>
      </c>
      <c r="D573" s="2">
        <f t="shared" si="17"/>
        <v>3.7878788331704961E-4</v>
      </c>
    </row>
    <row r="574" spans="1:4">
      <c r="A574" s="1">
        <v>40254</v>
      </c>
      <c r="B574" t="str">
        <f t="shared" si="16"/>
        <v>Mie</v>
      </c>
      <c r="C574">
        <v>52.79</v>
      </c>
      <c r="D574" s="2">
        <f t="shared" si="17"/>
        <v>-1.3251303406183093E-3</v>
      </c>
    </row>
    <row r="575" spans="1:4">
      <c r="A575" s="1">
        <v>40253</v>
      </c>
      <c r="B575" t="str">
        <f t="shared" si="16"/>
        <v>Mar</v>
      </c>
      <c r="C575">
        <v>52.86</v>
      </c>
      <c r="D575" s="2">
        <f t="shared" si="17"/>
        <v>1.0268202027199792E-2</v>
      </c>
    </row>
    <row r="576" spans="1:4">
      <c r="A576" s="1">
        <v>40252</v>
      </c>
      <c r="B576" t="str">
        <f t="shared" si="16"/>
        <v>Lun</v>
      </c>
      <c r="C576">
        <v>52.32</v>
      </c>
      <c r="D576" s="2">
        <f t="shared" si="17"/>
        <v>2.7908788117076443E-2</v>
      </c>
    </row>
    <row r="577" spans="1:4">
      <c r="A577" s="1">
        <v>40249</v>
      </c>
      <c r="B577" t="str">
        <f t="shared" si="16"/>
        <v>Vie</v>
      </c>
      <c r="C577">
        <v>50.88</v>
      </c>
      <c r="D577" s="2">
        <f t="shared" si="17"/>
        <v>-1.3748406368671658E-3</v>
      </c>
    </row>
    <row r="578" spans="1:4">
      <c r="A578" s="1">
        <v>40248</v>
      </c>
      <c r="B578" t="str">
        <f t="shared" si="16"/>
        <v>Jue</v>
      </c>
      <c r="C578">
        <v>50.95</v>
      </c>
      <c r="D578" s="2">
        <f t="shared" si="17"/>
        <v>6.3004736869161264E-3</v>
      </c>
    </row>
    <row r="579" spans="1:4">
      <c r="A579" s="1">
        <v>40247</v>
      </c>
      <c r="B579" t="str">
        <f t="shared" ref="B579:B642" si="18">CHOOSE(WEEKDAY(A579),"Dom","Lun","Mar","Mie","Jue","Vie","Sab")</f>
        <v>Mie</v>
      </c>
      <c r="C579">
        <v>50.63</v>
      </c>
      <c r="D579" s="2">
        <f t="shared" ref="D579:D642" si="19">LN(C579/C580)</f>
        <v>-2.3673319400789108E-3</v>
      </c>
    </row>
    <row r="580" spans="1:4">
      <c r="A580" s="1">
        <v>40246</v>
      </c>
      <c r="B580" t="str">
        <f t="shared" si="18"/>
        <v>Mar</v>
      </c>
      <c r="C580">
        <v>50.75</v>
      </c>
      <c r="D580" s="2">
        <f t="shared" si="19"/>
        <v>-1.5751135369144443E-3</v>
      </c>
    </row>
    <row r="581" spans="1:4">
      <c r="A581" s="1">
        <v>40245</v>
      </c>
      <c r="B581" t="str">
        <f t="shared" si="18"/>
        <v>Lun</v>
      </c>
      <c r="C581">
        <v>50.83</v>
      </c>
      <c r="D581" s="2">
        <f t="shared" si="19"/>
        <v>1.9675356679298026E-4</v>
      </c>
    </row>
    <row r="582" spans="1:4">
      <c r="A582" s="1">
        <v>40242</v>
      </c>
      <c r="B582" t="str">
        <f t="shared" si="18"/>
        <v>Vie</v>
      </c>
      <c r="C582">
        <v>50.82</v>
      </c>
      <c r="D582" s="2">
        <f t="shared" si="19"/>
        <v>3.1533333184888849E-3</v>
      </c>
    </row>
    <row r="583" spans="1:4">
      <c r="A583" s="1">
        <v>40241</v>
      </c>
      <c r="B583" t="str">
        <f t="shared" si="18"/>
        <v>Jue</v>
      </c>
      <c r="C583">
        <v>50.66</v>
      </c>
      <c r="D583" s="2">
        <f t="shared" si="19"/>
        <v>5.7408848159699781E-3</v>
      </c>
    </row>
    <row r="584" spans="1:4">
      <c r="A584" s="1">
        <v>40240</v>
      </c>
      <c r="B584" t="str">
        <f t="shared" si="18"/>
        <v>Mie</v>
      </c>
      <c r="C584">
        <v>50.37</v>
      </c>
      <c r="D584" s="2">
        <f t="shared" si="19"/>
        <v>1.1918952543319029E-3</v>
      </c>
    </row>
    <row r="585" spans="1:4">
      <c r="A585" s="1">
        <v>40239</v>
      </c>
      <c r="B585" t="str">
        <f t="shared" si="18"/>
        <v>Mar</v>
      </c>
      <c r="C585">
        <v>50.31</v>
      </c>
      <c r="D585" s="2">
        <f t="shared" si="19"/>
        <v>-5.7477117901926526E-3</v>
      </c>
    </row>
    <row r="586" spans="1:4">
      <c r="A586" s="1">
        <v>40238</v>
      </c>
      <c r="B586" t="str">
        <f t="shared" si="18"/>
        <v>Lun</v>
      </c>
      <c r="C586">
        <v>50.6</v>
      </c>
      <c r="D586" s="2">
        <f t="shared" si="19"/>
        <v>-3.1570665527669447E-3</v>
      </c>
    </row>
    <row r="587" spans="1:4">
      <c r="A587" s="1">
        <v>40235</v>
      </c>
      <c r="B587" t="str">
        <f t="shared" si="18"/>
        <v>Vie</v>
      </c>
      <c r="C587">
        <v>50.76</v>
      </c>
      <c r="D587" s="2">
        <f t="shared" si="19"/>
        <v>-1.3780886126242853E-3</v>
      </c>
    </row>
    <row r="588" spans="1:4">
      <c r="A588" s="1">
        <v>40234</v>
      </c>
      <c r="B588" t="str">
        <f t="shared" si="18"/>
        <v>Jue</v>
      </c>
      <c r="C588">
        <v>50.83</v>
      </c>
      <c r="D588" s="2">
        <f t="shared" si="19"/>
        <v>4.139976341833153E-3</v>
      </c>
    </row>
    <row r="589" spans="1:4">
      <c r="A589" s="1">
        <v>40233</v>
      </c>
      <c r="B589" t="str">
        <f t="shared" si="18"/>
        <v>Mie</v>
      </c>
      <c r="C589">
        <v>50.62</v>
      </c>
      <c r="D589" s="2">
        <f t="shared" si="19"/>
        <v>5.5467654098080334E-3</v>
      </c>
    </row>
    <row r="590" spans="1:4">
      <c r="A590" s="1">
        <v>40232</v>
      </c>
      <c r="B590" t="str">
        <f t="shared" si="18"/>
        <v>Mar</v>
      </c>
      <c r="C590">
        <v>50.34</v>
      </c>
      <c r="D590" s="2">
        <f t="shared" si="19"/>
        <v>-3.7672295966473656E-3</v>
      </c>
    </row>
    <row r="591" spans="1:4">
      <c r="A591" s="1">
        <v>40231</v>
      </c>
      <c r="B591" t="str">
        <f t="shared" si="18"/>
        <v>Lun</v>
      </c>
      <c r="C591">
        <v>50.53</v>
      </c>
      <c r="D591" s="2">
        <f t="shared" si="19"/>
        <v>6.3530092572030563E-3</v>
      </c>
    </row>
    <row r="592" spans="1:4">
      <c r="A592" s="1">
        <v>40228</v>
      </c>
      <c r="B592" t="str">
        <f t="shared" si="18"/>
        <v>Vie</v>
      </c>
      <c r="C592">
        <v>50.21</v>
      </c>
      <c r="D592" s="2">
        <f t="shared" si="19"/>
        <v>1.9918334893048454E-4</v>
      </c>
    </row>
    <row r="593" spans="1:4">
      <c r="A593" s="1">
        <v>40227</v>
      </c>
      <c r="B593" t="str">
        <f t="shared" si="18"/>
        <v>Jue</v>
      </c>
      <c r="C593">
        <v>50.2</v>
      </c>
      <c r="D593" s="2">
        <f t="shared" si="19"/>
        <v>-1.0896591224213143E-2</v>
      </c>
    </row>
    <row r="594" spans="1:4">
      <c r="A594" s="1">
        <v>40226</v>
      </c>
      <c r="B594" t="str">
        <f t="shared" si="18"/>
        <v>Mie</v>
      </c>
      <c r="C594">
        <v>50.75</v>
      </c>
      <c r="D594" s="2">
        <f t="shared" si="19"/>
        <v>9.3042341998500946E-3</v>
      </c>
    </row>
    <row r="595" spans="1:4">
      <c r="A595" s="1">
        <v>40225</v>
      </c>
      <c r="B595" t="str">
        <f t="shared" si="18"/>
        <v>Mar</v>
      </c>
      <c r="C595">
        <v>50.28</v>
      </c>
      <c r="D595" s="2">
        <f t="shared" si="19"/>
        <v>1.2407603642026258E-2</v>
      </c>
    </row>
    <row r="596" spans="1:4">
      <c r="A596" s="1">
        <v>40221</v>
      </c>
      <c r="B596" t="str">
        <f t="shared" si="18"/>
        <v>Vie</v>
      </c>
      <c r="C596">
        <v>49.66</v>
      </c>
      <c r="D596" s="2">
        <f t="shared" si="19"/>
        <v>-3.4174322132926936E-3</v>
      </c>
    </row>
    <row r="597" spans="1:4">
      <c r="A597" s="1">
        <v>40220</v>
      </c>
      <c r="B597" t="str">
        <f t="shared" si="18"/>
        <v>Jue</v>
      </c>
      <c r="C597">
        <v>49.83</v>
      </c>
      <c r="D597" s="2">
        <f t="shared" si="19"/>
        <v>-3.0057131134930844E-3</v>
      </c>
    </row>
    <row r="598" spans="1:4">
      <c r="A598" s="1">
        <v>40219</v>
      </c>
      <c r="B598" t="str">
        <f t="shared" si="18"/>
        <v>Mie</v>
      </c>
      <c r="C598">
        <v>49.98</v>
      </c>
      <c r="D598" s="2">
        <f t="shared" si="19"/>
        <v>-2.0006001867273567E-4</v>
      </c>
    </row>
    <row r="599" spans="1:4">
      <c r="A599" s="1">
        <v>40218</v>
      </c>
      <c r="B599" t="str">
        <f t="shared" si="18"/>
        <v>Mar</v>
      </c>
      <c r="C599">
        <v>49.99</v>
      </c>
      <c r="D599" s="2">
        <f t="shared" si="19"/>
        <v>6.0192798112498518E-3</v>
      </c>
    </row>
    <row r="600" spans="1:4">
      <c r="A600" s="1">
        <v>40217</v>
      </c>
      <c r="B600" t="str">
        <f t="shared" si="18"/>
        <v>Lun</v>
      </c>
      <c r="C600">
        <v>49.69</v>
      </c>
      <c r="D600" s="2">
        <f t="shared" si="19"/>
        <v>-9.8128353240470902E-3</v>
      </c>
    </row>
    <row r="601" spans="1:4">
      <c r="A601" s="1">
        <v>40214</v>
      </c>
      <c r="B601" t="str">
        <f t="shared" si="18"/>
        <v>Vie</v>
      </c>
      <c r="C601">
        <v>50.18</v>
      </c>
      <c r="D601" s="2">
        <f t="shared" si="19"/>
        <v>9.0081682116290029E-3</v>
      </c>
    </row>
    <row r="602" spans="1:4">
      <c r="A602" s="1">
        <v>40213</v>
      </c>
      <c r="B602" t="str">
        <f t="shared" si="18"/>
        <v>Jue</v>
      </c>
      <c r="C602">
        <v>49.73</v>
      </c>
      <c r="D602" s="2">
        <f t="shared" si="19"/>
        <v>-2.4236386942086775E-2</v>
      </c>
    </row>
    <row r="603" spans="1:4">
      <c r="A603" s="1">
        <v>40212</v>
      </c>
      <c r="B603" t="str">
        <f t="shared" si="18"/>
        <v>Mie</v>
      </c>
      <c r="C603">
        <v>50.95</v>
      </c>
      <c r="D603" s="2">
        <f t="shared" si="19"/>
        <v>1.4630549622119727E-2</v>
      </c>
    </row>
    <row r="604" spans="1:4">
      <c r="A604" s="1">
        <v>40211</v>
      </c>
      <c r="B604" t="str">
        <f t="shared" si="18"/>
        <v>Mar</v>
      </c>
      <c r="C604">
        <v>50.21</v>
      </c>
      <c r="D604" s="2">
        <f t="shared" si="19"/>
        <v>1.9918334893048454E-4</v>
      </c>
    </row>
    <row r="605" spans="1:4">
      <c r="A605" s="1">
        <v>40210</v>
      </c>
      <c r="B605" t="str">
        <f t="shared" si="18"/>
        <v>Lun</v>
      </c>
      <c r="C605">
        <v>50.2</v>
      </c>
      <c r="D605" s="2">
        <f t="shared" si="19"/>
        <v>7.9713037301827854E-4</v>
      </c>
    </row>
    <row r="606" spans="1:4">
      <c r="A606" s="1">
        <v>40207</v>
      </c>
      <c r="B606" t="str">
        <f t="shared" si="18"/>
        <v>Vie</v>
      </c>
      <c r="C606">
        <v>50.16</v>
      </c>
      <c r="D606" s="2">
        <f t="shared" si="19"/>
        <v>1.5469921772131733E-2</v>
      </c>
    </row>
    <row r="607" spans="1:4">
      <c r="A607" s="1">
        <v>40206</v>
      </c>
      <c r="B607" t="str">
        <f t="shared" si="18"/>
        <v>Jue</v>
      </c>
      <c r="C607">
        <v>49.39</v>
      </c>
      <c r="D607" s="2">
        <f t="shared" si="19"/>
        <v>-1.4871656722878638E-2</v>
      </c>
    </row>
    <row r="608" spans="1:4">
      <c r="A608" s="1">
        <v>40205</v>
      </c>
      <c r="B608" t="str">
        <f t="shared" si="18"/>
        <v>Mie</v>
      </c>
      <c r="C608">
        <v>50.13</v>
      </c>
      <c r="D608" s="2">
        <f t="shared" si="19"/>
        <v>-3.9816895128565472E-3</v>
      </c>
    </row>
    <row r="609" spans="1:4">
      <c r="A609" s="1">
        <v>40204</v>
      </c>
      <c r="B609" t="str">
        <f t="shared" si="18"/>
        <v>Mar</v>
      </c>
      <c r="C609">
        <v>50.33</v>
      </c>
      <c r="D609" s="2">
        <f t="shared" si="19"/>
        <v>1.380436045186211E-2</v>
      </c>
    </row>
    <row r="610" spans="1:4">
      <c r="A610" s="1">
        <v>40203</v>
      </c>
      <c r="B610" t="str">
        <f t="shared" si="18"/>
        <v>Lun</v>
      </c>
      <c r="C610">
        <v>49.64</v>
      </c>
      <c r="D610" s="2">
        <f t="shared" si="19"/>
        <v>-1.2079727661766125E-3</v>
      </c>
    </row>
    <row r="611" spans="1:4">
      <c r="A611" s="1">
        <v>40200</v>
      </c>
      <c r="B611" t="str">
        <f t="shared" si="18"/>
        <v>Vie</v>
      </c>
      <c r="C611">
        <v>49.7</v>
      </c>
      <c r="D611" s="2">
        <f t="shared" si="19"/>
        <v>4.0249547735971897E-4</v>
      </c>
    </row>
    <row r="612" spans="1:4">
      <c r="A612" s="1">
        <v>40199</v>
      </c>
      <c r="B612" t="str">
        <f t="shared" si="18"/>
        <v>Jue</v>
      </c>
      <c r="C612">
        <v>49.68</v>
      </c>
      <c r="D612" s="2">
        <f t="shared" si="19"/>
        <v>-1.7558312213378752E-2</v>
      </c>
    </row>
    <row r="613" spans="1:4">
      <c r="A613" s="1">
        <v>40198</v>
      </c>
      <c r="B613" t="str">
        <f t="shared" si="18"/>
        <v>Mie</v>
      </c>
      <c r="C613">
        <v>50.56</v>
      </c>
      <c r="D613" s="2">
        <f t="shared" si="19"/>
        <v>-3.1595602903684815E-3</v>
      </c>
    </row>
    <row r="614" spans="1:4">
      <c r="A614" s="1">
        <v>40197</v>
      </c>
      <c r="B614" t="str">
        <f t="shared" si="18"/>
        <v>Mar</v>
      </c>
      <c r="C614">
        <v>50.72</v>
      </c>
      <c r="D614" s="2">
        <f t="shared" si="19"/>
        <v>6.5275674364636401E-3</v>
      </c>
    </row>
    <row r="615" spans="1:4">
      <c r="A615" s="1">
        <v>40193</v>
      </c>
      <c r="B615" t="str">
        <f t="shared" si="18"/>
        <v>Vie</v>
      </c>
      <c r="C615">
        <v>50.39</v>
      </c>
      <c r="D615" s="2">
        <f t="shared" si="19"/>
        <v>-9.8736979082346098E-3</v>
      </c>
    </row>
    <row r="616" spans="1:4">
      <c r="A616" s="1">
        <v>40192</v>
      </c>
      <c r="B616" t="str">
        <f t="shared" si="18"/>
        <v>Jue</v>
      </c>
      <c r="C616">
        <v>50.89</v>
      </c>
      <c r="D616" s="2">
        <f t="shared" si="19"/>
        <v>-1.4630125377700424E-2</v>
      </c>
    </row>
    <row r="617" spans="1:4">
      <c r="A617" s="1">
        <v>40191</v>
      </c>
      <c r="B617" t="str">
        <f t="shared" si="18"/>
        <v>Mie</v>
      </c>
      <c r="C617">
        <v>51.64</v>
      </c>
      <c r="D617" s="2">
        <f t="shared" si="19"/>
        <v>5.0475742967042913E-3</v>
      </c>
    </row>
    <row r="618" spans="1:4">
      <c r="A618" s="1">
        <v>40190</v>
      </c>
      <c r="B618" t="str">
        <f t="shared" si="18"/>
        <v>Mar</v>
      </c>
      <c r="C618">
        <v>51.38</v>
      </c>
      <c r="D618" s="2">
        <f t="shared" si="19"/>
        <v>9.5825510809961559E-3</v>
      </c>
    </row>
    <row r="619" spans="1:4">
      <c r="A619" s="1">
        <v>40189</v>
      </c>
      <c r="B619" t="str">
        <f t="shared" si="18"/>
        <v>Lun</v>
      </c>
      <c r="C619">
        <v>50.89</v>
      </c>
      <c r="D619" s="2">
        <f t="shared" si="19"/>
        <v>1.6444154597113042E-2</v>
      </c>
    </row>
    <row r="620" spans="1:4">
      <c r="A620" s="1">
        <v>40186</v>
      </c>
      <c r="B620" t="str">
        <f t="shared" si="18"/>
        <v>Vie</v>
      </c>
      <c r="C620">
        <v>50.06</v>
      </c>
      <c r="D620" s="2">
        <f t="shared" si="19"/>
        <v>-5.1803263885568567E-3</v>
      </c>
    </row>
    <row r="621" spans="1:4">
      <c r="A621" s="1">
        <v>40185</v>
      </c>
      <c r="B621" t="str">
        <f t="shared" si="18"/>
        <v>Jue</v>
      </c>
      <c r="C621">
        <v>50.32</v>
      </c>
      <c r="D621" s="2">
        <f t="shared" si="19"/>
        <v>5.9636220831160551E-4</v>
      </c>
    </row>
    <row r="622" spans="1:4">
      <c r="A622" s="1">
        <v>40184</v>
      </c>
      <c r="B622" t="str">
        <f t="shared" si="18"/>
        <v>Mie</v>
      </c>
      <c r="C622">
        <v>50.29</v>
      </c>
      <c r="D622" s="2">
        <f t="shared" si="19"/>
        <v>-2.1849248934495322E-3</v>
      </c>
    </row>
    <row r="623" spans="1:4">
      <c r="A623" s="1">
        <v>40183</v>
      </c>
      <c r="B623" t="str">
        <f t="shared" si="18"/>
        <v>Mar</v>
      </c>
      <c r="C623">
        <v>50.4</v>
      </c>
      <c r="D623" s="2">
        <f t="shared" si="19"/>
        <v>-1.0068192836921673E-2</v>
      </c>
    </row>
    <row r="624" spans="1:4">
      <c r="A624" s="1">
        <v>40182</v>
      </c>
      <c r="B624" t="str">
        <f t="shared" si="18"/>
        <v>Lun</v>
      </c>
      <c r="C624">
        <v>50.91</v>
      </c>
      <c r="D624" s="2">
        <f t="shared" si="19"/>
        <v>1.4442826975968444E-2</v>
      </c>
    </row>
    <row r="625" spans="1:4">
      <c r="A625" s="1">
        <v>40178</v>
      </c>
      <c r="B625" t="str">
        <f t="shared" si="18"/>
        <v>Jue</v>
      </c>
      <c r="C625">
        <v>50.18</v>
      </c>
      <c r="D625" s="2">
        <f t="shared" si="19"/>
        <v>-1.5620683413674152E-2</v>
      </c>
    </row>
    <row r="626" spans="1:4">
      <c r="A626" s="1">
        <v>40177</v>
      </c>
      <c r="B626" t="str">
        <f t="shared" si="18"/>
        <v>Mie</v>
      </c>
      <c r="C626">
        <v>50.97</v>
      </c>
      <c r="D626" s="2">
        <f t="shared" si="19"/>
        <v>3.340869767514089E-3</v>
      </c>
    </row>
    <row r="627" spans="1:4">
      <c r="A627" s="1">
        <v>40176</v>
      </c>
      <c r="B627" t="str">
        <f t="shared" si="18"/>
        <v>Mar</v>
      </c>
      <c r="C627">
        <v>50.8</v>
      </c>
      <c r="D627" s="2">
        <f t="shared" si="19"/>
        <v>2.5623350966177106E-3</v>
      </c>
    </row>
    <row r="628" spans="1:4">
      <c r="A628" s="1">
        <v>40175</v>
      </c>
      <c r="B628" t="str">
        <f t="shared" si="18"/>
        <v>Lun</v>
      </c>
      <c r="C628">
        <v>50.67</v>
      </c>
      <c r="D628" s="2">
        <f t="shared" si="19"/>
        <v>6.9314070956332579E-3</v>
      </c>
    </row>
    <row r="629" spans="1:4">
      <c r="A629" s="1">
        <v>40171</v>
      </c>
      <c r="B629" t="str">
        <f t="shared" si="18"/>
        <v>Jue</v>
      </c>
      <c r="C629">
        <v>50.32</v>
      </c>
      <c r="D629" s="2">
        <f t="shared" si="19"/>
        <v>5.3801066309555542E-3</v>
      </c>
    </row>
    <row r="630" spans="1:4">
      <c r="A630" s="1">
        <v>40170</v>
      </c>
      <c r="B630" t="str">
        <f t="shared" si="18"/>
        <v>Mie</v>
      </c>
      <c r="C630">
        <v>50.05</v>
      </c>
      <c r="D630" s="2">
        <f t="shared" si="19"/>
        <v>-3.9952058062386599E-4</v>
      </c>
    </row>
    <row r="631" spans="1:4">
      <c r="A631" s="1">
        <v>40169</v>
      </c>
      <c r="B631" t="str">
        <f t="shared" si="18"/>
        <v>Mar</v>
      </c>
      <c r="C631">
        <v>50.07</v>
      </c>
      <c r="D631" s="2">
        <f t="shared" si="19"/>
        <v>-1.1976049335586637E-3</v>
      </c>
    </row>
    <row r="632" spans="1:4">
      <c r="A632" s="1">
        <v>40168</v>
      </c>
      <c r="B632" t="str">
        <f t="shared" si="18"/>
        <v>Lun</v>
      </c>
      <c r="C632">
        <v>50.13</v>
      </c>
      <c r="D632" s="2">
        <f t="shared" si="19"/>
        <v>1.0427204962454467E-2</v>
      </c>
    </row>
    <row r="633" spans="1:4">
      <c r="A633" s="1">
        <v>40165</v>
      </c>
      <c r="B633" t="str">
        <f t="shared" si="18"/>
        <v>Vie</v>
      </c>
      <c r="C633">
        <v>49.61</v>
      </c>
      <c r="D633" s="2">
        <f t="shared" si="19"/>
        <v>1.6138797128110636E-3</v>
      </c>
    </row>
    <row r="634" spans="1:4">
      <c r="A634" s="1">
        <v>40164</v>
      </c>
      <c r="B634" t="str">
        <f t="shared" si="18"/>
        <v>Jue</v>
      </c>
      <c r="C634">
        <v>49.53</v>
      </c>
      <c r="D634" s="2">
        <f t="shared" si="19"/>
        <v>-1.0443959161083151E-2</v>
      </c>
    </row>
    <row r="635" spans="1:4">
      <c r="A635" s="1">
        <v>40163</v>
      </c>
      <c r="B635" t="str">
        <f t="shared" si="18"/>
        <v>Mie</v>
      </c>
      <c r="C635">
        <v>50.05</v>
      </c>
      <c r="D635" s="2">
        <f t="shared" si="19"/>
        <v>-1.2311513726588907E-2</v>
      </c>
    </row>
    <row r="636" spans="1:4">
      <c r="A636" s="1">
        <v>40162</v>
      </c>
      <c r="B636" t="str">
        <f t="shared" si="18"/>
        <v>Mar</v>
      </c>
      <c r="C636">
        <v>50.67</v>
      </c>
      <c r="D636" s="2">
        <f t="shared" si="19"/>
        <v>-1.7746233583684897E-3</v>
      </c>
    </row>
    <row r="637" spans="1:4">
      <c r="A637" s="1">
        <v>40161</v>
      </c>
      <c r="B637" t="str">
        <f t="shared" si="18"/>
        <v>Lun</v>
      </c>
      <c r="C637">
        <v>50.76</v>
      </c>
      <c r="D637" s="2">
        <f t="shared" si="19"/>
        <v>-1.0582109330536972E-2</v>
      </c>
    </row>
    <row r="638" spans="1:4">
      <c r="A638" s="1">
        <v>40158</v>
      </c>
      <c r="B638" t="str">
        <f t="shared" si="18"/>
        <v>Vie</v>
      </c>
      <c r="C638">
        <v>51.3</v>
      </c>
      <c r="D638" s="2">
        <f t="shared" si="19"/>
        <v>-7.7942326627056962E-4</v>
      </c>
    </row>
    <row r="639" spans="1:4">
      <c r="A639" s="1">
        <v>40157</v>
      </c>
      <c r="B639" t="str">
        <f t="shared" si="18"/>
        <v>Jue</v>
      </c>
      <c r="C639">
        <v>51.34</v>
      </c>
      <c r="D639" s="2">
        <f t="shared" si="19"/>
        <v>1.136153259680762E-2</v>
      </c>
    </row>
    <row r="640" spans="1:4">
      <c r="A640" s="1">
        <v>40156</v>
      </c>
      <c r="B640" t="str">
        <f t="shared" si="18"/>
        <v>Mie</v>
      </c>
      <c r="C640">
        <v>50.76</v>
      </c>
      <c r="D640" s="2">
        <f t="shared" si="19"/>
        <v>-1.1813350458312055E-3</v>
      </c>
    </row>
    <row r="641" spans="1:4">
      <c r="A641" s="1">
        <v>40155</v>
      </c>
      <c r="B641" t="str">
        <f t="shared" si="18"/>
        <v>Mar</v>
      </c>
      <c r="C641">
        <v>50.82</v>
      </c>
      <c r="D641" s="2">
        <f t="shared" si="19"/>
        <v>-9.5956870618554378E-3</v>
      </c>
    </row>
    <row r="642" spans="1:4">
      <c r="A642" s="1">
        <v>40154</v>
      </c>
      <c r="B642" t="str">
        <f t="shared" si="18"/>
        <v>Lun</v>
      </c>
      <c r="C642">
        <v>51.31</v>
      </c>
      <c r="D642" s="2">
        <f t="shared" si="19"/>
        <v>1.2749020380344381E-2</v>
      </c>
    </row>
    <row r="643" spans="1:4">
      <c r="A643" s="1">
        <v>40151</v>
      </c>
      <c r="B643" t="str">
        <f t="shared" ref="B643:B706" si="20">CHOOSE(WEEKDAY(A643),"Dom","Lun","Mar","Mie","Jue","Vie","Sab")</f>
        <v>Vie</v>
      </c>
      <c r="C643">
        <v>50.66</v>
      </c>
      <c r="D643" s="2">
        <f t="shared" ref="D643:D706" si="21">LN(C643/C644)</f>
        <v>-3.7434779210399299E-3</v>
      </c>
    </row>
    <row r="644" spans="1:4">
      <c r="A644" s="1">
        <v>40150</v>
      </c>
      <c r="B644" t="str">
        <f t="shared" si="20"/>
        <v>Jue</v>
      </c>
      <c r="C644">
        <v>50.85</v>
      </c>
      <c r="D644" s="2">
        <f t="shared" si="21"/>
        <v>-2.3571018573813125E-3</v>
      </c>
    </row>
    <row r="645" spans="1:4">
      <c r="A645" s="1">
        <v>40149</v>
      </c>
      <c r="B645" t="str">
        <f t="shared" si="20"/>
        <v>Mie</v>
      </c>
      <c r="C645">
        <v>50.97</v>
      </c>
      <c r="D645" s="2">
        <f t="shared" si="21"/>
        <v>-3.3297455110902767E-3</v>
      </c>
    </row>
    <row r="646" spans="1:4">
      <c r="A646" s="1">
        <v>40148</v>
      </c>
      <c r="B646" t="str">
        <f t="shared" si="20"/>
        <v>Mar</v>
      </c>
      <c r="C646">
        <v>51.14</v>
      </c>
      <c r="D646" s="2">
        <f t="shared" si="21"/>
        <v>3.7222101943067817E-3</v>
      </c>
    </row>
    <row r="647" spans="1:4">
      <c r="A647" s="1">
        <v>40147</v>
      </c>
      <c r="B647" t="str">
        <f t="shared" si="20"/>
        <v>Lun</v>
      </c>
      <c r="C647">
        <v>50.95</v>
      </c>
      <c r="D647" s="2">
        <f t="shared" si="21"/>
        <v>-1.5689354071462159E-3</v>
      </c>
    </row>
    <row r="648" spans="1:4">
      <c r="A648" s="1">
        <v>40144</v>
      </c>
      <c r="B648" t="str">
        <f t="shared" si="20"/>
        <v>Vie</v>
      </c>
      <c r="C648">
        <v>51.03</v>
      </c>
      <c r="D648" s="2">
        <f t="shared" si="21"/>
        <v>-6.0564803671143029E-3</v>
      </c>
    </row>
    <row r="649" spans="1:4">
      <c r="A649" s="1">
        <v>40142</v>
      </c>
      <c r="B649" t="str">
        <f t="shared" si="20"/>
        <v>Mie</v>
      </c>
      <c r="C649">
        <v>51.34</v>
      </c>
      <c r="D649" s="2">
        <f t="shared" si="21"/>
        <v>2.1448774918835269E-3</v>
      </c>
    </row>
    <row r="650" spans="1:4">
      <c r="A650" s="1">
        <v>40141</v>
      </c>
      <c r="B650" t="str">
        <f t="shared" si="20"/>
        <v>Mar</v>
      </c>
      <c r="C650">
        <v>51.23</v>
      </c>
      <c r="D650" s="2">
        <f t="shared" si="21"/>
        <v>3.1280572915583296E-3</v>
      </c>
    </row>
    <row r="651" spans="1:4">
      <c r="A651" s="1">
        <v>40140</v>
      </c>
      <c r="B651" t="str">
        <f t="shared" si="20"/>
        <v>Lun</v>
      </c>
      <c r="C651">
        <v>51.07</v>
      </c>
      <c r="D651" s="2">
        <f t="shared" si="21"/>
        <v>7.271330062415122E-3</v>
      </c>
    </row>
    <row r="652" spans="1:4">
      <c r="A652" s="1">
        <v>40137</v>
      </c>
      <c r="B652" t="str">
        <f t="shared" si="20"/>
        <v>Vie</v>
      </c>
      <c r="C652">
        <v>50.7</v>
      </c>
      <c r="D652" s="2">
        <f t="shared" si="21"/>
        <v>-4.7225589541733913E-3</v>
      </c>
    </row>
    <row r="653" spans="1:4">
      <c r="A653" s="1">
        <v>40136</v>
      </c>
      <c r="B653" t="str">
        <f t="shared" si="20"/>
        <v>Jue</v>
      </c>
      <c r="C653">
        <v>50.94</v>
      </c>
      <c r="D653" s="2">
        <f t="shared" si="21"/>
        <v>7.0922283094918366E-3</v>
      </c>
    </row>
    <row r="654" spans="1:4">
      <c r="A654" s="1">
        <v>40135</v>
      </c>
      <c r="B654" t="str">
        <f t="shared" si="20"/>
        <v>Mie</v>
      </c>
      <c r="C654">
        <v>50.58</v>
      </c>
      <c r="D654" s="2">
        <f t="shared" si="21"/>
        <v>9.1361112139516174E-3</v>
      </c>
    </row>
    <row r="655" spans="1:4">
      <c r="A655" s="1">
        <v>40134</v>
      </c>
      <c r="B655" t="str">
        <f t="shared" si="20"/>
        <v>Mar</v>
      </c>
      <c r="C655">
        <v>50.12</v>
      </c>
      <c r="D655" s="2">
        <f t="shared" si="21"/>
        <v>9.4217395366859562E-3</v>
      </c>
    </row>
    <row r="656" spans="1:4">
      <c r="A656" s="1">
        <v>40133</v>
      </c>
      <c r="B656" t="str">
        <f t="shared" si="20"/>
        <v>Lun</v>
      </c>
      <c r="C656">
        <v>49.65</v>
      </c>
      <c r="D656" s="2">
        <f t="shared" si="21"/>
        <v>-8.0531512304761953E-4</v>
      </c>
    </row>
    <row r="657" spans="1:4">
      <c r="A657" s="1">
        <v>40130</v>
      </c>
      <c r="B657" t="str">
        <f t="shared" si="20"/>
        <v>Vie</v>
      </c>
      <c r="C657">
        <v>49.69</v>
      </c>
      <c r="D657" s="2">
        <f t="shared" si="21"/>
        <v>-8.0466711241790659E-4</v>
      </c>
    </row>
    <row r="658" spans="1:4">
      <c r="A658" s="1">
        <v>40129</v>
      </c>
      <c r="B658" t="str">
        <f t="shared" si="20"/>
        <v>Jue</v>
      </c>
      <c r="C658">
        <v>49.73</v>
      </c>
      <c r="D658" s="2">
        <f t="shared" si="21"/>
        <v>5.039825202360057E-3</v>
      </c>
    </row>
    <row r="659" spans="1:4">
      <c r="A659" s="1">
        <v>40128</v>
      </c>
      <c r="B659" t="str">
        <f t="shared" si="20"/>
        <v>Mie</v>
      </c>
      <c r="C659">
        <v>49.48</v>
      </c>
      <c r="D659" s="2">
        <f t="shared" si="21"/>
        <v>1.2609481694692715E-2</v>
      </c>
    </row>
    <row r="660" spans="1:4">
      <c r="A660" s="1">
        <v>40127</v>
      </c>
      <c r="B660" t="str">
        <f t="shared" si="20"/>
        <v>Mar</v>
      </c>
      <c r="C660">
        <v>48.86</v>
      </c>
      <c r="D660" s="2">
        <f t="shared" si="21"/>
        <v>5.9530094719408609E-3</v>
      </c>
    </row>
    <row r="661" spans="1:4">
      <c r="A661" s="1">
        <v>40126</v>
      </c>
      <c r="B661" t="str">
        <f t="shared" si="20"/>
        <v>Lun</v>
      </c>
      <c r="C661">
        <v>48.57</v>
      </c>
      <c r="D661" s="2">
        <f t="shared" si="21"/>
        <v>1.4517052953235831E-2</v>
      </c>
    </row>
    <row r="662" spans="1:4">
      <c r="A662" s="1">
        <v>40123</v>
      </c>
      <c r="B662" t="str">
        <f t="shared" si="20"/>
        <v>Vie</v>
      </c>
      <c r="C662">
        <v>47.87</v>
      </c>
      <c r="D662" s="2">
        <f t="shared" si="21"/>
        <v>-6.2650101245188578E-4</v>
      </c>
    </row>
    <row r="663" spans="1:4">
      <c r="A663" s="1">
        <v>40122</v>
      </c>
      <c r="B663" t="str">
        <f t="shared" si="20"/>
        <v>Jue</v>
      </c>
      <c r="C663">
        <v>47.9</v>
      </c>
      <c r="D663" s="2">
        <f t="shared" si="21"/>
        <v>1.7692121117652983E-2</v>
      </c>
    </row>
    <row r="664" spans="1:4">
      <c r="A664" s="1">
        <v>40121</v>
      </c>
      <c r="B664" t="str">
        <f t="shared" si="20"/>
        <v>Mie</v>
      </c>
      <c r="C664">
        <v>47.06</v>
      </c>
      <c r="D664" s="2">
        <f t="shared" si="21"/>
        <v>9.6082729145668157E-3</v>
      </c>
    </row>
    <row r="665" spans="1:4">
      <c r="A665" s="1">
        <v>40120</v>
      </c>
      <c r="B665" t="str">
        <f t="shared" si="20"/>
        <v>Mar</v>
      </c>
      <c r="C665">
        <v>46.61</v>
      </c>
      <c r="D665" s="2">
        <f t="shared" si="21"/>
        <v>-7.4810651351914512E-3</v>
      </c>
    </row>
    <row r="666" spans="1:4">
      <c r="A666" s="1">
        <v>40119</v>
      </c>
      <c r="B666" t="str">
        <f t="shared" si="20"/>
        <v>Lun</v>
      </c>
      <c r="C666">
        <v>46.96</v>
      </c>
      <c r="D666" s="2">
        <f t="shared" si="21"/>
        <v>1.1996716287631506E-2</v>
      </c>
    </row>
    <row r="667" spans="1:4">
      <c r="A667" s="1">
        <v>40116</v>
      </c>
      <c r="B667" t="str">
        <f t="shared" si="20"/>
        <v>Vie</v>
      </c>
      <c r="C667">
        <v>46.4</v>
      </c>
      <c r="D667" s="2">
        <f t="shared" si="21"/>
        <v>-1.4548823159866348E-2</v>
      </c>
    </row>
    <row r="668" spans="1:4">
      <c r="A668" s="1">
        <v>40115</v>
      </c>
      <c r="B668" t="str">
        <f t="shared" si="20"/>
        <v>Jue</v>
      </c>
      <c r="C668">
        <v>47.08</v>
      </c>
      <c r="D668" s="2">
        <f t="shared" si="21"/>
        <v>1.0033172007426438E-2</v>
      </c>
    </row>
    <row r="669" spans="1:4">
      <c r="A669" s="1">
        <v>40114</v>
      </c>
      <c r="B669" t="str">
        <f t="shared" si="20"/>
        <v>Mie</v>
      </c>
      <c r="C669">
        <v>46.61</v>
      </c>
      <c r="D669" s="2">
        <f t="shared" si="21"/>
        <v>6.4384592845465537E-4</v>
      </c>
    </row>
    <row r="670" spans="1:4">
      <c r="A670" s="1">
        <v>40113</v>
      </c>
      <c r="B670" t="str">
        <f t="shared" si="20"/>
        <v>Mar</v>
      </c>
      <c r="C670">
        <v>46.58</v>
      </c>
      <c r="D670" s="2">
        <f t="shared" si="21"/>
        <v>6.4426073311890295E-4</v>
      </c>
    </row>
    <row r="671" spans="1:4">
      <c r="A671" s="1">
        <v>40112</v>
      </c>
      <c r="B671" t="str">
        <f t="shared" si="20"/>
        <v>Lun</v>
      </c>
      <c r="C671">
        <v>46.55</v>
      </c>
      <c r="D671" s="2">
        <f t="shared" si="21"/>
        <v>-1.1958288988873734E-2</v>
      </c>
    </row>
    <row r="672" spans="1:4">
      <c r="A672" s="1">
        <v>40109</v>
      </c>
      <c r="B672" t="str">
        <f t="shared" si="20"/>
        <v>Vie</v>
      </c>
      <c r="C672">
        <v>47.11</v>
      </c>
      <c r="D672" s="2">
        <f t="shared" si="21"/>
        <v>-8.4871636751678449E-4</v>
      </c>
    </row>
    <row r="673" spans="1:4">
      <c r="A673" s="1">
        <v>40108</v>
      </c>
      <c r="B673" t="str">
        <f t="shared" si="20"/>
        <v>Jue</v>
      </c>
      <c r="C673">
        <v>47.15</v>
      </c>
      <c r="D673" s="2">
        <f t="shared" si="21"/>
        <v>-2.9648475763179518E-3</v>
      </c>
    </row>
    <row r="674" spans="1:4">
      <c r="A674" s="1">
        <v>40107</v>
      </c>
      <c r="B674" t="str">
        <f t="shared" si="20"/>
        <v>Mie</v>
      </c>
      <c r="C674">
        <v>47.29</v>
      </c>
      <c r="D674" s="2">
        <f t="shared" si="21"/>
        <v>-2.0925643229666082E-2</v>
      </c>
    </row>
    <row r="675" spans="1:4">
      <c r="A675" s="1">
        <v>40106</v>
      </c>
      <c r="B675" t="str">
        <f t="shared" si="20"/>
        <v>Mar</v>
      </c>
      <c r="C675">
        <v>48.29</v>
      </c>
      <c r="D675" s="2">
        <f t="shared" si="21"/>
        <v>-3.7205499718341336E-3</v>
      </c>
    </row>
    <row r="676" spans="1:4">
      <c r="A676" s="1">
        <v>40105</v>
      </c>
      <c r="B676" t="str">
        <f t="shared" si="20"/>
        <v>Lun</v>
      </c>
      <c r="C676">
        <v>48.47</v>
      </c>
      <c r="D676" s="2">
        <f t="shared" si="21"/>
        <v>1.3082940214908191E-2</v>
      </c>
    </row>
    <row r="677" spans="1:4">
      <c r="A677" s="1">
        <v>40102</v>
      </c>
      <c r="B677" t="str">
        <f t="shared" si="20"/>
        <v>Vie</v>
      </c>
      <c r="C677">
        <v>47.84</v>
      </c>
      <c r="D677" s="2">
        <f t="shared" si="21"/>
        <v>5.239454509357159E-3</v>
      </c>
    </row>
    <row r="678" spans="1:4">
      <c r="A678" s="1">
        <v>40101</v>
      </c>
      <c r="B678" t="str">
        <f t="shared" si="20"/>
        <v>Jue</v>
      </c>
      <c r="C678">
        <v>47.59</v>
      </c>
      <c r="D678" s="2">
        <f t="shared" si="21"/>
        <v>1.5031509864261905E-2</v>
      </c>
    </row>
    <row r="679" spans="1:4">
      <c r="A679" s="1">
        <v>40100</v>
      </c>
      <c r="B679" t="str">
        <f t="shared" si="20"/>
        <v>Mie</v>
      </c>
      <c r="C679">
        <v>46.88</v>
      </c>
      <c r="D679" s="2">
        <f t="shared" si="21"/>
        <v>-2.981897843166255E-3</v>
      </c>
    </row>
    <row r="680" spans="1:4">
      <c r="A680" s="1">
        <v>40099</v>
      </c>
      <c r="B680" t="str">
        <f t="shared" si="20"/>
        <v>Mar</v>
      </c>
      <c r="C680">
        <v>47.02</v>
      </c>
      <c r="D680" s="2">
        <f t="shared" si="21"/>
        <v>1.456752410769334E-2</v>
      </c>
    </row>
    <row r="681" spans="1:4">
      <c r="A681" s="1">
        <v>40098</v>
      </c>
      <c r="B681" t="str">
        <f t="shared" si="20"/>
        <v>Lun</v>
      </c>
      <c r="C681">
        <v>46.34</v>
      </c>
      <c r="D681" s="2">
        <f t="shared" si="21"/>
        <v>-7.0960409574940984E-3</v>
      </c>
    </row>
    <row r="682" spans="1:4">
      <c r="A682" s="1">
        <v>40095</v>
      </c>
      <c r="B682" t="str">
        <f t="shared" si="20"/>
        <v>Vie</v>
      </c>
      <c r="C682">
        <v>46.67</v>
      </c>
      <c r="D682" s="2">
        <f t="shared" si="21"/>
        <v>4.5098326194612679E-3</v>
      </c>
    </row>
    <row r="683" spans="1:4">
      <c r="A683" s="1">
        <v>40094</v>
      </c>
      <c r="B683" t="str">
        <f t="shared" si="20"/>
        <v>Jue</v>
      </c>
      <c r="C683">
        <v>46.46</v>
      </c>
      <c r="D683" s="2">
        <f t="shared" si="21"/>
        <v>4.9627893421290972E-3</v>
      </c>
    </row>
    <row r="684" spans="1:4">
      <c r="A684" s="1">
        <v>40093</v>
      </c>
      <c r="B684" t="str">
        <f t="shared" si="20"/>
        <v>Mie</v>
      </c>
      <c r="C684">
        <v>46.23</v>
      </c>
      <c r="D684" s="2">
        <f t="shared" si="21"/>
        <v>2.1633315389947371E-4</v>
      </c>
    </row>
    <row r="685" spans="1:4">
      <c r="A685" s="1">
        <v>40092</v>
      </c>
      <c r="B685" t="str">
        <f t="shared" si="20"/>
        <v>Mar</v>
      </c>
      <c r="C685">
        <v>46.22</v>
      </c>
      <c r="D685" s="2">
        <f t="shared" si="21"/>
        <v>8.6919278208852056E-3</v>
      </c>
    </row>
    <row r="686" spans="1:4">
      <c r="A686" s="1">
        <v>40091</v>
      </c>
      <c r="B686" t="str">
        <f t="shared" si="20"/>
        <v>Lun</v>
      </c>
      <c r="C686">
        <v>45.82</v>
      </c>
      <c r="D686" s="2">
        <f t="shared" si="21"/>
        <v>-4.363953811347131E-4</v>
      </c>
    </row>
    <row r="687" spans="1:4">
      <c r="A687" s="1">
        <v>40088</v>
      </c>
      <c r="B687" t="str">
        <f t="shared" si="20"/>
        <v>Vie</v>
      </c>
      <c r="C687">
        <v>45.84</v>
      </c>
      <c r="D687" s="2">
        <f t="shared" si="21"/>
        <v>1.5282177409333118E-3</v>
      </c>
    </row>
    <row r="688" spans="1:4">
      <c r="A688" s="1">
        <v>40087</v>
      </c>
      <c r="B688" t="str">
        <f t="shared" si="20"/>
        <v>Jue</v>
      </c>
      <c r="C688">
        <v>45.77</v>
      </c>
      <c r="D688" s="2">
        <f t="shared" si="21"/>
        <v>-1.7463440369231374E-3</v>
      </c>
    </row>
    <row r="689" spans="1:4">
      <c r="A689" s="1">
        <v>40086</v>
      </c>
      <c r="B689" t="str">
        <f t="shared" si="20"/>
        <v>Mie</v>
      </c>
      <c r="C689">
        <v>45.85</v>
      </c>
      <c r="D689" s="2">
        <f t="shared" si="21"/>
        <v>-2.8313206325615422E-3</v>
      </c>
    </row>
    <row r="690" spans="1:4">
      <c r="A690" s="1">
        <v>40085</v>
      </c>
      <c r="B690" t="str">
        <f t="shared" si="20"/>
        <v>Mar</v>
      </c>
      <c r="C690">
        <v>45.98</v>
      </c>
      <c r="D690" s="2">
        <f t="shared" si="21"/>
        <v>-5.6387050290865994E-3</v>
      </c>
    </row>
    <row r="691" spans="1:4">
      <c r="A691" s="1">
        <v>40084</v>
      </c>
      <c r="B691" t="str">
        <f t="shared" si="20"/>
        <v>Lun</v>
      </c>
      <c r="C691">
        <v>46.24</v>
      </c>
      <c r="D691" s="2">
        <f t="shared" si="21"/>
        <v>6.4899948194707007E-4</v>
      </c>
    </row>
    <row r="692" spans="1:4">
      <c r="A692" s="1">
        <v>40081</v>
      </c>
      <c r="B692" t="str">
        <f t="shared" si="20"/>
        <v>Vie</v>
      </c>
      <c r="C692">
        <v>46.21</v>
      </c>
      <c r="D692" s="2">
        <f t="shared" si="21"/>
        <v>-2.4581765693575147E-2</v>
      </c>
    </row>
    <row r="693" spans="1:4">
      <c r="A693" s="1">
        <v>40080</v>
      </c>
      <c r="B693" t="str">
        <f t="shared" si="20"/>
        <v>Jue</v>
      </c>
      <c r="C693">
        <v>47.36</v>
      </c>
      <c r="D693" s="2">
        <f t="shared" si="21"/>
        <v>5.9297081836742647E-3</v>
      </c>
    </row>
    <row r="694" spans="1:4">
      <c r="A694" s="1">
        <v>40079</v>
      </c>
      <c r="B694" t="str">
        <f t="shared" si="20"/>
        <v>Mie</v>
      </c>
      <c r="C694">
        <v>47.08</v>
      </c>
      <c r="D694" s="2">
        <f t="shared" si="21"/>
        <v>-1.1614532420693114E-2</v>
      </c>
    </row>
    <row r="695" spans="1:4">
      <c r="A695" s="1">
        <v>40078</v>
      </c>
      <c r="B695" t="str">
        <f t="shared" si="20"/>
        <v>Mar</v>
      </c>
      <c r="C695">
        <v>47.63</v>
      </c>
      <c r="D695" s="2">
        <f t="shared" si="21"/>
        <v>1.6810258213697444E-3</v>
      </c>
    </row>
    <row r="696" spans="1:4">
      <c r="A696" s="1">
        <v>40077</v>
      </c>
      <c r="B696" t="str">
        <f t="shared" si="20"/>
        <v>Lun</v>
      </c>
      <c r="C696">
        <v>47.55</v>
      </c>
      <c r="D696" s="2">
        <f t="shared" si="21"/>
        <v>1.5684933679420102E-2</v>
      </c>
    </row>
    <row r="697" spans="1:4">
      <c r="A697" s="1">
        <v>40074</v>
      </c>
      <c r="B697" t="str">
        <f t="shared" si="20"/>
        <v>Vie</v>
      </c>
      <c r="C697">
        <v>46.81</v>
      </c>
      <c r="D697" s="2">
        <f t="shared" si="21"/>
        <v>3.2095887186955126E-3</v>
      </c>
    </row>
    <row r="698" spans="1:4">
      <c r="A698" s="1">
        <v>40073</v>
      </c>
      <c r="B698" t="str">
        <f t="shared" si="20"/>
        <v>Jue</v>
      </c>
      <c r="C698">
        <v>46.66</v>
      </c>
      <c r="D698" s="2">
        <f t="shared" si="21"/>
        <v>-1.7130625174280895E-3</v>
      </c>
    </row>
    <row r="699" spans="1:4">
      <c r="A699" s="1">
        <v>40072</v>
      </c>
      <c r="B699" t="str">
        <f t="shared" si="20"/>
        <v>Mie</v>
      </c>
      <c r="C699">
        <v>46.74</v>
      </c>
      <c r="D699" s="2">
        <f t="shared" si="21"/>
        <v>2.1417870684750234E-3</v>
      </c>
    </row>
    <row r="700" spans="1:4">
      <c r="A700" s="1">
        <v>40071</v>
      </c>
      <c r="B700" t="str">
        <f t="shared" si="20"/>
        <v>Mar</v>
      </c>
      <c r="C700">
        <v>46.64</v>
      </c>
      <c r="D700" s="2">
        <f t="shared" si="21"/>
        <v>-8.9648412569795239E-3</v>
      </c>
    </row>
    <row r="701" spans="1:4">
      <c r="A701" s="1">
        <v>40070</v>
      </c>
      <c r="B701" t="str">
        <f t="shared" si="20"/>
        <v>Lun</v>
      </c>
      <c r="C701">
        <v>47.06</v>
      </c>
      <c r="D701" s="2">
        <f t="shared" si="21"/>
        <v>-6.5657336364438766E-3</v>
      </c>
    </row>
    <row r="702" spans="1:4">
      <c r="A702" s="1">
        <v>40067</v>
      </c>
      <c r="B702" t="str">
        <f t="shared" si="20"/>
        <v>Vie</v>
      </c>
      <c r="C702">
        <v>47.37</v>
      </c>
      <c r="D702" s="2">
        <f t="shared" si="21"/>
        <v>-6.1033547349356116E-3</v>
      </c>
    </row>
    <row r="703" spans="1:4">
      <c r="A703" s="1">
        <v>40066</v>
      </c>
      <c r="B703" t="str">
        <f t="shared" si="20"/>
        <v>Jue</v>
      </c>
      <c r="C703">
        <v>47.66</v>
      </c>
      <c r="D703" s="2">
        <f t="shared" si="21"/>
        <v>-1.6771492400880661E-3</v>
      </c>
    </row>
    <row r="704" spans="1:4">
      <c r="A704" s="1">
        <v>40065</v>
      </c>
      <c r="B704" t="str">
        <f t="shared" si="20"/>
        <v>Mie</v>
      </c>
      <c r="C704">
        <v>47.74</v>
      </c>
      <c r="D704" s="2">
        <f t="shared" si="21"/>
        <v>-5.6397016321648756E-3</v>
      </c>
    </row>
    <row r="705" spans="1:4">
      <c r="A705" s="1">
        <v>40064</v>
      </c>
      <c r="B705" t="str">
        <f t="shared" si="20"/>
        <v>Mar</v>
      </c>
      <c r="C705">
        <v>48.01</v>
      </c>
      <c r="D705" s="2">
        <f t="shared" si="21"/>
        <v>-5.4009271295526965E-3</v>
      </c>
    </row>
    <row r="706" spans="1:4">
      <c r="A706" s="1">
        <v>40060</v>
      </c>
      <c r="B706" t="str">
        <f t="shared" si="20"/>
        <v>Vie</v>
      </c>
      <c r="C706">
        <v>48.27</v>
      </c>
      <c r="D706" s="2">
        <f t="shared" si="21"/>
        <v>-1.2422361845910571E-3</v>
      </c>
    </row>
    <row r="707" spans="1:4">
      <c r="A707" s="1">
        <v>40059</v>
      </c>
      <c r="B707" t="str">
        <f t="shared" ref="B707:B770" si="22">CHOOSE(WEEKDAY(A707),"Dom","Lun","Mar","Mie","Jue","Vie","Sab")</f>
        <v>Jue</v>
      </c>
      <c r="C707">
        <v>48.33</v>
      </c>
      <c r="D707" s="2">
        <f t="shared" ref="D707:D770" si="23">LN(C707/C708)</f>
        <v>1.6060414034411455E-2</v>
      </c>
    </row>
    <row r="708" spans="1:4">
      <c r="A708" s="1">
        <v>40058</v>
      </c>
      <c r="B708" t="str">
        <f t="shared" si="22"/>
        <v>Mie</v>
      </c>
      <c r="C708">
        <v>47.56</v>
      </c>
      <c r="D708" s="2">
        <f t="shared" si="23"/>
        <v>-1.0507513838463E-3</v>
      </c>
    </row>
    <row r="709" spans="1:4">
      <c r="A709" s="1">
        <v>40057</v>
      </c>
      <c r="B709" t="str">
        <f t="shared" si="22"/>
        <v>Mar</v>
      </c>
      <c r="C709">
        <v>47.61</v>
      </c>
      <c r="D709" s="2">
        <f t="shared" si="23"/>
        <v>2.1026080075974909E-3</v>
      </c>
    </row>
    <row r="710" spans="1:4">
      <c r="A710" s="1">
        <v>40056</v>
      </c>
      <c r="B710" t="str">
        <f t="shared" si="22"/>
        <v>Lun</v>
      </c>
      <c r="C710">
        <v>47.51</v>
      </c>
      <c r="D710" s="2">
        <f t="shared" si="23"/>
        <v>-5.2482538855167455E-3</v>
      </c>
    </row>
    <row r="711" spans="1:4">
      <c r="A711" s="1">
        <v>40053</v>
      </c>
      <c r="B711" t="str">
        <f t="shared" si="22"/>
        <v>Vie</v>
      </c>
      <c r="C711">
        <v>47.76</v>
      </c>
      <c r="D711" s="2">
        <f t="shared" si="23"/>
        <v>-2.0916133958806733E-3</v>
      </c>
    </row>
    <row r="712" spans="1:4">
      <c r="A712" s="1">
        <v>40052</v>
      </c>
      <c r="B712" t="str">
        <f t="shared" si="22"/>
        <v>Jue</v>
      </c>
      <c r="C712">
        <v>47.86</v>
      </c>
      <c r="D712" s="2">
        <f t="shared" si="23"/>
        <v>-1.0806422701653979E-2</v>
      </c>
    </row>
    <row r="713" spans="1:4">
      <c r="A713" s="1">
        <v>40051</v>
      </c>
      <c r="B713" t="str">
        <f t="shared" si="22"/>
        <v>Mie</v>
      </c>
      <c r="C713">
        <v>48.38</v>
      </c>
      <c r="D713" s="2">
        <f t="shared" si="23"/>
        <v>2.4834449849957035E-3</v>
      </c>
    </row>
    <row r="714" spans="1:4">
      <c r="A714" s="1">
        <v>40050</v>
      </c>
      <c r="B714" t="str">
        <f t="shared" si="22"/>
        <v>Mar</v>
      </c>
      <c r="C714">
        <v>48.26</v>
      </c>
      <c r="D714" s="2">
        <f t="shared" si="23"/>
        <v>2.2819219527511637E-3</v>
      </c>
    </row>
    <row r="715" spans="1:4">
      <c r="A715" s="1">
        <v>40049</v>
      </c>
      <c r="B715" t="str">
        <f t="shared" si="22"/>
        <v>Lun</v>
      </c>
      <c r="C715">
        <v>48.15</v>
      </c>
      <c r="D715" s="2">
        <f t="shared" si="23"/>
        <v>3.745322730161892E-3</v>
      </c>
    </row>
    <row r="716" spans="1:4">
      <c r="A716" s="1">
        <v>40046</v>
      </c>
      <c r="B716" t="str">
        <f t="shared" si="22"/>
        <v>Vie</v>
      </c>
      <c r="C716">
        <v>47.97</v>
      </c>
      <c r="D716" s="2">
        <f t="shared" si="23"/>
        <v>-6.8557451445543606E-3</v>
      </c>
    </row>
    <row r="717" spans="1:4">
      <c r="A717" s="1">
        <v>40045</v>
      </c>
      <c r="B717" t="str">
        <f t="shared" si="22"/>
        <v>Jue</v>
      </c>
      <c r="C717">
        <v>48.3</v>
      </c>
      <c r="D717" s="2">
        <f t="shared" si="23"/>
        <v>8.285004616413157E-4</v>
      </c>
    </row>
    <row r="718" spans="1:4">
      <c r="A718" s="1">
        <v>40044</v>
      </c>
      <c r="B718" t="str">
        <f t="shared" si="22"/>
        <v>Mie</v>
      </c>
      <c r="C718">
        <v>48.26</v>
      </c>
      <c r="D718" s="2">
        <f t="shared" si="23"/>
        <v>6.0272446829130934E-3</v>
      </c>
    </row>
    <row r="719" spans="1:4">
      <c r="A719" s="1">
        <v>40043</v>
      </c>
      <c r="B719" t="str">
        <f t="shared" si="22"/>
        <v>Mar</v>
      </c>
      <c r="C719">
        <v>47.97</v>
      </c>
      <c r="D719" s="2">
        <f t="shared" si="23"/>
        <v>-4.160605128156877E-3</v>
      </c>
    </row>
    <row r="720" spans="1:4">
      <c r="A720" s="1">
        <v>40042</v>
      </c>
      <c r="B720" t="str">
        <f t="shared" si="22"/>
        <v>Lun</v>
      </c>
      <c r="C720">
        <v>48.17</v>
      </c>
      <c r="D720" s="2">
        <f t="shared" si="23"/>
        <v>-4.1433661927623155E-3</v>
      </c>
    </row>
    <row r="721" spans="1:4">
      <c r="A721" s="1">
        <v>40039</v>
      </c>
      <c r="B721" t="str">
        <f t="shared" si="22"/>
        <v>Vie</v>
      </c>
      <c r="C721">
        <v>48.37</v>
      </c>
      <c r="D721" s="2">
        <f t="shared" si="23"/>
        <v>-1.8589285534879178E-3</v>
      </c>
    </row>
    <row r="722" spans="1:4">
      <c r="A722" s="1">
        <v>40038</v>
      </c>
      <c r="B722" t="str">
        <f t="shared" si="22"/>
        <v>Jue</v>
      </c>
      <c r="C722">
        <v>48.46</v>
      </c>
      <c r="D722" s="2">
        <f t="shared" si="23"/>
        <v>2.6768641408850751E-2</v>
      </c>
    </row>
    <row r="723" spans="1:4">
      <c r="A723" s="1">
        <v>40037</v>
      </c>
      <c r="B723" t="str">
        <f t="shared" si="22"/>
        <v>Mie</v>
      </c>
      <c r="C723">
        <v>47.18</v>
      </c>
      <c r="D723" s="2">
        <f t="shared" si="23"/>
        <v>1.4947961435873148E-2</v>
      </c>
    </row>
    <row r="724" spans="1:4">
      <c r="A724" s="1">
        <v>40036</v>
      </c>
      <c r="B724" t="str">
        <f t="shared" si="22"/>
        <v>Mar</v>
      </c>
      <c r="C724">
        <v>46.48</v>
      </c>
      <c r="D724" s="2">
        <f t="shared" si="23"/>
        <v>6.2587881011416935E-3</v>
      </c>
    </row>
    <row r="725" spans="1:4">
      <c r="A725" s="1">
        <v>40035</v>
      </c>
      <c r="B725" t="str">
        <f t="shared" si="22"/>
        <v>Lun</v>
      </c>
      <c r="C725">
        <v>46.19</v>
      </c>
      <c r="D725" s="2">
        <f t="shared" si="23"/>
        <v>8.6975977735100057E-3</v>
      </c>
    </row>
    <row r="726" spans="1:4">
      <c r="A726" s="1">
        <v>40032</v>
      </c>
      <c r="B726" t="str">
        <f t="shared" si="22"/>
        <v>Vie</v>
      </c>
      <c r="C726">
        <v>45.79</v>
      </c>
      <c r="D726" s="2">
        <f t="shared" si="23"/>
        <v>6.3534007120992445E-3</v>
      </c>
    </row>
    <row r="727" spans="1:4">
      <c r="A727" s="1">
        <v>40031</v>
      </c>
      <c r="B727" t="str">
        <f t="shared" si="22"/>
        <v>Jue</v>
      </c>
      <c r="C727">
        <v>45.5</v>
      </c>
      <c r="D727" s="2">
        <f t="shared" si="23"/>
        <v>-4.3859719432543286E-3</v>
      </c>
    </row>
    <row r="728" spans="1:4">
      <c r="A728" s="1">
        <v>40030</v>
      </c>
      <c r="B728" t="str">
        <f t="shared" si="22"/>
        <v>Mie</v>
      </c>
      <c r="C728">
        <v>45.7</v>
      </c>
      <c r="D728" s="2">
        <f t="shared" si="23"/>
        <v>-1.325962259250152E-2</v>
      </c>
    </row>
    <row r="729" spans="1:4">
      <c r="A729" s="1">
        <v>40029</v>
      </c>
      <c r="B729" t="str">
        <f t="shared" si="22"/>
        <v>Mar</v>
      </c>
      <c r="C729">
        <v>46.31</v>
      </c>
      <c r="D729" s="2">
        <f t="shared" si="23"/>
        <v>2.1595940047226033E-4</v>
      </c>
    </row>
    <row r="730" spans="1:4">
      <c r="A730" s="1">
        <v>40028</v>
      </c>
      <c r="B730" t="str">
        <f t="shared" si="22"/>
        <v>Lun</v>
      </c>
      <c r="C730">
        <v>46.3</v>
      </c>
      <c r="D730" s="2">
        <f t="shared" si="23"/>
        <v>-8.6355791204187696E-4</v>
      </c>
    </row>
    <row r="731" spans="1:4">
      <c r="A731" s="1">
        <v>40025</v>
      </c>
      <c r="B731" t="str">
        <f t="shared" si="22"/>
        <v>Vie</v>
      </c>
      <c r="C731">
        <v>46.34</v>
      </c>
      <c r="D731" s="2">
        <f t="shared" si="23"/>
        <v>-1.9402830276001308E-3</v>
      </c>
    </row>
    <row r="732" spans="1:4">
      <c r="A732" s="1">
        <v>40024</v>
      </c>
      <c r="B732" t="str">
        <f t="shared" si="22"/>
        <v>Jue</v>
      </c>
      <c r="C732">
        <v>46.43</v>
      </c>
      <c r="D732" s="2">
        <f t="shared" si="23"/>
        <v>1.2352524602072052E-2</v>
      </c>
    </row>
    <row r="733" spans="1:4">
      <c r="A733" s="1">
        <v>40023</v>
      </c>
      <c r="B733" t="str">
        <f t="shared" si="22"/>
        <v>Mie</v>
      </c>
      <c r="C733">
        <v>45.86</v>
      </c>
      <c r="D733" s="2">
        <f t="shared" si="23"/>
        <v>9.200503016862583E-3</v>
      </c>
    </row>
    <row r="734" spans="1:4">
      <c r="A734" s="1">
        <v>40022</v>
      </c>
      <c r="B734" t="str">
        <f t="shared" si="22"/>
        <v>Mar</v>
      </c>
      <c r="C734">
        <v>45.44</v>
      </c>
      <c r="D734" s="2">
        <f t="shared" si="23"/>
        <v>-1.0997471690168761E-3</v>
      </c>
    </row>
    <row r="735" spans="1:4">
      <c r="A735" s="1">
        <v>40021</v>
      </c>
      <c r="B735" t="str">
        <f t="shared" si="22"/>
        <v>Lun</v>
      </c>
      <c r="C735">
        <v>45.49</v>
      </c>
      <c r="D735" s="2">
        <f t="shared" si="23"/>
        <v>6.5970315751554638E-4</v>
      </c>
    </row>
    <row r="736" spans="1:4">
      <c r="A736" s="1">
        <v>40018</v>
      </c>
      <c r="B736" t="str">
        <f t="shared" si="22"/>
        <v>Vie</v>
      </c>
      <c r="C736">
        <v>45.46</v>
      </c>
      <c r="D736" s="2">
        <f t="shared" si="23"/>
        <v>3.5257859354088728E-3</v>
      </c>
    </row>
    <row r="737" spans="1:4">
      <c r="A737" s="1">
        <v>40017</v>
      </c>
      <c r="B737" t="str">
        <f t="shared" si="22"/>
        <v>Jue</v>
      </c>
      <c r="C737">
        <v>45.3</v>
      </c>
      <c r="D737" s="2">
        <f t="shared" si="23"/>
        <v>-8.3535328587665374E-3</v>
      </c>
    </row>
    <row r="738" spans="1:4">
      <c r="A738" s="1">
        <v>40016</v>
      </c>
      <c r="B738" t="str">
        <f t="shared" si="22"/>
        <v>Mie</v>
      </c>
      <c r="C738">
        <v>45.68</v>
      </c>
      <c r="D738" s="2">
        <f t="shared" si="23"/>
        <v>6.3687488793804205E-3</v>
      </c>
    </row>
    <row r="739" spans="1:4">
      <c r="A739" s="1">
        <v>40015</v>
      </c>
      <c r="B739" t="str">
        <f t="shared" si="22"/>
        <v>Mar</v>
      </c>
      <c r="C739">
        <v>45.39</v>
      </c>
      <c r="D739" s="2">
        <f t="shared" si="23"/>
        <v>8.8163990722866744E-4</v>
      </c>
    </row>
    <row r="740" spans="1:4">
      <c r="A740" s="1">
        <v>40014</v>
      </c>
      <c r="B740" t="str">
        <f t="shared" si="22"/>
        <v>Lun</v>
      </c>
      <c r="C740">
        <v>45.35</v>
      </c>
      <c r="D740" s="2">
        <f t="shared" si="23"/>
        <v>6.8591927297108066E-3</v>
      </c>
    </row>
    <row r="741" spans="1:4">
      <c r="A741" s="1">
        <v>40011</v>
      </c>
      <c r="B741" t="str">
        <f t="shared" si="22"/>
        <v>Vie</v>
      </c>
      <c r="C741">
        <v>45.04</v>
      </c>
      <c r="D741" s="2">
        <f t="shared" si="23"/>
        <v>-4.4395117266350263E-4</v>
      </c>
    </row>
    <row r="742" spans="1:4">
      <c r="A742" s="1">
        <v>40010</v>
      </c>
      <c r="B742" t="str">
        <f t="shared" si="22"/>
        <v>Jue</v>
      </c>
      <c r="C742">
        <v>45.06</v>
      </c>
      <c r="D742" s="2">
        <f t="shared" si="23"/>
        <v>-8.8731150453425737E-4</v>
      </c>
    </row>
    <row r="743" spans="1:4">
      <c r="A743" s="1">
        <v>40009</v>
      </c>
      <c r="B743" t="str">
        <f t="shared" si="22"/>
        <v>Mie</v>
      </c>
      <c r="C743">
        <v>45.1</v>
      </c>
      <c r="D743" s="2">
        <f t="shared" si="23"/>
        <v>8.6850562627433774E-3</v>
      </c>
    </row>
    <row r="744" spans="1:4">
      <c r="A744" s="1">
        <v>40008</v>
      </c>
      <c r="B744" t="str">
        <f t="shared" si="22"/>
        <v>Mar</v>
      </c>
      <c r="C744">
        <v>44.71</v>
      </c>
      <c r="D744" s="2">
        <f t="shared" si="23"/>
        <v>6.2822732980722593E-3</v>
      </c>
    </row>
    <row r="745" spans="1:4">
      <c r="A745" s="1">
        <v>40007</v>
      </c>
      <c r="B745" t="str">
        <f t="shared" si="22"/>
        <v>Lun</v>
      </c>
      <c r="C745">
        <v>44.43</v>
      </c>
      <c r="D745" s="2">
        <f t="shared" si="23"/>
        <v>5.4163978051684509E-3</v>
      </c>
    </row>
    <row r="746" spans="1:4">
      <c r="A746" s="1">
        <v>40004</v>
      </c>
      <c r="B746" t="str">
        <f t="shared" si="22"/>
        <v>Vie</v>
      </c>
      <c r="C746">
        <v>44.19</v>
      </c>
      <c r="D746" s="2">
        <f t="shared" si="23"/>
        <v>-1.0579727269363175E-2</v>
      </c>
    </row>
    <row r="747" spans="1:4">
      <c r="A747" s="1">
        <v>40003</v>
      </c>
      <c r="B747" t="str">
        <f t="shared" si="22"/>
        <v>Jue</v>
      </c>
      <c r="C747">
        <v>44.66</v>
      </c>
      <c r="D747" s="2">
        <f t="shared" si="23"/>
        <v>-6.0274766700568576E-3</v>
      </c>
    </row>
    <row r="748" spans="1:4">
      <c r="A748" s="1">
        <v>40002</v>
      </c>
      <c r="B748" t="str">
        <f t="shared" si="22"/>
        <v>Mie</v>
      </c>
      <c r="C748">
        <v>44.93</v>
      </c>
      <c r="D748" s="2">
        <f t="shared" si="23"/>
        <v>1.0965758310639465E-2</v>
      </c>
    </row>
    <row r="749" spans="1:4">
      <c r="A749" s="1">
        <v>40001</v>
      </c>
      <c r="B749" t="str">
        <f t="shared" si="22"/>
        <v>Mar</v>
      </c>
      <c r="C749">
        <v>44.44</v>
      </c>
      <c r="D749" s="2">
        <f t="shared" si="23"/>
        <v>2.2527605832637679E-3</v>
      </c>
    </row>
    <row r="750" spans="1:4">
      <c r="A750" s="1">
        <v>40000</v>
      </c>
      <c r="B750" t="str">
        <f t="shared" si="22"/>
        <v>Lun</v>
      </c>
      <c r="C750">
        <v>44.34</v>
      </c>
      <c r="D750" s="2">
        <f t="shared" si="23"/>
        <v>-1.1270146577783942E-3</v>
      </c>
    </row>
    <row r="751" spans="1:4">
      <c r="A751" s="1">
        <v>39996</v>
      </c>
      <c r="B751" t="str">
        <f t="shared" si="22"/>
        <v>Jue</v>
      </c>
      <c r="C751">
        <v>44.39</v>
      </c>
      <c r="D751" s="2">
        <f t="shared" si="23"/>
        <v>-1.2091504236124671E-2</v>
      </c>
    </row>
    <row r="752" spans="1:4">
      <c r="A752" s="1">
        <v>39995</v>
      </c>
      <c r="B752" t="str">
        <f t="shared" si="22"/>
        <v>Mie</v>
      </c>
      <c r="C752">
        <v>44.93</v>
      </c>
      <c r="D752" s="2">
        <f t="shared" si="23"/>
        <v>-1.5567666882511529E-3</v>
      </c>
    </row>
    <row r="753" spans="1:4">
      <c r="A753" s="1">
        <v>39994</v>
      </c>
      <c r="B753" t="str">
        <f t="shared" si="22"/>
        <v>Mar</v>
      </c>
      <c r="C753">
        <v>45</v>
      </c>
      <c r="D753" s="2">
        <f t="shared" si="23"/>
        <v>-6.6445427186685013E-3</v>
      </c>
    </row>
    <row r="754" spans="1:4">
      <c r="A754" s="1">
        <v>39993</v>
      </c>
      <c r="B754" t="str">
        <f t="shared" si="22"/>
        <v>Lun</v>
      </c>
      <c r="C754">
        <v>45.3</v>
      </c>
      <c r="D754" s="2">
        <f t="shared" si="23"/>
        <v>2.873882822475333E-3</v>
      </c>
    </row>
    <row r="755" spans="1:4">
      <c r="A755" s="1">
        <v>39990</v>
      </c>
      <c r="B755" t="str">
        <f t="shared" si="22"/>
        <v>Vie</v>
      </c>
      <c r="C755">
        <v>45.17</v>
      </c>
      <c r="D755" s="2">
        <f t="shared" si="23"/>
        <v>-1.0789491435136569E-2</v>
      </c>
    </row>
    <row r="756" spans="1:4">
      <c r="A756" s="1">
        <v>39989</v>
      </c>
      <c r="B756" t="str">
        <f t="shared" si="22"/>
        <v>Jue</v>
      </c>
      <c r="C756">
        <v>45.66</v>
      </c>
      <c r="D756" s="2">
        <f t="shared" si="23"/>
        <v>1.3227706097550907E-2</v>
      </c>
    </row>
    <row r="757" spans="1:4">
      <c r="A757" s="1">
        <v>39988</v>
      </c>
      <c r="B757" t="str">
        <f t="shared" si="22"/>
        <v>Mie</v>
      </c>
      <c r="C757">
        <v>45.06</v>
      </c>
      <c r="D757" s="2">
        <f t="shared" si="23"/>
        <v>3.3344479044518848E-3</v>
      </c>
    </row>
    <row r="758" spans="1:4">
      <c r="A758" s="1">
        <v>39987</v>
      </c>
      <c r="B758" t="str">
        <f t="shared" si="22"/>
        <v>Mar</v>
      </c>
      <c r="C758">
        <v>44.91</v>
      </c>
      <c r="D758" s="2">
        <f t="shared" si="23"/>
        <v>-5.1082842897430779E-3</v>
      </c>
    </row>
    <row r="759" spans="1:4">
      <c r="A759" s="1">
        <v>39986</v>
      </c>
      <c r="B759" t="str">
        <f t="shared" si="22"/>
        <v>Lun</v>
      </c>
      <c r="C759">
        <v>45.14</v>
      </c>
      <c r="D759" s="2">
        <f t="shared" si="23"/>
        <v>8.6773266685253245E-3</v>
      </c>
    </row>
    <row r="760" spans="1:4">
      <c r="A760" s="1">
        <v>39983</v>
      </c>
      <c r="B760" t="str">
        <f t="shared" si="22"/>
        <v>Vie</v>
      </c>
      <c r="C760">
        <v>44.75</v>
      </c>
      <c r="D760" s="2">
        <f t="shared" si="23"/>
        <v>-1.0448022128959355E-2</v>
      </c>
    </row>
    <row r="761" spans="1:4">
      <c r="A761" s="1">
        <v>39982</v>
      </c>
      <c r="B761" t="str">
        <f t="shared" si="22"/>
        <v>Jue</v>
      </c>
      <c r="C761">
        <v>45.22</v>
      </c>
      <c r="D761" s="2">
        <f t="shared" si="23"/>
        <v>2.4355154295192349E-3</v>
      </c>
    </row>
    <row r="762" spans="1:4">
      <c r="A762" s="1">
        <v>39981</v>
      </c>
      <c r="B762" t="str">
        <f t="shared" si="22"/>
        <v>Mie</v>
      </c>
      <c r="C762">
        <v>45.11</v>
      </c>
      <c r="D762" s="2">
        <f t="shared" si="23"/>
        <v>6.4494830475235543E-3</v>
      </c>
    </row>
    <row r="763" spans="1:4">
      <c r="A763" s="1">
        <v>39980</v>
      </c>
      <c r="B763" t="str">
        <f t="shared" si="22"/>
        <v>Mar</v>
      </c>
      <c r="C763">
        <v>44.82</v>
      </c>
      <c r="D763" s="2">
        <f t="shared" si="23"/>
        <v>-4.4523671058052609E-3</v>
      </c>
    </row>
    <row r="764" spans="1:4">
      <c r="A764" s="1">
        <v>39979</v>
      </c>
      <c r="B764" t="str">
        <f t="shared" si="22"/>
        <v>Lun</v>
      </c>
      <c r="C764">
        <v>45.02</v>
      </c>
      <c r="D764" s="2">
        <f t="shared" si="23"/>
        <v>-2.8035125613602031E-2</v>
      </c>
    </row>
    <row r="765" spans="1:4">
      <c r="A765" s="1">
        <v>39976</v>
      </c>
      <c r="B765" t="str">
        <f t="shared" si="22"/>
        <v>Vie</v>
      </c>
      <c r="C765">
        <v>46.3</v>
      </c>
      <c r="D765" s="2">
        <f t="shared" si="23"/>
        <v>1.0421284066838885E-2</v>
      </c>
    </row>
    <row r="766" spans="1:4">
      <c r="A766" s="1">
        <v>39975</v>
      </c>
      <c r="B766" t="str">
        <f t="shared" si="22"/>
        <v>Jue</v>
      </c>
      <c r="C766">
        <v>45.82</v>
      </c>
      <c r="D766" s="2">
        <f t="shared" si="23"/>
        <v>-1.4731635567961188E-2</v>
      </c>
    </row>
    <row r="767" spans="1:4">
      <c r="A767" s="1">
        <v>39974</v>
      </c>
      <c r="B767" t="str">
        <f t="shared" si="22"/>
        <v>Mie</v>
      </c>
      <c r="C767">
        <v>46.5</v>
      </c>
      <c r="D767" s="2">
        <f t="shared" si="23"/>
        <v>-1.0908032442728498E-2</v>
      </c>
    </row>
    <row r="768" spans="1:4">
      <c r="A768" s="1">
        <v>39973</v>
      </c>
      <c r="B768" t="str">
        <f t="shared" si="22"/>
        <v>Mar</v>
      </c>
      <c r="C768">
        <v>47.01</v>
      </c>
      <c r="D768" s="2">
        <f t="shared" si="23"/>
        <v>-4.0335475554706332E-3</v>
      </c>
    </row>
    <row r="769" spans="1:4">
      <c r="A769" s="1">
        <v>39972</v>
      </c>
      <c r="B769" t="str">
        <f t="shared" si="22"/>
        <v>Lun</v>
      </c>
      <c r="C769">
        <v>47.2</v>
      </c>
      <c r="D769" s="2">
        <f t="shared" si="23"/>
        <v>-5.0718620979602284E-3</v>
      </c>
    </row>
    <row r="770" spans="1:4">
      <c r="A770" s="1">
        <v>39969</v>
      </c>
      <c r="B770" t="str">
        <f t="shared" si="22"/>
        <v>Vie</v>
      </c>
      <c r="C770">
        <v>47.44</v>
      </c>
      <c r="D770" s="2">
        <f t="shared" si="23"/>
        <v>3.8014829307082363E-3</v>
      </c>
    </row>
    <row r="771" spans="1:4">
      <c r="A771" s="1">
        <v>39968</v>
      </c>
      <c r="B771" t="str">
        <f t="shared" ref="B771:B834" si="24">CHOOSE(WEEKDAY(A771),"Dom","Lun","Mar","Mie","Jue","Vie","Sab")</f>
        <v>Jue</v>
      </c>
      <c r="C771">
        <v>47.26</v>
      </c>
      <c r="D771" s="2">
        <f t="shared" ref="D771:D834" si="25">LN(C771/C772)</f>
        <v>-2.1157304638328976E-4</v>
      </c>
    </row>
    <row r="772" spans="1:4">
      <c r="A772" s="1">
        <v>39967</v>
      </c>
      <c r="B772" t="str">
        <f t="shared" si="24"/>
        <v>Mie</v>
      </c>
      <c r="C772">
        <v>47.27</v>
      </c>
      <c r="D772" s="2">
        <f t="shared" si="25"/>
        <v>1.9007512977759506E-2</v>
      </c>
    </row>
    <row r="773" spans="1:4">
      <c r="A773" s="1">
        <v>39966</v>
      </c>
      <c r="B773" t="str">
        <f t="shared" si="24"/>
        <v>Mar</v>
      </c>
      <c r="C773">
        <v>46.38</v>
      </c>
      <c r="D773" s="2">
        <f t="shared" si="25"/>
        <v>-1.3279269882672978E-2</v>
      </c>
    </row>
    <row r="774" spans="1:4">
      <c r="A774" s="1">
        <v>39965</v>
      </c>
      <c r="B774" t="str">
        <f t="shared" si="24"/>
        <v>Lun</v>
      </c>
      <c r="C774">
        <v>47</v>
      </c>
      <c r="D774" s="2">
        <f t="shared" si="25"/>
        <v>1.6951376827883446E-2</v>
      </c>
    </row>
    <row r="775" spans="1:4">
      <c r="A775" s="1">
        <v>39962</v>
      </c>
      <c r="B775" t="str">
        <f t="shared" si="24"/>
        <v>Vie</v>
      </c>
      <c r="C775">
        <v>46.21</v>
      </c>
      <c r="D775" s="2">
        <f t="shared" si="25"/>
        <v>3.9028670530249104E-3</v>
      </c>
    </row>
    <row r="776" spans="1:4">
      <c r="A776" s="1">
        <v>39961</v>
      </c>
      <c r="B776" t="str">
        <f t="shared" si="24"/>
        <v>Jue</v>
      </c>
      <c r="C776">
        <v>46.03</v>
      </c>
      <c r="D776" s="2">
        <f t="shared" si="25"/>
        <v>4.5726808038006831E-3</v>
      </c>
    </row>
    <row r="777" spans="1:4">
      <c r="A777" s="1">
        <v>39960</v>
      </c>
      <c r="B777" t="str">
        <f t="shared" si="24"/>
        <v>Mie</v>
      </c>
      <c r="C777">
        <v>45.82</v>
      </c>
      <c r="D777" s="2">
        <f t="shared" si="25"/>
        <v>-1.3655788234498161E-2</v>
      </c>
    </row>
    <row r="778" spans="1:4">
      <c r="A778" s="1">
        <v>39959</v>
      </c>
      <c r="B778" t="str">
        <f t="shared" si="24"/>
        <v>Mar</v>
      </c>
      <c r="C778">
        <v>46.45</v>
      </c>
      <c r="D778" s="2">
        <f t="shared" si="25"/>
        <v>1.5184673538317307E-2</v>
      </c>
    </row>
    <row r="779" spans="1:4">
      <c r="A779" s="1">
        <v>39955</v>
      </c>
      <c r="B779" t="str">
        <f t="shared" si="24"/>
        <v>Vie</v>
      </c>
      <c r="C779">
        <v>45.75</v>
      </c>
      <c r="D779" s="2">
        <f t="shared" si="25"/>
        <v>2.8455748652884178E-3</v>
      </c>
    </row>
    <row r="780" spans="1:4">
      <c r="A780" s="1">
        <v>39954</v>
      </c>
      <c r="B780" t="str">
        <f t="shared" si="24"/>
        <v>Jue</v>
      </c>
      <c r="C780">
        <v>45.62</v>
      </c>
      <c r="D780" s="2">
        <f t="shared" si="25"/>
        <v>3.5133984318446898E-3</v>
      </c>
    </row>
    <row r="781" spans="1:4">
      <c r="A781" s="1">
        <v>39953</v>
      </c>
      <c r="B781" t="str">
        <f t="shared" si="24"/>
        <v>Mie</v>
      </c>
      <c r="C781">
        <v>45.46</v>
      </c>
      <c r="D781" s="2">
        <f t="shared" si="25"/>
        <v>-8.5423802780766663E-3</v>
      </c>
    </row>
    <row r="782" spans="1:4">
      <c r="A782" s="1">
        <v>39952</v>
      </c>
      <c r="B782" t="str">
        <f t="shared" si="24"/>
        <v>Mar</v>
      </c>
      <c r="C782">
        <v>45.85</v>
      </c>
      <c r="D782" s="2">
        <f t="shared" si="25"/>
        <v>-1.1277499700895499E-2</v>
      </c>
    </row>
    <row r="783" spans="1:4">
      <c r="A783" s="1">
        <v>39951</v>
      </c>
      <c r="B783" t="str">
        <f t="shared" si="24"/>
        <v>Lun</v>
      </c>
      <c r="C783">
        <v>46.37</v>
      </c>
      <c r="D783" s="2">
        <f t="shared" si="25"/>
        <v>3.6008280958612832E-2</v>
      </c>
    </row>
    <row r="784" spans="1:4">
      <c r="A784" s="1">
        <v>39948</v>
      </c>
      <c r="B784" t="str">
        <f t="shared" si="24"/>
        <v>Vie</v>
      </c>
      <c r="C784">
        <v>44.73</v>
      </c>
      <c r="D784" s="2">
        <f t="shared" si="25"/>
        <v>-1.9482573278852406E-2</v>
      </c>
    </row>
    <row r="785" spans="1:4">
      <c r="A785" s="1">
        <v>39947</v>
      </c>
      <c r="B785" t="str">
        <f t="shared" si="24"/>
        <v>Jue</v>
      </c>
      <c r="C785">
        <v>45.61</v>
      </c>
      <c r="D785" s="2">
        <f t="shared" si="25"/>
        <v>-1.8895121820046702E-2</v>
      </c>
    </row>
    <row r="786" spans="1:4">
      <c r="A786" s="1">
        <v>39946</v>
      </c>
      <c r="B786" t="str">
        <f t="shared" si="24"/>
        <v>Mie</v>
      </c>
      <c r="C786">
        <v>46.48</v>
      </c>
      <c r="D786" s="2">
        <f t="shared" si="25"/>
        <v>-1.1763583413300936E-2</v>
      </c>
    </row>
    <row r="787" spans="1:4">
      <c r="A787" s="1">
        <v>39945</v>
      </c>
      <c r="B787" t="str">
        <f t="shared" si="24"/>
        <v>Mar</v>
      </c>
      <c r="C787">
        <v>47.03</v>
      </c>
      <c r="D787" s="2">
        <f t="shared" si="25"/>
        <v>5.3299348009236899E-3</v>
      </c>
    </row>
    <row r="788" spans="1:4">
      <c r="A788" s="1">
        <v>39944</v>
      </c>
      <c r="B788" t="str">
        <f t="shared" si="24"/>
        <v>Lun</v>
      </c>
      <c r="C788">
        <v>46.78</v>
      </c>
      <c r="D788" s="2">
        <f t="shared" si="25"/>
        <v>9.6660617274759407E-3</v>
      </c>
    </row>
    <row r="789" spans="1:4">
      <c r="A789" s="1">
        <v>39941</v>
      </c>
      <c r="B789" t="str">
        <f t="shared" si="24"/>
        <v>Vie</v>
      </c>
      <c r="C789">
        <v>46.33</v>
      </c>
      <c r="D789" s="2">
        <f t="shared" si="25"/>
        <v>4.9767494259541261E-3</v>
      </c>
    </row>
    <row r="790" spans="1:4">
      <c r="A790" s="1">
        <v>39940</v>
      </c>
      <c r="B790" t="str">
        <f t="shared" si="24"/>
        <v>Jue</v>
      </c>
      <c r="C790">
        <v>46.1</v>
      </c>
      <c r="D790" s="2">
        <f t="shared" si="25"/>
        <v>7.6211582810725657E-3</v>
      </c>
    </row>
    <row r="791" spans="1:4">
      <c r="A791" s="1">
        <v>39939</v>
      </c>
      <c r="B791" t="str">
        <f t="shared" si="24"/>
        <v>Mie</v>
      </c>
      <c r="C791">
        <v>45.75</v>
      </c>
      <c r="D791" s="2">
        <f t="shared" si="25"/>
        <v>-1.8837841886080751E-2</v>
      </c>
    </row>
    <row r="792" spans="1:4">
      <c r="A792" s="1">
        <v>39938</v>
      </c>
      <c r="B792" t="str">
        <f t="shared" si="24"/>
        <v>Mar</v>
      </c>
      <c r="C792">
        <v>46.62</v>
      </c>
      <c r="D792" s="2">
        <f t="shared" si="25"/>
        <v>-7.4794664312927356E-3</v>
      </c>
    </row>
    <row r="793" spans="1:4">
      <c r="A793" s="1">
        <v>39937</v>
      </c>
      <c r="B793" t="str">
        <f t="shared" si="24"/>
        <v>Lun</v>
      </c>
      <c r="C793">
        <v>46.97</v>
      </c>
      <c r="D793" s="2">
        <f t="shared" si="25"/>
        <v>1.566387567478154E-2</v>
      </c>
    </row>
    <row r="794" spans="1:4">
      <c r="A794" s="1">
        <v>39934</v>
      </c>
      <c r="B794" t="str">
        <f t="shared" si="24"/>
        <v>Vie</v>
      </c>
      <c r="C794">
        <v>46.24</v>
      </c>
      <c r="D794" s="2">
        <f t="shared" si="25"/>
        <v>-7.1113326301638245E-3</v>
      </c>
    </row>
    <row r="795" spans="1:4">
      <c r="A795" s="1">
        <v>39933</v>
      </c>
      <c r="B795" t="str">
        <f t="shared" si="24"/>
        <v>Jue</v>
      </c>
      <c r="C795">
        <v>46.57</v>
      </c>
      <c r="D795" s="2">
        <f t="shared" si="25"/>
        <v>-8.5855339036366735E-4</v>
      </c>
    </row>
    <row r="796" spans="1:4">
      <c r="A796" s="1">
        <v>39932</v>
      </c>
      <c r="B796" t="str">
        <f t="shared" si="24"/>
        <v>Mie</v>
      </c>
      <c r="C796">
        <v>46.61</v>
      </c>
      <c r="D796" s="2">
        <f t="shared" si="25"/>
        <v>4.0053499214040757E-2</v>
      </c>
    </row>
    <row r="797" spans="1:4">
      <c r="A797" s="1">
        <v>39931</v>
      </c>
      <c r="B797" t="str">
        <f t="shared" si="24"/>
        <v>Mar</v>
      </c>
      <c r="C797">
        <v>44.78</v>
      </c>
      <c r="D797" s="2">
        <f t="shared" si="25"/>
        <v>-8.9285720217210766E-4</v>
      </c>
    </row>
    <row r="798" spans="1:4">
      <c r="A798" s="1">
        <v>39930</v>
      </c>
      <c r="B798" t="str">
        <f t="shared" si="24"/>
        <v>Lun</v>
      </c>
      <c r="C798">
        <v>44.82</v>
      </c>
      <c r="D798" s="2">
        <f t="shared" si="25"/>
        <v>1.3251176492545601E-2</v>
      </c>
    </row>
    <row r="799" spans="1:4">
      <c r="A799" s="1">
        <v>39927</v>
      </c>
      <c r="B799" t="str">
        <f t="shared" si="24"/>
        <v>Vie</v>
      </c>
      <c r="C799">
        <v>44.23</v>
      </c>
      <c r="D799" s="2">
        <f t="shared" si="25"/>
        <v>-2.0586987982759042E-2</v>
      </c>
    </row>
    <row r="800" spans="1:4">
      <c r="A800" s="1">
        <v>39926</v>
      </c>
      <c r="B800" t="str">
        <f t="shared" si="24"/>
        <v>Jue</v>
      </c>
      <c r="C800">
        <v>45.15</v>
      </c>
      <c r="D800" s="2">
        <f t="shared" si="25"/>
        <v>-1.9913713849253984E-3</v>
      </c>
    </row>
    <row r="801" spans="1:4">
      <c r="A801" s="1">
        <v>39925</v>
      </c>
      <c r="B801" t="str">
        <f t="shared" si="24"/>
        <v>Mie</v>
      </c>
      <c r="C801">
        <v>45.24</v>
      </c>
      <c r="D801" s="2">
        <f t="shared" si="25"/>
        <v>-1.7528932605762097E-2</v>
      </c>
    </row>
    <row r="802" spans="1:4">
      <c r="A802" s="1">
        <v>39924</v>
      </c>
      <c r="B802" t="str">
        <f t="shared" si="24"/>
        <v>Mar</v>
      </c>
      <c r="C802">
        <v>46.04</v>
      </c>
      <c r="D802" s="2">
        <f t="shared" si="25"/>
        <v>1.1358794035606386E-2</v>
      </c>
    </row>
    <row r="803" spans="1:4">
      <c r="A803" s="1">
        <v>39923</v>
      </c>
      <c r="B803" t="str">
        <f t="shared" si="24"/>
        <v>Lun</v>
      </c>
      <c r="C803">
        <v>45.52</v>
      </c>
      <c r="D803" s="2">
        <f t="shared" si="25"/>
        <v>-1.8716542009310101E-2</v>
      </c>
    </row>
    <row r="804" spans="1:4">
      <c r="A804" s="1">
        <v>39920</v>
      </c>
      <c r="B804" t="str">
        <f t="shared" si="24"/>
        <v>Vie</v>
      </c>
      <c r="C804">
        <v>46.38</v>
      </c>
      <c r="D804" s="2">
        <f t="shared" si="25"/>
        <v>-1.1575691957889151E-2</v>
      </c>
    </row>
    <row r="805" spans="1:4">
      <c r="A805" s="1">
        <v>39919</v>
      </c>
      <c r="B805" t="str">
        <f t="shared" si="24"/>
        <v>Jue</v>
      </c>
      <c r="C805">
        <v>46.92</v>
      </c>
      <c r="D805" s="2">
        <f t="shared" si="25"/>
        <v>-9.9672121942221813E-3</v>
      </c>
    </row>
    <row r="806" spans="1:4">
      <c r="A806" s="1">
        <v>39918</v>
      </c>
      <c r="B806" t="str">
        <f t="shared" si="24"/>
        <v>Mie</v>
      </c>
      <c r="C806">
        <v>47.39</v>
      </c>
      <c r="D806" s="2">
        <f t="shared" si="25"/>
        <v>3.3819520714711768E-3</v>
      </c>
    </row>
    <row r="807" spans="1:4">
      <c r="A807" s="1">
        <v>39917</v>
      </c>
      <c r="B807" t="str">
        <f t="shared" si="24"/>
        <v>Mar</v>
      </c>
      <c r="C807">
        <v>47.23</v>
      </c>
      <c r="D807" s="2">
        <f t="shared" si="25"/>
        <v>-8.0135392984017409E-3</v>
      </c>
    </row>
    <row r="808" spans="1:4">
      <c r="A808" s="1">
        <v>39916</v>
      </c>
      <c r="B808" t="str">
        <f t="shared" si="24"/>
        <v>Lun</v>
      </c>
      <c r="C808">
        <v>47.61</v>
      </c>
      <c r="D808" s="2">
        <f t="shared" si="25"/>
        <v>1.694596789444815E-2</v>
      </c>
    </row>
    <row r="809" spans="1:4">
      <c r="A809" s="1">
        <v>39912</v>
      </c>
      <c r="B809" t="str">
        <f t="shared" si="24"/>
        <v>Jue</v>
      </c>
      <c r="C809">
        <v>46.81</v>
      </c>
      <c r="D809" s="2">
        <f t="shared" si="25"/>
        <v>-3.7732415745384815E-2</v>
      </c>
    </row>
    <row r="810" spans="1:4">
      <c r="A810" s="1">
        <v>39911</v>
      </c>
      <c r="B810" t="str">
        <f t="shared" si="24"/>
        <v>Mie</v>
      </c>
      <c r="C810">
        <v>48.61</v>
      </c>
      <c r="D810" s="2">
        <f t="shared" si="25"/>
        <v>4.1228671057611226E-3</v>
      </c>
    </row>
    <row r="811" spans="1:4">
      <c r="A811" s="1">
        <v>39910</v>
      </c>
      <c r="B811" t="str">
        <f t="shared" si="24"/>
        <v>Mar</v>
      </c>
      <c r="C811">
        <v>48.41</v>
      </c>
      <c r="D811" s="2">
        <f t="shared" si="25"/>
        <v>-1.9636548319168536E-2</v>
      </c>
    </row>
    <row r="812" spans="1:4">
      <c r="A812" s="1">
        <v>39909</v>
      </c>
      <c r="B812" t="str">
        <f t="shared" si="24"/>
        <v>Lun</v>
      </c>
      <c r="C812">
        <v>49.37</v>
      </c>
      <c r="D812" s="2">
        <f t="shared" si="25"/>
        <v>-6.8631678358097763E-3</v>
      </c>
    </row>
    <row r="813" spans="1:4">
      <c r="A813" s="1">
        <v>39906</v>
      </c>
      <c r="B813" t="str">
        <f t="shared" si="24"/>
        <v>Vie</v>
      </c>
      <c r="C813">
        <v>49.71</v>
      </c>
      <c r="D813" s="2">
        <f t="shared" si="25"/>
        <v>3.0220633456394027E-3</v>
      </c>
    </row>
    <row r="814" spans="1:4">
      <c r="A814" s="1">
        <v>39905</v>
      </c>
      <c r="B814" t="str">
        <f t="shared" si="24"/>
        <v>Jue</v>
      </c>
      <c r="C814">
        <v>49.56</v>
      </c>
      <c r="D814" s="2">
        <f t="shared" si="25"/>
        <v>1.5453743901840233E-2</v>
      </c>
    </row>
    <row r="815" spans="1:4">
      <c r="A815" s="1">
        <v>39904</v>
      </c>
      <c r="B815" t="str">
        <f t="shared" si="24"/>
        <v>Mie</v>
      </c>
      <c r="C815">
        <v>48.8</v>
      </c>
      <c r="D815" s="2">
        <f t="shared" si="25"/>
        <v>1.3616880504175467E-2</v>
      </c>
    </row>
    <row r="816" spans="1:4">
      <c r="A816" s="1">
        <v>39903</v>
      </c>
      <c r="B816" t="str">
        <f t="shared" si="24"/>
        <v>Mar</v>
      </c>
      <c r="C816">
        <v>48.14</v>
      </c>
      <c r="D816" s="2">
        <f t="shared" si="25"/>
        <v>6.6694703247471999E-3</v>
      </c>
    </row>
    <row r="817" spans="1:4">
      <c r="A817" s="1">
        <v>39902</v>
      </c>
      <c r="B817" t="str">
        <f t="shared" si="24"/>
        <v>Lun</v>
      </c>
      <c r="C817">
        <v>47.82</v>
      </c>
      <c r="D817" s="2">
        <f t="shared" si="25"/>
        <v>-1.5562094327474791E-2</v>
      </c>
    </row>
    <row r="818" spans="1:4">
      <c r="A818" s="1">
        <v>39899</v>
      </c>
      <c r="B818" t="str">
        <f t="shared" si="24"/>
        <v>Vie</v>
      </c>
      <c r="C818">
        <v>48.57</v>
      </c>
      <c r="D818" s="2">
        <f t="shared" si="25"/>
        <v>-3.6991410862026986E-3</v>
      </c>
    </row>
    <row r="819" spans="1:4">
      <c r="A819" s="1">
        <v>39898</v>
      </c>
      <c r="B819" t="str">
        <f t="shared" si="24"/>
        <v>Jue</v>
      </c>
      <c r="C819">
        <v>48.75</v>
      </c>
      <c r="D819" s="2">
        <f t="shared" si="25"/>
        <v>2.0726130517116952E-2</v>
      </c>
    </row>
    <row r="820" spans="1:4">
      <c r="A820" s="1">
        <v>39897</v>
      </c>
      <c r="B820" t="str">
        <f t="shared" si="24"/>
        <v>Mie</v>
      </c>
      <c r="C820">
        <v>47.75</v>
      </c>
      <c r="D820" s="2">
        <f t="shared" si="25"/>
        <v>1.1585174335229473E-2</v>
      </c>
    </row>
    <row r="821" spans="1:4">
      <c r="A821" s="1">
        <v>39896</v>
      </c>
      <c r="B821" t="str">
        <f t="shared" si="24"/>
        <v>Mar</v>
      </c>
      <c r="C821">
        <v>47.2</v>
      </c>
      <c r="D821" s="2">
        <f t="shared" si="25"/>
        <v>-7.8084178526803792E-3</v>
      </c>
    </row>
    <row r="822" spans="1:4">
      <c r="A822" s="1">
        <v>39895</v>
      </c>
      <c r="B822" t="str">
        <f t="shared" si="24"/>
        <v>Lun</v>
      </c>
      <c r="C822">
        <v>47.57</v>
      </c>
      <c r="D822" s="2">
        <f t="shared" si="25"/>
        <v>3.7481633418840705E-2</v>
      </c>
    </row>
    <row r="823" spans="1:4">
      <c r="A823" s="1">
        <v>39892</v>
      </c>
      <c r="B823" t="str">
        <f t="shared" si="24"/>
        <v>Vie</v>
      </c>
      <c r="C823">
        <v>45.82</v>
      </c>
      <c r="D823" s="2">
        <f t="shared" si="25"/>
        <v>-7.1762839235116139E-3</v>
      </c>
    </row>
    <row r="824" spans="1:4">
      <c r="A824" s="1">
        <v>39891</v>
      </c>
      <c r="B824" t="str">
        <f t="shared" si="24"/>
        <v>Jue</v>
      </c>
      <c r="C824">
        <v>46.15</v>
      </c>
      <c r="D824" s="2">
        <f t="shared" si="25"/>
        <v>-9.7035801827390564E-3</v>
      </c>
    </row>
    <row r="825" spans="1:4">
      <c r="A825" s="1">
        <v>39890</v>
      </c>
      <c r="B825" t="str">
        <f t="shared" si="24"/>
        <v>Mie</v>
      </c>
      <c r="C825">
        <v>46.6</v>
      </c>
      <c r="D825" s="2">
        <f t="shared" si="25"/>
        <v>8.6207430439069546E-3</v>
      </c>
    </row>
    <row r="826" spans="1:4">
      <c r="A826" s="1">
        <v>39889</v>
      </c>
      <c r="B826" t="str">
        <f t="shared" si="24"/>
        <v>Mar</v>
      </c>
      <c r="C826">
        <v>46.2</v>
      </c>
      <c r="D826" s="2">
        <f t="shared" si="25"/>
        <v>2.4319305654700338E-2</v>
      </c>
    </row>
    <row r="827" spans="1:4">
      <c r="A827" s="1">
        <v>39888</v>
      </c>
      <c r="B827" t="str">
        <f t="shared" si="24"/>
        <v>Lun</v>
      </c>
      <c r="C827">
        <v>45.09</v>
      </c>
      <c r="D827" s="2">
        <f t="shared" si="25"/>
        <v>-7.9523281904950345E-3</v>
      </c>
    </row>
    <row r="828" spans="1:4">
      <c r="A828" s="1">
        <v>39885</v>
      </c>
      <c r="B828" t="str">
        <f t="shared" si="24"/>
        <v>Vie</v>
      </c>
      <c r="C828">
        <v>45.45</v>
      </c>
      <c r="D828" s="2">
        <f t="shared" si="25"/>
        <v>5.0733537736641753E-3</v>
      </c>
    </row>
    <row r="829" spans="1:4">
      <c r="A829" s="1">
        <v>39884</v>
      </c>
      <c r="B829" t="str">
        <f t="shared" si="24"/>
        <v>Jue</v>
      </c>
      <c r="C829">
        <v>45.22</v>
      </c>
      <c r="D829" s="2">
        <f t="shared" si="25"/>
        <v>3.0764748031631706E-2</v>
      </c>
    </row>
    <row r="830" spans="1:4">
      <c r="A830" s="1">
        <v>39883</v>
      </c>
      <c r="B830" t="str">
        <f t="shared" si="24"/>
        <v>Mie</v>
      </c>
      <c r="C830">
        <v>43.85</v>
      </c>
      <c r="D830" s="2">
        <f t="shared" si="25"/>
        <v>-1.9646110028651648E-2</v>
      </c>
    </row>
    <row r="831" spans="1:4">
      <c r="A831" s="1">
        <v>39882</v>
      </c>
      <c r="B831" t="str">
        <f t="shared" si="24"/>
        <v>Mar</v>
      </c>
      <c r="C831">
        <v>44.72</v>
      </c>
      <c r="D831" s="2">
        <f t="shared" si="25"/>
        <v>2.4217546561232425E-2</v>
      </c>
    </row>
    <row r="832" spans="1:4">
      <c r="A832" s="1">
        <v>39881</v>
      </c>
      <c r="B832" t="str">
        <f t="shared" si="24"/>
        <v>Lun</v>
      </c>
      <c r="C832">
        <v>43.65</v>
      </c>
      <c r="D832" s="2">
        <f t="shared" si="25"/>
        <v>-2.912498447157191E-2</v>
      </c>
    </row>
    <row r="833" spans="1:4">
      <c r="A833" s="1">
        <v>39878</v>
      </c>
      <c r="B833" t="str">
        <f t="shared" si="24"/>
        <v>Vie</v>
      </c>
      <c r="C833">
        <v>44.94</v>
      </c>
      <c r="D833" s="2">
        <f t="shared" si="25"/>
        <v>-1.6988825586469972E-2</v>
      </c>
    </row>
    <row r="834" spans="1:4">
      <c r="A834" s="1">
        <v>39877</v>
      </c>
      <c r="B834" t="str">
        <f t="shared" si="24"/>
        <v>Jue</v>
      </c>
      <c r="C834">
        <v>45.71</v>
      </c>
      <c r="D834" s="2">
        <f t="shared" si="25"/>
        <v>2.570493842683487E-2</v>
      </c>
    </row>
    <row r="835" spans="1:4">
      <c r="A835" s="1">
        <v>39876</v>
      </c>
      <c r="B835" t="str">
        <f t="shared" ref="B835:B898" si="26">CHOOSE(WEEKDAY(A835),"Dom","Lun","Mar","Mie","Jue","Vie","Sab")</f>
        <v>Mie</v>
      </c>
      <c r="C835">
        <v>44.55</v>
      </c>
      <c r="D835" s="2">
        <f t="shared" ref="D835:D898" si="27">LN(C835/C836)</f>
        <v>2.3161798352612034E-2</v>
      </c>
    </row>
    <row r="836" spans="1:4">
      <c r="A836" s="1">
        <v>39875</v>
      </c>
      <c r="B836" t="str">
        <f t="shared" si="26"/>
        <v>Mar</v>
      </c>
      <c r="C836">
        <v>43.53</v>
      </c>
      <c r="D836" s="2">
        <f t="shared" si="27"/>
        <v>-1.3916045264384185E-2</v>
      </c>
    </row>
    <row r="837" spans="1:4">
      <c r="A837" s="1">
        <v>39874</v>
      </c>
      <c r="B837" t="str">
        <f t="shared" si="26"/>
        <v>Lun</v>
      </c>
      <c r="C837">
        <v>44.14</v>
      </c>
      <c r="D837" s="2">
        <f t="shared" si="27"/>
        <v>-2.4615250419329417E-2</v>
      </c>
    </row>
    <row r="838" spans="1:4">
      <c r="A838" s="1">
        <v>39871</v>
      </c>
      <c r="B838" t="str">
        <f t="shared" si="26"/>
        <v>Vie</v>
      </c>
      <c r="C838">
        <v>45.24</v>
      </c>
      <c r="D838" s="2">
        <f t="shared" si="27"/>
        <v>2.0320002490957528E-2</v>
      </c>
    </row>
    <row r="839" spans="1:4">
      <c r="A839" s="1">
        <v>39870</v>
      </c>
      <c r="B839" t="str">
        <f t="shared" si="26"/>
        <v>Jue</v>
      </c>
      <c r="C839">
        <v>44.33</v>
      </c>
      <c r="D839" s="2">
        <f t="shared" si="27"/>
        <v>-1.9656652549551713E-2</v>
      </c>
    </row>
    <row r="840" spans="1:4">
      <c r="A840" s="1">
        <v>39869</v>
      </c>
      <c r="B840" t="str">
        <f t="shared" si="26"/>
        <v>Mie</v>
      </c>
      <c r="C840">
        <v>45.21</v>
      </c>
      <c r="D840" s="2">
        <f t="shared" si="27"/>
        <v>-1.623554749518237E-2</v>
      </c>
    </row>
    <row r="841" spans="1:4">
      <c r="A841" s="1">
        <v>39868</v>
      </c>
      <c r="B841" t="str">
        <f t="shared" si="26"/>
        <v>Mar</v>
      </c>
      <c r="C841">
        <v>45.95</v>
      </c>
      <c r="D841" s="2">
        <f t="shared" si="27"/>
        <v>2.2893361702049569E-2</v>
      </c>
    </row>
    <row r="842" spans="1:4">
      <c r="A842" s="1">
        <v>39867</v>
      </c>
      <c r="B842" t="str">
        <f t="shared" si="26"/>
        <v>Lun</v>
      </c>
      <c r="C842">
        <v>44.91</v>
      </c>
      <c r="D842" s="2">
        <f t="shared" si="27"/>
        <v>-2.311096588090834E-2</v>
      </c>
    </row>
    <row r="843" spans="1:4">
      <c r="A843" s="1">
        <v>39864</v>
      </c>
      <c r="B843" t="str">
        <f t="shared" si="26"/>
        <v>Vie</v>
      </c>
      <c r="C843">
        <v>45.96</v>
      </c>
      <c r="D843" s="2">
        <f t="shared" si="27"/>
        <v>-8.4498390313092388E-3</v>
      </c>
    </row>
    <row r="844" spans="1:4">
      <c r="A844" s="1">
        <v>39863</v>
      </c>
      <c r="B844" t="str">
        <f t="shared" si="26"/>
        <v>Jue</v>
      </c>
      <c r="C844">
        <v>46.35</v>
      </c>
      <c r="D844" s="2">
        <f t="shared" si="27"/>
        <v>8.8850947509121325E-3</v>
      </c>
    </row>
    <row r="845" spans="1:4">
      <c r="A845" s="1">
        <v>39862</v>
      </c>
      <c r="B845" t="str">
        <f t="shared" si="26"/>
        <v>Mie</v>
      </c>
      <c r="C845">
        <v>45.94</v>
      </c>
      <c r="D845" s="2">
        <f t="shared" si="27"/>
        <v>3.5900154821923679E-2</v>
      </c>
    </row>
    <row r="846" spans="1:4">
      <c r="A846" s="1">
        <v>39861</v>
      </c>
      <c r="B846" t="str">
        <f t="shared" si="26"/>
        <v>Mar</v>
      </c>
      <c r="C846">
        <v>44.32</v>
      </c>
      <c r="D846" s="2">
        <f t="shared" si="27"/>
        <v>3.6066847056259226E-2</v>
      </c>
    </row>
    <row r="847" spans="1:4">
      <c r="A847" s="1">
        <v>39857</v>
      </c>
      <c r="B847" t="str">
        <f t="shared" si="26"/>
        <v>Vie</v>
      </c>
      <c r="C847">
        <v>42.75</v>
      </c>
      <c r="D847" s="2">
        <f t="shared" si="27"/>
        <v>-3.380798004653103E-2</v>
      </c>
    </row>
    <row r="848" spans="1:4">
      <c r="A848" s="1">
        <v>39856</v>
      </c>
      <c r="B848" t="str">
        <f t="shared" si="26"/>
        <v>Jue</v>
      </c>
      <c r="C848">
        <v>44.22</v>
      </c>
      <c r="D848" s="2">
        <f t="shared" si="27"/>
        <v>-2.0332097820979565E-3</v>
      </c>
    </row>
    <row r="849" spans="1:4">
      <c r="A849" s="1">
        <v>39855</v>
      </c>
      <c r="B849" t="str">
        <f t="shared" si="26"/>
        <v>Mie</v>
      </c>
      <c r="C849">
        <v>44.31</v>
      </c>
      <c r="D849" s="2">
        <f t="shared" si="27"/>
        <v>1.0663742571637897E-2</v>
      </c>
    </row>
    <row r="850" spans="1:4">
      <c r="A850" s="1">
        <v>39854</v>
      </c>
      <c r="B850" t="str">
        <f t="shared" si="26"/>
        <v>Mar</v>
      </c>
      <c r="C850">
        <v>43.84</v>
      </c>
      <c r="D850" s="2">
        <f t="shared" si="27"/>
        <v>-3.2318791255167401E-2</v>
      </c>
    </row>
    <row r="851" spans="1:4">
      <c r="A851" s="1">
        <v>39853</v>
      </c>
      <c r="B851" t="str">
        <f t="shared" si="26"/>
        <v>Lun</v>
      </c>
      <c r="C851">
        <v>45.28</v>
      </c>
      <c r="D851" s="2">
        <f t="shared" si="27"/>
        <v>-7.0422826254129232E-3</v>
      </c>
    </row>
    <row r="852" spans="1:4">
      <c r="A852" s="1">
        <v>39850</v>
      </c>
      <c r="B852" t="str">
        <f t="shared" si="26"/>
        <v>Vie</v>
      </c>
      <c r="C852">
        <v>45.6</v>
      </c>
      <c r="D852" s="2">
        <f t="shared" si="27"/>
        <v>2.1725527515954024E-2</v>
      </c>
    </row>
    <row r="853" spans="1:4">
      <c r="A853" s="1">
        <v>39849</v>
      </c>
      <c r="B853" t="str">
        <f t="shared" si="26"/>
        <v>Jue</v>
      </c>
      <c r="C853">
        <v>44.62</v>
      </c>
      <c r="D853" s="2">
        <f t="shared" si="27"/>
        <v>4.5154915066698331E-2</v>
      </c>
    </row>
    <row r="854" spans="1:4">
      <c r="A854" s="1">
        <v>39848</v>
      </c>
      <c r="B854" t="str">
        <f t="shared" si="26"/>
        <v>Mie</v>
      </c>
      <c r="C854">
        <v>42.65</v>
      </c>
      <c r="D854" s="2">
        <f t="shared" si="27"/>
        <v>-2.9570184050000149E-2</v>
      </c>
    </row>
    <row r="855" spans="1:4">
      <c r="A855" s="1">
        <v>39847</v>
      </c>
      <c r="B855" t="str">
        <f t="shared" si="26"/>
        <v>Mar</v>
      </c>
      <c r="C855">
        <v>43.93</v>
      </c>
      <c r="D855" s="2">
        <f t="shared" si="27"/>
        <v>2.6293027558962786E-2</v>
      </c>
    </row>
    <row r="856" spans="1:4">
      <c r="A856" s="1">
        <v>39846</v>
      </c>
      <c r="B856" t="str">
        <f t="shared" si="26"/>
        <v>Lun</v>
      </c>
      <c r="C856">
        <v>42.79</v>
      </c>
      <c r="D856" s="2">
        <f t="shared" si="27"/>
        <v>-1.161723102516374E-2</v>
      </c>
    </row>
    <row r="857" spans="1:4">
      <c r="A857" s="1">
        <v>39843</v>
      </c>
      <c r="B857" t="str">
        <f t="shared" si="26"/>
        <v>Vie</v>
      </c>
      <c r="C857">
        <v>43.29</v>
      </c>
      <c r="D857" s="2">
        <f t="shared" si="27"/>
        <v>-1.5585921738829495E-2</v>
      </c>
    </row>
    <row r="858" spans="1:4">
      <c r="A858" s="1">
        <v>39842</v>
      </c>
      <c r="B858" t="str">
        <f t="shared" si="26"/>
        <v>Jue</v>
      </c>
      <c r="C858">
        <v>43.97</v>
      </c>
      <c r="D858" s="2">
        <f t="shared" si="27"/>
        <v>-1.8030689060155532E-2</v>
      </c>
    </row>
    <row r="859" spans="1:4">
      <c r="A859" s="1">
        <v>39841</v>
      </c>
      <c r="B859" t="str">
        <f t="shared" si="26"/>
        <v>Mie</v>
      </c>
      <c r="C859">
        <v>44.77</v>
      </c>
      <c r="D859" s="2">
        <f t="shared" si="27"/>
        <v>-1.339285914473825E-3</v>
      </c>
    </row>
    <row r="860" spans="1:4">
      <c r="A860" s="1">
        <v>39840</v>
      </c>
      <c r="B860" t="str">
        <f t="shared" si="26"/>
        <v>Mar</v>
      </c>
      <c r="C860">
        <v>44.83</v>
      </c>
      <c r="D860" s="2">
        <f t="shared" si="27"/>
        <v>4.0232508448401144E-3</v>
      </c>
    </row>
    <row r="861" spans="1:4">
      <c r="A861" s="1">
        <v>39839</v>
      </c>
      <c r="B861" t="str">
        <f t="shared" si="26"/>
        <v>Lun</v>
      </c>
      <c r="C861">
        <v>44.65</v>
      </c>
      <c r="D861" s="2">
        <f t="shared" si="27"/>
        <v>5.1644888562266357E-3</v>
      </c>
    </row>
    <row r="862" spans="1:4">
      <c r="A862" s="1">
        <v>39836</v>
      </c>
      <c r="B862" t="str">
        <f t="shared" si="26"/>
        <v>Vie</v>
      </c>
      <c r="C862">
        <v>44.42</v>
      </c>
      <c r="D862" s="2">
        <f t="shared" si="27"/>
        <v>-1.0747976281927101E-2</v>
      </c>
    </row>
    <row r="863" spans="1:4">
      <c r="A863" s="1">
        <v>39835</v>
      </c>
      <c r="B863" t="str">
        <f t="shared" si="26"/>
        <v>Jue</v>
      </c>
      <c r="C863">
        <v>44.9</v>
      </c>
      <c r="D863" s="2">
        <f t="shared" si="27"/>
        <v>-5.5524851147857792E-3</v>
      </c>
    </row>
    <row r="864" spans="1:4">
      <c r="A864" s="1">
        <v>39834</v>
      </c>
      <c r="B864" t="str">
        <f t="shared" si="26"/>
        <v>Mie</v>
      </c>
      <c r="C864">
        <v>45.15</v>
      </c>
      <c r="D864" s="2">
        <f t="shared" si="27"/>
        <v>-2.8386185396853142E-2</v>
      </c>
    </row>
    <row r="865" spans="1:4">
      <c r="A865" s="1">
        <v>39833</v>
      </c>
      <c r="B865" t="str">
        <f t="shared" si="26"/>
        <v>Mar</v>
      </c>
      <c r="C865">
        <v>46.45</v>
      </c>
      <c r="D865" s="2">
        <f t="shared" si="27"/>
        <v>-1.9612651675812831E-2</v>
      </c>
    </row>
    <row r="866" spans="1:4">
      <c r="A866" s="1">
        <v>39829</v>
      </c>
      <c r="B866" t="str">
        <f t="shared" si="26"/>
        <v>Vie</v>
      </c>
      <c r="C866">
        <v>47.37</v>
      </c>
      <c r="D866" s="2">
        <f t="shared" si="27"/>
        <v>4.0190429561314158E-3</v>
      </c>
    </row>
    <row r="867" spans="1:4">
      <c r="A867" s="1">
        <v>39828</v>
      </c>
      <c r="B867" t="str">
        <f t="shared" si="26"/>
        <v>Jue</v>
      </c>
      <c r="C867">
        <v>47.18</v>
      </c>
      <c r="D867" s="2">
        <f t="shared" si="27"/>
        <v>-4.0190429561313525E-3</v>
      </c>
    </row>
    <row r="868" spans="1:4">
      <c r="A868" s="1">
        <v>39827</v>
      </c>
      <c r="B868" t="str">
        <f t="shared" si="26"/>
        <v>Mie</v>
      </c>
      <c r="C868">
        <v>47.37</v>
      </c>
      <c r="D868" s="2">
        <f t="shared" si="27"/>
        <v>-1.0917597418857649E-2</v>
      </c>
    </row>
    <row r="869" spans="1:4">
      <c r="A869" s="1">
        <v>39826</v>
      </c>
      <c r="B869" t="str">
        <f t="shared" si="26"/>
        <v>Mar</v>
      </c>
      <c r="C869">
        <v>47.89</v>
      </c>
      <c r="D869" s="2">
        <f t="shared" si="27"/>
        <v>1.4089182697151233E-2</v>
      </c>
    </row>
    <row r="870" spans="1:4">
      <c r="A870" s="1">
        <v>39825</v>
      </c>
      <c r="B870" t="str">
        <f t="shared" si="26"/>
        <v>Lun</v>
      </c>
      <c r="C870">
        <v>47.22</v>
      </c>
      <c r="D870" s="2">
        <f t="shared" si="27"/>
        <v>-3.5937043221300835E-3</v>
      </c>
    </row>
    <row r="871" spans="1:4">
      <c r="A871" s="1">
        <v>39822</v>
      </c>
      <c r="B871" t="str">
        <f t="shared" si="26"/>
        <v>Vie</v>
      </c>
      <c r="C871">
        <v>47.39</v>
      </c>
      <c r="D871" s="2">
        <f t="shared" si="27"/>
        <v>3.8055014213015702E-3</v>
      </c>
    </row>
    <row r="872" spans="1:4">
      <c r="A872" s="1">
        <v>39821</v>
      </c>
      <c r="B872" t="str">
        <f t="shared" si="26"/>
        <v>Jue</v>
      </c>
      <c r="C872">
        <v>47.21</v>
      </c>
      <c r="D872" s="2">
        <f t="shared" si="27"/>
        <v>-7.7807960517684682E-2</v>
      </c>
    </row>
    <row r="873" spans="1:4">
      <c r="A873" s="1">
        <v>39820</v>
      </c>
      <c r="B873" t="str">
        <f t="shared" si="26"/>
        <v>Mie</v>
      </c>
      <c r="C873">
        <v>51.03</v>
      </c>
      <c r="D873" s="2">
        <f t="shared" si="27"/>
        <v>-8.5854185887830788E-3</v>
      </c>
    </row>
    <row r="874" spans="1:4">
      <c r="A874" s="1">
        <v>39819</v>
      </c>
      <c r="B874" t="str">
        <f t="shared" si="26"/>
        <v>Mar</v>
      </c>
      <c r="C874">
        <v>51.47</v>
      </c>
      <c r="D874" s="2">
        <f t="shared" si="27"/>
        <v>-8.8975441915644434E-3</v>
      </c>
    </row>
    <row r="875" spans="1:4">
      <c r="A875" s="1">
        <v>39818</v>
      </c>
      <c r="B875" t="str">
        <f t="shared" si="26"/>
        <v>Lun</v>
      </c>
      <c r="C875">
        <v>51.93</v>
      </c>
      <c r="D875" s="2">
        <f t="shared" si="27"/>
        <v>-1.1678126401166175E-2</v>
      </c>
    </row>
    <row r="876" spans="1:4">
      <c r="A876" s="1">
        <v>39815</v>
      </c>
      <c r="B876" t="str">
        <f t="shared" si="26"/>
        <v>Vie</v>
      </c>
      <c r="C876">
        <v>52.54</v>
      </c>
      <c r="D876" s="2">
        <f t="shared" si="27"/>
        <v>1.9798820679900055E-2</v>
      </c>
    </row>
    <row r="877" spans="1:4">
      <c r="A877" s="1">
        <v>39813</v>
      </c>
      <c r="B877" t="str">
        <f t="shared" si="26"/>
        <v>Mie</v>
      </c>
      <c r="C877">
        <v>51.51</v>
      </c>
      <c r="D877" s="2">
        <f t="shared" si="27"/>
        <v>1.8219722335674763E-2</v>
      </c>
    </row>
    <row r="878" spans="1:4">
      <c r="A878" s="1">
        <v>39812</v>
      </c>
      <c r="B878" t="str">
        <f t="shared" si="26"/>
        <v>Mar</v>
      </c>
      <c r="C878">
        <v>50.58</v>
      </c>
      <c r="D878" s="2">
        <f t="shared" si="27"/>
        <v>-9.880447399988365E-4</v>
      </c>
    </row>
    <row r="879" spans="1:4">
      <c r="A879" s="1">
        <v>39811</v>
      </c>
      <c r="B879" t="str">
        <f t="shared" si="26"/>
        <v>Lun</v>
      </c>
      <c r="C879">
        <v>50.63</v>
      </c>
      <c r="D879" s="2">
        <f t="shared" si="27"/>
        <v>-4.3358365127511627E-3</v>
      </c>
    </row>
    <row r="880" spans="1:4">
      <c r="A880" s="1">
        <v>39808</v>
      </c>
      <c r="B880" t="str">
        <f t="shared" si="26"/>
        <v>Vie</v>
      </c>
      <c r="C880">
        <v>50.85</v>
      </c>
      <c r="D880" s="2">
        <f t="shared" si="27"/>
        <v>-1.7683470567418922E-3</v>
      </c>
    </row>
    <row r="881" spans="1:4">
      <c r="A881" s="1">
        <v>39806</v>
      </c>
      <c r="B881" t="str">
        <f t="shared" si="26"/>
        <v>Mie</v>
      </c>
      <c r="C881">
        <v>50.94</v>
      </c>
      <c r="D881" s="2">
        <f t="shared" si="27"/>
        <v>2.7521149668746476E-3</v>
      </c>
    </row>
    <row r="882" spans="1:4">
      <c r="A882" s="1">
        <v>39805</v>
      </c>
      <c r="B882" t="str">
        <f t="shared" si="26"/>
        <v>Mar</v>
      </c>
      <c r="C882">
        <v>50.8</v>
      </c>
      <c r="D882" s="2">
        <f t="shared" si="27"/>
        <v>-1.2519725344927709E-2</v>
      </c>
    </row>
    <row r="883" spans="1:4">
      <c r="A883" s="1">
        <v>39804</v>
      </c>
      <c r="B883" t="str">
        <f t="shared" si="26"/>
        <v>Lun</v>
      </c>
      <c r="C883">
        <v>51.44</v>
      </c>
      <c r="D883" s="2">
        <f t="shared" si="27"/>
        <v>4.4812544549049423E-3</v>
      </c>
    </row>
    <row r="884" spans="1:4">
      <c r="A884" s="1">
        <v>39801</v>
      </c>
      <c r="B884" t="str">
        <f t="shared" si="26"/>
        <v>Vie</v>
      </c>
      <c r="C884">
        <v>51.21</v>
      </c>
      <c r="D884" s="2">
        <f t="shared" si="27"/>
        <v>5.8754575602143035E-3</v>
      </c>
    </row>
    <row r="885" spans="1:4">
      <c r="A885" s="1">
        <v>39800</v>
      </c>
      <c r="B885" t="str">
        <f t="shared" si="26"/>
        <v>Jue</v>
      </c>
      <c r="C885">
        <v>50.91</v>
      </c>
      <c r="D885" s="2">
        <f t="shared" si="27"/>
        <v>3.9362381073168341E-3</v>
      </c>
    </row>
    <row r="886" spans="1:4">
      <c r="A886" s="1">
        <v>39799</v>
      </c>
      <c r="B886" t="str">
        <f t="shared" si="26"/>
        <v>Mie</v>
      </c>
      <c r="C886">
        <v>50.71</v>
      </c>
      <c r="D886" s="2">
        <f t="shared" si="27"/>
        <v>-7.8848811496898253E-4</v>
      </c>
    </row>
    <row r="887" spans="1:4">
      <c r="A887" s="1">
        <v>39798</v>
      </c>
      <c r="B887" t="str">
        <f t="shared" si="26"/>
        <v>Mar</v>
      </c>
      <c r="C887">
        <v>50.75</v>
      </c>
      <c r="D887" s="2">
        <f t="shared" si="27"/>
        <v>9.5031402174128154E-3</v>
      </c>
    </row>
    <row r="888" spans="1:4">
      <c r="A888" s="1">
        <v>39797</v>
      </c>
      <c r="B888" t="str">
        <f t="shared" si="26"/>
        <v>Lun</v>
      </c>
      <c r="C888">
        <v>50.27</v>
      </c>
      <c r="D888" s="2">
        <f t="shared" si="27"/>
        <v>1.5926740376416789E-3</v>
      </c>
    </row>
    <row r="889" spans="1:4">
      <c r="A889" s="1">
        <v>39794</v>
      </c>
      <c r="B889" t="str">
        <f t="shared" si="26"/>
        <v>Vie</v>
      </c>
      <c r="C889">
        <v>50.19</v>
      </c>
      <c r="D889" s="2">
        <f t="shared" si="27"/>
        <v>-2.9841860403276793E-3</v>
      </c>
    </row>
    <row r="890" spans="1:4">
      <c r="A890" s="1">
        <v>39793</v>
      </c>
      <c r="B890" t="str">
        <f t="shared" si="26"/>
        <v>Jue</v>
      </c>
      <c r="C890">
        <v>50.34</v>
      </c>
      <c r="D890" s="2">
        <f t="shared" si="27"/>
        <v>-3.965112252878239E-3</v>
      </c>
    </row>
    <row r="891" spans="1:4">
      <c r="A891" s="1">
        <v>39792</v>
      </c>
      <c r="B891" t="str">
        <f t="shared" si="26"/>
        <v>Mie</v>
      </c>
      <c r="C891">
        <v>50.54</v>
      </c>
      <c r="D891" s="2">
        <f t="shared" si="27"/>
        <v>-1.0236309853289686E-2</v>
      </c>
    </row>
    <row r="892" spans="1:4">
      <c r="A892" s="1">
        <v>39791</v>
      </c>
      <c r="B892" t="str">
        <f t="shared" si="26"/>
        <v>Mar</v>
      </c>
      <c r="C892">
        <v>51.06</v>
      </c>
      <c r="D892" s="2">
        <f t="shared" si="27"/>
        <v>-3.0854742254825485E-2</v>
      </c>
    </row>
    <row r="893" spans="1:4">
      <c r="A893" s="1">
        <v>39790</v>
      </c>
      <c r="B893" t="str">
        <f t="shared" si="26"/>
        <v>Lun</v>
      </c>
      <c r="C893">
        <v>52.66</v>
      </c>
      <c r="D893" s="2">
        <f t="shared" si="27"/>
        <v>-1.1141650521371218E-2</v>
      </c>
    </row>
    <row r="894" spans="1:4">
      <c r="A894" s="1">
        <v>39787</v>
      </c>
      <c r="B894" t="str">
        <f t="shared" si="26"/>
        <v>Vie</v>
      </c>
      <c r="C894">
        <v>53.25</v>
      </c>
      <c r="D894" s="2">
        <f t="shared" si="27"/>
        <v>5.4609882829760738E-2</v>
      </c>
    </row>
    <row r="895" spans="1:4">
      <c r="A895" s="1">
        <v>39786</v>
      </c>
      <c r="B895" t="str">
        <f t="shared" si="26"/>
        <v>Jue</v>
      </c>
      <c r="C895">
        <v>50.42</v>
      </c>
      <c r="D895" s="2">
        <f t="shared" si="27"/>
        <v>1.3377458155171947E-2</v>
      </c>
    </row>
    <row r="896" spans="1:4">
      <c r="A896" s="1">
        <v>39785</v>
      </c>
      <c r="B896" t="str">
        <f t="shared" si="26"/>
        <v>Mie</v>
      </c>
      <c r="C896">
        <v>49.75</v>
      </c>
      <c r="D896" s="2">
        <f t="shared" si="27"/>
        <v>1.7233067123775408E-2</v>
      </c>
    </row>
    <row r="897" spans="1:4">
      <c r="A897" s="1">
        <v>39784</v>
      </c>
      <c r="B897" t="str">
        <f t="shared" si="26"/>
        <v>Mar</v>
      </c>
      <c r="C897">
        <v>48.9</v>
      </c>
      <c r="D897" s="2">
        <f t="shared" si="27"/>
        <v>8.2135985373887992E-3</v>
      </c>
    </row>
    <row r="898" spans="1:4">
      <c r="A898" s="1">
        <v>39783</v>
      </c>
      <c r="B898" t="str">
        <f t="shared" si="26"/>
        <v>Lun</v>
      </c>
      <c r="C898">
        <v>48.5</v>
      </c>
      <c r="D898" s="2">
        <f t="shared" si="27"/>
        <v>-5.2612012125841753E-2</v>
      </c>
    </row>
    <row r="899" spans="1:4">
      <c r="A899" s="1">
        <v>39780</v>
      </c>
      <c r="B899" t="str">
        <f t="shared" ref="B899:B962" si="28">CHOOSE(WEEKDAY(A899),"Dom","Lun","Mar","Mie","Jue","Vie","Sab")</f>
        <v>Vie</v>
      </c>
      <c r="C899">
        <v>51.12</v>
      </c>
      <c r="D899" s="2">
        <f t="shared" ref="D899:D962" si="29">LN(C899/C900)</f>
        <v>-1.4371970041239007E-2</v>
      </c>
    </row>
    <row r="900" spans="1:4">
      <c r="A900" s="1">
        <v>39778</v>
      </c>
      <c r="B900" t="str">
        <f t="shared" si="28"/>
        <v>Mie</v>
      </c>
      <c r="C900">
        <v>51.86</v>
      </c>
      <c r="D900" s="2">
        <f t="shared" si="29"/>
        <v>3.6124854661045265E-2</v>
      </c>
    </row>
    <row r="901" spans="1:4">
      <c r="A901" s="1">
        <v>39777</v>
      </c>
      <c r="B901" t="str">
        <f t="shared" si="28"/>
        <v>Mar</v>
      </c>
      <c r="C901">
        <v>50.02</v>
      </c>
      <c r="D901" s="2">
        <f t="shared" si="29"/>
        <v>3.5405529220142298E-2</v>
      </c>
    </row>
    <row r="902" spans="1:4">
      <c r="A902" s="1">
        <v>39776</v>
      </c>
      <c r="B902" t="str">
        <f t="shared" si="28"/>
        <v>Lun</v>
      </c>
      <c r="C902">
        <v>48.28</v>
      </c>
      <c r="D902" s="2">
        <f t="shared" si="29"/>
        <v>-2.6890077222720961E-3</v>
      </c>
    </row>
    <row r="903" spans="1:4">
      <c r="A903" s="1">
        <v>39773</v>
      </c>
      <c r="B903" t="str">
        <f t="shared" si="28"/>
        <v>Vie</v>
      </c>
      <c r="C903">
        <v>48.41</v>
      </c>
      <c r="D903" s="2">
        <f t="shared" si="29"/>
        <v>4.3485111939738676E-2</v>
      </c>
    </row>
    <row r="904" spans="1:4">
      <c r="A904" s="1">
        <v>39772</v>
      </c>
      <c r="B904" t="str">
        <f t="shared" si="28"/>
        <v>Jue</v>
      </c>
      <c r="C904">
        <v>46.35</v>
      </c>
      <c r="D904" s="2">
        <f t="shared" si="29"/>
        <v>-6.6659745814196198E-3</v>
      </c>
    </row>
    <row r="905" spans="1:4">
      <c r="A905" s="1">
        <v>39771</v>
      </c>
      <c r="B905" t="str">
        <f t="shared" si="28"/>
        <v>Mie</v>
      </c>
      <c r="C905">
        <v>46.66</v>
      </c>
      <c r="D905" s="2">
        <f t="shared" si="29"/>
        <v>-3.3093967487596604E-2</v>
      </c>
    </row>
    <row r="906" spans="1:4">
      <c r="A906" s="1">
        <v>39770</v>
      </c>
      <c r="B906" t="str">
        <f t="shared" si="28"/>
        <v>Mar</v>
      </c>
      <c r="C906">
        <v>48.23</v>
      </c>
      <c r="D906" s="2">
        <f t="shared" si="29"/>
        <v>1.7359005379849714E-2</v>
      </c>
    </row>
    <row r="907" spans="1:4">
      <c r="A907" s="1">
        <v>39769</v>
      </c>
      <c r="B907" t="str">
        <f t="shared" si="28"/>
        <v>Lun</v>
      </c>
      <c r="C907">
        <v>47.4</v>
      </c>
      <c r="D907" s="2">
        <f t="shared" si="29"/>
        <v>-1.7151644051994156E-2</v>
      </c>
    </row>
    <row r="908" spans="1:4">
      <c r="A908" s="1">
        <v>39766</v>
      </c>
      <c r="B908" t="str">
        <f t="shared" si="28"/>
        <v>Vie</v>
      </c>
      <c r="C908">
        <v>48.22</v>
      </c>
      <c r="D908" s="2">
        <f t="shared" si="29"/>
        <v>-4.1236674186160165E-2</v>
      </c>
    </row>
    <row r="909" spans="1:4">
      <c r="A909" s="1">
        <v>39765</v>
      </c>
      <c r="B909" t="str">
        <f t="shared" si="28"/>
        <v>Jue</v>
      </c>
      <c r="C909">
        <v>50.25</v>
      </c>
      <c r="D909" s="2">
        <f t="shared" si="29"/>
        <v>4.2897114584259259E-2</v>
      </c>
    </row>
    <row r="910" spans="1:4">
      <c r="A910" s="1">
        <v>39764</v>
      </c>
      <c r="B910" t="str">
        <f t="shared" si="28"/>
        <v>Mie</v>
      </c>
      <c r="C910">
        <v>48.14</v>
      </c>
      <c r="D910" s="2">
        <f t="shared" si="29"/>
        <v>-3.970795501459963E-2</v>
      </c>
    </row>
    <row r="911" spans="1:4">
      <c r="A911" s="1">
        <v>39763</v>
      </c>
      <c r="B911" t="str">
        <f t="shared" si="28"/>
        <v>Mar</v>
      </c>
      <c r="C911">
        <v>50.09</v>
      </c>
      <c r="D911" s="2">
        <f t="shared" si="29"/>
        <v>-7.7558308634321756E-3</v>
      </c>
    </row>
    <row r="912" spans="1:4">
      <c r="A912" s="1">
        <v>39762</v>
      </c>
      <c r="B912" t="str">
        <f t="shared" si="28"/>
        <v>Lun</v>
      </c>
      <c r="C912">
        <v>50.48</v>
      </c>
      <c r="D912" s="2">
        <f t="shared" si="29"/>
        <v>1.4365769802033681E-2</v>
      </c>
    </row>
    <row r="913" spans="1:4">
      <c r="A913" s="1">
        <v>39759</v>
      </c>
      <c r="B913" t="str">
        <f t="shared" si="28"/>
        <v>Vie</v>
      </c>
      <c r="C913">
        <v>49.76</v>
      </c>
      <c r="D913" s="2">
        <f t="shared" si="29"/>
        <v>1.6820743129891721E-2</v>
      </c>
    </row>
    <row r="914" spans="1:4">
      <c r="A914" s="1">
        <v>39758</v>
      </c>
      <c r="B914" t="str">
        <f t="shared" si="28"/>
        <v>Jue</v>
      </c>
      <c r="C914">
        <v>48.93</v>
      </c>
      <c r="D914" s="2">
        <f t="shared" si="29"/>
        <v>-1.1985923075308552E-2</v>
      </c>
    </row>
    <row r="915" spans="1:4">
      <c r="A915" s="1">
        <v>39757</v>
      </c>
      <c r="B915" t="str">
        <f t="shared" si="28"/>
        <v>Mie</v>
      </c>
      <c r="C915">
        <v>49.52</v>
      </c>
      <c r="D915" s="2">
        <f t="shared" si="29"/>
        <v>-3.6288307998226514E-2</v>
      </c>
    </row>
    <row r="916" spans="1:4">
      <c r="A916" s="1">
        <v>39756</v>
      </c>
      <c r="B916" t="str">
        <f t="shared" si="28"/>
        <v>Mar</v>
      </c>
      <c r="C916">
        <v>51.35</v>
      </c>
      <c r="D916" s="2">
        <f t="shared" si="29"/>
        <v>2.9254043291051359E-3</v>
      </c>
    </row>
    <row r="917" spans="1:4">
      <c r="A917" s="1">
        <v>39755</v>
      </c>
      <c r="B917" t="str">
        <f t="shared" si="28"/>
        <v>Lun</v>
      </c>
      <c r="C917">
        <v>51.2</v>
      </c>
      <c r="D917" s="2">
        <f t="shared" si="29"/>
        <v>2.738120232124411E-3</v>
      </c>
    </row>
    <row r="918" spans="1:4">
      <c r="A918" s="1">
        <v>39752</v>
      </c>
      <c r="B918" t="str">
        <f t="shared" si="28"/>
        <v>Vie</v>
      </c>
      <c r="C918">
        <v>51.06</v>
      </c>
      <c r="D918" s="2">
        <f t="shared" si="29"/>
        <v>1.9180024443812404E-2</v>
      </c>
    </row>
    <row r="919" spans="1:4">
      <c r="A919" s="1">
        <v>39751</v>
      </c>
      <c r="B919" t="str">
        <f t="shared" si="28"/>
        <v>Jue</v>
      </c>
      <c r="C919">
        <v>50.09</v>
      </c>
      <c r="D919" s="2">
        <f t="shared" si="29"/>
        <v>-4.7799334187430993E-3</v>
      </c>
    </row>
    <row r="920" spans="1:4">
      <c r="A920" s="1">
        <v>39750</v>
      </c>
      <c r="B920" t="str">
        <f t="shared" si="28"/>
        <v>Mie</v>
      </c>
      <c r="C920">
        <v>50.33</v>
      </c>
      <c r="D920" s="2">
        <f t="shared" si="29"/>
        <v>-2.7777795639023859E-3</v>
      </c>
    </row>
    <row r="921" spans="1:4">
      <c r="A921" s="1">
        <v>39749</v>
      </c>
      <c r="B921" t="str">
        <f t="shared" si="28"/>
        <v>Mar</v>
      </c>
      <c r="C921">
        <v>50.47</v>
      </c>
      <c r="D921" s="2">
        <f t="shared" si="29"/>
        <v>0.10498632593927509</v>
      </c>
    </row>
    <row r="922" spans="1:4">
      <c r="A922" s="1">
        <v>39748</v>
      </c>
      <c r="B922" t="str">
        <f t="shared" si="28"/>
        <v>Lun</v>
      </c>
      <c r="C922">
        <v>45.44</v>
      </c>
      <c r="D922" s="2">
        <f t="shared" si="29"/>
        <v>-3.4180268699027641E-2</v>
      </c>
    </row>
    <row r="923" spans="1:4">
      <c r="A923" s="1">
        <v>39745</v>
      </c>
      <c r="B923" t="str">
        <f t="shared" si="28"/>
        <v>Vie</v>
      </c>
      <c r="C923">
        <v>47.02</v>
      </c>
      <c r="D923" s="2">
        <f t="shared" si="29"/>
        <v>-2.6237206560478045E-2</v>
      </c>
    </row>
    <row r="924" spans="1:4">
      <c r="A924" s="1">
        <v>39744</v>
      </c>
      <c r="B924" t="str">
        <f t="shared" si="28"/>
        <v>Jue</v>
      </c>
      <c r="C924">
        <v>48.27</v>
      </c>
      <c r="D924" s="2">
        <f t="shared" si="29"/>
        <v>9.3662876422228539E-3</v>
      </c>
    </row>
    <row r="925" spans="1:4">
      <c r="A925" s="1">
        <v>39743</v>
      </c>
      <c r="B925" t="str">
        <f t="shared" si="28"/>
        <v>Mie</v>
      </c>
      <c r="C925">
        <v>47.82</v>
      </c>
      <c r="D925" s="2">
        <f t="shared" si="29"/>
        <v>-2.6415072770296193E-2</v>
      </c>
    </row>
    <row r="926" spans="1:4">
      <c r="A926" s="1">
        <v>39742</v>
      </c>
      <c r="B926" t="str">
        <f t="shared" si="28"/>
        <v>Mar</v>
      </c>
      <c r="C926">
        <v>49.1</v>
      </c>
      <c r="D926" s="2">
        <f t="shared" si="29"/>
        <v>-1.3955125853616464E-2</v>
      </c>
    </row>
    <row r="927" spans="1:4">
      <c r="A927" s="1">
        <v>39741</v>
      </c>
      <c r="B927" t="str">
        <f t="shared" si="28"/>
        <v>Lun</v>
      </c>
      <c r="C927">
        <v>49.79</v>
      </c>
      <c r="D927" s="2">
        <f t="shared" si="29"/>
        <v>1.2123809846842958E-2</v>
      </c>
    </row>
    <row r="928" spans="1:4">
      <c r="A928" s="1">
        <v>39738</v>
      </c>
      <c r="B928" t="str">
        <f t="shared" si="28"/>
        <v>Vie</v>
      </c>
      <c r="C928">
        <v>49.19</v>
      </c>
      <c r="D928" s="2">
        <f t="shared" si="29"/>
        <v>-1.5732474548865231E-2</v>
      </c>
    </row>
    <row r="929" spans="1:4">
      <c r="A929" s="1">
        <v>39737</v>
      </c>
      <c r="B929" t="str">
        <f t="shared" si="28"/>
        <v>Jue</v>
      </c>
      <c r="C929">
        <v>49.97</v>
      </c>
      <c r="D929" s="2">
        <f t="shared" si="29"/>
        <v>8.7357098687109461E-2</v>
      </c>
    </row>
    <row r="930" spans="1:4">
      <c r="A930" s="1">
        <v>39736</v>
      </c>
      <c r="B930" t="str">
        <f t="shared" si="28"/>
        <v>Mie</v>
      </c>
      <c r="C930">
        <v>45.79</v>
      </c>
      <c r="D930" s="2">
        <f t="shared" si="29"/>
        <v>-8.3949257361603052E-2</v>
      </c>
    </row>
    <row r="931" spans="1:4">
      <c r="A931" s="1">
        <v>39735</v>
      </c>
      <c r="B931" t="str">
        <f t="shared" si="28"/>
        <v>Mar</v>
      </c>
      <c r="C931">
        <v>49.8</v>
      </c>
      <c r="D931" s="2">
        <f t="shared" si="29"/>
        <v>-1.204094064804675E-3</v>
      </c>
    </row>
    <row r="932" spans="1:4">
      <c r="A932" s="1">
        <v>39734</v>
      </c>
      <c r="B932" t="str">
        <f t="shared" si="28"/>
        <v>Lun</v>
      </c>
      <c r="C932">
        <v>49.86</v>
      </c>
      <c r="D932" s="2">
        <f t="shared" si="29"/>
        <v>6.7403967710762194E-2</v>
      </c>
    </row>
    <row r="933" spans="1:4">
      <c r="A933" s="1">
        <v>39731</v>
      </c>
      <c r="B933" t="str">
        <f t="shared" si="28"/>
        <v>Vie</v>
      </c>
      <c r="C933">
        <v>46.61</v>
      </c>
      <c r="D933" s="2">
        <f t="shared" si="29"/>
        <v>-8.5452346513894949E-3</v>
      </c>
    </row>
    <row r="934" spans="1:4">
      <c r="A934" s="1">
        <v>39730</v>
      </c>
      <c r="B934" t="str">
        <f t="shared" si="28"/>
        <v>Jue</v>
      </c>
      <c r="C934">
        <v>47.01</v>
      </c>
      <c r="D934" s="2">
        <f t="shared" si="29"/>
        <v>-5.9660657721433877E-2</v>
      </c>
    </row>
    <row r="935" spans="1:4">
      <c r="A935" s="1">
        <v>39729</v>
      </c>
      <c r="B935" t="str">
        <f t="shared" si="28"/>
        <v>Mie</v>
      </c>
      <c r="C935">
        <v>49.9</v>
      </c>
      <c r="D935" s="2">
        <f t="shared" si="29"/>
        <v>-5.3962357386887396E-3</v>
      </c>
    </row>
    <row r="936" spans="1:4">
      <c r="A936" s="1">
        <v>39728</v>
      </c>
      <c r="B936" t="str">
        <f t="shared" si="28"/>
        <v>Mar</v>
      </c>
      <c r="C936">
        <v>50.17</v>
      </c>
      <c r="D936" s="2">
        <f t="shared" si="29"/>
        <v>-5.4308477060273599E-2</v>
      </c>
    </row>
    <row r="937" spans="1:4">
      <c r="A937" s="1">
        <v>39727</v>
      </c>
      <c r="B937" t="str">
        <f t="shared" si="28"/>
        <v>Lun</v>
      </c>
      <c r="C937">
        <v>52.97</v>
      </c>
      <c r="D937" s="2">
        <f t="shared" si="29"/>
        <v>-3.1040499706099352E-2</v>
      </c>
    </row>
    <row r="938" spans="1:4">
      <c r="A938" s="1">
        <v>39724</v>
      </c>
      <c r="B938" t="str">
        <f t="shared" si="28"/>
        <v>Vie</v>
      </c>
      <c r="C938">
        <v>54.64</v>
      </c>
      <c r="D938" s="2">
        <f t="shared" si="29"/>
        <v>1.4749529926062207E-2</v>
      </c>
    </row>
    <row r="939" spans="1:4">
      <c r="A939" s="1">
        <v>39723</v>
      </c>
      <c r="B939" t="str">
        <f t="shared" si="28"/>
        <v>Jue</v>
      </c>
      <c r="C939">
        <v>53.84</v>
      </c>
      <c r="D939" s="2">
        <f t="shared" si="29"/>
        <v>-1.365082994371994E-2</v>
      </c>
    </row>
    <row r="940" spans="1:4">
      <c r="A940" s="1">
        <v>39722</v>
      </c>
      <c r="B940" t="str">
        <f t="shared" si="28"/>
        <v>Mie</v>
      </c>
      <c r="C940">
        <v>54.58</v>
      </c>
      <c r="D940" s="2">
        <f t="shared" si="29"/>
        <v>-3.8401802701319488E-3</v>
      </c>
    </row>
    <row r="941" spans="1:4">
      <c r="A941" s="1">
        <v>39721</v>
      </c>
      <c r="B941" t="str">
        <f t="shared" si="28"/>
        <v>Mar</v>
      </c>
      <c r="C941">
        <v>54.79</v>
      </c>
      <c r="D941" s="2">
        <f t="shared" si="29"/>
        <v>2.4386946589684249E-2</v>
      </c>
    </row>
    <row r="942" spans="1:4">
      <c r="A942" s="1">
        <v>39720</v>
      </c>
      <c r="B942" t="str">
        <f t="shared" si="28"/>
        <v>Lun</v>
      </c>
      <c r="C942">
        <v>53.47</v>
      </c>
      <c r="D942" s="2">
        <f t="shared" si="29"/>
        <v>-3.7982732918013302E-2</v>
      </c>
    </row>
    <row r="943" spans="1:4">
      <c r="A943" s="1">
        <v>39717</v>
      </c>
      <c r="B943" t="str">
        <f t="shared" si="28"/>
        <v>Vie</v>
      </c>
      <c r="C943">
        <v>55.54</v>
      </c>
      <c r="D943" s="2">
        <f t="shared" si="29"/>
        <v>9.7702966461824803E-3</v>
      </c>
    </row>
    <row r="944" spans="1:4">
      <c r="A944" s="1">
        <v>39716</v>
      </c>
      <c r="B944" t="str">
        <f t="shared" si="28"/>
        <v>Jue</v>
      </c>
      <c r="C944">
        <v>55</v>
      </c>
      <c r="D944" s="2">
        <f t="shared" si="29"/>
        <v>2.0202707317519469E-2</v>
      </c>
    </row>
    <row r="945" spans="1:4">
      <c r="A945" s="1">
        <v>39715</v>
      </c>
      <c r="B945" t="str">
        <f t="shared" si="28"/>
        <v>Mie</v>
      </c>
      <c r="C945">
        <v>53.9</v>
      </c>
      <c r="D945" s="2">
        <f t="shared" si="29"/>
        <v>8.7580919452715268E-3</v>
      </c>
    </row>
    <row r="946" spans="1:4">
      <c r="A946" s="1">
        <v>39714</v>
      </c>
      <c r="B946" t="str">
        <f t="shared" si="28"/>
        <v>Mar</v>
      </c>
      <c r="C946">
        <v>53.43</v>
      </c>
      <c r="D946" s="2">
        <f t="shared" si="29"/>
        <v>-8.2013507227624034E-3</v>
      </c>
    </row>
    <row r="947" spans="1:4">
      <c r="A947" s="1">
        <v>39713</v>
      </c>
      <c r="B947" t="str">
        <f t="shared" si="28"/>
        <v>Lun</v>
      </c>
      <c r="C947">
        <v>53.87</v>
      </c>
      <c r="D947" s="2">
        <f t="shared" si="29"/>
        <v>-1.382637935311656E-2</v>
      </c>
    </row>
    <row r="948" spans="1:4">
      <c r="A948" s="1">
        <v>39710</v>
      </c>
      <c r="B948" t="str">
        <f t="shared" si="28"/>
        <v>Vie</v>
      </c>
      <c r="C948">
        <v>54.62</v>
      </c>
      <c r="D948" s="2">
        <f t="shared" si="29"/>
        <v>-2.9228131456850565E-2</v>
      </c>
    </row>
    <row r="949" spans="1:4">
      <c r="A949" s="1">
        <v>39709</v>
      </c>
      <c r="B949" t="str">
        <f t="shared" si="28"/>
        <v>Jue</v>
      </c>
      <c r="C949">
        <v>56.24</v>
      </c>
      <c r="D949" s="2">
        <f t="shared" si="29"/>
        <v>3.0327233967202778E-2</v>
      </c>
    </row>
    <row r="950" spans="1:4">
      <c r="A950" s="1">
        <v>39708</v>
      </c>
      <c r="B950" t="str">
        <f t="shared" si="28"/>
        <v>Mie</v>
      </c>
      <c r="C950">
        <v>54.56</v>
      </c>
      <c r="D950" s="2">
        <f t="shared" si="29"/>
        <v>-4.1115206661338333E-2</v>
      </c>
    </row>
    <row r="951" spans="1:4">
      <c r="A951" s="1">
        <v>39707</v>
      </c>
      <c r="B951" t="str">
        <f t="shared" si="28"/>
        <v>Mar</v>
      </c>
      <c r="C951">
        <v>56.85</v>
      </c>
      <c r="D951" s="2">
        <f t="shared" si="29"/>
        <v>8.3017345105785515E-3</v>
      </c>
    </row>
    <row r="952" spans="1:4">
      <c r="A952" s="1">
        <v>39706</v>
      </c>
      <c r="B952" t="str">
        <f t="shared" si="28"/>
        <v>Lun</v>
      </c>
      <c r="C952">
        <v>56.38</v>
      </c>
      <c r="D952" s="2">
        <f t="shared" si="29"/>
        <v>-1.2514484290201387E-2</v>
      </c>
    </row>
    <row r="953" spans="1:4">
      <c r="A953" s="1">
        <v>39703</v>
      </c>
      <c r="B953" t="str">
        <f t="shared" si="28"/>
        <v>Vie</v>
      </c>
      <c r="C953">
        <v>57.09</v>
      </c>
      <c r="D953" s="2">
        <f t="shared" si="29"/>
        <v>-1.2186780353518698E-2</v>
      </c>
    </row>
    <row r="954" spans="1:4">
      <c r="A954" s="1">
        <v>39702</v>
      </c>
      <c r="B954" t="str">
        <f t="shared" si="28"/>
        <v>Jue</v>
      </c>
      <c r="C954">
        <v>57.79</v>
      </c>
      <c r="D954" s="2">
        <f t="shared" si="29"/>
        <v>1.8336320948981185E-2</v>
      </c>
    </row>
    <row r="955" spans="1:4">
      <c r="A955" s="1">
        <v>39701</v>
      </c>
      <c r="B955" t="str">
        <f t="shared" si="28"/>
        <v>Mie</v>
      </c>
      <c r="C955">
        <v>56.74</v>
      </c>
      <c r="D955" s="2">
        <f t="shared" si="29"/>
        <v>1.4557331455150565E-2</v>
      </c>
    </row>
    <row r="956" spans="1:4">
      <c r="A956" s="1">
        <v>39700</v>
      </c>
      <c r="B956" t="str">
        <f t="shared" si="28"/>
        <v>Mar</v>
      </c>
      <c r="C956">
        <v>55.92</v>
      </c>
      <c r="D956" s="2">
        <f t="shared" si="29"/>
        <v>-1.420478429831722E-2</v>
      </c>
    </row>
    <row r="957" spans="1:4">
      <c r="A957" s="1">
        <v>39699</v>
      </c>
      <c r="B957" t="str">
        <f t="shared" si="28"/>
        <v>Lun</v>
      </c>
      <c r="C957">
        <v>56.72</v>
      </c>
      <c r="D957" s="2">
        <f t="shared" si="29"/>
        <v>2.0483394932042241E-2</v>
      </c>
    </row>
    <row r="958" spans="1:4">
      <c r="A958" s="1">
        <v>39696</v>
      </c>
      <c r="B958" t="str">
        <f t="shared" si="28"/>
        <v>Vie</v>
      </c>
      <c r="C958">
        <v>55.57</v>
      </c>
      <c r="D958" s="2">
        <f t="shared" si="29"/>
        <v>1.596260993314854E-2</v>
      </c>
    </row>
    <row r="959" spans="1:4">
      <c r="A959" s="1">
        <v>39695</v>
      </c>
      <c r="B959" t="str">
        <f t="shared" si="28"/>
        <v>Jue</v>
      </c>
      <c r="C959">
        <v>54.69</v>
      </c>
      <c r="D959" s="2">
        <f t="shared" si="29"/>
        <v>-1.828320692542223E-4</v>
      </c>
    </row>
    <row r="960" spans="1:4">
      <c r="A960" s="1">
        <v>39694</v>
      </c>
      <c r="B960" t="str">
        <f t="shared" si="28"/>
        <v>Mie</v>
      </c>
      <c r="C960">
        <v>54.7</v>
      </c>
      <c r="D960" s="2">
        <f t="shared" si="29"/>
        <v>2.3794282297950687E-3</v>
      </c>
    </row>
    <row r="961" spans="1:4">
      <c r="A961" s="1">
        <v>39693</v>
      </c>
      <c r="B961" t="str">
        <f t="shared" si="28"/>
        <v>Mar</v>
      </c>
      <c r="C961">
        <v>54.57</v>
      </c>
      <c r="D961" s="2">
        <f t="shared" si="29"/>
        <v>9.7597681061424718E-3</v>
      </c>
    </row>
    <row r="962" spans="1:4">
      <c r="A962" s="1">
        <v>39689</v>
      </c>
      <c r="B962" t="str">
        <f t="shared" si="28"/>
        <v>Vie</v>
      </c>
      <c r="C962">
        <v>54.04</v>
      </c>
      <c r="D962" s="2">
        <f t="shared" si="29"/>
        <v>-1.360065074293404E-2</v>
      </c>
    </row>
    <row r="963" spans="1:4">
      <c r="A963" s="1">
        <v>39688</v>
      </c>
      <c r="B963" t="str">
        <f t="shared" ref="B963:B1026" si="30">CHOOSE(WEEKDAY(A963),"Dom","Lun","Mar","Mie","Jue","Vie","Sab")</f>
        <v>Jue</v>
      </c>
      <c r="C963">
        <v>54.78</v>
      </c>
      <c r="D963" s="2">
        <f t="shared" ref="D963:D1026" si="31">LN(C963/C964)</f>
        <v>9.9065202027920143E-3</v>
      </c>
    </row>
    <row r="964" spans="1:4">
      <c r="A964" s="1">
        <v>39687</v>
      </c>
      <c r="B964" t="str">
        <f t="shared" si="30"/>
        <v>Mie</v>
      </c>
      <c r="C964">
        <v>54.24</v>
      </c>
      <c r="D964" s="2">
        <f t="shared" si="31"/>
        <v>4.9903070015886852E-3</v>
      </c>
    </row>
    <row r="965" spans="1:4">
      <c r="A965" s="1">
        <v>39686</v>
      </c>
      <c r="B965" t="str">
        <f t="shared" si="30"/>
        <v>Mar</v>
      </c>
      <c r="C965">
        <v>53.97</v>
      </c>
      <c r="D965" s="2">
        <f t="shared" si="31"/>
        <v>7.6258158075796743E-3</v>
      </c>
    </row>
    <row r="966" spans="1:4">
      <c r="A966" s="1">
        <v>39685</v>
      </c>
      <c r="B966" t="str">
        <f t="shared" si="30"/>
        <v>Lun</v>
      </c>
      <c r="C966">
        <v>53.56</v>
      </c>
      <c r="D966" s="2">
        <f t="shared" si="31"/>
        <v>-1.5193918381352889E-2</v>
      </c>
    </row>
    <row r="967" spans="1:4">
      <c r="A967" s="1">
        <v>39682</v>
      </c>
      <c r="B967" t="str">
        <f t="shared" si="30"/>
        <v>Vie</v>
      </c>
      <c r="C967">
        <v>54.38</v>
      </c>
      <c r="D967" s="2">
        <f t="shared" si="31"/>
        <v>1.5941023384351598E-2</v>
      </c>
    </row>
    <row r="968" spans="1:4">
      <c r="A968" s="1">
        <v>39681</v>
      </c>
      <c r="B968" t="str">
        <f t="shared" si="30"/>
        <v>Jue</v>
      </c>
      <c r="C968">
        <v>53.52</v>
      </c>
      <c r="D968" s="2">
        <f t="shared" si="31"/>
        <v>2.431953307878256E-3</v>
      </c>
    </row>
    <row r="969" spans="1:4">
      <c r="A969" s="1">
        <v>39680</v>
      </c>
      <c r="B969" t="str">
        <f t="shared" si="30"/>
        <v>Mie</v>
      </c>
      <c r="C969">
        <v>53.39</v>
      </c>
      <c r="D969" s="2">
        <f t="shared" si="31"/>
        <v>2.813468985183849E-3</v>
      </c>
    </row>
    <row r="970" spans="1:4">
      <c r="A970" s="1">
        <v>39679</v>
      </c>
      <c r="B970" t="str">
        <f t="shared" si="30"/>
        <v>Mar</v>
      </c>
      <c r="C970">
        <v>53.24</v>
      </c>
      <c r="D970" s="2">
        <f t="shared" si="31"/>
        <v>-1.0835151771848872E-2</v>
      </c>
    </row>
    <row r="971" spans="1:4">
      <c r="A971" s="1">
        <v>39678</v>
      </c>
      <c r="B971" t="str">
        <f t="shared" si="30"/>
        <v>Lun</v>
      </c>
      <c r="C971">
        <v>53.82</v>
      </c>
      <c r="D971" s="2">
        <f t="shared" si="31"/>
        <v>-9.0632267479941638E-3</v>
      </c>
    </row>
    <row r="972" spans="1:4">
      <c r="A972" s="1">
        <v>39675</v>
      </c>
      <c r="B972" t="str">
        <f t="shared" si="30"/>
        <v>Vie</v>
      </c>
      <c r="C972">
        <v>54.31</v>
      </c>
      <c r="D972" s="2">
        <f t="shared" si="31"/>
        <v>2.1590267258797029E-2</v>
      </c>
    </row>
    <row r="973" spans="1:4">
      <c r="A973" s="1">
        <v>39674</v>
      </c>
      <c r="B973" t="str">
        <f t="shared" si="30"/>
        <v>Jue</v>
      </c>
      <c r="C973">
        <v>53.15</v>
      </c>
      <c r="D973" s="2">
        <f t="shared" si="31"/>
        <v>3.7700327405413886E-3</v>
      </c>
    </row>
    <row r="974" spans="1:4">
      <c r="A974" s="1">
        <v>39673</v>
      </c>
      <c r="B974" t="str">
        <f t="shared" si="30"/>
        <v>Mie</v>
      </c>
      <c r="C974">
        <v>52.95</v>
      </c>
      <c r="D974" s="2">
        <f t="shared" si="31"/>
        <v>-1.9450772182780081E-2</v>
      </c>
    </row>
    <row r="975" spans="1:4">
      <c r="A975" s="1">
        <v>39672</v>
      </c>
      <c r="B975" t="str">
        <f t="shared" si="30"/>
        <v>Mar</v>
      </c>
      <c r="C975">
        <v>53.99</v>
      </c>
      <c r="D975" s="2">
        <f t="shared" si="31"/>
        <v>1.1737442622827344E-2</v>
      </c>
    </row>
    <row r="976" spans="1:4">
      <c r="A976" s="1">
        <v>39671</v>
      </c>
      <c r="B976" t="str">
        <f t="shared" si="30"/>
        <v>Lun</v>
      </c>
      <c r="C976">
        <v>53.36</v>
      </c>
      <c r="D976" s="2">
        <f t="shared" si="31"/>
        <v>1.2066511413116486E-2</v>
      </c>
    </row>
    <row r="977" spans="1:4">
      <c r="A977" s="1">
        <v>39668</v>
      </c>
      <c r="B977" t="str">
        <f t="shared" si="30"/>
        <v>Vie</v>
      </c>
      <c r="C977">
        <v>52.72</v>
      </c>
      <c r="D977" s="2">
        <f t="shared" si="31"/>
        <v>1.5676100022408837E-2</v>
      </c>
    </row>
    <row r="978" spans="1:4">
      <c r="A978" s="1">
        <v>39667</v>
      </c>
      <c r="B978" t="str">
        <f t="shared" si="30"/>
        <v>Jue</v>
      </c>
      <c r="C978">
        <v>51.9</v>
      </c>
      <c r="D978" s="2">
        <f t="shared" si="31"/>
        <v>-6.4538521137571178E-2</v>
      </c>
    </row>
    <row r="979" spans="1:4">
      <c r="A979" s="1">
        <v>39666</v>
      </c>
      <c r="B979" t="str">
        <f t="shared" si="30"/>
        <v>Mie</v>
      </c>
      <c r="C979">
        <v>55.36</v>
      </c>
      <c r="D979" s="2">
        <f t="shared" si="31"/>
        <v>6.8878285723145824E-3</v>
      </c>
    </row>
    <row r="980" spans="1:4">
      <c r="A980" s="1">
        <v>39665</v>
      </c>
      <c r="B980" t="str">
        <f t="shared" si="30"/>
        <v>Mar</v>
      </c>
      <c r="C980">
        <v>54.98</v>
      </c>
      <c r="D980" s="2">
        <f t="shared" si="31"/>
        <v>3.2159489210188692E-2</v>
      </c>
    </row>
    <row r="981" spans="1:4">
      <c r="A981" s="1">
        <v>39664</v>
      </c>
      <c r="B981" t="str">
        <f t="shared" si="30"/>
        <v>Lun</v>
      </c>
      <c r="C981">
        <v>53.24</v>
      </c>
      <c r="D981" s="2">
        <f t="shared" si="31"/>
        <v>1.1713717914764188E-2</v>
      </c>
    </row>
    <row r="982" spans="1:4">
      <c r="A982" s="1">
        <v>39661</v>
      </c>
      <c r="B982" t="str">
        <f t="shared" si="30"/>
        <v>Vie</v>
      </c>
      <c r="C982">
        <v>52.62</v>
      </c>
      <c r="D982" s="2">
        <f t="shared" si="31"/>
        <v>-1.4901718739532253E-2</v>
      </c>
    </row>
    <row r="983" spans="1:4">
      <c r="A983" s="1">
        <v>39660</v>
      </c>
      <c r="B983" t="str">
        <f t="shared" si="30"/>
        <v>Jue</v>
      </c>
      <c r="C983">
        <v>53.41</v>
      </c>
      <c r="D983" s="2">
        <f t="shared" si="31"/>
        <v>9.3659274431062646E-4</v>
      </c>
    </row>
    <row r="984" spans="1:4">
      <c r="A984" s="1">
        <v>39659</v>
      </c>
      <c r="B984" t="str">
        <f t="shared" si="30"/>
        <v>Mie</v>
      </c>
      <c r="C984">
        <v>53.36</v>
      </c>
      <c r="D984" s="2">
        <f t="shared" si="31"/>
        <v>1.910946429082248E-2</v>
      </c>
    </row>
    <row r="985" spans="1:4">
      <c r="A985" s="1">
        <v>39658</v>
      </c>
      <c r="B985" t="str">
        <f t="shared" si="30"/>
        <v>Mar</v>
      </c>
      <c r="C985">
        <v>52.35</v>
      </c>
      <c r="D985" s="2">
        <f t="shared" si="31"/>
        <v>2.5342298280011423E-2</v>
      </c>
    </row>
    <row r="986" spans="1:4">
      <c r="A986" s="1">
        <v>39657</v>
      </c>
      <c r="B986" t="str">
        <f t="shared" si="30"/>
        <v>Lun</v>
      </c>
      <c r="C986">
        <v>51.04</v>
      </c>
      <c r="D986" s="2">
        <f t="shared" si="31"/>
        <v>-1.4394335286857149E-2</v>
      </c>
    </row>
    <row r="987" spans="1:4">
      <c r="A987" s="1">
        <v>39654</v>
      </c>
      <c r="B987" t="str">
        <f t="shared" si="30"/>
        <v>Vie</v>
      </c>
      <c r="C987">
        <v>51.78</v>
      </c>
      <c r="D987" s="2">
        <f t="shared" si="31"/>
        <v>-2.5074755157460148E-3</v>
      </c>
    </row>
    <row r="988" spans="1:4">
      <c r="A988" s="1">
        <v>39653</v>
      </c>
      <c r="B988" t="str">
        <f t="shared" si="30"/>
        <v>Jue</v>
      </c>
      <c r="C988">
        <v>51.91</v>
      </c>
      <c r="D988" s="2">
        <f t="shared" si="31"/>
        <v>-1.9458836030758545E-2</v>
      </c>
    </row>
    <row r="989" spans="1:4">
      <c r="A989" s="1">
        <v>39652</v>
      </c>
      <c r="B989" t="str">
        <f t="shared" si="30"/>
        <v>Mie</v>
      </c>
      <c r="C989">
        <v>52.93</v>
      </c>
      <c r="D989" s="2">
        <f t="shared" si="31"/>
        <v>-1.6489037631432127E-2</v>
      </c>
    </row>
    <row r="990" spans="1:4">
      <c r="A990" s="1">
        <v>39651</v>
      </c>
      <c r="B990" t="str">
        <f t="shared" si="30"/>
        <v>Mar</v>
      </c>
      <c r="C990">
        <v>53.81</v>
      </c>
      <c r="D990" s="2">
        <f t="shared" si="31"/>
        <v>2.9993760230345584E-2</v>
      </c>
    </row>
    <row r="991" spans="1:4">
      <c r="A991" s="1">
        <v>39650</v>
      </c>
      <c r="B991" t="str">
        <f t="shared" si="30"/>
        <v>Lun</v>
      </c>
      <c r="C991">
        <v>52.22</v>
      </c>
      <c r="D991" s="2">
        <f t="shared" si="31"/>
        <v>-1.0477284146593742E-2</v>
      </c>
    </row>
    <row r="992" spans="1:4">
      <c r="A992" s="1">
        <v>39647</v>
      </c>
      <c r="B992" t="str">
        <f t="shared" si="30"/>
        <v>Vie</v>
      </c>
      <c r="C992">
        <v>52.77</v>
      </c>
      <c r="D992" s="2">
        <f t="shared" si="31"/>
        <v>3.9874732412214552E-3</v>
      </c>
    </row>
    <row r="993" spans="1:4">
      <c r="A993" s="1">
        <v>39646</v>
      </c>
      <c r="B993" t="str">
        <f t="shared" si="30"/>
        <v>Jue</v>
      </c>
      <c r="C993">
        <v>52.56</v>
      </c>
      <c r="D993" s="2">
        <f t="shared" si="31"/>
        <v>1.2636584004512275E-2</v>
      </c>
    </row>
    <row r="994" spans="1:4">
      <c r="A994" s="1">
        <v>39645</v>
      </c>
      <c r="B994" t="str">
        <f t="shared" si="30"/>
        <v>Mie</v>
      </c>
      <c r="C994">
        <v>51.9</v>
      </c>
      <c r="D994" s="2">
        <f t="shared" si="31"/>
        <v>1.2798313143309363E-2</v>
      </c>
    </row>
    <row r="995" spans="1:4">
      <c r="A995" s="1">
        <v>39644</v>
      </c>
      <c r="B995" t="str">
        <f t="shared" si="30"/>
        <v>Mar</v>
      </c>
      <c r="C995">
        <v>51.24</v>
      </c>
      <c r="D995" s="2">
        <f t="shared" si="31"/>
        <v>-1.3651879253399699E-3</v>
      </c>
    </row>
    <row r="996" spans="1:4">
      <c r="A996" s="1">
        <v>39643</v>
      </c>
      <c r="B996" t="str">
        <f t="shared" si="30"/>
        <v>Lun</v>
      </c>
      <c r="C996">
        <v>51.31</v>
      </c>
      <c r="D996" s="2">
        <f t="shared" si="31"/>
        <v>3.8986355269632973E-4</v>
      </c>
    </row>
    <row r="997" spans="1:4">
      <c r="A997" s="1">
        <v>39640</v>
      </c>
      <c r="B997" t="str">
        <f t="shared" si="30"/>
        <v>Vie</v>
      </c>
      <c r="C997">
        <v>51.29</v>
      </c>
      <c r="D997" s="2">
        <f t="shared" si="31"/>
        <v>-1.6244797378837571E-2</v>
      </c>
    </row>
    <row r="998" spans="1:4">
      <c r="A998" s="1">
        <v>39639</v>
      </c>
      <c r="B998" t="str">
        <f t="shared" si="30"/>
        <v>Jue</v>
      </c>
      <c r="C998">
        <v>52.13</v>
      </c>
      <c r="D998" s="2">
        <f t="shared" si="31"/>
        <v>-8.0244985429454747E-3</v>
      </c>
    </row>
    <row r="999" spans="1:4">
      <c r="A999" s="1">
        <v>39638</v>
      </c>
      <c r="B999" t="str">
        <f t="shared" si="30"/>
        <v>Mie</v>
      </c>
      <c r="C999">
        <v>52.55</v>
      </c>
      <c r="D999" s="2">
        <f t="shared" si="31"/>
        <v>-2.4622990060492806E-2</v>
      </c>
    </row>
    <row r="1000" spans="1:4">
      <c r="A1000" s="1">
        <v>39637</v>
      </c>
      <c r="B1000" t="str">
        <f t="shared" si="30"/>
        <v>Mar</v>
      </c>
      <c r="C1000">
        <v>53.86</v>
      </c>
      <c r="D1000" s="2">
        <f t="shared" si="31"/>
        <v>3.803315270791649E-2</v>
      </c>
    </row>
    <row r="1001" spans="1:4">
      <c r="A1001" s="1">
        <v>39636</v>
      </c>
      <c r="B1001" t="str">
        <f t="shared" si="30"/>
        <v>Lun</v>
      </c>
      <c r="C1001">
        <v>51.85</v>
      </c>
      <c r="D1001" s="2">
        <f t="shared" si="31"/>
        <v>5.4148266126688525E-3</v>
      </c>
    </row>
    <row r="1002" spans="1:4">
      <c r="A1002" s="1">
        <v>39632</v>
      </c>
      <c r="B1002" t="str">
        <f t="shared" si="30"/>
        <v>Jue</v>
      </c>
      <c r="C1002">
        <v>51.57</v>
      </c>
      <c r="D1002" s="2">
        <f t="shared" si="31"/>
        <v>1.7467253349418002E-3</v>
      </c>
    </row>
    <row r="1003" spans="1:4">
      <c r="A1003" s="1">
        <v>39631</v>
      </c>
      <c r="B1003" t="str">
        <f t="shared" si="30"/>
        <v>Mie</v>
      </c>
      <c r="C1003">
        <v>51.48</v>
      </c>
      <c r="D1003" s="2">
        <f t="shared" si="31"/>
        <v>-9.2808090744729687E-3</v>
      </c>
    </row>
    <row r="1004" spans="1:4">
      <c r="A1004" s="1">
        <v>39630</v>
      </c>
      <c r="B1004" t="str">
        <f t="shared" si="30"/>
        <v>Mar</v>
      </c>
      <c r="C1004">
        <v>51.96</v>
      </c>
      <c r="D1004" s="2">
        <f t="shared" si="31"/>
        <v>1.4539366327939859E-2</v>
      </c>
    </row>
    <row r="1005" spans="1:4">
      <c r="A1005" s="1">
        <v>39629</v>
      </c>
      <c r="B1005" t="str">
        <f t="shared" si="30"/>
        <v>Lun</v>
      </c>
      <c r="C1005">
        <v>51.21</v>
      </c>
      <c r="D1005" s="2">
        <f t="shared" si="31"/>
        <v>-1.7559267022648087E-3</v>
      </c>
    </row>
    <row r="1006" spans="1:4">
      <c r="A1006" s="1">
        <v>39626</v>
      </c>
      <c r="B1006" t="str">
        <f t="shared" si="30"/>
        <v>Vie</v>
      </c>
      <c r="C1006">
        <v>51.3</v>
      </c>
      <c r="D1006" s="2">
        <f t="shared" si="31"/>
        <v>-9.3132221466678301E-3</v>
      </c>
    </row>
    <row r="1007" spans="1:4">
      <c r="A1007" s="1">
        <v>39625</v>
      </c>
      <c r="B1007" t="str">
        <f t="shared" si="30"/>
        <v>Jue</v>
      </c>
      <c r="C1007">
        <v>51.78</v>
      </c>
      <c r="D1007" s="2">
        <f t="shared" si="31"/>
        <v>-2.2532937305361159E-2</v>
      </c>
    </row>
    <row r="1008" spans="1:4">
      <c r="A1008" s="1">
        <v>39624</v>
      </c>
      <c r="B1008" t="str">
        <f t="shared" si="30"/>
        <v>Mie</v>
      </c>
      <c r="C1008">
        <v>52.96</v>
      </c>
      <c r="D1008" s="2">
        <f t="shared" si="31"/>
        <v>1.3879869180545587E-2</v>
      </c>
    </row>
    <row r="1009" spans="1:4">
      <c r="A1009" s="1">
        <v>39623</v>
      </c>
      <c r="B1009" t="str">
        <f t="shared" si="30"/>
        <v>Mar</v>
      </c>
      <c r="C1009">
        <v>52.23</v>
      </c>
      <c r="D1009" s="2">
        <f t="shared" si="31"/>
        <v>1.1941590287571618E-2</v>
      </c>
    </row>
    <row r="1010" spans="1:4">
      <c r="A1010" s="1">
        <v>39622</v>
      </c>
      <c r="B1010" t="str">
        <f t="shared" si="30"/>
        <v>Lun</v>
      </c>
      <c r="C1010">
        <v>51.61</v>
      </c>
      <c r="D1010" s="2">
        <f t="shared" si="31"/>
        <v>6.8047312247107973E-3</v>
      </c>
    </row>
    <row r="1011" spans="1:4">
      <c r="A1011" s="1">
        <v>39619</v>
      </c>
      <c r="B1011" t="str">
        <f t="shared" si="30"/>
        <v>Vie</v>
      </c>
      <c r="C1011">
        <v>51.26</v>
      </c>
      <c r="D1011" s="2">
        <f t="shared" si="31"/>
        <v>-2.5044653240430148E-2</v>
      </c>
    </row>
    <row r="1012" spans="1:4">
      <c r="A1012" s="1">
        <v>39618</v>
      </c>
      <c r="B1012" t="str">
        <f t="shared" si="30"/>
        <v>Jue</v>
      </c>
      <c r="C1012">
        <v>52.56</v>
      </c>
      <c r="D1012" s="2">
        <f t="shared" si="31"/>
        <v>1.9027685339500621E-4</v>
      </c>
    </row>
    <row r="1013" spans="1:4">
      <c r="A1013" s="1">
        <v>39617</v>
      </c>
      <c r="B1013" t="str">
        <f t="shared" si="30"/>
        <v>Mie</v>
      </c>
      <c r="C1013">
        <v>52.55</v>
      </c>
      <c r="D1013" s="2">
        <f t="shared" si="31"/>
        <v>-1.7542654910782347E-2</v>
      </c>
    </row>
    <row r="1014" spans="1:4">
      <c r="A1014" s="1">
        <v>39616</v>
      </c>
      <c r="B1014" t="str">
        <f t="shared" si="30"/>
        <v>Mar</v>
      </c>
      <c r="C1014">
        <v>53.48</v>
      </c>
      <c r="D1014" s="2">
        <f t="shared" si="31"/>
        <v>-1.0416760858255715E-2</v>
      </c>
    </row>
    <row r="1015" spans="1:4">
      <c r="A1015" s="1">
        <v>39615</v>
      </c>
      <c r="B1015" t="str">
        <f t="shared" si="30"/>
        <v>Lun</v>
      </c>
      <c r="C1015">
        <v>54.04</v>
      </c>
      <c r="D1015" s="2">
        <f t="shared" si="31"/>
        <v>2.2230464879464517E-3</v>
      </c>
    </row>
    <row r="1016" spans="1:4">
      <c r="A1016" s="1">
        <v>39612</v>
      </c>
      <c r="B1016" t="str">
        <f t="shared" si="30"/>
        <v>Vie</v>
      </c>
      <c r="C1016">
        <v>53.92</v>
      </c>
      <c r="D1016" s="2">
        <f t="shared" si="31"/>
        <v>1.113379220598824E-3</v>
      </c>
    </row>
    <row r="1017" spans="1:4">
      <c r="A1017" s="1">
        <v>39611</v>
      </c>
      <c r="B1017" t="str">
        <f t="shared" si="30"/>
        <v>Jue</v>
      </c>
      <c r="C1017">
        <v>53.86</v>
      </c>
      <c r="D1017" s="2">
        <f t="shared" si="31"/>
        <v>1.0076592072944961E-2</v>
      </c>
    </row>
    <row r="1018" spans="1:4">
      <c r="A1018" s="1">
        <v>39610</v>
      </c>
      <c r="B1018" t="str">
        <f t="shared" si="30"/>
        <v>Mie</v>
      </c>
      <c r="C1018">
        <v>53.32</v>
      </c>
      <c r="D1018" s="2">
        <f t="shared" si="31"/>
        <v>-2.1338596085075198E-2</v>
      </c>
    </row>
    <row r="1019" spans="1:4">
      <c r="A1019" s="1">
        <v>39609</v>
      </c>
      <c r="B1019" t="str">
        <f t="shared" si="30"/>
        <v>Mar</v>
      </c>
      <c r="C1019">
        <v>54.47</v>
      </c>
      <c r="D1019" s="2">
        <f t="shared" si="31"/>
        <v>3.4942564289146398E-3</v>
      </c>
    </row>
    <row r="1020" spans="1:4">
      <c r="A1020" s="1">
        <v>39608</v>
      </c>
      <c r="B1020" t="str">
        <f t="shared" si="30"/>
        <v>Lun</v>
      </c>
      <c r="C1020">
        <v>54.28</v>
      </c>
      <c r="D1020" s="2">
        <f t="shared" si="31"/>
        <v>2.0473449151794727E-2</v>
      </c>
    </row>
    <row r="1021" spans="1:4">
      <c r="A1021" s="1">
        <v>39605</v>
      </c>
      <c r="B1021" t="str">
        <f t="shared" si="30"/>
        <v>Vie</v>
      </c>
      <c r="C1021">
        <v>53.18</v>
      </c>
      <c r="D1021" s="2">
        <f t="shared" si="31"/>
        <v>-2.433481278013325E-2</v>
      </c>
    </row>
    <row r="1022" spans="1:4">
      <c r="A1022" s="1">
        <v>39604</v>
      </c>
      <c r="B1022" t="str">
        <f t="shared" si="30"/>
        <v>Jue</v>
      </c>
      <c r="C1022">
        <v>54.49</v>
      </c>
      <c r="D1022" s="2">
        <f t="shared" si="31"/>
        <v>3.60618244186518E-2</v>
      </c>
    </row>
    <row r="1023" spans="1:4">
      <c r="A1023" s="1">
        <v>39603</v>
      </c>
      <c r="B1023" t="str">
        <f t="shared" si="30"/>
        <v>Mie</v>
      </c>
      <c r="C1023">
        <v>52.56</v>
      </c>
      <c r="D1023" s="2">
        <f t="shared" si="31"/>
        <v>-1.5209128407066201E-3</v>
      </c>
    </row>
    <row r="1024" spans="1:4">
      <c r="A1024" s="1">
        <v>39602</v>
      </c>
      <c r="B1024" t="str">
        <f t="shared" si="30"/>
        <v>Mar</v>
      </c>
      <c r="C1024">
        <v>52.64</v>
      </c>
      <c r="D1024" s="2">
        <f t="shared" si="31"/>
        <v>9.9275347604175068E-3</v>
      </c>
    </row>
    <row r="1025" spans="1:4">
      <c r="A1025" s="1">
        <v>39601</v>
      </c>
      <c r="B1025" t="str">
        <f t="shared" si="30"/>
        <v>Lun</v>
      </c>
      <c r="C1025">
        <v>52.12</v>
      </c>
      <c r="D1025" s="2">
        <f t="shared" si="31"/>
        <v>-9.3574634860715232E-3</v>
      </c>
    </row>
    <row r="1026" spans="1:4">
      <c r="A1026" s="1">
        <v>39598</v>
      </c>
      <c r="B1026" t="str">
        <f t="shared" si="30"/>
        <v>Vie</v>
      </c>
      <c r="C1026">
        <v>52.61</v>
      </c>
      <c r="D1026" s="2">
        <f t="shared" si="31"/>
        <v>-3.4155630928089957E-3</v>
      </c>
    </row>
    <row r="1027" spans="1:4">
      <c r="A1027" s="1">
        <v>39597</v>
      </c>
      <c r="B1027" t="str">
        <f t="shared" ref="B1027:B1090" si="32">CHOOSE(WEEKDAY(A1027),"Dom","Lun","Mar","Mie","Jue","Vie","Sab")</f>
        <v>Jue</v>
      </c>
      <c r="C1027">
        <v>52.79</v>
      </c>
      <c r="D1027" s="2">
        <f t="shared" ref="D1027:D1090" si="33">LN(C1027/C1028)</f>
        <v>1.4693518815019251E-2</v>
      </c>
    </row>
    <row r="1028" spans="1:4">
      <c r="A1028" s="1">
        <v>39596</v>
      </c>
      <c r="B1028" t="str">
        <f t="shared" si="32"/>
        <v>Mie</v>
      </c>
      <c r="C1028">
        <v>52.02</v>
      </c>
      <c r="D1028" s="2">
        <f t="shared" si="33"/>
        <v>1.2184659016367219E-2</v>
      </c>
    </row>
    <row r="1029" spans="1:4">
      <c r="A1029" s="1">
        <v>39595</v>
      </c>
      <c r="B1029" t="str">
        <f t="shared" si="32"/>
        <v>Mar</v>
      </c>
      <c r="C1029">
        <v>51.39</v>
      </c>
      <c r="D1029" s="2">
        <f t="shared" si="33"/>
        <v>1.1547246419702135E-2</v>
      </c>
    </row>
    <row r="1030" spans="1:4">
      <c r="A1030" s="1">
        <v>39591</v>
      </c>
      <c r="B1030" t="str">
        <f t="shared" si="32"/>
        <v>Vie</v>
      </c>
      <c r="C1030">
        <v>50.8</v>
      </c>
      <c r="D1030" s="2">
        <f t="shared" si="33"/>
        <v>-5.3008860751163935E-3</v>
      </c>
    </row>
    <row r="1031" spans="1:4">
      <c r="A1031" s="1">
        <v>39590</v>
      </c>
      <c r="B1031" t="str">
        <f t="shared" si="32"/>
        <v>Jue</v>
      </c>
      <c r="C1031">
        <v>51.07</v>
      </c>
      <c r="D1031" s="2">
        <f t="shared" si="33"/>
        <v>1.479462826736753E-2</v>
      </c>
    </row>
    <row r="1032" spans="1:4">
      <c r="A1032" s="1">
        <v>39589</v>
      </c>
      <c r="B1032" t="str">
        <f t="shared" si="32"/>
        <v>Mie</v>
      </c>
      <c r="C1032">
        <v>50.32</v>
      </c>
      <c r="D1032" s="2">
        <f t="shared" si="33"/>
        <v>-1.3030786555784185E-2</v>
      </c>
    </row>
    <row r="1033" spans="1:4">
      <c r="A1033" s="1">
        <v>39588</v>
      </c>
      <c r="B1033" t="str">
        <f t="shared" si="32"/>
        <v>Mar</v>
      </c>
      <c r="C1033">
        <v>50.98</v>
      </c>
      <c r="D1033" s="2">
        <f t="shared" si="33"/>
        <v>-8.0102020561689385E-3</v>
      </c>
    </row>
    <row r="1034" spans="1:4">
      <c r="A1034" s="1">
        <v>39587</v>
      </c>
      <c r="B1034" t="str">
        <f t="shared" si="32"/>
        <v>Lun</v>
      </c>
      <c r="C1034">
        <v>51.39</v>
      </c>
      <c r="D1034" s="2">
        <f t="shared" si="33"/>
        <v>-1.1223028016212234E-2</v>
      </c>
    </row>
    <row r="1035" spans="1:4">
      <c r="A1035" s="1">
        <v>39584</v>
      </c>
      <c r="B1035" t="str">
        <f t="shared" si="32"/>
        <v>Vie</v>
      </c>
      <c r="C1035">
        <v>51.97</v>
      </c>
      <c r="D1035" s="2">
        <f t="shared" si="33"/>
        <v>-1.5381660406273547E-3</v>
      </c>
    </row>
    <row r="1036" spans="1:4">
      <c r="A1036" s="1">
        <v>39583</v>
      </c>
      <c r="B1036" t="str">
        <f t="shared" si="32"/>
        <v>Jue</v>
      </c>
      <c r="C1036">
        <v>52.05</v>
      </c>
      <c r="D1036" s="2">
        <f t="shared" si="33"/>
        <v>-5.7471422555680713E-3</v>
      </c>
    </row>
    <row r="1037" spans="1:4">
      <c r="A1037" s="1">
        <v>39582</v>
      </c>
      <c r="B1037" t="str">
        <f t="shared" si="32"/>
        <v>Mie</v>
      </c>
      <c r="C1037">
        <v>52.35</v>
      </c>
      <c r="D1037" s="2">
        <f t="shared" si="33"/>
        <v>1.831376485542659E-2</v>
      </c>
    </row>
    <row r="1038" spans="1:4">
      <c r="A1038" s="1">
        <v>39581</v>
      </c>
      <c r="B1038" t="str">
        <f t="shared" si="32"/>
        <v>Mar</v>
      </c>
      <c r="C1038">
        <v>51.4</v>
      </c>
      <c r="D1038" s="2">
        <f t="shared" si="33"/>
        <v>-2.383811455594232E-2</v>
      </c>
    </row>
    <row r="1039" spans="1:4">
      <c r="A1039" s="1">
        <v>39580</v>
      </c>
      <c r="B1039" t="str">
        <f t="shared" si="32"/>
        <v>Lun</v>
      </c>
      <c r="C1039">
        <v>52.64</v>
      </c>
      <c r="D1039" s="2">
        <f t="shared" si="33"/>
        <v>1.4542927568818573E-2</v>
      </c>
    </row>
    <row r="1040" spans="1:4">
      <c r="A1040" s="1">
        <v>39577</v>
      </c>
      <c r="B1040" t="str">
        <f t="shared" si="32"/>
        <v>Vie</v>
      </c>
      <c r="C1040">
        <v>51.88</v>
      </c>
      <c r="D1040" s="2">
        <f t="shared" si="33"/>
        <v>3.8557933772483756E-4</v>
      </c>
    </row>
    <row r="1041" spans="1:4">
      <c r="A1041" s="1">
        <v>39576</v>
      </c>
      <c r="B1041" t="str">
        <f t="shared" si="32"/>
        <v>Jue</v>
      </c>
      <c r="C1041">
        <v>51.86</v>
      </c>
      <c r="D1041" s="2">
        <f t="shared" si="33"/>
        <v>5.8016020395316803E-3</v>
      </c>
    </row>
    <row r="1042" spans="1:4">
      <c r="A1042" s="1">
        <v>39575</v>
      </c>
      <c r="B1042" t="str">
        <f t="shared" si="32"/>
        <v>Mie</v>
      </c>
      <c r="C1042">
        <v>51.56</v>
      </c>
      <c r="D1042" s="2">
        <f t="shared" si="33"/>
        <v>8.3747689790788001E-3</v>
      </c>
    </row>
    <row r="1043" spans="1:4">
      <c r="A1043" s="1">
        <v>39574</v>
      </c>
      <c r="B1043" t="str">
        <f t="shared" si="32"/>
        <v>Mar</v>
      </c>
      <c r="C1043">
        <v>51.13</v>
      </c>
      <c r="D1043" s="2">
        <f t="shared" si="33"/>
        <v>-1.089293011603999E-2</v>
      </c>
    </row>
    <row r="1044" spans="1:4">
      <c r="A1044" s="1">
        <v>39573</v>
      </c>
      <c r="B1044" t="str">
        <f t="shared" si="32"/>
        <v>Lun</v>
      </c>
      <c r="C1044">
        <v>51.69</v>
      </c>
      <c r="D1044" s="2">
        <f t="shared" si="33"/>
        <v>-9.2432778263534746E-3</v>
      </c>
    </row>
    <row r="1045" spans="1:4">
      <c r="A1045" s="1">
        <v>39570</v>
      </c>
      <c r="B1045" t="str">
        <f t="shared" si="32"/>
        <v>Vie</v>
      </c>
      <c r="C1045">
        <v>52.17</v>
      </c>
      <c r="D1045" s="2">
        <f t="shared" si="33"/>
        <v>-9.9180671868929864E-3</v>
      </c>
    </row>
    <row r="1046" spans="1:4">
      <c r="A1046" s="1">
        <v>39569</v>
      </c>
      <c r="B1046" t="str">
        <f t="shared" si="32"/>
        <v>Jue</v>
      </c>
      <c r="C1046">
        <v>52.69</v>
      </c>
      <c r="D1046" s="2">
        <f t="shared" si="33"/>
        <v>1.5194684784786258E-3</v>
      </c>
    </row>
    <row r="1047" spans="1:4">
      <c r="A1047" s="1">
        <v>39568</v>
      </c>
      <c r="B1047" t="str">
        <f t="shared" si="32"/>
        <v>Mie</v>
      </c>
      <c r="C1047">
        <v>52.61</v>
      </c>
      <c r="D1047" s="2">
        <f t="shared" si="33"/>
        <v>-1.0776170072157872E-2</v>
      </c>
    </row>
    <row r="1048" spans="1:4">
      <c r="A1048" s="1">
        <v>39567</v>
      </c>
      <c r="B1048" t="str">
        <f t="shared" si="32"/>
        <v>Mar</v>
      </c>
      <c r="C1048">
        <v>53.18</v>
      </c>
      <c r="D1048" s="2">
        <f t="shared" si="33"/>
        <v>2.1669732170569205E-2</v>
      </c>
    </row>
    <row r="1049" spans="1:4">
      <c r="A1049" s="1">
        <v>39566</v>
      </c>
      <c r="B1049" t="str">
        <f t="shared" si="32"/>
        <v>Lun</v>
      </c>
      <c r="C1049">
        <v>52.04</v>
      </c>
      <c r="D1049" s="2">
        <f t="shared" si="33"/>
        <v>-5.1749037382152552E-3</v>
      </c>
    </row>
    <row r="1050" spans="1:4">
      <c r="A1050" s="1">
        <v>39563</v>
      </c>
      <c r="B1050" t="str">
        <f t="shared" si="32"/>
        <v>Vie</v>
      </c>
      <c r="C1050">
        <v>52.31</v>
      </c>
      <c r="D1050" s="2">
        <f t="shared" si="33"/>
        <v>3.4469586025052397E-3</v>
      </c>
    </row>
    <row r="1051" spans="1:4">
      <c r="A1051" s="1">
        <v>39562</v>
      </c>
      <c r="B1051" t="str">
        <f t="shared" si="32"/>
        <v>Jue</v>
      </c>
      <c r="C1051">
        <v>52.13</v>
      </c>
      <c r="D1051" s="2">
        <f t="shared" si="33"/>
        <v>9.4440328015728651E-3</v>
      </c>
    </row>
    <row r="1052" spans="1:4">
      <c r="A1052" s="1">
        <v>39561</v>
      </c>
      <c r="B1052" t="str">
        <f t="shared" si="32"/>
        <v>Mie</v>
      </c>
      <c r="C1052">
        <v>51.64</v>
      </c>
      <c r="D1052" s="2">
        <f t="shared" si="33"/>
        <v>6.4109010245683665E-3</v>
      </c>
    </row>
    <row r="1053" spans="1:4">
      <c r="A1053" s="1">
        <v>39560</v>
      </c>
      <c r="B1053" t="str">
        <f t="shared" si="32"/>
        <v>Mar</v>
      </c>
      <c r="C1053">
        <v>51.31</v>
      </c>
      <c r="D1053" s="2">
        <f t="shared" si="33"/>
        <v>2.9276882432316092E-3</v>
      </c>
    </row>
    <row r="1054" spans="1:4">
      <c r="A1054" s="1">
        <v>39559</v>
      </c>
      <c r="B1054" t="str">
        <f t="shared" si="32"/>
        <v>Lun</v>
      </c>
      <c r="C1054">
        <v>51.16</v>
      </c>
      <c r="D1054" s="2">
        <f t="shared" si="33"/>
        <v>1.3691933679352173E-3</v>
      </c>
    </row>
    <row r="1055" spans="1:4">
      <c r="A1055" s="1">
        <v>39556</v>
      </c>
      <c r="B1055" t="str">
        <f t="shared" si="32"/>
        <v>Vie</v>
      </c>
      <c r="C1055">
        <v>51.09</v>
      </c>
      <c r="D1055" s="2">
        <f t="shared" si="33"/>
        <v>-6.4384184950368366E-3</v>
      </c>
    </row>
    <row r="1056" spans="1:4">
      <c r="A1056" s="1">
        <v>39555</v>
      </c>
      <c r="B1056" t="str">
        <f t="shared" si="32"/>
        <v>Jue</v>
      </c>
      <c r="C1056">
        <v>51.42</v>
      </c>
      <c r="D1056" s="2">
        <f t="shared" si="33"/>
        <v>-6.9767724856480921E-3</v>
      </c>
    </row>
    <row r="1057" spans="1:4">
      <c r="A1057" s="1">
        <v>39554</v>
      </c>
      <c r="B1057" t="str">
        <f t="shared" si="32"/>
        <v>Mie</v>
      </c>
      <c r="C1057">
        <v>51.78</v>
      </c>
      <c r="D1057" s="2">
        <f t="shared" si="33"/>
        <v>1.4002562510053706E-2</v>
      </c>
    </row>
    <row r="1058" spans="1:4">
      <c r="A1058" s="1">
        <v>39553</v>
      </c>
      <c r="B1058" t="str">
        <f t="shared" si="32"/>
        <v>Mar</v>
      </c>
      <c r="C1058">
        <v>51.06</v>
      </c>
      <c r="D1058" s="2">
        <f t="shared" si="33"/>
        <v>2.017872621462747E-2</v>
      </c>
    </row>
    <row r="1059" spans="1:4">
      <c r="A1059" s="1">
        <v>39552</v>
      </c>
      <c r="B1059" t="str">
        <f t="shared" si="32"/>
        <v>Lun</v>
      </c>
      <c r="C1059">
        <v>50.04</v>
      </c>
      <c r="D1059" s="2">
        <f t="shared" si="33"/>
        <v>6.4154189562000375E-3</v>
      </c>
    </row>
    <row r="1060" spans="1:4">
      <c r="A1060" s="1">
        <v>39549</v>
      </c>
      <c r="B1060" t="str">
        <f t="shared" si="32"/>
        <v>Vie</v>
      </c>
      <c r="C1060">
        <v>49.72</v>
      </c>
      <c r="D1060" s="2">
        <f t="shared" si="33"/>
        <v>2.6180661414678136E-3</v>
      </c>
    </row>
    <row r="1061" spans="1:4">
      <c r="A1061" s="1">
        <v>39548</v>
      </c>
      <c r="B1061" t="str">
        <f t="shared" si="32"/>
        <v>Jue</v>
      </c>
      <c r="C1061">
        <v>49.59</v>
      </c>
      <c r="D1061" s="2">
        <f t="shared" si="33"/>
        <v>9.5229166621555658E-3</v>
      </c>
    </row>
    <row r="1062" spans="1:4">
      <c r="A1062" s="1">
        <v>39547</v>
      </c>
      <c r="B1062" t="str">
        <f t="shared" si="32"/>
        <v>Mie</v>
      </c>
      <c r="C1062">
        <v>49.12</v>
      </c>
      <c r="D1062" s="2">
        <f t="shared" si="33"/>
        <v>-5.6841403549898074E-3</v>
      </c>
    </row>
    <row r="1063" spans="1:4">
      <c r="A1063" s="1">
        <v>39546</v>
      </c>
      <c r="B1063" t="str">
        <f t="shared" si="32"/>
        <v>Mar</v>
      </c>
      <c r="C1063">
        <v>49.4</v>
      </c>
      <c r="D1063" s="2">
        <f t="shared" si="33"/>
        <v>4.0568006956142478E-3</v>
      </c>
    </row>
    <row r="1064" spans="1:4">
      <c r="A1064" s="1">
        <v>39545</v>
      </c>
      <c r="B1064" t="str">
        <f t="shared" si="32"/>
        <v>Lun</v>
      </c>
      <c r="C1064">
        <v>49.2</v>
      </c>
      <c r="D1064" s="2">
        <f t="shared" si="33"/>
        <v>-3.2467560988698697E-3</v>
      </c>
    </row>
    <row r="1065" spans="1:4">
      <c r="A1065" s="1">
        <v>39542</v>
      </c>
      <c r="B1065" t="str">
        <f t="shared" si="32"/>
        <v>Vie</v>
      </c>
      <c r="C1065">
        <v>49.36</v>
      </c>
      <c r="D1065" s="2">
        <f t="shared" si="33"/>
        <v>-9.6774948820653687E-3</v>
      </c>
    </row>
    <row r="1066" spans="1:4">
      <c r="A1066" s="1">
        <v>39541</v>
      </c>
      <c r="B1066" t="str">
        <f t="shared" si="32"/>
        <v>Jue</v>
      </c>
      <c r="C1066">
        <v>49.84</v>
      </c>
      <c r="D1066" s="2">
        <f t="shared" si="33"/>
        <v>8.6650416215392542E-3</v>
      </c>
    </row>
    <row r="1067" spans="1:4">
      <c r="A1067" s="1">
        <v>39540</v>
      </c>
      <c r="B1067" t="str">
        <f t="shared" si="32"/>
        <v>Mie</v>
      </c>
      <c r="C1067">
        <v>49.41</v>
      </c>
      <c r="D1067" s="2">
        <f t="shared" si="33"/>
        <v>6.9049827558464736E-3</v>
      </c>
    </row>
    <row r="1068" spans="1:4">
      <c r="A1068" s="1">
        <v>39539</v>
      </c>
      <c r="B1068" t="str">
        <f t="shared" si="32"/>
        <v>Mar</v>
      </c>
      <c r="C1068">
        <v>49.07</v>
      </c>
      <c r="D1068" s="2">
        <f t="shared" si="33"/>
        <v>2.6222210604401847E-2</v>
      </c>
    </row>
    <row r="1069" spans="1:4">
      <c r="A1069" s="1">
        <v>39538</v>
      </c>
      <c r="B1069" t="str">
        <f t="shared" si="32"/>
        <v>Lun</v>
      </c>
      <c r="C1069">
        <v>47.8</v>
      </c>
      <c r="D1069" s="2">
        <f t="shared" si="33"/>
        <v>1.0726782841625754E-2</v>
      </c>
    </row>
    <row r="1070" spans="1:4">
      <c r="A1070" s="1">
        <v>39535</v>
      </c>
      <c r="B1070" t="str">
        <f t="shared" si="32"/>
        <v>Vie</v>
      </c>
      <c r="C1070">
        <v>47.29</v>
      </c>
      <c r="D1070" s="2">
        <f t="shared" si="33"/>
        <v>-4.8518183986052147E-3</v>
      </c>
    </row>
    <row r="1071" spans="1:4">
      <c r="A1071" s="1">
        <v>39534</v>
      </c>
      <c r="B1071" t="str">
        <f t="shared" si="32"/>
        <v>Jue</v>
      </c>
      <c r="C1071">
        <v>47.52</v>
      </c>
      <c r="D1071" s="2">
        <f t="shared" si="33"/>
        <v>-1.0050335853501338E-2</v>
      </c>
    </row>
    <row r="1072" spans="1:4">
      <c r="A1072" s="1">
        <v>39533</v>
      </c>
      <c r="B1072" t="str">
        <f t="shared" si="32"/>
        <v>Mie</v>
      </c>
      <c r="C1072">
        <v>48</v>
      </c>
      <c r="D1072" s="2">
        <f t="shared" si="33"/>
        <v>-2.7046724071270829E-3</v>
      </c>
    </row>
    <row r="1073" spans="1:4">
      <c r="A1073" s="1">
        <v>39532</v>
      </c>
      <c r="B1073" t="str">
        <f t="shared" si="32"/>
        <v>Mar</v>
      </c>
      <c r="C1073">
        <v>48.13</v>
      </c>
      <c r="D1073" s="2">
        <f t="shared" si="33"/>
        <v>-1.0951654040358411E-2</v>
      </c>
    </row>
    <row r="1074" spans="1:4">
      <c r="A1074" s="1">
        <v>39531</v>
      </c>
      <c r="B1074" t="str">
        <f t="shared" si="32"/>
        <v>Lun</v>
      </c>
      <c r="C1074">
        <v>48.66</v>
      </c>
      <c r="D1074" s="2">
        <f t="shared" si="33"/>
        <v>7.4257766968494768E-3</v>
      </c>
    </row>
    <row r="1075" spans="1:4">
      <c r="A1075" s="1">
        <v>39527</v>
      </c>
      <c r="B1075" t="str">
        <f t="shared" si="32"/>
        <v>Jue</v>
      </c>
      <c r="C1075">
        <v>48.3</v>
      </c>
      <c r="D1075" s="2">
        <f t="shared" si="33"/>
        <v>4.7269581710701336E-2</v>
      </c>
    </row>
    <row r="1076" spans="1:4">
      <c r="A1076" s="1">
        <v>39526</v>
      </c>
      <c r="B1076" t="str">
        <f t="shared" si="32"/>
        <v>Mie</v>
      </c>
      <c r="C1076">
        <v>46.07</v>
      </c>
      <c r="D1076" s="2">
        <f t="shared" si="33"/>
        <v>-4.1156778554674953E-3</v>
      </c>
    </row>
    <row r="1077" spans="1:4">
      <c r="A1077" s="1">
        <v>39525</v>
      </c>
      <c r="B1077" t="str">
        <f t="shared" si="32"/>
        <v>Mar</v>
      </c>
      <c r="C1077">
        <v>46.26</v>
      </c>
      <c r="D1077" s="2">
        <f t="shared" si="33"/>
        <v>2.0529220643487587E-2</v>
      </c>
    </row>
    <row r="1078" spans="1:4">
      <c r="A1078" s="1">
        <v>39524</v>
      </c>
      <c r="B1078" t="str">
        <f t="shared" si="32"/>
        <v>Lun</v>
      </c>
      <c r="C1078">
        <v>45.32</v>
      </c>
      <c r="D1078" s="2">
        <f t="shared" si="33"/>
        <v>2.6513493216200001E-3</v>
      </c>
    </row>
    <row r="1079" spans="1:4">
      <c r="A1079" s="1">
        <v>39521</v>
      </c>
      <c r="B1079" t="str">
        <f t="shared" si="32"/>
        <v>Vie</v>
      </c>
      <c r="C1079">
        <v>45.2</v>
      </c>
      <c r="D1079" s="2">
        <f t="shared" si="33"/>
        <v>-1.5585871422945052E-2</v>
      </c>
    </row>
    <row r="1080" spans="1:4">
      <c r="A1080" s="1">
        <v>39520</v>
      </c>
      <c r="B1080" t="str">
        <f t="shared" si="32"/>
        <v>Jue</v>
      </c>
      <c r="C1080">
        <v>45.91</v>
      </c>
      <c r="D1080" s="2">
        <f t="shared" si="33"/>
        <v>6.1175633218194343E-3</v>
      </c>
    </row>
    <row r="1081" spans="1:4">
      <c r="A1081" s="1">
        <v>39519</v>
      </c>
      <c r="B1081" t="str">
        <f t="shared" si="32"/>
        <v>Mie</v>
      </c>
      <c r="C1081">
        <v>45.63</v>
      </c>
      <c r="D1081" s="2">
        <f t="shared" si="33"/>
        <v>5.4939155876155433E-3</v>
      </c>
    </row>
    <row r="1082" spans="1:4">
      <c r="A1082" s="1">
        <v>39518</v>
      </c>
      <c r="B1082" t="str">
        <f t="shared" si="32"/>
        <v>Mar</v>
      </c>
      <c r="C1082">
        <v>45.38</v>
      </c>
      <c r="D1082" s="2">
        <f t="shared" si="33"/>
        <v>2.8384965234847476E-2</v>
      </c>
    </row>
    <row r="1083" spans="1:4">
      <c r="A1083" s="1">
        <v>39517</v>
      </c>
      <c r="B1083" t="str">
        <f t="shared" si="32"/>
        <v>Lun</v>
      </c>
      <c r="C1083">
        <v>44.11</v>
      </c>
      <c r="D1083" s="2">
        <f t="shared" si="33"/>
        <v>-2.130842088725007E-2</v>
      </c>
    </row>
    <row r="1084" spans="1:4">
      <c r="A1084" s="1">
        <v>39514</v>
      </c>
      <c r="B1084" t="str">
        <f t="shared" si="32"/>
        <v>Vie</v>
      </c>
      <c r="C1084">
        <v>45.06</v>
      </c>
      <c r="D1084" s="2">
        <f t="shared" si="33"/>
        <v>-1.5522788348114314E-3</v>
      </c>
    </row>
    <row r="1085" spans="1:4">
      <c r="A1085" s="1">
        <v>39513</v>
      </c>
      <c r="B1085" t="str">
        <f t="shared" si="32"/>
        <v>Jue</v>
      </c>
      <c r="C1085">
        <v>45.13</v>
      </c>
      <c r="D1085" s="2">
        <f t="shared" si="33"/>
        <v>8.4557691180455873E-3</v>
      </c>
    </row>
    <row r="1086" spans="1:4">
      <c r="A1086" s="1">
        <v>39512</v>
      </c>
      <c r="B1086" t="str">
        <f t="shared" si="32"/>
        <v>Mie</v>
      </c>
      <c r="C1086">
        <v>44.75</v>
      </c>
      <c r="D1086" s="2">
        <f t="shared" si="33"/>
        <v>-6.2374895926159647E-3</v>
      </c>
    </row>
    <row r="1087" spans="1:4">
      <c r="A1087" s="1">
        <v>39511</v>
      </c>
      <c r="B1087" t="str">
        <f t="shared" si="32"/>
        <v>Mar</v>
      </c>
      <c r="C1087">
        <v>45.03</v>
      </c>
      <c r="D1087" s="2">
        <f t="shared" si="33"/>
        <v>-4.4404974086660414E-4</v>
      </c>
    </row>
    <row r="1088" spans="1:4">
      <c r="A1088" s="1">
        <v>39510</v>
      </c>
      <c r="B1088" t="str">
        <f t="shared" si="32"/>
        <v>Lun</v>
      </c>
      <c r="C1088">
        <v>45.05</v>
      </c>
      <c r="D1088" s="2">
        <f t="shared" si="33"/>
        <v>6.0113728837381114E-3</v>
      </c>
    </row>
    <row r="1089" spans="1:4">
      <c r="A1089" s="1">
        <v>39507</v>
      </c>
      <c r="B1089" t="str">
        <f t="shared" si="32"/>
        <v>Vie</v>
      </c>
      <c r="C1089">
        <v>44.78</v>
      </c>
      <c r="D1089" s="2">
        <f t="shared" si="33"/>
        <v>-2.208570335381186E-2</v>
      </c>
    </row>
    <row r="1090" spans="1:4">
      <c r="A1090" s="1">
        <v>39506</v>
      </c>
      <c r="B1090" t="str">
        <f t="shared" si="32"/>
        <v>Jue</v>
      </c>
      <c r="C1090">
        <v>45.78</v>
      </c>
      <c r="D1090" s="2">
        <f t="shared" si="33"/>
        <v>-1.4313842305269985E-2</v>
      </c>
    </row>
    <row r="1091" spans="1:4">
      <c r="A1091" s="1">
        <v>39505</v>
      </c>
      <c r="B1091" t="str">
        <f t="shared" ref="B1091:B1154" si="34">CHOOSE(WEEKDAY(A1091),"Dom","Lun","Mar","Mie","Jue","Vie","Sab")</f>
        <v>Mie</v>
      </c>
      <c r="C1091">
        <v>46.44</v>
      </c>
      <c r="D1091" s="2">
        <f t="shared" ref="D1091:D1154" si="35">LN(C1091/C1092)</f>
        <v>4.3075598339976164E-4</v>
      </c>
    </row>
    <row r="1092" spans="1:4">
      <c r="A1092" s="1">
        <v>39504</v>
      </c>
      <c r="B1092" t="str">
        <f t="shared" si="34"/>
        <v>Mar</v>
      </c>
      <c r="C1092">
        <v>46.42</v>
      </c>
      <c r="D1092" s="2">
        <f t="shared" si="35"/>
        <v>2.111758022280304E-2</v>
      </c>
    </row>
    <row r="1093" spans="1:4">
      <c r="A1093" s="1">
        <v>39503</v>
      </c>
      <c r="B1093" t="str">
        <f t="shared" si="34"/>
        <v>Lun</v>
      </c>
      <c r="C1093">
        <v>45.45</v>
      </c>
      <c r="D1093" s="2">
        <f t="shared" si="35"/>
        <v>7.2872134336845005E-3</v>
      </c>
    </row>
    <row r="1094" spans="1:4">
      <c r="A1094" s="1">
        <v>39500</v>
      </c>
      <c r="B1094" t="str">
        <f t="shared" si="34"/>
        <v>Vie</v>
      </c>
      <c r="C1094">
        <v>45.12</v>
      </c>
      <c r="D1094" s="2">
        <f t="shared" si="35"/>
        <v>3.5524016043677006E-3</v>
      </c>
    </row>
    <row r="1095" spans="1:4">
      <c r="A1095" s="1">
        <v>39499</v>
      </c>
      <c r="B1095" t="str">
        <f t="shared" si="34"/>
        <v>Jue</v>
      </c>
      <c r="C1095">
        <v>44.96</v>
      </c>
      <c r="D1095" s="2">
        <f t="shared" si="35"/>
        <v>1.780944370994692E-3</v>
      </c>
    </row>
    <row r="1096" spans="1:4">
      <c r="A1096" s="1">
        <v>39498</v>
      </c>
      <c r="B1096" t="str">
        <f t="shared" si="34"/>
        <v>Mie</v>
      </c>
      <c r="C1096">
        <v>44.88</v>
      </c>
      <c r="D1096" s="2">
        <f t="shared" si="35"/>
        <v>8.9166301048164203E-4</v>
      </c>
    </row>
    <row r="1097" spans="1:4">
      <c r="A1097" s="1">
        <v>39497</v>
      </c>
      <c r="B1097" t="str">
        <f t="shared" si="34"/>
        <v>Mar</v>
      </c>
      <c r="C1097">
        <v>44.84</v>
      </c>
      <c r="D1097" s="2">
        <f t="shared" si="35"/>
        <v>4.2462908814512243E-3</v>
      </c>
    </row>
    <row r="1098" spans="1:4">
      <c r="A1098" s="1">
        <v>39493</v>
      </c>
      <c r="B1098" t="str">
        <f t="shared" si="34"/>
        <v>Vie</v>
      </c>
      <c r="C1098">
        <v>44.65</v>
      </c>
      <c r="D1098" s="2">
        <f t="shared" si="35"/>
        <v>-1.0471299867295366E-2</v>
      </c>
    </row>
    <row r="1099" spans="1:4">
      <c r="A1099" s="1">
        <v>39492</v>
      </c>
      <c r="B1099" t="str">
        <f t="shared" si="34"/>
        <v>Jue</v>
      </c>
      <c r="C1099">
        <v>45.12</v>
      </c>
      <c r="D1099" s="2">
        <f t="shared" si="35"/>
        <v>-1.3866184531726894E-2</v>
      </c>
    </row>
    <row r="1100" spans="1:4">
      <c r="A1100" s="1">
        <v>39491</v>
      </c>
      <c r="B1100" t="str">
        <f t="shared" si="34"/>
        <v>Mie</v>
      </c>
      <c r="C1100">
        <v>45.75</v>
      </c>
      <c r="D1100" s="2">
        <f t="shared" si="35"/>
        <v>8.1203123698346501E-3</v>
      </c>
    </row>
    <row r="1101" spans="1:4">
      <c r="A1101" s="1">
        <v>39490</v>
      </c>
      <c r="B1101" t="str">
        <f t="shared" si="34"/>
        <v>Mar</v>
      </c>
      <c r="C1101">
        <v>45.38</v>
      </c>
      <c r="D1101" s="2">
        <f t="shared" si="35"/>
        <v>1.3086579132487038E-2</v>
      </c>
    </row>
    <row r="1102" spans="1:4">
      <c r="A1102" s="1">
        <v>39489</v>
      </c>
      <c r="B1102" t="str">
        <f t="shared" si="34"/>
        <v>Lun</v>
      </c>
      <c r="C1102">
        <v>44.79</v>
      </c>
      <c r="D1102" s="2">
        <f t="shared" si="35"/>
        <v>1.7113680451546251E-2</v>
      </c>
    </row>
    <row r="1103" spans="1:4">
      <c r="A1103" s="1">
        <v>39486</v>
      </c>
      <c r="B1103" t="str">
        <f t="shared" si="34"/>
        <v>Vie</v>
      </c>
      <c r="C1103">
        <v>44.03</v>
      </c>
      <c r="D1103" s="2">
        <f t="shared" si="35"/>
        <v>-2.2013467537178835E-2</v>
      </c>
    </row>
    <row r="1104" spans="1:4">
      <c r="A1104" s="1">
        <v>39485</v>
      </c>
      <c r="B1104" t="str">
        <f t="shared" si="34"/>
        <v>Jue</v>
      </c>
      <c r="C1104">
        <v>45.01</v>
      </c>
      <c r="D1104" s="2">
        <f t="shared" si="35"/>
        <v>2.0651687934995E-2</v>
      </c>
    </row>
    <row r="1105" spans="1:4">
      <c r="A1105" s="1">
        <v>39484</v>
      </c>
      <c r="B1105" t="str">
        <f t="shared" si="34"/>
        <v>Mie</v>
      </c>
      <c r="C1105">
        <v>44.09</v>
      </c>
      <c r="D1105" s="2">
        <f t="shared" si="35"/>
        <v>-1.4858445351018079E-2</v>
      </c>
    </row>
    <row r="1106" spans="1:4">
      <c r="A1106" s="1">
        <v>39483</v>
      </c>
      <c r="B1106" t="str">
        <f t="shared" si="34"/>
        <v>Mar</v>
      </c>
      <c r="C1106">
        <v>44.75</v>
      </c>
      <c r="D1106" s="2">
        <f t="shared" si="35"/>
        <v>-1.0226856585649464E-2</v>
      </c>
    </row>
    <row r="1107" spans="1:4">
      <c r="A1107" s="1">
        <v>39482</v>
      </c>
      <c r="B1107" t="str">
        <f t="shared" si="34"/>
        <v>Lun</v>
      </c>
      <c r="C1107">
        <v>45.21</v>
      </c>
      <c r="D1107" s="2">
        <f t="shared" si="35"/>
        <v>-2.2094303539720871E-2</v>
      </c>
    </row>
    <row r="1108" spans="1:4">
      <c r="A1108" s="1">
        <v>39479</v>
      </c>
      <c r="B1108" t="str">
        <f t="shared" si="34"/>
        <v>Vie</v>
      </c>
      <c r="C1108">
        <v>46.22</v>
      </c>
      <c r="D1108" s="2">
        <f t="shared" si="35"/>
        <v>8.6919278208852056E-3</v>
      </c>
    </row>
    <row r="1109" spans="1:4">
      <c r="A1109" s="1">
        <v>39478</v>
      </c>
      <c r="B1109" t="str">
        <f t="shared" si="34"/>
        <v>Jue</v>
      </c>
      <c r="C1109">
        <v>45.82</v>
      </c>
      <c r="D1109" s="2">
        <f t="shared" si="35"/>
        <v>3.1706458179405622E-2</v>
      </c>
    </row>
    <row r="1110" spans="1:4">
      <c r="A1110" s="1">
        <v>39477</v>
      </c>
      <c r="B1110" t="str">
        <f t="shared" si="34"/>
        <v>Mie</v>
      </c>
      <c r="C1110">
        <v>44.39</v>
      </c>
      <c r="D1110" s="2">
        <f t="shared" si="35"/>
        <v>2.9328842230404348E-3</v>
      </c>
    </row>
    <row r="1111" spans="1:4">
      <c r="A1111" s="1">
        <v>39476</v>
      </c>
      <c r="B1111" t="str">
        <f t="shared" si="34"/>
        <v>Mar</v>
      </c>
      <c r="C1111">
        <v>44.26</v>
      </c>
      <c r="D1111" s="2">
        <f t="shared" si="35"/>
        <v>6.1189992622750948E-3</v>
      </c>
    </row>
    <row r="1112" spans="1:4">
      <c r="A1112" s="1">
        <v>39475</v>
      </c>
      <c r="B1112" t="str">
        <f t="shared" si="34"/>
        <v>Lun</v>
      </c>
      <c r="C1112">
        <v>43.99</v>
      </c>
      <c r="D1112" s="2">
        <f t="shared" si="35"/>
        <v>1.2811888813897854E-2</v>
      </c>
    </row>
    <row r="1113" spans="1:4">
      <c r="A1113" s="1">
        <v>39472</v>
      </c>
      <c r="B1113" t="str">
        <f t="shared" si="34"/>
        <v>Vie</v>
      </c>
      <c r="C1113">
        <v>43.43</v>
      </c>
      <c r="D1113" s="2">
        <f t="shared" si="35"/>
        <v>-1.6895379061704668E-2</v>
      </c>
    </row>
    <row r="1114" spans="1:4">
      <c r="A1114" s="1">
        <v>39471</v>
      </c>
      <c r="B1114" t="str">
        <f t="shared" si="34"/>
        <v>Jue</v>
      </c>
      <c r="C1114">
        <v>44.17</v>
      </c>
      <c r="D1114" s="2">
        <f t="shared" si="35"/>
        <v>-2.5261206880553166E-2</v>
      </c>
    </row>
    <row r="1115" spans="1:4">
      <c r="A1115" s="1">
        <v>39470</v>
      </c>
      <c r="B1115" t="str">
        <f t="shared" si="34"/>
        <v>Mie</v>
      </c>
      <c r="C1115">
        <v>45.3</v>
      </c>
      <c r="D1115" s="2">
        <f t="shared" si="35"/>
        <v>1.9392115541171245E-2</v>
      </c>
    </row>
    <row r="1116" spans="1:4">
      <c r="A1116" s="1">
        <v>39469</v>
      </c>
      <c r="B1116" t="str">
        <f t="shared" si="34"/>
        <v>Mar</v>
      </c>
      <c r="C1116">
        <v>44.43</v>
      </c>
      <c r="D1116" s="2">
        <f t="shared" si="35"/>
        <v>3.3412719160913429E-2</v>
      </c>
    </row>
    <row r="1117" spans="1:4">
      <c r="A1117" s="1">
        <v>39465</v>
      </c>
      <c r="B1117" t="str">
        <f t="shared" si="34"/>
        <v>Vie</v>
      </c>
      <c r="C1117">
        <v>42.97</v>
      </c>
      <c r="D1117" s="2">
        <f t="shared" si="35"/>
        <v>2.0966810243570632E-3</v>
      </c>
    </row>
    <row r="1118" spans="1:4">
      <c r="A1118" s="1">
        <v>39464</v>
      </c>
      <c r="B1118" t="str">
        <f t="shared" si="34"/>
        <v>Jue</v>
      </c>
      <c r="C1118">
        <v>42.88</v>
      </c>
      <c r="D1118" s="2">
        <f t="shared" si="35"/>
        <v>0</v>
      </c>
    </row>
    <row r="1119" spans="1:4">
      <c r="A1119" s="1">
        <v>39463</v>
      </c>
      <c r="B1119" t="str">
        <f t="shared" si="34"/>
        <v>Mie</v>
      </c>
      <c r="C1119">
        <v>42.88</v>
      </c>
      <c r="D1119" s="2">
        <f t="shared" si="35"/>
        <v>1.0549857548313019E-2</v>
      </c>
    </row>
    <row r="1120" spans="1:4">
      <c r="A1120" s="1">
        <v>39462</v>
      </c>
      <c r="B1120" t="str">
        <f t="shared" si="34"/>
        <v>Mar</v>
      </c>
      <c r="C1120">
        <v>42.43</v>
      </c>
      <c r="D1120" s="2">
        <f t="shared" si="35"/>
        <v>-1.4506571659506291E-2</v>
      </c>
    </row>
    <row r="1121" spans="1:4">
      <c r="A1121" s="1">
        <v>39461</v>
      </c>
      <c r="B1121" t="str">
        <f t="shared" si="34"/>
        <v>Lun</v>
      </c>
      <c r="C1121">
        <v>43.05</v>
      </c>
      <c r="D1121" s="2">
        <f t="shared" si="35"/>
        <v>-9.2872075400700165E-4</v>
      </c>
    </row>
    <row r="1122" spans="1:4">
      <c r="A1122" s="1">
        <v>39458</v>
      </c>
      <c r="B1122" t="str">
        <f t="shared" si="34"/>
        <v>Vie</v>
      </c>
      <c r="C1122">
        <v>43.09</v>
      </c>
      <c r="D1122" s="2">
        <f t="shared" si="35"/>
        <v>-1.4285957247476428E-2</v>
      </c>
    </row>
    <row r="1123" spans="1:4">
      <c r="A1123" s="1">
        <v>39457</v>
      </c>
      <c r="B1123" t="str">
        <f t="shared" si="34"/>
        <v>Jue</v>
      </c>
      <c r="C1123">
        <v>43.71</v>
      </c>
      <c r="D1123" s="2">
        <f t="shared" si="35"/>
        <v>3.1608487777159709E-2</v>
      </c>
    </row>
    <row r="1124" spans="1:4">
      <c r="A1124" s="1">
        <v>39456</v>
      </c>
      <c r="B1124" t="str">
        <f t="shared" si="34"/>
        <v>Mie</v>
      </c>
      <c r="C1124">
        <v>42.35</v>
      </c>
      <c r="D1124" s="2">
        <f t="shared" si="35"/>
        <v>2.0034059033116097E-2</v>
      </c>
    </row>
    <row r="1125" spans="1:4">
      <c r="A1125" s="1">
        <v>39455</v>
      </c>
      <c r="B1125" t="str">
        <f t="shared" si="34"/>
        <v>Mar</v>
      </c>
      <c r="C1125">
        <v>41.51</v>
      </c>
      <c r="D1125" s="2">
        <f t="shared" si="35"/>
        <v>-1.2925024354009666E-2</v>
      </c>
    </row>
    <row r="1126" spans="1:4">
      <c r="A1126" s="1">
        <v>39454</v>
      </c>
      <c r="B1126" t="str">
        <f t="shared" si="34"/>
        <v>Lun</v>
      </c>
      <c r="C1126">
        <v>42.05</v>
      </c>
      <c r="D1126" s="2">
        <f t="shared" si="35"/>
        <v>1.8239046520958094E-2</v>
      </c>
    </row>
    <row r="1127" spans="1:4">
      <c r="A1127" s="1">
        <v>39451</v>
      </c>
      <c r="B1127" t="str">
        <f t="shared" si="34"/>
        <v>Vie</v>
      </c>
      <c r="C1127">
        <v>41.29</v>
      </c>
      <c r="D1127" s="2">
        <f t="shared" si="35"/>
        <v>-1.4188046104337342E-2</v>
      </c>
    </row>
    <row r="1128" spans="1:4">
      <c r="A1128" s="1">
        <v>39450</v>
      </c>
      <c r="B1128" t="str">
        <f t="shared" si="34"/>
        <v>Jue</v>
      </c>
      <c r="C1128">
        <v>41.88</v>
      </c>
      <c r="D1128" s="2">
        <f t="shared" si="35"/>
        <v>-1.1160035095727308E-2</v>
      </c>
    </row>
    <row r="1129" spans="1:4">
      <c r="A1129" s="1">
        <v>39449</v>
      </c>
      <c r="B1129" t="str">
        <f t="shared" si="34"/>
        <v>Mie</v>
      </c>
      <c r="C1129">
        <v>42.35</v>
      </c>
      <c r="D1129" s="2">
        <f t="shared" si="35"/>
        <v>-1.3369496664434306E-2</v>
      </c>
    </row>
    <row r="1130" spans="1:4">
      <c r="A1130" s="1">
        <v>39447</v>
      </c>
      <c r="B1130" t="str">
        <f t="shared" si="34"/>
        <v>Lun</v>
      </c>
      <c r="C1130">
        <v>42.92</v>
      </c>
      <c r="D1130" s="2">
        <f t="shared" si="35"/>
        <v>-1.1582246687648103E-2</v>
      </c>
    </row>
    <row r="1131" spans="1:4">
      <c r="A1131" s="1">
        <v>39444</v>
      </c>
      <c r="B1131" t="str">
        <f t="shared" si="34"/>
        <v>Vie</v>
      </c>
      <c r="C1131">
        <v>43.42</v>
      </c>
      <c r="D1131" s="2">
        <f t="shared" si="35"/>
        <v>6.4695234891354956E-3</v>
      </c>
    </row>
    <row r="1132" spans="1:4">
      <c r="A1132" s="1">
        <v>39443</v>
      </c>
      <c r="B1132" t="str">
        <f t="shared" si="34"/>
        <v>Jue</v>
      </c>
      <c r="C1132">
        <v>43.14</v>
      </c>
      <c r="D1132" s="2">
        <f t="shared" si="35"/>
        <v>-1.2668602002334144E-2</v>
      </c>
    </row>
    <row r="1133" spans="1:4">
      <c r="A1133" s="1">
        <v>39442</v>
      </c>
      <c r="B1133" t="str">
        <f t="shared" si="34"/>
        <v>Mie</v>
      </c>
      <c r="C1133">
        <v>43.69</v>
      </c>
      <c r="D1133" s="2">
        <f t="shared" si="35"/>
        <v>-7.2976378596554918E-3</v>
      </c>
    </row>
    <row r="1134" spans="1:4">
      <c r="A1134" s="1">
        <v>39440</v>
      </c>
      <c r="B1134" t="str">
        <f t="shared" si="34"/>
        <v>Lun</v>
      </c>
      <c r="C1134">
        <v>44.01</v>
      </c>
      <c r="D1134" s="2">
        <f t="shared" si="35"/>
        <v>1.0966525258793804E-2</v>
      </c>
    </row>
    <row r="1135" spans="1:4">
      <c r="A1135" s="1">
        <v>39437</v>
      </c>
      <c r="B1135" t="str">
        <f t="shared" si="34"/>
        <v>Vie</v>
      </c>
      <c r="C1135">
        <v>43.53</v>
      </c>
      <c r="D1135" s="2">
        <f t="shared" si="35"/>
        <v>7.3784056203644198E-3</v>
      </c>
    </row>
    <row r="1136" spans="1:4">
      <c r="A1136" s="1">
        <v>39436</v>
      </c>
      <c r="B1136" t="str">
        <f t="shared" si="34"/>
        <v>Jue</v>
      </c>
      <c r="C1136">
        <v>43.21</v>
      </c>
      <c r="D1136" s="2">
        <f t="shared" si="35"/>
        <v>-4.8482145063039501E-3</v>
      </c>
    </row>
    <row r="1137" spans="1:4">
      <c r="A1137" s="1">
        <v>39435</v>
      </c>
      <c r="B1137" t="str">
        <f t="shared" si="34"/>
        <v>Mie</v>
      </c>
      <c r="C1137">
        <v>43.42</v>
      </c>
      <c r="D1137" s="2">
        <f t="shared" si="35"/>
        <v>-3.2191336146139881E-3</v>
      </c>
    </row>
    <row r="1138" spans="1:4">
      <c r="A1138" s="1">
        <v>39434</v>
      </c>
      <c r="B1138" t="str">
        <f t="shared" si="34"/>
        <v>Mar</v>
      </c>
      <c r="C1138">
        <v>43.56</v>
      </c>
      <c r="D1138" s="2">
        <f t="shared" si="35"/>
        <v>8.5303110921500346E-3</v>
      </c>
    </row>
    <row r="1139" spans="1:4">
      <c r="A1139" s="1">
        <v>39433</v>
      </c>
      <c r="B1139" t="str">
        <f t="shared" si="34"/>
        <v>Lun</v>
      </c>
      <c r="C1139">
        <v>43.19</v>
      </c>
      <c r="D1139" s="2">
        <f t="shared" si="35"/>
        <v>4.1763401769647152E-3</v>
      </c>
    </row>
    <row r="1140" spans="1:4">
      <c r="A1140" s="1">
        <v>39430</v>
      </c>
      <c r="B1140" t="str">
        <f t="shared" si="34"/>
        <v>Vie</v>
      </c>
      <c r="C1140">
        <v>43.01</v>
      </c>
      <c r="D1140" s="2">
        <f t="shared" si="35"/>
        <v>-1.4541514169225233E-2</v>
      </c>
    </row>
    <row r="1141" spans="1:4">
      <c r="A1141" s="1">
        <v>39429</v>
      </c>
      <c r="B1141" t="str">
        <f t="shared" si="34"/>
        <v>Jue</v>
      </c>
      <c r="C1141">
        <v>43.64</v>
      </c>
      <c r="D1141" s="2">
        <f t="shared" si="35"/>
        <v>2.0644576663583821E-3</v>
      </c>
    </row>
    <row r="1142" spans="1:4">
      <c r="A1142" s="1">
        <v>39428</v>
      </c>
      <c r="B1142" t="str">
        <f t="shared" si="34"/>
        <v>Mie</v>
      </c>
      <c r="C1142">
        <v>43.55</v>
      </c>
      <c r="D1142" s="2">
        <f t="shared" si="35"/>
        <v>-1.2096461546147238E-2</v>
      </c>
    </row>
    <row r="1143" spans="1:4">
      <c r="A1143" s="1">
        <v>39427</v>
      </c>
      <c r="B1143" t="str">
        <f t="shared" si="34"/>
        <v>Mar</v>
      </c>
      <c r="C1143">
        <v>44.08</v>
      </c>
      <c r="D1143" s="2">
        <f t="shared" si="35"/>
        <v>-8.1337999267701439E-3</v>
      </c>
    </row>
    <row r="1144" spans="1:4">
      <c r="A1144" s="1">
        <v>39426</v>
      </c>
      <c r="B1144" t="str">
        <f t="shared" si="34"/>
        <v>Lun</v>
      </c>
      <c r="C1144">
        <v>44.44</v>
      </c>
      <c r="D1144" s="2">
        <f t="shared" si="35"/>
        <v>8.3606859175334551E-3</v>
      </c>
    </row>
    <row r="1145" spans="1:4">
      <c r="A1145" s="1">
        <v>39423</v>
      </c>
      <c r="B1145" t="str">
        <f t="shared" si="34"/>
        <v>Vie</v>
      </c>
      <c r="C1145">
        <v>44.07</v>
      </c>
      <c r="D1145" s="2">
        <f t="shared" si="35"/>
        <v>-4.9796390812111777E-3</v>
      </c>
    </row>
    <row r="1146" spans="1:4">
      <c r="A1146" s="1">
        <v>39422</v>
      </c>
      <c r="B1146" t="str">
        <f t="shared" si="34"/>
        <v>Jue</v>
      </c>
      <c r="C1146">
        <v>44.29</v>
      </c>
      <c r="D1146" s="2">
        <f t="shared" si="35"/>
        <v>7.4787883996861246E-3</v>
      </c>
    </row>
    <row r="1147" spans="1:4">
      <c r="A1147" s="1">
        <v>39421</v>
      </c>
      <c r="B1147" t="str">
        <f t="shared" si="34"/>
        <v>Mie</v>
      </c>
      <c r="C1147">
        <v>43.96</v>
      </c>
      <c r="D1147" s="2">
        <f t="shared" si="35"/>
        <v>1.4665707402630832E-2</v>
      </c>
    </row>
    <row r="1148" spans="1:4">
      <c r="A1148" s="1">
        <v>39420</v>
      </c>
      <c r="B1148" t="str">
        <f t="shared" si="34"/>
        <v>Mar</v>
      </c>
      <c r="C1148">
        <v>43.32</v>
      </c>
      <c r="D1148" s="2">
        <f t="shared" si="35"/>
        <v>6.7168752822816648E-3</v>
      </c>
    </row>
    <row r="1149" spans="1:4">
      <c r="A1149" s="1">
        <v>39419</v>
      </c>
      <c r="B1149" t="str">
        <f t="shared" si="34"/>
        <v>Lun</v>
      </c>
      <c r="C1149">
        <v>43.03</v>
      </c>
      <c r="D1149" s="2">
        <f t="shared" si="35"/>
        <v>-6.9694508570873615E-4</v>
      </c>
    </row>
    <row r="1150" spans="1:4">
      <c r="A1150" s="1">
        <v>39416</v>
      </c>
      <c r="B1150" t="str">
        <f t="shared" si="34"/>
        <v>Vie</v>
      </c>
      <c r="C1150">
        <v>43.06</v>
      </c>
      <c r="D1150" s="2">
        <f t="shared" si="35"/>
        <v>7.4592420452155028E-3</v>
      </c>
    </row>
    <row r="1151" spans="1:4">
      <c r="A1151" s="1">
        <v>39415</v>
      </c>
      <c r="B1151" t="str">
        <f t="shared" si="34"/>
        <v>Jue</v>
      </c>
      <c r="C1151">
        <v>42.74</v>
      </c>
      <c r="D1151" s="2">
        <f t="shared" si="35"/>
        <v>6.5727936158915673E-3</v>
      </c>
    </row>
    <row r="1152" spans="1:4">
      <c r="A1152" s="1">
        <v>39414</v>
      </c>
      <c r="B1152" t="str">
        <f t="shared" si="34"/>
        <v>Mie</v>
      </c>
      <c r="C1152">
        <v>42.46</v>
      </c>
      <c r="D1152" s="2">
        <f t="shared" si="35"/>
        <v>3.0124199919629384E-2</v>
      </c>
    </row>
    <row r="1153" spans="1:4">
      <c r="A1153" s="1">
        <v>39413</v>
      </c>
      <c r="B1153" t="str">
        <f t="shared" si="34"/>
        <v>Mar</v>
      </c>
      <c r="C1153">
        <v>41.2</v>
      </c>
      <c r="D1153" s="2">
        <f t="shared" si="35"/>
        <v>1.7630231376270719E-2</v>
      </c>
    </row>
    <row r="1154" spans="1:4">
      <c r="A1154" s="1">
        <v>39412</v>
      </c>
      <c r="B1154" t="str">
        <f t="shared" si="34"/>
        <v>Lun</v>
      </c>
      <c r="C1154">
        <v>40.479999999999997</v>
      </c>
      <c r="D1154" s="2">
        <f t="shared" si="35"/>
        <v>-1.5443375930577043E-2</v>
      </c>
    </row>
    <row r="1155" spans="1:4">
      <c r="A1155" s="1">
        <v>39409</v>
      </c>
      <c r="B1155" t="str">
        <f t="shared" ref="B1155:B1218" si="36">CHOOSE(WEEKDAY(A1155),"Dom","Lun","Mar","Mie","Jue","Vie","Sab")</f>
        <v>Vie</v>
      </c>
      <c r="C1155">
        <v>41.11</v>
      </c>
      <c r="D1155" s="2">
        <f t="shared" ref="D1155:D1218" si="37">LN(C1155/C1156)</f>
        <v>1.9155792024510378E-2</v>
      </c>
    </row>
    <row r="1156" spans="1:4">
      <c r="A1156" s="1">
        <v>39407</v>
      </c>
      <c r="B1156" t="str">
        <f t="shared" si="36"/>
        <v>Mie</v>
      </c>
      <c r="C1156">
        <v>40.33</v>
      </c>
      <c r="D1156" s="2">
        <f t="shared" si="37"/>
        <v>-1.4034454163479287E-2</v>
      </c>
    </row>
    <row r="1157" spans="1:4">
      <c r="A1157" s="1">
        <v>39406</v>
      </c>
      <c r="B1157" t="str">
        <f t="shared" si="36"/>
        <v>Mar</v>
      </c>
      <c r="C1157">
        <v>40.9</v>
      </c>
      <c r="D1157" s="2">
        <f t="shared" si="37"/>
        <v>4.8911715330705343E-4</v>
      </c>
    </row>
    <row r="1158" spans="1:4">
      <c r="A1158" s="1">
        <v>39405</v>
      </c>
      <c r="B1158" t="str">
        <f t="shared" si="36"/>
        <v>Lun</v>
      </c>
      <c r="C1158">
        <v>40.880000000000003</v>
      </c>
      <c r="D1158" s="2">
        <f t="shared" si="37"/>
        <v>-1.8900489937376821E-2</v>
      </c>
    </row>
    <row r="1159" spans="1:4">
      <c r="A1159" s="1">
        <v>39402</v>
      </c>
      <c r="B1159" t="str">
        <f t="shared" si="36"/>
        <v>Vie</v>
      </c>
      <c r="C1159">
        <v>41.66</v>
      </c>
      <c r="D1159" s="2">
        <f t="shared" si="37"/>
        <v>3.1253781901636156E-3</v>
      </c>
    </row>
    <row r="1160" spans="1:4">
      <c r="A1160" s="1">
        <v>39401</v>
      </c>
      <c r="B1160" t="str">
        <f t="shared" si="36"/>
        <v>Jue</v>
      </c>
      <c r="C1160">
        <v>41.53</v>
      </c>
      <c r="D1160" s="2">
        <f t="shared" si="37"/>
        <v>-6.7194877258114722E-3</v>
      </c>
    </row>
    <row r="1161" spans="1:4">
      <c r="A1161" s="1">
        <v>39400</v>
      </c>
      <c r="B1161" t="str">
        <f t="shared" si="36"/>
        <v>Mie</v>
      </c>
      <c r="C1161">
        <v>41.81</v>
      </c>
      <c r="D1161" s="2">
        <f t="shared" si="37"/>
        <v>1.1546916844832809E-2</v>
      </c>
    </row>
    <row r="1162" spans="1:4">
      <c r="A1162" s="1">
        <v>39399</v>
      </c>
      <c r="B1162" t="str">
        <f t="shared" si="36"/>
        <v>Mar</v>
      </c>
      <c r="C1162">
        <v>41.33</v>
      </c>
      <c r="D1162" s="2">
        <f t="shared" si="37"/>
        <v>5.9566628579587333E-2</v>
      </c>
    </row>
    <row r="1163" spans="1:4">
      <c r="A1163" s="1">
        <v>39398</v>
      </c>
      <c r="B1163" t="str">
        <f t="shared" si="36"/>
        <v>Lun</v>
      </c>
      <c r="C1163">
        <v>38.94</v>
      </c>
      <c r="D1163" s="2">
        <f t="shared" si="37"/>
        <v>9.5472277239171746E-3</v>
      </c>
    </row>
    <row r="1164" spans="1:4">
      <c r="A1164" s="1">
        <v>39395</v>
      </c>
      <c r="B1164" t="str">
        <f t="shared" si="36"/>
        <v>Vie</v>
      </c>
      <c r="C1164">
        <v>38.57</v>
      </c>
      <c r="D1164" s="2">
        <f t="shared" si="37"/>
        <v>-1.645704408410386E-2</v>
      </c>
    </row>
    <row r="1165" spans="1:4">
      <c r="A1165" s="1">
        <v>39394</v>
      </c>
      <c r="B1165" t="str">
        <f t="shared" si="36"/>
        <v>Jue</v>
      </c>
      <c r="C1165">
        <v>39.21</v>
      </c>
      <c r="D1165" s="2">
        <f t="shared" si="37"/>
        <v>-7.1156589943178429E-3</v>
      </c>
    </row>
    <row r="1166" spans="1:4">
      <c r="A1166" s="1">
        <v>39393</v>
      </c>
      <c r="B1166" t="str">
        <f t="shared" si="36"/>
        <v>Mie</v>
      </c>
      <c r="C1166">
        <v>39.49</v>
      </c>
      <c r="D1166" s="2">
        <f t="shared" si="37"/>
        <v>-8.3218233374921062E-3</v>
      </c>
    </row>
    <row r="1167" spans="1:4">
      <c r="A1167" s="1">
        <v>39392</v>
      </c>
      <c r="B1167" t="str">
        <f t="shared" si="36"/>
        <v>Mar</v>
      </c>
      <c r="C1167">
        <v>39.82</v>
      </c>
      <c r="D1167" s="2">
        <f t="shared" si="37"/>
        <v>6.045358461630684E-3</v>
      </c>
    </row>
    <row r="1168" spans="1:4">
      <c r="A1168" s="1">
        <v>39391</v>
      </c>
      <c r="B1168" t="str">
        <f t="shared" si="36"/>
        <v>Lun</v>
      </c>
      <c r="C1168">
        <v>39.58</v>
      </c>
      <c r="D1168" s="2">
        <f t="shared" si="37"/>
        <v>-3.7826296520879015E-3</v>
      </c>
    </row>
    <row r="1169" spans="1:4">
      <c r="A1169" s="1">
        <v>39388</v>
      </c>
      <c r="B1169" t="str">
        <f t="shared" si="36"/>
        <v>Vie</v>
      </c>
      <c r="C1169">
        <v>39.729999999999997</v>
      </c>
      <c r="D1169" s="2">
        <f t="shared" si="37"/>
        <v>3.782629652087843E-3</v>
      </c>
    </row>
    <row r="1170" spans="1:4">
      <c r="A1170" s="1">
        <v>39387</v>
      </c>
      <c r="B1170" t="str">
        <f t="shared" si="36"/>
        <v>Jue</v>
      </c>
      <c r="C1170">
        <v>39.58</v>
      </c>
      <c r="D1170" s="2">
        <f t="shared" si="37"/>
        <v>-2.6428863095806849E-2</v>
      </c>
    </row>
    <row r="1171" spans="1:4">
      <c r="A1171" s="1">
        <v>39386</v>
      </c>
      <c r="B1171" t="str">
        <f t="shared" si="36"/>
        <v>Mie</v>
      </c>
      <c r="C1171">
        <v>40.64</v>
      </c>
      <c r="D1171" s="2">
        <f t="shared" si="37"/>
        <v>-3.684150059240587E-3</v>
      </c>
    </row>
    <row r="1172" spans="1:4">
      <c r="A1172" s="1">
        <v>39385</v>
      </c>
      <c r="B1172" t="str">
        <f t="shared" si="36"/>
        <v>Mar</v>
      </c>
      <c r="C1172">
        <v>40.79</v>
      </c>
      <c r="D1172" s="2">
        <f t="shared" si="37"/>
        <v>8.123121589867598E-3</v>
      </c>
    </row>
    <row r="1173" spans="1:4">
      <c r="A1173" s="1">
        <v>39384</v>
      </c>
      <c r="B1173" t="str">
        <f t="shared" si="36"/>
        <v>Lun</v>
      </c>
      <c r="C1173">
        <v>40.46</v>
      </c>
      <c r="D1173" s="2">
        <f t="shared" si="37"/>
        <v>8.1896474607741146E-3</v>
      </c>
    </row>
    <row r="1174" spans="1:4">
      <c r="A1174" s="1">
        <v>39381</v>
      </c>
      <c r="B1174" t="str">
        <f t="shared" si="36"/>
        <v>Vie</v>
      </c>
      <c r="C1174">
        <v>40.130000000000003</v>
      </c>
      <c r="D1174" s="2">
        <f t="shared" si="37"/>
        <v>1.7090136986942006E-2</v>
      </c>
    </row>
    <row r="1175" spans="1:4">
      <c r="A1175" s="1">
        <v>39380</v>
      </c>
      <c r="B1175" t="str">
        <f t="shared" si="36"/>
        <v>Jue</v>
      </c>
      <c r="C1175">
        <v>39.450000000000003</v>
      </c>
      <c r="D1175" s="2">
        <f t="shared" si="37"/>
        <v>2.5351755744875657E-4</v>
      </c>
    </row>
    <row r="1176" spans="1:4">
      <c r="A1176" s="1">
        <v>39379</v>
      </c>
      <c r="B1176" t="str">
        <f t="shared" si="36"/>
        <v>Mie</v>
      </c>
      <c r="C1176">
        <v>39.44</v>
      </c>
      <c r="D1176" s="2">
        <f t="shared" si="37"/>
        <v>-1.2669455641235239E-3</v>
      </c>
    </row>
    <row r="1177" spans="1:4">
      <c r="A1177" s="1">
        <v>39378</v>
      </c>
      <c r="B1177" t="str">
        <f t="shared" si="36"/>
        <v>Mar</v>
      </c>
      <c r="C1177">
        <v>39.49</v>
      </c>
      <c r="D1177" s="2">
        <f t="shared" si="37"/>
        <v>-2.9689095881801131E-2</v>
      </c>
    </row>
    <row r="1178" spans="1:4">
      <c r="A1178" s="1">
        <v>39377</v>
      </c>
      <c r="B1178" t="str">
        <f t="shared" si="36"/>
        <v>Lun</v>
      </c>
      <c r="C1178">
        <v>40.68</v>
      </c>
      <c r="D1178" s="2">
        <f t="shared" si="37"/>
        <v>5.9171770280885185E-3</v>
      </c>
    </row>
    <row r="1179" spans="1:4">
      <c r="A1179" s="1">
        <v>39374</v>
      </c>
      <c r="B1179" t="str">
        <f t="shared" si="36"/>
        <v>Vie</v>
      </c>
      <c r="C1179">
        <v>40.44</v>
      </c>
      <c r="D1179" s="2">
        <f t="shared" si="37"/>
        <v>-1.9831718628419363E-2</v>
      </c>
    </row>
    <row r="1180" spans="1:4">
      <c r="A1180" s="1">
        <v>39373</v>
      </c>
      <c r="B1180" t="str">
        <f t="shared" si="36"/>
        <v>Jue</v>
      </c>
      <c r="C1180">
        <v>41.25</v>
      </c>
      <c r="D1180" s="2">
        <f t="shared" si="37"/>
        <v>-2.1794414729322713E-3</v>
      </c>
    </row>
    <row r="1181" spans="1:4">
      <c r="A1181" s="1">
        <v>39372</v>
      </c>
      <c r="B1181" t="str">
        <f t="shared" si="36"/>
        <v>Mie</v>
      </c>
      <c r="C1181">
        <v>41.34</v>
      </c>
      <c r="D1181" s="2">
        <f t="shared" si="37"/>
        <v>2.6644075348138223E-3</v>
      </c>
    </row>
    <row r="1182" spans="1:4">
      <c r="A1182" s="1">
        <v>39371</v>
      </c>
      <c r="B1182" t="str">
        <f t="shared" si="36"/>
        <v>Mar</v>
      </c>
      <c r="C1182">
        <v>41.23</v>
      </c>
      <c r="D1182" s="2">
        <f t="shared" si="37"/>
        <v>-1.2772796855574661E-2</v>
      </c>
    </row>
    <row r="1183" spans="1:4">
      <c r="A1183" s="1">
        <v>39370</v>
      </c>
      <c r="B1183" t="str">
        <f t="shared" si="36"/>
        <v>Lun</v>
      </c>
      <c r="C1183">
        <v>41.76</v>
      </c>
      <c r="D1183" s="2">
        <f t="shared" si="37"/>
        <v>-1.3084521157592984E-2</v>
      </c>
    </row>
    <row r="1184" spans="1:4">
      <c r="A1184" s="1">
        <v>39367</v>
      </c>
      <c r="B1184" t="str">
        <f t="shared" si="36"/>
        <v>Vie</v>
      </c>
      <c r="C1184">
        <v>42.31</v>
      </c>
      <c r="D1184" s="2">
        <f t="shared" si="37"/>
        <v>3.5515604988693157E-3</v>
      </c>
    </row>
    <row r="1185" spans="1:4">
      <c r="A1185" s="1">
        <v>39366</v>
      </c>
      <c r="B1185" t="str">
        <f t="shared" si="36"/>
        <v>Jue</v>
      </c>
      <c r="C1185">
        <v>42.16</v>
      </c>
      <c r="D1185" s="2">
        <f t="shared" si="37"/>
        <v>2.8387761422353112E-2</v>
      </c>
    </row>
    <row r="1186" spans="1:4">
      <c r="A1186" s="1">
        <v>39365</v>
      </c>
      <c r="B1186" t="str">
        <f t="shared" si="36"/>
        <v>Mie</v>
      </c>
      <c r="C1186">
        <v>40.98</v>
      </c>
      <c r="D1186" s="2">
        <f t="shared" si="37"/>
        <v>8.3313395405271197E-3</v>
      </c>
    </row>
    <row r="1187" spans="1:4">
      <c r="A1187" s="1">
        <v>39364</v>
      </c>
      <c r="B1187" t="str">
        <f t="shared" si="36"/>
        <v>Mar</v>
      </c>
      <c r="C1187">
        <v>40.64</v>
      </c>
      <c r="D1187" s="2">
        <f t="shared" si="37"/>
        <v>-1.475289178322898E-3</v>
      </c>
    </row>
    <row r="1188" spans="1:4">
      <c r="A1188" s="1">
        <v>39363</v>
      </c>
      <c r="B1188" t="str">
        <f t="shared" si="36"/>
        <v>Lun</v>
      </c>
      <c r="C1188">
        <v>40.700000000000003</v>
      </c>
      <c r="D1188" s="2">
        <f t="shared" si="37"/>
        <v>-2.2088608809176639E-3</v>
      </c>
    </row>
    <row r="1189" spans="1:4">
      <c r="A1189" s="1">
        <v>39360</v>
      </c>
      <c r="B1189" t="str">
        <f t="shared" si="36"/>
        <v>Vie</v>
      </c>
      <c r="C1189">
        <v>40.79</v>
      </c>
      <c r="D1189" s="2">
        <f t="shared" si="37"/>
        <v>8.3703098249662284E-3</v>
      </c>
    </row>
    <row r="1190" spans="1:4">
      <c r="A1190" s="1">
        <v>39359</v>
      </c>
      <c r="B1190" t="str">
        <f t="shared" si="36"/>
        <v>Jue</v>
      </c>
      <c r="C1190">
        <v>40.450000000000003</v>
      </c>
      <c r="D1190" s="2">
        <f t="shared" si="37"/>
        <v>-2.962233713855057E-3</v>
      </c>
    </row>
    <row r="1191" spans="1:4">
      <c r="A1191" s="1">
        <v>39358</v>
      </c>
      <c r="B1191" t="str">
        <f t="shared" si="36"/>
        <v>Mie</v>
      </c>
      <c r="C1191">
        <v>40.57</v>
      </c>
      <c r="D1191" s="2">
        <f t="shared" si="37"/>
        <v>5.6853446922901056E-3</v>
      </c>
    </row>
    <row r="1192" spans="1:4">
      <c r="A1192" s="1">
        <v>39357</v>
      </c>
      <c r="B1192" t="str">
        <f t="shared" si="36"/>
        <v>Mar</v>
      </c>
      <c r="C1192">
        <v>40.340000000000003</v>
      </c>
      <c r="D1192" s="2">
        <f t="shared" si="37"/>
        <v>8.9642034538119555E-3</v>
      </c>
    </row>
    <row r="1193" spans="1:4">
      <c r="A1193" s="1">
        <v>39356</v>
      </c>
      <c r="B1193" t="str">
        <f t="shared" si="36"/>
        <v>Lun</v>
      </c>
      <c r="C1193">
        <v>39.979999999999997</v>
      </c>
      <c r="D1193" s="2">
        <f t="shared" si="37"/>
        <v>1.8682694375091475E-2</v>
      </c>
    </row>
    <row r="1194" spans="1:4">
      <c r="A1194" s="1">
        <v>39353</v>
      </c>
      <c r="B1194" t="str">
        <f t="shared" si="36"/>
        <v>Vie</v>
      </c>
      <c r="C1194">
        <v>39.24</v>
      </c>
      <c r="D1194" s="2">
        <f t="shared" si="37"/>
        <v>1.0198879007453808E-3</v>
      </c>
    </row>
    <row r="1195" spans="1:4">
      <c r="A1195" s="1">
        <v>39352</v>
      </c>
      <c r="B1195" t="str">
        <f t="shared" si="36"/>
        <v>Jue</v>
      </c>
      <c r="C1195">
        <v>39.200000000000003</v>
      </c>
      <c r="D1195" s="2">
        <f t="shared" si="37"/>
        <v>6.911585174052659E-3</v>
      </c>
    </row>
    <row r="1196" spans="1:4">
      <c r="A1196" s="1">
        <v>39351</v>
      </c>
      <c r="B1196" t="str">
        <f t="shared" si="36"/>
        <v>Mie</v>
      </c>
      <c r="C1196">
        <v>38.93</v>
      </c>
      <c r="D1196" s="2">
        <f t="shared" si="37"/>
        <v>3.3449149931365917E-3</v>
      </c>
    </row>
    <row r="1197" spans="1:4">
      <c r="A1197" s="1">
        <v>39350</v>
      </c>
      <c r="B1197" t="str">
        <f t="shared" si="36"/>
        <v>Mar</v>
      </c>
      <c r="C1197">
        <v>38.799999999999997</v>
      </c>
      <c r="D1197" s="2">
        <f t="shared" si="37"/>
        <v>-1.8639630679366442E-2</v>
      </c>
    </row>
    <row r="1198" spans="1:4">
      <c r="A1198" s="1">
        <v>39349</v>
      </c>
      <c r="B1198" t="str">
        <f t="shared" si="36"/>
        <v>Lun</v>
      </c>
      <c r="C1198">
        <v>39.53</v>
      </c>
      <c r="D1198" s="2">
        <f t="shared" si="37"/>
        <v>-5.801504479779113E-3</v>
      </c>
    </row>
    <row r="1199" spans="1:4">
      <c r="A1199" s="1">
        <v>39346</v>
      </c>
      <c r="B1199" t="str">
        <f t="shared" si="36"/>
        <v>Vie</v>
      </c>
      <c r="C1199">
        <v>39.76</v>
      </c>
      <c r="D1199" s="2">
        <f t="shared" si="37"/>
        <v>-2.0100509280243342E-3</v>
      </c>
    </row>
    <row r="1200" spans="1:4">
      <c r="A1200" s="1">
        <v>39345</v>
      </c>
      <c r="B1200" t="str">
        <f t="shared" si="36"/>
        <v>Jue</v>
      </c>
      <c r="C1200">
        <v>39.840000000000003</v>
      </c>
      <c r="D1200" s="2">
        <f t="shared" si="37"/>
        <v>-9.7415532452992497E-3</v>
      </c>
    </row>
    <row r="1201" spans="1:4">
      <c r="A1201" s="1">
        <v>39344</v>
      </c>
      <c r="B1201" t="str">
        <f t="shared" si="36"/>
        <v>Mie</v>
      </c>
      <c r="C1201">
        <v>40.229999999999997</v>
      </c>
      <c r="D1201" s="2">
        <f t="shared" si="37"/>
        <v>6.984313749413041E-3</v>
      </c>
    </row>
    <row r="1202" spans="1:4">
      <c r="A1202" s="1">
        <v>39343</v>
      </c>
      <c r="B1202" t="str">
        <f t="shared" si="36"/>
        <v>Mar</v>
      </c>
      <c r="C1202">
        <v>39.950000000000003</v>
      </c>
      <c r="D1202" s="2">
        <f t="shared" si="37"/>
        <v>2.5606672268230282E-2</v>
      </c>
    </row>
    <row r="1203" spans="1:4">
      <c r="A1203" s="1">
        <v>39342</v>
      </c>
      <c r="B1203" t="str">
        <f t="shared" si="36"/>
        <v>Lun</v>
      </c>
      <c r="C1203">
        <v>38.94</v>
      </c>
      <c r="D1203" s="2">
        <f t="shared" si="37"/>
        <v>0</v>
      </c>
    </row>
    <row r="1204" spans="1:4">
      <c r="A1204" s="1">
        <v>39339</v>
      </c>
      <c r="B1204" t="str">
        <f t="shared" si="36"/>
        <v>Vie</v>
      </c>
      <c r="C1204">
        <v>38.94</v>
      </c>
      <c r="D1204" s="2">
        <f t="shared" si="37"/>
        <v>5.9240353544968054E-3</v>
      </c>
    </row>
    <row r="1205" spans="1:4">
      <c r="A1205" s="1">
        <v>39338</v>
      </c>
      <c r="B1205" t="str">
        <f t="shared" si="36"/>
        <v>Jue</v>
      </c>
      <c r="C1205">
        <v>38.71</v>
      </c>
      <c r="D1205" s="2">
        <f t="shared" si="37"/>
        <v>8.0405049958755491E-3</v>
      </c>
    </row>
    <row r="1206" spans="1:4">
      <c r="A1206" s="1">
        <v>39337</v>
      </c>
      <c r="B1206" t="str">
        <f t="shared" si="36"/>
        <v>Mie</v>
      </c>
      <c r="C1206">
        <v>38.4</v>
      </c>
      <c r="D1206" s="2">
        <f t="shared" si="37"/>
        <v>-5.1948168771040228E-3</v>
      </c>
    </row>
    <row r="1207" spans="1:4">
      <c r="A1207" s="1">
        <v>39336</v>
      </c>
      <c r="B1207" t="str">
        <f t="shared" si="36"/>
        <v>Mar</v>
      </c>
      <c r="C1207">
        <v>38.6</v>
      </c>
      <c r="D1207" s="2">
        <f t="shared" si="37"/>
        <v>1.5666116744399456E-2</v>
      </c>
    </row>
    <row r="1208" spans="1:4">
      <c r="A1208" s="1">
        <v>39335</v>
      </c>
      <c r="B1208" t="str">
        <f t="shared" si="36"/>
        <v>Lun</v>
      </c>
      <c r="C1208">
        <v>38</v>
      </c>
      <c r="D1208" s="2">
        <f t="shared" si="37"/>
        <v>-2.8905551593831065E-3</v>
      </c>
    </row>
    <row r="1209" spans="1:4">
      <c r="A1209" s="1">
        <v>39332</v>
      </c>
      <c r="B1209" t="str">
        <f t="shared" si="36"/>
        <v>Vie</v>
      </c>
      <c r="C1209">
        <v>38.11</v>
      </c>
      <c r="D1209" s="2">
        <f t="shared" si="37"/>
        <v>-8.6218692163228562E-3</v>
      </c>
    </row>
    <row r="1210" spans="1:4">
      <c r="A1210" s="1">
        <v>39331</v>
      </c>
      <c r="B1210" t="str">
        <f t="shared" si="36"/>
        <v>Jue</v>
      </c>
      <c r="C1210">
        <v>38.44</v>
      </c>
      <c r="D1210" s="2">
        <f t="shared" si="37"/>
        <v>7.3107375220059275E-3</v>
      </c>
    </row>
    <row r="1211" spans="1:4">
      <c r="A1211" s="1">
        <v>39330</v>
      </c>
      <c r="B1211" t="str">
        <f t="shared" si="36"/>
        <v>Mie</v>
      </c>
      <c r="C1211">
        <v>38.159999999999997</v>
      </c>
      <c r="D1211" s="2">
        <f t="shared" si="37"/>
        <v>-1.9977315042278645E-2</v>
      </c>
    </row>
    <row r="1212" spans="1:4">
      <c r="A1212" s="1">
        <v>39329</v>
      </c>
      <c r="B1212" t="str">
        <f t="shared" si="36"/>
        <v>Mar</v>
      </c>
      <c r="C1212">
        <v>38.93</v>
      </c>
      <c r="D1212" s="2">
        <f t="shared" si="37"/>
        <v>-7.42165914583587E-3</v>
      </c>
    </row>
    <row r="1213" spans="1:4">
      <c r="A1213" s="1">
        <v>39325</v>
      </c>
      <c r="B1213" t="str">
        <f t="shared" si="36"/>
        <v>Vie</v>
      </c>
      <c r="C1213">
        <v>39.22</v>
      </c>
      <c r="D1213" s="2">
        <f t="shared" si="37"/>
        <v>7.1648208241466872E-3</v>
      </c>
    </row>
    <row r="1214" spans="1:4">
      <c r="A1214" s="1">
        <v>39324</v>
      </c>
      <c r="B1214" t="str">
        <f t="shared" si="36"/>
        <v>Jue</v>
      </c>
      <c r="C1214">
        <v>38.94</v>
      </c>
      <c r="D1214" s="2">
        <f t="shared" si="37"/>
        <v>-2.0084569882453922E-2</v>
      </c>
    </row>
    <row r="1215" spans="1:4">
      <c r="A1215" s="1">
        <v>39323</v>
      </c>
      <c r="B1215" t="str">
        <f t="shared" si="36"/>
        <v>Mie</v>
      </c>
      <c r="C1215">
        <v>39.729999999999997</v>
      </c>
      <c r="D1215" s="2">
        <f t="shared" si="37"/>
        <v>1.8032234631542209E-2</v>
      </c>
    </row>
    <row r="1216" spans="1:4">
      <c r="A1216" s="1">
        <v>39322</v>
      </c>
      <c r="B1216" t="str">
        <f t="shared" si="36"/>
        <v>Mar</v>
      </c>
      <c r="C1216">
        <v>39.020000000000003</v>
      </c>
      <c r="D1216" s="2">
        <f t="shared" si="37"/>
        <v>-9.4376417878492391E-3</v>
      </c>
    </row>
    <row r="1217" spans="1:4">
      <c r="A1217" s="1">
        <v>39321</v>
      </c>
      <c r="B1217" t="str">
        <f t="shared" si="36"/>
        <v>Lun</v>
      </c>
      <c r="C1217">
        <v>39.39</v>
      </c>
      <c r="D1217" s="2">
        <f t="shared" si="37"/>
        <v>1.7786817038487684E-3</v>
      </c>
    </row>
    <row r="1218" spans="1:4">
      <c r="A1218" s="1">
        <v>39318</v>
      </c>
      <c r="B1218" t="str">
        <f t="shared" si="36"/>
        <v>Vie</v>
      </c>
      <c r="C1218">
        <v>39.32</v>
      </c>
      <c r="D1218" s="2">
        <f t="shared" si="37"/>
        <v>1.3055349898150733E-2</v>
      </c>
    </row>
    <row r="1219" spans="1:4">
      <c r="A1219" s="1">
        <v>39317</v>
      </c>
      <c r="B1219" t="str">
        <f t="shared" ref="B1219:B1282" si="38">CHOOSE(WEEKDAY(A1219),"Dom","Lun","Mar","Mie","Jue","Vie","Sab")</f>
        <v>Jue</v>
      </c>
      <c r="C1219">
        <v>38.81</v>
      </c>
      <c r="D1219" s="2">
        <f t="shared" ref="D1219:D1282" si="39">LN(C1219/C1220)</f>
        <v>-1.330964106290311E-2</v>
      </c>
    </row>
    <row r="1220" spans="1:4">
      <c r="A1220" s="1">
        <v>39316</v>
      </c>
      <c r="B1220" t="str">
        <f t="shared" si="38"/>
        <v>Mie</v>
      </c>
      <c r="C1220">
        <v>39.33</v>
      </c>
      <c r="D1220" s="2">
        <f t="shared" si="39"/>
        <v>1.0175528733497661E-3</v>
      </c>
    </row>
    <row r="1221" spans="1:4">
      <c r="A1221" s="1">
        <v>39315</v>
      </c>
      <c r="B1221" t="str">
        <f t="shared" si="38"/>
        <v>Mar</v>
      </c>
      <c r="C1221">
        <v>39.29</v>
      </c>
      <c r="D1221" s="2">
        <f t="shared" si="39"/>
        <v>2.5484213588283936E-3</v>
      </c>
    </row>
    <row r="1222" spans="1:4">
      <c r="A1222" s="1">
        <v>39314</v>
      </c>
      <c r="B1222" t="str">
        <f t="shared" si="38"/>
        <v>Lun</v>
      </c>
      <c r="C1222">
        <v>39.19</v>
      </c>
      <c r="D1222" s="2">
        <f t="shared" si="39"/>
        <v>2.2991452202199003E-3</v>
      </c>
    </row>
    <row r="1223" spans="1:4">
      <c r="A1223" s="1">
        <v>39311</v>
      </c>
      <c r="B1223" t="str">
        <f t="shared" si="38"/>
        <v>Vie</v>
      </c>
      <c r="C1223">
        <v>39.1</v>
      </c>
      <c r="D1223" s="2">
        <f t="shared" si="39"/>
        <v>-2.5572177610265159E-4</v>
      </c>
    </row>
    <row r="1224" spans="1:4">
      <c r="A1224" s="1">
        <v>39310</v>
      </c>
      <c r="B1224" t="str">
        <f t="shared" si="38"/>
        <v>Jue</v>
      </c>
      <c r="C1224">
        <v>39.11</v>
      </c>
      <c r="D1224" s="2">
        <f t="shared" si="39"/>
        <v>5.1269017709606344E-3</v>
      </c>
    </row>
    <row r="1225" spans="1:4">
      <c r="A1225" s="1">
        <v>39309</v>
      </c>
      <c r="B1225" t="str">
        <f t="shared" si="38"/>
        <v>Mie</v>
      </c>
      <c r="C1225">
        <v>38.909999999999997</v>
      </c>
      <c r="D1225" s="2">
        <f t="shared" si="39"/>
        <v>-7.4254597999547662E-3</v>
      </c>
    </row>
    <row r="1226" spans="1:4">
      <c r="A1226" s="1">
        <v>39308</v>
      </c>
      <c r="B1226" t="str">
        <f t="shared" si="38"/>
        <v>Mar</v>
      </c>
      <c r="C1226">
        <v>39.200000000000003</v>
      </c>
      <c r="D1226" s="2">
        <f t="shared" si="39"/>
        <v>-5.2185753170570073E-2</v>
      </c>
    </row>
    <row r="1227" spans="1:4">
      <c r="A1227" s="1">
        <v>39307</v>
      </c>
      <c r="B1227" t="str">
        <f t="shared" si="38"/>
        <v>Lun</v>
      </c>
      <c r="C1227">
        <v>41.3</v>
      </c>
      <c r="D1227" s="2">
        <f t="shared" si="39"/>
        <v>2.1815546162609568E-3</v>
      </c>
    </row>
    <row r="1228" spans="1:4">
      <c r="A1228" s="1">
        <v>39304</v>
      </c>
      <c r="B1228" t="str">
        <f t="shared" si="38"/>
        <v>Vie</v>
      </c>
      <c r="C1228">
        <v>41.21</v>
      </c>
      <c r="D1228" s="2">
        <f t="shared" si="39"/>
        <v>-8.2165759507311469E-3</v>
      </c>
    </row>
    <row r="1229" spans="1:4">
      <c r="A1229" s="1">
        <v>39303</v>
      </c>
      <c r="B1229" t="str">
        <f t="shared" si="38"/>
        <v>Jue</v>
      </c>
      <c r="C1229">
        <v>41.55</v>
      </c>
      <c r="D1229" s="2">
        <f t="shared" si="39"/>
        <v>-4.1486033925078179E-2</v>
      </c>
    </row>
    <row r="1230" spans="1:4">
      <c r="A1230" s="1">
        <v>39302</v>
      </c>
      <c r="B1230" t="str">
        <f t="shared" si="38"/>
        <v>Mie</v>
      </c>
      <c r="C1230">
        <v>43.31</v>
      </c>
      <c r="D1230" s="2">
        <f t="shared" si="39"/>
        <v>2.8573372444055948E-2</v>
      </c>
    </row>
    <row r="1231" spans="1:4">
      <c r="A1231" s="1">
        <v>39301</v>
      </c>
      <c r="B1231" t="str">
        <f t="shared" si="38"/>
        <v>Mar</v>
      </c>
      <c r="C1231">
        <v>42.09</v>
      </c>
      <c r="D1231" s="2">
        <f t="shared" si="39"/>
        <v>7.1301250792549849E-4</v>
      </c>
    </row>
    <row r="1232" spans="1:4">
      <c r="A1232" s="1">
        <v>39300</v>
      </c>
      <c r="B1232" t="str">
        <f t="shared" si="38"/>
        <v>Lun</v>
      </c>
      <c r="C1232">
        <v>42.06</v>
      </c>
      <c r="D1232" s="2">
        <f t="shared" si="39"/>
        <v>3.2377798032286513E-2</v>
      </c>
    </row>
    <row r="1233" spans="1:4">
      <c r="A1233" s="1">
        <v>39297</v>
      </c>
      <c r="B1233" t="str">
        <f t="shared" si="38"/>
        <v>Vie</v>
      </c>
      <c r="C1233">
        <v>40.72</v>
      </c>
      <c r="D1233" s="2">
        <f t="shared" si="39"/>
        <v>-2.6176967288443306E-2</v>
      </c>
    </row>
    <row r="1234" spans="1:4">
      <c r="A1234" s="1">
        <v>39296</v>
      </c>
      <c r="B1234" t="str">
        <f t="shared" si="38"/>
        <v>Jue</v>
      </c>
      <c r="C1234">
        <v>41.8</v>
      </c>
      <c r="D1234" s="2">
        <f t="shared" si="39"/>
        <v>1.1065785277088238E-2</v>
      </c>
    </row>
    <row r="1235" spans="1:4">
      <c r="A1235" s="1">
        <v>39295</v>
      </c>
      <c r="B1235" t="str">
        <f t="shared" si="38"/>
        <v>Mie</v>
      </c>
      <c r="C1235">
        <v>41.34</v>
      </c>
      <c r="D1235" s="2">
        <f t="shared" si="39"/>
        <v>5.8224327514332288E-3</v>
      </c>
    </row>
    <row r="1236" spans="1:4">
      <c r="A1236" s="1">
        <v>39294</v>
      </c>
      <c r="B1236" t="str">
        <f t="shared" si="38"/>
        <v>Mar</v>
      </c>
      <c r="C1236">
        <v>41.1</v>
      </c>
      <c r="D1236" s="2">
        <f t="shared" si="39"/>
        <v>-5.580507021452014E-3</v>
      </c>
    </row>
    <row r="1237" spans="1:4">
      <c r="A1237" s="1">
        <v>39293</v>
      </c>
      <c r="B1237" t="str">
        <f t="shared" si="38"/>
        <v>Lun</v>
      </c>
      <c r="C1237">
        <v>41.33</v>
      </c>
      <c r="D1237" s="2">
        <f t="shared" si="39"/>
        <v>5.8238456283225791E-3</v>
      </c>
    </row>
    <row r="1238" spans="1:4">
      <c r="A1238" s="1">
        <v>39290</v>
      </c>
      <c r="B1238" t="str">
        <f t="shared" si="38"/>
        <v>Vie</v>
      </c>
      <c r="C1238">
        <v>41.09</v>
      </c>
      <c r="D1238" s="2">
        <f t="shared" si="39"/>
        <v>-1.9043603107017661E-2</v>
      </c>
    </row>
    <row r="1239" spans="1:4">
      <c r="A1239" s="1">
        <v>39289</v>
      </c>
      <c r="B1239" t="str">
        <f t="shared" si="38"/>
        <v>Jue</v>
      </c>
      <c r="C1239">
        <v>41.88</v>
      </c>
      <c r="D1239" s="2">
        <f t="shared" si="39"/>
        <v>-2.2196897159200615E-2</v>
      </c>
    </row>
    <row r="1240" spans="1:4">
      <c r="A1240" s="1">
        <v>39288</v>
      </c>
      <c r="B1240" t="str">
        <f t="shared" si="38"/>
        <v>Mie</v>
      </c>
      <c r="C1240">
        <v>42.82</v>
      </c>
      <c r="D1240" s="2">
        <f t="shared" si="39"/>
        <v>-3.0313652687276723E-3</v>
      </c>
    </row>
    <row r="1241" spans="1:4">
      <c r="A1241" s="1">
        <v>39287</v>
      </c>
      <c r="B1241" t="str">
        <f t="shared" si="38"/>
        <v>Mar</v>
      </c>
      <c r="C1241">
        <v>42.95</v>
      </c>
      <c r="D1241" s="2">
        <f t="shared" si="39"/>
        <v>-1.8608984202438839E-3</v>
      </c>
    </row>
    <row r="1242" spans="1:4">
      <c r="A1242" s="1">
        <v>39286</v>
      </c>
      <c r="B1242" t="str">
        <f t="shared" si="38"/>
        <v>Lun</v>
      </c>
      <c r="C1242">
        <v>43.03</v>
      </c>
      <c r="D1242" s="2">
        <f t="shared" si="39"/>
        <v>9.3001634231797028E-4</v>
      </c>
    </row>
    <row r="1243" spans="1:4">
      <c r="A1243" s="1">
        <v>39283</v>
      </c>
      <c r="B1243" t="str">
        <f t="shared" si="38"/>
        <v>Vie</v>
      </c>
      <c r="C1243">
        <v>42.99</v>
      </c>
      <c r="D1243" s="2">
        <f t="shared" si="39"/>
        <v>-1.5006630456679807E-2</v>
      </c>
    </row>
    <row r="1244" spans="1:4">
      <c r="A1244" s="1">
        <v>39282</v>
      </c>
      <c r="B1244" t="str">
        <f t="shared" si="38"/>
        <v>Jue</v>
      </c>
      <c r="C1244">
        <v>43.64</v>
      </c>
      <c r="D1244" s="2">
        <f t="shared" si="39"/>
        <v>1.5471963177966444E-2</v>
      </c>
    </row>
    <row r="1245" spans="1:4">
      <c r="A1245" s="1">
        <v>39281</v>
      </c>
      <c r="B1245" t="str">
        <f t="shared" si="38"/>
        <v>Mie</v>
      </c>
      <c r="C1245">
        <v>42.97</v>
      </c>
      <c r="D1245" s="2">
        <f t="shared" si="39"/>
        <v>-6.4950355909845848E-3</v>
      </c>
    </row>
    <row r="1246" spans="1:4">
      <c r="A1246" s="1">
        <v>39280</v>
      </c>
      <c r="B1246" t="str">
        <f t="shared" si="38"/>
        <v>Mar</v>
      </c>
      <c r="C1246">
        <v>43.25</v>
      </c>
      <c r="D1246" s="2">
        <f t="shared" si="39"/>
        <v>-1.2179858716828581E-2</v>
      </c>
    </row>
    <row r="1247" spans="1:4">
      <c r="A1247" s="1">
        <v>39279</v>
      </c>
      <c r="B1247" t="str">
        <f t="shared" si="38"/>
        <v>Lun</v>
      </c>
      <c r="C1247">
        <v>43.78</v>
      </c>
      <c r="D1247" s="2">
        <f t="shared" si="39"/>
        <v>-4.103037440703684E-3</v>
      </c>
    </row>
    <row r="1248" spans="1:4">
      <c r="A1248" s="1">
        <v>39276</v>
      </c>
      <c r="B1248" t="str">
        <f t="shared" si="38"/>
        <v>Vie</v>
      </c>
      <c r="C1248">
        <v>43.96</v>
      </c>
      <c r="D1248" s="2">
        <f t="shared" si="39"/>
        <v>6.3897980987709883E-3</v>
      </c>
    </row>
    <row r="1249" spans="1:4">
      <c r="A1249" s="1">
        <v>39275</v>
      </c>
      <c r="B1249" t="str">
        <f t="shared" si="38"/>
        <v>Jue</v>
      </c>
      <c r="C1249">
        <v>43.68</v>
      </c>
      <c r="D1249" s="2">
        <f t="shared" si="39"/>
        <v>2.3863057498961556E-2</v>
      </c>
    </row>
    <row r="1250" spans="1:4">
      <c r="A1250" s="1">
        <v>39274</v>
      </c>
      <c r="B1250" t="str">
        <f t="shared" si="38"/>
        <v>Mie</v>
      </c>
      <c r="C1250">
        <v>42.65</v>
      </c>
      <c r="D1250" s="2">
        <f t="shared" si="39"/>
        <v>2.1124289042990505E-3</v>
      </c>
    </row>
    <row r="1251" spans="1:4">
      <c r="A1251" s="1">
        <v>39273</v>
      </c>
      <c r="B1251" t="str">
        <f t="shared" si="38"/>
        <v>Mar</v>
      </c>
      <c r="C1251">
        <v>42.56</v>
      </c>
      <c r="D1251" s="2">
        <f t="shared" si="39"/>
        <v>-1.9083660365339421E-2</v>
      </c>
    </row>
    <row r="1252" spans="1:4">
      <c r="A1252" s="1">
        <v>39272</v>
      </c>
      <c r="B1252" t="str">
        <f t="shared" si="38"/>
        <v>Lun</v>
      </c>
      <c r="C1252">
        <v>43.38</v>
      </c>
      <c r="D1252" s="2">
        <f t="shared" si="39"/>
        <v>2.3078708605022116E-3</v>
      </c>
    </row>
    <row r="1253" spans="1:4">
      <c r="A1253" s="1">
        <v>39269</v>
      </c>
      <c r="B1253" t="str">
        <f t="shared" si="38"/>
        <v>Vie</v>
      </c>
      <c r="C1253">
        <v>43.28</v>
      </c>
      <c r="D1253" s="2">
        <f t="shared" si="39"/>
        <v>6.2579877425811116E-3</v>
      </c>
    </row>
    <row r="1254" spans="1:4">
      <c r="A1254" s="1">
        <v>39268</v>
      </c>
      <c r="B1254" t="str">
        <f t="shared" si="38"/>
        <v>Jue</v>
      </c>
      <c r="C1254">
        <v>43.01</v>
      </c>
      <c r="D1254" s="2">
        <f t="shared" si="39"/>
        <v>-7.8740564309059957E-3</v>
      </c>
    </row>
    <row r="1255" spans="1:4">
      <c r="A1255" s="1">
        <v>39266</v>
      </c>
      <c r="B1255" t="str">
        <f t="shared" si="38"/>
        <v>Mar</v>
      </c>
      <c r="C1255">
        <v>43.35</v>
      </c>
      <c r="D1255" s="2">
        <f t="shared" si="39"/>
        <v>2.7720045470104918E-3</v>
      </c>
    </row>
    <row r="1256" spans="1:4">
      <c r="A1256" s="1">
        <v>39265</v>
      </c>
      <c r="B1256" t="str">
        <f t="shared" si="38"/>
        <v>Lun</v>
      </c>
      <c r="C1256">
        <v>43.23</v>
      </c>
      <c r="D1256" s="2">
        <f t="shared" si="39"/>
        <v>4.6371518290320704E-3</v>
      </c>
    </row>
    <row r="1257" spans="1:4">
      <c r="A1257" s="1">
        <v>39262</v>
      </c>
      <c r="B1257" t="str">
        <f t="shared" si="38"/>
        <v>Vie</v>
      </c>
      <c r="C1257">
        <v>43.03</v>
      </c>
      <c r="D1257" s="2">
        <f t="shared" si="39"/>
        <v>-2.0893797502333847E-3</v>
      </c>
    </row>
    <row r="1258" spans="1:4">
      <c r="A1258" s="1">
        <v>39261</v>
      </c>
      <c r="B1258" t="str">
        <f t="shared" si="38"/>
        <v>Jue</v>
      </c>
      <c r="C1258">
        <v>43.12</v>
      </c>
      <c r="D1258" s="2">
        <f t="shared" si="39"/>
        <v>-5.3197766258092629E-3</v>
      </c>
    </row>
    <row r="1259" spans="1:4">
      <c r="A1259" s="1">
        <v>39260</v>
      </c>
      <c r="B1259" t="str">
        <f t="shared" si="38"/>
        <v>Mie</v>
      </c>
      <c r="C1259">
        <v>43.35</v>
      </c>
      <c r="D1259" s="2">
        <f t="shared" si="39"/>
        <v>1.0201804223117566E-2</v>
      </c>
    </row>
    <row r="1260" spans="1:4">
      <c r="A1260" s="1">
        <v>39259</v>
      </c>
      <c r="B1260" t="str">
        <f t="shared" si="38"/>
        <v>Mar</v>
      </c>
      <c r="C1260">
        <v>42.91</v>
      </c>
      <c r="D1260" s="2">
        <f t="shared" si="39"/>
        <v>3.267976764616013E-3</v>
      </c>
    </row>
    <row r="1261" spans="1:4">
      <c r="A1261" s="1">
        <v>39258</v>
      </c>
      <c r="B1261" t="str">
        <f t="shared" si="38"/>
        <v>Lun</v>
      </c>
      <c r="C1261">
        <v>42.77</v>
      </c>
      <c r="D1261" s="2">
        <f t="shared" si="39"/>
        <v>-2.3378141544231419E-4</v>
      </c>
    </row>
    <row r="1262" spans="1:4">
      <c r="A1262" s="1">
        <v>39255</v>
      </c>
      <c r="B1262" t="str">
        <f t="shared" si="38"/>
        <v>Vie</v>
      </c>
      <c r="C1262">
        <v>42.78</v>
      </c>
      <c r="D1262" s="2">
        <f t="shared" si="39"/>
        <v>-1.1619930883966493E-2</v>
      </c>
    </row>
    <row r="1263" spans="1:4">
      <c r="A1263" s="1">
        <v>39254</v>
      </c>
      <c r="B1263" t="str">
        <f t="shared" si="38"/>
        <v>Jue</v>
      </c>
      <c r="C1263">
        <v>43.28</v>
      </c>
      <c r="D1263" s="2">
        <f t="shared" si="39"/>
        <v>-4.1503402900574613E-3</v>
      </c>
    </row>
    <row r="1264" spans="1:4">
      <c r="A1264" s="1">
        <v>39253</v>
      </c>
      <c r="B1264" t="str">
        <f t="shared" si="38"/>
        <v>Mie</v>
      </c>
      <c r="C1264">
        <v>43.46</v>
      </c>
      <c r="D1264" s="2">
        <f t="shared" si="39"/>
        <v>-4.5913762935141213E-3</v>
      </c>
    </row>
    <row r="1265" spans="1:4">
      <c r="A1265" s="1">
        <v>39252</v>
      </c>
      <c r="B1265" t="str">
        <f t="shared" si="38"/>
        <v>Mar</v>
      </c>
      <c r="C1265">
        <v>43.66</v>
      </c>
      <c r="D1265" s="2">
        <f t="shared" si="39"/>
        <v>-6.1651068658904263E-3</v>
      </c>
    </row>
    <row r="1266" spans="1:4">
      <c r="A1266" s="1">
        <v>39251</v>
      </c>
      <c r="B1266" t="str">
        <f t="shared" si="38"/>
        <v>Lun</v>
      </c>
      <c r="C1266">
        <v>43.93</v>
      </c>
      <c r="D1266" s="2">
        <f t="shared" si="39"/>
        <v>-4.5423652937677484E-3</v>
      </c>
    </row>
    <row r="1267" spans="1:4">
      <c r="A1267" s="1">
        <v>39248</v>
      </c>
      <c r="B1267" t="str">
        <f t="shared" si="38"/>
        <v>Vie</v>
      </c>
      <c r="C1267">
        <v>44.13</v>
      </c>
      <c r="D1267" s="2">
        <f t="shared" si="39"/>
        <v>1.1336584367968416E-3</v>
      </c>
    </row>
    <row r="1268" spans="1:4">
      <c r="A1268" s="1">
        <v>39247</v>
      </c>
      <c r="B1268" t="str">
        <f t="shared" si="38"/>
        <v>Jue</v>
      </c>
      <c r="C1268">
        <v>44.08</v>
      </c>
      <c r="D1268" s="2">
        <f t="shared" si="39"/>
        <v>-4.5269429957771803E-3</v>
      </c>
    </row>
    <row r="1269" spans="1:4">
      <c r="A1269" s="1">
        <v>39246</v>
      </c>
      <c r="B1269" t="str">
        <f t="shared" si="38"/>
        <v>Mie</v>
      </c>
      <c r="C1269">
        <v>44.28</v>
      </c>
      <c r="D1269" s="2">
        <f t="shared" si="39"/>
        <v>1.2041495036812722E-2</v>
      </c>
    </row>
    <row r="1270" spans="1:4">
      <c r="A1270" s="1">
        <v>39245</v>
      </c>
      <c r="B1270" t="str">
        <f t="shared" si="38"/>
        <v>Mar</v>
      </c>
      <c r="C1270">
        <v>43.75</v>
      </c>
      <c r="D1270" s="2">
        <f t="shared" si="39"/>
        <v>-1.8120541113194798E-2</v>
      </c>
    </row>
    <row r="1271" spans="1:4">
      <c r="A1271" s="1">
        <v>39244</v>
      </c>
      <c r="B1271" t="str">
        <f t="shared" si="38"/>
        <v>Lun</v>
      </c>
      <c r="C1271">
        <v>44.55</v>
      </c>
      <c r="D1271" s="2">
        <f t="shared" si="39"/>
        <v>-5.3727463023904454E-3</v>
      </c>
    </row>
    <row r="1272" spans="1:4">
      <c r="A1272" s="1">
        <v>39241</v>
      </c>
      <c r="B1272" t="str">
        <f t="shared" si="38"/>
        <v>Vie</v>
      </c>
      <c r="C1272">
        <v>44.79</v>
      </c>
      <c r="D1272" s="2">
        <f t="shared" si="39"/>
        <v>6.2710171914458759E-3</v>
      </c>
    </row>
    <row r="1273" spans="1:4">
      <c r="A1273" s="1">
        <v>39240</v>
      </c>
      <c r="B1273" t="str">
        <f t="shared" si="38"/>
        <v>Jue</v>
      </c>
      <c r="C1273">
        <v>44.51</v>
      </c>
      <c r="D1273" s="2">
        <f t="shared" si="39"/>
        <v>-1.9577933440611303E-2</v>
      </c>
    </row>
    <row r="1274" spans="1:4">
      <c r="A1274" s="1">
        <v>39239</v>
      </c>
      <c r="B1274" t="str">
        <f t="shared" si="38"/>
        <v>Mie</v>
      </c>
      <c r="C1274">
        <v>45.39</v>
      </c>
      <c r="D1274" s="2">
        <f t="shared" si="39"/>
        <v>4.4159930451859323E-3</v>
      </c>
    </row>
    <row r="1275" spans="1:4">
      <c r="A1275" s="1">
        <v>39238</v>
      </c>
      <c r="B1275" t="str">
        <f t="shared" si="38"/>
        <v>Mar</v>
      </c>
      <c r="C1275">
        <v>45.19</v>
      </c>
      <c r="D1275" s="2">
        <f t="shared" si="39"/>
        <v>-1.3626584475462574E-2</v>
      </c>
    </row>
    <row r="1276" spans="1:4">
      <c r="A1276" s="1">
        <v>39237</v>
      </c>
      <c r="B1276" t="str">
        <f t="shared" si="38"/>
        <v>Lun</v>
      </c>
      <c r="C1276">
        <v>45.81</v>
      </c>
      <c r="D1276" s="2">
        <f t="shared" si="39"/>
        <v>3.4647036444712342E-2</v>
      </c>
    </row>
    <row r="1277" spans="1:4">
      <c r="A1277" s="1">
        <v>39234</v>
      </c>
      <c r="B1277" t="str">
        <f t="shared" si="38"/>
        <v>Vie</v>
      </c>
      <c r="C1277">
        <v>44.25</v>
      </c>
      <c r="D1277" s="2">
        <f t="shared" si="39"/>
        <v>3.8470711988605112E-2</v>
      </c>
    </row>
    <row r="1278" spans="1:4">
      <c r="A1278" s="1">
        <v>39233</v>
      </c>
      <c r="B1278" t="str">
        <f t="shared" si="38"/>
        <v>Jue</v>
      </c>
      <c r="C1278">
        <v>42.58</v>
      </c>
      <c r="D1278" s="2">
        <f t="shared" si="39"/>
        <v>1.0149975017468851E-2</v>
      </c>
    </row>
    <row r="1279" spans="1:4">
      <c r="A1279" s="1">
        <v>39232</v>
      </c>
      <c r="B1279" t="str">
        <f t="shared" si="38"/>
        <v>Mie</v>
      </c>
      <c r="C1279">
        <v>42.15</v>
      </c>
      <c r="D1279" s="2">
        <f t="shared" si="39"/>
        <v>3.8031897517625647E-3</v>
      </c>
    </row>
    <row r="1280" spans="1:4">
      <c r="A1280" s="1">
        <v>39231</v>
      </c>
      <c r="B1280" t="str">
        <f t="shared" si="38"/>
        <v>Mar</v>
      </c>
      <c r="C1280">
        <v>41.99</v>
      </c>
      <c r="D1280" s="2">
        <f t="shared" si="39"/>
        <v>7.1471116800556761E-4</v>
      </c>
    </row>
    <row r="1281" spans="1:4">
      <c r="A1281" s="1">
        <v>39227</v>
      </c>
      <c r="B1281" t="str">
        <f t="shared" si="38"/>
        <v>Vie</v>
      </c>
      <c r="C1281">
        <v>41.96</v>
      </c>
      <c r="D1281" s="2">
        <f t="shared" si="39"/>
        <v>5.4964889246352875E-3</v>
      </c>
    </row>
    <row r="1282" spans="1:4">
      <c r="A1282" s="1">
        <v>39226</v>
      </c>
      <c r="B1282" t="str">
        <f t="shared" si="38"/>
        <v>Jue</v>
      </c>
      <c r="C1282">
        <v>41.73</v>
      </c>
      <c r="D1282" s="2">
        <f t="shared" si="39"/>
        <v>6.9736966522336965E-3</v>
      </c>
    </row>
    <row r="1283" spans="1:4">
      <c r="A1283" s="1">
        <v>39225</v>
      </c>
      <c r="B1283" t="str">
        <f t="shared" ref="B1283:B1346" si="40">CHOOSE(WEEKDAY(A1283),"Dom","Lun","Mar","Mie","Jue","Vie","Sab")</f>
        <v>Mie</v>
      </c>
      <c r="C1283">
        <v>41.44</v>
      </c>
      <c r="D1283" s="2">
        <f t="shared" ref="D1283:D1346" si="41">LN(C1283/C1284)</f>
        <v>-4.5744632556565116E-3</v>
      </c>
    </row>
    <row r="1284" spans="1:4">
      <c r="A1284" s="1">
        <v>39224</v>
      </c>
      <c r="B1284" t="str">
        <f t="shared" si="40"/>
        <v>Mar</v>
      </c>
      <c r="C1284">
        <v>41.63</v>
      </c>
      <c r="D1284" s="2">
        <f t="shared" si="41"/>
        <v>-1.6800675978717291E-3</v>
      </c>
    </row>
    <row r="1285" spans="1:4">
      <c r="A1285" s="1">
        <v>39223</v>
      </c>
      <c r="B1285" t="str">
        <f t="shared" si="40"/>
        <v>Lun</v>
      </c>
      <c r="C1285">
        <v>41.7</v>
      </c>
      <c r="D1285" s="2">
        <f t="shared" si="41"/>
        <v>-1.3813032197281062E-2</v>
      </c>
    </row>
    <row r="1286" spans="1:4">
      <c r="A1286" s="1">
        <v>39220</v>
      </c>
      <c r="B1286" t="str">
        <f t="shared" si="40"/>
        <v>Vie</v>
      </c>
      <c r="C1286">
        <v>42.28</v>
      </c>
      <c r="D1286" s="2">
        <f t="shared" si="41"/>
        <v>3.3167526259938207E-3</v>
      </c>
    </row>
    <row r="1287" spans="1:4">
      <c r="A1287" s="1">
        <v>39219</v>
      </c>
      <c r="B1287" t="str">
        <f t="shared" si="40"/>
        <v>Jue</v>
      </c>
      <c r="C1287">
        <v>42.14</v>
      </c>
      <c r="D1287" s="2">
        <f t="shared" si="41"/>
        <v>-1.4228126659232164E-3</v>
      </c>
    </row>
    <row r="1288" spans="1:4">
      <c r="A1288" s="1">
        <v>39218</v>
      </c>
      <c r="B1288" t="str">
        <f t="shared" si="40"/>
        <v>Mie</v>
      </c>
      <c r="C1288">
        <v>42.2</v>
      </c>
      <c r="D1288" s="2">
        <f t="shared" si="41"/>
        <v>-4.7281411959459001E-3</v>
      </c>
    </row>
    <row r="1289" spans="1:4">
      <c r="A1289" s="1">
        <v>39217</v>
      </c>
      <c r="B1289" t="str">
        <f t="shared" si="40"/>
        <v>Mar</v>
      </c>
      <c r="C1289">
        <v>42.4</v>
      </c>
      <c r="D1289" s="2">
        <f t="shared" si="41"/>
        <v>-4.4711216972101158E-3</v>
      </c>
    </row>
    <row r="1290" spans="1:4">
      <c r="A1290" s="1">
        <v>39216</v>
      </c>
      <c r="B1290" t="str">
        <f t="shared" si="40"/>
        <v>Lun</v>
      </c>
      <c r="C1290">
        <v>42.59</v>
      </c>
      <c r="D1290" s="2">
        <f t="shared" si="41"/>
        <v>1.1746741630310968E-3</v>
      </c>
    </row>
    <row r="1291" spans="1:4">
      <c r="A1291" s="1">
        <v>39213</v>
      </c>
      <c r="B1291" t="str">
        <f t="shared" si="40"/>
        <v>Vie</v>
      </c>
      <c r="C1291">
        <v>42.54</v>
      </c>
      <c r="D1291" s="2">
        <f t="shared" si="41"/>
        <v>7.0546740139231672E-4</v>
      </c>
    </row>
    <row r="1292" spans="1:4">
      <c r="A1292" s="1">
        <v>39212</v>
      </c>
      <c r="B1292" t="str">
        <f t="shared" si="40"/>
        <v>Jue</v>
      </c>
      <c r="C1292">
        <v>42.51</v>
      </c>
      <c r="D1292" s="2">
        <f t="shared" si="41"/>
        <v>-3.7567548292099075E-3</v>
      </c>
    </row>
    <row r="1293" spans="1:4">
      <c r="A1293" s="1">
        <v>39211</v>
      </c>
      <c r="B1293" t="str">
        <f t="shared" si="40"/>
        <v>Mie</v>
      </c>
      <c r="C1293">
        <v>42.67</v>
      </c>
      <c r="D1293" s="2">
        <f t="shared" si="41"/>
        <v>-3.5091859616280916E-3</v>
      </c>
    </row>
    <row r="1294" spans="1:4">
      <c r="A1294" s="1">
        <v>39210</v>
      </c>
      <c r="B1294" t="str">
        <f t="shared" si="40"/>
        <v>Mar</v>
      </c>
      <c r="C1294">
        <v>42.82</v>
      </c>
      <c r="D1294" s="2">
        <f t="shared" si="41"/>
        <v>-1.0685351376689311E-2</v>
      </c>
    </row>
    <row r="1295" spans="1:4">
      <c r="A1295" s="1">
        <v>39209</v>
      </c>
      <c r="B1295" t="str">
        <f t="shared" si="40"/>
        <v>Lun</v>
      </c>
      <c r="C1295">
        <v>43.28</v>
      </c>
      <c r="D1295" s="2">
        <f t="shared" si="41"/>
        <v>6.955743323861811E-3</v>
      </c>
    </row>
    <row r="1296" spans="1:4">
      <c r="A1296" s="1">
        <v>39206</v>
      </c>
      <c r="B1296" t="str">
        <f t="shared" si="40"/>
        <v>Vie</v>
      </c>
      <c r="C1296">
        <v>42.98</v>
      </c>
      <c r="D1296" s="2">
        <f t="shared" si="41"/>
        <v>-1.8596007218526602E-3</v>
      </c>
    </row>
    <row r="1297" spans="1:4">
      <c r="A1297" s="1">
        <v>39205</v>
      </c>
      <c r="B1297" t="str">
        <f t="shared" si="40"/>
        <v>Jue</v>
      </c>
      <c r="C1297">
        <v>43.06</v>
      </c>
      <c r="D1297" s="2">
        <f t="shared" si="41"/>
        <v>1.6269614280268567E-3</v>
      </c>
    </row>
    <row r="1298" spans="1:4">
      <c r="A1298" s="1">
        <v>39204</v>
      </c>
      <c r="B1298" t="str">
        <f t="shared" si="40"/>
        <v>Mie</v>
      </c>
      <c r="C1298">
        <v>42.99</v>
      </c>
      <c r="D1298" s="2">
        <f t="shared" si="41"/>
        <v>-9.3001634231803631E-4</v>
      </c>
    </row>
    <row r="1299" spans="1:4">
      <c r="A1299" s="1">
        <v>39203</v>
      </c>
      <c r="B1299" t="str">
        <f t="shared" si="40"/>
        <v>Mar</v>
      </c>
      <c r="C1299">
        <v>43.03</v>
      </c>
      <c r="D1299" s="2">
        <f t="shared" si="41"/>
        <v>8.6358338073038859E-3</v>
      </c>
    </row>
    <row r="1300" spans="1:4">
      <c r="A1300" s="1">
        <v>39202</v>
      </c>
      <c r="B1300" t="str">
        <f t="shared" si="40"/>
        <v>Lun</v>
      </c>
      <c r="C1300">
        <v>42.66</v>
      </c>
      <c r="D1300" s="2">
        <f t="shared" si="41"/>
        <v>-8.8682028103245648E-3</v>
      </c>
    </row>
    <row r="1301" spans="1:4">
      <c r="A1301" s="1">
        <v>39199</v>
      </c>
      <c r="B1301" t="str">
        <f t="shared" si="40"/>
        <v>Vie</v>
      </c>
      <c r="C1301">
        <v>43.04</v>
      </c>
      <c r="D1301" s="2">
        <f t="shared" si="41"/>
        <v>-7.4074412778618046E-3</v>
      </c>
    </row>
    <row r="1302" spans="1:4">
      <c r="A1302" s="1">
        <v>39198</v>
      </c>
      <c r="B1302" t="str">
        <f t="shared" si="40"/>
        <v>Jue</v>
      </c>
      <c r="C1302">
        <v>43.36</v>
      </c>
      <c r="D1302" s="2">
        <f t="shared" si="41"/>
        <v>-2.303617696892839E-3</v>
      </c>
    </row>
    <row r="1303" spans="1:4">
      <c r="A1303" s="1">
        <v>39197</v>
      </c>
      <c r="B1303" t="str">
        <f t="shared" si="40"/>
        <v>Mie</v>
      </c>
      <c r="C1303">
        <v>43.46</v>
      </c>
      <c r="D1303" s="2">
        <f t="shared" si="41"/>
        <v>2.5342716017326861E-3</v>
      </c>
    </row>
    <row r="1304" spans="1:4">
      <c r="A1304" s="1">
        <v>39196</v>
      </c>
      <c r="B1304" t="str">
        <f t="shared" si="40"/>
        <v>Mar</v>
      </c>
      <c r="C1304">
        <v>43.35</v>
      </c>
      <c r="D1304" s="2">
        <f t="shared" si="41"/>
        <v>-4.8325948382088287E-3</v>
      </c>
    </row>
    <row r="1305" spans="1:4">
      <c r="A1305" s="1">
        <v>39195</v>
      </c>
      <c r="B1305" t="str">
        <f t="shared" si="40"/>
        <v>Lun</v>
      </c>
      <c r="C1305">
        <v>43.56</v>
      </c>
      <c r="D1305" s="2">
        <f t="shared" si="41"/>
        <v>-1.6845378986330161E-2</v>
      </c>
    </row>
    <row r="1306" spans="1:4">
      <c r="A1306" s="1">
        <v>39192</v>
      </c>
      <c r="B1306" t="str">
        <f t="shared" si="40"/>
        <v>Vie</v>
      </c>
      <c r="C1306">
        <v>44.3</v>
      </c>
      <c r="D1306" s="2">
        <f t="shared" si="41"/>
        <v>2.8854761197560867E-2</v>
      </c>
    </row>
    <row r="1307" spans="1:4">
      <c r="A1307" s="1">
        <v>39191</v>
      </c>
      <c r="B1307" t="str">
        <f t="shared" si="40"/>
        <v>Jue</v>
      </c>
      <c r="C1307">
        <v>43.04</v>
      </c>
      <c r="D1307" s="2">
        <f t="shared" si="41"/>
        <v>7.6968310001538521E-3</v>
      </c>
    </row>
    <row r="1308" spans="1:4">
      <c r="A1308" s="1">
        <v>39190</v>
      </c>
      <c r="B1308" t="str">
        <f t="shared" si="40"/>
        <v>Mie</v>
      </c>
      <c r="C1308">
        <v>42.71</v>
      </c>
      <c r="D1308" s="2">
        <f t="shared" si="41"/>
        <v>-4.2056136754139517E-3</v>
      </c>
    </row>
    <row r="1309" spans="1:4">
      <c r="A1309" s="1">
        <v>39189</v>
      </c>
      <c r="B1309" t="str">
        <f t="shared" si="40"/>
        <v>Mar</v>
      </c>
      <c r="C1309">
        <v>42.89</v>
      </c>
      <c r="D1309" s="2">
        <f t="shared" si="41"/>
        <v>2.1005959410379527E-3</v>
      </c>
    </row>
    <row r="1310" spans="1:4">
      <c r="A1310" s="1">
        <v>39188</v>
      </c>
      <c r="B1310" t="str">
        <f t="shared" si="40"/>
        <v>Lun</v>
      </c>
      <c r="C1310">
        <v>42.8</v>
      </c>
      <c r="D1310" s="2">
        <f t="shared" si="41"/>
        <v>1.388094279334365E-2</v>
      </c>
    </row>
    <row r="1311" spans="1:4">
      <c r="A1311" s="1">
        <v>39185</v>
      </c>
      <c r="B1311" t="str">
        <f t="shared" si="40"/>
        <v>Vie</v>
      </c>
      <c r="C1311">
        <v>42.21</v>
      </c>
      <c r="D1311" s="2">
        <f t="shared" si="41"/>
        <v>3.0845913649531027E-3</v>
      </c>
    </row>
    <row r="1312" spans="1:4">
      <c r="A1312" s="1">
        <v>39184</v>
      </c>
      <c r="B1312" t="str">
        <f t="shared" si="40"/>
        <v>Jue</v>
      </c>
      <c r="C1312">
        <v>42.08</v>
      </c>
      <c r="D1312" s="2">
        <f t="shared" si="41"/>
        <v>-2.3761435302491971E-4</v>
      </c>
    </row>
    <row r="1313" spans="1:4">
      <c r="A1313" s="1">
        <v>39183</v>
      </c>
      <c r="B1313" t="str">
        <f t="shared" si="40"/>
        <v>Mie</v>
      </c>
      <c r="C1313">
        <v>42.09</v>
      </c>
      <c r="D1313" s="2">
        <f t="shared" si="41"/>
        <v>-1.3920243651073295E-2</v>
      </c>
    </row>
    <row r="1314" spans="1:4">
      <c r="A1314" s="1">
        <v>39182</v>
      </c>
      <c r="B1314" t="str">
        <f t="shared" si="40"/>
        <v>Mar</v>
      </c>
      <c r="C1314">
        <v>42.68</v>
      </c>
      <c r="D1314" s="2">
        <f t="shared" si="41"/>
        <v>-1.0951991095884305E-2</v>
      </c>
    </row>
    <row r="1315" spans="1:4">
      <c r="A1315" s="1">
        <v>39181</v>
      </c>
      <c r="B1315" t="str">
        <f t="shared" si="40"/>
        <v>Lun</v>
      </c>
      <c r="C1315">
        <v>43.15</v>
      </c>
      <c r="D1315" s="2">
        <f t="shared" si="41"/>
        <v>3.9475263150725217E-3</v>
      </c>
    </row>
    <row r="1316" spans="1:4">
      <c r="A1316" s="1">
        <v>39177</v>
      </c>
      <c r="B1316" t="str">
        <f t="shared" si="40"/>
        <v>Jue</v>
      </c>
      <c r="C1316">
        <v>42.98</v>
      </c>
      <c r="D1316" s="2">
        <f t="shared" si="41"/>
        <v>4.6641875601047015E-3</v>
      </c>
    </row>
    <row r="1317" spans="1:4">
      <c r="A1317" s="1">
        <v>39176</v>
      </c>
      <c r="B1317" t="str">
        <f t="shared" si="40"/>
        <v>Mie</v>
      </c>
      <c r="C1317">
        <v>42.78</v>
      </c>
      <c r="D1317" s="2">
        <f t="shared" si="41"/>
        <v>-9.3457950727710384E-4</v>
      </c>
    </row>
    <row r="1318" spans="1:4">
      <c r="A1318" s="1">
        <v>39175</v>
      </c>
      <c r="B1318" t="str">
        <f t="shared" si="40"/>
        <v>Mar</v>
      </c>
      <c r="C1318">
        <v>42.82</v>
      </c>
      <c r="D1318" s="2">
        <f t="shared" si="41"/>
        <v>1.4585062119570493E-2</v>
      </c>
    </row>
    <row r="1319" spans="1:4">
      <c r="A1319" s="1">
        <v>39174</v>
      </c>
      <c r="B1319" t="str">
        <f t="shared" si="40"/>
        <v>Lun</v>
      </c>
      <c r="C1319">
        <v>42.2</v>
      </c>
      <c r="D1319" s="2">
        <f t="shared" si="41"/>
        <v>9.523881511255541E-3</v>
      </c>
    </row>
    <row r="1320" spans="1:4">
      <c r="A1320" s="1">
        <v>39171</v>
      </c>
      <c r="B1320" t="str">
        <f t="shared" si="40"/>
        <v>Vie</v>
      </c>
      <c r="C1320">
        <v>41.8</v>
      </c>
      <c r="D1320" s="2">
        <f t="shared" si="41"/>
        <v>4.7961722634930135E-3</v>
      </c>
    </row>
    <row r="1321" spans="1:4">
      <c r="A1321" s="1">
        <v>39170</v>
      </c>
      <c r="B1321" t="str">
        <f t="shared" si="40"/>
        <v>Jue</v>
      </c>
      <c r="C1321">
        <v>41.6</v>
      </c>
      <c r="D1321" s="2">
        <f t="shared" si="41"/>
        <v>1.6841096245554163E-3</v>
      </c>
    </row>
    <row r="1322" spans="1:4">
      <c r="A1322" s="1">
        <v>39169</v>
      </c>
      <c r="B1322" t="str">
        <f t="shared" si="40"/>
        <v>Mie</v>
      </c>
      <c r="C1322">
        <v>41.53</v>
      </c>
      <c r="D1322" s="2">
        <f t="shared" si="41"/>
        <v>-1.7898103359374765E-2</v>
      </c>
    </row>
    <row r="1323" spans="1:4">
      <c r="A1323" s="1">
        <v>39168</v>
      </c>
      <c r="B1323" t="str">
        <f t="shared" si="40"/>
        <v>Mar</v>
      </c>
      <c r="C1323">
        <v>42.28</v>
      </c>
      <c r="D1323" s="2">
        <f t="shared" si="41"/>
        <v>-7.3053229330852926E-3</v>
      </c>
    </row>
    <row r="1324" spans="1:4">
      <c r="A1324" s="1">
        <v>39167</v>
      </c>
      <c r="B1324" t="str">
        <f t="shared" si="40"/>
        <v>Lun</v>
      </c>
      <c r="C1324">
        <v>42.59</v>
      </c>
      <c r="D1324" s="2">
        <f t="shared" si="41"/>
        <v>-1.6422291080822342E-3</v>
      </c>
    </row>
    <row r="1325" spans="1:4">
      <c r="A1325" s="1">
        <v>39164</v>
      </c>
      <c r="B1325" t="str">
        <f t="shared" si="40"/>
        <v>Vie</v>
      </c>
      <c r="C1325">
        <v>42.66</v>
      </c>
      <c r="D1325" s="2">
        <f t="shared" si="41"/>
        <v>-1.8735368477971305E-3</v>
      </c>
    </row>
    <row r="1326" spans="1:4">
      <c r="A1326" s="1">
        <v>39163</v>
      </c>
      <c r="B1326" t="str">
        <f t="shared" si="40"/>
        <v>Jue</v>
      </c>
      <c r="C1326">
        <v>42.74</v>
      </c>
      <c r="D1326" s="2">
        <f t="shared" si="41"/>
        <v>4.9255406254593874E-3</v>
      </c>
    </row>
    <row r="1327" spans="1:4">
      <c r="A1327" s="1">
        <v>39162</v>
      </c>
      <c r="B1327" t="str">
        <f t="shared" si="40"/>
        <v>Mie</v>
      </c>
      <c r="C1327">
        <v>42.53</v>
      </c>
      <c r="D1327" s="2">
        <f t="shared" si="41"/>
        <v>9.9244670917058141E-3</v>
      </c>
    </row>
    <row r="1328" spans="1:4">
      <c r="A1328" s="1">
        <v>39161</v>
      </c>
      <c r="B1328" t="str">
        <f t="shared" si="40"/>
        <v>Mar</v>
      </c>
      <c r="C1328">
        <v>42.11</v>
      </c>
      <c r="D1328" s="2">
        <f t="shared" si="41"/>
        <v>1.5073858812509795E-2</v>
      </c>
    </row>
    <row r="1329" spans="1:4">
      <c r="A1329" s="1">
        <v>39160</v>
      </c>
      <c r="B1329" t="str">
        <f t="shared" si="40"/>
        <v>Lun</v>
      </c>
      <c r="C1329">
        <v>41.48</v>
      </c>
      <c r="D1329" s="2">
        <f t="shared" si="41"/>
        <v>8.2304991365154435E-3</v>
      </c>
    </row>
    <row r="1330" spans="1:4">
      <c r="A1330" s="1">
        <v>39157</v>
      </c>
      <c r="B1330" t="str">
        <f t="shared" si="40"/>
        <v>Vie</v>
      </c>
      <c r="C1330">
        <v>41.14</v>
      </c>
      <c r="D1330" s="2">
        <f t="shared" si="41"/>
        <v>4.3849034935587649E-3</v>
      </c>
    </row>
    <row r="1331" spans="1:4">
      <c r="A1331" s="1">
        <v>39156</v>
      </c>
      <c r="B1331" t="str">
        <f t="shared" si="40"/>
        <v>Jue</v>
      </c>
      <c r="C1331">
        <v>40.96</v>
      </c>
      <c r="D1331" s="2">
        <f t="shared" si="41"/>
        <v>6.1222182163648284E-3</v>
      </c>
    </row>
    <row r="1332" spans="1:4">
      <c r="A1332" s="1">
        <v>39155</v>
      </c>
      <c r="B1332" t="str">
        <f t="shared" si="40"/>
        <v>Mie</v>
      </c>
      <c r="C1332">
        <v>40.71</v>
      </c>
      <c r="D1332" s="2">
        <f t="shared" si="41"/>
        <v>-5.1451785685382627E-3</v>
      </c>
    </row>
    <row r="1333" spans="1:4">
      <c r="A1333" s="1">
        <v>39154</v>
      </c>
      <c r="B1333" t="str">
        <f t="shared" si="40"/>
        <v>Mar</v>
      </c>
      <c r="C1333">
        <v>40.92</v>
      </c>
      <c r="D1333" s="2">
        <f t="shared" si="41"/>
        <v>-2.3189444918910441E-2</v>
      </c>
    </row>
    <row r="1334" spans="1:4">
      <c r="A1334" s="1">
        <v>39153</v>
      </c>
      <c r="B1334" t="str">
        <f t="shared" si="40"/>
        <v>Lun</v>
      </c>
      <c r="C1334">
        <v>41.88</v>
      </c>
      <c r="D1334" s="2">
        <f t="shared" si="41"/>
        <v>-3.3373094145182107E-3</v>
      </c>
    </row>
    <row r="1335" spans="1:4">
      <c r="A1335" s="1">
        <v>39150</v>
      </c>
      <c r="B1335" t="str">
        <f t="shared" si="40"/>
        <v>Vie</v>
      </c>
      <c r="C1335">
        <v>42.02</v>
      </c>
      <c r="D1335" s="2">
        <f t="shared" si="41"/>
        <v>-9.7099637973790918E-3</v>
      </c>
    </row>
    <row r="1336" spans="1:4">
      <c r="A1336" s="1">
        <v>39149</v>
      </c>
      <c r="B1336" t="str">
        <f t="shared" si="40"/>
        <v>Jue</v>
      </c>
      <c r="C1336">
        <v>42.43</v>
      </c>
      <c r="D1336" s="2">
        <f t="shared" si="41"/>
        <v>-9.4228511094626623E-4</v>
      </c>
    </row>
    <row r="1337" spans="1:4">
      <c r="A1337" s="1">
        <v>39148</v>
      </c>
      <c r="B1337" t="str">
        <f t="shared" si="40"/>
        <v>Mie</v>
      </c>
      <c r="C1337">
        <v>42.47</v>
      </c>
      <c r="D1337" s="2">
        <f t="shared" si="41"/>
        <v>-2.3518355148812405E-3</v>
      </c>
    </row>
    <row r="1338" spans="1:4">
      <c r="A1338" s="1">
        <v>39147</v>
      </c>
      <c r="B1338" t="str">
        <f t="shared" si="40"/>
        <v>Mar</v>
      </c>
      <c r="C1338">
        <v>42.57</v>
      </c>
      <c r="D1338" s="2">
        <f t="shared" si="41"/>
        <v>1.2052609565507225E-2</v>
      </c>
    </row>
    <row r="1339" spans="1:4">
      <c r="A1339" s="1">
        <v>39146</v>
      </c>
      <c r="B1339" t="str">
        <f t="shared" si="40"/>
        <v>Lun</v>
      </c>
      <c r="C1339">
        <v>42.06</v>
      </c>
      <c r="D1339" s="2">
        <f t="shared" si="41"/>
        <v>-7.1073504586519447E-3</v>
      </c>
    </row>
    <row r="1340" spans="1:4">
      <c r="A1340" s="1">
        <v>39143</v>
      </c>
      <c r="B1340" t="str">
        <f t="shared" si="40"/>
        <v>Vie</v>
      </c>
      <c r="C1340">
        <v>42.36</v>
      </c>
      <c r="D1340" s="2">
        <f t="shared" si="41"/>
        <v>-1.651138481027738E-3</v>
      </c>
    </row>
    <row r="1341" spans="1:4">
      <c r="A1341" s="1">
        <v>39142</v>
      </c>
      <c r="B1341" t="str">
        <f t="shared" si="40"/>
        <v>Jue</v>
      </c>
      <c r="C1341">
        <v>42.43</v>
      </c>
      <c r="D1341" s="2">
        <f t="shared" si="41"/>
        <v>-8.9160609426213368E-3</v>
      </c>
    </row>
    <row r="1342" spans="1:4">
      <c r="A1342" s="1">
        <v>39141</v>
      </c>
      <c r="B1342" t="str">
        <f t="shared" si="40"/>
        <v>Mie</v>
      </c>
      <c r="C1342">
        <v>42.81</v>
      </c>
      <c r="D1342" s="2">
        <f t="shared" si="41"/>
        <v>2.3386353034795596E-3</v>
      </c>
    </row>
    <row r="1343" spans="1:4">
      <c r="A1343" s="1">
        <v>39140</v>
      </c>
      <c r="B1343" t="str">
        <f t="shared" si="40"/>
        <v>Mar</v>
      </c>
      <c r="C1343">
        <v>42.71</v>
      </c>
      <c r="D1343" s="2">
        <f t="shared" si="41"/>
        <v>-3.632583308173163E-2</v>
      </c>
    </row>
    <row r="1344" spans="1:4">
      <c r="A1344" s="1">
        <v>39139</v>
      </c>
      <c r="B1344" t="str">
        <f t="shared" si="40"/>
        <v>Lun</v>
      </c>
      <c r="C1344">
        <v>44.29</v>
      </c>
      <c r="D1344" s="2">
        <f t="shared" si="41"/>
        <v>8.3891207338315787E-3</v>
      </c>
    </row>
    <row r="1345" spans="1:4">
      <c r="A1345" s="1">
        <v>39136</v>
      </c>
      <c r="B1345" t="str">
        <f t="shared" si="40"/>
        <v>Vie</v>
      </c>
      <c r="C1345">
        <v>43.92</v>
      </c>
      <c r="D1345" s="2">
        <f t="shared" si="41"/>
        <v>-2.5014225663872909E-3</v>
      </c>
    </row>
    <row r="1346" spans="1:4">
      <c r="A1346" s="1">
        <v>39135</v>
      </c>
      <c r="B1346" t="str">
        <f t="shared" si="40"/>
        <v>Jue</v>
      </c>
      <c r="C1346">
        <v>44.03</v>
      </c>
      <c r="D1346" s="2">
        <f t="shared" si="41"/>
        <v>-5.6618880727736512E-3</v>
      </c>
    </row>
    <row r="1347" spans="1:4">
      <c r="A1347" s="1">
        <v>39134</v>
      </c>
      <c r="B1347" t="str">
        <f t="shared" ref="B1347:B1410" si="42">CHOOSE(WEEKDAY(A1347),"Dom","Lun","Mar","Mie","Jue","Vie","Sab")</f>
        <v>Mie</v>
      </c>
      <c r="C1347">
        <v>44.28</v>
      </c>
      <c r="D1347" s="2">
        <f t="shared" ref="D1347:D1410" si="43">LN(C1347/C1348)</f>
        <v>-5.6300114931749348E-3</v>
      </c>
    </row>
    <row r="1348" spans="1:4">
      <c r="A1348" s="1">
        <v>39133</v>
      </c>
      <c r="B1348" t="str">
        <f t="shared" si="42"/>
        <v>Mar</v>
      </c>
      <c r="C1348">
        <v>44.53</v>
      </c>
      <c r="D1348" s="2">
        <f t="shared" si="43"/>
        <v>3.5893669133001717E-2</v>
      </c>
    </row>
    <row r="1349" spans="1:4">
      <c r="A1349" s="1">
        <v>39129</v>
      </c>
      <c r="B1349" t="str">
        <f t="shared" si="42"/>
        <v>Vie</v>
      </c>
      <c r="C1349">
        <v>42.96</v>
      </c>
      <c r="D1349" s="2">
        <f t="shared" si="43"/>
        <v>2.5638051568203702E-3</v>
      </c>
    </row>
    <row r="1350" spans="1:4">
      <c r="A1350" s="1">
        <v>39128</v>
      </c>
      <c r="B1350" t="str">
        <f t="shared" si="42"/>
        <v>Jue</v>
      </c>
      <c r="C1350">
        <v>42.85</v>
      </c>
      <c r="D1350" s="2">
        <f t="shared" si="43"/>
        <v>1.0085695907252333E-2</v>
      </c>
    </row>
    <row r="1351" spans="1:4">
      <c r="A1351" s="1">
        <v>39127</v>
      </c>
      <c r="B1351" t="str">
        <f t="shared" si="42"/>
        <v>Mie</v>
      </c>
      <c r="C1351">
        <v>42.42</v>
      </c>
      <c r="D1351" s="2">
        <f t="shared" si="43"/>
        <v>-2.1193932341623156E-3</v>
      </c>
    </row>
    <row r="1352" spans="1:4">
      <c r="A1352" s="1">
        <v>39126</v>
      </c>
      <c r="B1352" t="str">
        <f t="shared" si="42"/>
        <v>Mar</v>
      </c>
      <c r="C1352">
        <v>42.51</v>
      </c>
      <c r="D1352" s="2">
        <f t="shared" si="43"/>
        <v>4.9522563184665365E-3</v>
      </c>
    </row>
    <row r="1353" spans="1:4">
      <c r="A1353" s="1">
        <v>39125</v>
      </c>
      <c r="B1353" t="str">
        <f t="shared" si="42"/>
        <v>Lun</v>
      </c>
      <c r="C1353">
        <v>42.3</v>
      </c>
      <c r="D1353" s="2">
        <f t="shared" si="43"/>
        <v>-4.9522563184665304E-3</v>
      </c>
    </row>
    <row r="1354" spans="1:4">
      <c r="A1354" s="1">
        <v>39122</v>
      </c>
      <c r="B1354" t="str">
        <f t="shared" si="42"/>
        <v>Vie</v>
      </c>
      <c r="C1354">
        <v>42.51</v>
      </c>
      <c r="D1354" s="2">
        <f t="shared" si="43"/>
        <v>-7.0323777861561344E-3</v>
      </c>
    </row>
    <row r="1355" spans="1:4">
      <c r="A1355" s="1">
        <v>39121</v>
      </c>
      <c r="B1355" t="str">
        <f t="shared" si="42"/>
        <v>Jue</v>
      </c>
      <c r="C1355">
        <v>42.81</v>
      </c>
      <c r="D1355" s="2">
        <f t="shared" si="43"/>
        <v>-5.5905107168849758E-3</v>
      </c>
    </row>
    <row r="1356" spans="1:4">
      <c r="A1356" s="1">
        <v>39120</v>
      </c>
      <c r="B1356" t="str">
        <f t="shared" si="42"/>
        <v>Mie</v>
      </c>
      <c r="C1356">
        <v>43.05</v>
      </c>
      <c r="D1356" s="2">
        <f t="shared" si="43"/>
        <v>0</v>
      </c>
    </row>
    <row r="1357" spans="1:4">
      <c r="A1357" s="1">
        <v>39119</v>
      </c>
      <c r="B1357" t="str">
        <f t="shared" si="42"/>
        <v>Mar</v>
      </c>
      <c r="C1357">
        <v>43.05</v>
      </c>
      <c r="D1357" s="2">
        <f t="shared" si="43"/>
        <v>1.3947003655495568E-3</v>
      </c>
    </row>
    <row r="1358" spans="1:4">
      <c r="A1358" s="1">
        <v>39118</v>
      </c>
      <c r="B1358" t="str">
        <f t="shared" si="42"/>
        <v>Lun</v>
      </c>
      <c r="C1358">
        <v>42.99</v>
      </c>
      <c r="D1358" s="2">
        <f t="shared" si="43"/>
        <v>9.1132772328655336E-3</v>
      </c>
    </row>
    <row r="1359" spans="1:4">
      <c r="A1359" s="1">
        <v>39115</v>
      </c>
      <c r="B1359" t="str">
        <f t="shared" si="42"/>
        <v>Vie</v>
      </c>
      <c r="C1359">
        <v>42.6</v>
      </c>
      <c r="D1359" s="2">
        <f t="shared" si="43"/>
        <v>6.1219875686056493E-3</v>
      </c>
    </row>
    <row r="1360" spans="1:4">
      <c r="A1360" s="1">
        <v>39114</v>
      </c>
      <c r="B1360" t="str">
        <f t="shared" si="42"/>
        <v>Jue</v>
      </c>
      <c r="C1360">
        <v>42.34</v>
      </c>
      <c r="D1360" s="2">
        <f t="shared" si="43"/>
        <v>1.891253518808571E-3</v>
      </c>
    </row>
    <row r="1361" spans="1:4">
      <c r="A1361" s="1">
        <v>39113</v>
      </c>
      <c r="B1361" t="str">
        <f t="shared" si="42"/>
        <v>Mie</v>
      </c>
      <c r="C1361">
        <v>42.26</v>
      </c>
      <c r="D1361" s="2">
        <f t="shared" si="43"/>
        <v>8.7938772289671667E-3</v>
      </c>
    </row>
    <row r="1362" spans="1:4">
      <c r="A1362" s="1">
        <v>39112</v>
      </c>
      <c r="B1362" t="str">
        <f t="shared" si="42"/>
        <v>Mar</v>
      </c>
      <c r="C1362">
        <v>41.89</v>
      </c>
      <c r="D1362" s="2">
        <f t="shared" si="43"/>
        <v>-7.373086083022666E-3</v>
      </c>
    </row>
    <row r="1363" spans="1:4">
      <c r="A1363" s="1">
        <v>39111</v>
      </c>
      <c r="B1363" t="str">
        <f t="shared" si="42"/>
        <v>Lun</v>
      </c>
      <c r="C1363">
        <v>42.2</v>
      </c>
      <c r="D1363" s="2">
        <f t="shared" si="43"/>
        <v>-9.4741835603993918E-4</v>
      </c>
    </row>
    <row r="1364" spans="1:4">
      <c r="A1364" s="1">
        <v>39108</v>
      </c>
      <c r="B1364" t="str">
        <f t="shared" si="42"/>
        <v>Vie</v>
      </c>
      <c r="C1364">
        <v>42.24</v>
      </c>
      <c r="D1364" s="2">
        <f t="shared" si="43"/>
        <v>-1.0128457801902576E-2</v>
      </c>
    </row>
    <row r="1365" spans="1:4">
      <c r="A1365" s="1">
        <v>39107</v>
      </c>
      <c r="B1365" t="str">
        <f t="shared" si="42"/>
        <v>Jue</v>
      </c>
      <c r="C1365">
        <v>42.67</v>
      </c>
      <c r="D1365" s="2">
        <f t="shared" si="43"/>
        <v>-9.3306018661105661E-3</v>
      </c>
    </row>
    <row r="1366" spans="1:4">
      <c r="A1366" s="1">
        <v>39106</v>
      </c>
      <c r="B1366" t="str">
        <f t="shared" si="42"/>
        <v>Mie</v>
      </c>
      <c r="C1366">
        <v>43.07</v>
      </c>
      <c r="D1366" s="2">
        <f t="shared" si="43"/>
        <v>1.6622178332813421E-2</v>
      </c>
    </row>
    <row r="1367" spans="1:4">
      <c r="A1367" s="1">
        <v>39105</v>
      </c>
      <c r="B1367" t="str">
        <f t="shared" si="42"/>
        <v>Mar</v>
      </c>
      <c r="C1367">
        <v>42.36</v>
      </c>
      <c r="D1367" s="2">
        <f t="shared" si="43"/>
        <v>-3.2995551971655044E-3</v>
      </c>
    </row>
    <row r="1368" spans="1:4">
      <c r="A1368" s="1">
        <v>39104</v>
      </c>
      <c r="B1368" t="str">
        <f t="shared" si="42"/>
        <v>Lun</v>
      </c>
      <c r="C1368">
        <v>42.5</v>
      </c>
      <c r="D1368" s="2">
        <f t="shared" si="43"/>
        <v>-7.2676442264836419E-3</v>
      </c>
    </row>
    <row r="1369" spans="1:4">
      <c r="A1369" s="1">
        <v>39101</v>
      </c>
      <c r="B1369" t="str">
        <f t="shared" si="42"/>
        <v>Vie</v>
      </c>
      <c r="C1369">
        <v>42.81</v>
      </c>
      <c r="D1369" s="2">
        <f t="shared" si="43"/>
        <v>-1.6337966056917813E-3</v>
      </c>
    </row>
    <row r="1370" spans="1:4">
      <c r="A1370" s="1">
        <v>39100</v>
      </c>
      <c r="B1370" t="str">
        <f t="shared" si="42"/>
        <v>Jue</v>
      </c>
      <c r="C1370">
        <v>42.88</v>
      </c>
      <c r="D1370" s="2">
        <f t="shared" si="43"/>
        <v>3.9724319091713756E-3</v>
      </c>
    </row>
    <row r="1371" spans="1:4">
      <c r="A1371" s="1">
        <v>39099</v>
      </c>
      <c r="B1371" t="str">
        <f t="shared" si="42"/>
        <v>Mie</v>
      </c>
      <c r="C1371">
        <v>42.71</v>
      </c>
      <c r="D1371" s="2">
        <f t="shared" si="43"/>
        <v>-2.3386353034796628E-3</v>
      </c>
    </row>
    <row r="1372" spans="1:4">
      <c r="A1372" s="1">
        <v>39098</v>
      </c>
      <c r="B1372" t="str">
        <f t="shared" si="42"/>
        <v>Mar</v>
      </c>
      <c r="C1372">
        <v>42.81</v>
      </c>
      <c r="D1372" s="2">
        <f t="shared" si="43"/>
        <v>7.032377786156091E-3</v>
      </c>
    </row>
    <row r="1373" spans="1:4">
      <c r="A1373" s="1">
        <v>39094</v>
      </c>
      <c r="B1373" t="str">
        <f t="shared" si="42"/>
        <v>Vie</v>
      </c>
      <c r="C1373">
        <v>42.51</v>
      </c>
      <c r="D1373" s="2">
        <f t="shared" si="43"/>
        <v>7.7931673200702829E-3</v>
      </c>
    </row>
    <row r="1374" spans="1:4">
      <c r="A1374" s="1">
        <v>39093</v>
      </c>
      <c r="B1374" t="str">
        <f t="shared" si="42"/>
        <v>Jue</v>
      </c>
      <c r="C1374">
        <v>42.18</v>
      </c>
      <c r="D1374" s="2">
        <f t="shared" si="43"/>
        <v>6.89904009168508E-3</v>
      </c>
    </row>
    <row r="1375" spans="1:4">
      <c r="A1375" s="1">
        <v>39092</v>
      </c>
      <c r="B1375" t="str">
        <f t="shared" si="42"/>
        <v>Mie</v>
      </c>
      <c r="C1375">
        <v>41.89</v>
      </c>
      <c r="D1375" s="2">
        <f t="shared" si="43"/>
        <v>-2.3843597371584662E-3</v>
      </c>
    </row>
    <row r="1376" spans="1:4">
      <c r="A1376" s="1">
        <v>39091</v>
      </c>
      <c r="B1376" t="str">
        <f t="shared" si="42"/>
        <v>Mar</v>
      </c>
      <c r="C1376">
        <v>41.99</v>
      </c>
      <c r="D1376" s="2">
        <f t="shared" si="43"/>
        <v>8.1301260832503091E-3</v>
      </c>
    </row>
    <row r="1377" spans="1:4">
      <c r="A1377" s="1">
        <v>39090</v>
      </c>
      <c r="B1377" t="str">
        <f t="shared" si="42"/>
        <v>Lun</v>
      </c>
      <c r="C1377">
        <v>41.65</v>
      </c>
      <c r="D1377" s="2">
        <f t="shared" si="43"/>
        <v>-8.1301260832502883E-3</v>
      </c>
    </row>
    <row r="1378" spans="1:4">
      <c r="A1378" s="1">
        <v>39087</v>
      </c>
      <c r="B1378" t="str">
        <f t="shared" si="42"/>
        <v>Vie</v>
      </c>
      <c r="C1378">
        <v>41.99</v>
      </c>
      <c r="D1378" s="2">
        <f t="shared" si="43"/>
        <v>-8.3007710106172538E-3</v>
      </c>
    </row>
    <row r="1379" spans="1:4">
      <c r="A1379" s="1">
        <v>39086</v>
      </c>
      <c r="B1379" t="str">
        <f t="shared" si="42"/>
        <v>Jue</v>
      </c>
      <c r="C1379">
        <v>42.34</v>
      </c>
      <c r="D1379" s="2">
        <f t="shared" si="43"/>
        <v>4.9721897157939668E-3</v>
      </c>
    </row>
    <row r="1380" spans="1:4">
      <c r="A1380" s="1">
        <v>39085</v>
      </c>
      <c r="B1380" t="str">
        <f t="shared" si="42"/>
        <v>Mie</v>
      </c>
      <c r="C1380">
        <v>42.13</v>
      </c>
      <c r="D1380" s="2">
        <f t="shared" si="43"/>
        <v>2.9141134907499408E-2</v>
      </c>
    </row>
    <row r="1381" spans="1:4">
      <c r="A1381" s="1">
        <v>39080</v>
      </c>
      <c r="B1381" t="str">
        <f t="shared" si="42"/>
        <v>Vie</v>
      </c>
      <c r="C1381">
        <v>40.92</v>
      </c>
      <c r="D1381" s="2">
        <f t="shared" si="43"/>
        <v>3.6724242522635686E-3</v>
      </c>
    </row>
    <row r="1382" spans="1:4">
      <c r="A1382" s="1">
        <v>39079</v>
      </c>
      <c r="B1382" t="str">
        <f t="shared" si="42"/>
        <v>Jue</v>
      </c>
      <c r="C1382">
        <v>40.770000000000003</v>
      </c>
      <c r="D1382" s="2">
        <f t="shared" si="43"/>
        <v>-3.1835462175939357E-3</v>
      </c>
    </row>
    <row r="1383" spans="1:4">
      <c r="A1383" s="1">
        <v>39078</v>
      </c>
      <c r="B1383" t="str">
        <f t="shared" si="42"/>
        <v>Mie</v>
      </c>
      <c r="C1383">
        <v>40.9</v>
      </c>
      <c r="D1383" s="2">
        <f t="shared" si="43"/>
        <v>9.7847365928014404E-4</v>
      </c>
    </row>
    <row r="1384" spans="1:4">
      <c r="A1384" s="1">
        <v>39077</v>
      </c>
      <c r="B1384" t="str">
        <f t="shared" si="42"/>
        <v>Mar</v>
      </c>
      <c r="C1384">
        <v>40.86</v>
      </c>
      <c r="D1384" s="2">
        <f t="shared" si="43"/>
        <v>1.256019467351817E-2</v>
      </c>
    </row>
    <row r="1385" spans="1:4">
      <c r="A1385" s="1">
        <v>39073</v>
      </c>
      <c r="B1385" t="str">
        <f t="shared" si="42"/>
        <v>Vie</v>
      </c>
      <c r="C1385">
        <v>40.35</v>
      </c>
      <c r="D1385" s="2">
        <f t="shared" si="43"/>
        <v>-3.7105793965356015E-3</v>
      </c>
    </row>
    <row r="1386" spans="1:4">
      <c r="A1386" s="1">
        <v>39072</v>
      </c>
      <c r="B1386" t="str">
        <f t="shared" si="42"/>
        <v>Jue</v>
      </c>
      <c r="C1386">
        <v>40.5</v>
      </c>
      <c r="D1386" s="2">
        <f t="shared" si="43"/>
        <v>-3.4508291577329897E-3</v>
      </c>
    </row>
    <row r="1387" spans="1:4">
      <c r="A1387" s="1">
        <v>39071</v>
      </c>
      <c r="B1387" t="str">
        <f t="shared" si="42"/>
        <v>Mie</v>
      </c>
      <c r="C1387">
        <v>40.64</v>
      </c>
      <c r="D1387" s="2">
        <f t="shared" si="43"/>
        <v>-4.9091900262384081E-3</v>
      </c>
    </row>
    <row r="1388" spans="1:4">
      <c r="A1388" s="1">
        <v>39070</v>
      </c>
      <c r="B1388" t="str">
        <f t="shared" si="42"/>
        <v>Mar</v>
      </c>
      <c r="C1388">
        <v>40.840000000000003</v>
      </c>
      <c r="D1388" s="2">
        <f t="shared" si="43"/>
        <v>-6.102789598853616E-3</v>
      </c>
    </row>
    <row r="1389" spans="1:4">
      <c r="A1389" s="1">
        <v>39069</v>
      </c>
      <c r="B1389" t="str">
        <f t="shared" si="42"/>
        <v>Lun</v>
      </c>
      <c r="C1389">
        <v>41.09</v>
      </c>
      <c r="D1389" s="2">
        <f t="shared" si="43"/>
        <v>-1.7021280705303073E-3</v>
      </c>
    </row>
    <row r="1390" spans="1:4">
      <c r="A1390" s="1">
        <v>39066</v>
      </c>
      <c r="B1390" t="str">
        <f t="shared" si="42"/>
        <v>Vie</v>
      </c>
      <c r="C1390">
        <v>41.16</v>
      </c>
      <c r="D1390" s="2">
        <f t="shared" si="43"/>
        <v>-1.4566644964641555E-3</v>
      </c>
    </row>
    <row r="1391" spans="1:4">
      <c r="A1391" s="1">
        <v>39065</v>
      </c>
      <c r="B1391" t="str">
        <f t="shared" si="42"/>
        <v>Jue</v>
      </c>
      <c r="C1391">
        <v>41.22</v>
      </c>
      <c r="D1391" s="2">
        <f t="shared" si="43"/>
        <v>1.3432855543179714E-2</v>
      </c>
    </row>
    <row r="1392" spans="1:4">
      <c r="A1392" s="1">
        <v>39064</v>
      </c>
      <c r="B1392" t="str">
        <f t="shared" si="42"/>
        <v>Mie</v>
      </c>
      <c r="C1392">
        <v>40.67</v>
      </c>
      <c r="D1392" s="2">
        <f t="shared" si="43"/>
        <v>9.1392509664959213E-3</v>
      </c>
    </row>
    <row r="1393" spans="1:4">
      <c r="A1393" s="1">
        <v>39063</v>
      </c>
      <c r="B1393" t="str">
        <f t="shared" si="42"/>
        <v>Mar</v>
      </c>
      <c r="C1393">
        <v>40.299999999999997</v>
      </c>
      <c r="D1393" s="2">
        <f t="shared" si="43"/>
        <v>-7.6628727455691371E-3</v>
      </c>
    </row>
    <row r="1394" spans="1:4">
      <c r="A1394" s="1">
        <v>39062</v>
      </c>
      <c r="B1394" t="str">
        <f t="shared" si="42"/>
        <v>Lun</v>
      </c>
      <c r="C1394">
        <v>40.61</v>
      </c>
      <c r="D1394" s="2">
        <f t="shared" si="43"/>
        <v>-7.6045993852194155E-3</v>
      </c>
    </row>
    <row r="1395" spans="1:4">
      <c r="A1395" s="1">
        <v>39059</v>
      </c>
      <c r="B1395" t="str">
        <f t="shared" si="42"/>
        <v>Vie</v>
      </c>
      <c r="C1395">
        <v>40.92</v>
      </c>
      <c r="D1395" s="2">
        <f t="shared" si="43"/>
        <v>-4.8863914971759945E-4</v>
      </c>
    </row>
    <row r="1396" spans="1:4">
      <c r="A1396" s="1">
        <v>39058</v>
      </c>
      <c r="B1396" t="str">
        <f t="shared" si="42"/>
        <v>Jue</v>
      </c>
      <c r="C1396">
        <v>40.94</v>
      </c>
      <c r="D1396" s="2">
        <f t="shared" si="43"/>
        <v>-3.657202662175093E-3</v>
      </c>
    </row>
    <row r="1397" spans="1:4">
      <c r="A1397" s="1">
        <v>39057</v>
      </c>
      <c r="B1397" t="str">
        <f t="shared" si="42"/>
        <v>Mie</v>
      </c>
      <c r="C1397">
        <v>41.09</v>
      </c>
      <c r="D1397" s="2">
        <f t="shared" si="43"/>
        <v>1.4612764412236287E-3</v>
      </c>
    </row>
    <row r="1398" spans="1:4">
      <c r="A1398" s="1">
        <v>39056</v>
      </c>
      <c r="B1398" t="str">
        <f t="shared" si="42"/>
        <v>Mar</v>
      </c>
      <c r="C1398">
        <v>41.03</v>
      </c>
      <c r="D1398" s="2">
        <f t="shared" si="43"/>
        <v>3.9072088779087844E-3</v>
      </c>
    </row>
    <row r="1399" spans="1:4">
      <c r="A1399" s="1">
        <v>39055</v>
      </c>
      <c r="B1399" t="str">
        <f t="shared" si="42"/>
        <v>Lun</v>
      </c>
      <c r="C1399">
        <v>40.869999999999997</v>
      </c>
      <c r="D1399" s="2">
        <f t="shared" si="43"/>
        <v>9.0943234636923827E-3</v>
      </c>
    </row>
    <row r="1400" spans="1:4">
      <c r="A1400" s="1">
        <v>39052</v>
      </c>
      <c r="B1400" t="str">
        <f t="shared" si="42"/>
        <v>Vie</v>
      </c>
      <c r="C1400">
        <v>40.5</v>
      </c>
      <c r="D1400" s="2">
        <f t="shared" si="43"/>
        <v>-4.926118336055889E-3</v>
      </c>
    </row>
    <row r="1401" spans="1:4">
      <c r="A1401" s="1">
        <v>39051</v>
      </c>
      <c r="B1401" t="str">
        <f t="shared" si="42"/>
        <v>Jue</v>
      </c>
      <c r="C1401">
        <v>40.700000000000003</v>
      </c>
      <c r="D1401" s="2">
        <f t="shared" si="43"/>
        <v>-1.7052788382719244E-2</v>
      </c>
    </row>
    <row r="1402" spans="1:4">
      <c r="A1402" s="1">
        <v>39050</v>
      </c>
      <c r="B1402" t="str">
        <f t="shared" si="42"/>
        <v>Mie</v>
      </c>
      <c r="C1402">
        <v>41.4</v>
      </c>
      <c r="D1402" s="2">
        <f t="shared" si="43"/>
        <v>3.8722216825094846E-3</v>
      </c>
    </row>
    <row r="1403" spans="1:4">
      <c r="A1403" s="1">
        <v>39049</v>
      </c>
      <c r="B1403" t="str">
        <f t="shared" si="42"/>
        <v>Mar</v>
      </c>
      <c r="C1403">
        <v>41.24</v>
      </c>
      <c r="D1403" s="2">
        <f t="shared" si="43"/>
        <v>2.1847320256804812E-3</v>
      </c>
    </row>
    <row r="1404" spans="1:4">
      <c r="A1404" s="1">
        <v>39048</v>
      </c>
      <c r="B1404" t="str">
        <f t="shared" si="42"/>
        <v>Lun</v>
      </c>
      <c r="C1404">
        <v>41.15</v>
      </c>
      <c r="D1404" s="2">
        <f t="shared" si="43"/>
        <v>-2.7326724361318434E-2</v>
      </c>
    </row>
    <row r="1405" spans="1:4">
      <c r="A1405" s="1">
        <v>39045</v>
      </c>
      <c r="B1405" t="str">
        <f t="shared" si="42"/>
        <v>Vie</v>
      </c>
      <c r="C1405">
        <v>42.29</v>
      </c>
      <c r="D1405" s="2">
        <f t="shared" si="43"/>
        <v>-2.5977107535149072E-3</v>
      </c>
    </row>
    <row r="1406" spans="1:4">
      <c r="A1406" s="1">
        <v>39043</v>
      </c>
      <c r="B1406" t="str">
        <f t="shared" si="42"/>
        <v>Mie</v>
      </c>
      <c r="C1406">
        <v>42.4</v>
      </c>
      <c r="D1406" s="2">
        <f t="shared" si="43"/>
        <v>4.4912024435047257E-3</v>
      </c>
    </row>
    <row r="1407" spans="1:4">
      <c r="A1407" s="1">
        <v>39042</v>
      </c>
      <c r="B1407" t="str">
        <f t="shared" si="42"/>
        <v>Mar</v>
      </c>
      <c r="C1407">
        <v>42.21</v>
      </c>
      <c r="D1407" s="2">
        <f t="shared" si="43"/>
        <v>1.8970838034821423E-3</v>
      </c>
    </row>
    <row r="1408" spans="1:4">
      <c r="A1408" s="1">
        <v>39041</v>
      </c>
      <c r="B1408" t="str">
        <f t="shared" si="42"/>
        <v>Lun</v>
      </c>
      <c r="C1408">
        <v>42.13</v>
      </c>
      <c r="D1408" s="2">
        <f t="shared" si="43"/>
        <v>4.7585148082539561E-3</v>
      </c>
    </row>
    <row r="1409" spans="1:4">
      <c r="A1409" s="1">
        <v>39038</v>
      </c>
      <c r="B1409" t="str">
        <f t="shared" si="42"/>
        <v>Vie</v>
      </c>
      <c r="C1409">
        <v>41.93</v>
      </c>
      <c r="D1409" s="2">
        <f t="shared" si="43"/>
        <v>-8.7855248695609556E-3</v>
      </c>
    </row>
    <row r="1410" spans="1:4">
      <c r="A1410" s="1">
        <v>39037</v>
      </c>
      <c r="B1410" t="str">
        <f t="shared" si="42"/>
        <v>Jue</v>
      </c>
      <c r="C1410">
        <v>42.3</v>
      </c>
      <c r="D1410" s="2">
        <f t="shared" si="43"/>
        <v>4.9769032697528741E-3</v>
      </c>
    </row>
    <row r="1411" spans="1:4">
      <c r="A1411" s="1">
        <v>39036</v>
      </c>
      <c r="B1411" t="str">
        <f t="shared" ref="B1411:B1474" si="44">CHOOSE(WEEKDAY(A1411),"Dom","Lun","Mar","Mie","Jue","Vie","Sab")</f>
        <v>Mie</v>
      </c>
      <c r="C1411">
        <v>42.09</v>
      </c>
      <c r="D1411" s="2">
        <f t="shared" ref="D1411:D1474" si="45">LN(C1411/C1412)</f>
        <v>2.3761435302498992E-4</v>
      </c>
    </row>
    <row r="1412" spans="1:4">
      <c r="A1412" s="1">
        <v>39035</v>
      </c>
      <c r="B1412" t="str">
        <f t="shared" si="44"/>
        <v>Mar</v>
      </c>
      <c r="C1412">
        <v>42.08</v>
      </c>
      <c r="D1412" s="2">
        <f t="shared" si="45"/>
        <v>2.8687034052903484E-2</v>
      </c>
    </row>
    <row r="1413" spans="1:4">
      <c r="A1413" s="1">
        <v>39034</v>
      </c>
      <c r="B1413" t="str">
        <f t="shared" si="44"/>
        <v>Lun</v>
      </c>
      <c r="C1413">
        <v>40.89</v>
      </c>
      <c r="D1413" s="2">
        <f t="shared" si="45"/>
        <v>-3.4179720775437622E-3</v>
      </c>
    </row>
    <row r="1414" spans="1:4">
      <c r="A1414" s="1">
        <v>39031</v>
      </c>
      <c r="B1414" t="str">
        <f t="shared" si="44"/>
        <v>Vie</v>
      </c>
      <c r="C1414">
        <v>41.03</v>
      </c>
      <c r="D1414" s="2">
        <f t="shared" si="45"/>
        <v>1.9516961550162799E-3</v>
      </c>
    </row>
    <row r="1415" spans="1:4">
      <c r="A1415" s="1">
        <v>39030</v>
      </c>
      <c r="B1415" t="str">
        <f t="shared" si="44"/>
        <v>Jue</v>
      </c>
      <c r="C1415">
        <v>40.950000000000003</v>
      </c>
      <c r="D1415" s="2">
        <f t="shared" si="45"/>
        <v>-1.382342855855481E-2</v>
      </c>
    </row>
    <row r="1416" spans="1:4">
      <c r="A1416" s="1">
        <v>39029</v>
      </c>
      <c r="B1416" t="str">
        <f t="shared" si="44"/>
        <v>Mie</v>
      </c>
      <c r="C1416">
        <v>41.52</v>
      </c>
      <c r="D1416" s="2">
        <f t="shared" si="45"/>
        <v>-1.3159658744796257E-2</v>
      </c>
    </row>
    <row r="1417" spans="1:4">
      <c r="A1417" s="1">
        <v>39028</v>
      </c>
      <c r="B1417" t="str">
        <f t="shared" si="44"/>
        <v>Mar</v>
      </c>
      <c r="C1417">
        <v>42.07</v>
      </c>
      <c r="D1417" s="2">
        <f t="shared" si="45"/>
        <v>3.333336419758217E-3</v>
      </c>
    </row>
    <row r="1418" spans="1:4">
      <c r="A1418" s="1">
        <v>39027</v>
      </c>
      <c r="B1418" t="str">
        <f t="shared" si="44"/>
        <v>Lun</v>
      </c>
      <c r="C1418">
        <v>41.93</v>
      </c>
      <c r="D1418" s="2">
        <f t="shared" si="45"/>
        <v>-7.1522234542511424E-4</v>
      </c>
    </row>
    <row r="1419" spans="1:4">
      <c r="A1419" s="1">
        <v>39024</v>
      </c>
      <c r="B1419" t="str">
        <f t="shared" si="44"/>
        <v>Vie</v>
      </c>
      <c r="C1419">
        <v>41.96</v>
      </c>
      <c r="D1419" s="2">
        <f t="shared" si="45"/>
        <v>-1.5841447249022578E-2</v>
      </c>
    </row>
    <row r="1420" spans="1:4">
      <c r="A1420" s="1">
        <v>39023</v>
      </c>
      <c r="B1420" t="str">
        <f t="shared" si="44"/>
        <v>Jue</v>
      </c>
      <c r="C1420">
        <v>42.63</v>
      </c>
      <c r="D1420" s="2">
        <f t="shared" si="45"/>
        <v>-1.1660579882632844E-2</v>
      </c>
    </row>
    <row r="1421" spans="1:4">
      <c r="A1421" s="1">
        <v>39022</v>
      </c>
      <c r="B1421" t="str">
        <f t="shared" si="44"/>
        <v>Mie</v>
      </c>
      <c r="C1421">
        <v>43.13</v>
      </c>
      <c r="D1421" s="2">
        <f t="shared" si="45"/>
        <v>-8.7719860728368813E-3</v>
      </c>
    </row>
    <row r="1422" spans="1:4">
      <c r="A1422" s="1">
        <v>39021</v>
      </c>
      <c r="B1422" t="str">
        <f t="shared" si="44"/>
        <v>Mar</v>
      </c>
      <c r="C1422">
        <v>43.51</v>
      </c>
      <c r="D1422" s="2">
        <f t="shared" si="45"/>
        <v>-5.043568692240436E-3</v>
      </c>
    </row>
    <row r="1423" spans="1:4">
      <c r="A1423" s="1">
        <v>39020</v>
      </c>
      <c r="B1423" t="str">
        <f t="shared" si="44"/>
        <v>Lun</v>
      </c>
      <c r="C1423">
        <v>43.73</v>
      </c>
      <c r="D1423" s="2">
        <f t="shared" si="45"/>
        <v>-2.3950534794379558E-2</v>
      </c>
    </row>
    <row r="1424" spans="1:4">
      <c r="A1424" s="1">
        <v>39017</v>
      </c>
      <c r="B1424" t="str">
        <f t="shared" si="44"/>
        <v>Vie</v>
      </c>
      <c r="C1424">
        <v>44.79</v>
      </c>
      <c r="D1424" s="2">
        <f t="shared" si="45"/>
        <v>-1.9894555355971396E-2</v>
      </c>
    </row>
    <row r="1425" spans="1:4">
      <c r="A1425" s="1">
        <v>39016</v>
      </c>
      <c r="B1425" t="str">
        <f t="shared" si="44"/>
        <v>Jue</v>
      </c>
      <c r="C1425">
        <v>45.69</v>
      </c>
      <c r="D1425" s="2">
        <f t="shared" si="45"/>
        <v>1.7664402781339409E-2</v>
      </c>
    </row>
    <row r="1426" spans="1:4">
      <c r="A1426" s="1">
        <v>39015</v>
      </c>
      <c r="B1426" t="str">
        <f t="shared" si="44"/>
        <v>Mie</v>
      </c>
      <c r="C1426">
        <v>44.89</v>
      </c>
      <c r="D1426" s="2">
        <f t="shared" si="45"/>
        <v>-8.8712047742817695E-3</v>
      </c>
    </row>
    <row r="1427" spans="1:4">
      <c r="A1427" s="1">
        <v>39014</v>
      </c>
      <c r="B1427" t="str">
        <f t="shared" si="44"/>
        <v>Mar</v>
      </c>
      <c r="C1427">
        <v>45.29</v>
      </c>
      <c r="D1427" s="2">
        <f t="shared" si="45"/>
        <v>4.416961202551382E-4</v>
      </c>
    </row>
    <row r="1428" spans="1:4">
      <c r="A1428" s="1">
        <v>39013</v>
      </c>
      <c r="B1428" t="str">
        <f t="shared" si="44"/>
        <v>Lun</v>
      </c>
      <c r="C1428">
        <v>45.27</v>
      </c>
      <c r="D1428" s="2">
        <f t="shared" si="45"/>
        <v>3.7816795197566075E-2</v>
      </c>
    </row>
    <row r="1429" spans="1:4">
      <c r="A1429" s="1">
        <v>39010</v>
      </c>
      <c r="B1429" t="str">
        <f t="shared" si="44"/>
        <v>Vie</v>
      </c>
      <c r="C1429">
        <v>43.59</v>
      </c>
      <c r="D1429" s="2">
        <f t="shared" si="45"/>
        <v>1.8056046093446441E-2</v>
      </c>
    </row>
    <row r="1430" spans="1:4">
      <c r="A1430" s="1">
        <v>39009</v>
      </c>
      <c r="B1430" t="str">
        <f t="shared" si="44"/>
        <v>Jue</v>
      </c>
      <c r="C1430">
        <v>42.81</v>
      </c>
      <c r="D1430" s="2">
        <f t="shared" si="45"/>
        <v>3.0412937233022736E-3</v>
      </c>
    </row>
    <row r="1431" spans="1:4">
      <c r="A1431" s="1">
        <v>39008</v>
      </c>
      <c r="B1431" t="str">
        <f t="shared" si="44"/>
        <v>Mie</v>
      </c>
      <c r="C1431">
        <v>42.68</v>
      </c>
      <c r="D1431" s="2">
        <f t="shared" si="45"/>
        <v>1.4067997630815956E-3</v>
      </c>
    </row>
    <row r="1432" spans="1:4">
      <c r="A1432" s="1">
        <v>39007</v>
      </c>
      <c r="B1432" t="str">
        <f t="shared" si="44"/>
        <v>Mar</v>
      </c>
      <c r="C1432">
        <v>42.62</v>
      </c>
      <c r="D1432" s="2">
        <f t="shared" si="45"/>
        <v>-9.3808637273335631E-4</v>
      </c>
    </row>
    <row r="1433" spans="1:4">
      <c r="A1433" s="1">
        <v>39006</v>
      </c>
      <c r="B1433" t="str">
        <f t="shared" si="44"/>
        <v>Lun</v>
      </c>
      <c r="C1433">
        <v>42.66</v>
      </c>
      <c r="D1433" s="2">
        <f t="shared" si="45"/>
        <v>-2.8089906110551153E-3</v>
      </c>
    </row>
    <row r="1434" spans="1:4">
      <c r="A1434" s="1">
        <v>39003</v>
      </c>
      <c r="B1434" t="str">
        <f t="shared" si="44"/>
        <v>Vie</v>
      </c>
      <c r="C1434">
        <v>42.78</v>
      </c>
      <c r="D1434" s="2">
        <f t="shared" si="45"/>
        <v>2.808990611055173E-3</v>
      </c>
    </row>
    <row r="1435" spans="1:4">
      <c r="A1435" s="1">
        <v>39002</v>
      </c>
      <c r="B1435" t="str">
        <f t="shared" si="44"/>
        <v>Jue</v>
      </c>
      <c r="C1435">
        <v>42.66</v>
      </c>
      <c r="D1435" s="2">
        <f t="shared" si="45"/>
        <v>2.3443910551625453E-4</v>
      </c>
    </row>
    <row r="1436" spans="1:4">
      <c r="A1436" s="1">
        <v>39001</v>
      </c>
      <c r="B1436" t="str">
        <f t="shared" si="44"/>
        <v>Mie</v>
      </c>
      <c r="C1436">
        <v>42.65</v>
      </c>
      <c r="D1436" s="2">
        <f t="shared" si="45"/>
        <v>3.9938970040048552E-3</v>
      </c>
    </row>
    <row r="1437" spans="1:4">
      <c r="A1437" s="1">
        <v>39000</v>
      </c>
      <c r="B1437" t="str">
        <f t="shared" si="44"/>
        <v>Mar</v>
      </c>
      <c r="C1437">
        <v>42.48</v>
      </c>
      <c r="D1437" s="2">
        <f t="shared" si="45"/>
        <v>-2.116402906377724E-3</v>
      </c>
    </row>
    <row r="1438" spans="1:4">
      <c r="A1438" s="1">
        <v>38999</v>
      </c>
      <c r="B1438" t="str">
        <f t="shared" si="44"/>
        <v>Lun</v>
      </c>
      <c r="C1438">
        <v>42.57</v>
      </c>
      <c r="D1438" s="2">
        <f t="shared" si="45"/>
        <v>-2.1119332031433904E-3</v>
      </c>
    </row>
    <row r="1439" spans="1:4">
      <c r="A1439" s="1">
        <v>38996</v>
      </c>
      <c r="B1439" t="str">
        <f t="shared" si="44"/>
        <v>Vie</v>
      </c>
      <c r="C1439">
        <v>42.66</v>
      </c>
      <c r="D1439" s="2">
        <f t="shared" si="45"/>
        <v>-1.8735368477971305E-3</v>
      </c>
    </row>
    <row r="1440" spans="1:4">
      <c r="A1440" s="1">
        <v>38995</v>
      </c>
      <c r="B1440" t="str">
        <f t="shared" si="44"/>
        <v>Jue</v>
      </c>
      <c r="C1440">
        <v>42.74</v>
      </c>
      <c r="D1440" s="2">
        <f t="shared" si="45"/>
        <v>-2.312776535762024E-2</v>
      </c>
    </row>
    <row r="1441" spans="1:4">
      <c r="A1441" s="1">
        <v>38994</v>
      </c>
      <c r="B1441" t="str">
        <f t="shared" si="44"/>
        <v>Mie</v>
      </c>
      <c r="C1441">
        <v>43.74</v>
      </c>
      <c r="D1441" s="2">
        <f t="shared" si="45"/>
        <v>1.8306641268240238E-3</v>
      </c>
    </row>
    <row r="1442" spans="1:4">
      <c r="A1442" s="1">
        <v>38993</v>
      </c>
      <c r="B1442" t="str">
        <f t="shared" si="44"/>
        <v>Mar</v>
      </c>
      <c r="C1442">
        <v>43.66</v>
      </c>
      <c r="D1442" s="2">
        <f t="shared" si="45"/>
        <v>2.0829264964953246E-2</v>
      </c>
    </row>
    <row r="1443" spans="1:4">
      <c r="A1443" s="1">
        <v>38992</v>
      </c>
      <c r="B1443" t="str">
        <f t="shared" si="44"/>
        <v>Lun</v>
      </c>
      <c r="C1443">
        <v>42.76</v>
      </c>
      <c r="D1443" s="2">
        <f t="shared" si="45"/>
        <v>-1.8076969649556917E-2</v>
      </c>
    </row>
    <row r="1444" spans="1:4">
      <c r="A1444" s="1">
        <v>38989</v>
      </c>
      <c r="B1444" t="str">
        <f t="shared" si="44"/>
        <v>Vie</v>
      </c>
      <c r="C1444">
        <v>43.54</v>
      </c>
      <c r="D1444" s="2">
        <f t="shared" si="45"/>
        <v>-9.8275273863173748E-3</v>
      </c>
    </row>
    <row r="1445" spans="1:4">
      <c r="A1445" s="1">
        <v>38988</v>
      </c>
      <c r="B1445" t="str">
        <f t="shared" si="44"/>
        <v>Jue</v>
      </c>
      <c r="C1445">
        <v>43.97</v>
      </c>
      <c r="D1445" s="2">
        <f t="shared" si="45"/>
        <v>6.1594810911741217E-3</v>
      </c>
    </row>
    <row r="1446" spans="1:4">
      <c r="A1446" s="1">
        <v>38987</v>
      </c>
      <c r="B1446" t="str">
        <f t="shared" si="44"/>
        <v>Mie</v>
      </c>
      <c r="C1446">
        <v>43.7</v>
      </c>
      <c r="D1446" s="2">
        <f t="shared" si="45"/>
        <v>5.0470398485358142E-3</v>
      </c>
    </row>
    <row r="1447" spans="1:4">
      <c r="A1447" s="1">
        <v>38986</v>
      </c>
      <c r="B1447" t="str">
        <f t="shared" si="44"/>
        <v>Mar</v>
      </c>
      <c r="C1447">
        <v>43.48</v>
      </c>
      <c r="D1447" s="2">
        <f t="shared" si="45"/>
        <v>8.7780651433064325E-3</v>
      </c>
    </row>
    <row r="1448" spans="1:4">
      <c r="A1448" s="1">
        <v>38985</v>
      </c>
      <c r="B1448" t="str">
        <f t="shared" si="44"/>
        <v>Lun</v>
      </c>
      <c r="C1448">
        <v>43.1</v>
      </c>
      <c r="D1448" s="2">
        <f t="shared" si="45"/>
        <v>1.0964766332583208E-2</v>
      </c>
    </row>
    <row r="1449" spans="1:4">
      <c r="A1449" s="1">
        <v>38982</v>
      </c>
      <c r="B1449" t="str">
        <f t="shared" si="44"/>
        <v>Vie</v>
      </c>
      <c r="C1449">
        <v>42.63</v>
      </c>
      <c r="D1449" s="2">
        <f t="shared" si="45"/>
        <v>-3.5124728771405668E-3</v>
      </c>
    </row>
    <row r="1450" spans="1:4">
      <c r="A1450" s="1">
        <v>38981</v>
      </c>
      <c r="B1450" t="str">
        <f t="shared" si="44"/>
        <v>Jue</v>
      </c>
      <c r="C1450">
        <v>42.78</v>
      </c>
      <c r="D1450" s="2">
        <f t="shared" si="45"/>
        <v>-8.3799373067506983E-3</v>
      </c>
    </row>
    <row r="1451" spans="1:4">
      <c r="A1451" s="1">
        <v>38980</v>
      </c>
      <c r="B1451" t="str">
        <f t="shared" si="44"/>
        <v>Mie</v>
      </c>
      <c r="C1451">
        <v>43.14</v>
      </c>
      <c r="D1451" s="2">
        <f t="shared" si="45"/>
        <v>7.4453577994735114E-3</v>
      </c>
    </row>
    <row r="1452" spans="1:4">
      <c r="A1452" s="1">
        <v>38979</v>
      </c>
      <c r="B1452" t="str">
        <f t="shared" si="44"/>
        <v>Mar</v>
      </c>
      <c r="C1452">
        <v>42.82</v>
      </c>
      <c r="D1452" s="2">
        <f t="shared" si="45"/>
        <v>8.4428268864266305E-3</v>
      </c>
    </row>
    <row r="1453" spans="1:4">
      <c r="A1453" s="1">
        <v>38978</v>
      </c>
      <c r="B1453" t="str">
        <f t="shared" si="44"/>
        <v>Lun</v>
      </c>
      <c r="C1453">
        <v>42.46</v>
      </c>
      <c r="D1453" s="2">
        <f t="shared" si="45"/>
        <v>-2.5873235649509123E-3</v>
      </c>
    </row>
    <row r="1454" spans="1:4">
      <c r="A1454" s="1">
        <v>38975</v>
      </c>
      <c r="B1454" t="str">
        <f t="shared" si="44"/>
        <v>Vie</v>
      </c>
      <c r="C1454">
        <v>42.57</v>
      </c>
      <c r="D1454" s="2">
        <f t="shared" si="45"/>
        <v>-3.0491403945179132E-3</v>
      </c>
    </row>
    <row r="1455" spans="1:4">
      <c r="A1455" s="1">
        <v>38974</v>
      </c>
      <c r="B1455" t="str">
        <f t="shared" si="44"/>
        <v>Jue</v>
      </c>
      <c r="C1455">
        <v>42.7</v>
      </c>
      <c r="D1455" s="2">
        <f t="shared" si="45"/>
        <v>5.872007477222589E-3</v>
      </c>
    </row>
    <row r="1456" spans="1:4">
      <c r="A1456" s="1">
        <v>38973</v>
      </c>
      <c r="B1456" t="str">
        <f t="shared" si="44"/>
        <v>Mie</v>
      </c>
      <c r="C1456">
        <v>42.45</v>
      </c>
      <c r="D1456" s="2">
        <f t="shared" si="45"/>
        <v>2.3559901157397441E-4</v>
      </c>
    </row>
    <row r="1457" spans="1:4">
      <c r="A1457" s="1">
        <v>38972</v>
      </c>
      <c r="B1457" t="str">
        <f t="shared" si="44"/>
        <v>Mar</v>
      </c>
      <c r="C1457">
        <v>42.44</v>
      </c>
      <c r="D1457" s="2">
        <f t="shared" si="45"/>
        <v>1.2089752563111083E-2</v>
      </c>
    </row>
    <row r="1458" spans="1:4">
      <c r="A1458" s="1">
        <v>38971</v>
      </c>
      <c r="B1458" t="str">
        <f t="shared" si="44"/>
        <v>Lun</v>
      </c>
      <c r="C1458">
        <v>41.93</v>
      </c>
      <c r="D1458" s="2">
        <f t="shared" si="45"/>
        <v>1.6350448401981355E-2</v>
      </c>
    </row>
    <row r="1459" spans="1:4">
      <c r="A1459" s="1">
        <v>38968</v>
      </c>
      <c r="B1459" t="str">
        <f t="shared" si="44"/>
        <v>Vie</v>
      </c>
      <c r="C1459">
        <v>41.25</v>
      </c>
      <c r="D1459" s="2">
        <f t="shared" si="45"/>
        <v>2.5784117155714634E-2</v>
      </c>
    </row>
    <row r="1460" spans="1:4">
      <c r="A1460" s="1">
        <v>38967</v>
      </c>
      <c r="B1460" t="str">
        <f t="shared" si="44"/>
        <v>Jue</v>
      </c>
      <c r="C1460">
        <v>40.200000000000003</v>
      </c>
      <c r="D1460" s="2">
        <f t="shared" si="45"/>
        <v>2.9895388483662071E-3</v>
      </c>
    </row>
    <row r="1461" spans="1:4">
      <c r="A1461" s="1">
        <v>38966</v>
      </c>
      <c r="B1461" t="str">
        <f t="shared" si="44"/>
        <v>Mie</v>
      </c>
      <c r="C1461">
        <v>40.08</v>
      </c>
      <c r="D1461" s="2">
        <f t="shared" si="45"/>
        <v>-3.7355291850874705E-3</v>
      </c>
    </row>
    <row r="1462" spans="1:4">
      <c r="A1462" s="1">
        <v>38965</v>
      </c>
      <c r="B1462" t="str">
        <f t="shared" si="44"/>
        <v>Mar</v>
      </c>
      <c r="C1462">
        <v>40.229999999999997</v>
      </c>
      <c r="D1462" s="2">
        <f t="shared" si="45"/>
        <v>2.7380228679621233E-3</v>
      </c>
    </row>
    <row r="1463" spans="1:4">
      <c r="A1463" s="1">
        <v>38961</v>
      </c>
      <c r="B1463" t="str">
        <f t="shared" si="44"/>
        <v>Vie</v>
      </c>
      <c r="C1463">
        <v>40.119999999999997</v>
      </c>
      <c r="D1463" s="2">
        <f t="shared" si="45"/>
        <v>1.6080748528453877E-2</v>
      </c>
    </row>
    <row r="1464" spans="1:4">
      <c r="A1464" s="1">
        <v>38960</v>
      </c>
      <c r="B1464" t="str">
        <f t="shared" si="44"/>
        <v>Jue</v>
      </c>
      <c r="C1464">
        <v>39.479999999999997</v>
      </c>
      <c r="D1464" s="2">
        <f t="shared" si="45"/>
        <v>2.2822375824662236E-3</v>
      </c>
    </row>
    <row r="1465" spans="1:4">
      <c r="A1465" s="1">
        <v>38959</v>
      </c>
      <c r="B1465" t="str">
        <f t="shared" si="44"/>
        <v>Mie</v>
      </c>
      <c r="C1465">
        <v>39.39</v>
      </c>
      <c r="D1465" s="2">
        <f t="shared" si="45"/>
        <v>2.7964934965494293E-3</v>
      </c>
    </row>
    <row r="1466" spans="1:4">
      <c r="A1466" s="1">
        <v>38958</v>
      </c>
      <c r="B1466" t="str">
        <f t="shared" si="44"/>
        <v>Mar</v>
      </c>
      <c r="C1466">
        <v>39.28</v>
      </c>
      <c r="D1466" s="2">
        <f t="shared" si="45"/>
        <v>1.5286627180650205E-3</v>
      </c>
    </row>
    <row r="1467" spans="1:4">
      <c r="A1467" s="1">
        <v>38957</v>
      </c>
      <c r="B1467" t="str">
        <f t="shared" si="44"/>
        <v>Lun</v>
      </c>
      <c r="C1467">
        <v>39.22</v>
      </c>
      <c r="D1467" s="2">
        <f t="shared" si="45"/>
        <v>1.2314162789350401E-2</v>
      </c>
    </row>
    <row r="1468" spans="1:4">
      <c r="A1468" s="1">
        <v>38954</v>
      </c>
      <c r="B1468" t="str">
        <f t="shared" si="44"/>
        <v>Vie</v>
      </c>
      <c r="C1468">
        <v>38.74</v>
      </c>
      <c r="D1468" s="2">
        <f t="shared" si="45"/>
        <v>4.1386505012668984E-3</v>
      </c>
    </row>
    <row r="1469" spans="1:4">
      <c r="A1469" s="1">
        <v>38953</v>
      </c>
      <c r="B1469" t="str">
        <f t="shared" si="44"/>
        <v>Jue</v>
      </c>
      <c r="C1469">
        <v>38.58</v>
      </c>
      <c r="D1469" s="2">
        <f t="shared" si="45"/>
        <v>-1.2951692006070569E-3</v>
      </c>
    </row>
    <row r="1470" spans="1:4">
      <c r="A1470" s="1">
        <v>38952</v>
      </c>
      <c r="B1470" t="str">
        <f t="shared" si="44"/>
        <v>Mie</v>
      </c>
      <c r="C1470">
        <v>38.630000000000003</v>
      </c>
      <c r="D1470" s="2">
        <f t="shared" si="45"/>
        <v>-7.2221103182721477E-3</v>
      </c>
    </row>
    <row r="1471" spans="1:4">
      <c r="A1471" s="1">
        <v>38951</v>
      </c>
      <c r="B1471" t="str">
        <f t="shared" si="44"/>
        <v>Mar</v>
      </c>
      <c r="C1471">
        <v>38.909999999999997</v>
      </c>
      <c r="D1471" s="2">
        <f t="shared" si="45"/>
        <v>-2.5697032134223302E-4</v>
      </c>
    </row>
    <row r="1472" spans="1:4">
      <c r="A1472" s="1">
        <v>38950</v>
      </c>
      <c r="B1472" t="str">
        <f t="shared" si="44"/>
        <v>Lun</v>
      </c>
      <c r="C1472">
        <v>38.92</v>
      </c>
      <c r="D1472" s="2">
        <f t="shared" si="45"/>
        <v>-9.207226168460805E-3</v>
      </c>
    </row>
    <row r="1473" spans="1:4">
      <c r="A1473" s="1">
        <v>38947</v>
      </c>
      <c r="B1473" t="str">
        <f t="shared" si="44"/>
        <v>Vie</v>
      </c>
      <c r="C1473">
        <v>39.28</v>
      </c>
      <c r="D1473" s="2">
        <f t="shared" si="45"/>
        <v>-3.05033281762298E-3</v>
      </c>
    </row>
    <row r="1474" spans="1:4">
      <c r="A1474" s="1">
        <v>38946</v>
      </c>
      <c r="B1474" t="str">
        <f t="shared" si="44"/>
        <v>Jue</v>
      </c>
      <c r="C1474">
        <v>39.4</v>
      </c>
      <c r="D1474" s="2">
        <f t="shared" si="45"/>
        <v>4.5789955356879946E-3</v>
      </c>
    </row>
    <row r="1475" spans="1:4">
      <c r="A1475" s="1">
        <v>38945</v>
      </c>
      <c r="B1475" t="str">
        <f t="shared" ref="B1475:B1538" si="46">CHOOSE(WEEKDAY(A1475),"Dom","Lun","Mar","Mie","Jue","Vie","Sab")</f>
        <v>Mie</v>
      </c>
      <c r="C1475">
        <v>39.22</v>
      </c>
      <c r="D1475" s="2">
        <f t="shared" ref="D1475:D1538" si="47">LN(C1475/C1476)</f>
        <v>1.0204082518054569E-3</v>
      </c>
    </row>
    <row r="1476" spans="1:4">
      <c r="A1476" s="1">
        <v>38944</v>
      </c>
      <c r="B1476" t="str">
        <f t="shared" si="46"/>
        <v>Mar</v>
      </c>
      <c r="C1476">
        <v>39.18</v>
      </c>
      <c r="D1476" s="2">
        <f t="shared" si="47"/>
        <v>-1.2428822009844093E-2</v>
      </c>
    </row>
    <row r="1477" spans="1:4">
      <c r="A1477" s="1">
        <v>38943</v>
      </c>
      <c r="B1477" t="str">
        <f t="shared" si="46"/>
        <v>Lun</v>
      </c>
      <c r="C1477">
        <v>39.67</v>
      </c>
      <c r="D1477" s="2">
        <f t="shared" si="47"/>
        <v>9.3707156510232752E-3</v>
      </c>
    </row>
    <row r="1478" spans="1:4">
      <c r="A1478" s="1">
        <v>38940</v>
      </c>
      <c r="B1478" t="str">
        <f t="shared" si="46"/>
        <v>Vie</v>
      </c>
      <c r="C1478">
        <v>39.299999999999997</v>
      </c>
      <c r="D1478" s="2">
        <f t="shared" si="47"/>
        <v>-4.5696956900652969E-3</v>
      </c>
    </row>
    <row r="1479" spans="1:4">
      <c r="A1479" s="1">
        <v>38939</v>
      </c>
      <c r="B1479" t="str">
        <f t="shared" si="46"/>
        <v>Jue</v>
      </c>
      <c r="C1479">
        <v>39.479999999999997</v>
      </c>
      <c r="D1479" s="2">
        <f t="shared" si="47"/>
        <v>2.2282904289135791E-2</v>
      </c>
    </row>
    <row r="1480" spans="1:4">
      <c r="A1480" s="1">
        <v>38938</v>
      </c>
      <c r="B1480" t="str">
        <f t="shared" si="46"/>
        <v>Mie</v>
      </c>
      <c r="C1480">
        <v>38.61</v>
      </c>
      <c r="D1480" s="2">
        <f t="shared" si="47"/>
        <v>-1.2611156715175173E-2</v>
      </c>
    </row>
    <row r="1481" spans="1:4">
      <c r="A1481" s="1">
        <v>38937</v>
      </c>
      <c r="B1481" t="str">
        <f t="shared" si="46"/>
        <v>Mar</v>
      </c>
      <c r="C1481">
        <v>39.1</v>
      </c>
      <c r="D1481" s="2">
        <f t="shared" si="47"/>
        <v>-8.1508347332540573E-3</v>
      </c>
    </row>
    <row r="1482" spans="1:4">
      <c r="A1482" s="1">
        <v>38936</v>
      </c>
      <c r="B1482" t="str">
        <f t="shared" si="46"/>
        <v>Lun</v>
      </c>
      <c r="C1482">
        <v>39.42</v>
      </c>
      <c r="D1482" s="2">
        <f t="shared" si="47"/>
        <v>-1.0141988698951592E-3</v>
      </c>
    </row>
    <row r="1483" spans="1:4">
      <c r="A1483" s="1">
        <v>38933</v>
      </c>
      <c r="B1483" t="str">
        <f t="shared" si="46"/>
        <v>Vie</v>
      </c>
      <c r="C1483">
        <v>39.46</v>
      </c>
      <c r="D1483" s="2">
        <f t="shared" si="47"/>
        <v>3.0456876335562028E-3</v>
      </c>
    </row>
    <row r="1484" spans="1:4">
      <c r="A1484" s="1">
        <v>38932</v>
      </c>
      <c r="B1484" t="str">
        <f t="shared" si="46"/>
        <v>Jue</v>
      </c>
      <c r="C1484">
        <v>39.340000000000003</v>
      </c>
      <c r="D1484" s="2">
        <f t="shared" si="47"/>
        <v>8.1674777659478358E-3</v>
      </c>
    </row>
    <row r="1485" spans="1:4">
      <c r="A1485" s="1">
        <v>38931</v>
      </c>
      <c r="B1485" t="str">
        <f t="shared" si="46"/>
        <v>Mie</v>
      </c>
      <c r="C1485">
        <v>39.020000000000003</v>
      </c>
      <c r="D1485" s="2">
        <f t="shared" si="47"/>
        <v>6.1696853804594307E-3</v>
      </c>
    </row>
    <row r="1486" spans="1:4">
      <c r="A1486" s="1">
        <v>38930</v>
      </c>
      <c r="B1486" t="str">
        <f t="shared" si="46"/>
        <v>Mar</v>
      </c>
      <c r="C1486">
        <v>38.78</v>
      </c>
      <c r="D1486" s="2">
        <f t="shared" si="47"/>
        <v>-9.2403121534243987E-3</v>
      </c>
    </row>
    <row r="1487" spans="1:4">
      <c r="A1487" s="1">
        <v>38929</v>
      </c>
      <c r="B1487" t="str">
        <f t="shared" si="46"/>
        <v>Lun</v>
      </c>
      <c r="C1487">
        <v>39.14</v>
      </c>
      <c r="D1487" s="2">
        <f t="shared" si="47"/>
        <v>1.0224949766100139E-3</v>
      </c>
    </row>
    <row r="1488" spans="1:4">
      <c r="A1488" s="1">
        <v>38926</v>
      </c>
      <c r="B1488" t="str">
        <f t="shared" si="46"/>
        <v>Vie</v>
      </c>
      <c r="C1488">
        <v>39.1</v>
      </c>
      <c r="D1488" s="2">
        <f t="shared" si="47"/>
        <v>2.1194900406566592E-2</v>
      </c>
    </row>
    <row r="1489" spans="1:4">
      <c r="A1489" s="1">
        <v>38925</v>
      </c>
      <c r="B1489" t="str">
        <f t="shared" si="46"/>
        <v>Jue</v>
      </c>
      <c r="C1489">
        <v>38.28</v>
      </c>
      <c r="D1489" s="2">
        <f t="shared" si="47"/>
        <v>-3.3902757730598222E-3</v>
      </c>
    </row>
    <row r="1490" spans="1:4">
      <c r="A1490" s="1">
        <v>38924</v>
      </c>
      <c r="B1490" t="str">
        <f t="shared" si="46"/>
        <v>Mie</v>
      </c>
      <c r="C1490">
        <v>38.409999999999997</v>
      </c>
      <c r="D1490" s="2">
        <f t="shared" si="47"/>
        <v>-2.2652191212555003E-2</v>
      </c>
    </row>
    <row r="1491" spans="1:4">
      <c r="A1491" s="1">
        <v>38923</v>
      </c>
      <c r="B1491" t="str">
        <f t="shared" si="46"/>
        <v>Mar</v>
      </c>
      <c r="C1491">
        <v>39.29</v>
      </c>
      <c r="D1491" s="2">
        <f t="shared" si="47"/>
        <v>5.3592063957865026E-3</v>
      </c>
    </row>
    <row r="1492" spans="1:4">
      <c r="A1492" s="1">
        <v>38922</v>
      </c>
      <c r="B1492" t="str">
        <f t="shared" si="46"/>
        <v>Lun</v>
      </c>
      <c r="C1492">
        <v>39.08</v>
      </c>
      <c r="D1492" s="2">
        <f t="shared" si="47"/>
        <v>1.625213122292889E-2</v>
      </c>
    </row>
    <row r="1493" spans="1:4">
      <c r="A1493" s="1">
        <v>38919</v>
      </c>
      <c r="B1493" t="str">
        <f t="shared" si="46"/>
        <v>Vie</v>
      </c>
      <c r="C1493">
        <v>38.450000000000003</v>
      </c>
      <c r="D1493" s="2">
        <f t="shared" si="47"/>
        <v>-1.2920076365104283E-2</v>
      </c>
    </row>
    <row r="1494" spans="1:4">
      <c r="A1494" s="1">
        <v>38918</v>
      </c>
      <c r="B1494" t="str">
        <f t="shared" si="46"/>
        <v>Jue</v>
      </c>
      <c r="C1494">
        <v>38.950000000000003</v>
      </c>
      <c r="D1494" s="2">
        <f t="shared" si="47"/>
        <v>2.0560274526256789E-3</v>
      </c>
    </row>
    <row r="1495" spans="1:4">
      <c r="A1495" s="1">
        <v>38917</v>
      </c>
      <c r="B1495" t="str">
        <f t="shared" si="46"/>
        <v>Mie</v>
      </c>
      <c r="C1495">
        <v>38.869999999999997</v>
      </c>
      <c r="D1495" s="2">
        <f t="shared" si="47"/>
        <v>2.3426370620420731E-2</v>
      </c>
    </row>
    <row r="1496" spans="1:4">
      <c r="A1496" s="1">
        <v>38916</v>
      </c>
      <c r="B1496" t="str">
        <f t="shared" si="46"/>
        <v>Mar</v>
      </c>
      <c r="C1496">
        <v>37.97</v>
      </c>
      <c r="D1496" s="2">
        <f t="shared" si="47"/>
        <v>3.4296300600332743E-3</v>
      </c>
    </row>
    <row r="1497" spans="1:4">
      <c r="A1497" s="1">
        <v>38915</v>
      </c>
      <c r="B1497" t="str">
        <f t="shared" si="46"/>
        <v>Lun</v>
      </c>
      <c r="C1497">
        <v>37.840000000000003</v>
      </c>
      <c r="D1497" s="2">
        <f t="shared" si="47"/>
        <v>-5.2840159749921022E-4</v>
      </c>
    </row>
    <row r="1498" spans="1:4">
      <c r="A1498" s="1">
        <v>38912</v>
      </c>
      <c r="B1498" t="str">
        <f t="shared" si="46"/>
        <v>Vie</v>
      </c>
      <c r="C1498">
        <v>37.86</v>
      </c>
      <c r="D1498" s="2">
        <f t="shared" si="47"/>
        <v>-2.5555497641947457E-2</v>
      </c>
    </row>
    <row r="1499" spans="1:4">
      <c r="A1499" s="1">
        <v>38911</v>
      </c>
      <c r="B1499" t="str">
        <f t="shared" si="46"/>
        <v>Jue</v>
      </c>
      <c r="C1499">
        <v>38.840000000000003</v>
      </c>
      <c r="D1499" s="2">
        <f t="shared" si="47"/>
        <v>-2.2152401720035894E-2</v>
      </c>
    </row>
    <row r="1500" spans="1:4">
      <c r="A1500" s="1">
        <v>38910</v>
      </c>
      <c r="B1500" t="str">
        <f t="shared" si="46"/>
        <v>Mie</v>
      </c>
      <c r="C1500">
        <v>39.71</v>
      </c>
      <c r="D1500" s="2">
        <f t="shared" si="47"/>
        <v>-2.1425832075195758E-2</v>
      </c>
    </row>
    <row r="1501" spans="1:4">
      <c r="A1501" s="1">
        <v>38909</v>
      </c>
      <c r="B1501" t="str">
        <f t="shared" si="46"/>
        <v>Mar</v>
      </c>
      <c r="C1501">
        <v>40.57</v>
      </c>
      <c r="D1501" s="2">
        <f t="shared" si="47"/>
        <v>-1.2316789338826983E-3</v>
      </c>
    </row>
    <row r="1502" spans="1:4">
      <c r="A1502" s="1">
        <v>38908</v>
      </c>
      <c r="B1502" t="str">
        <f t="shared" si="46"/>
        <v>Lun</v>
      </c>
      <c r="C1502">
        <v>40.619999999999997</v>
      </c>
      <c r="D1502" s="2">
        <f t="shared" si="47"/>
        <v>3.9467244126391533E-3</v>
      </c>
    </row>
    <row r="1503" spans="1:4">
      <c r="A1503" s="1">
        <v>38905</v>
      </c>
      <c r="B1503" t="str">
        <f t="shared" si="46"/>
        <v>Vie</v>
      </c>
      <c r="C1503">
        <v>40.46</v>
      </c>
      <c r="D1503" s="2">
        <f t="shared" si="47"/>
        <v>-1.5450951155718991E-2</v>
      </c>
    </row>
    <row r="1504" spans="1:4">
      <c r="A1504" s="1">
        <v>38904</v>
      </c>
      <c r="B1504" t="str">
        <f t="shared" si="46"/>
        <v>Jue</v>
      </c>
      <c r="C1504">
        <v>41.09</v>
      </c>
      <c r="D1504" s="2">
        <f t="shared" si="47"/>
        <v>-6.3076385743818702E-3</v>
      </c>
    </row>
    <row r="1505" spans="1:4">
      <c r="A1505" s="1">
        <v>38903</v>
      </c>
      <c r="B1505" t="str">
        <f t="shared" si="46"/>
        <v>Mie</v>
      </c>
      <c r="C1505">
        <v>41.35</v>
      </c>
      <c r="D1505" s="2">
        <f t="shared" si="47"/>
        <v>-1.1780398286967147E-2</v>
      </c>
    </row>
    <row r="1506" spans="1:4">
      <c r="A1506" s="1">
        <v>38901</v>
      </c>
      <c r="B1506" t="str">
        <f t="shared" si="46"/>
        <v>Lun</v>
      </c>
      <c r="C1506">
        <v>41.84</v>
      </c>
      <c r="D1506" s="2">
        <f t="shared" si="47"/>
        <v>-1.2587744881800278E-2</v>
      </c>
    </row>
    <row r="1507" spans="1:4">
      <c r="A1507" s="1">
        <v>38898</v>
      </c>
      <c r="B1507" t="str">
        <f t="shared" si="46"/>
        <v>Vie</v>
      </c>
      <c r="C1507">
        <v>42.37</v>
      </c>
      <c r="D1507" s="2">
        <f t="shared" si="47"/>
        <v>-1.1031680941080353E-2</v>
      </c>
    </row>
    <row r="1508" spans="1:4">
      <c r="A1508" s="1">
        <v>38897</v>
      </c>
      <c r="B1508" t="str">
        <f t="shared" si="46"/>
        <v>Jue</v>
      </c>
      <c r="C1508">
        <v>42.84</v>
      </c>
      <c r="D1508" s="2">
        <f t="shared" si="47"/>
        <v>1.6237561131683745E-2</v>
      </c>
    </row>
    <row r="1509" spans="1:4">
      <c r="A1509" s="1">
        <v>38896</v>
      </c>
      <c r="B1509" t="str">
        <f t="shared" si="46"/>
        <v>Mie</v>
      </c>
      <c r="C1509">
        <v>42.15</v>
      </c>
      <c r="D1509" s="2">
        <f t="shared" si="47"/>
        <v>6.1875494889209025E-3</v>
      </c>
    </row>
    <row r="1510" spans="1:4">
      <c r="A1510" s="1">
        <v>38895</v>
      </c>
      <c r="B1510" t="str">
        <f t="shared" si="46"/>
        <v>Mar</v>
      </c>
      <c r="C1510">
        <v>41.89</v>
      </c>
      <c r="D1510" s="2">
        <f t="shared" si="47"/>
        <v>-9.2670260430933408E-3</v>
      </c>
    </row>
    <row r="1511" spans="1:4">
      <c r="A1511" s="1">
        <v>38894</v>
      </c>
      <c r="B1511" t="str">
        <f t="shared" si="46"/>
        <v>Lun</v>
      </c>
      <c r="C1511">
        <v>42.28</v>
      </c>
      <c r="D1511" s="2">
        <f t="shared" si="47"/>
        <v>2.8422567689300737E-3</v>
      </c>
    </row>
    <row r="1512" spans="1:4">
      <c r="A1512" s="1">
        <v>38891</v>
      </c>
      <c r="B1512" t="str">
        <f t="shared" si="46"/>
        <v>Vie</v>
      </c>
      <c r="C1512">
        <v>42.16</v>
      </c>
      <c r="D1512" s="2">
        <f t="shared" si="47"/>
        <v>-1.1320875624482311E-2</v>
      </c>
    </row>
    <row r="1513" spans="1:4">
      <c r="A1513" s="1">
        <v>38890</v>
      </c>
      <c r="B1513" t="str">
        <f t="shared" si="46"/>
        <v>Jue</v>
      </c>
      <c r="C1513">
        <v>42.64</v>
      </c>
      <c r="D1513" s="2">
        <f t="shared" si="47"/>
        <v>-8.6398669380558235E-3</v>
      </c>
    </row>
    <row r="1514" spans="1:4">
      <c r="A1514" s="1">
        <v>38889</v>
      </c>
      <c r="B1514" t="str">
        <f t="shared" si="46"/>
        <v>Mie</v>
      </c>
      <c r="C1514">
        <v>43.01</v>
      </c>
      <c r="D1514" s="2">
        <f t="shared" si="47"/>
        <v>9.8131628605227124E-3</v>
      </c>
    </row>
    <row r="1515" spans="1:4">
      <c r="A1515" s="1">
        <v>38888</v>
      </c>
      <c r="B1515" t="str">
        <f t="shared" si="46"/>
        <v>Mar</v>
      </c>
      <c r="C1515">
        <v>42.59</v>
      </c>
      <c r="D1515" s="2">
        <f t="shared" si="47"/>
        <v>3.292571177765909E-3</v>
      </c>
    </row>
    <row r="1516" spans="1:4">
      <c r="A1516" s="1">
        <v>38887</v>
      </c>
      <c r="B1516" t="str">
        <f t="shared" si="46"/>
        <v>Lun</v>
      </c>
      <c r="C1516">
        <v>42.45</v>
      </c>
      <c r="D1516" s="2">
        <f t="shared" si="47"/>
        <v>-9.4184136936387641E-4</v>
      </c>
    </row>
    <row r="1517" spans="1:4">
      <c r="A1517" s="1">
        <v>38884</v>
      </c>
      <c r="B1517" t="str">
        <f t="shared" si="46"/>
        <v>Vie</v>
      </c>
      <c r="C1517">
        <v>42.49</v>
      </c>
      <c r="D1517" s="2">
        <f t="shared" si="47"/>
        <v>-7.2693484610308282E-3</v>
      </c>
    </row>
    <row r="1518" spans="1:4">
      <c r="A1518" s="1">
        <v>38883</v>
      </c>
      <c r="B1518" t="str">
        <f t="shared" si="46"/>
        <v>Jue</v>
      </c>
      <c r="C1518">
        <v>42.8</v>
      </c>
      <c r="D1518" s="2">
        <f t="shared" si="47"/>
        <v>1.9821319059654629E-2</v>
      </c>
    </row>
    <row r="1519" spans="1:4">
      <c r="A1519" s="1">
        <v>38882</v>
      </c>
      <c r="B1519" t="str">
        <f t="shared" si="46"/>
        <v>Mie</v>
      </c>
      <c r="C1519">
        <v>41.96</v>
      </c>
      <c r="D1519" s="2">
        <f t="shared" si="47"/>
        <v>3.8204439973859492E-3</v>
      </c>
    </row>
    <row r="1520" spans="1:4">
      <c r="A1520" s="1">
        <v>38881</v>
      </c>
      <c r="B1520" t="str">
        <f t="shared" si="46"/>
        <v>Mar</v>
      </c>
      <c r="C1520">
        <v>41.8</v>
      </c>
      <c r="D1520" s="2">
        <f t="shared" si="47"/>
        <v>1.1307711007069662E-2</v>
      </c>
    </row>
    <row r="1521" spans="1:4">
      <c r="A1521" s="1">
        <v>38880</v>
      </c>
      <c r="B1521" t="str">
        <f t="shared" si="46"/>
        <v>Lun</v>
      </c>
      <c r="C1521">
        <v>41.33</v>
      </c>
      <c r="D1521" s="2">
        <f t="shared" si="47"/>
        <v>-2.8992530576630814E-3</v>
      </c>
    </row>
    <row r="1522" spans="1:4">
      <c r="A1522" s="1">
        <v>38877</v>
      </c>
      <c r="B1522" t="str">
        <f t="shared" si="46"/>
        <v>Vie</v>
      </c>
      <c r="C1522">
        <v>41.45</v>
      </c>
      <c r="D1522" s="2">
        <f t="shared" si="47"/>
        <v>-3.6122856859135493E-3</v>
      </c>
    </row>
    <row r="1523" spans="1:4">
      <c r="A1523" s="1">
        <v>38876</v>
      </c>
      <c r="B1523" t="str">
        <f t="shared" si="46"/>
        <v>Jue</v>
      </c>
      <c r="C1523">
        <v>41.6</v>
      </c>
      <c r="D1523" s="2">
        <f t="shared" si="47"/>
        <v>5.5441867938974855E-3</v>
      </c>
    </row>
    <row r="1524" spans="1:4">
      <c r="A1524" s="1">
        <v>38875</v>
      </c>
      <c r="B1524" t="str">
        <f t="shared" si="46"/>
        <v>Mie</v>
      </c>
      <c r="C1524">
        <v>41.37</v>
      </c>
      <c r="D1524" s="2">
        <f t="shared" si="47"/>
        <v>2.4175027314638016E-4</v>
      </c>
    </row>
    <row r="1525" spans="1:4">
      <c r="A1525" s="1">
        <v>38874</v>
      </c>
      <c r="B1525" t="str">
        <f t="shared" si="46"/>
        <v>Mar</v>
      </c>
      <c r="C1525">
        <v>41.36</v>
      </c>
      <c r="D1525" s="2">
        <f t="shared" si="47"/>
        <v>-3.3791970364788937E-3</v>
      </c>
    </row>
    <row r="1526" spans="1:4">
      <c r="A1526" s="1">
        <v>38873</v>
      </c>
      <c r="B1526" t="str">
        <f t="shared" si="46"/>
        <v>Lun</v>
      </c>
      <c r="C1526">
        <v>41.5</v>
      </c>
      <c r="D1526" s="2">
        <f t="shared" si="47"/>
        <v>-1.3641470365776938E-2</v>
      </c>
    </row>
    <row r="1527" spans="1:4">
      <c r="A1527" s="1">
        <v>38870</v>
      </c>
      <c r="B1527" t="str">
        <f t="shared" si="46"/>
        <v>Vie</v>
      </c>
      <c r="C1527">
        <v>42.07</v>
      </c>
      <c r="D1527" s="2">
        <f t="shared" si="47"/>
        <v>-1.1579947430959421E-2</v>
      </c>
    </row>
    <row r="1528" spans="1:4">
      <c r="A1528" s="1">
        <v>38869</v>
      </c>
      <c r="B1528" t="str">
        <f t="shared" si="46"/>
        <v>Jue</v>
      </c>
      <c r="C1528">
        <v>42.56</v>
      </c>
      <c r="D1528" s="2">
        <f t="shared" si="47"/>
        <v>-1.1741224784316325E-3</v>
      </c>
    </row>
    <row r="1529" spans="1:4">
      <c r="A1529" s="1">
        <v>38868</v>
      </c>
      <c r="B1529" t="str">
        <f t="shared" si="46"/>
        <v>Mie</v>
      </c>
      <c r="C1529">
        <v>42.61</v>
      </c>
      <c r="D1529" s="2">
        <f t="shared" si="47"/>
        <v>3.0555905781372759E-3</v>
      </c>
    </row>
    <row r="1530" spans="1:4">
      <c r="A1530" s="1">
        <v>38867</v>
      </c>
      <c r="B1530" t="str">
        <f t="shared" si="46"/>
        <v>Mar</v>
      </c>
      <c r="C1530">
        <v>42.48</v>
      </c>
      <c r="D1530" s="2">
        <f t="shared" si="47"/>
        <v>-2.7627990563786356E-2</v>
      </c>
    </row>
    <row r="1531" spans="1:4">
      <c r="A1531" s="1">
        <v>38863</v>
      </c>
      <c r="B1531" t="str">
        <f t="shared" si="46"/>
        <v>Vie</v>
      </c>
      <c r="C1531">
        <v>43.67</v>
      </c>
      <c r="D1531" s="2">
        <f t="shared" si="47"/>
        <v>4.1303408879225833E-3</v>
      </c>
    </row>
    <row r="1532" spans="1:4">
      <c r="A1532" s="1">
        <v>38862</v>
      </c>
      <c r="B1532" t="str">
        <f t="shared" si="46"/>
        <v>Jue</v>
      </c>
      <c r="C1532">
        <v>43.49</v>
      </c>
      <c r="D1532" s="2">
        <f t="shared" si="47"/>
        <v>2.9163387211540954E-2</v>
      </c>
    </row>
    <row r="1533" spans="1:4">
      <c r="A1533" s="1">
        <v>38861</v>
      </c>
      <c r="B1533" t="str">
        <f t="shared" si="46"/>
        <v>Mie</v>
      </c>
      <c r="C1533">
        <v>42.24</v>
      </c>
      <c r="D1533" s="2">
        <f t="shared" si="47"/>
        <v>1.0710562938181976E-2</v>
      </c>
    </row>
    <row r="1534" spans="1:4">
      <c r="A1534" s="1">
        <v>38860</v>
      </c>
      <c r="B1534" t="str">
        <f t="shared" si="46"/>
        <v>Mar</v>
      </c>
      <c r="C1534">
        <v>41.79</v>
      </c>
      <c r="D1534" s="2">
        <f t="shared" si="47"/>
        <v>3.5958327130558971E-3</v>
      </c>
    </row>
    <row r="1535" spans="1:4">
      <c r="A1535" s="1">
        <v>38859</v>
      </c>
      <c r="B1535" t="str">
        <f t="shared" si="46"/>
        <v>Lun</v>
      </c>
      <c r="C1535">
        <v>41.64</v>
      </c>
      <c r="D1535" s="2">
        <f t="shared" si="47"/>
        <v>4.8042278127990827E-4</v>
      </c>
    </row>
    <row r="1536" spans="1:4">
      <c r="A1536" s="1">
        <v>38856</v>
      </c>
      <c r="B1536" t="str">
        <f t="shared" si="46"/>
        <v>Vie</v>
      </c>
      <c r="C1536">
        <v>41.62</v>
      </c>
      <c r="D1536" s="2">
        <f t="shared" si="47"/>
        <v>2.164763322826212E-3</v>
      </c>
    </row>
    <row r="1537" spans="1:4">
      <c r="A1537" s="1">
        <v>38855</v>
      </c>
      <c r="B1537" t="str">
        <f t="shared" si="46"/>
        <v>Jue</v>
      </c>
      <c r="C1537">
        <v>41.53</v>
      </c>
      <c r="D1537" s="2">
        <f t="shared" si="47"/>
        <v>7.9778012871814952E-3</v>
      </c>
    </row>
    <row r="1538" spans="1:4">
      <c r="A1538" s="1">
        <v>38854</v>
      </c>
      <c r="B1538" t="str">
        <f t="shared" si="46"/>
        <v>Mie</v>
      </c>
      <c r="C1538">
        <v>41.2</v>
      </c>
      <c r="D1538" s="2">
        <f t="shared" si="47"/>
        <v>-2.2321819635444409E-2</v>
      </c>
    </row>
    <row r="1539" spans="1:4">
      <c r="A1539" s="1">
        <v>38853</v>
      </c>
      <c r="B1539" t="str">
        <f t="shared" ref="B1539:B1602" si="48">CHOOSE(WEEKDAY(A1539),"Dom","Lun","Mar","Mie","Jue","Vie","Sab")</f>
        <v>Mar</v>
      </c>
      <c r="C1539">
        <v>42.13</v>
      </c>
      <c r="D1539" s="2">
        <f t="shared" ref="D1539:D1602" si="49">LN(C1539/C1540)</f>
        <v>1.3381322726379246E-2</v>
      </c>
    </row>
    <row r="1540" spans="1:4">
      <c r="A1540" s="1">
        <v>38852</v>
      </c>
      <c r="B1540" t="str">
        <f t="shared" si="48"/>
        <v>Lun</v>
      </c>
      <c r="C1540">
        <v>41.57</v>
      </c>
      <c r="D1540" s="2">
        <f t="shared" si="49"/>
        <v>1.894179993507902E-2</v>
      </c>
    </row>
    <row r="1541" spans="1:4">
      <c r="A1541" s="1">
        <v>38849</v>
      </c>
      <c r="B1541" t="str">
        <f t="shared" si="48"/>
        <v>Vie</v>
      </c>
      <c r="C1541">
        <v>40.79</v>
      </c>
      <c r="D1541" s="2">
        <f t="shared" si="49"/>
        <v>-1.5085444228008702E-2</v>
      </c>
    </row>
    <row r="1542" spans="1:4">
      <c r="A1542" s="1">
        <v>38848</v>
      </c>
      <c r="B1542" t="str">
        <f t="shared" si="48"/>
        <v>Jue</v>
      </c>
      <c r="C1542">
        <v>41.41</v>
      </c>
      <c r="D1542" s="2">
        <f t="shared" si="49"/>
        <v>-1.1285988444860328E-2</v>
      </c>
    </row>
    <row r="1543" spans="1:4">
      <c r="A1543" s="1">
        <v>38847</v>
      </c>
      <c r="B1543" t="str">
        <f t="shared" si="48"/>
        <v>Mie</v>
      </c>
      <c r="C1543">
        <v>41.88</v>
      </c>
      <c r="D1543" s="2">
        <f t="shared" si="49"/>
        <v>-1.6700469108790771E-3</v>
      </c>
    </row>
    <row r="1544" spans="1:4">
      <c r="A1544" s="1">
        <v>38846</v>
      </c>
      <c r="B1544" t="str">
        <f t="shared" si="48"/>
        <v>Mar</v>
      </c>
      <c r="C1544">
        <v>41.95</v>
      </c>
      <c r="D1544" s="2">
        <f t="shared" si="49"/>
        <v>6.2171410205097673E-3</v>
      </c>
    </row>
    <row r="1545" spans="1:4">
      <c r="A1545" s="1">
        <v>38845</v>
      </c>
      <c r="B1545" t="str">
        <f t="shared" si="48"/>
        <v>Lun</v>
      </c>
      <c r="C1545">
        <v>41.69</v>
      </c>
      <c r="D1545" s="2">
        <f t="shared" si="49"/>
        <v>6.7388943352296431E-3</v>
      </c>
    </row>
    <row r="1546" spans="1:4">
      <c r="A1546" s="1">
        <v>38842</v>
      </c>
      <c r="B1546" t="str">
        <f t="shared" si="48"/>
        <v>Vie</v>
      </c>
      <c r="C1546">
        <v>41.41</v>
      </c>
      <c r="D1546" s="2">
        <f t="shared" si="49"/>
        <v>1.8031677638342666E-2</v>
      </c>
    </row>
    <row r="1547" spans="1:4">
      <c r="A1547" s="1">
        <v>38841</v>
      </c>
      <c r="B1547" t="str">
        <f t="shared" si="48"/>
        <v>Jue</v>
      </c>
      <c r="C1547">
        <v>40.67</v>
      </c>
      <c r="D1547" s="2">
        <f t="shared" si="49"/>
        <v>-6.128221164292561E-3</v>
      </c>
    </row>
    <row r="1548" spans="1:4">
      <c r="A1548" s="1">
        <v>38840</v>
      </c>
      <c r="B1548" t="str">
        <f t="shared" si="48"/>
        <v>Mie</v>
      </c>
      <c r="C1548">
        <v>40.92</v>
      </c>
      <c r="D1548" s="2">
        <f t="shared" si="49"/>
        <v>1.1305109343826246E-2</v>
      </c>
    </row>
    <row r="1549" spans="1:4">
      <c r="A1549" s="1">
        <v>38839</v>
      </c>
      <c r="B1549" t="str">
        <f t="shared" si="48"/>
        <v>Mar</v>
      </c>
      <c r="C1549">
        <v>40.46</v>
      </c>
      <c r="D1549" s="2">
        <f t="shared" si="49"/>
        <v>5.2038278750270442E-3</v>
      </c>
    </row>
    <row r="1550" spans="1:4">
      <c r="A1550" s="1">
        <v>38838</v>
      </c>
      <c r="B1550" t="str">
        <f t="shared" si="48"/>
        <v>Lun</v>
      </c>
      <c r="C1550">
        <v>40.25</v>
      </c>
      <c r="D1550" s="2">
        <f t="shared" si="49"/>
        <v>1.9569114189816689E-2</v>
      </c>
    </row>
    <row r="1551" spans="1:4">
      <c r="A1551" s="1">
        <v>38835</v>
      </c>
      <c r="B1551" t="str">
        <f t="shared" si="48"/>
        <v>Vie</v>
      </c>
      <c r="C1551">
        <v>39.47</v>
      </c>
      <c r="D1551" s="2">
        <f t="shared" si="49"/>
        <v>-1.3338564439180542E-2</v>
      </c>
    </row>
    <row r="1552" spans="1:4">
      <c r="A1552" s="1">
        <v>38834</v>
      </c>
      <c r="B1552" t="str">
        <f t="shared" si="48"/>
        <v>Jue</v>
      </c>
      <c r="C1552">
        <v>40</v>
      </c>
      <c r="D1552" s="2">
        <f t="shared" si="49"/>
        <v>-7.4720148387009541E-3</v>
      </c>
    </row>
    <row r="1553" spans="1:4">
      <c r="A1553" s="1">
        <v>38833</v>
      </c>
      <c r="B1553" t="str">
        <f t="shared" si="48"/>
        <v>Mie</v>
      </c>
      <c r="C1553">
        <v>40.299999999999997</v>
      </c>
      <c r="D1553" s="2">
        <f t="shared" si="49"/>
        <v>7.7220460939100982E-3</v>
      </c>
    </row>
    <row r="1554" spans="1:4">
      <c r="A1554" s="1">
        <v>38832</v>
      </c>
      <c r="B1554" t="str">
        <f t="shared" si="48"/>
        <v>Mar</v>
      </c>
      <c r="C1554">
        <v>39.99</v>
      </c>
      <c r="D1554" s="2">
        <f t="shared" si="49"/>
        <v>2.0025037980846085E-3</v>
      </c>
    </row>
    <row r="1555" spans="1:4">
      <c r="A1555" s="1">
        <v>38831</v>
      </c>
      <c r="B1555" t="str">
        <f t="shared" si="48"/>
        <v>Lun</v>
      </c>
      <c r="C1555">
        <v>39.909999999999997</v>
      </c>
      <c r="D1555" s="2">
        <f t="shared" si="49"/>
        <v>-6.2445563228312843E-3</v>
      </c>
    </row>
    <row r="1556" spans="1:4">
      <c r="A1556" s="1">
        <v>38828</v>
      </c>
      <c r="B1556" t="str">
        <f t="shared" si="48"/>
        <v>Vie</v>
      </c>
      <c r="C1556">
        <v>40.159999999999997</v>
      </c>
      <c r="D1556" s="2">
        <f t="shared" si="49"/>
        <v>-1.2619244535659553E-2</v>
      </c>
    </row>
    <row r="1557" spans="1:4">
      <c r="A1557" s="1">
        <v>38827</v>
      </c>
      <c r="B1557" t="str">
        <f t="shared" si="48"/>
        <v>Jue</v>
      </c>
      <c r="C1557">
        <v>40.67</v>
      </c>
      <c r="D1557" s="2">
        <f t="shared" si="49"/>
        <v>-1.4742017411879769E-3</v>
      </c>
    </row>
    <row r="1558" spans="1:4">
      <c r="A1558" s="1">
        <v>38826</v>
      </c>
      <c r="B1558" t="str">
        <f t="shared" si="48"/>
        <v>Mie</v>
      </c>
      <c r="C1558">
        <v>40.729999999999997</v>
      </c>
      <c r="D1558" s="2">
        <f t="shared" si="49"/>
        <v>1.4742017411880236E-3</v>
      </c>
    </row>
    <row r="1559" spans="1:4">
      <c r="A1559" s="1">
        <v>38825</v>
      </c>
      <c r="B1559" t="str">
        <f t="shared" si="48"/>
        <v>Mar</v>
      </c>
      <c r="C1559">
        <v>40.67</v>
      </c>
      <c r="D1559" s="2">
        <f t="shared" si="49"/>
        <v>1.2619244535659454E-2</v>
      </c>
    </row>
    <row r="1560" spans="1:4">
      <c r="A1560" s="1">
        <v>38824</v>
      </c>
      <c r="B1560" t="str">
        <f t="shared" si="48"/>
        <v>Lun</v>
      </c>
      <c r="C1560">
        <v>40.159999999999997</v>
      </c>
      <c r="D1560" s="2">
        <f t="shared" si="49"/>
        <v>1.2457956015121793E-3</v>
      </c>
    </row>
    <row r="1561" spans="1:4">
      <c r="A1561" s="1">
        <v>38820</v>
      </c>
      <c r="B1561" t="str">
        <f t="shared" si="48"/>
        <v>Jue</v>
      </c>
      <c r="C1561">
        <v>40.11</v>
      </c>
      <c r="D1561" s="2">
        <f t="shared" si="49"/>
        <v>-2.9873061797352427E-3</v>
      </c>
    </row>
    <row r="1562" spans="1:4">
      <c r="A1562" s="1">
        <v>38819</v>
      </c>
      <c r="B1562" t="str">
        <f t="shared" si="48"/>
        <v>Mie</v>
      </c>
      <c r="C1562">
        <v>40.229999999999997</v>
      </c>
      <c r="D1562" s="2">
        <f t="shared" si="49"/>
        <v>8.7380408680590646E-3</v>
      </c>
    </row>
    <row r="1563" spans="1:4">
      <c r="A1563" s="1">
        <v>38818</v>
      </c>
      <c r="B1563" t="str">
        <f t="shared" si="48"/>
        <v>Mar</v>
      </c>
      <c r="C1563">
        <v>39.880000000000003</v>
      </c>
      <c r="D1563" s="2">
        <f t="shared" si="49"/>
        <v>-4.2537284207304783E-3</v>
      </c>
    </row>
    <row r="1564" spans="1:4">
      <c r="A1564" s="1">
        <v>38817</v>
      </c>
      <c r="B1564" t="str">
        <f t="shared" si="48"/>
        <v>Lun</v>
      </c>
      <c r="C1564">
        <v>40.049999999999997</v>
      </c>
      <c r="D1564" s="2">
        <f t="shared" si="49"/>
        <v>-6.9669353709085492E-3</v>
      </c>
    </row>
    <row r="1565" spans="1:4">
      <c r="A1565" s="1">
        <v>38814</v>
      </c>
      <c r="B1565" t="str">
        <f t="shared" si="48"/>
        <v>Vie</v>
      </c>
      <c r="C1565">
        <v>40.33</v>
      </c>
      <c r="D1565" s="2">
        <f t="shared" si="49"/>
        <v>-1.1831540532437634E-2</v>
      </c>
    </row>
    <row r="1566" spans="1:4">
      <c r="A1566" s="1">
        <v>38813</v>
      </c>
      <c r="B1566" t="str">
        <f t="shared" si="48"/>
        <v>Jue</v>
      </c>
      <c r="C1566">
        <v>40.81</v>
      </c>
      <c r="D1566" s="2">
        <f t="shared" si="49"/>
        <v>-6.5942356426430294E-3</v>
      </c>
    </row>
    <row r="1567" spans="1:4">
      <c r="A1567" s="1">
        <v>38812</v>
      </c>
      <c r="B1567" t="str">
        <f t="shared" si="48"/>
        <v>Mie</v>
      </c>
      <c r="C1567">
        <v>41.08</v>
      </c>
      <c r="D1567" s="2">
        <f t="shared" si="49"/>
        <v>8.0655453734857635E-3</v>
      </c>
    </row>
    <row r="1568" spans="1:4">
      <c r="A1568" s="1">
        <v>38811</v>
      </c>
      <c r="B1568" t="str">
        <f t="shared" si="48"/>
        <v>Mar</v>
      </c>
      <c r="C1568">
        <v>40.75</v>
      </c>
      <c r="D1568" s="2">
        <f t="shared" si="49"/>
        <v>-5.8722948293745691E-3</v>
      </c>
    </row>
    <row r="1569" spans="1:4">
      <c r="A1569" s="1">
        <v>38810</v>
      </c>
      <c r="B1569" t="str">
        <f t="shared" si="48"/>
        <v>Lun</v>
      </c>
      <c r="C1569">
        <v>40.99</v>
      </c>
      <c r="D1569" s="2">
        <f t="shared" si="49"/>
        <v>-9.9527463150224614E-3</v>
      </c>
    </row>
    <row r="1570" spans="1:4">
      <c r="A1570" s="1">
        <v>38807</v>
      </c>
      <c r="B1570" t="str">
        <f t="shared" si="48"/>
        <v>Vie</v>
      </c>
      <c r="C1570">
        <v>41.4</v>
      </c>
      <c r="D1570" s="2">
        <f t="shared" si="49"/>
        <v>-8.897497677815433E-3</v>
      </c>
    </row>
    <row r="1571" spans="1:4">
      <c r="A1571" s="1">
        <v>38806</v>
      </c>
      <c r="B1571" t="str">
        <f t="shared" si="48"/>
        <v>Jue</v>
      </c>
      <c r="C1571">
        <v>41.77</v>
      </c>
      <c r="D1571" s="2">
        <f t="shared" si="49"/>
        <v>-8.1068636647523579E-3</v>
      </c>
    </row>
    <row r="1572" spans="1:4">
      <c r="A1572" s="1">
        <v>38805</v>
      </c>
      <c r="B1572" t="str">
        <f t="shared" si="48"/>
        <v>Mie</v>
      </c>
      <c r="C1572">
        <v>42.11</v>
      </c>
      <c r="D1572" s="2">
        <f t="shared" si="49"/>
        <v>6.1934452383519316E-3</v>
      </c>
    </row>
    <row r="1573" spans="1:4">
      <c r="A1573" s="1">
        <v>38804</v>
      </c>
      <c r="B1573" t="str">
        <f t="shared" si="48"/>
        <v>Mar</v>
      </c>
      <c r="C1573">
        <v>41.85</v>
      </c>
      <c r="D1573" s="2">
        <f t="shared" si="49"/>
        <v>-4.0538984813700838E-3</v>
      </c>
    </row>
    <row r="1574" spans="1:4">
      <c r="A1574" s="1">
        <v>38803</v>
      </c>
      <c r="B1574" t="str">
        <f t="shared" si="48"/>
        <v>Lun</v>
      </c>
      <c r="C1574">
        <v>42.02</v>
      </c>
      <c r="D1574" s="2">
        <f t="shared" si="49"/>
        <v>-4.9851735289976554E-3</v>
      </c>
    </row>
    <row r="1575" spans="1:4">
      <c r="A1575" s="1">
        <v>38800</v>
      </c>
      <c r="B1575" t="str">
        <f t="shared" si="48"/>
        <v>Vie</v>
      </c>
      <c r="C1575">
        <v>42.23</v>
      </c>
      <c r="D1575" s="2">
        <f t="shared" si="49"/>
        <v>-7.3139408262390257E-3</v>
      </c>
    </row>
    <row r="1576" spans="1:4">
      <c r="A1576" s="1">
        <v>38799</v>
      </c>
      <c r="B1576" t="str">
        <f t="shared" si="48"/>
        <v>Jue</v>
      </c>
      <c r="C1576">
        <v>42.54</v>
      </c>
      <c r="D1576" s="2">
        <f t="shared" si="49"/>
        <v>8.9729055389842632E-3</v>
      </c>
    </row>
    <row r="1577" spans="1:4">
      <c r="A1577" s="1">
        <v>38798</v>
      </c>
      <c r="B1577" t="str">
        <f t="shared" si="48"/>
        <v>Mie</v>
      </c>
      <c r="C1577">
        <v>42.16</v>
      </c>
      <c r="D1577" s="2">
        <f t="shared" si="49"/>
        <v>0</v>
      </c>
    </row>
    <row r="1578" spans="1:4">
      <c r="A1578" s="1">
        <v>38797</v>
      </c>
      <c r="B1578" t="str">
        <f t="shared" si="48"/>
        <v>Mar</v>
      </c>
      <c r="C1578">
        <v>42.16</v>
      </c>
      <c r="D1578" s="2">
        <f t="shared" si="49"/>
        <v>7.1411872152530821E-3</v>
      </c>
    </row>
    <row r="1579" spans="1:4">
      <c r="A1579" s="1">
        <v>38796</v>
      </c>
      <c r="B1579" t="str">
        <f t="shared" si="48"/>
        <v>Lun</v>
      </c>
      <c r="C1579">
        <v>41.86</v>
      </c>
      <c r="D1579" s="2">
        <f t="shared" si="49"/>
        <v>2.271177593442792E-2</v>
      </c>
    </row>
    <row r="1580" spans="1:4">
      <c r="A1580" s="1">
        <v>38793</v>
      </c>
      <c r="B1580" t="str">
        <f t="shared" si="48"/>
        <v>Vie</v>
      </c>
      <c r="C1580">
        <v>40.92</v>
      </c>
      <c r="D1580" s="2">
        <f t="shared" si="49"/>
        <v>7.112231083790407E-3</v>
      </c>
    </row>
    <row r="1581" spans="1:4">
      <c r="A1581" s="1">
        <v>38792</v>
      </c>
      <c r="B1581" t="str">
        <f t="shared" si="48"/>
        <v>Jue</v>
      </c>
      <c r="C1581">
        <v>40.630000000000003</v>
      </c>
      <c r="D1581" s="2">
        <f t="shared" si="49"/>
        <v>2.2651870822663522E-2</v>
      </c>
    </row>
    <row r="1582" spans="1:4">
      <c r="A1582" s="1">
        <v>38791</v>
      </c>
      <c r="B1582" t="str">
        <f t="shared" si="48"/>
        <v>Mie</v>
      </c>
      <c r="C1582">
        <v>39.72</v>
      </c>
      <c r="D1582" s="2">
        <f t="shared" si="49"/>
        <v>-1.2580200426274837E-3</v>
      </c>
    </row>
    <row r="1583" spans="1:4">
      <c r="A1583" s="1">
        <v>38790</v>
      </c>
      <c r="B1583" t="str">
        <f t="shared" si="48"/>
        <v>Mar</v>
      </c>
      <c r="C1583">
        <v>39.770000000000003</v>
      </c>
      <c r="D1583" s="2">
        <f t="shared" si="49"/>
        <v>6.0529819110050733E-3</v>
      </c>
    </row>
    <row r="1584" spans="1:4">
      <c r="A1584" s="1">
        <v>38789</v>
      </c>
      <c r="B1584" t="str">
        <f t="shared" si="48"/>
        <v>Lun</v>
      </c>
      <c r="C1584">
        <v>39.53</v>
      </c>
      <c r="D1584" s="2">
        <f t="shared" si="49"/>
        <v>-1.2640628658254309E-3</v>
      </c>
    </row>
    <row r="1585" spans="1:4">
      <c r="A1585" s="1">
        <v>38786</v>
      </c>
      <c r="B1585" t="str">
        <f t="shared" si="48"/>
        <v>Vie</v>
      </c>
      <c r="C1585">
        <v>39.58</v>
      </c>
      <c r="D1585" s="2">
        <f t="shared" si="49"/>
        <v>2.0232682673435387E-3</v>
      </c>
    </row>
    <row r="1586" spans="1:4">
      <c r="A1586" s="1">
        <v>38785</v>
      </c>
      <c r="B1586" t="str">
        <f t="shared" si="48"/>
        <v>Jue</v>
      </c>
      <c r="C1586">
        <v>39.5</v>
      </c>
      <c r="D1586" s="2">
        <f t="shared" si="49"/>
        <v>-7.5920540151795213E-4</v>
      </c>
    </row>
    <row r="1587" spans="1:4">
      <c r="A1587" s="1">
        <v>38784</v>
      </c>
      <c r="B1587" t="str">
        <f t="shared" si="48"/>
        <v>Mie</v>
      </c>
      <c r="C1587">
        <v>39.53</v>
      </c>
      <c r="D1587" s="2">
        <f t="shared" si="49"/>
        <v>0</v>
      </c>
    </row>
    <row r="1588" spans="1:4">
      <c r="A1588" s="1">
        <v>38783</v>
      </c>
      <c r="B1588" t="str">
        <f t="shared" si="48"/>
        <v>Mar</v>
      </c>
      <c r="C1588">
        <v>39.53</v>
      </c>
      <c r="D1588" s="2">
        <f t="shared" si="49"/>
        <v>3.2940610047061804E-3</v>
      </c>
    </row>
    <row r="1589" spans="1:4">
      <c r="A1589" s="1">
        <v>38782</v>
      </c>
      <c r="B1589" t="str">
        <f t="shared" si="48"/>
        <v>Lun</v>
      </c>
      <c r="C1589">
        <v>39.4</v>
      </c>
      <c r="D1589" s="2">
        <f t="shared" si="49"/>
        <v>-4.5581238705315712E-3</v>
      </c>
    </row>
    <row r="1590" spans="1:4">
      <c r="A1590" s="1">
        <v>38779</v>
      </c>
      <c r="B1590" t="str">
        <f t="shared" si="48"/>
        <v>Vie</v>
      </c>
      <c r="C1590">
        <v>39.58</v>
      </c>
      <c r="D1590" s="2">
        <f t="shared" si="49"/>
        <v>5.8279653110073024E-3</v>
      </c>
    </row>
    <row r="1591" spans="1:4">
      <c r="A1591" s="1">
        <v>38778</v>
      </c>
      <c r="B1591" t="str">
        <f t="shared" si="48"/>
        <v>Jue</v>
      </c>
      <c r="C1591">
        <v>39.35</v>
      </c>
      <c r="D1591" s="2">
        <f t="shared" si="49"/>
        <v>-1.7773268611619387E-3</v>
      </c>
    </row>
    <row r="1592" spans="1:4">
      <c r="A1592" s="1">
        <v>38777</v>
      </c>
      <c r="B1592" t="str">
        <f t="shared" si="48"/>
        <v>Mie</v>
      </c>
      <c r="C1592">
        <v>39.42</v>
      </c>
      <c r="D1592" s="2">
        <f t="shared" si="49"/>
        <v>-4.8083099092510332E-3</v>
      </c>
    </row>
    <row r="1593" spans="1:4">
      <c r="A1593" s="1">
        <v>38776</v>
      </c>
      <c r="B1593" t="str">
        <f t="shared" si="48"/>
        <v>Mar</v>
      </c>
      <c r="C1593">
        <v>39.61</v>
      </c>
      <c r="D1593" s="2">
        <f t="shared" si="49"/>
        <v>-8.7973421465274895E-3</v>
      </c>
    </row>
    <row r="1594" spans="1:4">
      <c r="A1594" s="1">
        <v>38775</v>
      </c>
      <c r="B1594" t="str">
        <f t="shared" si="48"/>
        <v>Lun</v>
      </c>
      <c r="C1594">
        <v>39.96</v>
      </c>
      <c r="D1594" s="2">
        <f t="shared" si="49"/>
        <v>6.7796869853787691E-3</v>
      </c>
    </row>
    <row r="1595" spans="1:4">
      <c r="A1595" s="1">
        <v>38772</v>
      </c>
      <c r="B1595" t="str">
        <f t="shared" si="48"/>
        <v>Vie</v>
      </c>
      <c r="C1595">
        <v>39.69</v>
      </c>
      <c r="D1595" s="2">
        <f t="shared" si="49"/>
        <v>-5.2770571008437812E-3</v>
      </c>
    </row>
    <row r="1596" spans="1:4">
      <c r="A1596" s="1">
        <v>38771</v>
      </c>
      <c r="B1596" t="str">
        <f t="shared" si="48"/>
        <v>Jue</v>
      </c>
      <c r="C1596">
        <v>39.9</v>
      </c>
      <c r="D1596" s="2">
        <f t="shared" si="49"/>
        <v>4.7732787526575905E-3</v>
      </c>
    </row>
    <row r="1597" spans="1:4">
      <c r="A1597" s="1">
        <v>38770</v>
      </c>
      <c r="B1597" t="str">
        <f t="shared" si="48"/>
        <v>Mie</v>
      </c>
      <c r="C1597">
        <v>39.71</v>
      </c>
      <c r="D1597" s="2">
        <f t="shared" si="49"/>
        <v>-5.7752828445089771E-3</v>
      </c>
    </row>
    <row r="1598" spans="1:4">
      <c r="A1598" s="1">
        <v>38769</v>
      </c>
      <c r="B1598" t="str">
        <f t="shared" si="48"/>
        <v>Mar</v>
      </c>
      <c r="C1598">
        <v>39.94</v>
      </c>
      <c r="D1598" s="2">
        <f t="shared" si="49"/>
        <v>-7.7316758769032838E-3</v>
      </c>
    </row>
    <row r="1599" spans="1:4">
      <c r="A1599" s="1">
        <v>38765</v>
      </c>
      <c r="B1599" t="str">
        <f t="shared" si="48"/>
        <v>Vie</v>
      </c>
      <c r="C1599">
        <v>40.25</v>
      </c>
      <c r="D1599" s="2">
        <f t="shared" si="49"/>
        <v>-1.1609368377694924E-2</v>
      </c>
    </row>
    <row r="1600" spans="1:4">
      <c r="A1600" s="1">
        <v>38764</v>
      </c>
      <c r="B1600" t="str">
        <f t="shared" si="48"/>
        <v>Jue</v>
      </c>
      <c r="C1600">
        <v>40.72</v>
      </c>
      <c r="D1600" s="2">
        <f t="shared" si="49"/>
        <v>-5.3882079908761952E-3</v>
      </c>
    </row>
    <row r="1601" spans="1:4">
      <c r="A1601" s="1">
        <v>38763</v>
      </c>
      <c r="B1601" t="str">
        <f t="shared" si="48"/>
        <v>Mie</v>
      </c>
      <c r="C1601">
        <v>40.94</v>
      </c>
      <c r="D1601" s="2">
        <f t="shared" si="49"/>
        <v>9.3252209502156288E-3</v>
      </c>
    </row>
    <row r="1602" spans="1:4">
      <c r="A1602" s="1">
        <v>38762</v>
      </c>
      <c r="B1602" t="str">
        <f t="shared" si="48"/>
        <v>Mar</v>
      </c>
      <c r="C1602">
        <v>40.56</v>
      </c>
      <c r="D1602" s="2">
        <f t="shared" si="49"/>
        <v>2.0424122159256937E-2</v>
      </c>
    </row>
    <row r="1603" spans="1:4">
      <c r="A1603" s="1">
        <v>38761</v>
      </c>
      <c r="B1603" t="str">
        <f t="shared" ref="B1603:B1666" si="50">CHOOSE(WEEKDAY(A1603),"Dom","Lun","Mar","Mie","Jue","Vie","Sab")</f>
        <v>Lun</v>
      </c>
      <c r="C1603">
        <v>39.74</v>
      </c>
      <c r="D1603" s="2">
        <f t="shared" ref="D1603:D1666" si="51">LN(C1603/C1604)</f>
        <v>-5.2704350886129507E-3</v>
      </c>
    </row>
    <row r="1604" spans="1:4">
      <c r="A1604" s="1">
        <v>38758</v>
      </c>
      <c r="B1604" t="str">
        <f t="shared" si="50"/>
        <v>Vie</v>
      </c>
      <c r="C1604">
        <v>39.950000000000003</v>
      </c>
      <c r="D1604" s="2">
        <f t="shared" si="51"/>
        <v>1.2523483164660952E-3</v>
      </c>
    </row>
    <row r="1605" spans="1:4">
      <c r="A1605" s="1">
        <v>38757</v>
      </c>
      <c r="B1605" t="str">
        <f t="shared" si="50"/>
        <v>Jue</v>
      </c>
      <c r="C1605">
        <v>39.9</v>
      </c>
      <c r="D1605" s="2">
        <f t="shared" si="51"/>
        <v>6.537614434030517E-3</v>
      </c>
    </row>
    <row r="1606" spans="1:4">
      <c r="A1606" s="1">
        <v>38756</v>
      </c>
      <c r="B1606" t="str">
        <f t="shared" si="50"/>
        <v>Mie</v>
      </c>
      <c r="C1606">
        <v>39.64</v>
      </c>
      <c r="D1606" s="2">
        <f t="shared" si="51"/>
        <v>1.4483800394808063E-2</v>
      </c>
    </row>
    <row r="1607" spans="1:4">
      <c r="A1607" s="1">
        <v>38755</v>
      </c>
      <c r="B1607" t="str">
        <f t="shared" si="50"/>
        <v>Mar</v>
      </c>
      <c r="C1607">
        <v>39.07</v>
      </c>
      <c r="D1607" s="2">
        <f t="shared" si="51"/>
        <v>-7.3951631170734175E-3</v>
      </c>
    </row>
    <row r="1608" spans="1:4">
      <c r="A1608" s="1">
        <v>38754</v>
      </c>
      <c r="B1608" t="str">
        <f t="shared" si="50"/>
        <v>Lun</v>
      </c>
      <c r="C1608">
        <v>39.36</v>
      </c>
      <c r="D1608" s="2">
        <f t="shared" si="51"/>
        <v>-9.1047669929192037E-3</v>
      </c>
    </row>
    <row r="1609" spans="1:4">
      <c r="A1609" s="1">
        <v>38751</v>
      </c>
      <c r="B1609" t="str">
        <f t="shared" si="50"/>
        <v>Vie</v>
      </c>
      <c r="C1609">
        <v>39.72</v>
      </c>
      <c r="D1609" s="2">
        <f t="shared" si="51"/>
        <v>-1.7222439913410457E-2</v>
      </c>
    </row>
    <row r="1610" spans="1:4">
      <c r="A1610" s="1">
        <v>38750</v>
      </c>
      <c r="B1610" t="str">
        <f t="shared" si="50"/>
        <v>Jue</v>
      </c>
      <c r="C1610">
        <v>40.409999999999997</v>
      </c>
      <c r="D1610" s="2">
        <f t="shared" si="51"/>
        <v>2.9739798871262569E-3</v>
      </c>
    </row>
    <row r="1611" spans="1:4">
      <c r="A1611" s="1">
        <v>38749</v>
      </c>
      <c r="B1611" t="str">
        <f t="shared" si="50"/>
        <v>Mie</v>
      </c>
      <c r="C1611">
        <v>40.29</v>
      </c>
      <c r="D1611" s="2">
        <f t="shared" si="51"/>
        <v>7.4487899161040244E-4</v>
      </c>
    </row>
    <row r="1612" spans="1:4">
      <c r="A1612" s="1">
        <v>38748</v>
      </c>
      <c r="B1612" t="str">
        <f t="shared" si="50"/>
        <v>Mar</v>
      </c>
      <c r="C1612">
        <v>40.26</v>
      </c>
      <c r="D1612" s="2">
        <f t="shared" si="51"/>
        <v>-6.4372591688372973E-3</v>
      </c>
    </row>
    <row r="1613" spans="1:4">
      <c r="A1613" s="1">
        <v>38747</v>
      </c>
      <c r="B1613" t="str">
        <f t="shared" si="50"/>
        <v>Lun</v>
      </c>
      <c r="C1613">
        <v>40.520000000000003</v>
      </c>
      <c r="D1613" s="2">
        <f t="shared" si="51"/>
        <v>1.2166506376000323E-2</v>
      </c>
    </row>
    <row r="1614" spans="1:4">
      <c r="A1614" s="1">
        <v>38744</v>
      </c>
      <c r="B1614" t="str">
        <f t="shared" si="50"/>
        <v>Vie</v>
      </c>
      <c r="C1614">
        <v>40.03</v>
      </c>
      <c r="D1614" s="2">
        <f t="shared" si="51"/>
        <v>-1.0437470500018496E-2</v>
      </c>
    </row>
    <row r="1615" spans="1:4">
      <c r="A1615" s="1">
        <v>38743</v>
      </c>
      <c r="B1615" t="str">
        <f t="shared" si="50"/>
        <v>Jue</v>
      </c>
      <c r="C1615">
        <v>40.450000000000003</v>
      </c>
      <c r="D1615" s="2">
        <f t="shared" si="51"/>
        <v>7.6933001363085739E-3</v>
      </c>
    </row>
    <row r="1616" spans="1:4">
      <c r="A1616" s="1">
        <v>38742</v>
      </c>
      <c r="B1616" t="str">
        <f t="shared" si="50"/>
        <v>Mie</v>
      </c>
      <c r="C1616">
        <v>40.14</v>
      </c>
      <c r="D1616" s="2">
        <f t="shared" si="51"/>
        <v>5.4958919249288351E-3</v>
      </c>
    </row>
    <row r="1617" spans="1:4">
      <c r="A1617" s="1">
        <v>38741</v>
      </c>
      <c r="B1617" t="str">
        <f t="shared" si="50"/>
        <v>Mar</v>
      </c>
      <c r="C1617">
        <v>39.92</v>
      </c>
      <c r="D1617" s="2">
        <f t="shared" si="51"/>
        <v>1.0323647019964058E-2</v>
      </c>
    </row>
    <row r="1618" spans="1:4">
      <c r="A1618" s="1">
        <v>38740</v>
      </c>
      <c r="B1618" t="str">
        <f t="shared" si="50"/>
        <v>Lun</v>
      </c>
      <c r="C1618">
        <v>39.51</v>
      </c>
      <c r="D1618" s="2">
        <f t="shared" si="51"/>
        <v>5.5837708529308397E-3</v>
      </c>
    </row>
    <row r="1619" spans="1:4">
      <c r="A1619" s="1">
        <v>38737</v>
      </c>
      <c r="B1619" t="str">
        <f t="shared" si="50"/>
        <v>Vie</v>
      </c>
      <c r="C1619">
        <v>39.29</v>
      </c>
      <c r="D1619" s="2">
        <f t="shared" si="51"/>
        <v>-1.7659389288358647E-2</v>
      </c>
    </row>
    <row r="1620" spans="1:4">
      <c r="A1620" s="1">
        <v>38736</v>
      </c>
      <c r="B1620" t="str">
        <f t="shared" si="50"/>
        <v>Jue</v>
      </c>
      <c r="C1620">
        <v>39.99</v>
      </c>
      <c r="D1620" s="2">
        <f t="shared" si="51"/>
        <v>1.3595375566843771E-2</v>
      </c>
    </row>
    <row r="1621" spans="1:4">
      <c r="A1621" s="1">
        <v>38735</v>
      </c>
      <c r="B1621" t="str">
        <f t="shared" si="50"/>
        <v>Mie</v>
      </c>
      <c r="C1621">
        <v>39.450000000000003</v>
      </c>
      <c r="D1621" s="2">
        <f t="shared" si="51"/>
        <v>5.0826030634658096E-3</v>
      </c>
    </row>
    <row r="1622" spans="1:4">
      <c r="A1622" s="1">
        <v>38734</v>
      </c>
      <c r="B1622" t="str">
        <f t="shared" si="50"/>
        <v>Mar</v>
      </c>
      <c r="C1622">
        <v>39.25</v>
      </c>
      <c r="D1622" s="2">
        <f t="shared" si="51"/>
        <v>-9.8872652333697793E-3</v>
      </c>
    </row>
    <row r="1623" spans="1:4">
      <c r="A1623" s="1">
        <v>38730</v>
      </c>
      <c r="B1623" t="str">
        <f t="shared" si="50"/>
        <v>Vie</v>
      </c>
      <c r="C1623">
        <v>39.64</v>
      </c>
      <c r="D1623" s="2">
        <f t="shared" si="51"/>
        <v>-7.5396185258818117E-3</v>
      </c>
    </row>
    <row r="1624" spans="1:4">
      <c r="A1624" s="1">
        <v>38729</v>
      </c>
      <c r="B1624" t="str">
        <f t="shared" si="50"/>
        <v>Jue</v>
      </c>
      <c r="C1624">
        <v>39.94</v>
      </c>
      <c r="D1624" s="2">
        <f t="shared" si="51"/>
        <v>-1.7866480212531337E-2</v>
      </c>
    </row>
    <row r="1625" spans="1:4">
      <c r="A1625" s="1">
        <v>38728</v>
      </c>
      <c r="B1625" t="str">
        <f t="shared" si="50"/>
        <v>Mie</v>
      </c>
      <c r="C1625">
        <v>40.659999999999997</v>
      </c>
      <c r="D1625" s="2">
        <f t="shared" si="51"/>
        <v>1.5365853753180605E-2</v>
      </c>
    </row>
    <row r="1626" spans="1:4">
      <c r="A1626" s="1">
        <v>38727</v>
      </c>
      <c r="B1626" t="str">
        <f t="shared" si="50"/>
        <v>Mar</v>
      </c>
      <c r="C1626">
        <v>40.04</v>
      </c>
      <c r="D1626" s="2">
        <f t="shared" si="51"/>
        <v>3.2520353863773159E-3</v>
      </c>
    </row>
    <row r="1627" spans="1:4">
      <c r="A1627" s="1">
        <v>38726</v>
      </c>
      <c r="B1627" t="str">
        <f t="shared" si="50"/>
        <v>Lun</v>
      </c>
      <c r="C1627">
        <v>39.909999999999997</v>
      </c>
      <c r="D1627" s="2">
        <f t="shared" si="51"/>
        <v>-3.7514111770297971E-3</v>
      </c>
    </row>
    <row r="1628" spans="1:4">
      <c r="A1628" s="1">
        <v>38723</v>
      </c>
      <c r="B1628" t="str">
        <f t="shared" si="50"/>
        <v>Vie</v>
      </c>
      <c r="C1628">
        <v>40.06</v>
      </c>
      <c r="D1628" s="2">
        <f t="shared" si="51"/>
        <v>4.0020063418544664E-3</v>
      </c>
    </row>
    <row r="1629" spans="1:4">
      <c r="A1629" s="1">
        <v>38722</v>
      </c>
      <c r="B1629" t="str">
        <f t="shared" si="50"/>
        <v>Jue</v>
      </c>
      <c r="C1629">
        <v>39.9</v>
      </c>
      <c r="D1629" s="2">
        <f t="shared" si="51"/>
        <v>-1.369031960868301E-2</v>
      </c>
    </row>
    <row r="1630" spans="1:4">
      <c r="A1630" s="1">
        <v>38721</v>
      </c>
      <c r="B1630" t="str">
        <f t="shared" si="50"/>
        <v>Mie</v>
      </c>
      <c r="C1630">
        <v>40.450000000000003</v>
      </c>
      <c r="D1630" s="2">
        <f t="shared" si="51"/>
        <v>1.9797086396513178E-3</v>
      </c>
    </row>
    <row r="1631" spans="1:4">
      <c r="A1631" s="1">
        <v>38720</v>
      </c>
      <c r="B1631" t="str">
        <f t="shared" si="50"/>
        <v>Mar</v>
      </c>
      <c r="C1631">
        <v>40.369999999999997</v>
      </c>
      <c r="D1631" s="2">
        <f t="shared" si="51"/>
        <v>-1.2309362711336544E-2</v>
      </c>
    </row>
    <row r="1632" spans="1:4">
      <c r="A1632" s="1">
        <v>38716</v>
      </c>
      <c r="B1632" t="str">
        <f t="shared" si="50"/>
        <v>Vie</v>
      </c>
      <c r="C1632">
        <v>40.869999999999997</v>
      </c>
      <c r="D1632" s="2">
        <f t="shared" si="51"/>
        <v>-1.4332809431447619E-2</v>
      </c>
    </row>
    <row r="1633" spans="1:4">
      <c r="A1633" s="1">
        <v>38715</v>
      </c>
      <c r="B1633" t="str">
        <f t="shared" si="50"/>
        <v>Jue</v>
      </c>
      <c r="C1633">
        <v>41.46</v>
      </c>
      <c r="D1633" s="2">
        <f t="shared" si="51"/>
        <v>-7.4492715014504631E-3</v>
      </c>
    </row>
    <row r="1634" spans="1:4">
      <c r="A1634" s="1">
        <v>38714</v>
      </c>
      <c r="B1634" t="str">
        <f t="shared" si="50"/>
        <v>Mie</v>
      </c>
      <c r="C1634">
        <v>41.77</v>
      </c>
      <c r="D1634" s="2">
        <f t="shared" si="51"/>
        <v>2.1569810639726324E-3</v>
      </c>
    </row>
    <row r="1635" spans="1:4">
      <c r="A1635" s="1">
        <v>38713</v>
      </c>
      <c r="B1635" t="str">
        <f t="shared" si="50"/>
        <v>Mar</v>
      </c>
      <c r="C1635">
        <v>41.68</v>
      </c>
      <c r="D1635" s="2">
        <f t="shared" si="51"/>
        <v>-1.2635762349295972E-2</v>
      </c>
    </row>
    <row r="1636" spans="1:4">
      <c r="A1636" s="1">
        <v>38709</v>
      </c>
      <c r="B1636" t="str">
        <f t="shared" si="50"/>
        <v>Vie</v>
      </c>
      <c r="C1636">
        <v>42.21</v>
      </c>
      <c r="D1636" s="2">
        <f t="shared" si="51"/>
        <v>-5.4341539513749846E-3</v>
      </c>
    </row>
    <row r="1637" spans="1:4">
      <c r="A1637" s="1">
        <v>38708</v>
      </c>
      <c r="B1637" t="str">
        <f t="shared" si="50"/>
        <v>Jue</v>
      </c>
      <c r="C1637">
        <v>42.44</v>
      </c>
      <c r="D1637" s="2">
        <f t="shared" si="51"/>
        <v>-9.4206318790101759E-4</v>
      </c>
    </row>
    <row r="1638" spans="1:4">
      <c r="A1638" s="1">
        <v>38707</v>
      </c>
      <c r="B1638" t="str">
        <f t="shared" si="50"/>
        <v>Mie</v>
      </c>
      <c r="C1638">
        <v>42.48</v>
      </c>
      <c r="D1638" s="2">
        <f t="shared" si="51"/>
        <v>9.4206318790093649E-4</v>
      </c>
    </row>
    <row r="1639" spans="1:4">
      <c r="A1639" s="1">
        <v>38706</v>
      </c>
      <c r="B1639" t="str">
        <f t="shared" si="50"/>
        <v>Mar</v>
      </c>
      <c r="C1639">
        <v>42.44</v>
      </c>
      <c r="D1639" s="2">
        <f t="shared" si="51"/>
        <v>-7.2778816369869206E-3</v>
      </c>
    </row>
    <row r="1640" spans="1:4">
      <c r="A1640" s="1">
        <v>38705</v>
      </c>
      <c r="B1640" t="str">
        <f t="shared" si="50"/>
        <v>Lun</v>
      </c>
      <c r="C1640">
        <v>42.75</v>
      </c>
      <c r="D1640" s="2">
        <f t="shared" si="51"/>
        <v>-6.2959284568148118E-3</v>
      </c>
    </row>
    <row r="1641" spans="1:4">
      <c r="A1641" s="1">
        <v>38702</v>
      </c>
      <c r="B1641" t="str">
        <f t="shared" si="50"/>
        <v>Vie</v>
      </c>
      <c r="C1641">
        <v>43.02</v>
      </c>
      <c r="D1641" s="2">
        <f t="shared" si="51"/>
        <v>2.3247704393919942E-4</v>
      </c>
    </row>
    <row r="1642" spans="1:4">
      <c r="A1642" s="1">
        <v>38701</v>
      </c>
      <c r="B1642" t="str">
        <f t="shared" si="50"/>
        <v>Jue</v>
      </c>
      <c r="C1642">
        <v>43.01</v>
      </c>
      <c r="D1642" s="2">
        <f t="shared" si="51"/>
        <v>-5.1020518838953985E-3</v>
      </c>
    </row>
    <row r="1643" spans="1:4">
      <c r="A1643" s="1">
        <v>38700</v>
      </c>
      <c r="B1643" t="str">
        <f t="shared" si="50"/>
        <v>Mie</v>
      </c>
      <c r="C1643">
        <v>43.23</v>
      </c>
      <c r="D1643" s="2">
        <f t="shared" si="51"/>
        <v>3.7079996135211809E-3</v>
      </c>
    </row>
    <row r="1644" spans="1:4">
      <c r="A1644" s="1">
        <v>38699</v>
      </c>
      <c r="B1644" t="str">
        <f t="shared" si="50"/>
        <v>Mar</v>
      </c>
      <c r="C1644">
        <v>43.07</v>
      </c>
      <c r="D1644" s="2">
        <f t="shared" si="51"/>
        <v>1.6150146225866125E-2</v>
      </c>
    </row>
    <row r="1645" spans="1:4">
      <c r="A1645" s="1">
        <v>38698</v>
      </c>
      <c r="B1645" t="str">
        <f t="shared" si="50"/>
        <v>Lun</v>
      </c>
      <c r="C1645">
        <v>42.38</v>
      </c>
      <c r="D1645" s="2">
        <f t="shared" si="51"/>
        <v>1.2345835822299362E-2</v>
      </c>
    </row>
    <row r="1646" spans="1:4">
      <c r="A1646" s="1">
        <v>38695</v>
      </c>
      <c r="B1646" t="str">
        <f t="shared" si="50"/>
        <v>Vie</v>
      </c>
      <c r="C1646">
        <v>41.86</v>
      </c>
      <c r="D1646" s="2">
        <f t="shared" si="51"/>
        <v>8.1554781602203828E-3</v>
      </c>
    </row>
    <row r="1647" spans="1:4">
      <c r="A1647" s="1">
        <v>38694</v>
      </c>
      <c r="B1647" t="str">
        <f t="shared" si="50"/>
        <v>Jue</v>
      </c>
      <c r="C1647">
        <v>41.52</v>
      </c>
      <c r="D1647" s="2">
        <f t="shared" si="51"/>
        <v>-1.2035144069128013E-3</v>
      </c>
    </row>
    <row r="1648" spans="1:4">
      <c r="A1648" s="1">
        <v>38693</v>
      </c>
      <c r="B1648" t="str">
        <f t="shared" si="50"/>
        <v>Mie</v>
      </c>
      <c r="C1648">
        <v>41.57</v>
      </c>
      <c r="D1648" s="2">
        <f t="shared" si="51"/>
        <v>2.6496462569125514E-3</v>
      </c>
    </row>
    <row r="1649" spans="1:4">
      <c r="A1649" s="1">
        <v>38692</v>
      </c>
      <c r="B1649" t="str">
        <f t="shared" si="50"/>
        <v>Mar</v>
      </c>
      <c r="C1649">
        <v>41.46</v>
      </c>
      <c r="D1649" s="2">
        <f t="shared" si="51"/>
        <v>1.0181906145119502E-2</v>
      </c>
    </row>
    <row r="1650" spans="1:4">
      <c r="A1650" s="1">
        <v>38691</v>
      </c>
      <c r="B1650" t="str">
        <f t="shared" si="50"/>
        <v>Lun</v>
      </c>
      <c r="C1650">
        <v>41.04</v>
      </c>
      <c r="D1650" s="2">
        <f t="shared" si="51"/>
        <v>-1.7391742711869107E-2</v>
      </c>
    </row>
    <row r="1651" spans="1:4">
      <c r="A1651" s="1">
        <v>38688</v>
      </c>
      <c r="B1651" t="str">
        <f t="shared" si="50"/>
        <v>Vie</v>
      </c>
      <c r="C1651">
        <v>41.76</v>
      </c>
      <c r="D1651" s="2">
        <f t="shared" si="51"/>
        <v>-1.1966017940904603E-3</v>
      </c>
    </row>
    <row r="1652" spans="1:4">
      <c r="A1652" s="1">
        <v>38687</v>
      </c>
      <c r="B1652" t="str">
        <f t="shared" si="50"/>
        <v>Jue</v>
      </c>
      <c r="C1652">
        <v>41.81</v>
      </c>
      <c r="D1652" s="2">
        <f t="shared" si="51"/>
        <v>-1.094206921022497E-2</v>
      </c>
    </row>
    <row r="1653" spans="1:4">
      <c r="A1653" s="1">
        <v>38686</v>
      </c>
      <c r="B1653" t="str">
        <f t="shared" si="50"/>
        <v>Mie</v>
      </c>
      <c r="C1653">
        <v>42.27</v>
      </c>
      <c r="D1653" s="2">
        <f t="shared" si="51"/>
        <v>-9.4184826212100631E-3</v>
      </c>
    </row>
    <row r="1654" spans="1:4">
      <c r="A1654" s="1">
        <v>38685</v>
      </c>
      <c r="B1654" t="str">
        <f t="shared" si="50"/>
        <v>Mar</v>
      </c>
      <c r="C1654">
        <v>42.67</v>
      </c>
      <c r="D1654" s="2">
        <f t="shared" si="51"/>
        <v>-1.9954258364297553E-2</v>
      </c>
    </row>
    <row r="1655" spans="1:4">
      <c r="A1655" s="1">
        <v>38684</v>
      </c>
      <c r="B1655" t="str">
        <f t="shared" si="50"/>
        <v>Lun</v>
      </c>
      <c r="C1655">
        <v>43.53</v>
      </c>
      <c r="D1655" s="2">
        <f t="shared" si="51"/>
        <v>-9.6022685669799098E-3</v>
      </c>
    </row>
    <row r="1656" spans="1:4">
      <c r="A1656" s="1">
        <v>38681</v>
      </c>
      <c r="B1656" t="str">
        <f t="shared" si="50"/>
        <v>Vie</v>
      </c>
      <c r="C1656">
        <v>43.95</v>
      </c>
      <c r="D1656" s="2">
        <f t="shared" si="51"/>
        <v>-1.5914519671296205E-3</v>
      </c>
    </row>
    <row r="1657" spans="1:4">
      <c r="A1657" s="1">
        <v>38679</v>
      </c>
      <c r="B1657" t="str">
        <f t="shared" si="50"/>
        <v>Mie</v>
      </c>
      <c r="C1657">
        <v>44.02</v>
      </c>
      <c r="D1657" s="2">
        <f t="shared" si="51"/>
        <v>7.2959739967712505E-3</v>
      </c>
    </row>
    <row r="1658" spans="1:4">
      <c r="A1658" s="1">
        <v>38678</v>
      </c>
      <c r="B1658" t="str">
        <f t="shared" si="50"/>
        <v>Mar</v>
      </c>
      <c r="C1658">
        <v>43.7</v>
      </c>
      <c r="D1658" s="2">
        <f t="shared" si="51"/>
        <v>1.1507606851479944E-2</v>
      </c>
    </row>
    <row r="1659" spans="1:4">
      <c r="A1659" s="1">
        <v>38677</v>
      </c>
      <c r="B1659" t="str">
        <f t="shared" si="50"/>
        <v>Lun</v>
      </c>
      <c r="C1659">
        <v>43.2</v>
      </c>
      <c r="D1659" s="2">
        <f t="shared" si="51"/>
        <v>2.5495436223179698E-3</v>
      </c>
    </row>
    <row r="1660" spans="1:4">
      <c r="A1660" s="1">
        <v>38674</v>
      </c>
      <c r="B1660" t="str">
        <f t="shared" si="50"/>
        <v>Vie</v>
      </c>
      <c r="C1660">
        <v>43.09</v>
      </c>
      <c r="D1660" s="2">
        <f t="shared" si="51"/>
        <v>5.1186710178610356E-3</v>
      </c>
    </row>
    <row r="1661" spans="1:4">
      <c r="A1661" s="1">
        <v>38673</v>
      </c>
      <c r="B1661" t="str">
        <f t="shared" si="50"/>
        <v>Jue</v>
      </c>
      <c r="C1661">
        <v>42.87</v>
      </c>
      <c r="D1661" s="2">
        <f t="shared" si="51"/>
        <v>7.4924255905026941E-3</v>
      </c>
    </row>
    <row r="1662" spans="1:4">
      <c r="A1662" s="1">
        <v>38672</v>
      </c>
      <c r="B1662" t="str">
        <f t="shared" si="50"/>
        <v>Mie</v>
      </c>
      <c r="C1662">
        <v>42.55</v>
      </c>
      <c r="D1662" s="2">
        <f t="shared" si="51"/>
        <v>1.8819106942032677E-3</v>
      </c>
    </row>
    <row r="1663" spans="1:4">
      <c r="A1663" s="1">
        <v>38671</v>
      </c>
      <c r="B1663" t="str">
        <f t="shared" si="50"/>
        <v>Mar</v>
      </c>
      <c r="C1663">
        <v>42.47</v>
      </c>
      <c r="D1663" s="2">
        <f t="shared" si="51"/>
        <v>-1.0539973437318034E-2</v>
      </c>
    </row>
    <row r="1664" spans="1:4">
      <c r="A1664" s="1">
        <v>38670</v>
      </c>
      <c r="B1664" t="str">
        <f t="shared" si="50"/>
        <v>Lun</v>
      </c>
      <c r="C1664">
        <v>42.92</v>
      </c>
      <c r="D1664" s="2">
        <f t="shared" si="51"/>
        <v>6.0762047192932369E-3</v>
      </c>
    </row>
    <row r="1665" spans="1:4">
      <c r="A1665" s="1">
        <v>38667</v>
      </c>
      <c r="B1665" t="str">
        <f t="shared" si="50"/>
        <v>Vie</v>
      </c>
      <c r="C1665">
        <v>42.66</v>
      </c>
      <c r="D1665" s="2">
        <f t="shared" si="51"/>
        <v>-7.02987726666229E-4</v>
      </c>
    </row>
    <row r="1666" spans="1:4">
      <c r="A1666" s="1">
        <v>38666</v>
      </c>
      <c r="B1666" t="str">
        <f t="shared" si="50"/>
        <v>Jue</v>
      </c>
      <c r="C1666">
        <v>42.69</v>
      </c>
      <c r="D1666" s="2">
        <f t="shared" si="51"/>
        <v>1.7247917241774196E-2</v>
      </c>
    </row>
    <row r="1667" spans="1:4">
      <c r="A1667" s="1">
        <v>38665</v>
      </c>
      <c r="B1667" t="str">
        <f t="shared" ref="B1667:B1730" si="52">CHOOSE(WEEKDAY(A1667),"Dom","Lun","Mar","Mie","Jue","Vie","Sab")</f>
        <v>Mie</v>
      </c>
      <c r="C1667">
        <v>41.96</v>
      </c>
      <c r="D1667" s="2">
        <f t="shared" ref="D1667:D1730" si="53">LN(C1667/C1668)</f>
        <v>1.2228901946792443E-2</v>
      </c>
    </row>
    <row r="1668" spans="1:4">
      <c r="A1668" s="1">
        <v>38664</v>
      </c>
      <c r="B1668" t="str">
        <f t="shared" si="52"/>
        <v>Mar</v>
      </c>
      <c r="C1668">
        <v>41.45</v>
      </c>
      <c r="D1668" s="2">
        <f t="shared" si="53"/>
        <v>-9.1259038728030151E-3</v>
      </c>
    </row>
    <row r="1669" spans="1:4">
      <c r="A1669" s="1">
        <v>38663</v>
      </c>
      <c r="B1669" t="str">
        <f t="shared" si="52"/>
        <v>Lun</v>
      </c>
      <c r="C1669">
        <v>41.83</v>
      </c>
      <c r="D1669" s="2">
        <f t="shared" si="53"/>
        <v>7.4385465964736785E-3</v>
      </c>
    </row>
    <row r="1670" spans="1:4">
      <c r="A1670" s="1">
        <v>38660</v>
      </c>
      <c r="B1670" t="str">
        <f t="shared" si="52"/>
        <v>Vie</v>
      </c>
      <c r="C1670">
        <v>41.52</v>
      </c>
      <c r="D1670" s="2">
        <f t="shared" si="53"/>
        <v>5.0706374489599866E-3</v>
      </c>
    </row>
    <row r="1671" spans="1:4">
      <c r="A1671" s="1">
        <v>38659</v>
      </c>
      <c r="B1671" t="str">
        <f t="shared" si="52"/>
        <v>Jue</v>
      </c>
      <c r="C1671">
        <v>41.31</v>
      </c>
      <c r="D1671" s="2">
        <f t="shared" si="53"/>
        <v>-2.1762794225954059E-3</v>
      </c>
    </row>
    <row r="1672" spans="1:4">
      <c r="A1672" s="1">
        <v>38658</v>
      </c>
      <c r="B1672" t="str">
        <f t="shared" si="52"/>
        <v>Mie</v>
      </c>
      <c r="C1672">
        <v>41.4</v>
      </c>
      <c r="D1672" s="2">
        <f t="shared" si="53"/>
        <v>1.1906348889961551E-2</v>
      </c>
    </row>
    <row r="1673" spans="1:4">
      <c r="A1673" s="1">
        <v>38657</v>
      </c>
      <c r="B1673" t="str">
        <f t="shared" si="52"/>
        <v>Mar</v>
      </c>
      <c r="C1673">
        <v>40.909999999999997</v>
      </c>
      <c r="D1673" s="2">
        <f t="shared" si="53"/>
        <v>-6.8209765066822425E-3</v>
      </c>
    </row>
    <row r="1674" spans="1:4">
      <c r="A1674" s="1">
        <v>38656</v>
      </c>
      <c r="B1674" t="str">
        <f t="shared" si="52"/>
        <v>Lun</v>
      </c>
      <c r="C1674">
        <v>41.19</v>
      </c>
      <c r="D1674" s="2">
        <f t="shared" si="53"/>
        <v>3.9113896814164079E-2</v>
      </c>
    </row>
    <row r="1675" spans="1:4">
      <c r="A1675" s="1">
        <v>38653</v>
      </c>
      <c r="B1675" t="str">
        <f t="shared" si="52"/>
        <v>Vie</v>
      </c>
      <c r="C1675">
        <v>39.61</v>
      </c>
      <c r="D1675" s="2">
        <f t="shared" si="53"/>
        <v>1.6802839317067872E-2</v>
      </c>
    </row>
    <row r="1676" spans="1:4">
      <c r="A1676" s="1">
        <v>38652</v>
      </c>
      <c r="B1676" t="str">
        <f t="shared" si="52"/>
        <v>Jue</v>
      </c>
      <c r="C1676">
        <v>38.950000000000003</v>
      </c>
      <c r="D1676" s="2">
        <f t="shared" si="53"/>
        <v>-1.8568510099914694E-2</v>
      </c>
    </row>
    <row r="1677" spans="1:4">
      <c r="A1677" s="1">
        <v>38651</v>
      </c>
      <c r="B1677" t="str">
        <f t="shared" si="52"/>
        <v>Mie</v>
      </c>
      <c r="C1677">
        <v>39.68</v>
      </c>
      <c r="D1677" s="2">
        <f t="shared" si="53"/>
        <v>4.2934779933728098E-3</v>
      </c>
    </row>
    <row r="1678" spans="1:4">
      <c r="A1678" s="1">
        <v>38650</v>
      </c>
      <c r="B1678" t="str">
        <f t="shared" si="52"/>
        <v>Mar</v>
      </c>
      <c r="C1678">
        <v>39.51</v>
      </c>
      <c r="D1678" s="2">
        <f t="shared" si="53"/>
        <v>-1.8059181538397417E-2</v>
      </c>
    </row>
    <row r="1679" spans="1:4">
      <c r="A1679" s="1">
        <v>38649</v>
      </c>
      <c r="B1679" t="str">
        <f t="shared" si="52"/>
        <v>Lun</v>
      </c>
      <c r="C1679">
        <v>40.229999999999997</v>
      </c>
      <c r="D1679" s="2">
        <f t="shared" si="53"/>
        <v>1.0746073671304724E-2</v>
      </c>
    </row>
    <row r="1680" spans="1:4">
      <c r="A1680" s="1">
        <v>38646</v>
      </c>
      <c r="B1680" t="str">
        <f t="shared" si="52"/>
        <v>Vie</v>
      </c>
      <c r="C1680">
        <v>39.799999999999997</v>
      </c>
      <c r="D1680" s="2">
        <f t="shared" si="53"/>
        <v>2.5157245972471489E-3</v>
      </c>
    </row>
    <row r="1681" spans="1:4">
      <c r="A1681" s="1">
        <v>38645</v>
      </c>
      <c r="B1681" t="str">
        <f t="shared" si="52"/>
        <v>Jue</v>
      </c>
      <c r="C1681">
        <v>39.700000000000003</v>
      </c>
      <c r="D1681" s="2">
        <f t="shared" si="53"/>
        <v>-8.5277667538749841E-3</v>
      </c>
    </row>
    <row r="1682" spans="1:4">
      <c r="A1682" s="1">
        <v>38644</v>
      </c>
      <c r="B1682" t="str">
        <f t="shared" si="52"/>
        <v>Mie</v>
      </c>
      <c r="C1682">
        <v>40.04</v>
      </c>
      <c r="D1682" s="2">
        <f t="shared" si="53"/>
        <v>1.8908920876651539E-2</v>
      </c>
    </row>
    <row r="1683" spans="1:4">
      <c r="A1683" s="1">
        <v>38643</v>
      </c>
      <c r="B1683" t="str">
        <f t="shared" si="52"/>
        <v>Mar</v>
      </c>
      <c r="C1683">
        <v>39.29</v>
      </c>
      <c r="D1683" s="2">
        <f t="shared" si="53"/>
        <v>-2.2880396406112172E-3</v>
      </c>
    </row>
    <row r="1684" spans="1:4">
      <c r="A1684" s="1">
        <v>38642</v>
      </c>
      <c r="B1684" t="str">
        <f t="shared" si="52"/>
        <v>Lun</v>
      </c>
      <c r="C1684">
        <v>39.380000000000003</v>
      </c>
      <c r="D1684" s="2">
        <f t="shared" si="53"/>
        <v>4.3262569067392832E-3</v>
      </c>
    </row>
    <row r="1685" spans="1:4">
      <c r="A1685" s="1">
        <v>38639</v>
      </c>
      <c r="B1685" t="str">
        <f t="shared" si="52"/>
        <v>Vie</v>
      </c>
      <c r="C1685">
        <v>39.21</v>
      </c>
      <c r="D1685" s="2">
        <f t="shared" si="53"/>
        <v>6.1396969536224701E-3</v>
      </c>
    </row>
    <row r="1686" spans="1:4">
      <c r="A1686" s="1">
        <v>38638</v>
      </c>
      <c r="B1686" t="str">
        <f t="shared" si="52"/>
        <v>Jue</v>
      </c>
      <c r="C1686">
        <v>38.97</v>
      </c>
      <c r="D1686" s="2">
        <f t="shared" si="53"/>
        <v>-3.8417258159986461E-3</v>
      </c>
    </row>
    <row r="1687" spans="1:4">
      <c r="A1687" s="1">
        <v>38637</v>
      </c>
      <c r="B1687" t="str">
        <f t="shared" si="52"/>
        <v>Mie</v>
      </c>
      <c r="C1687">
        <v>39.119999999999997</v>
      </c>
      <c r="D1687" s="2">
        <f t="shared" si="53"/>
        <v>-1.7877670449234799E-3</v>
      </c>
    </row>
    <row r="1688" spans="1:4">
      <c r="A1688" s="1">
        <v>38636</v>
      </c>
      <c r="B1688" t="str">
        <f t="shared" si="52"/>
        <v>Mar</v>
      </c>
      <c r="C1688">
        <v>39.19</v>
      </c>
      <c r="D1688" s="2">
        <f t="shared" si="53"/>
        <v>1.0774860528702144E-2</v>
      </c>
    </row>
    <row r="1689" spans="1:4">
      <c r="A1689" s="1">
        <v>38635</v>
      </c>
      <c r="B1689" t="str">
        <f t="shared" si="52"/>
        <v>Lun</v>
      </c>
      <c r="C1689">
        <v>38.770000000000003</v>
      </c>
      <c r="D1689" s="2">
        <f t="shared" si="53"/>
        <v>1.1413872290374074E-2</v>
      </c>
    </row>
    <row r="1690" spans="1:4">
      <c r="A1690" s="1">
        <v>38632</v>
      </c>
      <c r="B1690" t="str">
        <f t="shared" si="52"/>
        <v>Vie</v>
      </c>
      <c r="C1690">
        <v>38.33</v>
      </c>
      <c r="D1690" s="2">
        <f t="shared" si="53"/>
        <v>2.350791209263159E-3</v>
      </c>
    </row>
    <row r="1691" spans="1:4">
      <c r="A1691" s="1">
        <v>38631</v>
      </c>
      <c r="B1691" t="str">
        <f t="shared" si="52"/>
        <v>Jue</v>
      </c>
      <c r="C1691">
        <v>38.24</v>
      </c>
      <c r="D1691" s="2">
        <f t="shared" si="53"/>
        <v>9.7228462694971055E-3</v>
      </c>
    </row>
    <row r="1692" spans="1:4">
      <c r="A1692" s="1">
        <v>38630</v>
      </c>
      <c r="B1692" t="str">
        <f t="shared" si="52"/>
        <v>Mie</v>
      </c>
      <c r="C1692">
        <v>37.869999999999997</v>
      </c>
      <c r="D1692" s="2">
        <f t="shared" si="53"/>
        <v>-7.8906248434349978E-3</v>
      </c>
    </row>
    <row r="1693" spans="1:4">
      <c r="A1693" s="1">
        <v>38629</v>
      </c>
      <c r="B1693" t="str">
        <f t="shared" si="52"/>
        <v>Mar</v>
      </c>
      <c r="C1693">
        <v>38.17</v>
      </c>
      <c r="D1693" s="2">
        <f t="shared" si="53"/>
        <v>1.8355846244830255E-3</v>
      </c>
    </row>
    <row r="1694" spans="1:4">
      <c r="A1694" s="1">
        <v>38628</v>
      </c>
      <c r="B1694" t="str">
        <f t="shared" si="52"/>
        <v>Lun</v>
      </c>
      <c r="C1694">
        <v>38.1</v>
      </c>
      <c r="D1694" s="2">
        <f t="shared" si="53"/>
        <v>-1.3114755978106444E-3</v>
      </c>
    </row>
    <row r="1695" spans="1:4">
      <c r="A1695" s="1">
        <v>38625</v>
      </c>
      <c r="B1695" t="str">
        <f t="shared" si="52"/>
        <v>Vie</v>
      </c>
      <c r="C1695">
        <v>38.15</v>
      </c>
      <c r="D1695" s="2">
        <f t="shared" si="53"/>
        <v>6.5746456420853853E-3</v>
      </c>
    </row>
    <row r="1696" spans="1:4">
      <c r="A1696" s="1">
        <v>38624</v>
      </c>
      <c r="B1696" t="str">
        <f t="shared" si="52"/>
        <v>Jue</v>
      </c>
      <c r="C1696">
        <v>37.9</v>
      </c>
      <c r="D1696" s="2">
        <f t="shared" si="53"/>
        <v>9.2777338782368927E-3</v>
      </c>
    </row>
    <row r="1697" spans="1:4">
      <c r="A1697" s="1">
        <v>38623</v>
      </c>
      <c r="B1697" t="str">
        <f t="shared" si="52"/>
        <v>Mie</v>
      </c>
      <c r="C1697">
        <v>37.549999999999997</v>
      </c>
      <c r="D1697" s="2">
        <f t="shared" si="53"/>
        <v>7.9925407211977662E-4</v>
      </c>
    </row>
    <row r="1698" spans="1:4">
      <c r="A1698" s="1">
        <v>38622</v>
      </c>
      <c r="B1698" t="str">
        <f t="shared" si="52"/>
        <v>Mar</v>
      </c>
      <c r="C1698">
        <v>37.520000000000003</v>
      </c>
      <c r="D1698" s="2">
        <f t="shared" si="53"/>
        <v>-2.6648900890552434E-4</v>
      </c>
    </row>
    <row r="1699" spans="1:4">
      <c r="A1699" s="1">
        <v>38621</v>
      </c>
      <c r="B1699" t="str">
        <f t="shared" si="52"/>
        <v>Lun</v>
      </c>
      <c r="C1699">
        <v>37.53</v>
      </c>
      <c r="D1699" s="2">
        <f t="shared" si="53"/>
        <v>-2.1293593353155344E-3</v>
      </c>
    </row>
    <row r="1700" spans="1:4">
      <c r="A1700" s="1">
        <v>38618</v>
      </c>
      <c r="B1700" t="str">
        <f t="shared" si="52"/>
        <v>Vie</v>
      </c>
      <c r="C1700">
        <v>37.61</v>
      </c>
      <c r="D1700" s="2">
        <f t="shared" si="53"/>
        <v>2.6592208639614374E-4</v>
      </c>
    </row>
    <row r="1701" spans="1:4">
      <c r="A1701" s="1">
        <v>38617</v>
      </c>
      <c r="B1701" t="str">
        <f t="shared" si="52"/>
        <v>Jue</v>
      </c>
      <c r="C1701">
        <v>37.6</v>
      </c>
      <c r="D1701" s="2">
        <f t="shared" si="53"/>
        <v>1.6356444551486202E-2</v>
      </c>
    </row>
    <row r="1702" spans="1:4">
      <c r="A1702" s="1">
        <v>38616</v>
      </c>
      <c r="B1702" t="str">
        <f t="shared" si="52"/>
        <v>Mie</v>
      </c>
      <c r="C1702">
        <v>36.99</v>
      </c>
      <c r="D1702" s="2">
        <f t="shared" si="53"/>
        <v>-1.6888218028521626E-2</v>
      </c>
    </row>
    <row r="1703" spans="1:4">
      <c r="A1703" s="1">
        <v>38615</v>
      </c>
      <c r="B1703" t="str">
        <f t="shared" si="52"/>
        <v>Mar</v>
      </c>
      <c r="C1703">
        <v>37.619999999999997</v>
      </c>
      <c r="D1703" s="2">
        <f t="shared" si="53"/>
        <v>-1.8175134839673441E-2</v>
      </c>
    </row>
    <row r="1704" spans="1:4">
      <c r="A1704" s="1">
        <v>38614</v>
      </c>
      <c r="B1704" t="str">
        <f t="shared" si="52"/>
        <v>Lun</v>
      </c>
      <c r="C1704">
        <v>38.31</v>
      </c>
      <c r="D1704" s="2">
        <f t="shared" si="53"/>
        <v>3.1372574751328736E-3</v>
      </c>
    </row>
    <row r="1705" spans="1:4">
      <c r="A1705" s="1">
        <v>38611</v>
      </c>
      <c r="B1705" t="str">
        <f t="shared" si="52"/>
        <v>Vie</v>
      </c>
      <c r="C1705">
        <v>38.19</v>
      </c>
      <c r="D1705" s="2">
        <f t="shared" si="53"/>
        <v>-1.0160306240158229E-2</v>
      </c>
    </row>
    <row r="1706" spans="1:4">
      <c r="A1706" s="1">
        <v>38610</v>
      </c>
      <c r="B1706" t="str">
        <f t="shared" si="52"/>
        <v>Jue</v>
      </c>
      <c r="C1706">
        <v>38.58</v>
      </c>
      <c r="D1706" s="2">
        <f t="shared" si="53"/>
        <v>-8.5172795188790881E-3</v>
      </c>
    </row>
    <row r="1707" spans="1:4">
      <c r="A1707" s="1">
        <v>38609</v>
      </c>
      <c r="B1707" t="str">
        <f t="shared" si="52"/>
        <v>Mie</v>
      </c>
      <c r="C1707">
        <v>38.909999999999997</v>
      </c>
      <c r="D1707" s="2">
        <f t="shared" si="53"/>
        <v>-8.4453477007003196E-3</v>
      </c>
    </row>
    <row r="1708" spans="1:4">
      <c r="A1708" s="1">
        <v>38608</v>
      </c>
      <c r="B1708" t="str">
        <f t="shared" si="52"/>
        <v>Mar</v>
      </c>
      <c r="C1708">
        <v>39.24</v>
      </c>
      <c r="D1708" s="2">
        <f t="shared" si="53"/>
        <v>-1.7932037515121325E-2</v>
      </c>
    </row>
    <row r="1709" spans="1:4">
      <c r="A1709" s="1">
        <v>38607</v>
      </c>
      <c r="B1709" t="str">
        <f t="shared" si="52"/>
        <v>Lun</v>
      </c>
      <c r="C1709">
        <v>39.950000000000003</v>
      </c>
      <c r="D1709" s="2">
        <f t="shared" si="53"/>
        <v>0</v>
      </c>
    </row>
    <row r="1710" spans="1:4">
      <c r="A1710" s="1">
        <v>38604</v>
      </c>
      <c r="B1710" t="str">
        <f t="shared" si="52"/>
        <v>Vie</v>
      </c>
      <c r="C1710">
        <v>39.950000000000003</v>
      </c>
      <c r="D1710" s="2">
        <f t="shared" si="53"/>
        <v>7.5122076902054595E-4</v>
      </c>
    </row>
    <row r="1711" spans="1:4">
      <c r="A1711" s="1">
        <v>38603</v>
      </c>
      <c r="B1711" t="str">
        <f t="shared" si="52"/>
        <v>Jue</v>
      </c>
      <c r="C1711">
        <v>39.92</v>
      </c>
      <c r="D1711" s="2">
        <f t="shared" si="53"/>
        <v>0</v>
      </c>
    </row>
    <row r="1712" spans="1:4">
      <c r="A1712" s="1">
        <v>38602</v>
      </c>
      <c r="B1712" t="str">
        <f t="shared" si="52"/>
        <v>Mie</v>
      </c>
      <c r="C1712">
        <v>39.92</v>
      </c>
      <c r="D1712" s="2">
        <f t="shared" si="53"/>
        <v>3.5131780174370727E-3</v>
      </c>
    </row>
    <row r="1713" spans="1:4">
      <c r="A1713" s="1">
        <v>38601</v>
      </c>
      <c r="B1713" t="str">
        <f t="shared" si="52"/>
        <v>Mar</v>
      </c>
      <c r="C1713">
        <v>39.78</v>
      </c>
      <c r="D1713" s="2">
        <f t="shared" si="53"/>
        <v>2.5459623611320349E-2</v>
      </c>
    </row>
    <row r="1714" spans="1:4">
      <c r="A1714" s="1">
        <v>38597</v>
      </c>
      <c r="B1714" t="str">
        <f t="shared" si="52"/>
        <v>Vie</v>
      </c>
      <c r="C1714">
        <v>38.78</v>
      </c>
      <c r="D1714" s="2">
        <f t="shared" si="53"/>
        <v>-1.0006497863234222E-2</v>
      </c>
    </row>
    <row r="1715" spans="1:4">
      <c r="A1715" s="1">
        <v>38596</v>
      </c>
      <c r="B1715" t="str">
        <f t="shared" si="52"/>
        <v>Jue</v>
      </c>
      <c r="C1715">
        <v>39.17</v>
      </c>
      <c r="D1715" s="2">
        <f t="shared" si="53"/>
        <v>7.6618570980979944E-4</v>
      </c>
    </row>
    <row r="1716" spans="1:4">
      <c r="A1716" s="1">
        <v>38595</v>
      </c>
      <c r="B1716" t="str">
        <f t="shared" si="52"/>
        <v>Mie</v>
      </c>
      <c r="C1716">
        <v>39.14</v>
      </c>
      <c r="D1716" s="2">
        <f t="shared" si="53"/>
        <v>-5.0968509929829025E-3</v>
      </c>
    </row>
    <row r="1717" spans="1:4">
      <c r="A1717" s="1">
        <v>38594</v>
      </c>
      <c r="B1717" t="str">
        <f t="shared" si="52"/>
        <v>Mar</v>
      </c>
      <c r="C1717">
        <v>39.340000000000003</v>
      </c>
      <c r="D1717" s="2">
        <f t="shared" si="53"/>
        <v>-1.0116424162757752E-2</v>
      </c>
    </row>
    <row r="1718" spans="1:4">
      <c r="A1718" s="1">
        <v>38593</v>
      </c>
      <c r="B1718" t="str">
        <f t="shared" si="52"/>
        <v>Lun</v>
      </c>
      <c r="C1718">
        <v>39.74</v>
      </c>
      <c r="D1718" s="2">
        <f t="shared" si="53"/>
        <v>-1.0060363021553473E-3</v>
      </c>
    </row>
    <row r="1719" spans="1:4">
      <c r="A1719" s="1">
        <v>38590</v>
      </c>
      <c r="B1719" t="str">
        <f t="shared" si="52"/>
        <v>Vie</v>
      </c>
      <c r="C1719">
        <v>39.78</v>
      </c>
      <c r="D1719" s="2">
        <f t="shared" si="53"/>
        <v>8.8373255362904149E-3</v>
      </c>
    </row>
    <row r="1720" spans="1:4">
      <c r="A1720" s="1">
        <v>38589</v>
      </c>
      <c r="B1720" t="str">
        <f t="shared" si="52"/>
        <v>Jue</v>
      </c>
      <c r="C1720">
        <v>39.43</v>
      </c>
      <c r="D1720" s="2">
        <f t="shared" si="53"/>
        <v>-5.5640001913211381E-3</v>
      </c>
    </row>
    <row r="1721" spans="1:4">
      <c r="A1721" s="1">
        <v>38588</v>
      </c>
      <c r="B1721" t="str">
        <f t="shared" si="52"/>
        <v>Mie</v>
      </c>
      <c r="C1721">
        <v>39.65</v>
      </c>
      <c r="D1721" s="2">
        <f t="shared" si="53"/>
        <v>-1.7252584445208809E-2</v>
      </c>
    </row>
    <row r="1722" spans="1:4">
      <c r="A1722" s="1">
        <v>38587</v>
      </c>
      <c r="B1722" t="str">
        <f t="shared" si="52"/>
        <v>Mar</v>
      </c>
      <c r="C1722">
        <v>40.340000000000003</v>
      </c>
      <c r="D1722" s="2">
        <f t="shared" si="53"/>
        <v>-7.1631774735696086E-3</v>
      </c>
    </row>
    <row r="1723" spans="1:4">
      <c r="A1723" s="1">
        <v>38586</v>
      </c>
      <c r="B1723" t="str">
        <f t="shared" si="52"/>
        <v>Lun</v>
      </c>
      <c r="C1723">
        <v>40.630000000000003</v>
      </c>
      <c r="D1723" s="2">
        <f t="shared" si="53"/>
        <v>1.9709294382134778E-3</v>
      </c>
    </row>
    <row r="1724" spans="1:4">
      <c r="A1724" s="1">
        <v>38583</v>
      </c>
      <c r="B1724" t="str">
        <f t="shared" si="52"/>
        <v>Vie</v>
      </c>
      <c r="C1724">
        <v>40.549999999999997</v>
      </c>
      <c r="D1724" s="2">
        <f t="shared" si="53"/>
        <v>-1.3958840585487802E-2</v>
      </c>
    </row>
    <row r="1725" spans="1:4">
      <c r="A1725" s="1">
        <v>38582</v>
      </c>
      <c r="B1725" t="str">
        <f t="shared" si="52"/>
        <v>Jue</v>
      </c>
      <c r="C1725">
        <v>41.12</v>
      </c>
      <c r="D1725" s="2">
        <f t="shared" si="53"/>
        <v>2.6786817429418235E-3</v>
      </c>
    </row>
    <row r="1726" spans="1:4">
      <c r="A1726" s="1">
        <v>38581</v>
      </c>
      <c r="B1726" t="str">
        <f t="shared" si="52"/>
        <v>Mie</v>
      </c>
      <c r="C1726">
        <v>41.01</v>
      </c>
      <c r="D1726" s="2">
        <f t="shared" si="53"/>
        <v>-6.5621817693394778E-3</v>
      </c>
    </row>
    <row r="1727" spans="1:4">
      <c r="A1727" s="1">
        <v>38580</v>
      </c>
      <c r="B1727" t="str">
        <f t="shared" si="52"/>
        <v>Mar</v>
      </c>
      <c r="C1727">
        <v>41.28</v>
      </c>
      <c r="D1727" s="2">
        <f t="shared" si="53"/>
        <v>-3.1710846338513329E-2</v>
      </c>
    </row>
    <row r="1728" spans="1:4">
      <c r="A1728" s="1">
        <v>38579</v>
      </c>
      <c r="B1728" t="str">
        <f t="shared" si="52"/>
        <v>Lun</v>
      </c>
      <c r="C1728">
        <v>42.61</v>
      </c>
      <c r="D1728" s="2">
        <f t="shared" si="53"/>
        <v>8.2479553239099973E-3</v>
      </c>
    </row>
    <row r="1729" spans="1:4">
      <c r="A1729" s="1">
        <v>38576</v>
      </c>
      <c r="B1729" t="str">
        <f t="shared" si="52"/>
        <v>Vie</v>
      </c>
      <c r="C1729">
        <v>42.26</v>
      </c>
      <c r="D1729" s="2">
        <f t="shared" si="53"/>
        <v>-5.1923647457727514E-3</v>
      </c>
    </row>
    <row r="1730" spans="1:4">
      <c r="A1730" s="1">
        <v>38575</v>
      </c>
      <c r="B1730" t="str">
        <f t="shared" si="52"/>
        <v>Jue</v>
      </c>
      <c r="C1730">
        <v>42.48</v>
      </c>
      <c r="D1730" s="2">
        <f t="shared" si="53"/>
        <v>2.3568240935303002E-3</v>
      </c>
    </row>
    <row r="1731" spans="1:4">
      <c r="A1731" s="1">
        <v>38574</v>
      </c>
      <c r="B1731" t="str">
        <f t="shared" ref="B1731:B1794" si="54">CHOOSE(WEEKDAY(A1731),"Dom","Lun","Mar","Mie","Jue","Vie","Sab")</f>
        <v>Mie</v>
      </c>
      <c r="C1731">
        <v>42.38</v>
      </c>
      <c r="D1731" s="2">
        <f t="shared" ref="D1731:D1794" si="55">LN(C1731/C1732)</f>
        <v>-7.7565320132221222E-3</v>
      </c>
    </row>
    <row r="1732" spans="1:4">
      <c r="A1732" s="1">
        <v>38573</v>
      </c>
      <c r="B1732" t="str">
        <f t="shared" si="54"/>
        <v>Mar</v>
      </c>
      <c r="C1732">
        <v>42.71</v>
      </c>
      <c r="D1732" s="2">
        <f t="shared" si="55"/>
        <v>1.4058109156871077E-3</v>
      </c>
    </row>
    <row r="1733" spans="1:4">
      <c r="A1733" s="1">
        <v>38572</v>
      </c>
      <c r="B1733" t="str">
        <f t="shared" si="54"/>
        <v>Lun</v>
      </c>
      <c r="C1733">
        <v>42.65</v>
      </c>
      <c r="D1733" s="2">
        <f t="shared" si="55"/>
        <v>-3.5108286500629702E-3</v>
      </c>
    </row>
    <row r="1734" spans="1:4">
      <c r="A1734" s="1">
        <v>38569</v>
      </c>
      <c r="B1734" t="str">
        <f t="shared" si="54"/>
        <v>Vie</v>
      </c>
      <c r="C1734">
        <v>42.8</v>
      </c>
      <c r="D1734" s="2">
        <f t="shared" si="55"/>
        <v>7.0118034893362855E-4</v>
      </c>
    </row>
    <row r="1735" spans="1:4">
      <c r="A1735" s="1">
        <v>38568</v>
      </c>
      <c r="B1735" t="str">
        <f t="shared" si="54"/>
        <v>Jue</v>
      </c>
      <c r="C1735">
        <v>42.77</v>
      </c>
      <c r="D1735" s="2">
        <f t="shared" si="55"/>
        <v>-7.9180665202258759E-3</v>
      </c>
    </row>
    <row r="1736" spans="1:4">
      <c r="A1736" s="1">
        <v>38567</v>
      </c>
      <c r="B1736" t="str">
        <f t="shared" si="54"/>
        <v>Mie</v>
      </c>
      <c r="C1736">
        <v>43.11</v>
      </c>
      <c r="D1736" s="2">
        <f t="shared" si="55"/>
        <v>-2.5483623196966634E-3</v>
      </c>
    </row>
    <row r="1737" spans="1:4">
      <c r="A1737" s="1">
        <v>38566</v>
      </c>
      <c r="B1737" t="str">
        <f t="shared" si="54"/>
        <v>Mar</v>
      </c>
      <c r="C1737">
        <v>43.22</v>
      </c>
      <c r="D1737" s="2">
        <f t="shared" si="55"/>
        <v>5.5684598643754865E-3</v>
      </c>
    </row>
    <row r="1738" spans="1:4">
      <c r="A1738" s="1">
        <v>38565</v>
      </c>
      <c r="B1738" t="str">
        <f t="shared" si="54"/>
        <v>Lun</v>
      </c>
      <c r="C1738">
        <v>42.98</v>
      </c>
      <c r="D1738" s="2">
        <f t="shared" si="55"/>
        <v>3.4960995870847813E-3</v>
      </c>
    </row>
    <row r="1739" spans="1:4">
      <c r="A1739" s="1">
        <v>38562</v>
      </c>
      <c r="B1739" t="str">
        <f t="shared" si="54"/>
        <v>Vie</v>
      </c>
      <c r="C1739">
        <v>42.83</v>
      </c>
      <c r="D1739" s="2">
        <f t="shared" si="55"/>
        <v>-9.2959070522608041E-3</v>
      </c>
    </row>
    <row r="1740" spans="1:4">
      <c r="A1740" s="1">
        <v>38561</v>
      </c>
      <c r="B1740" t="str">
        <f t="shared" si="54"/>
        <v>Jue</v>
      </c>
      <c r="C1740">
        <v>43.23</v>
      </c>
      <c r="D1740" s="2">
        <f t="shared" si="55"/>
        <v>2.31347600800556E-4</v>
      </c>
    </row>
    <row r="1741" spans="1:4">
      <c r="A1741" s="1">
        <v>38560</v>
      </c>
      <c r="B1741" t="str">
        <f t="shared" si="54"/>
        <v>Mie</v>
      </c>
      <c r="C1741">
        <v>43.22</v>
      </c>
      <c r="D1741" s="2">
        <f t="shared" si="55"/>
        <v>5.5684598643754865E-3</v>
      </c>
    </row>
    <row r="1742" spans="1:4">
      <c r="A1742" s="1">
        <v>38559</v>
      </c>
      <c r="B1742" t="str">
        <f t="shared" si="54"/>
        <v>Mar</v>
      </c>
      <c r="C1742">
        <v>42.98</v>
      </c>
      <c r="D1742" s="2">
        <f t="shared" si="55"/>
        <v>1.62999221093097E-3</v>
      </c>
    </row>
    <row r="1743" spans="1:4">
      <c r="A1743" s="1">
        <v>38558</v>
      </c>
      <c r="B1743" t="str">
        <f t="shared" si="54"/>
        <v>Lun</v>
      </c>
      <c r="C1743">
        <v>42.91</v>
      </c>
      <c r="D1743" s="2">
        <f t="shared" si="55"/>
        <v>-1.8626315047569196E-3</v>
      </c>
    </row>
    <row r="1744" spans="1:4">
      <c r="A1744" s="1">
        <v>38555</v>
      </c>
      <c r="B1744" t="str">
        <f t="shared" si="54"/>
        <v>Vie</v>
      </c>
      <c r="C1744">
        <v>42.99</v>
      </c>
      <c r="D1744" s="2">
        <f t="shared" si="55"/>
        <v>3.028540462759213E-3</v>
      </c>
    </row>
    <row r="1745" spans="1:4">
      <c r="A1745" s="1">
        <v>38554</v>
      </c>
      <c r="B1745" t="str">
        <f t="shared" si="54"/>
        <v>Jue</v>
      </c>
      <c r="C1745">
        <v>42.86</v>
      </c>
      <c r="D1745" s="2">
        <f t="shared" si="55"/>
        <v>-1.229000976482838E-2</v>
      </c>
    </row>
    <row r="1746" spans="1:4">
      <c r="A1746" s="1">
        <v>38553</v>
      </c>
      <c r="B1746" t="str">
        <f t="shared" si="54"/>
        <v>Mie</v>
      </c>
      <c r="C1746">
        <v>43.39</v>
      </c>
      <c r="D1746" s="2">
        <f t="shared" si="55"/>
        <v>4.8515747235980044E-3</v>
      </c>
    </row>
    <row r="1747" spans="1:4">
      <c r="A1747" s="1">
        <v>38552</v>
      </c>
      <c r="B1747" t="str">
        <f t="shared" si="54"/>
        <v>Mar</v>
      </c>
      <c r="C1747">
        <v>43.18</v>
      </c>
      <c r="D1747" s="2">
        <f t="shared" si="55"/>
        <v>-4.62108031206712E-3</v>
      </c>
    </row>
    <row r="1748" spans="1:4">
      <c r="A1748" s="1">
        <v>38551</v>
      </c>
      <c r="B1748" t="str">
        <f t="shared" si="54"/>
        <v>Lun</v>
      </c>
      <c r="C1748">
        <v>43.38</v>
      </c>
      <c r="D1748" s="2">
        <f t="shared" si="55"/>
        <v>-5.2879764559466578E-3</v>
      </c>
    </row>
    <row r="1749" spans="1:4">
      <c r="A1749" s="1">
        <v>38548</v>
      </c>
      <c r="B1749" t="str">
        <f t="shared" si="54"/>
        <v>Vie</v>
      </c>
      <c r="C1749">
        <v>43.61</v>
      </c>
      <c r="D1749" s="2">
        <f t="shared" si="55"/>
        <v>-5.0320325760427375E-3</v>
      </c>
    </row>
    <row r="1750" spans="1:4">
      <c r="A1750" s="1">
        <v>38547</v>
      </c>
      <c r="B1750" t="str">
        <f t="shared" si="54"/>
        <v>Jue</v>
      </c>
      <c r="C1750">
        <v>43.83</v>
      </c>
      <c r="D1750" s="2">
        <f t="shared" si="55"/>
        <v>7.327717698129059E-3</v>
      </c>
    </row>
    <row r="1751" spans="1:4">
      <c r="A1751" s="1">
        <v>38546</v>
      </c>
      <c r="B1751" t="str">
        <f t="shared" si="54"/>
        <v>Mie</v>
      </c>
      <c r="C1751">
        <v>43.51</v>
      </c>
      <c r="D1751" s="2">
        <f t="shared" si="55"/>
        <v>9.1975173188810579E-4</v>
      </c>
    </row>
    <row r="1752" spans="1:4">
      <c r="A1752" s="1">
        <v>38545</v>
      </c>
      <c r="B1752" t="str">
        <f t="shared" si="54"/>
        <v>Mar</v>
      </c>
      <c r="C1752">
        <v>43.47</v>
      </c>
      <c r="D1752" s="2">
        <f t="shared" si="55"/>
        <v>5.7676939219607403E-3</v>
      </c>
    </row>
    <row r="1753" spans="1:4">
      <c r="A1753" s="1">
        <v>38544</v>
      </c>
      <c r="B1753" t="str">
        <f t="shared" si="54"/>
        <v>Lun</v>
      </c>
      <c r="C1753">
        <v>43.22</v>
      </c>
      <c r="D1753" s="2">
        <f t="shared" si="55"/>
        <v>-1.8492839297042207E-3</v>
      </c>
    </row>
    <row r="1754" spans="1:4">
      <c r="A1754" s="1">
        <v>38541</v>
      </c>
      <c r="B1754" t="str">
        <f t="shared" si="54"/>
        <v>Vie</v>
      </c>
      <c r="C1754">
        <v>43.3</v>
      </c>
      <c r="D1754" s="2">
        <f t="shared" si="55"/>
        <v>7.8831848078348386E-3</v>
      </c>
    </row>
    <row r="1755" spans="1:4">
      <c r="A1755" s="1">
        <v>38540</v>
      </c>
      <c r="B1755" t="str">
        <f t="shared" si="54"/>
        <v>Jue</v>
      </c>
      <c r="C1755">
        <v>42.96</v>
      </c>
      <c r="D1755" s="2">
        <f t="shared" si="55"/>
        <v>2.5638051568203702E-3</v>
      </c>
    </row>
    <row r="1756" spans="1:4">
      <c r="A1756" s="1">
        <v>38539</v>
      </c>
      <c r="B1756" t="str">
        <f t="shared" si="54"/>
        <v>Mie</v>
      </c>
      <c r="C1756">
        <v>42.85</v>
      </c>
      <c r="D1756" s="2">
        <f t="shared" si="55"/>
        <v>-8.5977060349510196E-3</v>
      </c>
    </row>
    <row r="1757" spans="1:4">
      <c r="A1757" s="1">
        <v>38538</v>
      </c>
      <c r="B1757" t="str">
        <f t="shared" si="54"/>
        <v>Mar</v>
      </c>
      <c r="C1757">
        <v>43.22</v>
      </c>
      <c r="D1757" s="2">
        <f t="shared" si="55"/>
        <v>3.1017524150647943E-2</v>
      </c>
    </row>
    <row r="1758" spans="1:4">
      <c r="A1758" s="1">
        <v>38534</v>
      </c>
      <c r="B1758" t="str">
        <f t="shared" si="54"/>
        <v>Vie</v>
      </c>
      <c r="C1758">
        <v>41.9</v>
      </c>
      <c r="D1758" s="2">
        <f t="shared" si="55"/>
        <v>1.6720414739850459E-3</v>
      </c>
    </row>
    <row r="1759" spans="1:4">
      <c r="A1759" s="1">
        <v>38533</v>
      </c>
      <c r="B1759" t="str">
        <f t="shared" si="54"/>
        <v>Jue</v>
      </c>
      <c r="C1759">
        <v>41.83</v>
      </c>
      <c r="D1759" s="2">
        <f t="shared" si="55"/>
        <v>-6.908901811667683E-3</v>
      </c>
    </row>
    <row r="1760" spans="1:4">
      <c r="A1760" s="1">
        <v>38532</v>
      </c>
      <c r="B1760" t="str">
        <f t="shared" si="54"/>
        <v>Mie</v>
      </c>
      <c r="C1760">
        <v>42.12</v>
      </c>
      <c r="D1760" s="2">
        <f t="shared" si="55"/>
        <v>2.1390382487494423E-3</v>
      </c>
    </row>
    <row r="1761" spans="1:4">
      <c r="A1761" s="1">
        <v>38531</v>
      </c>
      <c r="B1761" t="str">
        <f t="shared" si="54"/>
        <v>Mar</v>
      </c>
      <c r="C1761">
        <v>42.03</v>
      </c>
      <c r="D1761" s="2">
        <f t="shared" si="55"/>
        <v>1.8974989868266113E-2</v>
      </c>
    </row>
    <row r="1762" spans="1:4">
      <c r="A1762" s="1">
        <v>38530</v>
      </c>
      <c r="B1762" t="str">
        <f t="shared" si="54"/>
        <v>Lun</v>
      </c>
      <c r="C1762">
        <v>41.24</v>
      </c>
      <c r="D1762" s="2">
        <f t="shared" si="55"/>
        <v>3.1572582389722617E-3</v>
      </c>
    </row>
    <row r="1763" spans="1:4">
      <c r="A1763" s="1">
        <v>38527</v>
      </c>
      <c r="B1763" t="str">
        <f t="shared" si="54"/>
        <v>Vie</v>
      </c>
      <c r="C1763">
        <v>41.11</v>
      </c>
      <c r="D1763" s="2">
        <f t="shared" si="55"/>
        <v>-1.0646120391670046E-2</v>
      </c>
    </row>
    <row r="1764" spans="1:4">
      <c r="A1764" s="1">
        <v>38526</v>
      </c>
      <c r="B1764" t="str">
        <f t="shared" si="54"/>
        <v>Jue</v>
      </c>
      <c r="C1764">
        <v>41.55</v>
      </c>
      <c r="D1764" s="2">
        <f t="shared" si="55"/>
        <v>-1.8834744405262085E-2</v>
      </c>
    </row>
    <row r="1765" spans="1:4">
      <c r="A1765" s="1">
        <v>38525</v>
      </c>
      <c r="B1765" t="str">
        <f t="shared" si="54"/>
        <v>Mie</v>
      </c>
      <c r="C1765">
        <v>42.34</v>
      </c>
      <c r="D1765" s="2">
        <f t="shared" si="55"/>
        <v>5.4470235328828893E-3</v>
      </c>
    </row>
    <row r="1766" spans="1:4">
      <c r="A1766" s="1">
        <v>38524</v>
      </c>
      <c r="B1766" t="str">
        <f t="shared" si="54"/>
        <v>Mar</v>
      </c>
      <c r="C1766">
        <v>42.11</v>
      </c>
      <c r="D1766" s="2">
        <f t="shared" si="55"/>
        <v>-6.8631200640756297E-3</v>
      </c>
    </row>
    <row r="1767" spans="1:4">
      <c r="A1767" s="1">
        <v>38523</v>
      </c>
      <c r="B1767" t="str">
        <f t="shared" si="54"/>
        <v>Lun</v>
      </c>
      <c r="C1767">
        <v>42.4</v>
      </c>
      <c r="D1767" s="2">
        <f t="shared" si="55"/>
        <v>-1.4140940371979841E-3</v>
      </c>
    </row>
    <row r="1768" spans="1:4">
      <c r="A1768" s="1">
        <v>38520</v>
      </c>
      <c r="B1768" t="str">
        <f t="shared" si="54"/>
        <v>Vie</v>
      </c>
      <c r="C1768">
        <v>42.46</v>
      </c>
      <c r="D1768" s="2">
        <f t="shared" si="55"/>
        <v>-8.6763353521695213E-3</v>
      </c>
    </row>
    <row r="1769" spans="1:4">
      <c r="A1769" s="1">
        <v>38519</v>
      </c>
      <c r="B1769" t="str">
        <f t="shared" si="54"/>
        <v>Jue</v>
      </c>
      <c r="C1769">
        <v>42.83</v>
      </c>
      <c r="D1769" s="2">
        <f t="shared" si="55"/>
        <v>-9.9896288976331314E-3</v>
      </c>
    </row>
    <row r="1770" spans="1:4">
      <c r="A1770" s="1">
        <v>38518</v>
      </c>
      <c r="B1770" t="str">
        <f t="shared" si="54"/>
        <v>Mie</v>
      </c>
      <c r="C1770">
        <v>43.26</v>
      </c>
      <c r="D1770" s="2">
        <f t="shared" si="55"/>
        <v>3.4734317658693574E-3</v>
      </c>
    </row>
    <row r="1771" spans="1:4">
      <c r="A1771" s="1">
        <v>38517</v>
      </c>
      <c r="B1771" t="str">
        <f t="shared" si="54"/>
        <v>Mar</v>
      </c>
      <c r="C1771">
        <v>43.11</v>
      </c>
      <c r="D1771" s="2">
        <f t="shared" si="55"/>
        <v>2.8469161830951127E-2</v>
      </c>
    </row>
    <row r="1772" spans="1:4">
      <c r="A1772" s="1">
        <v>38516</v>
      </c>
      <c r="B1772" t="str">
        <f t="shared" si="54"/>
        <v>Lun</v>
      </c>
      <c r="C1772">
        <v>41.9</v>
      </c>
      <c r="D1772" s="2">
        <f t="shared" si="55"/>
        <v>6.2245831813237638E-3</v>
      </c>
    </row>
    <row r="1773" spans="1:4">
      <c r="A1773" s="1">
        <v>38513</v>
      </c>
      <c r="B1773" t="str">
        <f t="shared" si="54"/>
        <v>Vie</v>
      </c>
      <c r="C1773">
        <v>41.64</v>
      </c>
      <c r="D1773" s="2">
        <f t="shared" si="55"/>
        <v>3.3678165101154916E-3</v>
      </c>
    </row>
    <row r="1774" spans="1:4">
      <c r="A1774" s="1">
        <v>38512</v>
      </c>
      <c r="B1774" t="str">
        <f t="shared" si="54"/>
        <v>Jue</v>
      </c>
      <c r="C1774">
        <v>41.5</v>
      </c>
      <c r="D1774" s="2">
        <f t="shared" si="55"/>
        <v>5.3153060633452194E-3</v>
      </c>
    </row>
    <row r="1775" spans="1:4">
      <c r="A1775" s="1">
        <v>38511</v>
      </c>
      <c r="B1775" t="str">
        <f t="shared" si="54"/>
        <v>Mie</v>
      </c>
      <c r="C1775">
        <v>41.28</v>
      </c>
      <c r="D1775" s="2">
        <f t="shared" si="55"/>
        <v>-4.1097604079967237E-3</v>
      </c>
    </row>
    <row r="1776" spans="1:4">
      <c r="A1776" s="1">
        <v>38510</v>
      </c>
      <c r="B1776" t="str">
        <f t="shared" si="54"/>
        <v>Mar</v>
      </c>
      <c r="C1776">
        <v>41.45</v>
      </c>
      <c r="D1776" s="2">
        <f t="shared" si="55"/>
        <v>7.2402561386599763E-4</v>
      </c>
    </row>
    <row r="1777" spans="1:4">
      <c r="A1777" s="1">
        <v>38509</v>
      </c>
      <c r="B1777" t="str">
        <f t="shared" si="54"/>
        <v>Lun</v>
      </c>
      <c r="C1777">
        <v>41.42</v>
      </c>
      <c r="D1777" s="2">
        <f t="shared" si="55"/>
        <v>7.9990730721197067E-3</v>
      </c>
    </row>
    <row r="1778" spans="1:4">
      <c r="A1778" s="1">
        <v>38506</v>
      </c>
      <c r="B1778" t="str">
        <f t="shared" si="54"/>
        <v>Vie</v>
      </c>
      <c r="C1778">
        <v>41.09</v>
      </c>
      <c r="D1778" s="2">
        <f t="shared" si="55"/>
        <v>-1.8327014040165943E-2</v>
      </c>
    </row>
    <row r="1779" spans="1:4">
      <c r="A1779" s="1">
        <v>38505</v>
      </c>
      <c r="B1779" t="str">
        <f t="shared" si="54"/>
        <v>Jue</v>
      </c>
      <c r="C1779">
        <v>41.85</v>
      </c>
      <c r="D1779" s="2">
        <f t="shared" si="55"/>
        <v>6.4725145056175196E-3</v>
      </c>
    </row>
    <row r="1780" spans="1:4">
      <c r="A1780" s="1">
        <v>38504</v>
      </c>
      <c r="B1780" t="str">
        <f t="shared" si="54"/>
        <v>Mie</v>
      </c>
      <c r="C1780">
        <v>41.58</v>
      </c>
      <c r="D1780" s="2">
        <f t="shared" si="55"/>
        <v>1.4291147913620529E-2</v>
      </c>
    </row>
    <row r="1781" spans="1:4">
      <c r="A1781" s="1">
        <v>38503</v>
      </c>
      <c r="B1781" t="str">
        <f t="shared" si="54"/>
        <v>Mar</v>
      </c>
      <c r="C1781">
        <v>40.99</v>
      </c>
      <c r="D1781" s="2">
        <f t="shared" si="55"/>
        <v>-7.3161812798843437E-4</v>
      </c>
    </row>
    <row r="1782" spans="1:4">
      <c r="A1782" s="1">
        <v>38499</v>
      </c>
      <c r="B1782" t="str">
        <f t="shared" si="54"/>
        <v>Vie</v>
      </c>
      <c r="C1782">
        <v>41.02</v>
      </c>
      <c r="D1782" s="2">
        <f t="shared" si="55"/>
        <v>-9.746589465529893E-4</v>
      </c>
    </row>
    <row r="1783" spans="1:4">
      <c r="A1783" s="1">
        <v>38498</v>
      </c>
      <c r="B1783" t="str">
        <f t="shared" si="54"/>
        <v>Jue</v>
      </c>
      <c r="C1783">
        <v>41.06</v>
      </c>
      <c r="D1783" s="2">
        <f t="shared" si="55"/>
        <v>2.4357569235037939E-4</v>
      </c>
    </row>
    <row r="1784" spans="1:4">
      <c r="A1784" s="1">
        <v>38497</v>
      </c>
      <c r="B1784" t="str">
        <f t="shared" si="54"/>
        <v>Mie</v>
      </c>
      <c r="C1784">
        <v>41.05</v>
      </c>
      <c r="D1784" s="2">
        <f t="shared" si="55"/>
        <v>-7.2815855712632322E-3</v>
      </c>
    </row>
    <row r="1785" spans="1:4">
      <c r="A1785" s="1">
        <v>38496</v>
      </c>
      <c r="B1785" t="str">
        <f t="shared" si="54"/>
        <v>Mar</v>
      </c>
      <c r="C1785">
        <v>41.35</v>
      </c>
      <c r="D1785" s="2">
        <f t="shared" si="55"/>
        <v>-4.1028173879329426E-3</v>
      </c>
    </row>
    <row r="1786" spans="1:4">
      <c r="A1786" s="1">
        <v>38495</v>
      </c>
      <c r="B1786" t="str">
        <f t="shared" si="54"/>
        <v>Lun</v>
      </c>
      <c r="C1786">
        <v>41.52</v>
      </c>
      <c r="D1786" s="2">
        <f t="shared" si="55"/>
        <v>1.4067658624489809E-2</v>
      </c>
    </row>
    <row r="1787" spans="1:4">
      <c r="A1787" s="1">
        <v>38492</v>
      </c>
      <c r="B1787" t="str">
        <f t="shared" si="54"/>
        <v>Vie</v>
      </c>
      <c r="C1787">
        <v>40.94</v>
      </c>
      <c r="D1787" s="2">
        <f t="shared" si="55"/>
        <v>-7.0585664856651596E-3</v>
      </c>
    </row>
    <row r="1788" spans="1:4">
      <c r="A1788" s="1">
        <v>38491</v>
      </c>
      <c r="B1788" t="str">
        <f t="shared" si="54"/>
        <v>Jue</v>
      </c>
      <c r="C1788">
        <v>41.23</v>
      </c>
      <c r="D1788" s="2">
        <f t="shared" si="55"/>
        <v>-1.4541931791902509E-3</v>
      </c>
    </row>
    <row r="1789" spans="1:4">
      <c r="A1789" s="1">
        <v>38490</v>
      </c>
      <c r="B1789" t="str">
        <f t="shared" si="54"/>
        <v>Mie</v>
      </c>
      <c r="C1789">
        <v>41.29</v>
      </c>
      <c r="D1789" s="2">
        <f t="shared" si="55"/>
        <v>1.537553169779836E-2</v>
      </c>
    </row>
    <row r="1790" spans="1:4">
      <c r="A1790" s="1">
        <v>38489</v>
      </c>
      <c r="B1790" t="str">
        <f t="shared" si="54"/>
        <v>Mar</v>
      </c>
      <c r="C1790">
        <v>40.659999999999997</v>
      </c>
      <c r="D1790" s="2">
        <f t="shared" si="55"/>
        <v>-4.662013105811413E-3</v>
      </c>
    </row>
    <row r="1791" spans="1:4">
      <c r="A1791" s="1">
        <v>38488</v>
      </c>
      <c r="B1791" t="str">
        <f t="shared" si="54"/>
        <v>Lun</v>
      </c>
      <c r="C1791">
        <v>40.85</v>
      </c>
      <c r="D1791" s="2">
        <f t="shared" si="55"/>
        <v>1.9603044748497419E-3</v>
      </c>
    </row>
    <row r="1792" spans="1:4">
      <c r="A1792" s="1">
        <v>38485</v>
      </c>
      <c r="B1792" t="str">
        <f t="shared" si="54"/>
        <v>Vie</v>
      </c>
      <c r="C1792">
        <v>40.770000000000003</v>
      </c>
      <c r="D1792" s="2">
        <f t="shared" si="55"/>
        <v>-1.0977058631150794E-2</v>
      </c>
    </row>
    <row r="1793" spans="1:4">
      <c r="A1793" s="1">
        <v>38484</v>
      </c>
      <c r="B1793" t="str">
        <f t="shared" si="54"/>
        <v>Jue</v>
      </c>
      <c r="C1793">
        <v>41.22</v>
      </c>
      <c r="D1793" s="2">
        <f t="shared" si="55"/>
        <v>-1.9697970546437429E-2</v>
      </c>
    </row>
    <row r="1794" spans="1:4">
      <c r="A1794" s="1">
        <v>38483</v>
      </c>
      <c r="B1794" t="str">
        <f t="shared" si="54"/>
        <v>Mie</v>
      </c>
      <c r="C1794">
        <v>42.04</v>
      </c>
      <c r="D1794" s="2">
        <f t="shared" si="55"/>
        <v>-2.3758623672926141E-3</v>
      </c>
    </row>
    <row r="1795" spans="1:4">
      <c r="A1795" s="1">
        <v>38482</v>
      </c>
      <c r="B1795" t="str">
        <f t="shared" ref="B1795:B1858" si="56">CHOOSE(WEEKDAY(A1795),"Dom","Lun","Mar","Mie","Jue","Vie","Sab")</f>
        <v>Mar</v>
      </c>
      <c r="C1795">
        <v>42.14</v>
      </c>
      <c r="D1795" s="2">
        <f t="shared" ref="D1795:D1858" si="57">LN(C1795/C1796)</f>
        <v>-1.0856844899281785E-2</v>
      </c>
    </row>
    <row r="1796" spans="1:4">
      <c r="A1796" s="1">
        <v>38481</v>
      </c>
      <c r="B1796" t="str">
        <f t="shared" si="56"/>
        <v>Lun</v>
      </c>
      <c r="C1796">
        <v>42.6</v>
      </c>
      <c r="D1796" s="2">
        <f t="shared" si="57"/>
        <v>5.8858321772613503E-3</v>
      </c>
    </row>
    <row r="1797" spans="1:4">
      <c r="A1797" s="1">
        <v>38478</v>
      </c>
      <c r="B1797" t="str">
        <f t="shared" si="56"/>
        <v>Vie</v>
      </c>
      <c r="C1797">
        <v>42.35</v>
      </c>
      <c r="D1797" s="2">
        <f t="shared" si="57"/>
        <v>8.0607359167728411E-3</v>
      </c>
    </row>
    <row r="1798" spans="1:4">
      <c r="A1798" s="1">
        <v>38477</v>
      </c>
      <c r="B1798" t="str">
        <f t="shared" si="56"/>
        <v>Jue</v>
      </c>
      <c r="C1798">
        <v>42.01</v>
      </c>
      <c r="D1798" s="2">
        <f t="shared" si="57"/>
        <v>2.3832232443104949E-3</v>
      </c>
    </row>
    <row r="1799" spans="1:4">
      <c r="A1799" s="1">
        <v>38476</v>
      </c>
      <c r="B1799" t="str">
        <f t="shared" si="56"/>
        <v>Mie</v>
      </c>
      <c r="C1799">
        <v>41.91</v>
      </c>
      <c r="D1799" s="2">
        <f t="shared" si="57"/>
        <v>9.5488190592813501E-4</v>
      </c>
    </row>
    <row r="1800" spans="1:4">
      <c r="A1800" s="1">
        <v>38475</v>
      </c>
      <c r="B1800" t="str">
        <f t="shared" si="56"/>
        <v>Mar</v>
      </c>
      <c r="C1800">
        <v>41.87</v>
      </c>
      <c r="D1800" s="2">
        <f t="shared" si="57"/>
        <v>1.249715856135151E-2</v>
      </c>
    </row>
    <row r="1801" spans="1:4">
      <c r="A1801" s="1">
        <v>38474</v>
      </c>
      <c r="B1801" t="str">
        <f t="shared" si="56"/>
        <v>Lun</v>
      </c>
      <c r="C1801">
        <v>41.35</v>
      </c>
      <c r="D1801" s="2">
        <f t="shared" si="57"/>
        <v>1.3880656323391263E-2</v>
      </c>
    </row>
    <row r="1802" spans="1:4">
      <c r="A1802" s="1">
        <v>38471</v>
      </c>
      <c r="B1802" t="str">
        <f t="shared" si="56"/>
        <v>Vie</v>
      </c>
      <c r="C1802">
        <v>40.78</v>
      </c>
      <c r="D1802" s="2">
        <f t="shared" si="57"/>
        <v>1.9636726977598734E-3</v>
      </c>
    </row>
    <row r="1803" spans="1:4">
      <c r="A1803" s="1">
        <v>38470</v>
      </c>
      <c r="B1803" t="str">
        <f t="shared" si="56"/>
        <v>Jue</v>
      </c>
      <c r="C1803">
        <v>40.700000000000003</v>
      </c>
      <c r="D1803" s="2">
        <f t="shared" si="57"/>
        <v>-5.1464394927577071E-3</v>
      </c>
    </row>
    <row r="1804" spans="1:4">
      <c r="A1804" s="1">
        <v>38469</v>
      </c>
      <c r="B1804" t="str">
        <f t="shared" si="56"/>
        <v>Mie</v>
      </c>
      <c r="C1804">
        <v>40.909999999999997</v>
      </c>
      <c r="D1804" s="2">
        <f t="shared" si="57"/>
        <v>6.1297237411065799E-3</v>
      </c>
    </row>
    <row r="1805" spans="1:4">
      <c r="A1805" s="1">
        <v>38468</v>
      </c>
      <c r="B1805" t="str">
        <f t="shared" si="56"/>
        <v>Mar</v>
      </c>
      <c r="C1805">
        <v>40.659999999999997</v>
      </c>
      <c r="D1805" s="2">
        <f t="shared" si="57"/>
        <v>-2.4591171893269828E-4</v>
      </c>
    </row>
    <row r="1806" spans="1:4">
      <c r="A1806" s="1">
        <v>38467</v>
      </c>
      <c r="B1806" t="str">
        <f t="shared" si="56"/>
        <v>Lun</v>
      </c>
      <c r="C1806">
        <v>40.67</v>
      </c>
      <c r="D1806" s="2">
        <f t="shared" si="57"/>
        <v>4.4356898750633591E-3</v>
      </c>
    </row>
    <row r="1807" spans="1:4">
      <c r="A1807" s="1">
        <v>38464</v>
      </c>
      <c r="B1807" t="str">
        <f t="shared" si="56"/>
        <v>Vie</v>
      </c>
      <c r="C1807">
        <v>40.49</v>
      </c>
      <c r="D1807" s="2">
        <f t="shared" si="57"/>
        <v>-2.0533598479571178E-2</v>
      </c>
    </row>
    <row r="1808" spans="1:4">
      <c r="A1808" s="1">
        <v>38463</v>
      </c>
      <c r="B1808" t="str">
        <f t="shared" si="56"/>
        <v>Jue</v>
      </c>
      <c r="C1808">
        <v>41.33</v>
      </c>
      <c r="D1808" s="2">
        <f t="shared" si="57"/>
        <v>8.9926477923886472E-3</v>
      </c>
    </row>
    <row r="1809" spans="1:4">
      <c r="A1809" s="1">
        <v>38462</v>
      </c>
      <c r="B1809" t="str">
        <f t="shared" si="56"/>
        <v>Mie</v>
      </c>
      <c r="C1809">
        <v>40.96</v>
      </c>
      <c r="D1809" s="2">
        <f t="shared" si="57"/>
        <v>-5.3567208683909726E-3</v>
      </c>
    </row>
    <row r="1810" spans="1:4">
      <c r="A1810" s="1">
        <v>38461</v>
      </c>
      <c r="B1810" t="str">
        <f t="shared" si="56"/>
        <v>Mar</v>
      </c>
      <c r="C1810">
        <v>41.18</v>
      </c>
      <c r="D1810" s="2">
        <f t="shared" si="57"/>
        <v>-5.811154367794771E-3</v>
      </c>
    </row>
    <row r="1811" spans="1:4">
      <c r="A1811" s="1">
        <v>38460</v>
      </c>
      <c r="B1811" t="str">
        <f t="shared" si="56"/>
        <v>Lun</v>
      </c>
      <c r="C1811">
        <v>41.42</v>
      </c>
      <c r="D1811" s="2">
        <f t="shared" si="57"/>
        <v>3.8703483243323579E-3</v>
      </c>
    </row>
    <row r="1812" spans="1:4">
      <c r="A1812" s="1">
        <v>38457</v>
      </c>
      <c r="B1812" t="str">
        <f t="shared" si="56"/>
        <v>Vie</v>
      </c>
      <c r="C1812">
        <v>41.26</v>
      </c>
      <c r="D1812" s="2">
        <f t="shared" si="57"/>
        <v>-5.5589267016708434E-3</v>
      </c>
    </row>
    <row r="1813" spans="1:4">
      <c r="A1813" s="1">
        <v>38456</v>
      </c>
      <c r="B1813" t="str">
        <f t="shared" si="56"/>
        <v>Jue</v>
      </c>
      <c r="C1813">
        <v>41.49</v>
      </c>
      <c r="D1813" s="2">
        <f t="shared" si="57"/>
        <v>-1.2455250836514078E-2</v>
      </c>
    </row>
    <row r="1814" spans="1:4">
      <c r="A1814" s="1">
        <v>38455</v>
      </c>
      <c r="B1814" t="str">
        <f t="shared" si="56"/>
        <v>Mie</v>
      </c>
      <c r="C1814">
        <v>42.01</v>
      </c>
      <c r="D1814" s="2">
        <f t="shared" si="57"/>
        <v>-1.4272124211388855E-3</v>
      </c>
    </row>
    <row r="1815" spans="1:4">
      <c r="A1815" s="1">
        <v>38454</v>
      </c>
      <c r="B1815" t="str">
        <f t="shared" si="56"/>
        <v>Mar</v>
      </c>
      <c r="C1815">
        <v>42.07</v>
      </c>
      <c r="D1815" s="2">
        <f t="shared" si="57"/>
        <v>2.6181140743331073E-3</v>
      </c>
    </row>
    <row r="1816" spans="1:4">
      <c r="A1816" s="1">
        <v>38453</v>
      </c>
      <c r="B1816" t="str">
        <f t="shared" si="56"/>
        <v>Lun</v>
      </c>
      <c r="C1816">
        <v>41.96</v>
      </c>
      <c r="D1816" s="2">
        <f t="shared" si="57"/>
        <v>-1.1909016531941824E-3</v>
      </c>
    </row>
    <row r="1817" spans="1:4">
      <c r="A1817" s="1">
        <v>38450</v>
      </c>
      <c r="B1817" t="str">
        <f t="shared" si="56"/>
        <v>Vie</v>
      </c>
      <c r="C1817">
        <v>42.01</v>
      </c>
      <c r="D1817" s="2">
        <f t="shared" si="57"/>
        <v>-6.8794008709415462E-3</v>
      </c>
    </row>
    <row r="1818" spans="1:4">
      <c r="A1818" s="1">
        <v>38449</v>
      </c>
      <c r="B1818" t="str">
        <f t="shared" si="56"/>
        <v>Jue</v>
      </c>
      <c r="C1818">
        <v>42.3</v>
      </c>
      <c r="D1818" s="2">
        <f t="shared" si="57"/>
        <v>-1.2218197109304501E-2</v>
      </c>
    </row>
    <row r="1819" spans="1:4">
      <c r="A1819" s="1">
        <v>38448</v>
      </c>
      <c r="B1819" t="str">
        <f t="shared" si="56"/>
        <v>Mie</v>
      </c>
      <c r="C1819">
        <v>42.82</v>
      </c>
      <c r="D1819" s="2">
        <f t="shared" si="57"/>
        <v>-3.4969146253670184E-3</v>
      </c>
    </row>
    <row r="1820" spans="1:4">
      <c r="A1820" s="1">
        <v>38447</v>
      </c>
      <c r="B1820" t="str">
        <f t="shared" si="56"/>
        <v>Mar</v>
      </c>
      <c r="C1820">
        <v>42.97</v>
      </c>
      <c r="D1820" s="2">
        <f t="shared" si="57"/>
        <v>5.3669478959021419E-3</v>
      </c>
    </row>
    <row r="1821" spans="1:4">
      <c r="A1821" s="1">
        <v>38446</v>
      </c>
      <c r="B1821" t="str">
        <f t="shared" si="56"/>
        <v>Lun</v>
      </c>
      <c r="C1821">
        <v>42.74</v>
      </c>
      <c r="D1821" s="2">
        <f t="shared" si="57"/>
        <v>8.4586970508484325E-3</v>
      </c>
    </row>
    <row r="1822" spans="1:4">
      <c r="A1822" s="1">
        <v>38443</v>
      </c>
      <c r="B1822" t="str">
        <f t="shared" si="56"/>
        <v>Vie</v>
      </c>
      <c r="C1822">
        <v>42.38</v>
      </c>
      <c r="D1822" s="2">
        <f t="shared" si="57"/>
        <v>-2.2630150386397818E-2</v>
      </c>
    </row>
    <row r="1823" spans="1:4">
      <c r="A1823" s="1">
        <v>38442</v>
      </c>
      <c r="B1823" t="str">
        <f t="shared" si="56"/>
        <v>Jue</v>
      </c>
      <c r="C1823">
        <v>43.35</v>
      </c>
      <c r="D1823" s="2">
        <f t="shared" si="57"/>
        <v>-1.4428281900064207E-2</v>
      </c>
    </row>
    <row r="1824" spans="1:4">
      <c r="A1824" s="1">
        <v>38441</v>
      </c>
      <c r="B1824" t="str">
        <f t="shared" si="56"/>
        <v>Mie</v>
      </c>
      <c r="C1824">
        <v>43.98</v>
      </c>
      <c r="D1824" s="2">
        <f t="shared" si="57"/>
        <v>1.3651879253397685E-3</v>
      </c>
    </row>
    <row r="1825" spans="1:4">
      <c r="A1825" s="1">
        <v>38440</v>
      </c>
      <c r="B1825" t="str">
        <f t="shared" si="56"/>
        <v>Mar</v>
      </c>
      <c r="C1825">
        <v>43.92</v>
      </c>
      <c r="D1825" s="2">
        <f t="shared" si="57"/>
        <v>-4.3167169155730835E-3</v>
      </c>
    </row>
    <row r="1826" spans="1:4">
      <c r="A1826" s="1">
        <v>38439</v>
      </c>
      <c r="B1826" t="str">
        <f t="shared" si="56"/>
        <v>Lun</v>
      </c>
      <c r="C1826">
        <v>44.11</v>
      </c>
      <c r="D1826" s="2">
        <f t="shared" si="57"/>
        <v>6.5961799495278814E-3</v>
      </c>
    </row>
    <row r="1827" spans="1:4">
      <c r="A1827" s="1">
        <v>38435</v>
      </c>
      <c r="B1827" t="str">
        <f t="shared" si="56"/>
        <v>Jue</v>
      </c>
      <c r="C1827">
        <v>43.82</v>
      </c>
      <c r="D1827" s="2">
        <f t="shared" si="57"/>
        <v>2.282323415134212E-4</v>
      </c>
    </row>
    <row r="1828" spans="1:4">
      <c r="A1828" s="1">
        <v>38434</v>
      </c>
      <c r="B1828" t="str">
        <f t="shared" si="56"/>
        <v>Mie</v>
      </c>
      <c r="C1828">
        <v>43.81</v>
      </c>
      <c r="D1828" s="2">
        <f t="shared" si="57"/>
        <v>-5.0091179418552999E-3</v>
      </c>
    </row>
    <row r="1829" spans="1:4">
      <c r="A1829" s="1">
        <v>38433</v>
      </c>
      <c r="B1829" t="str">
        <f t="shared" si="56"/>
        <v>Mar</v>
      </c>
      <c r="C1829">
        <v>44.03</v>
      </c>
      <c r="D1829" s="2">
        <f t="shared" si="57"/>
        <v>-5.210114855241089E-3</v>
      </c>
    </row>
    <row r="1830" spans="1:4">
      <c r="A1830" s="1">
        <v>38432</v>
      </c>
      <c r="B1830" t="str">
        <f t="shared" si="56"/>
        <v>Lun</v>
      </c>
      <c r="C1830">
        <v>44.26</v>
      </c>
      <c r="D1830" s="2">
        <f t="shared" si="57"/>
        <v>-5.6325484048593286E-3</v>
      </c>
    </row>
    <row r="1831" spans="1:4">
      <c r="A1831" s="1">
        <v>38429</v>
      </c>
      <c r="B1831" t="str">
        <f t="shared" si="56"/>
        <v>Vie</v>
      </c>
      <c r="C1831">
        <v>44.51</v>
      </c>
      <c r="D1831" s="2">
        <f t="shared" si="57"/>
        <v>-1.6930678420104411E-2</v>
      </c>
    </row>
    <row r="1832" spans="1:4">
      <c r="A1832" s="1">
        <v>38428</v>
      </c>
      <c r="B1832" t="str">
        <f t="shared" si="56"/>
        <v>Jue</v>
      </c>
      <c r="C1832">
        <v>45.27</v>
      </c>
      <c r="D1832" s="2">
        <f t="shared" si="57"/>
        <v>1.9405092009688336E-2</v>
      </c>
    </row>
    <row r="1833" spans="1:4">
      <c r="A1833" s="1">
        <v>38427</v>
      </c>
      <c r="B1833" t="str">
        <f t="shared" si="56"/>
        <v>Mie</v>
      </c>
      <c r="C1833">
        <v>44.4</v>
      </c>
      <c r="D1833" s="2">
        <f t="shared" si="57"/>
        <v>8.8225886151790771E-3</v>
      </c>
    </row>
    <row r="1834" spans="1:4">
      <c r="A1834" s="1">
        <v>38426</v>
      </c>
      <c r="B1834" t="str">
        <f t="shared" si="56"/>
        <v>Mar</v>
      </c>
      <c r="C1834">
        <v>44.01</v>
      </c>
      <c r="D1834" s="2">
        <f t="shared" si="57"/>
        <v>-5.4384906309385087E-3</v>
      </c>
    </row>
    <row r="1835" spans="1:4">
      <c r="A1835" s="1">
        <v>38425</v>
      </c>
      <c r="B1835" t="str">
        <f t="shared" si="56"/>
        <v>Lun</v>
      </c>
      <c r="C1835">
        <v>44.25</v>
      </c>
      <c r="D1835" s="2">
        <f t="shared" si="57"/>
        <v>-5.6338177182560199E-3</v>
      </c>
    </row>
    <row r="1836" spans="1:4">
      <c r="A1836" s="1">
        <v>38422</v>
      </c>
      <c r="B1836" t="str">
        <f t="shared" si="56"/>
        <v>Vie</v>
      </c>
      <c r="C1836">
        <v>44.5</v>
      </c>
      <c r="D1836" s="2">
        <f t="shared" si="57"/>
        <v>-1.0728757358975013E-2</v>
      </c>
    </row>
    <row r="1837" spans="1:4">
      <c r="A1837" s="1">
        <v>38421</v>
      </c>
      <c r="B1837" t="str">
        <f t="shared" si="56"/>
        <v>Jue</v>
      </c>
      <c r="C1837">
        <v>44.98</v>
      </c>
      <c r="D1837" s="2">
        <f t="shared" si="57"/>
        <v>-5.7637047167502413E-3</v>
      </c>
    </row>
    <row r="1838" spans="1:4">
      <c r="A1838" s="1">
        <v>38420</v>
      </c>
      <c r="B1838" t="str">
        <f t="shared" si="56"/>
        <v>Mie</v>
      </c>
      <c r="C1838">
        <v>45.24</v>
      </c>
      <c r="D1838" s="2">
        <f t="shared" si="57"/>
        <v>6.6334994140597231E-4</v>
      </c>
    </row>
    <row r="1839" spans="1:4">
      <c r="A1839" s="1">
        <v>38419</v>
      </c>
      <c r="B1839" t="str">
        <f t="shared" si="56"/>
        <v>Mar</v>
      </c>
      <c r="C1839">
        <v>45.21</v>
      </c>
      <c r="D1839" s="2">
        <f t="shared" si="57"/>
        <v>-6.8334885115617465E-3</v>
      </c>
    </row>
    <row r="1840" spans="1:4">
      <c r="A1840" s="1">
        <v>38418</v>
      </c>
      <c r="B1840" t="str">
        <f t="shared" si="56"/>
        <v>Lun</v>
      </c>
      <c r="C1840">
        <v>45.52</v>
      </c>
      <c r="D1840" s="2">
        <f t="shared" si="57"/>
        <v>-6.1323013020637175E-3</v>
      </c>
    </row>
    <row r="1841" spans="1:4">
      <c r="A1841" s="1">
        <v>38415</v>
      </c>
      <c r="B1841" t="str">
        <f t="shared" si="56"/>
        <v>Vie</v>
      </c>
      <c r="C1841">
        <v>45.8</v>
      </c>
      <c r="D1841" s="2">
        <f t="shared" si="57"/>
        <v>4.5956968947891835E-3</v>
      </c>
    </row>
    <row r="1842" spans="1:4">
      <c r="A1842" s="1">
        <v>38414</v>
      </c>
      <c r="B1842" t="str">
        <f t="shared" si="56"/>
        <v>Jue</v>
      </c>
      <c r="C1842">
        <v>45.59</v>
      </c>
      <c r="D1842" s="2">
        <f t="shared" si="57"/>
        <v>1.7257065427298511E-2</v>
      </c>
    </row>
    <row r="1843" spans="1:4">
      <c r="A1843" s="1">
        <v>38413</v>
      </c>
      <c r="B1843" t="str">
        <f t="shared" si="56"/>
        <v>Mie</v>
      </c>
      <c r="C1843">
        <v>44.81</v>
      </c>
      <c r="D1843" s="2">
        <f t="shared" si="57"/>
        <v>-1.5609324163892426E-3</v>
      </c>
    </row>
    <row r="1844" spans="1:4">
      <c r="A1844" s="1">
        <v>38412</v>
      </c>
      <c r="B1844" t="str">
        <f t="shared" si="56"/>
        <v>Mar</v>
      </c>
      <c r="C1844">
        <v>44.88</v>
      </c>
      <c r="D1844" s="2">
        <f t="shared" si="57"/>
        <v>8.2783781866780422E-3</v>
      </c>
    </row>
    <row r="1845" spans="1:4">
      <c r="A1845" s="1">
        <v>38411</v>
      </c>
      <c r="B1845" t="str">
        <f t="shared" si="56"/>
        <v>Lun</v>
      </c>
      <c r="C1845">
        <v>44.51</v>
      </c>
      <c r="D1845" s="2">
        <f t="shared" si="57"/>
        <v>2.2492137237520556E-3</v>
      </c>
    </row>
    <row r="1846" spans="1:4">
      <c r="A1846" s="1">
        <v>38408</v>
      </c>
      <c r="B1846" t="str">
        <f t="shared" si="56"/>
        <v>Vie</v>
      </c>
      <c r="C1846">
        <v>44.41</v>
      </c>
      <c r="D1846" s="2">
        <f t="shared" si="57"/>
        <v>6.7575179956287884E-4</v>
      </c>
    </row>
    <row r="1847" spans="1:4">
      <c r="A1847" s="1">
        <v>38407</v>
      </c>
      <c r="B1847" t="str">
        <f t="shared" si="56"/>
        <v>Jue</v>
      </c>
      <c r="C1847">
        <v>44.38</v>
      </c>
      <c r="D1847" s="2">
        <f t="shared" si="57"/>
        <v>-2.7002716677466481E-3</v>
      </c>
    </row>
    <row r="1848" spans="1:4">
      <c r="A1848" s="1">
        <v>38406</v>
      </c>
      <c r="B1848" t="str">
        <f t="shared" si="56"/>
        <v>Mie</v>
      </c>
      <c r="C1848">
        <v>44.5</v>
      </c>
      <c r="D1848" s="2">
        <f t="shared" si="57"/>
        <v>-7.8343993326106653E-3</v>
      </c>
    </row>
    <row r="1849" spans="1:4">
      <c r="A1849" s="1">
        <v>38405</v>
      </c>
      <c r="B1849" t="str">
        <f t="shared" si="56"/>
        <v>Mar</v>
      </c>
      <c r="C1849">
        <v>44.85</v>
      </c>
      <c r="D1849" s="2">
        <f t="shared" si="57"/>
        <v>-1.3729179332113973E-2</v>
      </c>
    </row>
    <row r="1850" spans="1:4">
      <c r="A1850" s="1">
        <v>38401</v>
      </c>
      <c r="B1850" t="str">
        <f t="shared" si="56"/>
        <v>Vie</v>
      </c>
      <c r="C1850">
        <v>45.47</v>
      </c>
      <c r="D1850" s="2">
        <f t="shared" si="57"/>
        <v>4.3994721343125346E-4</v>
      </c>
    </row>
    <row r="1851" spans="1:4">
      <c r="A1851" s="1">
        <v>38400</v>
      </c>
      <c r="B1851" t="str">
        <f t="shared" si="56"/>
        <v>Jue</v>
      </c>
      <c r="C1851">
        <v>45.45</v>
      </c>
      <c r="D1851" s="2">
        <f t="shared" si="57"/>
        <v>1.7617269476153396E-3</v>
      </c>
    </row>
    <row r="1852" spans="1:4">
      <c r="A1852" s="1">
        <v>38399</v>
      </c>
      <c r="B1852" t="str">
        <f t="shared" si="56"/>
        <v>Mie</v>
      </c>
      <c r="C1852">
        <v>45.37</v>
      </c>
      <c r="D1852" s="2">
        <f t="shared" si="57"/>
        <v>-1.7617269476154713E-3</v>
      </c>
    </row>
    <row r="1853" spans="1:4">
      <c r="A1853" s="1">
        <v>38398</v>
      </c>
      <c r="B1853" t="str">
        <f t="shared" si="56"/>
        <v>Mar</v>
      </c>
      <c r="C1853">
        <v>45.45</v>
      </c>
      <c r="D1853" s="2">
        <f t="shared" si="57"/>
        <v>1.0394874092318335E-2</v>
      </c>
    </row>
    <row r="1854" spans="1:4">
      <c r="A1854" s="1">
        <v>38397</v>
      </c>
      <c r="B1854" t="str">
        <f t="shared" si="56"/>
        <v>Lun</v>
      </c>
      <c r="C1854">
        <v>44.98</v>
      </c>
      <c r="D1854" s="2">
        <f t="shared" si="57"/>
        <v>8.896797739864499E-4</v>
      </c>
    </row>
    <row r="1855" spans="1:4">
      <c r="A1855" s="1">
        <v>38394</v>
      </c>
      <c r="B1855" t="str">
        <f t="shared" si="56"/>
        <v>Vie</v>
      </c>
      <c r="C1855">
        <v>44.94</v>
      </c>
      <c r="D1855" s="2">
        <f t="shared" si="57"/>
        <v>-2.8885699453738214E-3</v>
      </c>
    </row>
    <row r="1856" spans="1:4">
      <c r="A1856" s="1">
        <v>38393</v>
      </c>
      <c r="B1856" t="str">
        <f t="shared" si="56"/>
        <v>Jue</v>
      </c>
      <c r="C1856">
        <v>45.07</v>
      </c>
      <c r="D1856" s="2">
        <f t="shared" si="57"/>
        <v>-5.0901957864313667E-3</v>
      </c>
    </row>
    <row r="1857" spans="1:4">
      <c r="A1857" s="1">
        <v>38392</v>
      </c>
      <c r="B1857" t="str">
        <f t="shared" si="56"/>
        <v>Mie</v>
      </c>
      <c r="C1857">
        <v>45.3</v>
      </c>
      <c r="D1857" s="2">
        <f t="shared" si="57"/>
        <v>-1.2722259772181761E-2</v>
      </c>
    </row>
    <row r="1858" spans="1:4">
      <c r="A1858" s="1">
        <v>38391</v>
      </c>
      <c r="B1858" t="str">
        <f t="shared" si="56"/>
        <v>Mar</v>
      </c>
      <c r="C1858">
        <v>45.88</v>
      </c>
      <c r="D1858" s="2">
        <f t="shared" si="57"/>
        <v>-5.8676686876911717E-3</v>
      </c>
    </row>
    <row r="1859" spans="1:4">
      <c r="A1859" s="1">
        <v>38390</v>
      </c>
      <c r="B1859" t="str">
        <f t="shared" ref="B1859:B1922" si="58">CHOOSE(WEEKDAY(A1859),"Dom","Lun","Mar","Mie","Jue","Vie","Sab")</f>
        <v>Lun</v>
      </c>
      <c r="C1859">
        <v>46.15</v>
      </c>
      <c r="D1859" s="2">
        <f t="shared" ref="D1859:D1922" si="59">LN(C1859/C1860)</f>
        <v>8.6711473024703265E-4</v>
      </c>
    </row>
    <row r="1860" spans="1:4">
      <c r="A1860" s="1">
        <v>38387</v>
      </c>
      <c r="B1860" t="str">
        <f t="shared" si="58"/>
        <v>Vie</v>
      </c>
      <c r="C1860">
        <v>46.11</v>
      </c>
      <c r="D1860" s="2">
        <f t="shared" si="59"/>
        <v>8.6786727078865195E-4</v>
      </c>
    </row>
    <row r="1861" spans="1:4">
      <c r="A1861" s="1">
        <v>38386</v>
      </c>
      <c r="B1861" t="str">
        <f t="shared" si="58"/>
        <v>Jue</v>
      </c>
      <c r="C1861">
        <v>46.07</v>
      </c>
      <c r="D1861" s="2">
        <f t="shared" si="59"/>
        <v>6.7516318762832596E-3</v>
      </c>
    </row>
    <row r="1862" spans="1:4">
      <c r="A1862" s="1">
        <v>38385</v>
      </c>
      <c r="B1862" t="str">
        <f t="shared" si="58"/>
        <v>Mie</v>
      </c>
      <c r="C1862">
        <v>45.76</v>
      </c>
      <c r="D1862" s="2">
        <f t="shared" si="59"/>
        <v>8.3388677198466734E-3</v>
      </c>
    </row>
    <row r="1863" spans="1:4">
      <c r="A1863" s="1">
        <v>38384</v>
      </c>
      <c r="B1863" t="str">
        <f t="shared" si="58"/>
        <v>Mar</v>
      </c>
      <c r="C1863">
        <v>45.38</v>
      </c>
      <c r="D1863" s="2">
        <f t="shared" si="59"/>
        <v>4.1956559285073807E-3</v>
      </c>
    </row>
    <row r="1864" spans="1:4">
      <c r="A1864" s="1">
        <v>38383</v>
      </c>
      <c r="B1864" t="str">
        <f t="shared" si="58"/>
        <v>Lun</v>
      </c>
      <c r="C1864">
        <v>45.19</v>
      </c>
      <c r="D1864" s="2">
        <f t="shared" si="59"/>
        <v>-6.6364342663546318E-4</v>
      </c>
    </row>
    <row r="1865" spans="1:4">
      <c r="A1865" s="1">
        <v>38380</v>
      </c>
      <c r="B1865" t="str">
        <f t="shared" si="58"/>
        <v>Vie</v>
      </c>
      <c r="C1865">
        <v>45.22</v>
      </c>
      <c r="D1865" s="2">
        <f t="shared" si="59"/>
        <v>-1.2307847674596927E-2</v>
      </c>
    </row>
    <row r="1866" spans="1:4">
      <c r="A1866" s="1">
        <v>38379</v>
      </c>
      <c r="B1866" t="str">
        <f t="shared" si="58"/>
        <v>Jue</v>
      </c>
      <c r="C1866">
        <v>45.78</v>
      </c>
      <c r="D1866" s="2">
        <f t="shared" si="59"/>
        <v>-3.7065342772755103E-3</v>
      </c>
    </row>
    <row r="1867" spans="1:4">
      <c r="A1867" s="1">
        <v>38378</v>
      </c>
      <c r="B1867" t="str">
        <f t="shared" si="58"/>
        <v>Mie</v>
      </c>
      <c r="C1867">
        <v>45.95</v>
      </c>
      <c r="D1867" s="2">
        <f t="shared" si="59"/>
        <v>0</v>
      </c>
    </row>
    <row r="1868" spans="1:4">
      <c r="A1868" s="1">
        <v>38377</v>
      </c>
      <c r="B1868" t="str">
        <f t="shared" si="58"/>
        <v>Mar</v>
      </c>
      <c r="C1868">
        <v>45.95</v>
      </c>
      <c r="D1868" s="2">
        <f t="shared" si="59"/>
        <v>3.9249941361453166E-3</v>
      </c>
    </row>
    <row r="1869" spans="1:4">
      <c r="A1869" s="1">
        <v>38376</v>
      </c>
      <c r="B1869" t="str">
        <f t="shared" si="58"/>
        <v>Lun</v>
      </c>
      <c r="C1869">
        <v>45.77</v>
      </c>
      <c r="D1869" s="2">
        <f t="shared" si="59"/>
        <v>1.0930157389410068E-3</v>
      </c>
    </row>
    <row r="1870" spans="1:4">
      <c r="A1870" s="1">
        <v>38373</v>
      </c>
      <c r="B1870" t="str">
        <f t="shared" si="58"/>
        <v>Vie</v>
      </c>
      <c r="C1870">
        <v>45.72</v>
      </c>
      <c r="D1870" s="2">
        <f t="shared" si="59"/>
        <v>-6.7575189025402618E-3</v>
      </c>
    </row>
    <row r="1871" spans="1:4">
      <c r="A1871" s="1">
        <v>38372</v>
      </c>
      <c r="B1871" t="str">
        <f t="shared" si="58"/>
        <v>Jue</v>
      </c>
      <c r="C1871">
        <v>46.03</v>
      </c>
      <c r="D1871" s="2">
        <f t="shared" si="59"/>
        <v>-7.5749739982355901E-3</v>
      </c>
    </row>
    <row r="1872" spans="1:4">
      <c r="A1872" s="1">
        <v>38371</v>
      </c>
      <c r="B1872" t="str">
        <f t="shared" si="58"/>
        <v>Mie</v>
      </c>
      <c r="C1872">
        <v>46.38</v>
      </c>
      <c r="D1872" s="2">
        <f t="shared" si="59"/>
        <v>-1.3279269882672978E-2</v>
      </c>
    </row>
    <row r="1873" spans="1:4">
      <c r="A1873" s="1">
        <v>38370</v>
      </c>
      <c r="B1873" t="str">
        <f t="shared" si="58"/>
        <v>Mar</v>
      </c>
      <c r="C1873">
        <v>47</v>
      </c>
      <c r="D1873" s="2">
        <f t="shared" si="59"/>
        <v>9.1910447157726761E-3</v>
      </c>
    </row>
    <row r="1874" spans="1:4">
      <c r="A1874" s="1">
        <v>38366</v>
      </c>
      <c r="B1874" t="str">
        <f t="shared" si="58"/>
        <v>Vie</v>
      </c>
      <c r="C1874">
        <v>46.57</v>
      </c>
      <c r="D1874" s="2">
        <f t="shared" si="59"/>
        <v>6.6789001909926963E-3</v>
      </c>
    </row>
    <row r="1875" spans="1:4">
      <c r="A1875" s="1">
        <v>38365</v>
      </c>
      <c r="B1875" t="str">
        <f t="shared" si="58"/>
        <v>Jue</v>
      </c>
      <c r="C1875">
        <v>46.26</v>
      </c>
      <c r="D1875" s="2">
        <f t="shared" si="59"/>
        <v>-8.1808852389438184E-3</v>
      </c>
    </row>
    <row r="1876" spans="1:4">
      <c r="A1876" s="1">
        <v>38364</v>
      </c>
      <c r="B1876" t="str">
        <f t="shared" si="58"/>
        <v>Mie</v>
      </c>
      <c r="C1876">
        <v>46.64</v>
      </c>
      <c r="D1876" s="2">
        <f t="shared" si="59"/>
        <v>9.0459371960022409E-3</v>
      </c>
    </row>
    <row r="1877" spans="1:4">
      <c r="A1877" s="1">
        <v>38363</v>
      </c>
      <c r="B1877" t="str">
        <f t="shared" si="58"/>
        <v>Mar</v>
      </c>
      <c r="C1877">
        <v>46.22</v>
      </c>
      <c r="D1877" s="2">
        <f t="shared" si="59"/>
        <v>-2.3770945823222913E-3</v>
      </c>
    </row>
    <row r="1878" spans="1:4">
      <c r="A1878" s="1">
        <v>38362</v>
      </c>
      <c r="B1878" t="str">
        <f t="shared" si="58"/>
        <v>Lun</v>
      </c>
      <c r="C1878">
        <v>46.33</v>
      </c>
      <c r="D1878" s="2">
        <f t="shared" si="59"/>
        <v>-5.1668575657288669E-3</v>
      </c>
    </row>
    <row r="1879" spans="1:4">
      <c r="A1879" s="1">
        <v>38359</v>
      </c>
      <c r="B1879" t="str">
        <f t="shared" si="58"/>
        <v>Vie</v>
      </c>
      <c r="C1879">
        <v>46.57</v>
      </c>
      <c r="D1879" s="2">
        <f t="shared" si="59"/>
        <v>-1.0730766133251674E-3</v>
      </c>
    </row>
    <row r="1880" spans="1:4">
      <c r="A1880" s="1">
        <v>38358</v>
      </c>
      <c r="B1880" t="str">
        <f t="shared" si="58"/>
        <v>Jue</v>
      </c>
      <c r="C1880">
        <v>46.62</v>
      </c>
      <c r="D1880" s="2">
        <f t="shared" si="59"/>
        <v>1.4258180627056158E-2</v>
      </c>
    </row>
    <row r="1881" spans="1:4">
      <c r="A1881" s="1">
        <v>38357</v>
      </c>
      <c r="B1881" t="str">
        <f t="shared" si="58"/>
        <v>Mie</v>
      </c>
      <c r="C1881">
        <v>45.96</v>
      </c>
      <c r="D1881" s="2">
        <f t="shared" si="59"/>
        <v>1.306335914055457E-3</v>
      </c>
    </row>
    <row r="1882" spans="1:4">
      <c r="A1882" s="1">
        <v>38356</v>
      </c>
      <c r="B1882" t="str">
        <f t="shared" si="58"/>
        <v>Mar</v>
      </c>
      <c r="C1882">
        <v>45.9</v>
      </c>
      <c r="D1882" s="2">
        <f t="shared" si="59"/>
        <v>-2.3936471008777949E-3</v>
      </c>
    </row>
    <row r="1883" spans="1:4">
      <c r="A1883" s="1">
        <v>38355</v>
      </c>
      <c r="B1883" t="str">
        <f t="shared" si="58"/>
        <v>Lun</v>
      </c>
      <c r="C1883">
        <v>46.01</v>
      </c>
      <c r="D1883" s="2">
        <f t="shared" si="59"/>
        <v>9.8286255883956886E-3</v>
      </c>
    </row>
    <row r="1884" spans="1:4">
      <c r="A1884" s="1">
        <v>38352</v>
      </c>
      <c r="B1884" t="str">
        <f t="shared" si="58"/>
        <v>Vie</v>
      </c>
      <c r="C1884">
        <v>45.56</v>
      </c>
      <c r="D1884" s="2">
        <f t="shared" si="59"/>
        <v>-4.3802084925609617E-3</v>
      </c>
    </row>
    <row r="1885" spans="1:4">
      <c r="A1885" s="1">
        <v>38351</v>
      </c>
      <c r="B1885" t="str">
        <f t="shared" si="58"/>
        <v>Jue</v>
      </c>
      <c r="C1885">
        <v>45.76</v>
      </c>
      <c r="D1885" s="2">
        <f t="shared" si="59"/>
        <v>-7.1856596608745977E-3</v>
      </c>
    </row>
    <row r="1886" spans="1:4">
      <c r="A1886" s="1">
        <v>38350</v>
      </c>
      <c r="B1886" t="str">
        <f t="shared" si="58"/>
        <v>Mie</v>
      </c>
      <c r="C1886">
        <v>46.09</v>
      </c>
      <c r="D1886" s="2">
        <f t="shared" si="59"/>
        <v>3.9130484712863022E-3</v>
      </c>
    </row>
    <row r="1887" spans="1:4">
      <c r="A1887" s="1">
        <v>38349</v>
      </c>
      <c r="B1887" t="str">
        <f t="shared" si="58"/>
        <v>Mar</v>
      </c>
      <c r="C1887">
        <v>45.91</v>
      </c>
      <c r="D1887" s="2">
        <f t="shared" si="59"/>
        <v>8.3115089144399079E-3</v>
      </c>
    </row>
    <row r="1888" spans="1:4">
      <c r="A1888" s="1">
        <v>38348</v>
      </c>
      <c r="B1888" t="str">
        <f t="shared" si="58"/>
        <v>Lun</v>
      </c>
      <c r="C1888">
        <v>45.53</v>
      </c>
      <c r="D1888" s="2">
        <f t="shared" si="59"/>
        <v>4.6230131868851788E-3</v>
      </c>
    </row>
    <row r="1889" spans="1:4">
      <c r="A1889" s="1">
        <v>38344</v>
      </c>
      <c r="B1889" t="str">
        <f t="shared" si="58"/>
        <v>Jue</v>
      </c>
      <c r="C1889">
        <v>45.32</v>
      </c>
      <c r="D1889" s="2">
        <f t="shared" si="59"/>
        <v>-8.1310194153745557E-3</v>
      </c>
    </row>
    <row r="1890" spans="1:4">
      <c r="A1890" s="1">
        <v>38343</v>
      </c>
      <c r="B1890" t="str">
        <f t="shared" si="58"/>
        <v>Mie</v>
      </c>
      <c r="C1890">
        <v>45.69</v>
      </c>
      <c r="D1890" s="2">
        <f t="shared" si="59"/>
        <v>7.0283618993075038E-3</v>
      </c>
    </row>
    <row r="1891" spans="1:4">
      <c r="A1891" s="1">
        <v>38342</v>
      </c>
      <c r="B1891" t="str">
        <f t="shared" si="58"/>
        <v>Mar</v>
      </c>
      <c r="C1891">
        <v>45.37</v>
      </c>
      <c r="D1891" s="2">
        <f t="shared" si="59"/>
        <v>7.7442581972862658E-3</v>
      </c>
    </row>
    <row r="1892" spans="1:4">
      <c r="A1892" s="1">
        <v>38341</v>
      </c>
      <c r="B1892" t="str">
        <f t="shared" si="58"/>
        <v>Lun</v>
      </c>
      <c r="C1892">
        <v>45.02</v>
      </c>
      <c r="D1892" s="2">
        <f t="shared" si="59"/>
        <v>3.3374154906943539E-3</v>
      </c>
    </row>
    <row r="1893" spans="1:4">
      <c r="A1893" s="1">
        <v>38338</v>
      </c>
      <c r="B1893" t="str">
        <f t="shared" si="58"/>
        <v>Vie</v>
      </c>
      <c r="C1893">
        <v>44.87</v>
      </c>
      <c r="D1893" s="2">
        <f t="shared" si="59"/>
        <v>-1.3942905969012863E-2</v>
      </c>
    </row>
    <row r="1894" spans="1:4">
      <c r="A1894" s="1">
        <v>38337</v>
      </c>
      <c r="B1894" t="str">
        <f t="shared" si="58"/>
        <v>Jue</v>
      </c>
      <c r="C1894">
        <v>45.5</v>
      </c>
      <c r="D1894" s="2">
        <f t="shared" si="59"/>
        <v>-5.2608626377303709E-3</v>
      </c>
    </row>
    <row r="1895" spans="1:4">
      <c r="A1895" s="1">
        <v>38336</v>
      </c>
      <c r="B1895" t="str">
        <f t="shared" si="58"/>
        <v>Mie</v>
      </c>
      <c r="C1895">
        <v>45.74</v>
      </c>
      <c r="D1895" s="2">
        <f t="shared" si="59"/>
        <v>-6.5373952590467663E-3</v>
      </c>
    </row>
    <row r="1896" spans="1:4">
      <c r="A1896" s="1">
        <v>38335</v>
      </c>
      <c r="B1896" t="str">
        <f t="shared" si="58"/>
        <v>Mar</v>
      </c>
      <c r="C1896">
        <v>46.04</v>
      </c>
      <c r="D1896" s="2">
        <f t="shared" si="59"/>
        <v>1.0480445274700418E-2</v>
      </c>
    </row>
    <row r="1897" spans="1:4">
      <c r="A1897" s="1">
        <v>38334</v>
      </c>
      <c r="B1897" t="str">
        <f t="shared" si="58"/>
        <v>Lun</v>
      </c>
      <c r="C1897">
        <v>45.56</v>
      </c>
      <c r="D1897" s="2">
        <f t="shared" si="59"/>
        <v>4.6199620178357433E-3</v>
      </c>
    </row>
    <row r="1898" spans="1:4">
      <c r="A1898" s="1">
        <v>38331</v>
      </c>
      <c r="B1898" t="str">
        <f t="shared" si="58"/>
        <v>Vie</v>
      </c>
      <c r="C1898">
        <v>45.35</v>
      </c>
      <c r="D1898" s="2">
        <f t="shared" si="59"/>
        <v>-1.1019284861566439E-3</v>
      </c>
    </row>
    <row r="1899" spans="1:4">
      <c r="A1899" s="1">
        <v>38330</v>
      </c>
      <c r="B1899" t="str">
        <f t="shared" si="58"/>
        <v>Jue</v>
      </c>
      <c r="C1899">
        <v>45.4</v>
      </c>
      <c r="D1899" s="2">
        <f t="shared" si="59"/>
        <v>4.8575940074450123E-3</v>
      </c>
    </row>
    <row r="1900" spans="1:4">
      <c r="A1900" s="1">
        <v>38329</v>
      </c>
      <c r="B1900" t="str">
        <f t="shared" si="58"/>
        <v>Mie</v>
      </c>
      <c r="C1900">
        <v>45.18</v>
      </c>
      <c r="D1900" s="2">
        <f t="shared" si="59"/>
        <v>2.2136137334434979E-4</v>
      </c>
    </row>
    <row r="1901" spans="1:4">
      <c r="A1901" s="1">
        <v>38328</v>
      </c>
      <c r="B1901" t="str">
        <f t="shared" si="58"/>
        <v>Mar</v>
      </c>
      <c r="C1901">
        <v>45.17</v>
      </c>
      <c r="D1901" s="2">
        <f t="shared" si="59"/>
        <v>-4.4267375667547828E-4</v>
      </c>
    </row>
    <row r="1902" spans="1:4">
      <c r="A1902" s="1">
        <v>38327</v>
      </c>
      <c r="B1902" t="str">
        <f t="shared" si="58"/>
        <v>Lun</v>
      </c>
      <c r="C1902">
        <v>45.19</v>
      </c>
      <c r="D1902" s="2">
        <f t="shared" si="59"/>
        <v>-7.7152372124052989E-3</v>
      </c>
    </row>
    <row r="1903" spans="1:4">
      <c r="A1903" s="1">
        <v>38324</v>
      </c>
      <c r="B1903" t="str">
        <f t="shared" si="58"/>
        <v>Vie</v>
      </c>
      <c r="C1903">
        <v>45.54</v>
      </c>
      <c r="D1903" s="2">
        <f t="shared" si="59"/>
        <v>-1.3166558847468963E-3</v>
      </c>
    </row>
    <row r="1904" spans="1:4">
      <c r="A1904" s="1">
        <v>38323</v>
      </c>
      <c r="B1904" t="str">
        <f t="shared" si="58"/>
        <v>Jue</v>
      </c>
      <c r="C1904">
        <v>45.6</v>
      </c>
      <c r="D1904" s="2">
        <f t="shared" si="59"/>
        <v>3.2948958968524846E-3</v>
      </c>
    </row>
    <row r="1905" spans="1:4">
      <c r="A1905" s="1">
        <v>38322</v>
      </c>
      <c r="B1905" t="str">
        <f t="shared" si="58"/>
        <v>Mie</v>
      </c>
      <c r="C1905">
        <v>45.45</v>
      </c>
      <c r="D1905" s="2">
        <f t="shared" si="59"/>
        <v>1.4627920404279193E-2</v>
      </c>
    </row>
    <row r="1906" spans="1:4">
      <c r="A1906" s="1">
        <v>38321</v>
      </c>
      <c r="B1906" t="str">
        <f t="shared" si="58"/>
        <v>Mar</v>
      </c>
      <c r="C1906">
        <v>44.79</v>
      </c>
      <c r="D1906" s="2">
        <f t="shared" si="59"/>
        <v>-2.0769637450755038E-2</v>
      </c>
    </row>
    <row r="1907" spans="1:4">
      <c r="A1907" s="1">
        <v>38320</v>
      </c>
      <c r="B1907" t="str">
        <f t="shared" si="58"/>
        <v>Lun</v>
      </c>
      <c r="C1907">
        <v>45.73</v>
      </c>
      <c r="D1907" s="2">
        <f t="shared" si="59"/>
        <v>-4.0078223567410587E-2</v>
      </c>
    </row>
    <row r="1908" spans="1:4">
      <c r="A1908" s="1">
        <v>38317</v>
      </c>
      <c r="B1908" t="str">
        <f t="shared" si="58"/>
        <v>Vie</v>
      </c>
      <c r="C1908">
        <v>47.6</v>
      </c>
      <c r="D1908" s="2">
        <f t="shared" si="59"/>
        <v>-3.1463056893649482E-3</v>
      </c>
    </row>
    <row r="1909" spans="1:4">
      <c r="A1909" s="1">
        <v>38315</v>
      </c>
      <c r="B1909" t="str">
        <f t="shared" si="58"/>
        <v>Mie</v>
      </c>
      <c r="C1909">
        <v>47.75</v>
      </c>
      <c r="D1909" s="2">
        <f t="shared" si="59"/>
        <v>-2.7188137630331584E-3</v>
      </c>
    </row>
    <row r="1910" spans="1:4">
      <c r="A1910" s="1">
        <v>38314</v>
      </c>
      <c r="B1910" t="str">
        <f t="shared" si="58"/>
        <v>Mar</v>
      </c>
      <c r="C1910">
        <v>47.88</v>
      </c>
      <c r="D1910" s="2">
        <f t="shared" si="59"/>
        <v>-6.2637020525821451E-4</v>
      </c>
    </row>
    <row r="1911" spans="1:4">
      <c r="A1911" s="1">
        <v>38313</v>
      </c>
      <c r="B1911" t="str">
        <f t="shared" si="58"/>
        <v>Lun</v>
      </c>
      <c r="C1911">
        <v>47.91</v>
      </c>
      <c r="D1911" s="2">
        <f t="shared" si="59"/>
        <v>7.7527889629827769E-3</v>
      </c>
    </row>
    <row r="1912" spans="1:4">
      <c r="A1912" s="1">
        <v>38310</v>
      </c>
      <c r="B1912" t="str">
        <f t="shared" si="58"/>
        <v>Vie</v>
      </c>
      <c r="C1912">
        <v>47.54</v>
      </c>
      <c r="D1912" s="2">
        <f t="shared" si="59"/>
        <v>-9.8378606108010594E-3</v>
      </c>
    </row>
    <row r="1913" spans="1:4">
      <c r="A1913" s="1">
        <v>38309</v>
      </c>
      <c r="B1913" t="str">
        <f t="shared" si="58"/>
        <v>Jue</v>
      </c>
      <c r="C1913">
        <v>48.01</v>
      </c>
      <c r="D1913" s="2">
        <f t="shared" si="59"/>
        <v>-7.8838582623781978E-3</v>
      </c>
    </row>
    <row r="1914" spans="1:4">
      <c r="A1914" s="1">
        <v>38308</v>
      </c>
      <c r="B1914" t="str">
        <f t="shared" si="58"/>
        <v>Mie</v>
      </c>
      <c r="C1914">
        <v>48.39</v>
      </c>
      <c r="D1914" s="2">
        <f t="shared" si="59"/>
        <v>-1.150618817129226E-2</v>
      </c>
    </row>
    <row r="1915" spans="1:4">
      <c r="A1915" s="1">
        <v>38307</v>
      </c>
      <c r="B1915" t="str">
        <f t="shared" si="58"/>
        <v>Mar</v>
      </c>
      <c r="C1915">
        <v>48.95</v>
      </c>
      <c r="D1915" s="2">
        <f t="shared" si="59"/>
        <v>-1.3997591359887014E-2</v>
      </c>
    </row>
    <row r="1916" spans="1:4">
      <c r="A1916" s="1">
        <v>38306</v>
      </c>
      <c r="B1916" t="str">
        <f t="shared" si="58"/>
        <v>Lun</v>
      </c>
      <c r="C1916">
        <v>49.64</v>
      </c>
      <c r="D1916" s="2">
        <f t="shared" si="59"/>
        <v>1.4815085785140682E-2</v>
      </c>
    </row>
    <row r="1917" spans="1:4">
      <c r="A1917" s="1">
        <v>38303</v>
      </c>
      <c r="B1917" t="str">
        <f t="shared" si="58"/>
        <v>Vie</v>
      </c>
      <c r="C1917">
        <v>48.91</v>
      </c>
      <c r="D1917" s="2">
        <f t="shared" si="59"/>
        <v>3.8922511496242459E-3</v>
      </c>
    </row>
    <row r="1918" spans="1:4">
      <c r="A1918" s="1">
        <v>38302</v>
      </c>
      <c r="B1918" t="str">
        <f t="shared" si="58"/>
        <v>Jue</v>
      </c>
      <c r="C1918">
        <v>48.72</v>
      </c>
      <c r="D1918" s="2">
        <f t="shared" si="59"/>
        <v>1.0315750648616685E-2</v>
      </c>
    </row>
    <row r="1919" spans="1:4">
      <c r="A1919" s="1">
        <v>38301</v>
      </c>
      <c r="B1919" t="str">
        <f t="shared" si="58"/>
        <v>Mie</v>
      </c>
      <c r="C1919">
        <v>48.22</v>
      </c>
      <c r="D1919" s="2">
        <f t="shared" si="59"/>
        <v>-4.9648426353546679E-3</v>
      </c>
    </row>
    <row r="1920" spans="1:4">
      <c r="A1920" s="1">
        <v>38300</v>
      </c>
      <c r="B1920" t="str">
        <f t="shared" si="58"/>
        <v>Mar</v>
      </c>
      <c r="C1920">
        <v>48.46</v>
      </c>
      <c r="D1920" s="2">
        <f t="shared" si="59"/>
        <v>-3.7075222695318881E-3</v>
      </c>
    </row>
    <row r="1921" spans="1:4">
      <c r="A1921" s="1">
        <v>38299</v>
      </c>
      <c r="B1921" t="str">
        <f t="shared" si="58"/>
        <v>Lun</v>
      </c>
      <c r="C1921">
        <v>48.64</v>
      </c>
      <c r="D1921" s="2">
        <f t="shared" si="59"/>
        <v>1.0284892400999294E-3</v>
      </c>
    </row>
    <row r="1922" spans="1:4">
      <c r="A1922" s="1">
        <v>38296</v>
      </c>
      <c r="B1922" t="str">
        <f t="shared" si="58"/>
        <v>Vie</v>
      </c>
      <c r="C1922">
        <v>48.59</v>
      </c>
      <c r="D1922" s="2">
        <f t="shared" si="59"/>
        <v>3.7113444662087128E-3</v>
      </c>
    </row>
    <row r="1923" spans="1:4">
      <c r="A1923" s="1">
        <v>38295</v>
      </c>
      <c r="B1923" t="str">
        <f t="shared" ref="B1923:B1986" si="60">CHOOSE(WEEKDAY(A1923),"Dom","Lun","Mar","Mie","Jue","Vie","Sab")</f>
        <v>Jue</v>
      </c>
      <c r="C1923">
        <v>48.41</v>
      </c>
      <c r="D1923" s="2">
        <f t="shared" ref="D1923:D1986" si="61">LN(C1923/C1924)</f>
        <v>3.232859201698831E-2</v>
      </c>
    </row>
    <row r="1924" spans="1:4">
      <c r="A1924" s="1">
        <v>38294</v>
      </c>
      <c r="B1924" t="str">
        <f t="shared" si="60"/>
        <v>Mie</v>
      </c>
      <c r="C1924">
        <v>46.87</v>
      </c>
      <c r="D1924" s="2">
        <f t="shared" si="61"/>
        <v>5.9918861059093196E-3</v>
      </c>
    </row>
    <row r="1925" spans="1:4">
      <c r="A1925" s="1">
        <v>38293</v>
      </c>
      <c r="B1925" t="str">
        <f t="shared" si="60"/>
        <v>Mar</v>
      </c>
      <c r="C1925">
        <v>46.59</v>
      </c>
      <c r="D1925" s="2">
        <f t="shared" si="61"/>
        <v>5.5962264001484831E-3</v>
      </c>
    </row>
    <row r="1926" spans="1:4">
      <c r="A1926" s="1">
        <v>38292</v>
      </c>
      <c r="B1926" t="str">
        <f t="shared" si="60"/>
        <v>Lun</v>
      </c>
      <c r="C1926">
        <v>46.33</v>
      </c>
      <c r="D1926" s="2">
        <f t="shared" si="61"/>
        <v>-1.294219335095376E-3</v>
      </c>
    </row>
    <row r="1927" spans="1:4">
      <c r="A1927" s="1">
        <v>38289</v>
      </c>
      <c r="B1927" t="str">
        <f t="shared" si="60"/>
        <v>Vie</v>
      </c>
      <c r="C1927">
        <v>46.39</v>
      </c>
      <c r="D1927" s="2">
        <f t="shared" si="61"/>
        <v>-1.292546496195269E-3</v>
      </c>
    </row>
    <row r="1928" spans="1:4">
      <c r="A1928" s="1">
        <v>38288</v>
      </c>
      <c r="B1928" t="str">
        <f t="shared" si="60"/>
        <v>Jue</v>
      </c>
      <c r="C1928">
        <v>46.45</v>
      </c>
      <c r="D1928" s="2">
        <f t="shared" si="61"/>
        <v>4.9638604136128658E-3</v>
      </c>
    </row>
    <row r="1929" spans="1:4">
      <c r="A1929" s="1">
        <v>38287</v>
      </c>
      <c r="B1929" t="str">
        <f t="shared" si="60"/>
        <v>Mie</v>
      </c>
      <c r="C1929">
        <v>46.22</v>
      </c>
      <c r="D1929" s="2">
        <f t="shared" si="61"/>
        <v>1.6799784222746819E-2</v>
      </c>
    </row>
    <row r="1930" spans="1:4">
      <c r="A1930" s="1">
        <v>38286</v>
      </c>
      <c r="B1930" t="str">
        <f t="shared" si="60"/>
        <v>Mar</v>
      </c>
      <c r="C1930">
        <v>45.45</v>
      </c>
      <c r="D1930" s="2">
        <f t="shared" si="61"/>
        <v>9.950330853168092E-3</v>
      </c>
    </row>
    <row r="1931" spans="1:4">
      <c r="A1931" s="1">
        <v>38285</v>
      </c>
      <c r="B1931" t="str">
        <f t="shared" si="60"/>
        <v>Lun</v>
      </c>
      <c r="C1931">
        <v>45</v>
      </c>
      <c r="D1931" s="2">
        <f t="shared" si="61"/>
        <v>6.018072325563166E-3</v>
      </c>
    </row>
    <row r="1932" spans="1:4">
      <c r="A1932" s="1">
        <v>38282</v>
      </c>
      <c r="B1932" t="str">
        <f t="shared" si="60"/>
        <v>Vie</v>
      </c>
      <c r="C1932">
        <v>44.73</v>
      </c>
      <c r="D1932" s="2">
        <f t="shared" si="61"/>
        <v>-2.4561807592025542E-3</v>
      </c>
    </row>
    <row r="1933" spans="1:4">
      <c r="A1933" s="1">
        <v>38281</v>
      </c>
      <c r="B1933" t="str">
        <f t="shared" si="60"/>
        <v>Jue</v>
      </c>
      <c r="C1933">
        <v>44.84</v>
      </c>
      <c r="D1933" s="2">
        <f t="shared" si="61"/>
        <v>-6.8896816590351909E-3</v>
      </c>
    </row>
    <row r="1934" spans="1:4">
      <c r="A1934" s="1">
        <v>38280</v>
      </c>
      <c r="B1934" t="str">
        <f t="shared" si="60"/>
        <v>Mie</v>
      </c>
      <c r="C1934">
        <v>45.15</v>
      </c>
      <c r="D1934" s="2">
        <f t="shared" si="61"/>
        <v>-3.9787850897634583E-3</v>
      </c>
    </row>
    <row r="1935" spans="1:4">
      <c r="A1935" s="1">
        <v>38279</v>
      </c>
      <c r="B1935" t="str">
        <f t="shared" si="60"/>
        <v>Mar</v>
      </c>
      <c r="C1935">
        <v>45.33</v>
      </c>
      <c r="D1935" s="2">
        <f t="shared" si="61"/>
        <v>-4.4023843939328764E-3</v>
      </c>
    </row>
    <row r="1936" spans="1:4">
      <c r="A1936" s="1">
        <v>38278</v>
      </c>
      <c r="B1936" t="str">
        <f t="shared" si="60"/>
        <v>Lun</v>
      </c>
      <c r="C1936">
        <v>45.53</v>
      </c>
      <c r="D1936" s="2">
        <f t="shared" si="61"/>
        <v>7.2743625085050978E-3</v>
      </c>
    </row>
    <row r="1937" spans="1:4">
      <c r="A1937" s="1">
        <v>38275</v>
      </c>
      <c r="B1937" t="str">
        <f t="shared" si="60"/>
        <v>Vie</v>
      </c>
      <c r="C1937">
        <v>45.2</v>
      </c>
      <c r="D1937" s="2">
        <f t="shared" si="61"/>
        <v>8.2195286708375802E-3</v>
      </c>
    </row>
    <row r="1938" spans="1:4">
      <c r="A1938" s="1">
        <v>38274</v>
      </c>
      <c r="B1938" t="str">
        <f t="shared" si="60"/>
        <v>Jue</v>
      </c>
      <c r="C1938">
        <v>44.83</v>
      </c>
      <c r="D1938" s="2">
        <f t="shared" si="61"/>
        <v>-8.440743139165768E-3</v>
      </c>
    </row>
    <row r="1939" spans="1:4">
      <c r="A1939" s="1">
        <v>38273</v>
      </c>
      <c r="B1939" t="str">
        <f t="shared" si="60"/>
        <v>Mie</v>
      </c>
      <c r="C1939">
        <v>45.21</v>
      </c>
      <c r="D1939" s="2">
        <f t="shared" si="61"/>
        <v>-7.0531480401769516E-3</v>
      </c>
    </row>
    <row r="1940" spans="1:4">
      <c r="A1940" s="1">
        <v>38272</v>
      </c>
      <c r="B1940" t="str">
        <f t="shared" si="60"/>
        <v>Mar</v>
      </c>
      <c r="C1940">
        <v>45.53</v>
      </c>
      <c r="D1940" s="2">
        <f t="shared" si="61"/>
        <v>4.3936731814024334E-4</v>
      </c>
    </row>
    <row r="1941" spans="1:4">
      <c r="A1941" s="1">
        <v>38271</v>
      </c>
      <c r="B1941" t="str">
        <f t="shared" si="60"/>
        <v>Lun</v>
      </c>
      <c r="C1941">
        <v>45.51</v>
      </c>
      <c r="D1941" s="2">
        <f t="shared" si="61"/>
        <v>8.7931419163138076E-4</v>
      </c>
    </row>
    <row r="1942" spans="1:4">
      <c r="A1942" s="1">
        <v>38268</v>
      </c>
      <c r="B1942" t="str">
        <f t="shared" si="60"/>
        <v>Vie</v>
      </c>
      <c r="C1942">
        <v>45.47</v>
      </c>
      <c r="D1942" s="2">
        <f t="shared" si="61"/>
        <v>-1.3109211110906507E-2</v>
      </c>
    </row>
    <row r="1943" spans="1:4">
      <c r="A1943" s="1">
        <v>38267</v>
      </c>
      <c r="B1943" t="str">
        <f t="shared" si="60"/>
        <v>Jue</v>
      </c>
      <c r="C1943">
        <v>46.07</v>
      </c>
      <c r="D1943" s="2">
        <f t="shared" si="61"/>
        <v>-7.9991778818650269E-3</v>
      </c>
    </row>
    <row r="1944" spans="1:4">
      <c r="A1944" s="1">
        <v>38266</v>
      </c>
      <c r="B1944" t="str">
        <f t="shared" si="60"/>
        <v>Mie</v>
      </c>
      <c r="C1944">
        <v>46.44</v>
      </c>
      <c r="D1944" s="2">
        <f t="shared" si="61"/>
        <v>1.060730802799458E-2</v>
      </c>
    </row>
    <row r="1945" spans="1:4">
      <c r="A1945" s="1">
        <v>38265</v>
      </c>
      <c r="B1945" t="str">
        <f t="shared" si="60"/>
        <v>Mar</v>
      </c>
      <c r="C1945">
        <v>45.95</v>
      </c>
      <c r="D1945" s="2">
        <f t="shared" si="61"/>
        <v>1.7425401926155417E-3</v>
      </c>
    </row>
    <row r="1946" spans="1:4">
      <c r="A1946" s="1">
        <v>38264</v>
      </c>
      <c r="B1946" t="str">
        <f t="shared" si="60"/>
        <v>Lun</v>
      </c>
      <c r="C1946">
        <v>45.87</v>
      </c>
      <c r="D1946" s="2">
        <f t="shared" si="61"/>
        <v>3.4942162654276435E-3</v>
      </c>
    </row>
    <row r="1947" spans="1:4">
      <c r="A1947" s="1">
        <v>38261</v>
      </c>
      <c r="B1947" t="str">
        <f t="shared" si="60"/>
        <v>Vie</v>
      </c>
      <c r="C1947">
        <v>45.71</v>
      </c>
      <c r="D1947" s="2">
        <f t="shared" si="61"/>
        <v>-1.3117623218977495E-3</v>
      </c>
    </row>
    <row r="1948" spans="1:4">
      <c r="A1948" s="1">
        <v>38260</v>
      </c>
      <c r="B1948" t="str">
        <f t="shared" si="60"/>
        <v>Jue</v>
      </c>
      <c r="C1948">
        <v>45.77</v>
      </c>
      <c r="D1948" s="2">
        <f t="shared" si="61"/>
        <v>3.7211381452102511E-3</v>
      </c>
    </row>
    <row r="1949" spans="1:4">
      <c r="A1949" s="1">
        <v>38259</v>
      </c>
      <c r="B1949" t="str">
        <f t="shared" si="60"/>
        <v>Mie</v>
      </c>
      <c r="C1949">
        <v>45.6</v>
      </c>
      <c r="D1949" s="2">
        <f t="shared" si="61"/>
        <v>4.1753714104808132E-3</v>
      </c>
    </row>
    <row r="1950" spans="1:4">
      <c r="A1950" s="1">
        <v>38258</v>
      </c>
      <c r="B1950" t="str">
        <f t="shared" si="60"/>
        <v>Mar</v>
      </c>
      <c r="C1950">
        <v>45.41</v>
      </c>
      <c r="D1950" s="2">
        <f t="shared" si="61"/>
        <v>4.8565216866714054E-3</v>
      </c>
    </row>
    <row r="1951" spans="1:4">
      <c r="A1951" s="1">
        <v>38257</v>
      </c>
      <c r="B1951" t="str">
        <f t="shared" si="60"/>
        <v>Lun</v>
      </c>
      <c r="C1951">
        <v>45.19</v>
      </c>
      <c r="D1951" s="2">
        <f t="shared" si="61"/>
        <v>-5.5169509897075664E-3</v>
      </c>
    </row>
    <row r="1952" spans="1:4">
      <c r="A1952" s="1">
        <v>38254</v>
      </c>
      <c r="B1952" t="str">
        <f t="shared" si="60"/>
        <v>Vie</v>
      </c>
      <c r="C1952">
        <v>45.44</v>
      </c>
      <c r="D1952" s="2">
        <f t="shared" si="61"/>
        <v>5.2956875747102823E-3</v>
      </c>
    </row>
    <row r="1953" spans="1:4">
      <c r="A1953" s="1">
        <v>38253</v>
      </c>
      <c r="B1953" t="str">
        <f t="shared" si="60"/>
        <v>Jue</v>
      </c>
      <c r="C1953">
        <v>45.2</v>
      </c>
      <c r="D1953" s="2">
        <f t="shared" si="61"/>
        <v>1.650717830213503E-2</v>
      </c>
    </row>
    <row r="1954" spans="1:4">
      <c r="A1954" s="1">
        <v>38252</v>
      </c>
      <c r="B1954" t="str">
        <f t="shared" si="60"/>
        <v>Mie</v>
      </c>
      <c r="C1954">
        <v>44.46</v>
      </c>
      <c r="D1954" s="2">
        <f t="shared" si="61"/>
        <v>-1.1183297049385149E-2</v>
      </c>
    </row>
    <row r="1955" spans="1:4">
      <c r="A1955" s="1">
        <v>38251</v>
      </c>
      <c r="B1955" t="str">
        <f t="shared" si="60"/>
        <v>Mar</v>
      </c>
      <c r="C1955">
        <v>44.96</v>
      </c>
      <c r="D1955" s="2">
        <f t="shared" si="61"/>
        <v>1.1127184857890175E-3</v>
      </c>
    </row>
    <row r="1956" spans="1:4">
      <c r="A1956" s="1">
        <v>38250</v>
      </c>
      <c r="B1956" t="str">
        <f t="shared" si="60"/>
        <v>Lun</v>
      </c>
      <c r="C1956">
        <v>44.91</v>
      </c>
      <c r="D1956" s="2">
        <f t="shared" si="61"/>
        <v>-5.3297927633478258E-3</v>
      </c>
    </row>
    <row r="1957" spans="1:4">
      <c r="A1957" s="1">
        <v>38247</v>
      </c>
      <c r="B1957" t="str">
        <f t="shared" si="60"/>
        <v>Vie</v>
      </c>
      <c r="C1957">
        <v>45.15</v>
      </c>
      <c r="D1957" s="2">
        <f t="shared" si="61"/>
        <v>-5.5218251843078608E-3</v>
      </c>
    </row>
    <row r="1958" spans="1:4">
      <c r="A1958" s="1">
        <v>38246</v>
      </c>
      <c r="B1958" t="str">
        <f t="shared" si="60"/>
        <v>Jue</v>
      </c>
      <c r="C1958">
        <v>45.4</v>
      </c>
      <c r="D1958" s="2">
        <f t="shared" si="61"/>
        <v>-2.6396847707733286E-3</v>
      </c>
    </row>
    <row r="1959" spans="1:4">
      <c r="A1959" s="1">
        <v>38245</v>
      </c>
      <c r="B1959" t="str">
        <f t="shared" si="60"/>
        <v>Mie</v>
      </c>
      <c r="C1959">
        <v>45.52</v>
      </c>
      <c r="D1959" s="2">
        <f t="shared" si="61"/>
        <v>-5.9139368509285618E-3</v>
      </c>
    </row>
    <row r="1960" spans="1:4">
      <c r="A1960" s="1">
        <v>38244</v>
      </c>
      <c r="B1960" t="str">
        <f t="shared" si="60"/>
        <v>Mar</v>
      </c>
      <c r="C1960">
        <v>45.79</v>
      </c>
      <c r="D1960" s="2">
        <f t="shared" si="61"/>
        <v>-2.3993903974953374E-3</v>
      </c>
    </row>
    <row r="1961" spans="1:4">
      <c r="A1961" s="1">
        <v>38243</v>
      </c>
      <c r="B1961" t="str">
        <f t="shared" si="60"/>
        <v>Lun</v>
      </c>
      <c r="C1961">
        <v>45.9</v>
      </c>
      <c r="D1961" s="2">
        <f t="shared" si="61"/>
        <v>-1.958864485333034E-3</v>
      </c>
    </row>
    <row r="1962" spans="1:4">
      <c r="A1962" s="1">
        <v>38240</v>
      </c>
      <c r="B1962" t="str">
        <f t="shared" si="60"/>
        <v>Vie</v>
      </c>
      <c r="C1962">
        <v>45.99</v>
      </c>
      <c r="D1962" s="2">
        <f t="shared" si="61"/>
        <v>1.6663398062080871E-2</v>
      </c>
    </row>
    <row r="1963" spans="1:4">
      <c r="A1963" s="1">
        <v>38239</v>
      </c>
      <c r="B1963" t="str">
        <f t="shared" si="60"/>
        <v>Jue</v>
      </c>
      <c r="C1963">
        <v>45.23</v>
      </c>
      <c r="D1963" s="2">
        <f t="shared" si="61"/>
        <v>-9.6810437071558689E-3</v>
      </c>
    </row>
    <row r="1964" spans="1:4">
      <c r="A1964" s="1">
        <v>38238</v>
      </c>
      <c r="B1964" t="str">
        <f t="shared" si="60"/>
        <v>Mie</v>
      </c>
      <c r="C1964">
        <v>45.67</v>
      </c>
      <c r="D1964" s="2">
        <f t="shared" si="61"/>
        <v>-3.9335715055662298E-3</v>
      </c>
    </row>
    <row r="1965" spans="1:4">
      <c r="A1965" s="1">
        <v>38237</v>
      </c>
      <c r="B1965" t="str">
        <f t="shared" si="60"/>
        <v>Mar</v>
      </c>
      <c r="C1965">
        <v>45.85</v>
      </c>
      <c r="D1965" s="2">
        <f t="shared" si="61"/>
        <v>6.5452167712440421E-4</v>
      </c>
    </row>
    <row r="1966" spans="1:4">
      <c r="A1966" s="1">
        <v>38233</v>
      </c>
      <c r="B1966" t="str">
        <f t="shared" si="60"/>
        <v>Vie</v>
      </c>
      <c r="C1966">
        <v>45.82</v>
      </c>
      <c r="D1966" s="2">
        <f t="shared" si="61"/>
        <v>2.6223791251904524E-3</v>
      </c>
    </row>
    <row r="1967" spans="1:4">
      <c r="A1967" s="1">
        <v>38232</v>
      </c>
      <c r="B1967" t="str">
        <f t="shared" si="60"/>
        <v>Jue</v>
      </c>
      <c r="C1967">
        <v>45.7</v>
      </c>
      <c r="D1967" s="2">
        <f t="shared" si="61"/>
        <v>9.2328640052315863E-3</v>
      </c>
    </row>
    <row r="1968" spans="1:4">
      <c r="A1968" s="1">
        <v>38231</v>
      </c>
      <c r="B1968" t="str">
        <f t="shared" si="60"/>
        <v>Mie</v>
      </c>
      <c r="C1968">
        <v>45.28</v>
      </c>
      <c r="D1968" s="2">
        <f t="shared" si="61"/>
        <v>-8.8300226487806081E-4</v>
      </c>
    </row>
    <row r="1969" spans="1:4">
      <c r="A1969" s="1">
        <v>38230</v>
      </c>
      <c r="B1969" t="str">
        <f t="shared" si="60"/>
        <v>Mar</v>
      </c>
      <c r="C1969">
        <v>45.32</v>
      </c>
      <c r="D1969" s="2">
        <f t="shared" si="61"/>
        <v>-9.8804185057452098E-3</v>
      </c>
    </row>
    <row r="1970" spans="1:4">
      <c r="A1970" s="1">
        <v>38229</v>
      </c>
      <c r="B1970" t="str">
        <f t="shared" si="60"/>
        <v>Lun</v>
      </c>
      <c r="C1970">
        <v>45.77</v>
      </c>
      <c r="D1970" s="2">
        <f t="shared" si="61"/>
        <v>-6.7501617220849944E-3</v>
      </c>
    </row>
    <row r="1971" spans="1:4">
      <c r="A1971" s="1">
        <v>38226</v>
      </c>
      <c r="B1971" t="str">
        <f t="shared" si="60"/>
        <v>Vie</v>
      </c>
      <c r="C1971">
        <v>46.08</v>
      </c>
      <c r="D1971" s="2">
        <f t="shared" si="61"/>
        <v>-6.0580020839151845E-3</v>
      </c>
    </row>
    <row r="1972" spans="1:4">
      <c r="A1972" s="1">
        <v>38225</v>
      </c>
      <c r="B1972" t="str">
        <f t="shared" si="60"/>
        <v>Jue</v>
      </c>
      <c r="C1972">
        <v>46.36</v>
      </c>
      <c r="D1972" s="2">
        <f t="shared" si="61"/>
        <v>-4.0899852515250551E-3</v>
      </c>
    </row>
    <row r="1973" spans="1:4">
      <c r="A1973" s="1">
        <v>38224</v>
      </c>
      <c r="B1973" t="str">
        <f t="shared" si="60"/>
        <v>Mie</v>
      </c>
      <c r="C1973">
        <v>46.55</v>
      </c>
      <c r="D1973" s="2">
        <f t="shared" si="61"/>
        <v>4.5214847188458371E-3</v>
      </c>
    </row>
    <row r="1974" spans="1:4">
      <c r="A1974" s="1">
        <v>38223</v>
      </c>
      <c r="B1974" t="str">
        <f t="shared" si="60"/>
        <v>Mar</v>
      </c>
      <c r="C1974">
        <v>46.34</v>
      </c>
      <c r="D1974" s="2">
        <f t="shared" si="61"/>
        <v>1.0795639610511828E-3</v>
      </c>
    </row>
    <row r="1975" spans="1:4">
      <c r="A1975" s="1">
        <v>38222</v>
      </c>
      <c r="B1975" t="str">
        <f t="shared" si="60"/>
        <v>Lun</v>
      </c>
      <c r="C1975">
        <v>46.29</v>
      </c>
      <c r="D1975" s="2">
        <f t="shared" si="61"/>
        <v>-1.5647088068744403E-2</v>
      </c>
    </row>
    <row r="1976" spans="1:4">
      <c r="A1976" s="1">
        <v>38219</v>
      </c>
      <c r="B1976" t="str">
        <f t="shared" si="60"/>
        <v>Vie</v>
      </c>
      <c r="C1976">
        <v>47.02</v>
      </c>
      <c r="D1976" s="2">
        <f t="shared" si="61"/>
        <v>-3.8208494795862104E-3</v>
      </c>
    </row>
    <row r="1977" spans="1:4">
      <c r="A1977" s="1">
        <v>38218</v>
      </c>
      <c r="B1977" t="str">
        <f t="shared" si="60"/>
        <v>Jue</v>
      </c>
      <c r="C1977">
        <v>47.2</v>
      </c>
      <c r="D1977" s="2">
        <f t="shared" si="61"/>
        <v>7.2294595118602206E-3</v>
      </c>
    </row>
    <row r="1978" spans="1:4">
      <c r="A1978" s="1">
        <v>38217</v>
      </c>
      <c r="B1978" t="str">
        <f t="shared" si="60"/>
        <v>Mie</v>
      </c>
      <c r="C1978">
        <v>46.86</v>
      </c>
      <c r="D1978" s="2">
        <f t="shared" si="61"/>
        <v>-6.8056408998793854E-3</v>
      </c>
    </row>
    <row r="1979" spans="1:4">
      <c r="A1979" s="1">
        <v>38216</v>
      </c>
      <c r="B1979" t="str">
        <f t="shared" si="60"/>
        <v>Mar</v>
      </c>
      <c r="C1979">
        <v>47.18</v>
      </c>
      <c r="D1979" s="2">
        <f t="shared" si="61"/>
        <v>1.2154963594879385E-2</v>
      </c>
    </row>
    <row r="1980" spans="1:4">
      <c r="A1980" s="1">
        <v>38215</v>
      </c>
      <c r="B1980" t="str">
        <f t="shared" si="60"/>
        <v>Lun</v>
      </c>
      <c r="C1980">
        <v>46.61</v>
      </c>
      <c r="D1980" s="2">
        <f t="shared" si="61"/>
        <v>1.6658037978165376E-2</v>
      </c>
    </row>
    <row r="1981" spans="1:4">
      <c r="A1981" s="1">
        <v>38212</v>
      </c>
      <c r="B1981" t="str">
        <f t="shared" si="60"/>
        <v>Vie</v>
      </c>
      <c r="C1981">
        <v>45.84</v>
      </c>
      <c r="D1981" s="2">
        <f t="shared" si="61"/>
        <v>1.4281248983295938E-2</v>
      </c>
    </row>
    <row r="1982" spans="1:4">
      <c r="A1982" s="1">
        <v>38211</v>
      </c>
      <c r="B1982" t="str">
        <f t="shared" si="60"/>
        <v>Jue</v>
      </c>
      <c r="C1982">
        <v>45.19</v>
      </c>
      <c r="D1982" s="2">
        <f t="shared" si="61"/>
        <v>1.9439780984159785E-2</v>
      </c>
    </row>
    <row r="1983" spans="1:4">
      <c r="A1983" s="1">
        <v>38210</v>
      </c>
      <c r="B1983" t="str">
        <f t="shared" si="60"/>
        <v>Mie</v>
      </c>
      <c r="C1983">
        <v>44.32</v>
      </c>
      <c r="D1983" s="2">
        <f t="shared" si="61"/>
        <v>-9.2083750057283444E-3</v>
      </c>
    </row>
    <row r="1984" spans="1:4">
      <c r="A1984" s="1">
        <v>38209</v>
      </c>
      <c r="B1984" t="str">
        <f t="shared" si="60"/>
        <v>Mar</v>
      </c>
      <c r="C1984">
        <v>44.73</v>
      </c>
      <c r="D1984" s="2">
        <f t="shared" si="61"/>
        <v>1.4411418074910283E-2</v>
      </c>
    </row>
    <row r="1985" spans="1:4">
      <c r="A1985" s="1">
        <v>38208</v>
      </c>
      <c r="B1985" t="str">
        <f t="shared" si="60"/>
        <v>Lun</v>
      </c>
      <c r="C1985">
        <v>44.09</v>
      </c>
      <c r="D1985" s="2">
        <f t="shared" si="61"/>
        <v>6.8065799564913907E-4</v>
      </c>
    </row>
    <row r="1986" spans="1:4">
      <c r="A1986" s="1">
        <v>38205</v>
      </c>
      <c r="B1986" t="str">
        <f t="shared" si="60"/>
        <v>Vie</v>
      </c>
      <c r="C1986">
        <v>44.06</v>
      </c>
      <c r="D1986" s="2">
        <f t="shared" si="61"/>
        <v>-1.397363282680282E-2</v>
      </c>
    </row>
    <row r="1987" spans="1:4">
      <c r="A1987" s="1">
        <v>38204</v>
      </c>
      <c r="B1987" t="str">
        <f t="shared" ref="B1987:B2050" si="62">CHOOSE(WEEKDAY(A1987),"Dom","Lun","Mar","Mie","Jue","Vie","Sab")</f>
        <v>Jue</v>
      </c>
      <c r="C1987">
        <v>44.68</v>
      </c>
      <c r="D1987" s="2">
        <f t="shared" ref="D1987:D2050" si="63">LN(C1987/C1988)</f>
        <v>-2.1696666900649409E-2</v>
      </c>
    </row>
    <row r="1988" spans="1:4">
      <c r="A1988" s="1">
        <v>38203</v>
      </c>
      <c r="B1988" t="str">
        <f t="shared" si="62"/>
        <v>Mie</v>
      </c>
      <c r="C1988">
        <v>45.66</v>
      </c>
      <c r="D1988" s="2">
        <f t="shared" si="63"/>
        <v>6.1511617499537142E-3</v>
      </c>
    </row>
    <row r="1989" spans="1:4">
      <c r="A1989" s="1">
        <v>38202</v>
      </c>
      <c r="B1989" t="str">
        <f t="shared" si="62"/>
        <v>Mar</v>
      </c>
      <c r="C1989">
        <v>45.38</v>
      </c>
      <c r="D1989" s="2">
        <f t="shared" si="63"/>
        <v>-5.9321276892817651E-3</v>
      </c>
    </row>
    <row r="1990" spans="1:4">
      <c r="A1990" s="1">
        <v>38201</v>
      </c>
      <c r="B1990" t="str">
        <f t="shared" si="62"/>
        <v>Lun</v>
      </c>
      <c r="C1990">
        <v>45.65</v>
      </c>
      <c r="D1990" s="2">
        <f t="shared" si="63"/>
        <v>3.2912810840727306E-3</v>
      </c>
    </row>
    <row r="1991" spans="1:4">
      <c r="A1991" s="1">
        <v>38198</v>
      </c>
      <c r="B1991" t="str">
        <f t="shared" si="62"/>
        <v>Vie</v>
      </c>
      <c r="C1991">
        <v>45.5</v>
      </c>
      <c r="D1991" s="2">
        <f t="shared" si="63"/>
        <v>-8.7527911095947441E-3</v>
      </c>
    </row>
    <row r="1992" spans="1:4">
      <c r="A1992" s="1">
        <v>38197</v>
      </c>
      <c r="B1992" t="str">
        <f t="shared" si="62"/>
        <v>Jue</v>
      </c>
      <c r="C1992">
        <v>45.9</v>
      </c>
      <c r="D1992" s="2">
        <f t="shared" si="63"/>
        <v>-8.0286858524088959E-3</v>
      </c>
    </row>
    <row r="1993" spans="1:4">
      <c r="A1993" s="1">
        <v>38196</v>
      </c>
      <c r="B1993" t="str">
        <f t="shared" si="62"/>
        <v>Mie</v>
      </c>
      <c r="C1993">
        <v>46.27</v>
      </c>
      <c r="D1993" s="2">
        <f t="shared" si="63"/>
        <v>0</v>
      </c>
    </row>
    <row r="1994" spans="1:4">
      <c r="A1994" s="1">
        <v>38195</v>
      </c>
      <c r="B1994" t="str">
        <f t="shared" si="62"/>
        <v>Mar</v>
      </c>
      <c r="C1994">
        <v>46.27</v>
      </c>
      <c r="D1994" s="2">
        <f t="shared" si="63"/>
        <v>2.3617979495719983E-2</v>
      </c>
    </row>
    <row r="1995" spans="1:4">
      <c r="A1995" s="1">
        <v>38194</v>
      </c>
      <c r="B1995" t="str">
        <f t="shared" si="62"/>
        <v>Lun</v>
      </c>
      <c r="C1995">
        <v>45.19</v>
      </c>
      <c r="D1995" s="2">
        <f t="shared" si="63"/>
        <v>-9.6895715161230116E-3</v>
      </c>
    </row>
    <row r="1996" spans="1:4">
      <c r="A1996" s="1">
        <v>38191</v>
      </c>
      <c r="B1996" t="str">
        <f t="shared" si="62"/>
        <v>Vie</v>
      </c>
      <c r="C1996">
        <v>45.63</v>
      </c>
      <c r="D1996" s="2">
        <f t="shared" si="63"/>
        <v>4.612858261898875E-3</v>
      </c>
    </row>
    <row r="1997" spans="1:4">
      <c r="A1997" s="1">
        <v>38190</v>
      </c>
      <c r="B1997" t="str">
        <f t="shared" si="62"/>
        <v>Jue</v>
      </c>
      <c r="C1997">
        <v>45.42</v>
      </c>
      <c r="D1997" s="2">
        <f t="shared" si="63"/>
        <v>-3.9551798429279432E-3</v>
      </c>
    </row>
    <row r="1998" spans="1:4">
      <c r="A1998" s="1">
        <v>38189</v>
      </c>
      <c r="B1998" t="str">
        <f t="shared" si="62"/>
        <v>Mie</v>
      </c>
      <c r="C1998">
        <v>45.6</v>
      </c>
      <c r="D1998" s="2">
        <f t="shared" si="63"/>
        <v>-2.4093758233126148E-3</v>
      </c>
    </row>
    <row r="1999" spans="1:4">
      <c r="A1999" s="1">
        <v>38188</v>
      </c>
      <c r="B1999" t="str">
        <f t="shared" si="62"/>
        <v>Mar</v>
      </c>
      <c r="C1999">
        <v>45.71</v>
      </c>
      <c r="D1999" s="2">
        <f t="shared" si="63"/>
        <v>7.465998667780486E-3</v>
      </c>
    </row>
    <row r="2000" spans="1:4">
      <c r="A2000" s="1">
        <v>38187</v>
      </c>
      <c r="B2000" t="str">
        <f t="shared" si="62"/>
        <v>Lun</v>
      </c>
      <c r="C2000">
        <v>45.37</v>
      </c>
      <c r="D2000" s="2">
        <f t="shared" si="63"/>
        <v>3.9752702526842654E-3</v>
      </c>
    </row>
    <row r="2001" spans="1:4">
      <c r="A2001" s="1">
        <v>38184</v>
      </c>
      <c r="B2001" t="str">
        <f t="shared" si="62"/>
        <v>Vie</v>
      </c>
      <c r="C2001">
        <v>45.19</v>
      </c>
      <c r="D2001" s="2">
        <f t="shared" si="63"/>
        <v>5.9926935529457425E-3</v>
      </c>
    </row>
    <row r="2002" spans="1:4">
      <c r="A2002" s="1">
        <v>38183</v>
      </c>
      <c r="B2002" t="str">
        <f t="shared" si="62"/>
        <v>Jue</v>
      </c>
      <c r="C2002">
        <v>44.92</v>
      </c>
      <c r="D2002" s="2">
        <f t="shared" si="63"/>
        <v>-4.664083968667355E-3</v>
      </c>
    </row>
    <row r="2003" spans="1:4">
      <c r="A2003" s="1">
        <v>38182</v>
      </c>
      <c r="B2003" t="str">
        <f t="shared" si="62"/>
        <v>Mie</v>
      </c>
      <c r="C2003">
        <v>45.13</v>
      </c>
      <c r="D2003" s="2">
        <f t="shared" si="63"/>
        <v>-8.1651121179948383E-3</v>
      </c>
    </row>
    <row r="2004" spans="1:4">
      <c r="A2004" s="1">
        <v>38181</v>
      </c>
      <c r="B2004" t="str">
        <f t="shared" si="62"/>
        <v>Mar</v>
      </c>
      <c r="C2004">
        <v>45.5</v>
      </c>
      <c r="D2004" s="2">
        <f t="shared" si="63"/>
        <v>1.5280997158852927E-2</v>
      </c>
    </row>
    <row r="2005" spans="1:4">
      <c r="A2005" s="1">
        <v>38180</v>
      </c>
      <c r="B2005" t="str">
        <f t="shared" si="62"/>
        <v>Lun</v>
      </c>
      <c r="C2005">
        <v>44.81</v>
      </c>
      <c r="D2005" s="2">
        <f t="shared" si="63"/>
        <v>8.5164118502345006E-3</v>
      </c>
    </row>
    <row r="2006" spans="1:4">
      <c r="A2006" s="1">
        <v>38177</v>
      </c>
      <c r="B2006" t="str">
        <f t="shared" si="62"/>
        <v>Vie</v>
      </c>
      <c r="C2006">
        <v>44.43</v>
      </c>
      <c r="D2006" s="2">
        <f t="shared" si="63"/>
        <v>-8.0699832713916272E-3</v>
      </c>
    </row>
    <row r="2007" spans="1:4">
      <c r="A2007" s="1">
        <v>38176</v>
      </c>
      <c r="B2007" t="str">
        <f t="shared" si="62"/>
        <v>Jue</v>
      </c>
      <c r="C2007">
        <v>44.79</v>
      </c>
      <c r="D2007" s="2">
        <f t="shared" si="63"/>
        <v>-2.6755868804378994E-3</v>
      </c>
    </row>
    <row r="2008" spans="1:4">
      <c r="A2008" s="1">
        <v>38175</v>
      </c>
      <c r="B2008" t="str">
        <f t="shared" si="62"/>
        <v>Mie</v>
      </c>
      <c r="C2008">
        <v>44.91</v>
      </c>
      <c r="D2008" s="2">
        <f t="shared" si="63"/>
        <v>4.6869854801233372E-3</v>
      </c>
    </row>
    <row r="2009" spans="1:4">
      <c r="A2009" s="1">
        <v>38174</v>
      </c>
      <c r="B2009" t="str">
        <f t="shared" si="62"/>
        <v>Mar</v>
      </c>
      <c r="C2009">
        <v>44.7</v>
      </c>
      <c r="D2009" s="2">
        <f t="shared" si="63"/>
        <v>2.9125146610587344E-3</v>
      </c>
    </row>
    <row r="2010" spans="1:4">
      <c r="A2010" s="1">
        <v>38170</v>
      </c>
      <c r="B2010" t="str">
        <f t="shared" si="62"/>
        <v>Vie</v>
      </c>
      <c r="C2010">
        <v>44.57</v>
      </c>
      <c r="D2010" s="2">
        <f t="shared" si="63"/>
        <v>3.1460700106473974E-3</v>
      </c>
    </row>
    <row r="2011" spans="1:4">
      <c r="A2011" s="1">
        <v>38169</v>
      </c>
      <c r="B2011" t="str">
        <f t="shared" si="62"/>
        <v>Jue</v>
      </c>
      <c r="C2011">
        <v>44.43</v>
      </c>
      <c r="D2011" s="2">
        <f t="shared" si="63"/>
        <v>-1.4080018056281353E-2</v>
      </c>
    </row>
    <row r="2012" spans="1:4">
      <c r="A2012" s="1">
        <v>38168</v>
      </c>
      <c r="B2012" t="str">
        <f t="shared" si="62"/>
        <v>Mie</v>
      </c>
      <c r="C2012">
        <v>45.06</v>
      </c>
      <c r="D2012" s="2">
        <f t="shared" si="63"/>
        <v>9.8127459997121268E-3</v>
      </c>
    </row>
    <row r="2013" spans="1:4">
      <c r="A2013" s="1">
        <v>38167</v>
      </c>
      <c r="B2013" t="str">
        <f t="shared" si="62"/>
        <v>Mar</v>
      </c>
      <c r="C2013">
        <v>44.62</v>
      </c>
      <c r="D2013" s="2">
        <f t="shared" si="63"/>
        <v>-9.1467453090938698E-3</v>
      </c>
    </row>
    <row r="2014" spans="1:4">
      <c r="A2014" s="1">
        <v>38166</v>
      </c>
      <c r="B2014" t="str">
        <f t="shared" si="62"/>
        <v>Lun</v>
      </c>
      <c r="C2014">
        <v>45.03</v>
      </c>
      <c r="D2014" s="2">
        <f t="shared" si="63"/>
        <v>-8.8790238907665423E-4</v>
      </c>
    </row>
    <row r="2015" spans="1:4">
      <c r="A2015" s="1">
        <v>38163</v>
      </c>
      <c r="B2015" t="str">
        <f t="shared" si="62"/>
        <v>Vie</v>
      </c>
      <c r="C2015">
        <v>45.07</v>
      </c>
      <c r="D2015" s="2">
        <f t="shared" si="63"/>
        <v>-1.2129380153684989E-2</v>
      </c>
    </row>
    <row r="2016" spans="1:4">
      <c r="A2016" s="1">
        <v>38162</v>
      </c>
      <c r="B2016" t="str">
        <f t="shared" si="62"/>
        <v>Jue</v>
      </c>
      <c r="C2016">
        <v>45.62</v>
      </c>
      <c r="D2016" s="2">
        <f t="shared" si="63"/>
        <v>-7.642792961894628E-3</v>
      </c>
    </row>
    <row r="2017" spans="1:4">
      <c r="A2017" s="1">
        <v>38161</v>
      </c>
      <c r="B2017" t="str">
        <f t="shared" si="62"/>
        <v>Mie</v>
      </c>
      <c r="C2017">
        <v>45.97</v>
      </c>
      <c r="D2017" s="2">
        <f t="shared" si="63"/>
        <v>-9.3104494140729549E-3</v>
      </c>
    </row>
    <row r="2018" spans="1:4">
      <c r="A2018" s="1">
        <v>38160</v>
      </c>
      <c r="B2018" t="str">
        <f t="shared" si="62"/>
        <v>Mar</v>
      </c>
      <c r="C2018">
        <v>46.4</v>
      </c>
      <c r="D2018" s="2">
        <f t="shared" si="63"/>
        <v>-1.6034549847256916E-2</v>
      </c>
    </row>
    <row r="2019" spans="1:4">
      <c r="A2019" s="1">
        <v>38159</v>
      </c>
      <c r="B2019" t="str">
        <f t="shared" si="62"/>
        <v>Lun</v>
      </c>
      <c r="C2019">
        <v>47.15</v>
      </c>
      <c r="D2019" s="2">
        <f t="shared" si="63"/>
        <v>-1.2435611831217589E-2</v>
      </c>
    </row>
    <row r="2020" spans="1:4">
      <c r="A2020" s="1">
        <v>38156</v>
      </c>
      <c r="B2020" t="str">
        <f t="shared" si="62"/>
        <v>Vie</v>
      </c>
      <c r="C2020">
        <v>47.74</v>
      </c>
      <c r="D2020" s="2">
        <f t="shared" si="63"/>
        <v>-4.1806080955541251E-3</v>
      </c>
    </row>
    <row r="2021" spans="1:4">
      <c r="A2021" s="1">
        <v>38155</v>
      </c>
      <c r="B2021" t="str">
        <f t="shared" si="62"/>
        <v>Jue</v>
      </c>
      <c r="C2021">
        <v>47.94</v>
      </c>
      <c r="D2021" s="2">
        <f t="shared" si="63"/>
        <v>-4.7861916358911891E-3</v>
      </c>
    </row>
    <row r="2022" spans="1:4">
      <c r="A2022" s="1">
        <v>38154</v>
      </c>
      <c r="B2022" t="str">
        <f t="shared" si="62"/>
        <v>Mie</v>
      </c>
      <c r="C2022">
        <v>48.17</v>
      </c>
      <c r="D2022" s="2">
        <f t="shared" si="63"/>
        <v>-1.0531847477196904E-2</v>
      </c>
    </row>
    <row r="2023" spans="1:4">
      <c r="A2023" s="1">
        <v>38153</v>
      </c>
      <c r="B2023" t="str">
        <f t="shared" si="62"/>
        <v>Mar</v>
      </c>
      <c r="C2023">
        <v>48.68</v>
      </c>
      <c r="D2023" s="2">
        <f t="shared" si="63"/>
        <v>5.9750873140992375E-3</v>
      </c>
    </row>
    <row r="2024" spans="1:4">
      <c r="A2024" s="1">
        <v>38152</v>
      </c>
      <c r="B2024" t="str">
        <f t="shared" si="62"/>
        <v>Lun</v>
      </c>
      <c r="C2024">
        <v>48.39</v>
      </c>
      <c r="D2024" s="2">
        <f t="shared" si="63"/>
        <v>-1.4565853995247773E-2</v>
      </c>
    </row>
    <row r="2025" spans="1:4">
      <c r="A2025" s="1">
        <v>38148</v>
      </c>
      <c r="B2025" t="str">
        <f t="shared" si="62"/>
        <v>Jue</v>
      </c>
      <c r="C2025">
        <v>49.1</v>
      </c>
      <c r="D2025" s="2">
        <f t="shared" si="63"/>
        <v>3.0596658239554933E-3</v>
      </c>
    </row>
    <row r="2026" spans="1:4">
      <c r="A2026" s="1">
        <v>38147</v>
      </c>
      <c r="B2026" t="str">
        <f t="shared" si="62"/>
        <v>Mie</v>
      </c>
      <c r="C2026">
        <v>48.95</v>
      </c>
      <c r="D2026" s="2">
        <f t="shared" si="63"/>
        <v>-1.1375300396812206E-2</v>
      </c>
    </row>
    <row r="2027" spans="1:4">
      <c r="A2027" s="1">
        <v>38146</v>
      </c>
      <c r="B2027" t="str">
        <f t="shared" si="62"/>
        <v>Mar</v>
      </c>
      <c r="C2027">
        <v>49.51</v>
      </c>
      <c r="D2027" s="2">
        <f t="shared" si="63"/>
        <v>3.0342897761992064E-3</v>
      </c>
    </row>
    <row r="2028" spans="1:4">
      <c r="A2028" s="1">
        <v>38145</v>
      </c>
      <c r="B2028" t="str">
        <f t="shared" si="62"/>
        <v>Lun</v>
      </c>
      <c r="C2028">
        <v>49.36</v>
      </c>
      <c r="D2028" s="2">
        <f t="shared" si="63"/>
        <v>1.6134323239478904E-2</v>
      </c>
    </row>
    <row r="2029" spans="1:4">
      <c r="A2029" s="1">
        <v>38142</v>
      </c>
      <c r="B2029" t="str">
        <f t="shared" si="62"/>
        <v>Vie</v>
      </c>
      <c r="C2029">
        <v>48.57</v>
      </c>
      <c r="D2029" s="2">
        <f t="shared" si="63"/>
        <v>-2.0586721637297302E-4</v>
      </c>
    </row>
    <row r="2030" spans="1:4">
      <c r="A2030" s="1">
        <v>38141</v>
      </c>
      <c r="B2030" t="str">
        <f t="shared" si="62"/>
        <v>Jue</v>
      </c>
      <c r="C2030">
        <v>48.58</v>
      </c>
      <c r="D2030" s="2">
        <f t="shared" si="63"/>
        <v>4.3321367391345169E-3</v>
      </c>
    </row>
    <row r="2031" spans="1:4">
      <c r="A2031" s="1">
        <v>38140</v>
      </c>
      <c r="B2031" t="str">
        <f t="shared" si="62"/>
        <v>Mie</v>
      </c>
      <c r="C2031">
        <v>48.37</v>
      </c>
      <c r="D2031" s="2">
        <f t="shared" si="63"/>
        <v>1.6257131701872617E-2</v>
      </c>
    </row>
    <row r="2032" spans="1:4">
      <c r="A2032" s="1">
        <v>38139</v>
      </c>
      <c r="B2032" t="str">
        <f t="shared" si="62"/>
        <v>Mar</v>
      </c>
      <c r="C2032">
        <v>47.59</v>
      </c>
      <c r="D2032" s="2">
        <f t="shared" si="63"/>
        <v>-5.2394545093572163E-3</v>
      </c>
    </row>
    <row r="2033" spans="1:4">
      <c r="A2033" s="1">
        <v>38135</v>
      </c>
      <c r="B2033" t="str">
        <f t="shared" si="62"/>
        <v>Vie</v>
      </c>
      <c r="C2033">
        <v>47.84</v>
      </c>
      <c r="D2033" s="2">
        <f t="shared" si="63"/>
        <v>-4.1718875694063823E-3</v>
      </c>
    </row>
    <row r="2034" spans="1:4">
      <c r="A2034" s="1">
        <v>38134</v>
      </c>
      <c r="B2034" t="str">
        <f t="shared" si="62"/>
        <v>Jue</v>
      </c>
      <c r="C2034">
        <v>48.04</v>
      </c>
      <c r="D2034" s="2">
        <f t="shared" si="63"/>
        <v>1.2357472155845945E-2</v>
      </c>
    </row>
    <row r="2035" spans="1:4">
      <c r="A2035" s="1">
        <v>38133</v>
      </c>
      <c r="B2035" t="str">
        <f t="shared" si="62"/>
        <v>Mie</v>
      </c>
      <c r="C2035">
        <v>47.45</v>
      </c>
      <c r="D2035" s="2">
        <f t="shared" si="63"/>
        <v>-3.7862897568321178E-3</v>
      </c>
    </row>
    <row r="2036" spans="1:4">
      <c r="A2036" s="1">
        <v>38132</v>
      </c>
      <c r="B2036" t="str">
        <f t="shared" si="62"/>
        <v>Mar</v>
      </c>
      <c r="C2036">
        <v>47.63</v>
      </c>
      <c r="D2036" s="2">
        <f t="shared" si="63"/>
        <v>9.0689222212593373E-3</v>
      </c>
    </row>
    <row r="2037" spans="1:4">
      <c r="A2037" s="1">
        <v>38131</v>
      </c>
      <c r="B2037" t="str">
        <f t="shared" si="62"/>
        <v>Lun</v>
      </c>
      <c r="C2037">
        <v>47.2</v>
      </c>
      <c r="D2037" s="2">
        <f t="shared" si="63"/>
        <v>-1.9049640642746879E-3</v>
      </c>
    </row>
    <row r="2038" spans="1:4">
      <c r="A2038" s="1">
        <v>38128</v>
      </c>
      <c r="B2038" t="str">
        <f t="shared" si="62"/>
        <v>Vie</v>
      </c>
      <c r="C2038">
        <v>47.29</v>
      </c>
      <c r="D2038" s="2">
        <f t="shared" si="63"/>
        <v>4.6630012427333811E-3</v>
      </c>
    </row>
    <row r="2039" spans="1:4">
      <c r="A2039" s="1">
        <v>38127</v>
      </c>
      <c r="B2039" t="str">
        <f t="shared" si="62"/>
        <v>Jue</v>
      </c>
      <c r="C2039">
        <v>47.07</v>
      </c>
      <c r="D2039" s="2">
        <f t="shared" si="63"/>
        <v>1.0628123011274561E-3</v>
      </c>
    </row>
    <row r="2040" spans="1:4">
      <c r="A2040" s="1">
        <v>38126</v>
      </c>
      <c r="B2040" t="str">
        <f t="shared" si="62"/>
        <v>Mie</v>
      </c>
      <c r="C2040">
        <v>47.02</v>
      </c>
      <c r="D2040" s="2">
        <f t="shared" si="63"/>
        <v>-5.5143299859192578E-3</v>
      </c>
    </row>
    <row r="2041" spans="1:4">
      <c r="A2041" s="1">
        <v>38125</v>
      </c>
      <c r="B2041" t="str">
        <f t="shared" si="62"/>
        <v>Mar</v>
      </c>
      <c r="C2041">
        <v>47.28</v>
      </c>
      <c r="D2041" s="2">
        <f t="shared" si="63"/>
        <v>9.3498343683261938E-3</v>
      </c>
    </row>
    <row r="2042" spans="1:4">
      <c r="A2042" s="1">
        <v>38124</v>
      </c>
      <c r="B2042" t="str">
        <f t="shared" si="62"/>
        <v>Lun</v>
      </c>
      <c r="C2042">
        <v>46.84</v>
      </c>
      <c r="D2042" s="2">
        <f t="shared" si="63"/>
        <v>-6.5964703499498513E-3</v>
      </c>
    </row>
    <row r="2043" spans="1:4">
      <c r="A2043" s="1">
        <v>38121</v>
      </c>
      <c r="B2043" t="str">
        <f t="shared" si="62"/>
        <v>Vie</v>
      </c>
      <c r="C2043">
        <v>47.15</v>
      </c>
      <c r="D2043" s="2">
        <f t="shared" si="63"/>
        <v>-3.3876805635903182E-3</v>
      </c>
    </row>
    <row r="2044" spans="1:4">
      <c r="A2044" s="1">
        <v>38120</v>
      </c>
      <c r="B2044" t="str">
        <f t="shared" si="62"/>
        <v>Jue</v>
      </c>
      <c r="C2044">
        <v>47.31</v>
      </c>
      <c r="D2044" s="2">
        <f t="shared" si="63"/>
        <v>3.3876805635903048E-3</v>
      </c>
    </row>
    <row r="2045" spans="1:4">
      <c r="A2045" s="1">
        <v>38119</v>
      </c>
      <c r="B2045" t="str">
        <f t="shared" si="62"/>
        <v>Mie</v>
      </c>
      <c r="C2045">
        <v>47.15</v>
      </c>
      <c r="D2045" s="2">
        <f t="shared" si="63"/>
        <v>9.5898444046147256E-3</v>
      </c>
    </row>
    <row r="2046" spans="1:4">
      <c r="A2046" s="1">
        <v>38118</v>
      </c>
      <c r="B2046" t="str">
        <f t="shared" si="62"/>
        <v>Mar</v>
      </c>
      <c r="C2046">
        <v>46.7</v>
      </c>
      <c r="D2046" s="2">
        <f t="shared" si="63"/>
        <v>-1.2554691980932679E-2</v>
      </c>
    </row>
    <row r="2047" spans="1:4">
      <c r="A2047" s="1">
        <v>38117</v>
      </c>
      <c r="B2047" t="str">
        <f t="shared" si="62"/>
        <v>Lun</v>
      </c>
      <c r="C2047">
        <v>47.29</v>
      </c>
      <c r="D2047" s="2">
        <f t="shared" si="63"/>
        <v>2.4185234455940251E-2</v>
      </c>
    </row>
    <row r="2048" spans="1:4">
      <c r="A2048" s="1">
        <v>38114</v>
      </c>
      <c r="B2048" t="str">
        <f t="shared" si="62"/>
        <v>Vie</v>
      </c>
      <c r="C2048">
        <v>46.16</v>
      </c>
      <c r="D2048" s="2">
        <f t="shared" si="63"/>
        <v>-1.2486706910867855E-2</v>
      </c>
    </row>
    <row r="2049" spans="1:4">
      <c r="A2049" s="1">
        <v>38113</v>
      </c>
      <c r="B2049" t="str">
        <f t="shared" si="62"/>
        <v>Jue</v>
      </c>
      <c r="C2049">
        <v>46.74</v>
      </c>
      <c r="D2049" s="2">
        <f t="shared" si="63"/>
        <v>-2.3052728581493591E-2</v>
      </c>
    </row>
    <row r="2050" spans="1:4">
      <c r="A2050" s="1">
        <v>38112</v>
      </c>
      <c r="B2050" t="str">
        <f t="shared" si="62"/>
        <v>Mie</v>
      </c>
      <c r="C2050">
        <v>47.83</v>
      </c>
      <c r="D2050" s="2">
        <f t="shared" si="63"/>
        <v>-2.505743637241745E-3</v>
      </c>
    </row>
    <row r="2051" spans="1:4">
      <c r="A2051" s="1">
        <v>38111</v>
      </c>
      <c r="B2051" t="str">
        <f t="shared" ref="B2051:B2114" si="64">CHOOSE(WEEKDAY(A2051),"Dom","Lun","Mar","Mie","Jue","Vie","Sab")</f>
        <v>Mar</v>
      </c>
      <c r="C2051">
        <v>47.95</v>
      </c>
      <c r="D2051" s="2">
        <f t="shared" ref="D2051:D2114" si="65">LN(C2051/C2052)</f>
        <v>-9.7541501804651546E-3</v>
      </c>
    </row>
    <row r="2052" spans="1:4">
      <c r="A2052" s="1">
        <v>38110</v>
      </c>
      <c r="B2052" t="str">
        <f t="shared" si="64"/>
        <v>Lun</v>
      </c>
      <c r="C2052">
        <v>48.42</v>
      </c>
      <c r="D2052" s="2">
        <f t="shared" si="65"/>
        <v>-8.022258389143758E-3</v>
      </c>
    </row>
    <row r="2053" spans="1:4">
      <c r="A2053" s="1">
        <v>38107</v>
      </c>
      <c r="B2053" t="str">
        <f t="shared" si="64"/>
        <v>Vie</v>
      </c>
      <c r="C2053">
        <v>48.81</v>
      </c>
      <c r="D2053" s="2">
        <f t="shared" si="65"/>
        <v>-9.9888711495881959E-3</v>
      </c>
    </row>
    <row r="2054" spans="1:4">
      <c r="A2054" s="1">
        <v>38106</v>
      </c>
      <c r="B2054" t="str">
        <f t="shared" si="64"/>
        <v>Jue</v>
      </c>
      <c r="C2054">
        <v>49.3</v>
      </c>
      <c r="D2054" s="2">
        <f t="shared" si="65"/>
        <v>-7.0743094425371536E-3</v>
      </c>
    </row>
    <row r="2055" spans="1:4">
      <c r="A2055" s="1">
        <v>38105</v>
      </c>
      <c r="B2055" t="str">
        <f t="shared" si="64"/>
        <v>Mie</v>
      </c>
      <c r="C2055">
        <v>49.65</v>
      </c>
      <c r="D2055" s="2">
        <f t="shared" si="65"/>
        <v>-1.0618150447094694E-2</v>
      </c>
    </row>
    <row r="2056" spans="1:4">
      <c r="A2056" s="1">
        <v>38104</v>
      </c>
      <c r="B2056" t="str">
        <f t="shared" si="64"/>
        <v>Mar</v>
      </c>
      <c r="C2056">
        <v>50.18</v>
      </c>
      <c r="D2056" s="2">
        <f t="shared" si="65"/>
        <v>7.8023802841848001E-3</v>
      </c>
    </row>
    <row r="2057" spans="1:4">
      <c r="A2057" s="1">
        <v>38103</v>
      </c>
      <c r="B2057" t="str">
        <f t="shared" si="64"/>
        <v>Lun</v>
      </c>
      <c r="C2057">
        <v>49.79</v>
      </c>
      <c r="D2057" s="2">
        <f t="shared" si="65"/>
        <v>-1.4159175627222796E-2</v>
      </c>
    </row>
    <row r="2058" spans="1:4">
      <c r="A2058" s="1">
        <v>38100</v>
      </c>
      <c r="B2058" t="str">
        <f t="shared" si="64"/>
        <v>Vie</v>
      </c>
      <c r="C2058">
        <v>50.5</v>
      </c>
      <c r="D2058" s="2">
        <f t="shared" si="65"/>
        <v>6.3567953430378665E-3</v>
      </c>
    </row>
    <row r="2059" spans="1:4">
      <c r="A2059" s="1">
        <v>38099</v>
      </c>
      <c r="B2059" t="str">
        <f t="shared" si="64"/>
        <v>Jue</v>
      </c>
      <c r="C2059">
        <v>50.18</v>
      </c>
      <c r="D2059" s="2">
        <f t="shared" si="65"/>
        <v>4.1937155821626278E-3</v>
      </c>
    </row>
    <row r="2060" spans="1:4">
      <c r="A2060" s="1">
        <v>38098</v>
      </c>
      <c r="B2060" t="str">
        <f t="shared" si="64"/>
        <v>Mie</v>
      </c>
      <c r="C2060">
        <v>49.97</v>
      </c>
      <c r="D2060" s="2">
        <f t="shared" si="65"/>
        <v>4.412361751511806E-3</v>
      </c>
    </row>
    <row r="2061" spans="1:4">
      <c r="A2061" s="1">
        <v>38097</v>
      </c>
      <c r="B2061" t="str">
        <f t="shared" si="64"/>
        <v>Mar</v>
      </c>
      <c r="C2061">
        <v>49.75</v>
      </c>
      <c r="D2061" s="2">
        <f t="shared" si="65"/>
        <v>-4.6124618022044669E-3</v>
      </c>
    </row>
    <row r="2062" spans="1:4">
      <c r="A2062" s="1">
        <v>38096</v>
      </c>
      <c r="B2062" t="str">
        <f t="shared" si="64"/>
        <v>Lun</v>
      </c>
      <c r="C2062">
        <v>49.98</v>
      </c>
      <c r="D2062" s="2">
        <f t="shared" si="65"/>
        <v>-1.1997601919040602E-3</v>
      </c>
    </row>
    <row r="2063" spans="1:4">
      <c r="A2063" s="1">
        <v>38093</v>
      </c>
      <c r="B2063" t="str">
        <f t="shared" si="64"/>
        <v>Vie</v>
      </c>
      <c r="C2063">
        <v>50.04</v>
      </c>
      <c r="D2063" s="2">
        <f t="shared" si="65"/>
        <v>1.1052056634915717E-2</v>
      </c>
    </row>
    <row r="2064" spans="1:4">
      <c r="A2064" s="1">
        <v>38092</v>
      </c>
      <c r="B2064" t="str">
        <f t="shared" si="64"/>
        <v>Jue</v>
      </c>
      <c r="C2064">
        <v>49.49</v>
      </c>
      <c r="D2064" s="2">
        <f t="shared" si="65"/>
        <v>6.4869475399466419E-3</v>
      </c>
    </row>
    <row r="2065" spans="1:4">
      <c r="A2065" s="1">
        <v>38091</v>
      </c>
      <c r="B2065" t="str">
        <f t="shared" si="64"/>
        <v>Mie</v>
      </c>
      <c r="C2065">
        <v>49.17</v>
      </c>
      <c r="D2065" s="2">
        <f t="shared" si="65"/>
        <v>1.6610655677256104E-2</v>
      </c>
    </row>
    <row r="2066" spans="1:4">
      <c r="A2066" s="1">
        <v>38090</v>
      </c>
      <c r="B2066" t="str">
        <f t="shared" si="64"/>
        <v>Mar</v>
      </c>
      <c r="C2066">
        <v>48.36</v>
      </c>
      <c r="D2066" s="2">
        <f t="shared" si="65"/>
        <v>-1.5186009053882989E-2</v>
      </c>
    </row>
    <row r="2067" spans="1:4">
      <c r="A2067" s="1">
        <v>38089</v>
      </c>
      <c r="B2067" t="str">
        <f t="shared" si="64"/>
        <v>Lun</v>
      </c>
      <c r="C2067">
        <v>49.1</v>
      </c>
      <c r="D2067" s="2">
        <f t="shared" si="65"/>
        <v>1.1264840063141147E-2</v>
      </c>
    </row>
    <row r="2068" spans="1:4">
      <c r="A2068" s="1">
        <v>38085</v>
      </c>
      <c r="B2068" t="str">
        <f t="shared" si="64"/>
        <v>Jue</v>
      </c>
      <c r="C2068">
        <v>48.55</v>
      </c>
      <c r="D2068" s="2">
        <f t="shared" si="65"/>
        <v>-2.2404195753847757E-2</v>
      </c>
    </row>
    <row r="2069" spans="1:4">
      <c r="A2069" s="1">
        <v>38084</v>
      </c>
      <c r="B2069" t="str">
        <f t="shared" si="64"/>
        <v>Mie</v>
      </c>
      <c r="C2069">
        <v>49.65</v>
      </c>
      <c r="D2069" s="2">
        <f t="shared" si="65"/>
        <v>-1.7766711468866575E-2</v>
      </c>
    </row>
    <row r="2070" spans="1:4">
      <c r="A2070" s="1">
        <v>38083</v>
      </c>
      <c r="B2070" t="str">
        <f t="shared" si="64"/>
        <v>Mar</v>
      </c>
      <c r="C2070">
        <v>50.54</v>
      </c>
      <c r="D2070" s="2">
        <f t="shared" si="65"/>
        <v>6.3517482306092487E-3</v>
      </c>
    </row>
    <row r="2071" spans="1:4">
      <c r="A2071" s="1">
        <v>38082</v>
      </c>
      <c r="B2071" t="str">
        <f t="shared" si="64"/>
        <v>Lun</v>
      </c>
      <c r="C2071">
        <v>50.22</v>
      </c>
      <c r="D2071" s="2">
        <f t="shared" si="65"/>
        <v>7.9681279116260693E-4</v>
      </c>
    </row>
    <row r="2072" spans="1:4">
      <c r="A2072" s="1">
        <v>38079</v>
      </c>
      <c r="B2072" t="str">
        <f t="shared" si="64"/>
        <v>Vie</v>
      </c>
      <c r="C2072">
        <v>50.18</v>
      </c>
      <c r="D2072" s="2">
        <f t="shared" si="65"/>
        <v>4.1937155821626278E-3</v>
      </c>
    </row>
    <row r="2073" spans="1:4">
      <c r="A2073" s="1">
        <v>38078</v>
      </c>
      <c r="B2073" t="str">
        <f t="shared" si="64"/>
        <v>Jue</v>
      </c>
      <c r="C2073">
        <v>49.97</v>
      </c>
      <c r="D2073" s="2">
        <f t="shared" si="65"/>
        <v>-2.2557347424074514E-2</v>
      </c>
    </row>
    <row r="2074" spans="1:4">
      <c r="A2074" s="1">
        <v>38077</v>
      </c>
      <c r="B2074" t="str">
        <f t="shared" si="64"/>
        <v>Mie</v>
      </c>
      <c r="C2074">
        <v>51.11</v>
      </c>
      <c r="D2074" s="2">
        <f t="shared" si="65"/>
        <v>-5.2688189015493896E-3</v>
      </c>
    </row>
    <row r="2075" spans="1:4">
      <c r="A2075" s="1">
        <v>38076</v>
      </c>
      <c r="B2075" t="str">
        <f t="shared" si="64"/>
        <v>Mar</v>
      </c>
      <c r="C2075">
        <v>51.38</v>
      </c>
      <c r="D2075" s="2">
        <f t="shared" si="65"/>
        <v>-2.1386223763124861E-3</v>
      </c>
    </row>
    <row r="2076" spans="1:4">
      <c r="A2076" s="1">
        <v>38075</v>
      </c>
      <c r="B2076" t="str">
        <f t="shared" si="64"/>
        <v>Lun</v>
      </c>
      <c r="C2076">
        <v>51.49</v>
      </c>
      <c r="D2076" s="2">
        <f t="shared" si="65"/>
        <v>1.2114255223376324E-2</v>
      </c>
    </row>
    <row r="2077" spans="1:4">
      <c r="A2077" s="1">
        <v>38072</v>
      </c>
      <c r="B2077" t="str">
        <f t="shared" si="64"/>
        <v>Vie</v>
      </c>
      <c r="C2077">
        <v>50.87</v>
      </c>
      <c r="D2077" s="2">
        <f t="shared" si="65"/>
        <v>-7.051939116437228E-3</v>
      </c>
    </row>
    <row r="2078" spans="1:4">
      <c r="A2078" s="1">
        <v>38071</v>
      </c>
      <c r="B2078" t="str">
        <f t="shared" si="64"/>
        <v>Jue</v>
      </c>
      <c r="C2078">
        <v>51.23</v>
      </c>
      <c r="D2078" s="2">
        <f t="shared" si="65"/>
        <v>2.1107401626445605E-2</v>
      </c>
    </row>
    <row r="2079" spans="1:4">
      <c r="A2079" s="1">
        <v>38070</v>
      </c>
      <c r="B2079" t="str">
        <f t="shared" si="64"/>
        <v>Mie</v>
      </c>
      <c r="C2079">
        <v>50.16</v>
      </c>
      <c r="D2079" s="2">
        <f t="shared" si="65"/>
        <v>6.1993999168178165E-3</v>
      </c>
    </row>
    <row r="2080" spans="1:4">
      <c r="A2080" s="1">
        <v>38069</v>
      </c>
      <c r="B2080" t="str">
        <f t="shared" si="64"/>
        <v>Mar</v>
      </c>
      <c r="C2080">
        <v>49.85</v>
      </c>
      <c r="D2080" s="2">
        <f t="shared" si="65"/>
        <v>2.0080328032456131E-3</v>
      </c>
    </row>
    <row r="2081" spans="1:4">
      <c r="A2081" s="1">
        <v>38068</v>
      </c>
      <c r="B2081" t="str">
        <f t="shared" si="64"/>
        <v>Lun</v>
      </c>
      <c r="C2081">
        <v>49.75</v>
      </c>
      <c r="D2081" s="2">
        <f t="shared" si="65"/>
        <v>-8.6060773336744754E-3</v>
      </c>
    </row>
    <row r="2082" spans="1:4">
      <c r="A2082" s="1">
        <v>38065</v>
      </c>
      <c r="B2082" t="str">
        <f t="shared" si="64"/>
        <v>Vie</v>
      </c>
      <c r="C2082">
        <v>50.18</v>
      </c>
      <c r="D2082" s="2">
        <f t="shared" si="65"/>
        <v>-5.7625594138947652E-3</v>
      </c>
    </row>
    <row r="2083" spans="1:4">
      <c r="A2083" s="1">
        <v>38064</v>
      </c>
      <c r="B2083" t="str">
        <f t="shared" si="64"/>
        <v>Jue</v>
      </c>
      <c r="C2083">
        <v>50.47</v>
      </c>
      <c r="D2083" s="2">
        <f t="shared" si="65"/>
        <v>9.956274996057269E-3</v>
      </c>
    </row>
    <row r="2084" spans="1:4">
      <c r="A2084" s="1">
        <v>38063</v>
      </c>
      <c r="B2084" t="str">
        <f t="shared" si="64"/>
        <v>Mie</v>
      </c>
      <c r="C2084">
        <v>49.97</v>
      </c>
      <c r="D2084" s="2">
        <f t="shared" si="65"/>
        <v>8.844278755967272E-3</v>
      </c>
    </row>
    <row r="2085" spans="1:4">
      <c r="A2085" s="1">
        <v>38062</v>
      </c>
      <c r="B2085" t="str">
        <f t="shared" si="64"/>
        <v>Mar</v>
      </c>
      <c r="C2085">
        <v>49.53</v>
      </c>
      <c r="D2085" s="2">
        <f t="shared" si="65"/>
        <v>1.2121213605291025E-3</v>
      </c>
    </row>
    <row r="2086" spans="1:4">
      <c r="A2086" s="1">
        <v>38061</v>
      </c>
      <c r="B2086" t="str">
        <f t="shared" si="64"/>
        <v>Lun</v>
      </c>
      <c r="C2086">
        <v>49.47</v>
      </c>
      <c r="D2086" s="2">
        <f t="shared" si="65"/>
        <v>-1.0056400116496427E-2</v>
      </c>
    </row>
    <row r="2087" spans="1:4">
      <c r="A2087" s="1">
        <v>38058</v>
      </c>
      <c r="B2087" t="str">
        <f t="shared" si="64"/>
        <v>Vie</v>
      </c>
      <c r="C2087">
        <v>49.97</v>
      </c>
      <c r="D2087" s="2">
        <f t="shared" si="65"/>
        <v>1.0056400116496382E-2</v>
      </c>
    </row>
    <row r="2088" spans="1:4">
      <c r="A2088" s="1">
        <v>38057</v>
      </c>
      <c r="B2088" t="str">
        <f t="shared" si="64"/>
        <v>Jue</v>
      </c>
      <c r="C2088">
        <v>49.47</v>
      </c>
      <c r="D2088" s="2">
        <f t="shared" si="65"/>
        <v>-1.4847784806996941E-2</v>
      </c>
    </row>
    <row r="2089" spans="1:4">
      <c r="A2089" s="1">
        <v>38056</v>
      </c>
      <c r="B2089" t="str">
        <f t="shared" si="64"/>
        <v>Mie</v>
      </c>
      <c r="C2089">
        <v>50.21</v>
      </c>
      <c r="D2089" s="2">
        <f t="shared" si="65"/>
        <v>-2.5367597623076357E-2</v>
      </c>
    </row>
    <row r="2090" spans="1:4">
      <c r="A2090" s="1">
        <v>38055</v>
      </c>
      <c r="B2090" t="str">
        <f t="shared" si="64"/>
        <v>Mar</v>
      </c>
      <c r="C2090">
        <v>51.5</v>
      </c>
      <c r="D2090" s="2">
        <f t="shared" si="65"/>
        <v>-3.101979998003909E-3</v>
      </c>
    </row>
    <row r="2091" spans="1:4">
      <c r="A2091" s="1">
        <v>38054</v>
      </c>
      <c r="B2091" t="str">
        <f t="shared" si="64"/>
        <v>Lun</v>
      </c>
      <c r="C2091">
        <v>51.66</v>
      </c>
      <c r="D2091" s="2">
        <f t="shared" si="65"/>
        <v>3.684674003031256E-3</v>
      </c>
    </row>
    <row r="2092" spans="1:4">
      <c r="A2092" s="1">
        <v>38051</v>
      </c>
      <c r="B2092" t="str">
        <f t="shared" si="64"/>
        <v>Vie</v>
      </c>
      <c r="C2092">
        <v>51.47</v>
      </c>
      <c r="D2092" s="2">
        <f t="shared" si="65"/>
        <v>-1.3316803953734321E-2</v>
      </c>
    </row>
    <row r="2093" spans="1:4">
      <c r="A2093" s="1">
        <v>38050</v>
      </c>
      <c r="B2093" t="str">
        <f t="shared" si="64"/>
        <v>Jue</v>
      </c>
      <c r="C2093">
        <v>52.16</v>
      </c>
      <c r="D2093" s="2">
        <f t="shared" si="65"/>
        <v>1.1375809555529899E-2</v>
      </c>
    </row>
    <row r="2094" spans="1:4">
      <c r="A2094" s="1">
        <v>38049</v>
      </c>
      <c r="B2094" t="str">
        <f t="shared" si="64"/>
        <v>Mie</v>
      </c>
      <c r="C2094">
        <v>51.57</v>
      </c>
      <c r="D2094" s="2">
        <f t="shared" si="65"/>
        <v>1.3470189031000838E-2</v>
      </c>
    </row>
    <row r="2095" spans="1:4">
      <c r="A2095" s="1">
        <v>38048</v>
      </c>
      <c r="B2095" t="str">
        <f t="shared" si="64"/>
        <v>Mar</v>
      </c>
      <c r="C2095">
        <v>50.88</v>
      </c>
      <c r="D2095" s="2">
        <f t="shared" si="65"/>
        <v>-1.5020276533780762E-2</v>
      </c>
    </row>
    <row r="2096" spans="1:4">
      <c r="A2096" s="1">
        <v>38047</v>
      </c>
      <c r="B2096" t="str">
        <f t="shared" si="64"/>
        <v>Lun</v>
      </c>
      <c r="C2096">
        <v>51.65</v>
      </c>
      <c r="D2096" s="2">
        <f t="shared" si="65"/>
        <v>1.4823754964906163E-2</v>
      </c>
    </row>
    <row r="2097" spans="1:4">
      <c r="A2097" s="1">
        <v>38044</v>
      </c>
      <c r="B2097" t="str">
        <f t="shared" si="64"/>
        <v>Vie</v>
      </c>
      <c r="C2097">
        <v>50.89</v>
      </c>
      <c r="D2097" s="2">
        <f t="shared" si="65"/>
        <v>2.7548226788446837E-3</v>
      </c>
    </row>
    <row r="2098" spans="1:4">
      <c r="A2098" s="1">
        <v>38043</v>
      </c>
      <c r="B2098" t="str">
        <f t="shared" si="64"/>
        <v>Jue</v>
      </c>
      <c r="C2098">
        <v>50.75</v>
      </c>
      <c r="D2098" s="2">
        <f t="shared" si="65"/>
        <v>-8.0463587887451057E-3</v>
      </c>
    </row>
    <row r="2099" spans="1:4">
      <c r="A2099" s="1">
        <v>38042</v>
      </c>
      <c r="B2099" t="str">
        <f t="shared" si="64"/>
        <v>Mie</v>
      </c>
      <c r="C2099">
        <v>51.16</v>
      </c>
      <c r="D2099" s="2">
        <f t="shared" si="65"/>
        <v>-1.1721040607373238E-3</v>
      </c>
    </row>
    <row r="2100" spans="1:4">
      <c r="A2100" s="1">
        <v>38041</v>
      </c>
      <c r="B2100" t="str">
        <f t="shared" si="64"/>
        <v>Mar</v>
      </c>
      <c r="C2100">
        <v>51.22</v>
      </c>
      <c r="D2100" s="2">
        <f t="shared" si="65"/>
        <v>-1.7555841824943082E-3</v>
      </c>
    </row>
    <row r="2101" spans="1:4">
      <c r="A2101" s="1">
        <v>38040</v>
      </c>
      <c r="B2101" t="str">
        <f t="shared" si="64"/>
        <v>Lun</v>
      </c>
      <c r="C2101">
        <v>51.31</v>
      </c>
      <c r="D2101" s="2">
        <f t="shared" si="65"/>
        <v>1.0383088677341182E-2</v>
      </c>
    </row>
    <row r="2102" spans="1:4">
      <c r="A2102" s="1">
        <v>38037</v>
      </c>
      <c r="B2102" t="str">
        <f t="shared" si="64"/>
        <v>Vie</v>
      </c>
      <c r="C2102">
        <v>50.78</v>
      </c>
      <c r="D2102" s="2">
        <f t="shared" si="65"/>
        <v>1.7882455464696585E-2</v>
      </c>
    </row>
    <row r="2103" spans="1:4">
      <c r="A2103" s="1">
        <v>38036</v>
      </c>
      <c r="B2103" t="str">
        <f t="shared" si="64"/>
        <v>Jue</v>
      </c>
      <c r="C2103">
        <v>49.88</v>
      </c>
      <c r="D2103" s="2">
        <f t="shared" si="65"/>
        <v>2.0456409529772377E-2</v>
      </c>
    </row>
    <row r="2104" spans="1:4">
      <c r="A2104" s="1">
        <v>38035</v>
      </c>
      <c r="B2104" t="str">
        <f t="shared" si="64"/>
        <v>Mie</v>
      </c>
      <c r="C2104">
        <v>48.87</v>
      </c>
      <c r="D2104" s="2">
        <f t="shared" si="65"/>
        <v>-5.7131353111121459E-3</v>
      </c>
    </row>
    <row r="2105" spans="1:4">
      <c r="A2105" s="1">
        <v>38034</v>
      </c>
      <c r="B2105" t="str">
        <f t="shared" si="64"/>
        <v>Mar</v>
      </c>
      <c r="C2105">
        <v>49.15</v>
      </c>
      <c r="D2105" s="2">
        <f t="shared" si="65"/>
        <v>2.1178955486697421E-2</v>
      </c>
    </row>
    <row r="2106" spans="1:4">
      <c r="A2106" s="1">
        <v>38030</v>
      </c>
      <c r="B2106" t="str">
        <f t="shared" si="64"/>
        <v>Vie</v>
      </c>
      <c r="C2106">
        <v>48.12</v>
      </c>
      <c r="D2106" s="2">
        <f t="shared" si="65"/>
        <v>-1.1570377012848335E-2</v>
      </c>
    </row>
    <row r="2107" spans="1:4">
      <c r="A2107" s="1">
        <v>38029</v>
      </c>
      <c r="B2107" t="str">
        <f t="shared" si="64"/>
        <v>Jue</v>
      </c>
      <c r="C2107">
        <v>48.68</v>
      </c>
      <c r="D2107" s="2">
        <f t="shared" si="65"/>
        <v>-1.6420364937442986E-3</v>
      </c>
    </row>
    <row r="2108" spans="1:4">
      <c r="A2108" s="1">
        <v>38028</v>
      </c>
      <c r="B2108" t="str">
        <f t="shared" si="64"/>
        <v>Mie</v>
      </c>
      <c r="C2108">
        <v>48.76</v>
      </c>
      <c r="D2108" s="2">
        <f t="shared" si="65"/>
        <v>-7.9665419801047792E-3</v>
      </c>
    </row>
    <row r="2109" spans="1:4">
      <c r="A2109" s="1">
        <v>38027</v>
      </c>
      <c r="B2109" t="str">
        <f t="shared" si="64"/>
        <v>Mar</v>
      </c>
      <c r="C2109">
        <v>49.15</v>
      </c>
      <c r="D2109" s="2">
        <f t="shared" si="65"/>
        <v>3.4647950691540168E-3</v>
      </c>
    </row>
    <row r="2110" spans="1:4">
      <c r="A2110" s="1">
        <v>38026</v>
      </c>
      <c r="B2110" t="str">
        <f t="shared" si="64"/>
        <v>Lun</v>
      </c>
      <c r="C2110">
        <v>48.98</v>
      </c>
      <c r="D2110" s="2">
        <f t="shared" si="65"/>
        <v>-4.4815719742409017E-3</v>
      </c>
    </row>
    <row r="2111" spans="1:4">
      <c r="A2111" s="1">
        <v>38023</v>
      </c>
      <c r="B2111" t="str">
        <f t="shared" si="64"/>
        <v>Vie</v>
      </c>
      <c r="C2111">
        <v>49.2</v>
      </c>
      <c r="D2111" s="2">
        <f t="shared" si="65"/>
        <v>2.3443393189939633E-2</v>
      </c>
    </row>
    <row r="2112" spans="1:4">
      <c r="A2112" s="1">
        <v>38022</v>
      </c>
      <c r="B2112" t="str">
        <f t="shared" si="64"/>
        <v>Jue</v>
      </c>
      <c r="C2112">
        <v>48.06</v>
      </c>
      <c r="D2112" s="2">
        <f t="shared" si="65"/>
        <v>1.5305886390166331E-2</v>
      </c>
    </row>
    <row r="2113" spans="1:4">
      <c r="A2113" s="1">
        <v>38021</v>
      </c>
      <c r="B2113" t="str">
        <f t="shared" si="64"/>
        <v>Mie</v>
      </c>
      <c r="C2113">
        <v>47.33</v>
      </c>
      <c r="D2113" s="2">
        <f t="shared" si="65"/>
        <v>6.9967422080980451E-3</v>
      </c>
    </row>
    <row r="2114" spans="1:4">
      <c r="A2114" s="1">
        <v>38020</v>
      </c>
      <c r="B2114" t="str">
        <f t="shared" si="64"/>
        <v>Mar</v>
      </c>
      <c r="C2114">
        <v>47</v>
      </c>
      <c r="D2114" s="2">
        <f t="shared" si="65"/>
        <v>5.7612449977238354E-3</v>
      </c>
    </row>
    <row r="2115" spans="1:4">
      <c r="A2115" s="1">
        <v>38019</v>
      </c>
      <c r="B2115" t="str">
        <f t="shared" ref="B2115:B2178" si="66">CHOOSE(WEEKDAY(A2115),"Dom","Lun","Mar","Mie","Jue","Vie","Sab")</f>
        <v>Lun</v>
      </c>
      <c r="C2115">
        <v>46.73</v>
      </c>
      <c r="D2115" s="2">
        <f t="shared" ref="D2115:D2178" si="67">LN(C2115/C2116)</f>
        <v>1.5527592544957549E-2</v>
      </c>
    </row>
    <row r="2116" spans="1:4">
      <c r="A2116" s="1">
        <v>38016</v>
      </c>
      <c r="B2116" t="str">
        <f t="shared" si="66"/>
        <v>Vie</v>
      </c>
      <c r="C2116">
        <v>46.01</v>
      </c>
      <c r="D2116" s="2">
        <f t="shared" si="67"/>
        <v>-1.1668239555698841E-2</v>
      </c>
    </row>
    <row r="2117" spans="1:4">
      <c r="A2117" s="1">
        <v>38015</v>
      </c>
      <c r="B2117" t="str">
        <f t="shared" si="66"/>
        <v>Jue</v>
      </c>
      <c r="C2117">
        <v>46.55</v>
      </c>
      <c r="D2117" s="2">
        <f t="shared" si="67"/>
        <v>2.2594921694525514E-2</v>
      </c>
    </row>
    <row r="2118" spans="1:4">
      <c r="A2118" s="1">
        <v>38014</v>
      </c>
      <c r="B2118" t="str">
        <f t="shared" si="66"/>
        <v>Mie</v>
      </c>
      <c r="C2118">
        <v>45.51</v>
      </c>
      <c r="D2118" s="2">
        <f t="shared" si="67"/>
        <v>-2.1735261207455083E-2</v>
      </c>
    </row>
    <row r="2119" spans="1:4">
      <c r="A2119" s="1">
        <v>38013</v>
      </c>
      <c r="B2119" t="str">
        <f t="shared" si="66"/>
        <v>Mar</v>
      </c>
      <c r="C2119">
        <v>46.51</v>
      </c>
      <c r="D2119" s="2">
        <f t="shared" si="67"/>
        <v>-3.219923357278259E-3</v>
      </c>
    </row>
    <row r="2120" spans="1:4">
      <c r="A2120" s="1">
        <v>38012</v>
      </c>
      <c r="B2120" t="str">
        <f t="shared" si="66"/>
        <v>Lun</v>
      </c>
      <c r="C2120">
        <v>46.66</v>
      </c>
      <c r="D2120" s="2">
        <f t="shared" si="67"/>
        <v>7.3134333285440594E-3</v>
      </c>
    </row>
    <row r="2121" spans="1:4">
      <c r="A2121" s="1">
        <v>38009</v>
      </c>
      <c r="B2121" t="str">
        <f t="shared" si="66"/>
        <v>Vie</v>
      </c>
      <c r="C2121">
        <v>46.32</v>
      </c>
      <c r="D2121" s="2">
        <f t="shared" si="67"/>
        <v>1.918105885184403E-2</v>
      </c>
    </row>
    <row r="2122" spans="1:4">
      <c r="A2122" s="1">
        <v>38008</v>
      </c>
      <c r="B2122" t="str">
        <f t="shared" si="66"/>
        <v>Jue</v>
      </c>
      <c r="C2122">
        <v>45.44</v>
      </c>
      <c r="D2122" s="2">
        <f t="shared" si="67"/>
        <v>-5.0488527840117561E-3</v>
      </c>
    </row>
    <row r="2123" spans="1:4">
      <c r="A2123" s="1">
        <v>38007</v>
      </c>
      <c r="B2123" t="str">
        <f t="shared" si="66"/>
        <v>Mie</v>
      </c>
      <c r="C2123">
        <v>45.67</v>
      </c>
      <c r="D2123" s="2">
        <f t="shared" si="67"/>
        <v>9.4599759489879792E-3</v>
      </c>
    </row>
    <row r="2124" spans="1:4">
      <c r="A2124" s="1">
        <v>38006</v>
      </c>
      <c r="B2124" t="str">
        <f t="shared" si="66"/>
        <v>Mar</v>
      </c>
      <c r="C2124">
        <v>45.24</v>
      </c>
      <c r="D2124" s="2">
        <f t="shared" si="67"/>
        <v>-9.8978043272603591E-3</v>
      </c>
    </row>
    <row r="2125" spans="1:4">
      <c r="A2125" s="1">
        <v>38002</v>
      </c>
      <c r="B2125" t="str">
        <f t="shared" si="66"/>
        <v>Vie</v>
      </c>
      <c r="C2125">
        <v>45.69</v>
      </c>
      <c r="D2125" s="2">
        <f t="shared" si="67"/>
        <v>-2.18842324979011E-4</v>
      </c>
    </row>
    <row r="2126" spans="1:4">
      <c r="A2126" s="1">
        <v>38001</v>
      </c>
      <c r="B2126" t="str">
        <f t="shared" si="66"/>
        <v>Jue</v>
      </c>
      <c r="C2126">
        <v>45.7</v>
      </c>
      <c r="D2126" s="2">
        <f t="shared" si="67"/>
        <v>6.5861928528568757E-3</v>
      </c>
    </row>
    <row r="2127" spans="1:4">
      <c r="A2127" s="1">
        <v>38000</v>
      </c>
      <c r="B2127" t="str">
        <f t="shared" si="66"/>
        <v>Mie</v>
      </c>
      <c r="C2127">
        <v>45.4</v>
      </c>
      <c r="D2127" s="2">
        <f t="shared" si="67"/>
        <v>7.0734158757266991E-3</v>
      </c>
    </row>
    <row r="2128" spans="1:4">
      <c r="A2128" s="1">
        <v>37999</v>
      </c>
      <c r="B2128" t="str">
        <f t="shared" si="66"/>
        <v>Mar</v>
      </c>
      <c r="C2128">
        <v>45.08</v>
      </c>
      <c r="D2128" s="2">
        <f t="shared" si="67"/>
        <v>4.6692691836836926E-3</v>
      </c>
    </row>
    <row r="2129" spans="1:4">
      <c r="A2129" s="1">
        <v>37998</v>
      </c>
      <c r="B2129" t="str">
        <f t="shared" si="66"/>
        <v>Lun</v>
      </c>
      <c r="C2129">
        <v>44.87</v>
      </c>
      <c r="D2129" s="2">
        <f t="shared" si="67"/>
        <v>2.2311477350176194E-3</v>
      </c>
    </row>
    <row r="2130" spans="1:4">
      <c r="A2130" s="1">
        <v>37995</v>
      </c>
      <c r="B2130" t="str">
        <f t="shared" si="66"/>
        <v>Vie</v>
      </c>
      <c r="C2130">
        <v>44.77</v>
      </c>
      <c r="D2130" s="2">
        <f t="shared" si="67"/>
        <v>-1.6393809775676272E-2</v>
      </c>
    </row>
    <row r="2131" spans="1:4">
      <c r="A2131" s="1">
        <v>37994</v>
      </c>
      <c r="B2131" t="str">
        <f t="shared" si="66"/>
        <v>Jue</v>
      </c>
      <c r="C2131">
        <v>45.51</v>
      </c>
      <c r="D2131" s="2">
        <f t="shared" si="67"/>
        <v>-3.9473735466296015E-3</v>
      </c>
    </row>
    <row r="2132" spans="1:4">
      <c r="A2132" s="1">
        <v>37993</v>
      </c>
      <c r="B2132" t="str">
        <f t="shared" si="66"/>
        <v>Mie</v>
      </c>
      <c r="C2132">
        <v>45.69</v>
      </c>
      <c r="D2132" s="2">
        <f t="shared" si="67"/>
        <v>2.6298502993889433E-3</v>
      </c>
    </row>
    <row r="2133" spans="1:4">
      <c r="A2133" s="1">
        <v>37992</v>
      </c>
      <c r="B2133" t="str">
        <f t="shared" si="66"/>
        <v>Mar</v>
      </c>
      <c r="C2133">
        <v>45.57</v>
      </c>
      <c r="D2133" s="2">
        <f t="shared" si="67"/>
        <v>2.3086485942180223E-2</v>
      </c>
    </row>
    <row r="2134" spans="1:4">
      <c r="A2134" s="1">
        <v>37991</v>
      </c>
      <c r="B2134" t="str">
        <f t="shared" si="66"/>
        <v>Lun</v>
      </c>
      <c r="C2134">
        <v>44.53</v>
      </c>
      <c r="D2134" s="2">
        <f t="shared" si="67"/>
        <v>-3.5866436117490395E-3</v>
      </c>
    </row>
    <row r="2135" spans="1:4">
      <c r="A2135" s="1">
        <v>37988</v>
      </c>
      <c r="B2135" t="str">
        <f t="shared" si="66"/>
        <v>Vie</v>
      </c>
      <c r="C2135">
        <v>44.69</v>
      </c>
      <c r="D2135" s="2">
        <f t="shared" si="67"/>
        <v>-1.421930200739774E-2</v>
      </c>
    </row>
    <row r="2136" spans="1:4">
      <c r="A2136" s="1">
        <v>37986</v>
      </c>
      <c r="B2136" t="str">
        <f t="shared" si="66"/>
        <v>Mie</v>
      </c>
      <c r="C2136">
        <v>45.33</v>
      </c>
      <c r="D2136" s="2">
        <f t="shared" si="67"/>
        <v>5.086818444125253E-3</v>
      </c>
    </row>
    <row r="2137" spans="1:4">
      <c r="A2137" s="1">
        <v>37985</v>
      </c>
      <c r="B2137" t="str">
        <f t="shared" si="66"/>
        <v>Mar</v>
      </c>
      <c r="C2137">
        <v>45.1</v>
      </c>
      <c r="D2137" s="2">
        <f t="shared" si="67"/>
        <v>-2.2148403295528985E-3</v>
      </c>
    </row>
    <row r="2138" spans="1:4">
      <c r="A2138" s="1">
        <v>37984</v>
      </c>
      <c r="B2138" t="str">
        <f t="shared" si="66"/>
        <v>Lun</v>
      </c>
      <c r="C2138">
        <v>45.2</v>
      </c>
      <c r="D2138" s="2">
        <f t="shared" si="67"/>
        <v>7.3276668502935847E-3</v>
      </c>
    </row>
    <row r="2139" spans="1:4">
      <c r="A2139" s="1">
        <v>37981</v>
      </c>
      <c r="B2139" t="str">
        <f t="shared" si="66"/>
        <v>Vie</v>
      </c>
      <c r="C2139">
        <v>44.87</v>
      </c>
      <c r="D2139" s="2">
        <f t="shared" si="67"/>
        <v>1.3380911898402093E-3</v>
      </c>
    </row>
    <row r="2140" spans="1:4">
      <c r="A2140" s="1">
        <v>37979</v>
      </c>
      <c r="B2140" t="str">
        <f t="shared" si="66"/>
        <v>Mie</v>
      </c>
      <c r="C2140">
        <v>44.81</v>
      </c>
      <c r="D2140" s="2">
        <f t="shared" si="67"/>
        <v>-6.2291636349411346E-3</v>
      </c>
    </row>
    <row r="2141" spans="1:4">
      <c r="A2141" s="1">
        <v>37978</v>
      </c>
      <c r="B2141" t="str">
        <f t="shared" si="66"/>
        <v>Mar</v>
      </c>
      <c r="C2141">
        <v>45.09</v>
      </c>
      <c r="D2141" s="2">
        <f t="shared" si="67"/>
        <v>-5.5291526463900793E-3</v>
      </c>
    </row>
    <row r="2142" spans="1:4">
      <c r="A2142" s="1">
        <v>37977</v>
      </c>
      <c r="B2142" t="str">
        <f t="shared" si="66"/>
        <v>Lun</v>
      </c>
      <c r="C2142">
        <v>45.34</v>
      </c>
      <c r="D2142" s="2">
        <f t="shared" si="67"/>
        <v>1.3545227634626294E-2</v>
      </c>
    </row>
    <row r="2143" spans="1:4">
      <c r="A2143" s="1">
        <v>37974</v>
      </c>
      <c r="B2143" t="str">
        <f t="shared" si="66"/>
        <v>Vie</v>
      </c>
      <c r="C2143">
        <v>44.73</v>
      </c>
      <c r="D2143" s="2">
        <f t="shared" si="67"/>
        <v>-4.6838493124264262E-3</v>
      </c>
    </row>
    <row r="2144" spans="1:4">
      <c r="A2144" s="1">
        <v>37973</v>
      </c>
      <c r="B2144" t="str">
        <f t="shared" si="66"/>
        <v>Jue</v>
      </c>
      <c r="C2144">
        <v>44.94</v>
      </c>
      <c r="D2144" s="2">
        <f t="shared" si="67"/>
        <v>1.3441062569017503E-2</v>
      </c>
    </row>
    <row r="2145" spans="1:4">
      <c r="A2145" s="1">
        <v>37972</v>
      </c>
      <c r="B2145" t="str">
        <f t="shared" si="66"/>
        <v>Mie</v>
      </c>
      <c r="C2145">
        <v>44.34</v>
      </c>
      <c r="D2145" s="2">
        <f t="shared" si="67"/>
        <v>1.1568689757447681E-2</v>
      </c>
    </row>
    <row r="2146" spans="1:4">
      <c r="A2146" s="1">
        <v>37971</v>
      </c>
      <c r="B2146" t="str">
        <f t="shared" si="66"/>
        <v>Mar</v>
      </c>
      <c r="C2146">
        <v>43.83</v>
      </c>
      <c r="D2146" s="2">
        <f t="shared" si="67"/>
        <v>1.262787989249158E-2</v>
      </c>
    </row>
    <row r="2147" spans="1:4">
      <c r="A2147" s="1">
        <v>37970</v>
      </c>
      <c r="B2147" t="str">
        <f t="shared" si="66"/>
        <v>Lun</v>
      </c>
      <c r="C2147">
        <v>43.28</v>
      </c>
      <c r="D2147" s="2">
        <f t="shared" si="67"/>
        <v>-3.4070976632382684E-2</v>
      </c>
    </row>
    <row r="2148" spans="1:4">
      <c r="A2148" s="1">
        <v>37967</v>
      </c>
      <c r="B2148" t="str">
        <f t="shared" si="66"/>
        <v>Vie</v>
      </c>
      <c r="C2148">
        <v>44.78</v>
      </c>
      <c r="D2148" s="2">
        <f t="shared" si="67"/>
        <v>-5.7893726608261691E-3</v>
      </c>
    </row>
    <row r="2149" spans="1:4">
      <c r="A2149" s="1">
        <v>37966</v>
      </c>
      <c r="B2149" t="str">
        <f t="shared" si="66"/>
        <v>Jue</v>
      </c>
      <c r="C2149">
        <v>45.04</v>
      </c>
      <c r="D2149" s="2">
        <f t="shared" si="67"/>
        <v>-2.66075545002629E-3</v>
      </c>
    </row>
    <row r="2150" spans="1:4">
      <c r="A2150" s="1">
        <v>37965</v>
      </c>
      <c r="B2150" t="str">
        <f t="shared" si="66"/>
        <v>Mie</v>
      </c>
      <c r="C2150">
        <v>45.16</v>
      </c>
      <c r="D2150" s="2">
        <f t="shared" si="67"/>
        <v>6.4423192935693695E-3</v>
      </c>
    </row>
    <row r="2151" spans="1:4">
      <c r="A2151" s="1">
        <v>37964</v>
      </c>
      <c r="B2151" t="str">
        <f t="shared" si="66"/>
        <v>Mar</v>
      </c>
      <c r="C2151">
        <v>44.87</v>
      </c>
      <c r="D2151" s="2">
        <f t="shared" si="67"/>
        <v>-1.5041203718075385E-2</v>
      </c>
    </row>
    <row r="2152" spans="1:4">
      <c r="A2152" s="1">
        <v>37963</v>
      </c>
      <c r="B2152" t="str">
        <f t="shared" si="66"/>
        <v>Lun</v>
      </c>
      <c r="C2152">
        <v>45.55</v>
      </c>
      <c r="D2152" s="2">
        <f t="shared" si="67"/>
        <v>-1.3163670176418033E-3</v>
      </c>
    </row>
    <row r="2153" spans="1:4">
      <c r="A2153" s="1">
        <v>37960</v>
      </c>
      <c r="B2153" t="str">
        <f t="shared" si="66"/>
        <v>Vie</v>
      </c>
      <c r="C2153">
        <v>45.61</v>
      </c>
      <c r="D2153" s="2">
        <f t="shared" si="67"/>
        <v>8.5875238737852817E-3</v>
      </c>
    </row>
    <row r="2154" spans="1:4">
      <c r="A2154" s="1">
        <v>37959</v>
      </c>
      <c r="B2154" t="str">
        <f t="shared" si="66"/>
        <v>Jue</v>
      </c>
      <c r="C2154">
        <v>45.22</v>
      </c>
      <c r="D2154" s="2">
        <f t="shared" si="67"/>
        <v>6.2112000926406764E-3</v>
      </c>
    </row>
    <row r="2155" spans="1:4">
      <c r="A2155" s="1">
        <v>37958</v>
      </c>
      <c r="B2155" t="str">
        <f t="shared" si="66"/>
        <v>Mie</v>
      </c>
      <c r="C2155">
        <v>44.94</v>
      </c>
      <c r="D2155" s="2">
        <f t="shared" si="67"/>
        <v>-6.2112000926407476E-3</v>
      </c>
    </row>
    <row r="2156" spans="1:4">
      <c r="A2156" s="1">
        <v>37957</v>
      </c>
      <c r="B2156" t="str">
        <f t="shared" si="66"/>
        <v>Mar</v>
      </c>
      <c r="C2156">
        <v>45.22</v>
      </c>
      <c r="D2156" s="2">
        <f t="shared" si="67"/>
        <v>-2.7482645693832006E-2</v>
      </c>
    </row>
    <row r="2157" spans="1:4">
      <c r="A2157" s="1">
        <v>37956</v>
      </c>
      <c r="B2157" t="str">
        <f t="shared" si="66"/>
        <v>Lun</v>
      </c>
      <c r="C2157">
        <v>46.48</v>
      </c>
      <c r="D2157" s="2">
        <f t="shared" si="67"/>
        <v>-2.0865138463961787E-2</v>
      </c>
    </row>
    <row r="2158" spans="1:4">
      <c r="A2158" s="1">
        <v>37953</v>
      </c>
      <c r="B2158" t="str">
        <f t="shared" si="66"/>
        <v>Vie</v>
      </c>
      <c r="C2158">
        <v>47.46</v>
      </c>
      <c r="D2158" s="2">
        <f t="shared" si="67"/>
        <v>-1.0529641912123647E-3</v>
      </c>
    </row>
    <row r="2159" spans="1:4">
      <c r="A2159" s="1">
        <v>37951</v>
      </c>
      <c r="B2159" t="str">
        <f t="shared" si="66"/>
        <v>Mie</v>
      </c>
      <c r="C2159">
        <v>47.51</v>
      </c>
      <c r="D2159" s="2">
        <f t="shared" si="67"/>
        <v>-6.0854242985802932E-3</v>
      </c>
    </row>
    <row r="2160" spans="1:4">
      <c r="A2160" s="1">
        <v>37950</v>
      </c>
      <c r="B2160" t="str">
        <f t="shared" si="66"/>
        <v>Mar</v>
      </c>
      <c r="C2160">
        <v>47.8</v>
      </c>
      <c r="D2160" s="2">
        <f t="shared" si="67"/>
        <v>-6.2741819479529527E-4</v>
      </c>
    </row>
    <row r="2161" spans="1:4">
      <c r="A2161" s="1">
        <v>37949</v>
      </c>
      <c r="B2161" t="str">
        <f t="shared" si="66"/>
        <v>Lun</v>
      </c>
      <c r="C2161">
        <v>47.83</v>
      </c>
      <c r="D2161" s="2">
        <f t="shared" si="67"/>
        <v>2.2838801957509383E-2</v>
      </c>
    </row>
    <row r="2162" spans="1:4">
      <c r="A2162" s="1">
        <v>37946</v>
      </c>
      <c r="B2162" t="str">
        <f t="shared" si="66"/>
        <v>Vie</v>
      </c>
      <c r="C2162">
        <v>46.75</v>
      </c>
      <c r="D2162" s="2">
        <f t="shared" si="67"/>
        <v>-4.6948443042077294E-3</v>
      </c>
    </row>
    <row r="2163" spans="1:4">
      <c r="A2163" s="1">
        <v>37945</v>
      </c>
      <c r="B2163" t="str">
        <f t="shared" si="66"/>
        <v>Jue</v>
      </c>
      <c r="C2163">
        <v>46.97</v>
      </c>
      <c r="D2163" s="2">
        <f t="shared" si="67"/>
        <v>-2.5515642165595642E-3</v>
      </c>
    </row>
    <row r="2164" spans="1:4">
      <c r="A2164" s="1">
        <v>37944</v>
      </c>
      <c r="B2164" t="str">
        <f t="shared" si="66"/>
        <v>Mie</v>
      </c>
      <c r="C2164">
        <v>47.09</v>
      </c>
      <c r="D2164" s="2">
        <f t="shared" si="67"/>
        <v>8.9591042937390564E-3</v>
      </c>
    </row>
    <row r="2165" spans="1:4">
      <c r="A2165" s="1">
        <v>37943</v>
      </c>
      <c r="B2165" t="str">
        <f t="shared" si="66"/>
        <v>Mar</v>
      </c>
      <c r="C2165">
        <v>46.67</v>
      </c>
      <c r="D2165" s="2">
        <f t="shared" si="67"/>
        <v>-5.1293123786423141E-3</v>
      </c>
    </row>
    <row r="2166" spans="1:4">
      <c r="A2166" s="1">
        <v>37942</v>
      </c>
      <c r="B2166" t="str">
        <f t="shared" si="66"/>
        <v>Lun</v>
      </c>
      <c r="C2166">
        <v>46.91</v>
      </c>
      <c r="D2166" s="2">
        <f t="shared" si="67"/>
        <v>0</v>
      </c>
    </row>
    <row r="2167" spans="1:4">
      <c r="A2167" s="1">
        <v>37939</v>
      </c>
      <c r="B2167" t="str">
        <f t="shared" si="66"/>
        <v>Vie</v>
      </c>
      <c r="C2167">
        <v>46.91</v>
      </c>
      <c r="D2167" s="2">
        <f t="shared" si="67"/>
        <v>-9.3359472917207247E-3</v>
      </c>
    </row>
    <row r="2168" spans="1:4">
      <c r="A2168" s="1">
        <v>37938</v>
      </c>
      <c r="B2168" t="str">
        <f t="shared" si="66"/>
        <v>Jue</v>
      </c>
      <c r="C2168">
        <v>47.35</v>
      </c>
      <c r="D2168" s="2">
        <f t="shared" si="67"/>
        <v>-4.3192993517348011E-2</v>
      </c>
    </row>
    <row r="2169" spans="1:4">
      <c r="A2169" s="1">
        <v>37937</v>
      </c>
      <c r="B2169" t="str">
        <f t="shared" si="66"/>
        <v>Mie</v>
      </c>
      <c r="C2169">
        <v>49.44</v>
      </c>
      <c r="D2169" s="2">
        <f t="shared" si="67"/>
        <v>-5.4463069571459811E-3</v>
      </c>
    </row>
    <row r="2170" spans="1:4">
      <c r="A2170" s="1">
        <v>37936</v>
      </c>
      <c r="B2170" t="str">
        <f t="shared" si="66"/>
        <v>Mar</v>
      </c>
      <c r="C2170">
        <v>49.71</v>
      </c>
      <c r="D2170" s="2">
        <f t="shared" si="67"/>
        <v>2.8203080740987116E-3</v>
      </c>
    </row>
    <row r="2171" spans="1:4">
      <c r="A2171" s="1">
        <v>37935</v>
      </c>
      <c r="B2171" t="str">
        <f t="shared" si="66"/>
        <v>Lun</v>
      </c>
      <c r="C2171">
        <v>49.57</v>
      </c>
      <c r="D2171" s="2">
        <f t="shared" si="67"/>
        <v>-5.2314002608306086E-3</v>
      </c>
    </row>
    <row r="2172" spans="1:4">
      <c r="A2172" s="1">
        <v>37932</v>
      </c>
      <c r="B2172" t="str">
        <f t="shared" si="66"/>
        <v>Vie</v>
      </c>
      <c r="C2172">
        <v>49.83</v>
      </c>
      <c r="D2172" s="2">
        <f t="shared" si="67"/>
        <v>-3.2057731321658688E-3</v>
      </c>
    </row>
    <row r="2173" spans="1:4">
      <c r="A2173" s="1">
        <v>37931</v>
      </c>
      <c r="B2173" t="str">
        <f t="shared" si="66"/>
        <v>Jue</v>
      </c>
      <c r="C2173">
        <v>49.99</v>
      </c>
      <c r="D2173" s="2">
        <f t="shared" si="67"/>
        <v>1.1872561231602232E-2</v>
      </c>
    </row>
    <row r="2174" spans="1:4">
      <c r="A2174" s="1">
        <v>37930</v>
      </c>
      <c r="B2174" t="str">
        <f t="shared" si="66"/>
        <v>Mie</v>
      </c>
      <c r="C2174">
        <v>49.4</v>
      </c>
      <c r="D2174" s="2">
        <f t="shared" si="67"/>
        <v>-1.2672401306236945E-2</v>
      </c>
    </row>
    <row r="2175" spans="1:4">
      <c r="A2175" s="1">
        <v>37929</v>
      </c>
      <c r="B2175" t="str">
        <f t="shared" si="66"/>
        <v>Mar</v>
      </c>
      <c r="C2175">
        <v>50.03</v>
      </c>
      <c r="D2175" s="2">
        <f t="shared" si="67"/>
        <v>-6.5743836760327077E-3</v>
      </c>
    </row>
    <row r="2176" spans="1:4">
      <c r="A2176" s="1">
        <v>37928</v>
      </c>
      <c r="B2176" t="str">
        <f t="shared" si="66"/>
        <v>Lun</v>
      </c>
      <c r="C2176">
        <v>50.36</v>
      </c>
      <c r="D2176" s="2">
        <f t="shared" si="67"/>
        <v>1.5898254540997771E-3</v>
      </c>
    </row>
    <row r="2177" spans="1:4">
      <c r="A2177" s="1">
        <v>37925</v>
      </c>
      <c r="B2177" t="str">
        <f t="shared" si="66"/>
        <v>Vie</v>
      </c>
      <c r="C2177">
        <v>50.28</v>
      </c>
      <c r="D2177" s="2">
        <f t="shared" si="67"/>
        <v>2.5888693141021342E-3</v>
      </c>
    </row>
    <row r="2178" spans="1:4">
      <c r="A2178" s="1">
        <v>37924</v>
      </c>
      <c r="B2178" t="str">
        <f t="shared" si="66"/>
        <v>Jue</v>
      </c>
      <c r="C2178">
        <v>50.15</v>
      </c>
      <c r="D2178" s="2">
        <f t="shared" si="67"/>
        <v>-7.9728925889769654E-4</v>
      </c>
    </row>
    <row r="2179" spans="1:4">
      <c r="A2179" s="1">
        <v>37923</v>
      </c>
      <c r="B2179" t="str">
        <f t="shared" ref="B2179:B2242" si="68">CHOOSE(WEEKDAY(A2179),"Dom","Lun","Mar","Mie","Jue","Vie","Sab")</f>
        <v>Mie</v>
      </c>
      <c r="C2179">
        <v>50.19</v>
      </c>
      <c r="D2179" s="2">
        <f t="shared" ref="D2179:D2242" si="69">LN(C2179/C2180)</f>
        <v>1.3956736389747558E-3</v>
      </c>
    </row>
    <row r="2180" spans="1:4">
      <c r="A2180" s="1">
        <v>37922</v>
      </c>
      <c r="B2180" t="str">
        <f t="shared" si="68"/>
        <v>Mar</v>
      </c>
      <c r="C2180">
        <v>50.12</v>
      </c>
      <c r="D2180" s="2">
        <f t="shared" si="69"/>
        <v>1.669890931058109E-2</v>
      </c>
    </row>
    <row r="2181" spans="1:4">
      <c r="A2181" s="1">
        <v>37921</v>
      </c>
      <c r="B2181" t="str">
        <f t="shared" si="68"/>
        <v>Lun</v>
      </c>
      <c r="C2181">
        <v>49.29</v>
      </c>
      <c r="D2181" s="2">
        <f t="shared" si="69"/>
        <v>-5.4628360436554078E-3</v>
      </c>
    </row>
    <row r="2182" spans="1:4">
      <c r="A2182" s="1">
        <v>37918</v>
      </c>
      <c r="B2182" t="str">
        <f t="shared" si="68"/>
        <v>Vie</v>
      </c>
      <c r="C2182">
        <v>49.56</v>
      </c>
      <c r="D2182" s="2">
        <f t="shared" si="69"/>
        <v>-1.0237969580911627E-2</v>
      </c>
    </row>
    <row r="2183" spans="1:4">
      <c r="A2183" s="1">
        <v>37917</v>
      </c>
      <c r="B2183" t="str">
        <f t="shared" si="68"/>
        <v>Jue</v>
      </c>
      <c r="C2183">
        <v>50.07</v>
      </c>
      <c r="D2183" s="2">
        <f t="shared" si="69"/>
        <v>8.0208972225942182E-3</v>
      </c>
    </row>
    <row r="2184" spans="1:4">
      <c r="A2184" s="1">
        <v>37916</v>
      </c>
      <c r="B2184" t="str">
        <f t="shared" si="68"/>
        <v>Mie</v>
      </c>
      <c r="C2184">
        <v>49.67</v>
      </c>
      <c r="D2184" s="2">
        <f t="shared" si="69"/>
        <v>-1.2603947986434241E-2</v>
      </c>
    </row>
    <row r="2185" spans="1:4">
      <c r="A2185" s="1">
        <v>37915</v>
      </c>
      <c r="B2185" t="str">
        <f t="shared" si="68"/>
        <v>Mar</v>
      </c>
      <c r="C2185">
        <v>50.3</v>
      </c>
      <c r="D2185" s="2">
        <f t="shared" si="69"/>
        <v>-3.9753528649159105E-4</v>
      </c>
    </row>
    <row r="2186" spans="1:4">
      <c r="A2186" s="1">
        <v>37914</v>
      </c>
      <c r="B2186" t="str">
        <f t="shared" si="68"/>
        <v>Lun</v>
      </c>
      <c r="C2186">
        <v>50.32</v>
      </c>
      <c r="D2186" s="2">
        <f t="shared" si="69"/>
        <v>2.5868087253428673E-3</v>
      </c>
    </row>
    <row r="2187" spans="1:4">
      <c r="A2187" s="1">
        <v>37911</v>
      </c>
      <c r="B2187" t="str">
        <f t="shared" si="68"/>
        <v>Vie</v>
      </c>
      <c r="C2187">
        <v>50.19</v>
      </c>
      <c r="D2187" s="2">
        <f t="shared" si="69"/>
        <v>-9.1234270278501093E-3</v>
      </c>
    </row>
    <row r="2188" spans="1:4">
      <c r="A2188" s="1">
        <v>37910</v>
      </c>
      <c r="B2188" t="str">
        <f t="shared" si="68"/>
        <v>Jue</v>
      </c>
      <c r="C2188">
        <v>50.65</v>
      </c>
      <c r="D2188" s="2">
        <f t="shared" si="69"/>
        <v>5.3449597702282707E-3</v>
      </c>
    </row>
    <row r="2189" spans="1:4">
      <c r="A2189" s="1">
        <v>37909</v>
      </c>
      <c r="B2189" t="str">
        <f t="shared" si="68"/>
        <v>Mie</v>
      </c>
      <c r="C2189">
        <v>50.38</v>
      </c>
      <c r="D2189" s="2">
        <f t="shared" si="69"/>
        <v>-4.3573053689557007E-3</v>
      </c>
    </row>
    <row r="2190" spans="1:4">
      <c r="A2190" s="1">
        <v>37908</v>
      </c>
      <c r="B2190" t="str">
        <f t="shared" si="68"/>
        <v>Mar</v>
      </c>
      <c r="C2190">
        <v>50.6</v>
      </c>
      <c r="D2190" s="2">
        <f t="shared" si="69"/>
        <v>6.3441925713730975E-3</v>
      </c>
    </row>
    <row r="2191" spans="1:4">
      <c r="A2191" s="1">
        <v>37907</v>
      </c>
      <c r="B2191" t="str">
        <f t="shared" si="68"/>
        <v>Lun</v>
      </c>
      <c r="C2191">
        <v>50.28</v>
      </c>
      <c r="D2191" s="2">
        <f t="shared" si="69"/>
        <v>8.9901714287335833E-3</v>
      </c>
    </row>
    <row r="2192" spans="1:4">
      <c r="A2192" s="1">
        <v>37904</v>
      </c>
      <c r="B2192" t="str">
        <f t="shared" si="68"/>
        <v>Vie</v>
      </c>
      <c r="C2192">
        <v>49.83</v>
      </c>
      <c r="D2192" s="2">
        <f t="shared" si="69"/>
        <v>-9.1890378905602633E-3</v>
      </c>
    </row>
    <row r="2193" spans="1:4">
      <c r="A2193" s="1">
        <v>37903</v>
      </c>
      <c r="B2193" t="str">
        <f t="shared" si="68"/>
        <v>Jue</v>
      </c>
      <c r="C2193">
        <v>50.29</v>
      </c>
      <c r="D2193" s="2">
        <f t="shared" si="69"/>
        <v>7.5848667023556676E-3</v>
      </c>
    </row>
    <row r="2194" spans="1:4">
      <c r="A2194" s="1">
        <v>37902</v>
      </c>
      <c r="B2194" t="str">
        <f t="shared" si="68"/>
        <v>Mie</v>
      </c>
      <c r="C2194">
        <v>49.91</v>
      </c>
      <c r="D2194" s="2">
        <f t="shared" si="69"/>
        <v>-6.5901386784255082E-3</v>
      </c>
    </row>
    <row r="2195" spans="1:4">
      <c r="A2195" s="1">
        <v>37901</v>
      </c>
      <c r="B2195" t="str">
        <f t="shared" si="68"/>
        <v>Mar</v>
      </c>
      <c r="C2195">
        <v>50.24</v>
      </c>
      <c r="D2195" s="2">
        <f t="shared" si="69"/>
        <v>1.5647260066673122E-2</v>
      </c>
    </row>
    <row r="2196" spans="1:4">
      <c r="A2196" s="1">
        <v>37900</v>
      </c>
      <c r="B2196" t="str">
        <f t="shared" si="68"/>
        <v>Lun</v>
      </c>
      <c r="C2196">
        <v>49.46</v>
      </c>
      <c r="D2196" s="2">
        <f t="shared" si="69"/>
        <v>8.7319064301283004E-3</v>
      </c>
    </row>
    <row r="2197" spans="1:4">
      <c r="A2197" s="1">
        <v>37897</v>
      </c>
      <c r="B2197" t="str">
        <f t="shared" si="68"/>
        <v>Vie</v>
      </c>
      <c r="C2197">
        <v>49.03</v>
      </c>
      <c r="D2197" s="2">
        <f t="shared" si="69"/>
        <v>7.3695318177790037E-3</v>
      </c>
    </row>
    <row r="2198" spans="1:4">
      <c r="A2198" s="1">
        <v>37896</v>
      </c>
      <c r="B2198" t="str">
        <f t="shared" si="68"/>
        <v>Jue</v>
      </c>
      <c r="C2198">
        <v>48.67</v>
      </c>
      <c r="D2198" s="2">
        <f t="shared" si="69"/>
        <v>1.6450754275512004E-3</v>
      </c>
    </row>
    <row r="2199" spans="1:4">
      <c r="A2199" s="1">
        <v>37895</v>
      </c>
      <c r="B2199" t="str">
        <f t="shared" si="68"/>
        <v>Mie</v>
      </c>
      <c r="C2199">
        <v>48.59</v>
      </c>
      <c r="D2199" s="2">
        <f t="shared" si="69"/>
        <v>2.1425676595230501E-2</v>
      </c>
    </row>
    <row r="2200" spans="1:4">
      <c r="A2200" s="1">
        <v>37894</v>
      </c>
      <c r="B2200" t="str">
        <f t="shared" si="68"/>
        <v>Mar</v>
      </c>
      <c r="C2200">
        <v>47.56</v>
      </c>
      <c r="D2200" s="2">
        <f t="shared" si="69"/>
        <v>-2.4507976374479056E-2</v>
      </c>
    </row>
    <row r="2201" spans="1:4">
      <c r="A2201" s="1">
        <v>37893</v>
      </c>
      <c r="B2201" t="str">
        <f t="shared" si="68"/>
        <v>Lun</v>
      </c>
      <c r="C2201">
        <v>48.74</v>
      </c>
      <c r="D2201" s="2">
        <f t="shared" si="69"/>
        <v>7.6202613621683445E-3</v>
      </c>
    </row>
    <row r="2202" spans="1:4">
      <c r="A2202" s="1">
        <v>37890</v>
      </c>
      <c r="B2202" t="str">
        <f t="shared" si="68"/>
        <v>Vie</v>
      </c>
      <c r="C2202">
        <v>48.37</v>
      </c>
      <c r="D2202" s="2">
        <f t="shared" si="69"/>
        <v>-1.6525515018835275E-3</v>
      </c>
    </row>
    <row r="2203" spans="1:4">
      <c r="A2203" s="1">
        <v>37889</v>
      </c>
      <c r="B2203" t="str">
        <f t="shared" si="68"/>
        <v>Jue</v>
      </c>
      <c r="C2203">
        <v>48.45</v>
      </c>
      <c r="D2203" s="2">
        <f t="shared" si="69"/>
        <v>4.758465583750246E-3</v>
      </c>
    </row>
    <row r="2204" spans="1:4">
      <c r="A2204" s="1">
        <v>37888</v>
      </c>
      <c r="B2204" t="str">
        <f t="shared" si="68"/>
        <v>Mie</v>
      </c>
      <c r="C2204">
        <v>48.22</v>
      </c>
      <c r="D2204" s="2">
        <f t="shared" si="69"/>
        <v>-1.7473977348787115E-2</v>
      </c>
    </row>
    <row r="2205" spans="1:4">
      <c r="A2205" s="1">
        <v>37887</v>
      </c>
      <c r="B2205" t="str">
        <f t="shared" si="68"/>
        <v>Mar</v>
      </c>
      <c r="C2205">
        <v>49.07</v>
      </c>
      <c r="D2205" s="2">
        <f t="shared" si="69"/>
        <v>9.6243191953640176E-3</v>
      </c>
    </row>
    <row r="2206" spans="1:4">
      <c r="A2206" s="1">
        <v>37886</v>
      </c>
      <c r="B2206" t="str">
        <f t="shared" si="68"/>
        <v>Lun</v>
      </c>
      <c r="C2206">
        <v>48.6</v>
      </c>
      <c r="D2206" s="2">
        <f t="shared" si="69"/>
        <v>-1.8551138466883541E-2</v>
      </c>
    </row>
    <row r="2207" spans="1:4">
      <c r="A2207" s="1">
        <v>37883</v>
      </c>
      <c r="B2207" t="str">
        <f t="shared" si="68"/>
        <v>Vie</v>
      </c>
      <c r="C2207">
        <v>49.51</v>
      </c>
      <c r="D2207" s="2">
        <f t="shared" si="69"/>
        <v>-6.0410977118603975E-3</v>
      </c>
    </row>
    <row r="2208" spans="1:4">
      <c r="A2208" s="1">
        <v>37882</v>
      </c>
      <c r="B2208" t="str">
        <f t="shared" si="68"/>
        <v>Jue</v>
      </c>
      <c r="C2208">
        <v>49.81</v>
      </c>
      <c r="D2208" s="2">
        <f t="shared" si="69"/>
        <v>1.5579475457236126E-2</v>
      </c>
    </row>
    <row r="2209" spans="1:4">
      <c r="A2209" s="1">
        <v>37881</v>
      </c>
      <c r="B2209" t="str">
        <f t="shared" si="68"/>
        <v>Mie</v>
      </c>
      <c r="C2209">
        <v>49.04</v>
      </c>
      <c r="D2209" s="2">
        <f t="shared" si="69"/>
        <v>-1.4374171976645884E-2</v>
      </c>
    </row>
    <row r="2210" spans="1:4">
      <c r="A2210" s="1">
        <v>37880</v>
      </c>
      <c r="B2210" t="str">
        <f t="shared" si="68"/>
        <v>Mar</v>
      </c>
      <c r="C2210">
        <v>49.75</v>
      </c>
      <c r="D2210" s="2">
        <f t="shared" si="69"/>
        <v>1.1523426816555242E-2</v>
      </c>
    </row>
    <row r="2211" spans="1:4">
      <c r="A2211" s="1">
        <v>37879</v>
      </c>
      <c r="B2211" t="str">
        <f t="shared" si="68"/>
        <v>Lun</v>
      </c>
      <c r="C2211">
        <v>49.18</v>
      </c>
      <c r="D2211" s="2">
        <f t="shared" si="69"/>
        <v>4.6876678115271133E-3</v>
      </c>
    </row>
    <row r="2212" spans="1:4">
      <c r="A2212" s="1">
        <v>37876</v>
      </c>
      <c r="B2212" t="str">
        <f t="shared" si="68"/>
        <v>Vie</v>
      </c>
      <c r="C2212">
        <v>48.95</v>
      </c>
      <c r="D2212" s="2">
        <f t="shared" si="69"/>
        <v>-4.0849673770656386E-4</v>
      </c>
    </row>
    <row r="2213" spans="1:4">
      <c r="A2213" s="1">
        <v>37875</v>
      </c>
      <c r="B2213" t="str">
        <f t="shared" si="68"/>
        <v>Jue</v>
      </c>
      <c r="C2213">
        <v>48.97</v>
      </c>
      <c r="D2213" s="2">
        <f t="shared" si="69"/>
        <v>1.150146176262316E-2</v>
      </c>
    </row>
    <row r="2214" spans="1:4">
      <c r="A2214" s="1">
        <v>37874</v>
      </c>
      <c r="B2214" t="str">
        <f t="shared" si="68"/>
        <v>Mie</v>
      </c>
      <c r="C2214">
        <v>48.41</v>
      </c>
      <c r="D2214" s="2">
        <f t="shared" si="69"/>
        <v>-3.7113444662088295E-3</v>
      </c>
    </row>
    <row r="2215" spans="1:4">
      <c r="A2215" s="1">
        <v>37873</v>
      </c>
      <c r="B2215" t="str">
        <f t="shared" si="68"/>
        <v>Mar</v>
      </c>
      <c r="C2215">
        <v>48.59</v>
      </c>
      <c r="D2215" s="2">
        <f t="shared" si="69"/>
        <v>-2.6402833455134334E-2</v>
      </c>
    </row>
    <row r="2216" spans="1:4">
      <c r="A2216" s="1">
        <v>37872</v>
      </c>
      <c r="B2216" t="str">
        <f t="shared" si="68"/>
        <v>Lun</v>
      </c>
      <c r="C2216">
        <v>49.89</v>
      </c>
      <c r="D2216" s="2">
        <f t="shared" si="69"/>
        <v>-5.1979325349985348E-3</v>
      </c>
    </row>
    <row r="2217" spans="1:4">
      <c r="A2217" s="1">
        <v>37869</v>
      </c>
      <c r="B2217" t="str">
        <f t="shared" si="68"/>
        <v>Vie</v>
      </c>
      <c r="C2217">
        <v>50.15</v>
      </c>
      <c r="D2217" s="2">
        <f t="shared" si="69"/>
        <v>-1.993946230269732E-2</v>
      </c>
    </row>
    <row r="2218" spans="1:4">
      <c r="A2218" s="1">
        <v>37868</v>
      </c>
      <c r="B2218" t="str">
        <f t="shared" si="68"/>
        <v>Jue</v>
      </c>
      <c r="C2218">
        <v>51.16</v>
      </c>
      <c r="D2218" s="2">
        <f t="shared" si="69"/>
        <v>1.5649455463032868E-3</v>
      </c>
    </row>
    <row r="2219" spans="1:4">
      <c r="A2219" s="1">
        <v>37867</v>
      </c>
      <c r="B2219" t="str">
        <f t="shared" si="68"/>
        <v>Mie</v>
      </c>
      <c r="C2219">
        <v>51.08</v>
      </c>
      <c r="D2219" s="2">
        <f t="shared" si="69"/>
        <v>9.7933608845842562E-4</v>
      </c>
    </row>
    <row r="2220" spans="1:4">
      <c r="A2220" s="1">
        <v>37866</v>
      </c>
      <c r="B2220" t="str">
        <f t="shared" si="68"/>
        <v>Mar</v>
      </c>
      <c r="C2220">
        <v>51.03</v>
      </c>
      <c r="D2220" s="2">
        <f t="shared" si="69"/>
        <v>1.2620952383373317E-2</v>
      </c>
    </row>
    <row r="2221" spans="1:4">
      <c r="A2221" s="1">
        <v>37862</v>
      </c>
      <c r="B2221" t="str">
        <f t="shared" si="68"/>
        <v>Vie</v>
      </c>
      <c r="C2221">
        <v>50.39</v>
      </c>
      <c r="D2221" s="2">
        <f t="shared" si="69"/>
        <v>-2.1805935888074201E-3</v>
      </c>
    </row>
    <row r="2222" spans="1:4">
      <c r="A2222" s="1">
        <v>37861</v>
      </c>
      <c r="B2222" t="str">
        <f t="shared" si="68"/>
        <v>Jue</v>
      </c>
      <c r="C2222">
        <v>50.5</v>
      </c>
      <c r="D2222" s="2">
        <f t="shared" si="69"/>
        <v>3.1733465741441815E-3</v>
      </c>
    </row>
    <row r="2223" spans="1:4">
      <c r="A2223" s="1">
        <v>37860</v>
      </c>
      <c r="B2223" t="str">
        <f t="shared" si="68"/>
        <v>Mie</v>
      </c>
      <c r="C2223">
        <v>50.34</v>
      </c>
      <c r="D2223" s="2">
        <f t="shared" si="69"/>
        <v>1.9866891890130996E-4</v>
      </c>
    </row>
    <row r="2224" spans="1:4">
      <c r="A2224" s="1">
        <v>37859</v>
      </c>
      <c r="B2224" t="str">
        <f t="shared" si="68"/>
        <v>Mar</v>
      </c>
      <c r="C2224">
        <v>50.33</v>
      </c>
      <c r="D2224" s="2">
        <f t="shared" si="69"/>
        <v>0</v>
      </c>
    </row>
    <row r="2225" spans="1:4">
      <c r="A2225" s="1">
        <v>37858</v>
      </c>
      <c r="B2225" t="str">
        <f t="shared" si="68"/>
        <v>Lun</v>
      </c>
      <c r="C2225">
        <v>50.33</v>
      </c>
      <c r="D2225" s="2">
        <f t="shared" si="69"/>
        <v>1.1992948061621529E-2</v>
      </c>
    </row>
    <row r="2226" spans="1:4">
      <c r="A2226" s="1">
        <v>37855</v>
      </c>
      <c r="B2226" t="str">
        <f t="shared" si="68"/>
        <v>Vie</v>
      </c>
      <c r="C2226">
        <v>49.73</v>
      </c>
      <c r="D2226" s="2">
        <f t="shared" si="69"/>
        <v>-1.3382802350675819E-2</v>
      </c>
    </row>
    <row r="2227" spans="1:4">
      <c r="A2227" s="1">
        <v>37854</v>
      </c>
      <c r="B2227" t="str">
        <f t="shared" si="68"/>
        <v>Jue</v>
      </c>
      <c r="C2227">
        <v>50.4</v>
      </c>
      <c r="D2227" s="2">
        <f t="shared" si="69"/>
        <v>6.7688890736947961E-3</v>
      </c>
    </row>
    <row r="2228" spans="1:4">
      <c r="A2228" s="1">
        <v>37853</v>
      </c>
      <c r="B2228" t="str">
        <f t="shared" si="68"/>
        <v>Mie</v>
      </c>
      <c r="C2228">
        <v>50.06</v>
      </c>
      <c r="D2228" s="2">
        <f t="shared" si="69"/>
        <v>-1.5968067265191236E-3</v>
      </c>
    </row>
    <row r="2229" spans="1:4">
      <c r="A2229" s="1">
        <v>37852</v>
      </c>
      <c r="B2229" t="str">
        <f t="shared" si="68"/>
        <v>Mar</v>
      </c>
      <c r="C2229">
        <v>50.14</v>
      </c>
      <c r="D2229" s="2">
        <f t="shared" si="69"/>
        <v>-5.9814576601434789E-4</v>
      </c>
    </row>
    <row r="2230" spans="1:4">
      <c r="A2230" s="1">
        <v>37851</v>
      </c>
      <c r="B2230" t="str">
        <f t="shared" si="68"/>
        <v>Lun</v>
      </c>
      <c r="C2230">
        <v>50.17</v>
      </c>
      <c r="D2230" s="2">
        <f t="shared" si="69"/>
        <v>1.3848690971874512E-2</v>
      </c>
    </row>
    <row r="2231" spans="1:4">
      <c r="A2231" s="1">
        <v>37848</v>
      </c>
      <c r="B2231" t="str">
        <f t="shared" si="68"/>
        <v>Vie</v>
      </c>
      <c r="C2231">
        <v>49.48</v>
      </c>
      <c r="D2231" s="2">
        <f t="shared" si="69"/>
        <v>3.0361322786402324E-3</v>
      </c>
    </row>
    <row r="2232" spans="1:4">
      <c r="A2232" s="1">
        <v>37847</v>
      </c>
      <c r="B2232" t="str">
        <f t="shared" si="68"/>
        <v>Jue</v>
      </c>
      <c r="C2232">
        <v>49.33</v>
      </c>
      <c r="D2232" s="2">
        <f t="shared" si="69"/>
        <v>-2.4296428230743284E-3</v>
      </c>
    </row>
    <row r="2233" spans="1:4">
      <c r="A2233" s="1">
        <v>37846</v>
      </c>
      <c r="B2233" t="str">
        <f t="shared" si="68"/>
        <v>Mie</v>
      </c>
      <c r="C2233">
        <v>49.45</v>
      </c>
      <c r="D2233" s="2">
        <f t="shared" si="69"/>
        <v>-1.2459968273132191E-2</v>
      </c>
    </row>
    <row r="2234" spans="1:4">
      <c r="A2234" s="1">
        <v>37845</v>
      </c>
      <c r="B2234" t="str">
        <f t="shared" si="68"/>
        <v>Mar</v>
      </c>
      <c r="C2234">
        <v>50.07</v>
      </c>
      <c r="D2234" s="2">
        <f t="shared" si="69"/>
        <v>1.8748659248820278E-2</v>
      </c>
    </row>
    <row r="2235" spans="1:4">
      <c r="A2235" s="1">
        <v>37844</v>
      </c>
      <c r="B2235" t="str">
        <f t="shared" si="68"/>
        <v>Lun</v>
      </c>
      <c r="C2235">
        <v>49.14</v>
      </c>
      <c r="D2235" s="2">
        <f t="shared" si="69"/>
        <v>-1.2202564052293744E-3</v>
      </c>
    </row>
    <row r="2236" spans="1:4">
      <c r="A2236" s="1">
        <v>37841</v>
      </c>
      <c r="B2236" t="str">
        <f t="shared" si="68"/>
        <v>Vie</v>
      </c>
      <c r="C2236">
        <v>49.2</v>
      </c>
      <c r="D2236" s="2">
        <f t="shared" si="69"/>
        <v>1.3505423199807191E-2</v>
      </c>
    </row>
    <row r="2237" spans="1:4">
      <c r="A2237" s="1">
        <v>37840</v>
      </c>
      <c r="B2237" t="str">
        <f t="shared" si="68"/>
        <v>Jue</v>
      </c>
      <c r="C2237">
        <v>48.54</v>
      </c>
      <c r="D2237" s="2">
        <f t="shared" si="69"/>
        <v>2.229026773522871E-2</v>
      </c>
    </row>
    <row r="2238" spans="1:4">
      <c r="A2238" s="1">
        <v>37839</v>
      </c>
      <c r="B2238" t="str">
        <f t="shared" si="68"/>
        <v>Mie</v>
      </c>
      <c r="C2238">
        <v>47.47</v>
      </c>
      <c r="D2238" s="2">
        <f t="shared" si="69"/>
        <v>8.0372683077634035E-3</v>
      </c>
    </row>
    <row r="2239" spans="1:4">
      <c r="A2239" s="1">
        <v>37838</v>
      </c>
      <c r="B2239" t="str">
        <f t="shared" si="68"/>
        <v>Mar</v>
      </c>
      <c r="C2239">
        <v>47.09</v>
      </c>
      <c r="D2239" s="2">
        <f t="shared" si="69"/>
        <v>-9.5107976765845866E-3</v>
      </c>
    </row>
    <row r="2240" spans="1:4">
      <c r="A2240" s="1">
        <v>37837</v>
      </c>
      <c r="B2240" t="str">
        <f t="shared" si="68"/>
        <v>Lun</v>
      </c>
      <c r="C2240">
        <v>47.54</v>
      </c>
      <c r="D2240" s="2">
        <f t="shared" si="69"/>
        <v>9.9356065189969353E-3</v>
      </c>
    </row>
    <row r="2241" spans="1:4">
      <c r="A2241" s="1">
        <v>37834</v>
      </c>
      <c r="B2241" t="str">
        <f t="shared" si="68"/>
        <v>Vie</v>
      </c>
      <c r="C2241">
        <v>47.07</v>
      </c>
      <c r="D2241" s="2">
        <f t="shared" si="69"/>
        <v>-1.1406967793376478E-2</v>
      </c>
    </row>
    <row r="2242" spans="1:4">
      <c r="A2242" s="1">
        <v>37833</v>
      </c>
      <c r="B2242" t="str">
        <f t="shared" si="68"/>
        <v>Jue</v>
      </c>
      <c r="C2242">
        <v>47.61</v>
      </c>
      <c r="D2242" s="2">
        <f t="shared" si="69"/>
        <v>2.1006196905307546E-4</v>
      </c>
    </row>
    <row r="2243" spans="1:4">
      <c r="A2243" s="1">
        <v>37832</v>
      </c>
      <c r="B2243" t="str">
        <f t="shared" ref="B2243:B2306" si="70">CHOOSE(WEEKDAY(A2243),"Dom","Lun","Mar","Mie","Jue","Vie","Sab")</f>
        <v>Mie</v>
      </c>
      <c r="C2243">
        <v>47.6</v>
      </c>
      <c r="D2243" s="2">
        <f t="shared" ref="D2243:D2306" si="71">LN(C2243/C2244)</f>
        <v>7.3801072976226803E-3</v>
      </c>
    </row>
    <row r="2244" spans="1:4">
      <c r="A2244" s="1">
        <v>37831</v>
      </c>
      <c r="B2244" t="str">
        <f t="shared" si="70"/>
        <v>Mar</v>
      </c>
      <c r="C2244">
        <v>47.25</v>
      </c>
      <c r="D2244" s="2">
        <f t="shared" si="71"/>
        <v>-1.1991308090426924E-2</v>
      </c>
    </row>
    <row r="2245" spans="1:4">
      <c r="A2245" s="1">
        <v>37830</v>
      </c>
      <c r="B2245" t="str">
        <f t="shared" si="70"/>
        <v>Lun</v>
      </c>
      <c r="C2245">
        <v>47.82</v>
      </c>
      <c r="D2245" s="2">
        <f t="shared" si="71"/>
        <v>-6.2715586878457814E-4</v>
      </c>
    </row>
    <row r="2246" spans="1:4">
      <c r="A2246" s="1">
        <v>37827</v>
      </c>
      <c r="B2246" t="str">
        <f t="shared" si="70"/>
        <v>Vie</v>
      </c>
      <c r="C2246">
        <v>47.85</v>
      </c>
      <c r="D2246" s="2">
        <f t="shared" si="71"/>
        <v>1.0082000963302988E-2</v>
      </c>
    </row>
    <row r="2247" spans="1:4">
      <c r="A2247" s="1">
        <v>37826</v>
      </c>
      <c r="B2247" t="str">
        <f t="shared" si="70"/>
        <v>Jue</v>
      </c>
      <c r="C2247">
        <v>47.37</v>
      </c>
      <c r="D2247" s="2">
        <f t="shared" si="71"/>
        <v>-1.5500938775701995E-2</v>
      </c>
    </row>
    <row r="2248" spans="1:4">
      <c r="A2248" s="1">
        <v>37825</v>
      </c>
      <c r="B2248" t="str">
        <f t="shared" si="70"/>
        <v>Mie</v>
      </c>
      <c r="C2248">
        <v>48.11</v>
      </c>
      <c r="D2248" s="2">
        <f t="shared" si="71"/>
        <v>-7.0422826254129232E-3</v>
      </c>
    </row>
    <row r="2249" spans="1:4">
      <c r="A2249" s="1">
        <v>37824</v>
      </c>
      <c r="B2249" t="str">
        <f t="shared" si="70"/>
        <v>Mar</v>
      </c>
      <c r="C2249">
        <v>48.45</v>
      </c>
      <c r="D2249" s="2">
        <f t="shared" si="71"/>
        <v>1.6649708236564153E-2</v>
      </c>
    </row>
    <row r="2250" spans="1:4">
      <c r="A2250" s="1">
        <v>37823</v>
      </c>
      <c r="B2250" t="str">
        <f t="shared" si="70"/>
        <v>Lun</v>
      </c>
      <c r="C2250">
        <v>47.65</v>
      </c>
      <c r="D2250" s="2">
        <f t="shared" si="71"/>
        <v>-1.8505570198244174E-2</v>
      </c>
    </row>
    <row r="2251" spans="1:4">
      <c r="A2251" s="1">
        <v>37820</v>
      </c>
      <c r="B2251" t="str">
        <f t="shared" si="70"/>
        <v>Vie</v>
      </c>
      <c r="C2251">
        <v>48.54</v>
      </c>
      <c r="D2251" s="2">
        <f t="shared" si="71"/>
        <v>2.1237525244065778E-2</v>
      </c>
    </row>
    <row r="2252" spans="1:4">
      <c r="A2252" s="1">
        <v>37819</v>
      </c>
      <c r="B2252" t="str">
        <f t="shared" si="70"/>
        <v>Jue</v>
      </c>
      <c r="C2252">
        <v>47.52</v>
      </c>
      <c r="D2252" s="2">
        <f t="shared" si="71"/>
        <v>-1.5037877364540446E-2</v>
      </c>
    </row>
    <row r="2253" spans="1:4">
      <c r="A2253" s="1">
        <v>37818</v>
      </c>
      <c r="B2253" t="str">
        <f t="shared" si="70"/>
        <v>Mie</v>
      </c>
      <c r="C2253">
        <v>48.24</v>
      </c>
      <c r="D2253" s="2">
        <f t="shared" si="71"/>
        <v>-1.1746657480126165E-2</v>
      </c>
    </row>
    <row r="2254" spans="1:4">
      <c r="A2254" s="1">
        <v>37817</v>
      </c>
      <c r="B2254" t="str">
        <f t="shared" si="70"/>
        <v>Mar</v>
      </c>
      <c r="C2254">
        <v>48.81</v>
      </c>
      <c r="D2254" s="2">
        <f t="shared" si="71"/>
        <v>1.1746657480126108E-2</v>
      </c>
    </row>
    <row r="2255" spans="1:4">
      <c r="A2255" s="1">
        <v>37816</v>
      </c>
      <c r="B2255" t="str">
        <f t="shared" si="70"/>
        <v>Lun</v>
      </c>
      <c r="C2255">
        <v>48.24</v>
      </c>
      <c r="D2255" s="2">
        <f t="shared" si="71"/>
        <v>2.0751200640041975E-3</v>
      </c>
    </row>
    <row r="2256" spans="1:4">
      <c r="A2256" s="1">
        <v>37813</v>
      </c>
      <c r="B2256" t="str">
        <f t="shared" si="70"/>
        <v>Vie</v>
      </c>
      <c r="C2256">
        <v>48.14</v>
      </c>
      <c r="D2256" s="2">
        <f t="shared" si="71"/>
        <v>1.6124315419265612E-2</v>
      </c>
    </row>
    <row r="2257" spans="1:4">
      <c r="A2257" s="1">
        <v>37812</v>
      </c>
      <c r="B2257" t="str">
        <f t="shared" si="70"/>
        <v>Jue</v>
      </c>
      <c r="C2257">
        <v>47.37</v>
      </c>
      <c r="D2257" s="2">
        <f t="shared" si="71"/>
        <v>-2.3194528058069026E-3</v>
      </c>
    </row>
    <row r="2258" spans="1:4">
      <c r="A2258" s="1">
        <v>37811</v>
      </c>
      <c r="B2258" t="str">
        <f t="shared" si="70"/>
        <v>Mie</v>
      </c>
      <c r="C2258">
        <v>47.48</v>
      </c>
      <c r="D2258" s="2">
        <f t="shared" si="71"/>
        <v>-1.6708826487863534E-2</v>
      </c>
    </row>
    <row r="2259" spans="1:4">
      <c r="A2259" s="1">
        <v>37810</v>
      </c>
      <c r="B2259" t="str">
        <f t="shared" si="70"/>
        <v>Mar</v>
      </c>
      <c r="C2259">
        <v>48.28</v>
      </c>
      <c r="D2259" s="2">
        <f t="shared" si="71"/>
        <v>2.4885952287652534E-3</v>
      </c>
    </row>
    <row r="2260" spans="1:4">
      <c r="A2260" s="1">
        <v>37809</v>
      </c>
      <c r="B2260" t="str">
        <f t="shared" si="70"/>
        <v>Lun</v>
      </c>
      <c r="C2260">
        <v>48.16</v>
      </c>
      <c r="D2260" s="2">
        <f t="shared" si="71"/>
        <v>2.8645598076964443E-2</v>
      </c>
    </row>
    <row r="2261" spans="1:4">
      <c r="A2261" s="1">
        <v>37805</v>
      </c>
      <c r="B2261" t="str">
        <f t="shared" si="70"/>
        <v>Jue</v>
      </c>
      <c r="C2261">
        <v>46.8</v>
      </c>
      <c r="D2261" s="2">
        <f t="shared" si="71"/>
        <v>-1.4004048084016556E-2</v>
      </c>
    </row>
    <row r="2262" spans="1:4">
      <c r="A2262" s="1">
        <v>37804</v>
      </c>
      <c r="B2262" t="str">
        <f t="shared" si="70"/>
        <v>Mie</v>
      </c>
      <c r="C2262">
        <v>47.46</v>
      </c>
      <c r="D2262" s="2">
        <f t="shared" si="71"/>
        <v>2.5177348682141717E-2</v>
      </c>
    </row>
    <row r="2263" spans="1:4">
      <c r="A2263" s="1">
        <v>37803</v>
      </c>
      <c r="B2263" t="str">
        <f t="shared" si="70"/>
        <v>Mar</v>
      </c>
      <c r="C2263">
        <v>46.28</v>
      </c>
      <c r="D2263" s="2">
        <f t="shared" si="71"/>
        <v>1.2611604425316796E-2</v>
      </c>
    </row>
    <row r="2264" spans="1:4">
      <c r="A2264" s="1">
        <v>37802</v>
      </c>
      <c r="B2264" t="str">
        <f t="shared" si="70"/>
        <v>Lun</v>
      </c>
      <c r="C2264">
        <v>45.7</v>
      </c>
      <c r="D2264" s="2">
        <f t="shared" si="71"/>
        <v>-2.4041099984916758E-3</v>
      </c>
    </row>
    <row r="2265" spans="1:4">
      <c r="A2265" s="1">
        <v>37799</v>
      </c>
      <c r="B2265" t="str">
        <f t="shared" si="70"/>
        <v>Vie</v>
      </c>
      <c r="C2265">
        <v>45.81</v>
      </c>
      <c r="D2265" s="2">
        <f t="shared" si="71"/>
        <v>-1.1071425366088973E-2</v>
      </c>
    </row>
    <row r="2266" spans="1:4">
      <c r="A2266" s="1">
        <v>37798</v>
      </c>
      <c r="B2266" t="str">
        <f t="shared" si="70"/>
        <v>Jue</v>
      </c>
      <c r="C2266">
        <v>46.32</v>
      </c>
      <c r="D2266" s="2">
        <f t="shared" si="71"/>
        <v>3.8935805191322409E-3</v>
      </c>
    </row>
    <row r="2267" spans="1:4">
      <c r="A2267" s="1">
        <v>37797</v>
      </c>
      <c r="B2267" t="str">
        <f t="shared" si="70"/>
        <v>Mie</v>
      </c>
      <c r="C2267">
        <v>46.14</v>
      </c>
      <c r="D2267" s="2">
        <f t="shared" si="71"/>
        <v>-7.7720598477029734E-3</v>
      </c>
    </row>
    <row r="2268" spans="1:4">
      <c r="A2268" s="1">
        <v>37796</v>
      </c>
      <c r="B2268" t="str">
        <f t="shared" si="70"/>
        <v>Mar</v>
      </c>
      <c r="C2268">
        <v>46.5</v>
      </c>
      <c r="D2268" s="2">
        <f t="shared" si="71"/>
        <v>1.6041965521768252E-2</v>
      </c>
    </row>
    <row r="2269" spans="1:4">
      <c r="A2269" s="1">
        <v>37795</v>
      </c>
      <c r="B2269" t="str">
        <f t="shared" si="70"/>
        <v>Lun</v>
      </c>
      <c r="C2269">
        <v>45.76</v>
      </c>
      <c r="D2269" s="2">
        <f t="shared" si="71"/>
        <v>-9.7858778106325907E-3</v>
      </c>
    </row>
    <row r="2270" spans="1:4">
      <c r="A2270" s="1">
        <v>37792</v>
      </c>
      <c r="B2270" t="str">
        <f t="shared" si="70"/>
        <v>Vie</v>
      </c>
      <c r="C2270">
        <v>46.21</v>
      </c>
      <c r="D2270" s="2">
        <f t="shared" si="71"/>
        <v>-4.1032343500344978E-3</v>
      </c>
    </row>
    <row r="2271" spans="1:4">
      <c r="A2271" s="1">
        <v>37791</v>
      </c>
      <c r="B2271" t="str">
        <f t="shared" si="70"/>
        <v>Jue</v>
      </c>
      <c r="C2271">
        <v>46.4</v>
      </c>
      <c r="D2271" s="2">
        <f t="shared" si="71"/>
        <v>-1.3698844358161915E-2</v>
      </c>
    </row>
    <row r="2272" spans="1:4">
      <c r="A2272" s="1">
        <v>37790</v>
      </c>
      <c r="B2272" t="str">
        <f t="shared" si="70"/>
        <v>Mie</v>
      </c>
      <c r="C2272">
        <v>47.04</v>
      </c>
      <c r="D2272" s="2">
        <f t="shared" si="71"/>
        <v>4.901448278392135E-3</v>
      </c>
    </row>
    <row r="2273" spans="1:4">
      <c r="A2273" s="1">
        <v>37789</v>
      </c>
      <c r="B2273" t="str">
        <f t="shared" si="70"/>
        <v>Mar</v>
      </c>
      <c r="C2273">
        <v>46.81</v>
      </c>
      <c r="D2273" s="2">
        <f t="shared" si="71"/>
        <v>-3.4122447269244256E-3</v>
      </c>
    </row>
    <row r="2274" spans="1:4">
      <c r="A2274" s="1">
        <v>37788</v>
      </c>
      <c r="B2274" t="str">
        <f t="shared" si="70"/>
        <v>Lun</v>
      </c>
      <c r="C2274">
        <v>46.97</v>
      </c>
      <c r="D2274" s="2">
        <f t="shared" si="71"/>
        <v>2.1302580703868187E-2</v>
      </c>
    </row>
    <row r="2275" spans="1:4">
      <c r="A2275" s="1">
        <v>37785</v>
      </c>
      <c r="B2275" t="str">
        <f t="shared" si="70"/>
        <v>Vie</v>
      </c>
      <c r="C2275">
        <v>45.98</v>
      </c>
      <c r="D2275" s="2">
        <f t="shared" si="71"/>
        <v>-1.7462985543089424E-2</v>
      </c>
    </row>
    <row r="2276" spans="1:4">
      <c r="A2276" s="1">
        <v>37784</v>
      </c>
      <c r="B2276" t="str">
        <f t="shared" si="70"/>
        <v>Jue</v>
      </c>
      <c r="C2276">
        <v>46.79</v>
      </c>
      <c r="D2276" s="2">
        <f t="shared" si="71"/>
        <v>-6.3911593773383311E-3</v>
      </c>
    </row>
    <row r="2277" spans="1:4">
      <c r="A2277" s="1">
        <v>37783</v>
      </c>
      <c r="B2277" t="str">
        <f t="shared" si="70"/>
        <v>Mie</v>
      </c>
      <c r="C2277">
        <v>47.09</v>
      </c>
      <c r="D2277" s="2">
        <f t="shared" si="71"/>
        <v>1.1318860832280789E-2</v>
      </c>
    </row>
    <row r="2278" spans="1:4">
      <c r="A2278" s="1">
        <v>37782</v>
      </c>
      <c r="B2278" t="str">
        <f t="shared" si="70"/>
        <v>Mar</v>
      </c>
      <c r="C2278">
        <v>46.56</v>
      </c>
      <c r="D2278" s="2">
        <f t="shared" si="71"/>
        <v>1.7987265753218615E-2</v>
      </c>
    </row>
    <row r="2279" spans="1:4">
      <c r="A2279" s="1">
        <v>37781</v>
      </c>
      <c r="B2279" t="str">
        <f t="shared" si="70"/>
        <v>Lun</v>
      </c>
      <c r="C2279">
        <v>45.73</v>
      </c>
      <c r="D2279" s="2">
        <f t="shared" si="71"/>
        <v>3.0661434446135971E-3</v>
      </c>
    </row>
    <row r="2280" spans="1:4">
      <c r="A2280" s="1">
        <v>37778</v>
      </c>
      <c r="B2280" t="str">
        <f t="shared" si="70"/>
        <v>Vie</v>
      </c>
      <c r="C2280">
        <v>45.59</v>
      </c>
      <c r="D2280" s="2">
        <f t="shared" si="71"/>
        <v>-1.8472762604340578E-2</v>
      </c>
    </row>
    <row r="2281" spans="1:4">
      <c r="A2281" s="1">
        <v>37777</v>
      </c>
      <c r="B2281" t="str">
        <f t="shared" si="70"/>
        <v>Jue</v>
      </c>
      <c r="C2281">
        <v>46.44</v>
      </c>
      <c r="D2281" s="2">
        <f t="shared" si="71"/>
        <v>1.4095430160686588E-2</v>
      </c>
    </row>
    <row r="2282" spans="1:4">
      <c r="A2282" s="1">
        <v>37776</v>
      </c>
      <c r="B2282" t="str">
        <f t="shared" si="70"/>
        <v>Mie</v>
      </c>
      <c r="C2282">
        <v>45.79</v>
      </c>
      <c r="D2282" s="2">
        <f t="shared" si="71"/>
        <v>1.8960003586935385E-2</v>
      </c>
    </row>
    <row r="2283" spans="1:4">
      <c r="A2283" s="1">
        <v>37775</v>
      </c>
      <c r="B2283" t="str">
        <f t="shared" si="70"/>
        <v>Mar</v>
      </c>
      <c r="C2283">
        <v>44.93</v>
      </c>
      <c r="D2283" s="2">
        <f t="shared" si="71"/>
        <v>7.3718640560502292E-3</v>
      </c>
    </row>
    <row r="2284" spans="1:4">
      <c r="A2284" s="1">
        <v>37774</v>
      </c>
      <c r="B2284" t="str">
        <f t="shared" si="70"/>
        <v>Lun</v>
      </c>
      <c r="C2284">
        <v>44.6</v>
      </c>
      <c r="D2284" s="2">
        <f t="shared" si="71"/>
        <v>-2.91055841873824E-3</v>
      </c>
    </row>
    <row r="2285" spans="1:4">
      <c r="A2285" s="1">
        <v>37771</v>
      </c>
      <c r="B2285" t="str">
        <f t="shared" si="70"/>
        <v>Vie</v>
      </c>
      <c r="C2285">
        <v>44.73</v>
      </c>
      <c r="D2285" s="2">
        <f t="shared" si="71"/>
        <v>-3.7933773034519564E-3</v>
      </c>
    </row>
    <row r="2286" spans="1:4">
      <c r="A2286" s="1">
        <v>37770</v>
      </c>
      <c r="B2286" t="str">
        <f t="shared" si="70"/>
        <v>Jue</v>
      </c>
      <c r="C2286">
        <v>44.9</v>
      </c>
      <c r="D2286" s="2">
        <f t="shared" si="71"/>
        <v>-1.0192864671288035E-2</v>
      </c>
    </row>
    <row r="2287" spans="1:4">
      <c r="A2287" s="1">
        <v>37769</v>
      </c>
      <c r="B2287" t="str">
        <f t="shared" si="70"/>
        <v>Mie</v>
      </c>
      <c r="C2287">
        <v>45.36</v>
      </c>
      <c r="D2287" s="2">
        <f t="shared" si="71"/>
        <v>1.6224380778318039E-2</v>
      </c>
    </row>
    <row r="2288" spans="1:4">
      <c r="A2288" s="1">
        <v>37768</v>
      </c>
      <c r="B2288" t="str">
        <f t="shared" si="70"/>
        <v>Mar</v>
      </c>
      <c r="C2288">
        <v>44.63</v>
      </c>
      <c r="D2288" s="2">
        <f t="shared" si="71"/>
        <v>9.4552708030268239E-3</v>
      </c>
    </row>
    <row r="2289" spans="1:4">
      <c r="A2289" s="1">
        <v>37764</v>
      </c>
      <c r="B2289" t="str">
        <f t="shared" si="70"/>
        <v>Vie</v>
      </c>
      <c r="C2289">
        <v>44.21</v>
      </c>
      <c r="D2289" s="2">
        <f t="shared" si="71"/>
        <v>-1.7044592944464091E-2</v>
      </c>
    </row>
    <row r="2290" spans="1:4">
      <c r="A2290" s="1">
        <v>37763</v>
      </c>
      <c r="B2290" t="str">
        <f t="shared" si="70"/>
        <v>Jue</v>
      </c>
      <c r="C2290">
        <v>44.97</v>
      </c>
      <c r="D2290" s="2">
        <f t="shared" si="71"/>
        <v>5.7984105367267485E-3</v>
      </c>
    </row>
    <row r="2291" spans="1:4">
      <c r="A2291" s="1">
        <v>37762</v>
      </c>
      <c r="B2291" t="str">
        <f t="shared" si="70"/>
        <v>Mie</v>
      </c>
      <c r="C2291">
        <v>44.71</v>
      </c>
      <c r="D2291" s="2">
        <f t="shared" si="71"/>
        <v>-4.2406045023192481E-3</v>
      </c>
    </row>
    <row r="2292" spans="1:4">
      <c r="A2292" s="1">
        <v>37761</v>
      </c>
      <c r="B2292" t="str">
        <f t="shared" si="70"/>
        <v>Mar</v>
      </c>
      <c r="C2292">
        <v>44.9</v>
      </c>
      <c r="D2292" s="2">
        <f t="shared" si="71"/>
        <v>6.4797456080351694E-3</v>
      </c>
    </row>
    <row r="2293" spans="1:4">
      <c r="A2293" s="1">
        <v>37760</v>
      </c>
      <c r="B2293" t="str">
        <f t="shared" si="70"/>
        <v>Lun</v>
      </c>
      <c r="C2293">
        <v>44.61</v>
      </c>
      <c r="D2293" s="2">
        <f t="shared" si="71"/>
        <v>-8.4821937129075636E-3</v>
      </c>
    </row>
    <row r="2294" spans="1:4">
      <c r="A2294" s="1">
        <v>37757</v>
      </c>
      <c r="B2294" t="str">
        <f t="shared" si="70"/>
        <v>Vie</v>
      </c>
      <c r="C2294">
        <v>44.99</v>
      </c>
      <c r="D2294" s="2">
        <f t="shared" si="71"/>
        <v>-1.5876849490572043E-2</v>
      </c>
    </row>
    <row r="2295" spans="1:4">
      <c r="A2295" s="1">
        <v>37756</v>
      </c>
      <c r="B2295" t="str">
        <f t="shared" si="70"/>
        <v>Jue</v>
      </c>
      <c r="C2295">
        <v>45.71</v>
      </c>
      <c r="D2295" s="2">
        <f t="shared" si="71"/>
        <v>-2.4035846816964309E-3</v>
      </c>
    </row>
    <row r="2296" spans="1:4">
      <c r="A2296" s="1">
        <v>37755</v>
      </c>
      <c r="B2296" t="str">
        <f t="shared" si="70"/>
        <v>Mie</v>
      </c>
      <c r="C2296">
        <v>45.82</v>
      </c>
      <c r="D2296" s="2">
        <f t="shared" si="71"/>
        <v>-2.9249396954179503E-2</v>
      </c>
    </row>
    <row r="2297" spans="1:4">
      <c r="A2297" s="1">
        <v>37754</v>
      </c>
      <c r="B2297" t="str">
        <f t="shared" si="70"/>
        <v>Mar</v>
      </c>
      <c r="C2297">
        <v>47.18</v>
      </c>
      <c r="D2297" s="2">
        <f t="shared" si="71"/>
        <v>-2.159639443800191E-2</v>
      </c>
    </row>
    <row r="2298" spans="1:4">
      <c r="A2298" s="1">
        <v>37753</v>
      </c>
      <c r="B2298" t="str">
        <f t="shared" si="70"/>
        <v>Lun</v>
      </c>
      <c r="C2298">
        <v>48.21</v>
      </c>
      <c r="D2298" s="2">
        <f t="shared" si="71"/>
        <v>1.6100713728060916E-2</v>
      </c>
    </row>
    <row r="2299" spans="1:4">
      <c r="A2299" s="1">
        <v>37750</v>
      </c>
      <c r="B2299" t="str">
        <f t="shared" si="70"/>
        <v>Vie</v>
      </c>
      <c r="C2299">
        <v>47.44</v>
      </c>
      <c r="D2299" s="2">
        <f t="shared" si="71"/>
        <v>1.4223782951674953E-2</v>
      </c>
    </row>
    <row r="2300" spans="1:4">
      <c r="A2300" s="1">
        <v>37749</v>
      </c>
      <c r="B2300" t="str">
        <f t="shared" si="70"/>
        <v>Jue</v>
      </c>
      <c r="C2300">
        <v>46.77</v>
      </c>
      <c r="D2300" s="2">
        <f t="shared" si="71"/>
        <v>-1.2820514576553893E-3</v>
      </c>
    </row>
    <row r="2301" spans="1:4">
      <c r="A2301" s="1">
        <v>37748</v>
      </c>
      <c r="B2301" t="str">
        <f t="shared" si="70"/>
        <v>Mie</v>
      </c>
      <c r="C2301">
        <v>46.83</v>
      </c>
      <c r="D2301" s="2">
        <f t="shared" si="71"/>
        <v>-1.4837067430467737E-2</v>
      </c>
    </row>
    <row r="2302" spans="1:4">
      <c r="A2302" s="1">
        <v>37747</v>
      </c>
      <c r="B2302" t="str">
        <f t="shared" si="70"/>
        <v>Mar</v>
      </c>
      <c r="C2302">
        <v>47.53</v>
      </c>
      <c r="D2302" s="2">
        <f t="shared" si="71"/>
        <v>5.9084366861662683E-3</v>
      </c>
    </row>
    <row r="2303" spans="1:4">
      <c r="A2303" s="1">
        <v>37746</v>
      </c>
      <c r="B2303" t="str">
        <f t="shared" si="70"/>
        <v>Lun</v>
      </c>
      <c r="C2303">
        <v>47.25</v>
      </c>
      <c r="D2303" s="2">
        <f t="shared" si="71"/>
        <v>-1.0316966970932267E-2</v>
      </c>
    </row>
    <row r="2304" spans="1:4">
      <c r="A2304" s="1">
        <v>37743</v>
      </c>
      <c r="B2304" t="str">
        <f t="shared" si="70"/>
        <v>Vie</v>
      </c>
      <c r="C2304">
        <v>47.74</v>
      </c>
      <c r="D2304" s="2">
        <f t="shared" si="71"/>
        <v>3.7775490881028894E-3</v>
      </c>
    </row>
    <row r="2305" spans="1:4">
      <c r="A2305" s="1">
        <v>37742</v>
      </c>
      <c r="B2305" t="str">
        <f t="shared" si="70"/>
        <v>Jue</v>
      </c>
      <c r="C2305">
        <v>47.56</v>
      </c>
      <c r="D2305" s="2">
        <f t="shared" si="71"/>
        <v>-6.7058088671913168E-3</v>
      </c>
    </row>
    <row r="2306" spans="1:4">
      <c r="A2306" s="1">
        <v>37741</v>
      </c>
      <c r="B2306" t="str">
        <f t="shared" si="70"/>
        <v>Mie</v>
      </c>
      <c r="C2306">
        <v>47.88</v>
      </c>
      <c r="D2306" s="2">
        <f t="shared" si="71"/>
        <v>-4.584296421943042E-3</v>
      </c>
    </row>
    <row r="2307" spans="1:4">
      <c r="A2307" s="1">
        <v>37740</v>
      </c>
      <c r="B2307" t="str">
        <f t="shared" ref="B2307:B2370" si="72">CHOOSE(WEEKDAY(A2307),"Dom","Lun","Mar","Mie","Jue","Vie","Sab")</f>
        <v>Mar</v>
      </c>
      <c r="C2307">
        <v>48.1</v>
      </c>
      <c r="D2307" s="2">
        <f t="shared" ref="D2307:D2370" si="73">LN(C2307/C2308)</f>
        <v>8.5604448015825577E-3</v>
      </c>
    </row>
    <row r="2308" spans="1:4">
      <c r="A2308" s="1">
        <v>37739</v>
      </c>
      <c r="B2308" t="str">
        <f t="shared" si="72"/>
        <v>Lun</v>
      </c>
      <c r="C2308">
        <v>47.69</v>
      </c>
      <c r="D2308" s="2">
        <f t="shared" si="73"/>
        <v>1.9693595706265263E-2</v>
      </c>
    </row>
    <row r="2309" spans="1:4">
      <c r="A2309" s="1">
        <v>37736</v>
      </c>
      <c r="B2309" t="str">
        <f t="shared" si="72"/>
        <v>Vie</v>
      </c>
      <c r="C2309">
        <v>46.76</v>
      </c>
      <c r="D2309" s="2">
        <f t="shared" si="73"/>
        <v>-1.9228720805636148E-3</v>
      </c>
    </row>
    <row r="2310" spans="1:4">
      <c r="A2310" s="1">
        <v>37735</v>
      </c>
      <c r="B2310" t="str">
        <f t="shared" si="72"/>
        <v>Jue</v>
      </c>
      <c r="C2310">
        <v>46.85</v>
      </c>
      <c r="D2310" s="2">
        <f t="shared" si="73"/>
        <v>-1.56716464485879E-2</v>
      </c>
    </row>
    <row r="2311" spans="1:4">
      <c r="A2311" s="1">
        <v>37734</v>
      </c>
      <c r="B2311" t="str">
        <f t="shared" si="72"/>
        <v>Mie</v>
      </c>
      <c r="C2311">
        <v>47.59</v>
      </c>
      <c r="D2311" s="2">
        <f t="shared" si="73"/>
        <v>-2.1010610435522872E-4</v>
      </c>
    </row>
    <row r="2312" spans="1:4">
      <c r="A2312" s="1">
        <v>37733</v>
      </c>
      <c r="B2312" t="str">
        <f t="shared" si="72"/>
        <v>Mar</v>
      </c>
      <c r="C2312">
        <v>47.6</v>
      </c>
      <c r="D2312" s="2">
        <f t="shared" si="73"/>
        <v>1.8232432126662309E-2</v>
      </c>
    </row>
    <row r="2313" spans="1:4">
      <c r="A2313" s="1">
        <v>37732</v>
      </c>
      <c r="B2313" t="str">
        <f t="shared" si="72"/>
        <v>Lun</v>
      </c>
      <c r="C2313">
        <v>46.74</v>
      </c>
      <c r="D2313" s="2">
        <f t="shared" si="73"/>
        <v>-7.8849636012378165E-3</v>
      </c>
    </row>
    <row r="2314" spans="1:4">
      <c r="A2314" s="1">
        <v>37728</v>
      </c>
      <c r="B2314" t="str">
        <f t="shared" si="72"/>
        <v>Jue</v>
      </c>
      <c r="C2314">
        <v>47.11</v>
      </c>
      <c r="D2314" s="2">
        <f t="shared" si="73"/>
        <v>1.5832594308580368E-2</v>
      </c>
    </row>
    <row r="2315" spans="1:4">
      <c r="A2315" s="1">
        <v>37727</v>
      </c>
      <c r="B2315" t="str">
        <f t="shared" si="72"/>
        <v>Mie</v>
      </c>
      <c r="C2315">
        <v>46.37</v>
      </c>
      <c r="D2315" s="2">
        <f t="shared" si="73"/>
        <v>-1.3707646632669698E-2</v>
      </c>
    </row>
    <row r="2316" spans="1:4">
      <c r="A2316" s="1">
        <v>37726</v>
      </c>
      <c r="B2316" t="str">
        <f t="shared" si="72"/>
        <v>Mar</v>
      </c>
      <c r="C2316">
        <v>47.01</v>
      </c>
      <c r="D2316" s="2">
        <f t="shared" si="73"/>
        <v>4.9045461592314647E-2</v>
      </c>
    </row>
    <row r="2317" spans="1:4">
      <c r="A2317" s="1">
        <v>37725</v>
      </c>
      <c r="B2317" t="str">
        <f t="shared" si="72"/>
        <v>Lun</v>
      </c>
      <c r="C2317">
        <v>44.76</v>
      </c>
      <c r="D2317" s="2">
        <f t="shared" si="73"/>
        <v>-6.236100387710445E-3</v>
      </c>
    </row>
    <row r="2318" spans="1:4">
      <c r="A2318" s="1">
        <v>37722</v>
      </c>
      <c r="B2318" t="str">
        <f t="shared" si="72"/>
        <v>Vie</v>
      </c>
      <c r="C2318">
        <v>45.04</v>
      </c>
      <c r="D2318" s="2">
        <f t="shared" si="73"/>
        <v>-2.9748475400774643E-2</v>
      </c>
    </row>
    <row r="2319" spans="1:4">
      <c r="A2319" s="1">
        <v>37721</v>
      </c>
      <c r="B2319" t="str">
        <f t="shared" si="72"/>
        <v>Jue</v>
      </c>
      <c r="C2319">
        <v>46.4</v>
      </c>
      <c r="D2319" s="2">
        <f t="shared" si="73"/>
        <v>1.6295852191232169E-2</v>
      </c>
    </row>
    <row r="2320" spans="1:4">
      <c r="A2320" s="1">
        <v>37720</v>
      </c>
      <c r="B2320" t="str">
        <f t="shared" si="72"/>
        <v>Mie</v>
      </c>
      <c r="C2320">
        <v>45.65</v>
      </c>
      <c r="D2320" s="2">
        <f t="shared" si="73"/>
        <v>-1.6080311722674892E-2</v>
      </c>
    </row>
    <row r="2321" spans="1:4">
      <c r="A2321" s="1">
        <v>37719</v>
      </c>
      <c r="B2321" t="str">
        <f t="shared" si="72"/>
        <v>Mar</v>
      </c>
      <c r="C2321">
        <v>46.39</v>
      </c>
      <c r="D2321" s="2">
        <f t="shared" si="73"/>
        <v>4.5371148373029606E-3</v>
      </c>
    </row>
    <row r="2322" spans="1:4">
      <c r="A2322" s="1">
        <v>37718</v>
      </c>
      <c r="B2322" t="str">
        <f t="shared" si="72"/>
        <v>Lun</v>
      </c>
      <c r="C2322">
        <v>46.18</v>
      </c>
      <c r="D2322" s="2">
        <f t="shared" si="73"/>
        <v>-5.1835969199417265E-3</v>
      </c>
    </row>
    <row r="2323" spans="1:4">
      <c r="A2323" s="1">
        <v>37715</v>
      </c>
      <c r="B2323" t="str">
        <f t="shared" si="72"/>
        <v>Vie</v>
      </c>
      <c r="C2323">
        <v>46.42</v>
      </c>
      <c r="D2323" s="2">
        <f t="shared" si="73"/>
        <v>1.0176552044594868E-2</v>
      </c>
    </row>
    <row r="2324" spans="1:4">
      <c r="A2324" s="1">
        <v>37714</v>
      </c>
      <c r="B2324" t="str">
        <f t="shared" si="72"/>
        <v>Jue</v>
      </c>
      <c r="C2324">
        <v>45.95</v>
      </c>
      <c r="D2324" s="2">
        <f t="shared" si="73"/>
        <v>-4.3516101644047484E-4</v>
      </c>
    </row>
    <row r="2325" spans="1:4">
      <c r="A2325" s="1">
        <v>37713</v>
      </c>
      <c r="B2325" t="str">
        <f t="shared" si="72"/>
        <v>Mie</v>
      </c>
      <c r="C2325">
        <v>45.97</v>
      </c>
      <c r="D2325" s="2">
        <f t="shared" si="73"/>
        <v>3.0928022859672163E-2</v>
      </c>
    </row>
    <row r="2326" spans="1:4">
      <c r="A2326" s="1">
        <v>37712</v>
      </c>
      <c r="B2326" t="str">
        <f t="shared" si="72"/>
        <v>Mar</v>
      </c>
      <c r="C2326">
        <v>44.57</v>
      </c>
      <c r="D2326" s="2">
        <f t="shared" si="73"/>
        <v>7.6576950782291254E-3</v>
      </c>
    </row>
    <row r="2327" spans="1:4">
      <c r="A2327" s="1">
        <v>37711</v>
      </c>
      <c r="B2327" t="str">
        <f t="shared" si="72"/>
        <v>Lun</v>
      </c>
      <c r="C2327">
        <v>44.23</v>
      </c>
      <c r="D2327" s="2">
        <f t="shared" si="73"/>
        <v>-2.1029857786277504E-2</v>
      </c>
    </row>
    <row r="2328" spans="1:4">
      <c r="A2328" s="1">
        <v>37708</v>
      </c>
      <c r="B2328" t="str">
        <f t="shared" si="72"/>
        <v>Vie</v>
      </c>
      <c r="C2328">
        <v>45.17</v>
      </c>
      <c r="D2328" s="2">
        <f t="shared" si="73"/>
        <v>-7.7186401515626744E-3</v>
      </c>
    </row>
    <row r="2329" spans="1:4">
      <c r="A2329" s="1">
        <v>37707</v>
      </c>
      <c r="B2329" t="str">
        <f t="shared" si="72"/>
        <v>Jue</v>
      </c>
      <c r="C2329">
        <v>45.52</v>
      </c>
      <c r="D2329" s="2">
        <f t="shared" si="73"/>
        <v>3.9621447386924795E-3</v>
      </c>
    </row>
    <row r="2330" spans="1:4">
      <c r="A2330" s="1">
        <v>37706</v>
      </c>
      <c r="B2330" t="str">
        <f t="shared" si="72"/>
        <v>Mie</v>
      </c>
      <c r="C2330">
        <v>45.34</v>
      </c>
      <c r="D2330" s="2">
        <f t="shared" si="73"/>
        <v>-2.6431733450141088E-3</v>
      </c>
    </row>
    <row r="2331" spans="1:4">
      <c r="A2331" s="1">
        <v>37705</v>
      </c>
      <c r="B2331" t="str">
        <f t="shared" si="72"/>
        <v>Mar</v>
      </c>
      <c r="C2331">
        <v>45.46</v>
      </c>
      <c r="D2331" s="2">
        <f t="shared" si="73"/>
        <v>1.7978511101889055E-2</v>
      </c>
    </row>
    <row r="2332" spans="1:4">
      <c r="A2332" s="1">
        <v>37704</v>
      </c>
      <c r="B2332" t="str">
        <f t="shared" si="72"/>
        <v>Lun</v>
      </c>
      <c r="C2332">
        <v>44.65</v>
      </c>
      <c r="D2332" s="2">
        <f t="shared" si="73"/>
        <v>-4.0167805221147733E-2</v>
      </c>
    </row>
    <row r="2333" spans="1:4">
      <c r="A2333" s="1">
        <v>37701</v>
      </c>
      <c r="B2333" t="str">
        <f t="shared" si="72"/>
        <v>Vie</v>
      </c>
      <c r="C2333">
        <v>46.48</v>
      </c>
      <c r="D2333" s="2">
        <f t="shared" si="73"/>
        <v>2.903183268066124E-2</v>
      </c>
    </row>
    <row r="2334" spans="1:4">
      <c r="A2334" s="1">
        <v>37700</v>
      </c>
      <c r="B2334" t="str">
        <f t="shared" si="72"/>
        <v>Jue</v>
      </c>
      <c r="C2334">
        <v>45.15</v>
      </c>
      <c r="D2334" s="2">
        <f t="shared" si="73"/>
        <v>1.1080333543616427E-3</v>
      </c>
    </row>
    <row r="2335" spans="1:4">
      <c r="A2335" s="1">
        <v>37699</v>
      </c>
      <c r="B2335" t="str">
        <f t="shared" si="72"/>
        <v>Mie</v>
      </c>
      <c r="C2335">
        <v>45.1</v>
      </c>
      <c r="D2335" s="2">
        <f t="shared" si="73"/>
        <v>1.6769537753044239E-2</v>
      </c>
    </row>
    <row r="2336" spans="1:4">
      <c r="A2336" s="1">
        <v>37698</v>
      </c>
      <c r="B2336" t="str">
        <f t="shared" si="72"/>
        <v>Mar</v>
      </c>
      <c r="C2336">
        <v>44.35</v>
      </c>
      <c r="D2336" s="2">
        <f t="shared" si="73"/>
        <v>5.4261946387401195E-3</v>
      </c>
    </row>
    <row r="2337" spans="1:4">
      <c r="A2337" s="1">
        <v>37697</v>
      </c>
      <c r="B2337" t="str">
        <f t="shared" si="72"/>
        <v>Lun</v>
      </c>
      <c r="C2337">
        <v>44.11</v>
      </c>
      <c r="D2337" s="2">
        <f t="shared" si="73"/>
        <v>5.1639379157904813E-2</v>
      </c>
    </row>
    <row r="2338" spans="1:4">
      <c r="A2338" s="1">
        <v>37694</v>
      </c>
      <c r="B2338" t="str">
        <f t="shared" si="72"/>
        <v>Vie</v>
      </c>
      <c r="C2338">
        <v>41.89</v>
      </c>
      <c r="D2338" s="2">
        <f t="shared" si="73"/>
        <v>-3.8122514600134648E-3</v>
      </c>
    </row>
    <row r="2339" spans="1:4">
      <c r="A2339" s="1">
        <v>37693</v>
      </c>
      <c r="B2339" t="str">
        <f t="shared" si="72"/>
        <v>Jue</v>
      </c>
      <c r="C2339">
        <v>42.05</v>
      </c>
      <c r="D2339" s="2">
        <f t="shared" si="73"/>
        <v>4.2259809289882599E-2</v>
      </c>
    </row>
    <row r="2340" spans="1:4">
      <c r="A2340" s="1">
        <v>37692</v>
      </c>
      <c r="B2340" t="str">
        <f t="shared" si="72"/>
        <v>Mie</v>
      </c>
      <c r="C2340">
        <v>40.31</v>
      </c>
      <c r="D2340" s="2">
        <f t="shared" si="73"/>
        <v>1.4744737952102552E-2</v>
      </c>
    </row>
    <row r="2341" spans="1:4">
      <c r="A2341" s="1">
        <v>37691</v>
      </c>
      <c r="B2341" t="str">
        <f t="shared" si="72"/>
        <v>Mar</v>
      </c>
      <c r="C2341">
        <v>39.72</v>
      </c>
      <c r="D2341" s="2">
        <f t="shared" si="73"/>
        <v>-7.0246149369644663E-3</v>
      </c>
    </row>
    <row r="2342" spans="1:4">
      <c r="A2342" s="1">
        <v>37690</v>
      </c>
      <c r="B2342" t="str">
        <f t="shared" si="72"/>
        <v>Lun</v>
      </c>
      <c r="C2342">
        <v>40</v>
      </c>
      <c r="D2342" s="2">
        <f t="shared" si="73"/>
        <v>-2.078253918252862E-2</v>
      </c>
    </row>
    <row r="2343" spans="1:4">
      <c r="A2343" s="1">
        <v>37687</v>
      </c>
      <c r="B2343" t="str">
        <f t="shared" si="72"/>
        <v>Vie</v>
      </c>
      <c r="C2343">
        <v>40.840000000000003</v>
      </c>
      <c r="D2343" s="2">
        <f t="shared" si="73"/>
        <v>1.5049007334768209E-2</v>
      </c>
    </row>
    <row r="2344" spans="1:4">
      <c r="A2344" s="1">
        <v>37686</v>
      </c>
      <c r="B2344" t="str">
        <f t="shared" si="72"/>
        <v>Jue</v>
      </c>
      <c r="C2344">
        <v>40.229999999999997</v>
      </c>
      <c r="D2344" s="2">
        <f t="shared" si="73"/>
        <v>-1.0139817308529643E-2</v>
      </c>
    </row>
    <row r="2345" spans="1:4">
      <c r="A2345" s="1">
        <v>37685</v>
      </c>
      <c r="B2345" t="str">
        <f t="shared" si="72"/>
        <v>Mie</v>
      </c>
      <c r="C2345">
        <v>40.64</v>
      </c>
      <c r="D2345" s="2">
        <f t="shared" si="73"/>
        <v>2.0885890979834544E-2</v>
      </c>
    </row>
    <row r="2346" spans="1:4">
      <c r="A2346" s="1">
        <v>37684</v>
      </c>
      <c r="B2346" t="str">
        <f t="shared" si="72"/>
        <v>Mar</v>
      </c>
      <c r="C2346">
        <v>39.799999999999997</v>
      </c>
      <c r="D2346" s="2">
        <f t="shared" si="73"/>
        <v>-1.8915446992535799E-2</v>
      </c>
    </row>
    <row r="2347" spans="1:4">
      <c r="A2347" s="1">
        <v>37683</v>
      </c>
      <c r="B2347" t="str">
        <f t="shared" si="72"/>
        <v>Lun</v>
      </c>
      <c r="C2347">
        <v>40.56</v>
      </c>
      <c r="D2347" s="2">
        <f t="shared" si="73"/>
        <v>-5.6545940465393355E-3</v>
      </c>
    </row>
    <row r="2348" spans="1:4">
      <c r="A2348" s="1">
        <v>37680</v>
      </c>
      <c r="B2348" t="str">
        <f t="shared" si="72"/>
        <v>Vie</v>
      </c>
      <c r="C2348">
        <v>40.79</v>
      </c>
      <c r="D2348" s="2">
        <f t="shared" si="73"/>
        <v>-1.9593442467188593E-3</v>
      </c>
    </row>
    <row r="2349" spans="1:4">
      <c r="A2349" s="1">
        <v>37679</v>
      </c>
      <c r="B2349" t="str">
        <f t="shared" si="72"/>
        <v>Jue</v>
      </c>
      <c r="C2349">
        <v>40.869999999999997</v>
      </c>
      <c r="D2349" s="2">
        <f t="shared" si="73"/>
        <v>6.8745667253793741E-3</v>
      </c>
    </row>
    <row r="2350" spans="1:4">
      <c r="A2350" s="1">
        <v>37678</v>
      </c>
      <c r="B2350" t="str">
        <f t="shared" si="72"/>
        <v>Mie</v>
      </c>
      <c r="C2350">
        <v>40.590000000000003</v>
      </c>
      <c r="D2350" s="2">
        <f t="shared" si="73"/>
        <v>-1.2486390651382533E-2</v>
      </c>
    </row>
    <row r="2351" spans="1:4">
      <c r="A2351" s="1">
        <v>37677</v>
      </c>
      <c r="B2351" t="str">
        <f t="shared" si="72"/>
        <v>Mar</v>
      </c>
      <c r="C2351">
        <v>41.1</v>
      </c>
      <c r="D2351" s="2">
        <f t="shared" si="73"/>
        <v>1.6436037849509377E-2</v>
      </c>
    </row>
    <row r="2352" spans="1:4">
      <c r="A2352" s="1">
        <v>37676</v>
      </c>
      <c r="B2352" t="str">
        <f t="shared" si="72"/>
        <v>Lun</v>
      </c>
      <c r="C2352">
        <v>40.43</v>
      </c>
      <c r="D2352" s="2">
        <f t="shared" si="73"/>
        <v>-2.6121343583973063E-2</v>
      </c>
    </row>
    <row r="2353" spans="1:4">
      <c r="A2353" s="1">
        <v>37673</v>
      </c>
      <c r="B2353" t="str">
        <f t="shared" si="72"/>
        <v>Vie</v>
      </c>
      <c r="C2353">
        <v>41.5</v>
      </c>
      <c r="D2353" s="2">
        <f t="shared" si="73"/>
        <v>1.6766277818938261E-2</v>
      </c>
    </row>
    <row r="2354" spans="1:4">
      <c r="A2354" s="1">
        <v>37672</v>
      </c>
      <c r="B2354" t="str">
        <f t="shared" si="72"/>
        <v>Jue</v>
      </c>
      <c r="C2354">
        <v>40.81</v>
      </c>
      <c r="D2354" s="2">
        <f t="shared" si="73"/>
        <v>-1.4112156342926702E-2</v>
      </c>
    </row>
    <row r="2355" spans="1:4">
      <c r="A2355" s="1">
        <v>37671</v>
      </c>
      <c r="B2355" t="str">
        <f t="shared" si="72"/>
        <v>Mie</v>
      </c>
      <c r="C2355">
        <v>41.39</v>
      </c>
      <c r="D2355" s="2">
        <f t="shared" si="73"/>
        <v>-6.5021300721847513E-3</v>
      </c>
    </row>
    <row r="2356" spans="1:4">
      <c r="A2356" s="1">
        <v>37670</v>
      </c>
      <c r="B2356" t="str">
        <f t="shared" si="72"/>
        <v>Mar</v>
      </c>
      <c r="C2356">
        <v>41.66</v>
      </c>
      <c r="D2356" s="2">
        <f t="shared" si="73"/>
        <v>-1.1994723760280854E-3</v>
      </c>
    </row>
    <row r="2357" spans="1:4">
      <c r="A2357" s="1">
        <v>37666</v>
      </c>
      <c r="B2357" t="str">
        <f t="shared" si="72"/>
        <v>Vie</v>
      </c>
      <c r="C2357">
        <v>41.71</v>
      </c>
      <c r="D2357" s="2">
        <f t="shared" si="73"/>
        <v>3.1168824556174382E-2</v>
      </c>
    </row>
    <row r="2358" spans="1:4">
      <c r="A2358" s="1">
        <v>37665</v>
      </c>
      <c r="B2358" t="str">
        <f t="shared" si="72"/>
        <v>Jue</v>
      </c>
      <c r="C2358">
        <v>40.43</v>
      </c>
      <c r="D2358" s="2">
        <f t="shared" si="73"/>
        <v>-4.4422580455269053E-3</v>
      </c>
    </row>
    <row r="2359" spans="1:4">
      <c r="A2359" s="1">
        <v>37664</v>
      </c>
      <c r="B2359" t="str">
        <f t="shared" si="72"/>
        <v>Mie</v>
      </c>
      <c r="C2359">
        <v>40.61</v>
      </c>
      <c r="D2359" s="2">
        <f t="shared" si="73"/>
        <v>1.2638007385682784E-2</v>
      </c>
    </row>
    <row r="2360" spans="1:4">
      <c r="A2360" s="1">
        <v>37663</v>
      </c>
      <c r="B2360" t="str">
        <f t="shared" si="72"/>
        <v>Mar</v>
      </c>
      <c r="C2360">
        <v>40.1</v>
      </c>
      <c r="D2360" s="2">
        <f t="shared" si="73"/>
        <v>4.7494152518810845E-3</v>
      </c>
    </row>
    <row r="2361" spans="1:4">
      <c r="A2361" s="1">
        <v>37662</v>
      </c>
      <c r="B2361" t="str">
        <f t="shared" si="72"/>
        <v>Lun</v>
      </c>
      <c r="C2361">
        <v>39.909999999999997</v>
      </c>
      <c r="D2361" s="2">
        <f t="shared" si="73"/>
        <v>5.0238739174822775E-3</v>
      </c>
    </row>
    <row r="2362" spans="1:4">
      <c r="A2362" s="1">
        <v>37659</v>
      </c>
      <c r="B2362" t="str">
        <f t="shared" si="72"/>
        <v>Vie</v>
      </c>
      <c r="C2362">
        <v>39.71</v>
      </c>
      <c r="D2362" s="2">
        <f t="shared" si="73"/>
        <v>0</v>
      </c>
    </row>
    <row r="2363" spans="1:4">
      <c r="A2363" s="1">
        <v>37658</v>
      </c>
      <c r="B2363" t="str">
        <f t="shared" si="72"/>
        <v>Jue</v>
      </c>
      <c r="C2363">
        <v>39.71</v>
      </c>
      <c r="D2363" s="2">
        <f t="shared" si="73"/>
        <v>1.0078106169213268E-3</v>
      </c>
    </row>
    <row r="2364" spans="1:4">
      <c r="A2364" s="1">
        <v>37657</v>
      </c>
      <c r="B2364" t="str">
        <f t="shared" si="72"/>
        <v>Mie</v>
      </c>
      <c r="C2364">
        <v>39.67</v>
      </c>
      <c r="D2364" s="2">
        <f t="shared" si="73"/>
        <v>-8.7840946293485968E-3</v>
      </c>
    </row>
    <row r="2365" spans="1:4">
      <c r="A2365" s="1">
        <v>37656</v>
      </c>
      <c r="B2365" t="str">
        <f t="shared" si="72"/>
        <v>Mar</v>
      </c>
      <c r="C2365">
        <v>40.020000000000003</v>
      </c>
      <c r="D2365" s="2">
        <f t="shared" si="73"/>
        <v>-1.9302752254528481E-2</v>
      </c>
    </row>
    <row r="2366" spans="1:4">
      <c r="A2366" s="1">
        <v>37655</v>
      </c>
      <c r="B2366" t="str">
        <f t="shared" si="72"/>
        <v>Lun</v>
      </c>
      <c r="C2366">
        <v>40.799999999999997</v>
      </c>
      <c r="D2366" s="2">
        <f t="shared" si="73"/>
        <v>5.6532041917600924E-3</v>
      </c>
    </row>
    <row r="2367" spans="1:4">
      <c r="A2367" s="1">
        <v>37652</v>
      </c>
      <c r="B2367" t="str">
        <f t="shared" si="72"/>
        <v>Vie</v>
      </c>
      <c r="C2367">
        <v>40.57</v>
      </c>
      <c r="D2367" s="2">
        <f t="shared" si="73"/>
        <v>4.9419423535065916E-3</v>
      </c>
    </row>
    <row r="2368" spans="1:4">
      <c r="A2368" s="1">
        <v>37651</v>
      </c>
      <c r="B2368" t="str">
        <f t="shared" si="72"/>
        <v>Jue</v>
      </c>
      <c r="C2368">
        <v>40.369999999999997</v>
      </c>
      <c r="D2368" s="2">
        <f t="shared" si="73"/>
        <v>-1.1085222516849406E-2</v>
      </c>
    </row>
    <row r="2369" spans="1:4">
      <c r="A2369" s="1">
        <v>37650</v>
      </c>
      <c r="B2369" t="str">
        <f t="shared" si="72"/>
        <v>Mie</v>
      </c>
      <c r="C2369">
        <v>40.82</v>
      </c>
      <c r="D2369" s="2">
        <f t="shared" si="73"/>
        <v>-1.7133769948522548E-3</v>
      </c>
    </row>
    <row r="2370" spans="1:4">
      <c r="A2370" s="1">
        <v>37649</v>
      </c>
      <c r="B2370" t="str">
        <f t="shared" si="72"/>
        <v>Mar</v>
      </c>
      <c r="C2370">
        <v>40.89</v>
      </c>
      <c r="D2370" s="2">
        <f t="shared" si="73"/>
        <v>2.2756361653318888E-2</v>
      </c>
    </row>
    <row r="2371" spans="1:4">
      <c r="A2371" s="1">
        <v>37648</v>
      </c>
      <c r="B2371" t="str">
        <f t="shared" ref="B2371:B2434" si="74">CHOOSE(WEEKDAY(A2371),"Dom","Lun","Mar","Mie","Jue","Vie","Sab")</f>
        <v>Lun</v>
      </c>
      <c r="C2371">
        <v>39.97</v>
      </c>
      <c r="D2371" s="2">
        <f t="shared" ref="D2371:D2434" si="75">LN(C2371/C2372)</f>
        <v>-4.2441706449599286E-3</v>
      </c>
    </row>
    <row r="2372" spans="1:4">
      <c r="A2372" s="1">
        <v>37645</v>
      </c>
      <c r="B2372" t="str">
        <f t="shared" si="74"/>
        <v>Vie</v>
      </c>
      <c r="C2372">
        <v>40.14</v>
      </c>
      <c r="D2372" s="2">
        <f t="shared" si="75"/>
        <v>-2.655023209412084E-2</v>
      </c>
    </row>
    <row r="2373" spans="1:4">
      <c r="A2373" s="1">
        <v>37644</v>
      </c>
      <c r="B2373" t="str">
        <f t="shared" si="74"/>
        <v>Jue</v>
      </c>
      <c r="C2373">
        <v>41.22</v>
      </c>
      <c r="D2373" s="2">
        <f t="shared" si="75"/>
        <v>1.0241494052196921E-2</v>
      </c>
    </row>
    <row r="2374" spans="1:4">
      <c r="A2374" s="1">
        <v>37643</v>
      </c>
      <c r="B2374" t="str">
        <f t="shared" si="74"/>
        <v>Mie</v>
      </c>
      <c r="C2374">
        <v>40.799999999999997</v>
      </c>
      <c r="D2374" s="2">
        <f t="shared" si="75"/>
        <v>-1.9418085857101738E-2</v>
      </c>
    </row>
    <row r="2375" spans="1:4">
      <c r="A2375" s="1">
        <v>37642</v>
      </c>
      <c r="B2375" t="str">
        <f t="shared" si="74"/>
        <v>Mar</v>
      </c>
      <c r="C2375">
        <v>41.6</v>
      </c>
      <c r="D2375" s="2">
        <f t="shared" si="75"/>
        <v>-1.9284016219281618E-2</v>
      </c>
    </row>
    <row r="2376" spans="1:4">
      <c r="A2376" s="1">
        <v>37638</v>
      </c>
      <c r="B2376" t="str">
        <f t="shared" si="74"/>
        <v>Vie</v>
      </c>
      <c r="C2376">
        <v>42.41</v>
      </c>
      <c r="D2376" s="2">
        <f t="shared" si="75"/>
        <v>-6.5805172833713343E-3</v>
      </c>
    </row>
    <row r="2377" spans="1:4">
      <c r="A2377" s="1">
        <v>37637</v>
      </c>
      <c r="B2377" t="str">
        <f t="shared" si="74"/>
        <v>Jue</v>
      </c>
      <c r="C2377">
        <v>42.69</v>
      </c>
      <c r="D2377" s="2">
        <f t="shared" si="75"/>
        <v>-5.8390916807642629E-3</v>
      </c>
    </row>
    <row r="2378" spans="1:4">
      <c r="A2378" s="1">
        <v>37636</v>
      </c>
      <c r="B2378" t="str">
        <f t="shared" si="74"/>
        <v>Mie</v>
      </c>
      <c r="C2378">
        <v>42.94</v>
      </c>
      <c r="D2378" s="2">
        <f t="shared" si="75"/>
        <v>-1.594119468488343E-2</v>
      </c>
    </row>
    <row r="2379" spans="1:4">
      <c r="A2379" s="1">
        <v>37635</v>
      </c>
      <c r="B2379" t="str">
        <f t="shared" si="74"/>
        <v>Mar</v>
      </c>
      <c r="C2379">
        <v>43.63</v>
      </c>
      <c r="D2379" s="2">
        <f t="shared" si="75"/>
        <v>2.5243845878309711E-3</v>
      </c>
    </row>
    <row r="2380" spans="1:4">
      <c r="A2380" s="1">
        <v>37634</v>
      </c>
      <c r="B2380" t="str">
        <f t="shared" si="74"/>
        <v>Lun</v>
      </c>
      <c r="C2380">
        <v>43.52</v>
      </c>
      <c r="D2380" s="2">
        <f t="shared" si="75"/>
        <v>-6.6414992781199285E-3</v>
      </c>
    </row>
    <row r="2381" spans="1:4">
      <c r="A2381" s="1">
        <v>37631</v>
      </c>
      <c r="B2381" t="str">
        <f t="shared" si="74"/>
        <v>Vie</v>
      </c>
      <c r="C2381">
        <v>43.81</v>
      </c>
      <c r="D2381" s="2">
        <f t="shared" si="75"/>
        <v>-5.9171770280885072E-3</v>
      </c>
    </row>
    <row r="2382" spans="1:4">
      <c r="A2382" s="1">
        <v>37630</v>
      </c>
      <c r="B2382" t="str">
        <f t="shared" si="74"/>
        <v>Jue</v>
      </c>
      <c r="C2382">
        <v>44.07</v>
      </c>
      <c r="D2382" s="2">
        <f t="shared" si="75"/>
        <v>3.7923619639662218E-2</v>
      </c>
    </row>
    <row r="2383" spans="1:4">
      <c r="A2383" s="1">
        <v>37629</v>
      </c>
      <c r="B2383" t="str">
        <f t="shared" si="74"/>
        <v>Mie</v>
      </c>
      <c r="C2383">
        <v>42.43</v>
      </c>
      <c r="D2383" s="2">
        <f t="shared" si="75"/>
        <v>-9.3831324130461378E-3</v>
      </c>
    </row>
    <row r="2384" spans="1:4">
      <c r="A2384" s="1">
        <v>37628</v>
      </c>
      <c r="B2384" t="str">
        <f t="shared" si="74"/>
        <v>Mar</v>
      </c>
      <c r="C2384">
        <v>42.83</v>
      </c>
      <c r="D2384" s="2">
        <f t="shared" si="75"/>
        <v>5.3845383519548285E-3</v>
      </c>
    </row>
    <row r="2385" spans="1:4">
      <c r="A2385" s="1">
        <v>37627</v>
      </c>
      <c r="B2385" t="str">
        <f t="shared" si="74"/>
        <v>Lun</v>
      </c>
      <c r="C2385">
        <v>42.6</v>
      </c>
      <c r="D2385" s="2">
        <f t="shared" si="75"/>
        <v>3.7629395295425104E-3</v>
      </c>
    </row>
    <row r="2386" spans="1:4">
      <c r="A2386" s="1">
        <v>37624</v>
      </c>
      <c r="B2386" t="str">
        <f t="shared" si="74"/>
        <v>Vie</v>
      </c>
      <c r="C2386">
        <v>42.44</v>
      </c>
      <c r="D2386" s="2">
        <f t="shared" si="75"/>
        <v>-3.1314167067524684E-2</v>
      </c>
    </row>
    <row r="2387" spans="1:4">
      <c r="A2387" s="1">
        <v>37623</v>
      </c>
      <c r="B2387" t="str">
        <f t="shared" si="74"/>
        <v>Jue</v>
      </c>
      <c r="C2387">
        <v>43.79</v>
      </c>
      <c r="D2387" s="2">
        <f t="shared" si="75"/>
        <v>2.1233200203421398E-2</v>
      </c>
    </row>
    <row r="2388" spans="1:4">
      <c r="A2388" s="1">
        <v>37621</v>
      </c>
      <c r="B2388" t="str">
        <f t="shared" si="74"/>
        <v>Mar</v>
      </c>
      <c r="C2388">
        <v>42.87</v>
      </c>
      <c r="D2388" s="2">
        <f t="shared" si="75"/>
        <v>-2.5626106044787031E-3</v>
      </c>
    </row>
    <row r="2389" spans="1:4">
      <c r="A2389" s="1">
        <v>37620</v>
      </c>
      <c r="B2389" t="str">
        <f t="shared" si="74"/>
        <v>Lun</v>
      </c>
      <c r="C2389">
        <v>42.98</v>
      </c>
      <c r="D2389" s="2">
        <f t="shared" si="75"/>
        <v>2.9754261081792716E-2</v>
      </c>
    </row>
    <row r="2390" spans="1:4">
      <c r="A2390" s="1">
        <v>37617</v>
      </c>
      <c r="B2390" t="str">
        <f t="shared" si="74"/>
        <v>Vie</v>
      </c>
      <c r="C2390">
        <v>41.72</v>
      </c>
      <c r="D2390" s="2">
        <f t="shared" si="75"/>
        <v>-1.2150238813280487E-2</v>
      </c>
    </row>
    <row r="2391" spans="1:4">
      <c r="A2391" s="1">
        <v>37616</v>
      </c>
      <c r="B2391" t="str">
        <f t="shared" si="74"/>
        <v>Jue</v>
      </c>
      <c r="C2391">
        <v>42.23</v>
      </c>
      <c r="D2391" s="2">
        <f t="shared" si="75"/>
        <v>1.1846938952235172E-3</v>
      </c>
    </row>
    <row r="2392" spans="1:4">
      <c r="A2392" s="1">
        <v>37614</v>
      </c>
      <c r="B2392" t="str">
        <f t="shared" si="74"/>
        <v>Mar</v>
      </c>
      <c r="C2392">
        <v>42.18</v>
      </c>
      <c r="D2392" s="2">
        <f t="shared" si="75"/>
        <v>2.1359922681490839E-3</v>
      </c>
    </row>
    <row r="2393" spans="1:4">
      <c r="A2393" s="1">
        <v>37613</v>
      </c>
      <c r="B2393" t="str">
        <f t="shared" si="74"/>
        <v>Lun</v>
      </c>
      <c r="C2393">
        <v>42.09</v>
      </c>
      <c r="D2393" s="2">
        <f t="shared" si="75"/>
        <v>-2.3944805976563868E-2</v>
      </c>
    </row>
    <row r="2394" spans="1:4">
      <c r="A2394" s="1">
        <v>37610</v>
      </c>
      <c r="B2394" t="str">
        <f t="shared" si="74"/>
        <v>Vie</v>
      </c>
      <c r="C2394">
        <v>43.11</v>
      </c>
      <c r="D2394" s="2">
        <f t="shared" si="75"/>
        <v>1.260520891898219E-2</v>
      </c>
    </row>
    <row r="2395" spans="1:4">
      <c r="A2395" s="1">
        <v>37609</v>
      </c>
      <c r="B2395" t="str">
        <f t="shared" si="74"/>
        <v>Jue</v>
      </c>
      <c r="C2395">
        <v>42.57</v>
      </c>
      <c r="D2395" s="2">
        <f t="shared" si="75"/>
        <v>-4.4533063167834517E-3</v>
      </c>
    </row>
    <row r="2396" spans="1:4">
      <c r="A2396" s="1">
        <v>37608</v>
      </c>
      <c r="B2396" t="str">
        <f t="shared" si="74"/>
        <v>Mie</v>
      </c>
      <c r="C2396">
        <v>42.76</v>
      </c>
      <c r="D2396" s="2">
        <f t="shared" si="75"/>
        <v>-9.5427234105417997E-3</v>
      </c>
    </row>
    <row r="2397" spans="1:4">
      <c r="A2397" s="1">
        <v>37607</v>
      </c>
      <c r="B2397" t="str">
        <f t="shared" si="74"/>
        <v>Mar</v>
      </c>
      <c r="C2397">
        <v>43.17</v>
      </c>
      <c r="D2397" s="2">
        <f t="shared" si="75"/>
        <v>-1.9498266530929485E-2</v>
      </c>
    </row>
    <row r="2398" spans="1:4">
      <c r="A2398" s="1">
        <v>37606</v>
      </c>
      <c r="B2398" t="str">
        <f t="shared" si="74"/>
        <v>Lun</v>
      </c>
      <c r="C2398">
        <v>44.02</v>
      </c>
      <c r="D2398" s="2">
        <f t="shared" si="75"/>
        <v>2.7405284471036091E-2</v>
      </c>
    </row>
    <row r="2399" spans="1:4">
      <c r="A2399" s="1">
        <v>37603</v>
      </c>
      <c r="B2399" t="str">
        <f t="shared" si="74"/>
        <v>Vie</v>
      </c>
      <c r="C2399">
        <v>42.83</v>
      </c>
      <c r="D2399" s="2">
        <f t="shared" si="75"/>
        <v>-1.6441264179121798E-2</v>
      </c>
    </row>
    <row r="2400" spans="1:4">
      <c r="A2400" s="1">
        <v>37602</v>
      </c>
      <c r="B2400" t="str">
        <f t="shared" si="74"/>
        <v>Jue</v>
      </c>
      <c r="C2400">
        <v>43.54</v>
      </c>
      <c r="D2400" s="2">
        <f t="shared" si="75"/>
        <v>-1.209922304749428E-2</v>
      </c>
    </row>
    <row r="2401" spans="1:4">
      <c r="A2401" s="1">
        <v>37601</v>
      </c>
      <c r="B2401" t="str">
        <f t="shared" si="74"/>
        <v>Mie</v>
      </c>
      <c r="C2401">
        <v>44.07</v>
      </c>
      <c r="D2401" s="2">
        <f t="shared" si="75"/>
        <v>-9.2603710884312778E-3</v>
      </c>
    </row>
    <row r="2402" spans="1:4">
      <c r="A2402" s="1">
        <v>37600</v>
      </c>
      <c r="B2402" t="str">
        <f t="shared" si="74"/>
        <v>Mar</v>
      </c>
      <c r="C2402">
        <v>44.48</v>
      </c>
      <c r="D2402" s="2">
        <f t="shared" si="75"/>
        <v>1.221458298586268E-2</v>
      </c>
    </row>
    <row r="2403" spans="1:4">
      <c r="A2403" s="1">
        <v>37599</v>
      </c>
      <c r="B2403" t="str">
        <f t="shared" si="74"/>
        <v>Lun</v>
      </c>
      <c r="C2403">
        <v>43.94</v>
      </c>
      <c r="D2403" s="2">
        <f t="shared" si="75"/>
        <v>-2.2725693961165274E-2</v>
      </c>
    </row>
    <row r="2404" spans="1:4">
      <c r="A2404" s="1">
        <v>37596</v>
      </c>
      <c r="B2404" t="str">
        <f t="shared" si="74"/>
        <v>Vie</v>
      </c>
      <c r="C2404">
        <v>44.95</v>
      </c>
      <c r="D2404" s="2">
        <f t="shared" si="75"/>
        <v>4.4503783556080405E-4</v>
      </c>
    </row>
    <row r="2405" spans="1:4">
      <c r="A2405" s="1">
        <v>37595</v>
      </c>
      <c r="B2405" t="str">
        <f t="shared" si="74"/>
        <v>Jue</v>
      </c>
      <c r="C2405">
        <v>44.93</v>
      </c>
      <c r="D2405" s="2">
        <f t="shared" si="75"/>
        <v>-2.6574529663539043E-2</v>
      </c>
    </row>
    <row r="2406" spans="1:4">
      <c r="A2406" s="1">
        <v>37594</v>
      </c>
      <c r="B2406" t="str">
        <f t="shared" si="74"/>
        <v>Mie</v>
      </c>
      <c r="C2406">
        <v>46.14</v>
      </c>
      <c r="D2406" s="2">
        <f t="shared" si="75"/>
        <v>9.581954845448536E-3</v>
      </c>
    </row>
    <row r="2407" spans="1:4">
      <c r="A2407" s="1">
        <v>37593</v>
      </c>
      <c r="B2407" t="str">
        <f t="shared" si="74"/>
        <v>Mar</v>
      </c>
      <c r="C2407">
        <v>45.7</v>
      </c>
      <c r="D2407" s="2">
        <f t="shared" si="75"/>
        <v>-8.4977088322579167E-3</v>
      </c>
    </row>
    <row r="2408" spans="1:4">
      <c r="A2408" s="1">
        <v>37592</v>
      </c>
      <c r="B2408" t="str">
        <f t="shared" si="74"/>
        <v>Lun</v>
      </c>
      <c r="C2408">
        <v>46.09</v>
      </c>
      <c r="D2408" s="2">
        <f t="shared" si="75"/>
        <v>8.9354413846621482E-3</v>
      </c>
    </row>
    <row r="2409" spans="1:4">
      <c r="A2409" s="1">
        <v>37589</v>
      </c>
      <c r="B2409" t="str">
        <f t="shared" si="74"/>
        <v>Vie</v>
      </c>
      <c r="C2409">
        <v>45.68</v>
      </c>
      <c r="D2409" s="2">
        <f t="shared" si="75"/>
        <v>-1.7361547195900971E-2</v>
      </c>
    </row>
    <row r="2410" spans="1:4">
      <c r="A2410" s="1">
        <v>37587</v>
      </c>
      <c r="B2410" t="str">
        <f t="shared" si="74"/>
        <v>Mie</v>
      </c>
      <c r="C2410">
        <v>46.48</v>
      </c>
      <c r="D2410" s="2">
        <f t="shared" si="75"/>
        <v>2.9696505353852348E-2</v>
      </c>
    </row>
    <row r="2411" spans="1:4">
      <c r="A2411" s="1">
        <v>37586</v>
      </c>
      <c r="B2411" t="str">
        <f t="shared" si="74"/>
        <v>Mar</v>
      </c>
      <c r="C2411">
        <v>45.12</v>
      </c>
      <c r="D2411" s="2">
        <f t="shared" si="75"/>
        <v>-1.0801383533805648E-2</v>
      </c>
    </row>
    <row r="2412" spans="1:4">
      <c r="A2412" s="1">
        <v>37585</v>
      </c>
      <c r="B2412" t="str">
        <f t="shared" si="74"/>
        <v>Lun</v>
      </c>
      <c r="C2412">
        <v>45.61</v>
      </c>
      <c r="D2412" s="2">
        <f t="shared" si="75"/>
        <v>1.0968521446277065E-3</v>
      </c>
    </row>
    <row r="2413" spans="1:4">
      <c r="A2413" s="1">
        <v>37582</v>
      </c>
      <c r="B2413" t="str">
        <f t="shared" si="74"/>
        <v>Vie</v>
      </c>
      <c r="C2413">
        <v>45.56</v>
      </c>
      <c r="D2413" s="2">
        <f t="shared" si="75"/>
        <v>-3.5057003476283858E-3</v>
      </c>
    </row>
    <row r="2414" spans="1:4">
      <c r="A2414" s="1">
        <v>37581</v>
      </c>
      <c r="B2414" t="str">
        <f t="shared" si="74"/>
        <v>Jue</v>
      </c>
      <c r="C2414">
        <v>45.72</v>
      </c>
      <c r="D2414" s="2">
        <f t="shared" si="75"/>
        <v>-8.2771110759929361E-3</v>
      </c>
    </row>
    <row r="2415" spans="1:4">
      <c r="A2415" s="1">
        <v>37580</v>
      </c>
      <c r="B2415" t="str">
        <f t="shared" si="74"/>
        <v>Mie</v>
      </c>
      <c r="C2415">
        <v>46.1</v>
      </c>
      <c r="D2415" s="2">
        <f t="shared" si="75"/>
        <v>2.7489361497797765E-2</v>
      </c>
    </row>
    <row r="2416" spans="1:4">
      <c r="A2416" s="1">
        <v>37579</v>
      </c>
      <c r="B2416" t="str">
        <f t="shared" si="74"/>
        <v>Mar</v>
      </c>
      <c r="C2416">
        <v>44.85</v>
      </c>
      <c r="D2416" s="2">
        <f t="shared" si="75"/>
        <v>-1.4168933077107567E-2</v>
      </c>
    </row>
    <row r="2417" spans="1:4">
      <c r="A2417" s="1">
        <v>37578</v>
      </c>
      <c r="B2417" t="str">
        <f t="shared" si="74"/>
        <v>Lun</v>
      </c>
      <c r="C2417">
        <v>45.49</v>
      </c>
      <c r="D2417" s="2">
        <f t="shared" si="75"/>
        <v>-3.3293174375043873E-2</v>
      </c>
    </row>
    <row r="2418" spans="1:4">
      <c r="A2418" s="1">
        <v>37575</v>
      </c>
      <c r="B2418" t="str">
        <f t="shared" si="74"/>
        <v>Vie</v>
      </c>
      <c r="C2418">
        <v>47.03</v>
      </c>
      <c r="D2418" s="2">
        <f t="shared" si="75"/>
        <v>-1.2749682985066966E-3</v>
      </c>
    </row>
    <row r="2419" spans="1:4">
      <c r="A2419" s="1">
        <v>37574</v>
      </c>
      <c r="B2419" t="str">
        <f t="shared" si="74"/>
        <v>Jue</v>
      </c>
      <c r="C2419">
        <v>47.09</v>
      </c>
      <c r="D2419" s="2">
        <f t="shared" si="75"/>
        <v>1.067473842675771E-2</v>
      </c>
    </row>
    <row r="2420" spans="1:4">
      <c r="A2420" s="1">
        <v>37573</v>
      </c>
      <c r="B2420" t="str">
        <f t="shared" si="74"/>
        <v>Mie</v>
      </c>
      <c r="C2420">
        <v>46.59</v>
      </c>
      <c r="D2420" s="2">
        <f t="shared" si="75"/>
        <v>2.0601400834830648E-2</v>
      </c>
    </row>
    <row r="2421" spans="1:4">
      <c r="A2421" s="1">
        <v>37572</v>
      </c>
      <c r="B2421" t="str">
        <f t="shared" si="74"/>
        <v>Mar</v>
      </c>
      <c r="C2421">
        <v>45.64</v>
      </c>
      <c r="D2421" s="2">
        <f t="shared" si="75"/>
        <v>1.5901395123632523E-2</v>
      </c>
    </row>
    <row r="2422" spans="1:4">
      <c r="A2422" s="1">
        <v>37571</v>
      </c>
      <c r="B2422" t="str">
        <f t="shared" si="74"/>
        <v>Lun</v>
      </c>
      <c r="C2422">
        <v>44.92</v>
      </c>
      <c r="D2422" s="2">
        <f t="shared" si="75"/>
        <v>-1.9182596798761612E-2</v>
      </c>
    </row>
    <row r="2423" spans="1:4">
      <c r="A2423" s="1">
        <v>37568</v>
      </c>
      <c r="B2423" t="str">
        <f t="shared" si="74"/>
        <v>Vie</v>
      </c>
      <c r="C2423">
        <v>45.79</v>
      </c>
      <c r="D2423" s="2">
        <f t="shared" si="75"/>
        <v>6.553795974615957E-4</v>
      </c>
    </row>
    <row r="2424" spans="1:4">
      <c r="A2424" s="1">
        <v>37567</v>
      </c>
      <c r="B2424" t="str">
        <f t="shared" si="74"/>
        <v>Jue</v>
      </c>
      <c r="C2424">
        <v>45.76</v>
      </c>
      <c r="D2424" s="2">
        <f t="shared" si="75"/>
        <v>-6.3174156297734173E-3</v>
      </c>
    </row>
    <row r="2425" spans="1:4">
      <c r="A2425" s="1">
        <v>37566</v>
      </c>
      <c r="B2425" t="str">
        <f t="shared" si="74"/>
        <v>Mie</v>
      </c>
      <c r="C2425">
        <v>46.05</v>
      </c>
      <c r="D2425" s="2">
        <f t="shared" si="75"/>
        <v>-1.5189326995424678E-3</v>
      </c>
    </row>
    <row r="2426" spans="1:4">
      <c r="A2426" s="1">
        <v>37565</v>
      </c>
      <c r="B2426" t="str">
        <f t="shared" si="74"/>
        <v>Mar</v>
      </c>
      <c r="C2426">
        <v>46.12</v>
      </c>
      <c r="D2426" s="2">
        <f t="shared" si="75"/>
        <v>1.7939662911869901E-2</v>
      </c>
    </row>
    <row r="2427" spans="1:4">
      <c r="A2427" s="1">
        <v>37564</v>
      </c>
      <c r="B2427" t="str">
        <f t="shared" si="74"/>
        <v>Lun</v>
      </c>
      <c r="C2427">
        <v>45.3</v>
      </c>
      <c r="D2427" s="2">
        <f t="shared" si="75"/>
        <v>-2.0321905511145748E-2</v>
      </c>
    </row>
    <row r="2428" spans="1:4">
      <c r="A2428" s="1">
        <v>37561</v>
      </c>
      <c r="B2428" t="str">
        <f t="shared" si="74"/>
        <v>Vie</v>
      </c>
      <c r="C2428">
        <v>46.23</v>
      </c>
      <c r="D2428" s="2">
        <f t="shared" si="75"/>
        <v>1.8557458648438257E-2</v>
      </c>
    </row>
    <row r="2429" spans="1:4">
      <c r="A2429" s="1">
        <v>37560</v>
      </c>
      <c r="B2429" t="str">
        <f t="shared" si="74"/>
        <v>Jue</v>
      </c>
      <c r="C2429">
        <v>45.38</v>
      </c>
      <c r="D2429" s="2">
        <f t="shared" si="75"/>
        <v>-4.6169148736544341E-3</v>
      </c>
    </row>
    <row r="2430" spans="1:4">
      <c r="A2430" s="1">
        <v>37559</v>
      </c>
      <c r="B2430" t="str">
        <f t="shared" si="74"/>
        <v>Mie</v>
      </c>
      <c r="C2430">
        <v>45.59</v>
      </c>
      <c r="D2430" s="2">
        <f t="shared" si="75"/>
        <v>-4.8591688254877127E-2</v>
      </c>
    </row>
    <row r="2431" spans="1:4">
      <c r="A2431" s="1">
        <v>37558</v>
      </c>
      <c r="B2431" t="str">
        <f t="shared" si="74"/>
        <v>Mar</v>
      </c>
      <c r="C2431">
        <v>47.86</v>
      </c>
      <c r="D2431" s="2">
        <f t="shared" si="75"/>
        <v>7.1294074258377582E-3</v>
      </c>
    </row>
    <row r="2432" spans="1:4">
      <c r="A2432" s="1">
        <v>37557</v>
      </c>
      <c r="B2432" t="str">
        <f t="shared" si="74"/>
        <v>Lun</v>
      </c>
      <c r="C2432">
        <v>47.52</v>
      </c>
      <c r="D2432" s="2">
        <f t="shared" si="75"/>
        <v>-2.2267073363422148E-2</v>
      </c>
    </row>
    <row r="2433" spans="1:4">
      <c r="A2433" s="1">
        <v>37554</v>
      </c>
      <c r="B2433" t="str">
        <f t="shared" si="74"/>
        <v>Vie</v>
      </c>
      <c r="C2433">
        <v>48.59</v>
      </c>
      <c r="D2433" s="2">
        <f t="shared" si="75"/>
        <v>1.5137665937584343E-2</v>
      </c>
    </row>
    <row r="2434" spans="1:4">
      <c r="A2434" s="1">
        <v>37553</v>
      </c>
      <c r="B2434" t="str">
        <f t="shared" si="74"/>
        <v>Jue</v>
      </c>
      <c r="C2434">
        <v>47.86</v>
      </c>
      <c r="D2434" s="2">
        <f t="shared" si="75"/>
        <v>-1.3283715463210269E-2</v>
      </c>
    </row>
    <row r="2435" spans="1:4">
      <c r="A2435" s="1">
        <v>37552</v>
      </c>
      <c r="B2435" t="str">
        <f t="shared" ref="B2435:B2498" si="76">CHOOSE(WEEKDAY(A2435),"Dom","Lun","Mar","Mie","Jue","Vie","Sab")</f>
        <v>Mie</v>
      </c>
      <c r="C2435">
        <v>48.5</v>
      </c>
      <c r="D2435" s="2">
        <f t="shared" ref="D2435:D2498" si="77">LN(C2435/C2436)</f>
        <v>1.9992336011389583E-2</v>
      </c>
    </row>
    <row r="2436" spans="1:4">
      <c r="A2436" s="1">
        <v>37551</v>
      </c>
      <c r="B2436" t="str">
        <f t="shared" si="76"/>
        <v>Mar</v>
      </c>
      <c r="C2436">
        <v>47.54</v>
      </c>
      <c r="D2436" s="2">
        <f t="shared" si="77"/>
        <v>-5.4541775653623465E-3</v>
      </c>
    </row>
    <row r="2437" spans="1:4">
      <c r="A2437" s="1">
        <v>37550</v>
      </c>
      <c r="B2437" t="str">
        <f t="shared" si="76"/>
        <v>Lun</v>
      </c>
      <c r="C2437">
        <v>47.8</v>
      </c>
      <c r="D2437" s="2">
        <f t="shared" si="77"/>
        <v>2.0942416031146851E-3</v>
      </c>
    </row>
    <row r="2438" spans="1:4">
      <c r="A2438" s="1">
        <v>37547</v>
      </c>
      <c r="B2438" t="str">
        <f t="shared" si="76"/>
        <v>Vie</v>
      </c>
      <c r="C2438">
        <v>47.7</v>
      </c>
      <c r="D2438" s="2">
        <f t="shared" si="77"/>
        <v>1.7126964792800636E-2</v>
      </c>
    </row>
    <row r="2439" spans="1:4">
      <c r="A2439" s="1">
        <v>37546</v>
      </c>
      <c r="B2439" t="str">
        <f t="shared" si="76"/>
        <v>Jue</v>
      </c>
      <c r="C2439">
        <v>46.89</v>
      </c>
      <c r="D2439" s="2">
        <f t="shared" si="77"/>
        <v>-2.5477744010220536E-2</v>
      </c>
    </row>
    <row r="2440" spans="1:4">
      <c r="A2440" s="1">
        <v>37545</v>
      </c>
      <c r="B2440" t="str">
        <f t="shared" si="76"/>
        <v>Mie</v>
      </c>
      <c r="C2440">
        <v>48.1</v>
      </c>
      <c r="D2440" s="2">
        <f t="shared" si="77"/>
        <v>8.3507792174198885E-3</v>
      </c>
    </row>
    <row r="2441" spans="1:4">
      <c r="A2441" s="1">
        <v>37544</v>
      </c>
      <c r="B2441" t="str">
        <f t="shared" si="76"/>
        <v>Mar</v>
      </c>
      <c r="C2441">
        <v>47.7</v>
      </c>
      <c r="D2441" s="2">
        <f t="shared" si="77"/>
        <v>3.8684169487553516E-2</v>
      </c>
    </row>
    <row r="2442" spans="1:4">
      <c r="A2442" s="1">
        <v>37543</v>
      </c>
      <c r="B2442" t="str">
        <f t="shared" si="76"/>
        <v>Lun</v>
      </c>
      <c r="C2442">
        <v>45.89</v>
      </c>
      <c r="D2442" s="2">
        <f t="shared" si="77"/>
        <v>5.9010115505002203E-3</v>
      </c>
    </row>
    <row r="2443" spans="1:4">
      <c r="A2443" s="1">
        <v>37540</v>
      </c>
      <c r="B2443" t="str">
        <f t="shared" si="76"/>
        <v>Vie</v>
      </c>
      <c r="C2443">
        <v>45.62</v>
      </c>
      <c r="D2443" s="2">
        <f t="shared" si="77"/>
        <v>4.162605874251616E-2</v>
      </c>
    </row>
    <row r="2444" spans="1:4">
      <c r="A2444" s="1">
        <v>37539</v>
      </c>
      <c r="B2444" t="str">
        <f t="shared" si="76"/>
        <v>Jue</v>
      </c>
      <c r="C2444">
        <v>43.76</v>
      </c>
      <c r="D2444" s="2">
        <f t="shared" si="77"/>
        <v>1.7520042420163313E-2</v>
      </c>
    </row>
    <row r="2445" spans="1:4">
      <c r="A2445" s="1">
        <v>37538</v>
      </c>
      <c r="B2445" t="str">
        <f t="shared" si="76"/>
        <v>Mie</v>
      </c>
      <c r="C2445">
        <v>43</v>
      </c>
      <c r="D2445" s="2">
        <f t="shared" si="77"/>
        <v>-3.6085212264160296E-2</v>
      </c>
    </row>
    <row r="2446" spans="1:4">
      <c r="A2446" s="1">
        <v>37537</v>
      </c>
      <c r="B2446" t="str">
        <f t="shared" si="76"/>
        <v>Mar</v>
      </c>
      <c r="C2446">
        <v>44.58</v>
      </c>
      <c r="D2446" s="2">
        <f t="shared" si="77"/>
        <v>4.3789230757814102E-2</v>
      </c>
    </row>
    <row r="2447" spans="1:4">
      <c r="A2447" s="1">
        <v>37536</v>
      </c>
      <c r="B2447" t="str">
        <f t="shared" si="76"/>
        <v>Lun</v>
      </c>
      <c r="C2447">
        <v>42.67</v>
      </c>
      <c r="D2447" s="2">
        <f t="shared" si="77"/>
        <v>-2.7506645789833473E-2</v>
      </c>
    </row>
    <row r="2448" spans="1:4">
      <c r="A2448" s="1">
        <v>37533</v>
      </c>
      <c r="B2448" t="str">
        <f t="shared" si="76"/>
        <v>Vie</v>
      </c>
      <c r="C2448">
        <v>43.86</v>
      </c>
      <c r="D2448" s="2">
        <f t="shared" si="77"/>
        <v>1.2619187763206707E-2</v>
      </c>
    </row>
    <row r="2449" spans="1:4">
      <c r="A2449" s="1">
        <v>37532</v>
      </c>
      <c r="B2449" t="str">
        <f t="shared" si="76"/>
        <v>Jue</v>
      </c>
      <c r="C2449">
        <v>43.31</v>
      </c>
      <c r="D2449" s="2">
        <f t="shared" si="77"/>
        <v>-4.1474713830117575E-3</v>
      </c>
    </row>
    <row r="2450" spans="1:4">
      <c r="A2450" s="1">
        <v>37531</v>
      </c>
      <c r="B2450" t="str">
        <f t="shared" si="76"/>
        <v>Mie</v>
      </c>
      <c r="C2450">
        <v>43.49</v>
      </c>
      <c r="D2450" s="2">
        <f t="shared" si="77"/>
        <v>-7.5593075577733452E-3</v>
      </c>
    </row>
    <row r="2451" spans="1:4">
      <c r="A2451" s="1">
        <v>37530</v>
      </c>
      <c r="B2451" t="str">
        <f t="shared" si="76"/>
        <v>Mar</v>
      </c>
      <c r="C2451">
        <v>43.82</v>
      </c>
      <c r="D2451" s="2">
        <f t="shared" si="77"/>
        <v>4.8870039563859276E-2</v>
      </c>
    </row>
    <row r="2452" spans="1:4">
      <c r="A2452" s="1">
        <v>37529</v>
      </c>
      <c r="B2452" t="str">
        <f t="shared" si="76"/>
        <v>Lun</v>
      </c>
      <c r="C2452">
        <v>41.73</v>
      </c>
      <c r="D2452" s="2">
        <f t="shared" si="77"/>
        <v>-3.96998698466847E-2</v>
      </c>
    </row>
    <row r="2453" spans="1:4">
      <c r="A2453" s="1">
        <v>37526</v>
      </c>
      <c r="B2453" t="str">
        <f t="shared" si="76"/>
        <v>Vie</v>
      </c>
      <c r="C2453">
        <v>43.42</v>
      </c>
      <c r="D2453" s="2">
        <f t="shared" si="77"/>
        <v>-4.7231625367929728E-2</v>
      </c>
    </row>
    <row r="2454" spans="1:4">
      <c r="A2454" s="1">
        <v>37525</v>
      </c>
      <c r="B2454" t="str">
        <f t="shared" si="76"/>
        <v>Jue</v>
      </c>
      <c r="C2454">
        <v>45.52</v>
      </c>
      <c r="D2454" s="2">
        <f t="shared" si="77"/>
        <v>3.1692007365275304E-2</v>
      </c>
    </row>
    <row r="2455" spans="1:4">
      <c r="A2455" s="1">
        <v>37524</v>
      </c>
      <c r="B2455" t="str">
        <f t="shared" si="76"/>
        <v>Mie</v>
      </c>
      <c r="C2455">
        <v>44.1</v>
      </c>
      <c r="D2455" s="2">
        <f t="shared" si="77"/>
        <v>1.0485621487930362E-2</v>
      </c>
    </row>
    <row r="2456" spans="1:4">
      <c r="A2456" s="1">
        <v>37523</v>
      </c>
      <c r="B2456" t="str">
        <f t="shared" si="76"/>
        <v>Mar</v>
      </c>
      <c r="C2456">
        <v>43.64</v>
      </c>
      <c r="D2456" s="2">
        <f t="shared" si="77"/>
        <v>-2.1311166992852636E-2</v>
      </c>
    </row>
    <row r="2457" spans="1:4">
      <c r="A2457" s="1">
        <v>37522</v>
      </c>
      <c r="B2457" t="str">
        <f t="shared" si="76"/>
        <v>Lun</v>
      </c>
      <c r="C2457">
        <v>44.58</v>
      </c>
      <c r="D2457" s="2">
        <f t="shared" si="77"/>
        <v>-3.9151690513828184E-2</v>
      </c>
    </row>
    <row r="2458" spans="1:4">
      <c r="A2458" s="1">
        <v>37519</v>
      </c>
      <c r="B2458" t="str">
        <f t="shared" si="76"/>
        <v>Vie</v>
      </c>
      <c r="C2458">
        <v>46.36</v>
      </c>
      <c r="D2458" s="2">
        <f t="shared" si="77"/>
        <v>1.8504936443000462E-2</v>
      </c>
    </row>
    <row r="2459" spans="1:4">
      <c r="A2459" s="1">
        <v>37518</v>
      </c>
      <c r="B2459" t="str">
        <f t="shared" si="76"/>
        <v>Jue</v>
      </c>
      <c r="C2459">
        <v>45.51</v>
      </c>
      <c r="D2459" s="2">
        <f t="shared" si="77"/>
        <v>-1.2663924703866467E-2</v>
      </c>
    </row>
    <row r="2460" spans="1:4">
      <c r="A2460" s="1">
        <v>37517</v>
      </c>
      <c r="B2460" t="str">
        <f t="shared" si="76"/>
        <v>Mie</v>
      </c>
      <c r="C2460">
        <v>46.09</v>
      </c>
      <c r="D2460" s="2">
        <f t="shared" si="77"/>
        <v>3.6952547211060501E-3</v>
      </c>
    </row>
    <row r="2461" spans="1:4">
      <c r="A2461" s="1">
        <v>37516</v>
      </c>
      <c r="B2461" t="str">
        <f t="shared" si="76"/>
        <v>Mar</v>
      </c>
      <c r="C2461">
        <v>45.92</v>
      </c>
      <c r="D2461" s="2">
        <f t="shared" si="77"/>
        <v>-8.8889474172459283E-3</v>
      </c>
    </row>
    <row r="2462" spans="1:4">
      <c r="A2462" s="1">
        <v>37515</v>
      </c>
      <c r="B2462" t="str">
        <f t="shared" si="76"/>
        <v>Lun</v>
      </c>
      <c r="C2462">
        <v>46.33</v>
      </c>
      <c r="D2462" s="2">
        <f t="shared" si="77"/>
        <v>6.2791155748751007E-3</v>
      </c>
    </row>
    <row r="2463" spans="1:4">
      <c r="A2463" s="1">
        <v>37512</v>
      </c>
      <c r="B2463" t="str">
        <f t="shared" si="76"/>
        <v>Vie</v>
      </c>
      <c r="C2463">
        <v>46.04</v>
      </c>
      <c r="D2463" s="2">
        <f t="shared" si="77"/>
        <v>2.3737378268246158E-2</v>
      </c>
    </row>
    <row r="2464" spans="1:4">
      <c r="A2464" s="1">
        <v>37511</v>
      </c>
      <c r="B2464" t="str">
        <f t="shared" si="76"/>
        <v>Jue</v>
      </c>
      <c r="C2464">
        <v>44.96</v>
      </c>
      <c r="D2464" s="2">
        <f t="shared" si="77"/>
        <v>-2.0038103023644966E-2</v>
      </c>
    </row>
    <row r="2465" spans="1:4">
      <c r="A2465" s="1">
        <v>37510</v>
      </c>
      <c r="B2465" t="str">
        <f t="shared" si="76"/>
        <v>Mie</v>
      </c>
      <c r="C2465">
        <v>45.87</v>
      </c>
      <c r="D2465" s="2">
        <f t="shared" si="77"/>
        <v>-1.0625709862470349E-2</v>
      </c>
    </row>
    <row r="2466" spans="1:4">
      <c r="A2466" s="1">
        <v>37509</v>
      </c>
      <c r="B2466" t="str">
        <f t="shared" si="76"/>
        <v>Mar</v>
      </c>
      <c r="C2466">
        <v>46.36</v>
      </c>
      <c r="D2466" s="2">
        <f t="shared" si="77"/>
        <v>2.7776526038558149E-2</v>
      </c>
    </row>
    <row r="2467" spans="1:4">
      <c r="A2467" s="1">
        <v>37508</v>
      </c>
      <c r="B2467" t="str">
        <f t="shared" si="76"/>
        <v>Lun</v>
      </c>
      <c r="C2467">
        <v>45.09</v>
      </c>
      <c r="D2467" s="2">
        <f t="shared" si="77"/>
        <v>9.3583570689656174E-3</v>
      </c>
    </row>
    <row r="2468" spans="1:4">
      <c r="A2468" s="1">
        <v>37505</v>
      </c>
      <c r="B2468" t="str">
        <f t="shared" si="76"/>
        <v>Vie</v>
      </c>
      <c r="C2468">
        <v>44.67</v>
      </c>
      <c r="D2468" s="2">
        <f t="shared" si="77"/>
        <v>3.5547146604984065E-2</v>
      </c>
    </row>
    <row r="2469" spans="1:4">
      <c r="A2469" s="1">
        <v>37504</v>
      </c>
      <c r="B2469" t="str">
        <f t="shared" si="76"/>
        <v>Jue</v>
      </c>
      <c r="C2469">
        <v>43.11</v>
      </c>
      <c r="D2469" s="2">
        <f t="shared" si="77"/>
        <v>-2.7229688292046705E-2</v>
      </c>
    </row>
    <row r="2470" spans="1:4">
      <c r="A2470" s="1">
        <v>37503</v>
      </c>
      <c r="B2470" t="str">
        <f t="shared" si="76"/>
        <v>Mie</v>
      </c>
      <c r="C2470">
        <v>44.3</v>
      </c>
      <c r="D2470" s="2">
        <f t="shared" si="77"/>
        <v>9.0703569699642789E-3</v>
      </c>
    </row>
    <row r="2471" spans="1:4">
      <c r="A2471" s="1">
        <v>37502</v>
      </c>
      <c r="B2471" t="str">
        <f t="shared" si="76"/>
        <v>Mar</v>
      </c>
      <c r="C2471">
        <v>43.9</v>
      </c>
      <c r="D2471" s="2">
        <f t="shared" si="77"/>
        <v>-3.0509320124265684E-2</v>
      </c>
    </row>
    <row r="2472" spans="1:4">
      <c r="A2472" s="1">
        <v>37498</v>
      </c>
      <c r="B2472" t="str">
        <f t="shared" si="76"/>
        <v>Vie</v>
      </c>
      <c r="C2472">
        <v>45.26</v>
      </c>
      <c r="D2472" s="2">
        <f t="shared" si="77"/>
        <v>5.3168047268051079E-3</v>
      </c>
    </row>
    <row r="2473" spans="1:4">
      <c r="A2473" s="1">
        <v>37497</v>
      </c>
      <c r="B2473" t="str">
        <f t="shared" si="76"/>
        <v>Jue</v>
      </c>
      <c r="C2473">
        <v>45.02</v>
      </c>
      <c r="D2473" s="2">
        <f t="shared" si="77"/>
        <v>-3.7689879446019805E-3</v>
      </c>
    </row>
    <row r="2474" spans="1:4">
      <c r="A2474" s="1">
        <v>37496</v>
      </c>
      <c r="B2474" t="str">
        <f t="shared" si="76"/>
        <v>Mie</v>
      </c>
      <c r="C2474">
        <v>45.19</v>
      </c>
      <c r="D2474" s="2">
        <f t="shared" si="77"/>
        <v>5.1026178377525742E-3</v>
      </c>
    </row>
    <row r="2475" spans="1:4">
      <c r="A2475" s="1">
        <v>37495</v>
      </c>
      <c r="B2475" t="str">
        <f t="shared" si="76"/>
        <v>Mar</v>
      </c>
      <c r="C2475">
        <v>44.96</v>
      </c>
      <c r="D2475" s="2">
        <f t="shared" si="77"/>
        <v>-5.1026178377526201E-3</v>
      </c>
    </row>
    <row r="2476" spans="1:4">
      <c r="A2476" s="1">
        <v>37494</v>
      </c>
      <c r="B2476" t="str">
        <f t="shared" si="76"/>
        <v>Lun</v>
      </c>
      <c r="C2476">
        <v>45.19</v>
      </c>
      <c r="D2476" s="2">
        <f t="shared" si="77"/>
        <v>3.9911361183468819E-3</v>
      </c>
    </row>
    <row r="2477" spans="1:4">
      <c r="A2477" s="1">
        <v>37491</v>
      </c>
      <c r="B2477" t="str">
        <f t="shared" si="76"/>
        <v>Vie</v>
      </c>
      <c r="C2477">
        <v>45.01</v>
      </c>
      <c r="D2477" s="2">
        <f t="shared" si="77"/>
        <v>-1.9798270956289287E-2</v>
      </c>
    </row>
    <row r="2478" spans="1:4">
      <c r="A2478" s="1">
        <v>37490</v>
      </c>
      <c r="B2478" t="str">
        <f t="shared" si="76"/>
        <v>Jue</v>
      </c>
      <c r="C2478">
        <v>45.91</v>
      </c>
      <c r="D2478" s="2">
        <f t="shared" si="77"/>
        <v>2.835643736710019E-3</v>
      </c>
    </row>
    <row r="2479" spans="1:4">
      <c r="A2479" s="1">
        <v>37489</v>
      </c>
      <c r="B2479" t="str">
        <f t="shared" si="76"/>
        <v>Mie</v>
      </c>
      <c r="C2479">
        <v>45.78</v>
      </c>
      <c r="D2479" s="2">
        <f t="shared" si="77"/>
        <v>5.9152324958701734E-3</v>
      </c>
    </row>
    <row r="2480" spans="1:4">
      <c r="A2480" s="1">
        <v>37488</v>
      </c>
      <c r="B2480" t="str">
        <f t="shared" si="76"/>
        <v>Mar</v>
      </c>
      <c r="C2480">
        <v>45.51</v>
      </c>
      <c r="D2480" s="2">
        <f t="shared" si="77"/>
        <v>-1.6777820296925379E-2</v>
      </c>
    </row>
    <row r="2481" spans="1:4">
      <c r="A2481" s="1">
        <v>37487</v>
      </c>
      <c r="B2481" t="str">
        <f t="shared" si="76"/>
        <v>Lun</v>
      </c>
      <c r="C2481">
        <v>46.28</v>
      </c>
      <c r="D2481" s="2">
        <f t="shared" si="77"/>
        <v>1.6558112507400389E-2</v>
      </c>
    </row>
    <row r="2482" spans="1:4">
      <c r="A2482" s="1">
        <v>37484</v>
      </c>
      <c r="B2482" t="str">
        <f t="shared" si="76"/>
        <v>Vie</v>
      </c>
      <c r="C2482">
        <v>45.52</v>
      </c>
      <c r="D2482" s="2">
        <f t="shared" si="77"/>
        <v>-1.6990171274112783E-2</v>
      </c>
    </row>
    <row r="2483" spans="1:4">
      <c r="A2483" s="1">
        <v>37483</v>
      </c>
      <c r="B2483" t="str">
        <f t="shared" si="76"/>
        <v>Jue</v>
      </c>
      <c r="C2483">
        <v>46.3</v>
      </c>
      <c r="D2483" s="2">
        <f t="shared" si="77"/>
        <v>3.8978841758577236E-2</v>
      </c>
    </row>
    <row r="2484" spans="1:4">
      <c r="A2484" s="1">
        <v>37482</v>
      </c>
      <c r="B2484" t="str">
        <f t="shared" si="76"/>
        <v>Mie</v>
      </c>
      <c r="C2484">
        <v>44.53</v>
      </c>
      <c r="D2484" s="2">
        <f t="shared" si="77"/>
        <v>7.7239543871298083E-2</v>
      </c>
    </row>
    <row r="2485" spans="1:4">
      <c r="A2485" s="1">
        <v>37481</v>
      </c>
      <c r="B2485" t="str">
        <f t="shared" si="76"/>
        <v>Mar</v>
      </c>
      <c r="C2485">
        <v>41.22</v>
      </c>
      <c r="D2485" s="2">
        <f t="shared" si="77"/>
        <v>6.0834839035332437E-3</v>
      </c>
    </row>
    <row r="2486" spans="1:4">
      <c r="A2486" s="1">
        <v>37480</v>
      </c>
      <c r="B2486" t="str">
        <f t="shared" si="76"/>
        <v>Lun</v>
      </c>
      <c r="C2486">
        <v>40.97</v>
      </c>
      <c r="D2486" s="2">
        <f t="shared" si="77"/>
        <v>-1.6221152187988468E-2</v>
      </c>
    </row>
    <row r="2487" spans="1:4">
      <c r="A2487" s="1">
        <v>37477</v>
      </c>
      <c r="B2487" t="str">
        <f t="shared" si="76"/>
        <v>Vie</v>
      </c>
      <c r="C2487">
        <v>41.64</v>
      </c>
      <c r="D2487" s="2">
        <f t="shared" si="77"/>
        <v>2.4018253988396297E-4</v>
      </c>
    </row>
    <row r="2488" spans="1:4">
      <c r="A2488" s="1">
        <v>37476</v>
      </c>
      <c r="B2488" t="str">
        <f t="shared" si="76"/>
        <v>Jue</v>
      </c>
      <c r="C2488">
        <v>41.63</v>
      </c>
      <c r="D2488" s="2">
        <f t="shared" si="77"/>
        <v>1.6713480973740747E-2</v>
      </c>
    </row>
    <row r="2489" spans="1:4">
      <c r="A2489" s="1">
        <v>37475</v>
      </c>
      <c r="B2489" t="str">
        <f t="shared" si="76"/>
        <v>Mie</v>
      </c>
      <c r="C2489">
        <v>40.94</v>
      </c>
      <c r="D2489" s="2">
        <f t="shared" si="77"/>
        <v>2.2978157363999704E-2</v>
      </c>
    </row>
    <row r="2490" spans="1:4">
      <c r="A2490" s="1">
        <v>37474</v>
      </c>
      <c r="B2490" t="str">
        <f t="shared" si="76"/>
        <v>Mar</v>
      </c>
      <c r="C2490">
        <v>40.01</v>
      </c>
      <c r="D2490" s="2">
        <f t="shared" si="77"/>
        <v>3.6136247319616122E-2</v>
      </c>
    </row>
    <row r="2491" spans="1:4">
      <c r="A2491" s="1">
        <v>37473</v>
      </c>
      <c r="B2491" t="str">
        <f t="shared" si="76"/>
        <v>Lun</v>
      </c>
      <c r="C2491">
        <v>38.590000000000003</v>
      </c>
      <c r="D2491" s="2">
        <f t="shared" si="77"/>
        <v>-1.082484796903767E-2</v>
      </c>
    </row>
    <row r="2492" spans="1:4">
      <c r="A2492" s="1">
        <v>37470</v>
      </c>
      <c r="B2492" t="str">
        <f t="shared" si="76"/>
        <v>Vie</v>
      </c>
      <c r="C2492">
        <v>39.01</v>
      </c>
      <c r="D2492" s="2">
        <f t="shared" si="77"/>
        <v>-2.7807656263396367E-2</v>
      </c>
    </row>
    <row r="2493" spans="1:4">
      <c r="A2493" s="1">
        <v>37469</v>
      </c>
      <c r="B2493" t="str">
        <f t="shared" si="76"/>
        <v>Jue</v>
      </c>
      <c r="C2493">
        <v>40.11</v>
      </c>
      <c r="D2493" s="2">
        <f t="shared" si="77"/>
        <v>-3.6955141183526788E-2</v>
      </c>
    </row>
    <row r="2494" spans="1:4">
      <c r="A2494" s="1">
        <v>37468</v>
      </c>
      <c r="B2494" t="str">
        <f t="shared" si="76"/>
        <v>Mie</v>
      </c>
      <c r="C2494">
        <v>41.62</v>
      </c>
      <c r="D2494" s="2">
        <f t="shared" si="77"/>
        <v>1.2020677009422197E-3</v>
      </c>
    </row>
    <row r="2495" spans="1:4">
      <c r="A2495" s="1">
        <v>37467</v>
      </c>
      <c r="B2495" t="str">
        <f t="shared" si="76"/>
        <v>Mar</v>
      </c>
      <c r="C2495">
        <v>41.57</v>
      </c>
      <c r="D2495" s="2">
        <f t="shared" si="77"/>
        <v>-8.3842867482407241E-3</v>
      </c>
    </row>
    <row r="2496" spans="1:4">
      <c r="A2496" s="1">
        <v>37466</v>
      </c>
      <c r="B2496" t="str">
        <f t="shared" si="76"/>
        <v>Lun</v>
      </c>
      <c r="C2496">
        <v>41.92</v>
      </c>
      <c r="D2496" s="2">
        <f t="shared" si="77"/>
        <v>2.781652318162459E-2</v>
      </c>
    </row>
    <row r="2497" spans="1:4">
      <c r="A2497" s="1">
        <v>37463</v>
      </c>
      <c r="B2497" t="str">
        <f t="shared" si="76"/>
        <v>Vie</v>
      </c>
      <c r="C2497">
        <v>40.770000000000003</v>
      </c>
      <c r="D2497" s="2">
        <f t="shared" si="77"/>
        <v>2.4582243405336025E-2</v>
      </c>
    </row>
    <row r="2498" spans="1:4">
      <c r="A2498" s="1">
        <v>37462</v>
      </c>
      <c r="B2498" t="str">
        <f t="shared" si="76"/>
        <v>Jue</v>
      </c>
      <c r="C2498">
        <v>39.78</v>
      </c>
      <c r="D2498" s="2">
        <f t="shared" si="77"/>
        <v>-1.9664603792529659E-2</v>
      </c>
    </row>
    <row r="2499" spans="1:4">
      <c r="A2499" s="1">
        <v>37461</v>
      </c>
      <c r="B2499" t="str">
        <f t="shared" ref="B2499:B2562" si="78">CHOOSE(WEEKDAY(A2499),"Dom","Lun","Mar","Mie","Jue","Vie","Sab")</f>
        <v>Mie</v>
      </c>
      <c r="C2499">
        <v>40.57</v>
      </c>
      <c r="D2499" s="2">
        <f t="shared" ref="D2499:D2562" si="79">LN(C2499/C2500)</f>
        <v>6.097901046121753E-2</v>
      </c>
    </row>
    <row r="2500" spans="1:4">
      <c r="A2500" s="1">
        <v>37460</v>
      </c>
      <c r="B2500" t="str">
        <f t="shared" si="78"/>
        <v>Mar</v>
      </c>
      <c r="C2500">
        <v>38.17</v>
      </c>
      <c r="D2500" s="2">
        <f t="shared" si="79"/>
        <v>1.132932681673429E-2</v>
      </c>
    </row>
    <row r="2501" spans="1:4">
      <c r="A2501" s="1">
        <v>37459</v>
      </c>
      <c r="B2501" t="str">
        <f t="shared" si="78"/>
        <v>Lun</v>
      </c>
      <c r="C2501">
        <v>37.74</v>
      </c>
      <c r="D2501" s="2">
        <f t="shared" si="79"/>
        <v>-4.1775434923008031E-2</v>
      </c>
    </row>
    <row r="2502" spans="1:4">
      <c r="A2502" s="1">
        <v>37456</v>
      </c>
      <c r="B2502" t="str">
        <f t="shared" si="78"/>
        <v>Vie</v>
      </c>
      <c r="C2502">
        <v>39.35</v>
      </c>
      <c r="D2502" s="2">
        <f t="shared" si="79"/>
        <v>-1.9378988230322396E-2</v>
      </c>
    </row>
    <row r="2503" spans="1:4">
      <c r="A2503" s="1">
        <v>37455</v>
      </c>
      <c r="B2503" t="str">
        <f t="shared" si="78"/>
        <v>Jue</v>
      </c>
      <c r="C2503">
        <v>40.119999999999997</v>
      </c>
      <c r="D2503" s="2">
        <f t="shared" si="79"/>
        <v>-1.7542142237749629E-2</v>
      </c>
    </row>
    <row r="2504" spans="1:4">
      <c r="A2504" s="1">
        <v>37454</v>
      </c>
      <c r="B2504" t="str">
        <f t="shared" si="78"/>
        <v>Mie</v>
      </c>
      <c r="C2504">
        <v>40.83</v>
      </c>
      <c r="D2504" s="2">
        <f t="shared" si="79"/>
        <v>-3.3240054462922997E-2</v>
      </c>
    </row>
    <row r="2505" spans="1:4">
      <c r="A2505" s="1">
        <v>37453</v>
      </c>
      <c r="B2505" t="str">
        <f t="shared" si="78"/>
        <v>Mar</v>
      </c>
      <c r="C2505">
        <v>42.21</v>
      </c>
      <c r="D2505" s="2">
        <f t="shared" si="79"/>
        <v>-6.9103423695344307E-2</v>
      </c>
    </row>
    <row r="2506" spans="1:4">
      <c r="A2506" s="1">
        <v>37452</v>
      </c>
      <c r="B2506" t="str">
        <f t="shared" si="78"/>
        <v>Lun</v>
      </c>
      <c r="C2506">
        <v>45.23</v>
      </c>
      <c r="D2506" s="2">
        <f t="shared" si="79"/>
        <v>1.1116166044995143E-2</v>
      </c>
    </row>
    <row r="2507" spans="1:4">
      <c r="A2507" s="1">
        <v>37449</v>
      </c>
      <c r="B2507" t="str">
        <f t="shared" si="78"/>
        <v>Vie</v>
      </c>
      <c r="C2507">
        <v>44.73</v>
      </c>
      <c r="D2507" s="2">
        <f t="shared" si="79"/>
        <v>-2.4730781257717226E-2</v>
      </c>
    </row>
    <row r="2508" spans="1:4">
      <c r="A2508" s="1">
        <v>37448</v>
      </c>
      <c r="B2508" t="str">
        <f t="shared" si="78"/>
        <v>Jue</v>
      </c>
      <c r="C2508">
        <v>45.85</v>
      </c>
      <c r="D2508" s="2">
        <f t="shared" si="79"/>
        <v>7.6628727455690972E-3</v>
      </c>
    </row>
    <row r="2509" spans="1:4">
      <c r="A2509" s="1">
        <v>37447</v>
      </c>
      <c r="B2509" t="str">
        <f t="shared" si="78"/>
        <v>Mie</v>
      </c>
      <c r="C2509">
        <v>45.5</v>
      </c>
      <c r="D2509" s="2">
        <f t="shared" si="79"/>
        <v>-1.6349138001529411E-2</v>
      </c>
    </row>
    <row r="2510" spans="1:4">
      <c r="A2510" s="1">
        <v>37446</v>
      </c>
      <c r="B2510" t="str">
        <f t="shared" si="78"/>
        <v>Mar</v>
      </c>
      <c r="C2510">
        <v>46.25</v>
      </c>
      <c r="D2510" s="2">
        <f t="shared" si="79"/>
        <v>-1.7149402072954349E-2</v>
      </c>
    </row>
    <row r="2511" spans="1:4">
      <c r="A2511" s="1">
        <v>37445</v>
      </c>
      <c r="B2511" t="str">
        <f t="shared" si="78"/>
        <v>Lun</v>
      </c>
      <c r="C2511">
        <v>47.05</v>
      </c>
      <c r="D2511" s="2">
        <f t="shared" si="79"/>
        <v>-7.2003699481083148E-3</v>
      </c>
    </row>
    <row r="2512" spans="1:4">
      <c r="A2512" s="1">
        <v>37442</v>
      </c>
      <c r="B2512" t="str">
        <f t="shared" si="78"/>
        <v>Vie</v>
      </c>
      <c r="C2512">
        <v>47.39</v>
      </c>
      <c r="D2512" s="2">
        <f t="shared" si="79"/>
        <v>1.7239971523301971E-2</v>
      </c>
    </row>
    <row r="2513" spans="1:4">
      <c r="A2513" s="1">
        <v>37440</v>
      </c>
      <c r="B2513" t="str">
        <f t="shared" si="78"/>
        <v>Mie</v>
      </c>
      <c r="C2513">
        <v>46.58</v>
      </c>
      <c r="D2513" s="2">
        <f t="shared" si="79"/>
        <v>2.9852963149681128E-2</v>
      </c>
    </row>
    <row r="2514" spans="1:4">
      <c r="A2514" s="1">
        <v>37439</v>
      </c>
      <c r="B2514" t="str">
        <f t="shared" si="78"/>
        <v>Mar</v>
      </c>
      <c r="C2514">
        <v>45.21</v>
      </c>
      <c r="D2514" s="2">
        <f t="shared" si="79"/>
        <v>-1.8192282547168131E-2</v>
      </c>
    </row>
    <row r="2515" spans="1:4">
      <c r="A2515" s="1">
        <v>37438</v>
      </c>
      <c r="B2515" t="str">
        <f t="shared" si="78"/>
        <v>Lun</v>
      </c>
      <c r="C2515">
        <v>46.04</v>
      </c>
      <c r="D2515" s="2">
        <f t="shared" si="79"/>
        <v>-1.1016419869394133E-2</v>
      </c>
    </row>
    <row r="2516" spans="1:4">
      <c r="A2516" s="1">
        <v>37435</v>
      </c>
      <c r="B2516" t="str">
        <f t="shared" si="78"/>
        <v>Vie</v>
      </c>
      <c r="C2516">
        <v>46.55</v>
      </c>
      <c r="D2516" s="2">
        <f t="shared" si="79"/>
        <v>-4.7817874350492874E-2</v>
      </c>
    </row>
    <row r="2517" spans="1:4">
      <c r="A2517" s="1">
        <v>37434</v>
      </c>
      <c r="B2517" t="str">
        <f t="shared" si="78"/>
        <v>Jue</v>
      </c>
      <c r="C2517">
        <v>48.83</v>
      </c>
      <c r="D2517" s="2">
        <f t="shared" si="79"/>
        <v>3.670902266051794E-2</v>
      </c>
    </row>
    <row r="2518" spans="1:4">
      <c r="A2518" s="1">
        <v>37433</v>
      </c>
      <c r="B2518" t="str">
        <f t="shared" si="78"/>
        <v>Mie</v>
      </c>
      <c r="C2518">
        <v>47.07</v>
      </c>
      <c r="D2518" s="2">
        <f t="shared" si="79"/>
        <v>9.3917445928213029E-3</v>
      </c>
    </row>
    <row r="2519" spans="1:4">
      <c r="A2519" s="1">
        <v>37432</v>
      </c>
      <c r="B2519" t="str">
        <f t="shared" si="78"/>
        <v>Mar</v>
      </c>
      <c r="C2519">
        <v>46.63</v>
      </c>
      <c r="D2519" s="2">
        <f t="shared" si="79"/>
        <v>-1.1725963159299382E-2</v>
      </c>
    </row>
    <row r="2520" spans="1:4">
      <c r="A2520" s="1">
        <v>37431</v>
      </c>
      <c r="B2520" t="str">
        <f t="shared" si="78"/>
        <v>Lun</v>
      </c>
      <c r="C2520">
        <v>47.18</v>
      </c>
      <c r="D2520" s="2">
        <f t="shared" si="79"/>
        <v>1.3872808122971756E-2</v>
      </c>
    </row>
    <row r="2521" spans="1:4">
      <c r="A2521" s="1">
        <v>37428</v>
      </c>
      <c r="B2521" t="str">
        <f t="shared" si="78"/>
        <v>Vie</v>
      </c>
      <c r="C2521">
        <v>46.53</v>
      </c>
      <c r="D2521" s="2">
        <f t="shared" si="79"/>
        <v>-2.7346696173621551E-2</v>
      </c>
    </row>
    <row r="2522" spans="1:4">
      <c r="A2522" s="1">
        <v>37427</v>
      </c>
      <c r="B2522" t="str">
        <f t="shared" si="78"/>
        <v>Jue</v>
      </c>
      <c r="C2522">
        <v>47.82</v>
      </c>
      <c r="D2522" s="2">
        <f t="shared" si="79"/>
        <v>-1.5973786387633051E-2</v>
      </c>
    </row>
    <row r="2523" spans="1:4">
      <c r="A2523" s="1">
        <v>37426</v>
      </c>
      <c r="B2523" t="str">
        <f t="shared" si="78"/>
        <v>Mie</v>
      </c>
      <c r="C2523">
        <v>48.59</v>
      </c>
      <c r="D2523" s="2">
        <f t="shared" si="79"/>
        <v>-1.8352880545982997E-2</v>
      </c>
    </row>
    <row r="2524" spans="1:4">
      <c r="A2524" s="1">
        <v>37425</v>
      </c>
      <c r="B2524" t="str">
        <f t="shared" si="78"/>
        <v>Mar</v>
      </c>
      <c r="C2524">
        <v>49.49</v>
      </c>
      <c r="D2524" s="2">
        <f t="shared" si="79"/>
        <v>4.2523097385304756E-3</v>
      </c>
    </row>
    <row r="2525" spans="1:4">
      <c r="A2525" s="1">
        <v>37424</v>
      </c>
      <c r="B2525" t="str">
        <f t="shared" si="78"/>
        <v>Lun</v>
      </c>
      <c r="C2525">
        <v>49.28</v>
      </c>
      <c r="D2525" s="2">
        <f t="shared" si="79"/>
        <v>2.3612635910246309E-2</v>
      </c>
    </row>
    <row r="2526" spans="1:4">
      <c r="A2526" s="1">
        <v>37421</v>
      </c>
      <c r="B2526" t="str">
        <f t="shared" si="78"/>
        <v>Vie</v>
      </c>
      <c r="C2526">
        <v>48.13</v>
      </c>
      <c r="D2526" s="2">
        <f t="shared" si="79"/>
        <v>7.9266163882788562E-3</v>
      </c>
    </row>
    <row r="2527" spans="1:4">
      <c r="A2527" s="1">
        <v>37420</v>
      </c>
      <c r="B2527" t="str">
        <f t="shared" si="78"/>
        <v>Jue</v>
      </c>
      <c r="C2527">
        <v>47.75</v>
      </c>
      <c r="D2527" s="2">
        <f t="shared" si="79"/>
        <v>-3.1539252298525111E-2</v>
      </c>
    </row>
    <row r="2528" spans="1:4">
      <c r="A2528" s="1">
        <v>37419</v>
      </c>
      <c r="B2528" t="str">
        <f t="shared" si="78"/>
        <v>Mie</v>
      </c>
      <c r="C2528">
        <v>49.28</v>
      </c>
      <c r="D2528" s="2">
        <f t="shared" si="79"/>
        <v>3.2377299697248715E-2</v>
      </c>
    </row>
    <row r="2529" spans="1:4">
      <c r="A2529" s="1">
        <v>37418</v>
      </c>
      <c r="B2529" t="str">
        <f t="shared" si="78"/>
        <v>Mar</v>
      </c>
      <c r="C2529">
        <v>47.71</v>
      </c>
      <c r="D2529" s="2">
        <f t="shared" si="79"/>
        <v>8.3875031128121595E-4</v>
      </c>
    </row>
    <row r="2530" spans="1:4">
      <c r="A2530" s="1">
        <v>37417</v>
      </c>
      <c r="B2530" t="str">
        <f t="shared" si="78"/>
        <v>Lun</v>
      </c>
      <c r="C2530">
        <v>47.67</v>
      </c>
      <c r="D2530" s="2">
        <f t="shared" si="79"/>
        <v>3.5660872727639285E-2</v>
      </c>
    </row>
    <row r="2531" spans="1:4">
      <c r="A2531" s="1">
        <v>37414</v>
      </c>
      <c r="B2531" t="str">
        <f t="shared" si="78"/>
        <v>Vie</v>
      </c>
      <c r="C2531">
        <v>46</v>
      </c>
      <c r="D2531" s="2">
        <f t="shared" si="79"/>
        <v>5.8868588191312334E-3</v>
      </c>
    </row>
    <row r="2532" spans="1:4">
      <c r="A2532" s="1">
        <v>37413</v>
      </c>
      <c r="B2532" t="str">
        <f t="shared" si="78"/>
        <v>Jue</v>
      </c>
      <c r="C2532">
        <v>45.73</v>
      </c>
      <c r="D2532" s="2">
        <f t="shared" si="79"/>
        <v>-1.5621927589883884E-2</v>
      </c>
    </row>
    <row r="2533" spans="1:4">
      <c r="A2533" s="1">
        <v>37412</v>
      </c>
      <c r="B2533" t="str">
        <f t="shared" si="78"/>
        <v>Mie</v>
      </c>
      <c r="C2533">
        <v>46.45</v>
      </c>
      <c r="D2533" s="2">
        <f t="shared" si="79"/>
        <v>1.7591940265972581E-2</v>
      </c>
    </row>
    <row r="2534" spans="1:4">
      <c r="A2534" s="1">
        <v>37411</v>
      </c>
      <c r="B2534" t="str">
        <f t="shared" si="78"/>
        <v>Mar</v>
      </c>
      <c r="C2534">
        <v>45.64</v>
      </c>
      <c r="D2534" s="2">
        <f t="shared" si="79"/>
        <v>1.5901395123632523E-2</v>
      </c>
    </row>
    <row r="2535" spans="1:4">
      <c r="A2535" s="1">
        <v>37410</v>
      </c>
      <c r="B2535" t="str">
        <f t="shared" si="78"/>
        <v>Lun</v>
      </c>
      <c r="C2535">
        <v>44.92</v>
      </c>
      <c r="D2535" s="2">
        <f t="shared" si="79"/>
        <v>-1.7871407799721319E-2</v>
      </c>
    </row>
    <row r="2536" spans="1:4">
      <c r="A2536" s="1">
        <v>37407</v>
      </c>
      <c r="B2536" t="str">
        <f t="shared" si="78"/>
        <v>Vie</v>
      </c>
      <c r="C2536">
        <v>45.73</v>
      </c>
      <c r="D2536" s="2">
        <f t="shared" si="79"/>
        <v>2.189142730652553E-3</v>
      </c>
    </row>
    <row r="2537" spans="1:4">
      <c r="A2537" s="1">
        <v>37406</v>
      </c>
      <c r="B2537" t="str">
        <f t="shared" si="78"/>
        <v>Jue</v>
      </c>
      <c r="C2537">
        <v>45.63</v>
      </c>
      <c r="D2537" s="2">
        <f t="shared" si="79"/>
        <v>-1.0030611793105776E-2</v>
      </c>
    </row>
    <row r="2538" spans="1:4">
      <c r="A2538" s="1">
        <v>37405</v>
      </c>
      <c r="B2538" t="str">
        <f t="shared" si="78"/>
        <v>Mie</v>
      </c>
      <c r="C2538">
        <v>46.09</v>
      </c>
      <c r="D2538" s="2">
        <f t="shared" si="79"/>
        <v>-4.7619137602437026E-3</v>
      </c>
    </row>
    <row r="2539" spans="1:4">
      <c r="A2539" s="1">
        <v>37404</v>
      </c>
      <c r="B2539" t="str">
        <f t="shared" si="78"/>
        <v>Mar</v>
      </c>
      <c r="C2539">
        <v>46.31</v>
      </c>
      <c r="D2539" s="2">
        <f t="shared" si="79"/>
        <v>-1.3299209313665584E-2</v>
      </c>
    </row>
    <row r="2540" spans="1:4">
      <c r="A2540" s="1">
        <v>37400</v>
      </c>
      <c r="B2540" t="str">
        <f t="shared" si="78"/>
        <v>Vie</v>
      </c>
      <c r="C2540">
        <v>46.93</v>
      </c>
      <c r="D2540" s="2">
        <f t="shared" si="79"/>
        <v>-1.3965525326692848E-2</v>
      </c>
    </row>
    <row r="2541" spans="1:4">
      <c r="A2541" s="1">
        <v>37399</v>
      </c>
      <c r="B2541" t="str">
        <f t="shared" si="78"/>
        <v>Jue</v>
      </c>
      <c r="C2541">
        <v>47.59</v>
      </c>
      <c r="D2541" s="2">
        <f t="shared" si="79"/>
        <v>-8.7866674098298295E-3</v>
      </c>
    </row>
    <row r="2542" spans="1:4">
      <c r="A2542" s="1">
        <v>37398</v>
      </c>
      <c r="B2542" t="str">
        <f t="shared" si="78"/>
        <v>Mie</v>
      </c>
      <c r="C2542">
        <v>48.01</v>
      </c>
      <c r="D2542" s="2">
        <f t="shared" si="79"/>
        <v>3.547212900472589E-3</v>
      </c>
    </row>
    <row r="2543" spans="1:4">
      <c r="A2543" s="1">
        <v>37397</v>
      </c>
      <c r="B2543" t="str">
        <f t="shared" si="78"/>
        <v>Mar</v>
      </c>
      <c r="C2543">
        <v>47.84</v>
      </c>
      <c r="D2543" s="2">
        <f t="shared" si="79"/>
        <v>-2.0892268846415374E-2</v>
      </c>
    </row>
    <row r="2544" spans="1:4">
      <c r="A2544" s="1">
        <v>37396</v>
      </c>
      <c r="B2544" t="str">
        <f t="shared" si="78"/>
        <v>Lun</v>
      </c>
      <c r="C2544">
        <v>48.85</v>
      </c>
      <c r="D2544" s="2">
        <f t="shared" si="79"/>
        <v>-9.1697025598525429E-3</v>
      </c>
    </row>
    <row r="2545" spans="1:4">
      <c r="A2545" s="1">
        <v>37393</v>
      </c>
      <c r="B2545" t="str">
        <f t="shared" si="78"/>
        <v>Vie</v>
      </c>
      <c r="C2545">
        <v>49.3</v>
      </c>
      <c r="D2545" s="2">
        <f t="shared" si="79"/>
        <v>-4.0559724749914352E-4</v>
      </c>
    </row>
    <row r="2546" spans="1:4">
      <c r="A2546" s="1">
        <v>37392</v>
      </c>
      <c r="B2546" t="str">
        <f t="shared" si="78"/>
        <v>Jue</v>
      </c>
      <c r="C2546">
        <v>49.32</v>
      </c>
      <c r="D2546" s="2">
        <f t="shared" si="79"/>
        <v>2.7545420884595162E-2</v>
      </c>
    </row>
    <row r="2547" spans="1:4">
      <c r="A2547" s="1">
        <v>37391</v>
      </c>
      <c r="B2547" t="str">
        <f t="shared" si="78"/>
        <v>Mie</v>
      </c>
      <c r="C2547">
        <v>47.98</v>
      </c>
      <c r="D2547" s="2">
        <f t="shared" si="79"/>
        <v>-1.0985704845576734E-2</v>
      </c>
    </row>
    <row r="2548" spans="1:4">
      <c r="A2548" s="1">
        <v>37390</v>
      </c>
      <c r="B2548" t="str">
        <f t="shared" si="78"/>
        <v>Mar</v>
      </c>
      <c r="C2548">
        <v>48.51</v>
      </c>
      <c r="D2548" s="2">
        <f t="shared" si="79"/>
        <v>4.1887634606661325E-2</v>
      </c>
    </row>
    <row r="2549" spans="1:4">
      <c r="A2549" s="1">
        <v>37389</v>
      </c>
      <c r="B2549" t="str">
        <f t="shared" si="78"/>
        <v>Lun</v>
      </c>
      <c r="C2549">
        <v>46.52</v>
      </c>
      <c r="D2549" s="2">
        <f t="shared" si="79"/>
        <v>2.5472151089318201E-2</v>
      </c>
    </row>
    <row r="2550" spans="1:4">
      <c r="A2550" s="1">
        <v>37386</v>
      </c>
      <c r="B2550" t="str">
        <f t="shared" si="78"/>
        <v>Vie</v>
      </c>
      <c r="C2550">
        <v>45.35</v>
      </c>
      <c r="D2550" s="2">
        <f t="shared" si="79"/>
        <v>-2.4611935982510099E-2</v>
      </c>
    </row>
    <row r="2551" spans="1:4">
      <c r="A2551" s="1">
        <v>37385</v>
      </c>
      <c r="B2551" t="str">
        <f t="shared" si="78"/>
        <v>Jue</v>
      </c>
      <c r="C2551">
        <v>46.48</v>
      </c>
      <c r="D2551" s="2">
        <f t="shared" si="79"/>
        <v>-2.5070359126940278E-2</v>
      </c>
    </row>
    <row r="2552" spans="1:4">
      <c r="A2552" s="1">
        <v>37384</v>
      </c>
      <c r="B2552" t="str">
        <f t="shared" si="78"/>
        <v>Mie</v>
      </c>
      <c r="C2552">
        <v>47.66</v>
      </c>
      <c r="D2552" s="2">
        <f t="shared" si="79"/>
        <v>2.4640159077285399E-2</v>
      </c>
    </row>
    <row r="2553" spans="1:4">
      <c r="A2553" s="1">
        <v>37383</v>
      </c>
      <c r="B2553" t="str">
        <f t="shared" si="78"/>
        <v>Mar</v>
      </c>
      <c r="C2553">
        <v>46.5</v>
      </c>
      <c r="D2553" s="2">
        <f t="shared" si="79"/>
        <v>1.8886917653999399E-2</v>
      </c>
    </row>
    <row r="2554" spans="1:4">
      <c r="A2554" s="1">
        <v>37382</v>
      </c>
      <c r="B2554" t="str">
        <f t="shared" si="78"/>
        <v>Lun</v>
      </c>
      <c r="C2554">
        <v>45.63</v>
      </c>
      <c r="D2554" s="2">
        <f t="shared" si="79"/>
        <v>-2.3178769735540398E-2</v>
      </c>
    </row>
    <row r="2555" spans="1:4">
      <c r="A2555" s="1">
        <v>37379</v>
      </c>
      <c r="B2555" t="str">
        <f t="shared" si="78"/>
        <v>Vie</v>
      </c>
      <c r="C2555">
        <v>46.7</v>
      </c>
      <c r="D2555" s="2">
        <f t="shared" si="79"/>
        <v>-2.4953716014920743E-2</v>
      </c>
    </row>
    <row r="2556" spans="1:4">
      <c r="A2556" s="1">
        <v>37378</v>
      </c>
      <c r="B2556" t="str">
        <f t="shared" si="78"/>
        <v>Jue</v>
      </c>
      <c r="C2556">
        <v>47.88</v>
      </c>
      <c r="D2556" s="2">
        <f t="shared" si="79"/>
        <v>-2.7114418530764599E-3</v>
      </c>
    </row>
    <row r="2557" spans="1:4">
      <c r="A2557" s="1">
        <v>37377</v>
      </c>
      <c r="B2557" t="str">
        <f t="shared" si="78"/>
        <v>Mie</v>
      </c>
      <c r="C2557">
        <v>48.01</v>
      </c>
      <c r="D2557" s="2">
        <f t="shared" si="79"/>
        <v>1.6803587984653527E-2</v>
      </c>
    </row>
    <row r="2558" spans="1:4">
      <c r="A2558" s="1">
        <v>37376</v>
      </c>
      <c r="B2558" t="str">
        <f t="shared" si="78"/>
        <v>Mar</v>
      </c>
      <c r="C2558">
        <v>47.21</v>
      </c>
      <c r="D2558" s="2">
        <f t="shared" si="79"/>
        <v>-6.1239764824001387E-3</v>
      </c>
    </row>
    <row r="2559" spans="1:4">
      <c r="A2559" s="1">
        <v>37375</v>
      </c>
      <c r="B2559" t="str">
        <f t="shared" si="78"/>
        <v>Lun</v>
      </c>
      <c r="C2559">
        <v>47.5</v>
      </c>
      <c r="D2559" s="2">
        <f t="shared" si="79"/>
        <v>7.1836353714253287E-3</v>
      </c>
    </row>
    <row r="2560" spans="1:4">
      <c r="A2560" s="1">
        <v>37372</v>
      </c>
      <c r="B2560" t="str">
        <f t="shared" si="78"/>
        <v>Vie</v>
      </c>
      <c r="C2560">
        <v>47.16</v>
      </c>
      <c r="D2560" s="2">
        <f t="shared" si="79"/>
        <v>-2.1397921517555214E-2</v>
      </c>
    </row>
    <row r="2561" spans="1:4">
      <c r="A2561" s="1">
        <v>37371</v>
      </c>
      <c r="B2561" t="str">
        <f t="shared" si="78"/>
        <v>Jue</v>
      </c>
      <c r="C2561">
        <v>48.18</v>
      </c>
      <c r="D2561" s="2">
        <f t="shared" si="79"/>
        <v>-7.8561495645175488E-3</v>
      </c>
    </row>
    <row r="2562" spans="1:4">
      <c r="A2562" s="1">
        <v>37370</v>
      </c>
      <c r="B2562" t="str">
        <f t="shared" si="78"/>
        <v>Mie</v>
      </c>
      <c r="C2562">
        <v>48.56</v>
      </c>
      <c r="D2562" s="2">
        <f t="shared" si="79"/>
        <v>-1.0243892079100441E-2</v>
      </c>
    </row>
    <row r="2563" spans="1:4">
      <c r="A2563" s="1">
        <v>37369</v>
      </c>
      <c r="B2563" t="str">
        <f t="shared" ref="B2563:B2626" si="80">CHOOSE(WEEKDAY(A2563),"Dom","Lun","Mar","Mie","Jue","Vie","Sab")</f>
        <v>Mar</v>
      </c>
      <c r="C2563">
        <v>49.06</v>
      </c>
      <c r="D2563" s="2">
        <f t="shared" ref="D2563:D2626" si="81">LN(C2563/C2564)</f>
        <v>8.5978011724316995E-3</v>
      </c>
    </row>
    <row r="2564" spans="1:4">
      <c r="A2564" s="1">
        <v>37368</v>
      </c>
      <c r="B2564" t="str">
        <f t="shared" si="80"/>
        <v>Lun</v>
      </c>
      <c r="C2564">
        <v>48.64</v>
      </c>
      <c r="D2564" s="2">
        <f t="shared" si="81"/>
        <v>-2.3769529427280455E-2</v>
      </c>
    </row>
    <row r="2565" spans="1:4">
      <c r="A2565" s="1">
        <v>37365</v>
      </c>
      <c r="B2565" t="str">
        <f t="shared" si="80"/>
        <v>Vie</v>
      </c>
      <c r="C2565">
        <v>49.81</v>
      </c>
      <c r="D2565" s="2">
        <f t="shared" si="81"/>
        <v>1.3338920492016638E-2</v>
      </c>
    </row>
    <row r="2566" spans="1:4">
      <c r="A2566" s="1">
        <v>37364</v>
      </c>
      <c r="B2566" t="str">
        <f t="shared" si="80"/>
        <v>Jue</v>
      </c>
      <c r="C2566">
        <v>49.15</v>
      </c>
      <c r="D2566" s="2">
        <f t="shared" si="81"/>
        <v>-1.93437423784577E-2</v>
      </c>
    </row>
    <row r="2567" spans="1:4">
      <c r="A2567" s="1">
        <v>37363</v>
      </c>
      <c r="B2567" t="str">
        <f t="shared" si="80"/>
        <v>Mie</v>
      </c>
      <c r="C2567">
        <v>50.11</v>
      </c>
      <c r="D2567" s="2">
        <f t="shared" si="81"/>
        <v>-1.1902540835294417E-2</v>
      </c>
    </row>
    <row r="2568" spans="1:4">
      <c r="A2568" s="1">
        <v>37362</v>
      </c>
      <c r="B2568" t="str">
        <f t="shared" si="80"/>
        <v>Mar</v>
      </c>
      <c r="C2568">
        <v>50.71</v>
      </c>
      <c r="D2568" s="2">
        <f t="shared" si="81"/>
        <v>1.1838991122353241E-3</v>
      </c>
    </row>
    <row r="2569" spans="1:4">
      <c r="A2569" s="1">
        <v>37361</v>
      </c>
      <c r="B2569" t="str">
        <f t="shared" si="80"/>
        <v>Lun</v>
      </c>
      <c r="C2569">
        <v>50.65</v>
      </c>
      <c r="D2569" s="2">
        <f t="shared" si="81"/>
        <v>-2.1485201450786119E-2</v>
      </c>
    </row>
    <row r="2570" spans="1:4">
      <c r="A2570" s="1">
        <v>37358</v>
      </c>
      <c r="B2570" t="str">
        <f t="shared" si="80"/>
        <v>Vie</v>
      </c>
      <c r="C2570">
        <v>51.75</v>
      </c>
      <c r="D2570" s="2">
        <f t="shared" si="81"/>
        <v>1.7347672151504918E-2</v>
      </c>
    </row>
    <row r="2571" spans="1:4">
      <c r="A2571" s="1">
        <v>37357</v>
      </c>
      <c r="B2571" t="str">
        <f t="shared" si="80"/>
        <v>Jue</v>
      </c>
      <c r="C2571">
        <v>50.86</v>
      </c>
      <c r="D2571" s="2">
        <f t="shared" si="81"/>
        <v>-6.4674404755182624E-3</v>
      </c>
    </row>
    <row r="2572" spans="1:4">
      <c r="A2572" s="1">
        <v>37356</v>
      </c>
      <c r="B2572" t="str">
        <f t="shared" si="80"/>
        <v>Mie</v>
      </c>
      <c r="C2572">
        <v>51.19</v>
      </c>
      <c r="D2572" s="2">
        <f t="shared" si="81"/>
        <v>7.6478458850557929E-3</v>
      </c>
    </row>
    <row r="2573" spans="1:4">
      <c r="A2573" s="1">
        <v>37355</v>
      </c>
      <c r="B2573" t="str">
        <f t="shared" si="80"/>
        <v>Mar</v>
      </c>
      <c r="C2573">
        <v>50.8</v>
      </c>
      <c r="D2573" s="2">
        <f t="shared" si="81"/>
        <v>5.3291352806188871E-3</v>
      </c>
    </row>
    <row r="2574" spans="1:4">
      <c r="A2574" s="1">
        <v>37354</v>
      </c>
      <c r="B2574" t="str">
        <f t="shared" si="80"/>
        <v>Lun</v>
      </c>
      <c r="C2574">
        <v>50.53</v>
      </c>
      <c r="D2574" s="2">
        <f t="shared" si="81"/>
        <v>1.0744233878338285E-2</v>
      </c>
    </row>
    <row r="2575" spans="1:4">
      <c r="A2575" s="1">
        <v>37351</v>
      </c>
      <c r="B2575" t="str">
        <f t="shared" si="80"/>
        <v>Vie</v>
      </c>
      <c r="C2575">
        <v>49.99</v>
      </c>
      <c r="D2575" s="2">
        <f t="shared" si="81"/>
        <v>-2.1980226653400695E-3</v>
      </c>
    </row>
    <row r="2576" spans="1:4">
      <c r="A2576" s="1">
        <v>37350</v>
      </c>
      <c r="B2576" t="str">
        <f t="shared" si="80"/>
        <v>Jue</v>
      </c>
      <c r="C2576">
        <v>50.1</v>
      </c>
      <c r="D2576" s="2">
        <f t="shared" si="81"/>
        <v>1.1442461490672812E-2</v>
      </c>
    </row>
    <row r="2577" spans="1:4">
      <c r="A2577" s="1">
        <v>37349</v>
      </c>
      <c r="B2577" t="str">
        <f t="shared" si="80"/>
        <v>Mie</v>
      </c>
      <c r="C2577">
        <v>49.53</v>
      </c>
      <c r="D2577" s="2">
        <f t="shared" si="81"/>
        <v>-5.6372204850457302E-3</v>
      </c>
    </row>
    <row r="2578" spans="1:4">
      <c r="A2578" s="1">
        <v>37348</v>
      </c>
      <c r="B2578" t="str">
        <f t="shared" si="80"/>
        <v>Mar</v>
      </c>
      <c r="C2578">
        <v>49.81</v>
      </c>
      <c r="D2578" s="2">
        <f t="shared" si="81"/>
        <v>-1.0584222621977765E-2</v>
      </c>
    </row>
    <row r="2579" spans="1:4">
      <c r="A2579" s="1">
        <v>37347</v>
      </c>
      <c r="B2579" t="str">
        <f t="shared" si="80"/>
        <v>Lun</v>
      </c>
      <c r="C2579">
        <v>50.34</v>
      </c>
      <c r="D2579" s="2">
        <f t="shared" si="81"/>
        <v>-2.878319111952712E-2</v>
      </c>
    </row>
    <row r="2580" spans="1:4">
      <c r="A2580" s="1">
        <v>37343</v>
      </c>
      <c r="B2580" t="str">
        <f t="shared" si="80"/>
        <v>Jue</v>
      </c>
      <c r="C2580">
        <v>51.81</v>
      </c>
      <c r="D2580" s="2">
        <f t="shared" si="81"/>
        <v>-1.1323410500299509E-2</v>
      </c>
    </row>
    <row r="2581" spans="1:4">
      <c r="A2581" s="1">
        <v>37342</v>
      </c>
      <c r="B2581" t="str">
        <f t="shared" si="80"/>
        <v>Mie</v>
      </c>
      <c r="C2581">
        <v>52.4</v>
      </c>
      <c r="D2581" s="2">
        <f t="shared" si="81"/>
        <v>-2.8585059959636483E-3</v>
      </c>
    </row>
    <row r="2582" spans="1:4">
      <c r="A2582" s="1">
        <v>37341</v>
      </c>
      <c r="B2582" t="str">
        <f t="shared" si="80"/>
        <v>Mar</v>
      </c>
      <c r="C2582">
        <v>52.55</v>
      </c>
      <c r="D2582" s="2">
        <f t="shared" si="81"/>
        <v>1.4568016887159908E-2</v>
      </c>
    </row>
    <row r="2583" spans="1:4">
      <c r="A2583" s="1">
        <v>37340</v>
      </c>
      <c r="B2583" t="str">
        <f t="shared" si="80"/>
        <v>Lun</v>
      </c>
      <c r="C2583">
        <v>51.79</v>
      </c>
      <c r="D2583" s="2">
        <f t="shared" si="81"/>
        <v>-1.2663254406506147E-2</v>
      </c>
    </row>
    <row r="2584" spans="1:4">
      <c r="A2584" s="1">
        <v>37337</v>
      </c>
      <c r="B2584" t="str">
        <f t="shared" si="80"/>
        <v>Vie</v>
      </c>
      <c r="C2584">
        <v>52.45</v>
      </c>
      <c r="D2584" s="2">
        <f t="shared" si="81"/>
        <v>-2.2852799890504039E-3</v>
      </c>
    </row>
    <row r="2585" spans="1:4">
      <c r="A2585" s="1">
        <v>37336</v>
      </c>
      <c r="B2585" t="str">
        <f t="shared" si="80"/>
        <v>Jue</v>
      </c>
      <c r="C2585">
        <v>52.57</v>
      </c>
      <c r="D2585" s="2">
        <f t="shared" si="81"/>
        <v>-1.5665131134792478E-2</v>
      </c>
    </row>
    <row r="2586" spans="1:4">
      <c r="A2586" s="1">
        <v>37335</v>
      </c>
      <c r="B2586" t="str">
        <f t="shared" si="80"/>
        <v>Mie</v>
      </c>
      <c r="C2586">
        <v>53.4</v>
      </c>
      <c r="D2586" s="2">
        <f t="shared" si="81"/>
        <v>-3.1784639267198335E-3</v>
      </c>
    </row>
    <row r="2587" spans="1:4">
      <c r="A2587" s="1">
        <v>37334</v>
      </c>
      <c r="B2587" t="str">
        <f t="shared" si="80"/>
        <v>Mar</v>
      </c>
      <c r="C2587">
        <v>53.57</v>
      </c>
      <c r="D2587" s="2">
        <f t="shared" si="81"/>
        <v>-1.4922591838384693E-3</v>
      </c>
    </row>
    <row r="2588" spans="1:4">
      <c r="A2588" s="1">
        <v>37333</v>
      </c>
      <c r="B2588" t="str">
        <f t="shared" si="80"/>
        <v>Lun</v>
      </c>
      <c r="C2588">
        <v>53.65</v>
      </c>
      <c r="D2588" s="2">
        <f t="shared" si="81"/>
        <v>-3.1636762220522956E-3</v>
      </c>
    </row>
    <row r="2589" spans="1:4">
      <c r="A2589" s="1">
        <v>37330</v>
      </c>
      <c r="B2589" t="str">
        <f t="shared" si="80"/>
        <v>Vie</v>
      </c>
      <c r="C2589">
        <v>53.82</v>
      </c>
      <c r="D2589" s="2">
        <f t="shared" si="81"/>
        <v>2.3499530467403038E-2</v>
      </c>
    </row>
    <row r="2590" spans="1:4">
      <c r="A2590" s="1">
        <v>37329</v>
      </c>
      <c r="B2590" t="str">
        <f t="shared" si="80"/>
        <v>Jue</v>
      </c>
      <c r="C2590">
        <v>52.57</v>
      </c>
      <c r="D2590" s="2">
        <f t="shared" si="81"/>
        <v>4.5757944472403821E-3</v>
      </c>
    </row>
    <row r="2591" spans="1:4">
      <c r="A2591" s="1">
        <v>37328</v>
      </c>
      <c r="B2591" t="str">
        <f t="shared" si="80"/>
        <v>Mie</v>
      </c>
      <c r="C2591">
        <v>52.33</v>
      </c>
      <c r="D2591" s="2">
        <f t="shared" si="81"/>
        <v>-4.0049638732774185E-3</v>
      </c>
    </row>
    <row r="2592" spans="1:4">
      <c r="A2592" s="1">
        <v>37327</v>
      </c>
      <c r="B2592" t="str">
        <f t="shared" si="80"/>
        <v>Mar</v>
      </c>
      <c r="C2592">
        <v>52.54</v>
      </c>
      <c r="D2592" s="2">
        <f t="shared" si="81"/>
        <v>-4.7469945781310309E-3</v>
      </c>
    </row>
    <row r="2593" spans="1:4">
      <c r="A2593" s="1">
        <v>37326</v>
      </c>
      <c r="B2593" t="str">
        <f t="shared" si="80"/>
        <v>Lun</v>
      </c>
      <c r="C2593">
        <v>52.79</v>
      </c>
      <c r="D2593" s="2">
        <f t="shared" si="81"/>
        <v>1.8944776034673894E-4</v>
      </c>
    </row>
    <row r="2594" spans="1:4">
      <c r="A2594" s="1">
        <v>37323</v>
      </c>
      <c r="B2594" t="str">
        <f t="shared" si="80"/>
        <v>Vie</v>
      </c>
      <c r="C2594">
        <v>52.78</v>
      </c>
      <c r="D2594" s="2">
        <f t="shared" si="81"/>
        <v>1.3159339318077713E-2</v>
      </c>
    </row>
    <row r="2595" spans="1:4">
      <c r="A2595" s="1">
        <v>37322</v>
      </c>
      <c r="B2595" t="str">
        <f t="shared" si="80"/>
        <v>Jue</v>
      </c>
      <c r="C2595">
        <v>52.09</v>
      </c>
      <c r="D2595" s="2">
        <f t="shared" si="81"/>
        <v>1.3140285689686953E-2</v>
      </c>
    </row>
    <row r="2596" spans="1:4">
      <c r="A2596" s="1">
        <v>37321</v>
      </c>
      <c r="B2596" t="str">
        <f t="shared" si="80"/>
        <v>Mie</v>
      </c>
      <c r="C2596">
        <v>51.41</v>
      </c>
      <c r="D2596" s="2">
        <f t="shared" si="81"/>
        <v>2.3369046662360979E-3</v>
      </c>
    </row>
    <row r="2597" spans="1:4">
      <c r="A2597" s="1">
        <v>37320</v>
      </c>
      <c r="B2597" t="str">
        <f t="shared" si="80"/>
        <v>Mar</v>
      </c>
      <c r="C2597">
        <v>51.29</v>
      </c>
      <c r="D2597" s="2">
        <f t="shared" si="81"/>
        <v>-3.5998526115070067E-2</v>
      </c>
    </row>
    <row r="2598" spans="1:4">
      <c r="A2598" s="1">
        <v>37319</v>
      </c>
      <c r="B2598" t="str">
        <f t="shared" si="80"/>
        <v>Lun</v>
      </c>
      <c r="C2598">
        <v>53.17</v>
      </c>
      <c r="D2598" s="2">
        <f t="shared" si="81"/>
        <v>2.6365363672085831E-3</v>
      </c>
    </row>
    <row r="2599" spans="1:4">
      <c r="A2599" s="1">
        <v>37316</v>
      </c>
      <c r="B2599" t="str">
        <f t="shared" si="80"/>
        <v>Vie</v>
      </c>
      <c r="C2599">
        <v>53.03</v>
      </c>
      <c r="D2599" s="2">
        <f t="shared" si="81"/>
        <v>1.2905853832492752E-2</v>
      </c>
    </row>
    <row r="2600" spans="1:4">
      <c r="A2600" s="1">
        <v>37315</v>
      </c>
      <c r="B2600" t="str">
        <f t="shared" si="80"/>
        <v>Jue</v>
      </c>
      <c r="C2600">
        <v>52.35</v>
      </c>
      <c r="D2600" s="2">
        <f t="shared" si="81"/>
        <v>-3.8131600064141534E-3</v>
      </c>
    </row>
    <row r="2601" spans="1:4">
      <c r="A2601" s="1">
        <v>37314</v>
      </c>
      <c r="B2601" t="str">
        <f t="shared" si="80"/>
        <v>Mie</v>
      </c>
      <c r="C2601">
        <v>52.55</v>
      </c>
      <c r="D2601" s="2">
        <f t="shared" si="81"/>
        <v>2.2861507385187442E-3</v>
      </c>
    </row>
    <row r="2602" spans="1:4">
      <c r="A2602" s="1">
        <v>37313</v>
      </c>
      <c r="B2602" t="str">
        <f t="shared" si="80"/>
        <v>Mar</v>
      </c>
      <c r="C2602">
        <v>52.43</v>
      </c>
      <c r="D2602" s="2">
        <f t="shared" si="81"/>
        <v>2.373941453897923E-2</v>
      </c>
    </row>
    <row r="2603" spans="1:4">
      <c r="A2603" s="1">
        <v>37312</v>
      </c>
      <c r="B2603" t="str">
        <f t="shared" si="80"/>
        <v>Lun</v>
      </c>
      <c r="C2603">
        <v>51.2</v>
      </c>
      <c r="D2603" s="2">
        <f t="shared" si="81"/>
        <v>1.1590346819475435E-2</v>
      </c>
    </row>
    <row r="2604" spans="1:4">
      <c r="A2604" s="1">
        <v>37309</v>
      </c>
      <c r="B2604" t="str">
        <f t="shared" si="80"/>
        <v>Vie</v>
      </c>
      <c r="C2604">
        <v>50.61</v>
      </c>
      <c r="D2604" s="2">
        <f t="shared" si="81"/>
        <v>6.7407075215025671E-3</v>
      </c>
    </row>
    <row r="2605" spans="1:4">
      <c r="A2605" s="1">
        <v>37308</v>
      </c>
      <c r="B2605" t="str">
        <f t="shared" si="80"/>
        <v>Jue</v>
      </c>
      <c r="C2605">
        <v>50.27</v>
      </c>
      <c r="D2605" s="2">
        <f t="shared" si="81"/>
        <v>-7.9255417833345373E-3</v>
      </c>
    </row>
    <row r="2606" spans="1:4">
      <c r="A2606" s="1">
        <v>37307</v>
      </c>
      <c r="B2606" t="str">
        <f t="shared" si="80"/>
        <v>Mie</v>
      </c>
      <c r="C2606">
        <v>50.67</v>
      </c>
      <c r="D2606" s="2">
        <f t="shared" si="81"/>
        <v>1.231151372658896E-2</v>
      </c>
    </row>
    <row r="2607" spans="1:4">
      <c r="A2607" s="1">
        <v>37306</v>
      </c>
      <c r="B2607" t="str">
        <f t="shared" si="80"/>
        <v>Mar</v>
      </c>
      <c r="C2607">
        <v>50.05</v>
      </c>
      <c r="D2607" s="2">
        <f t="shared" si="81"/>
        <v>-1.2508849691708764E-2</v>
      </c>
    </row>
    <row r="2608" spans="1:4">
      <c r="A2608" s="1">
        <v>37302</v>
      </c>
      <c r="B2608" t="str">
        <f t="shared" si="80"/>
        <v>Vie</v>
      </c>
      <c r="C2608">
        <v>50.68</v>
      </c>
      <c r="D2608" s="2">
        <f t="shared" si="81"/>
        <v>-7.6658852066142629E-3</v>
      </c>
    </row>
    <row r="2609" spans="1:4">
      <c r="A2609" s="1">
        <v>37301</v>
      </c>
      <c r="B2609" t="str">
        <f t="shared" si="80"/>
        <v>Jue</v>
      </c>
      <c r="C2609">
        <v>51.07</v>
      </c>
      <c r="D2609" s="2">
        <f t="shared" si="81"/>
        <v>6.2856227376557596E-3</v>
      </c>
    </row>
    <row r="2610" spans="1:4">
      <c r="A2610" s="1">
        <v>37300</v>
      </c>
      <c r="B2610" t="str">
        <f t="shared" si="80"/>
        <v>Mie</v>
      </c>
      <c r="C2610">
        <v>50.75</v>
      </c>
      <c r="D2610" s="2">
        <f t="shared" si="81"/>
        <v>1.9706375076092845E-4</v>
      </c>
    </row>
    <row r="2611" spans="1:4">
      <c r="A2611" s="1">
        <v>37299</v>
      </c>
      <c r="B2611" t="str">
        <f t="shared" si="80"/>
        <v>Mar</v>
      </c>
      <c r="C2611">
        <v>50.74</v>
      </c>
      <c r="D2611" s="2">
        <f t="shared" si="81"/>
        <v>-2.3622058228377186E-3</v>
      </c>
    </row>
    <row r="2612" spans="1:4">
      <c r="A2612" s="1">
        <v>37298</v>
      </c>
      <c r="B2612" t="str">
        <f t="shared" si="80"/>
        <v>Lun</v>
      </c>
      <c r="C2612">
        <v>50.86</v>
      </c>
      <c r="D2612" s="2">
        <f t="shared" si="81"/>
        <v>1.8254475142346398E-2</v>
      </c>
    </row>
    <row r="2613" spans="1:4">
      <c r="A2613" s="1">
        <v>37295</v>
      </c>
      <c r="B2613" t="str">
        <f t="shared" si="80"/>
        <v>Vie</v>
      </c>
      <c r="C2613">
        <v>49.94</v>
      </c>
      <c r="D2613" s="2">
        <f t="shared" si="81"/>
        <v>1.3101064134340683E-2</v>
      </c>
    </row>
    <row r="2614" spans="1:4">
      <c r="A2614" s="1">
        <v>37294</v>
      </c>
      <c r="B2614" t="str">
        <f t="shared" si="80"/>
        <v>Jue</v>
      </c>
      <c r="C2614">
        <v>49.29</v>
      </c>
      <c r="D2614" s="2">
        <f t="shared" si="81"/>
        <v>-8.4848993892948418E-3</v>
      </c>
    </row>
    <row r="2615" spans="1:4">
      <c r="A2615" s="1">
        <v>37293</v>
      </c>
      <c r="B2615" t="str">
        <f t="shared" si="80"/>
        <v>Mie</v>
      </c>
      <c r="C2615">
        <v>49.71</v>
      </c>
      <c r="D2615" s="2">
        <f t="shared" si="81"/>
        <v>1.4091597701748916E-3</v>
      </c>
    </row>
    <row r="2616" spans="1:4">
      <c r="A2616" s="1">
        <v>37292</v>
      </c>
      <c r="B2616" t="str">
        <f t="shared" si="80"/>
        <v>Mar</v>
      </c>
      <c r="C2616">
        <v>49.64</v>
      </c>
      <c r="D2616" s="2">
        <f t="shared" si="81"/>
        <v>-1.6103063061039058E-3</v>
      </c>
    </row>
    <row r="2617" spans="1:4">
      <c r="A2617" s="1">
        <v>37291</v>
      </c>
      <c r="B2617" t="str">
        <f t="shared" si="80"/>
        <v>Lun</v>
      </c>
      <c r="C2617">
        <v>49.72</v>
      </c>
      <c r="D2617" s="2">
        <f t="shared" si="81"/>
        <v>-6.2155588576033056E-3</v>
      </c>
    </row>
    <row r="2618" spans="1:4">
      <c r="A2618" s="1">
        <v>37288</v>
      </c>
      <c r="B2618" t="str">
        <f t="shared" si="80"/>
        <v>Vie</v>
      </c>
      <c r="C2618">
        <v>50.03</v>
      </c>
      <c r="D2618" s="2">
        <f t="shared" si="81"/>
        <v>-1.2118952335807036E-2</v>
      </c>
    </row>
    <row r="2619" spans="1:4">
      <c r="A2619" s="1">
        <v>37287</v>
      </c>
      <c r="B2619" t="str">
        <f t="shared" si="80"/>
        <v>Jue</v>
      </c>
      <c r="C2619">
        <v>50.64</v>
      </c>
      <c r="D2619" s="2">
        <f t="shared" si="81"/>
        <v>3.9572667392019246E-3</v>
      </c>
    </row>
    <row r="2620" spans="1:4">
      <c r="A2620" s="1">
        <v>37286</v>
      </c>
      <c r="B2620" t="str">
        <f t="shared" si="80"/>
        <v>Mie</v>
      </c>
      <c r="C2620">
        <v>50.44</v>
      </c>
      <c r="D2620" s="2">
        <f t="shared" si="81"/>
        <v>3.1211634506164578E-2</v>
      </c>
    </row>
    <row r="2621" spans="1:4">
      <c r="A2621" s="1">
        <v>37285</v>
      </c>
      <c r="B2621" t="str">
        <f t="shared" si="80"/>
        <v>Mar</v>
      </c>
      <c r="C2621">
        <v>48.89</v>
      </c>
      <c r="D2621" s="2">
        <f t="shared" si="81"/>
        <v>-1.2399792984090397E-2</v>
      </c>
    </row>
    <row r="2622" spans="1:4">
      <c r="A2622" s="1">
        <v>37284</v>
      </c>
      <c r="B2622" t="str">
        <f t="shared" si="80"/>
        <v>Lun</v>
      </c>
      <c r="C2622">
        <v>49.5</v>
      </c>
      <c r="D2622" s="2">
        <f t="shared" si="81"/>
        <v>4.0485885260003324E-3</v>
      </c>
    </row>
    <row r="2623" spans="1:4">
      <c r="A2623" s="1">
        <v>37281</v>
      </c>
      <c r="B2623" t="str">
        <f t="shared" si="80"/>
        <v>Vie</v>
      </c>
      <c r="C2623">
        <v>49.3</v>
      </c>
      <c r="D2623" s="2">
        <f t="shared" si="81"/>
        <v>-2.1471678708914754E-2</v>
      </c>
    </row>
    <row r="2624" spans="1:4">
      <c r="A2624" s="1">
        <v>37280</v>
      </c>
      <c r="B2624" t="str">
        <f t="shared" si="80"/>
        <v>Jue</v>
      </c>
      <c r="C2624">
        <v>50.37</v>
      </c>
      <c r="D2624" s="2">
        <f t="shared" si="81"/>
        <v>-3.1714595462581439E-3</v>
      </c>
    </row>
    <row r="2625" spans="1:4">
      <c r="A2625" s="1">
        <v>37279</v>
      </c>
      <c r="B2625" t="str">
        <f t="shared" si="80"/>
        <v>Mie</v>
      </c>
      <c r="C2625">
        <v>50.53</v>
      </c>
      <c r="D2625" s="2">
        <f t="shared" si="81"/>
        <v>3.1359353589591271E-2</v>
      </c>
    </row>
    <row r="2626" spans="1:4">
      <c r="A2626" s="1">
        <v>37278</v>
      </c>
      <c r="B2626" t="str">
        <f t="shared" si="80"/>
        <v>Mar</v>
      </c>
      <c r="C2626">
        <v>48.97</v>
      </c>
      <c r="D2626" s="2">
        <f t="shared" si="81"/>
        <v>2.900555527003584E-2</v>
      </c>
    </row>
    <row r="2627" spans="1:4">
      <c r="A2627" s="1">
        <v>37274</v>
      </c>
      <c r="B2627" t="str">
        <f t="shared" ref="B2627:B2690" si="82">CHOOSE(WEEKDAY(A2627),"Dom","Lun","Mar","Mie","Jue","Vie","Sab")</f>
        <v>Vie</v>
      </c>
      <c r="C2627">
        <v>47.57</v>
      </c>
      <c r="D2627" s="2">
        <f t="shared" ref="D2627:D2690" si="83">LN(C2627/C2628)</f>
        <v>-7.3306433630038227E-3</v>
      </c>
    </row>
    <row r="2628" spans="1:4">
      <c r="A2628" s="1">
        <v>37273</v>
      </c>
      <c r="B2628" t="str">
        <f t="shared" si="82"/>
        <v>Jue</v>
      </c>
      <c r="C2628">
        <v>47.92</v>
      </c>
      <c r="D2628" s="2">
        <f t="shared" si="83"/>
        <v>1.3657109002048928E-2</v>
      </c>
    </row>
    <row r="2629" spans="1:4">
      <c r="A2629" s="1">
        <v>37272</v>
      </c>
      <c r="B2629" t="str">
        <f t="shared" si="82"/>
        <v>Mie</v>
      </c>
      <c r="C2629">
        <v>47.27</v>
      </c>
      <c r="D2629" s="2">
        <f t="shared" si="83"/>
        <v>-1.5533477737703857E-2</v>
      </c>
    </row>
    <row r="2630" spans="1:4">
      <c r="A2630" s="1">
        <v>37271</v>
      </c>
      <c r="B2630" t="str">
        <f t="shared" si="82"/>
        <v>Mar</v>
      </c>
      <c r="C2630">
        <v>48.01</v>
      </c>
      <c r="D2630" s="2">
        <f t="shared" si="83"/>
        <v>1.977346712979804E-2</v>
      </c>
    </row>
    <row r="2631" spans="1:4">
      <c r="A2631" s="1">
        <v>37270</v>
      </c>
      <c r="B2631" t="str">
        <f t="shared" si="82"/>
        <v>Lun</v>
      </c>
      <c r="C2631">
        <v>47.07</v>
      </c>
      <c r="D2631" s="2">
        <f t="shared" si="83"/>
        <v>-8.494372988988231E-4</v>
      </c>
    </row>
    <row r="2632" spans="1:4">
      <c r="A2632" s="1">
        <v>37267</v>
      </c>
      <c r="B2632" t="str">
        <f t="shared" si="82"/>
        <v>Vie</v>
      </c>
      <c r="C2632">
        <v>47.11</v>
      </c>
      <c r="D2632" s="2">
        <f t="shared" si="83"/>
        <v>-2.1212598394528309E-2</v>
      </c>
    </row>
    <row r="2633" spans="1:4">
      <c r="A2633" s="1">
        <v>37266</v>
      </c>
      <c r="B2633" t="str">
        <f t="shared" si="82"/>
        <v>Jue</v>
      </c>
      <c r="C2633">
        <v>48.12</v>
      </c>
      <c r="D2633" s="2">
        <f t="shared" si="83"/>
        <v>1.065506790005076E-2</v>
      </c>
    </row>
    <row r="2634" spans="1:4">
      <c r="A2634" s="1">
        <v>37265</v>
      </c>
      <c r="B2634" t="str">
        <f t="shared" si="82"/>
        <v>Mie</v>
      </c>
      <c r="C2634">
        <v>47.61</v>
      </c>
      <c r="D2634" s="2">
        <f t="shared" si="83"/>
        <v>-2.5302054867141464E-2</v>
      </c>
    </row>
    <row r="2635" spans="1:4">
      <c r="A2635" s="1">
        <v>37264</v>
      </c>
      <c r="B2635" t="str">
        <f t="shared" si="82"/>
        <v>Mar</v>
      </c>
      <c r="C2635">
        <v>48.83</v>
      </c>
      <c r="D2635" s="2">
        <f t="shared" si="83"/>
        <v>7.8125397367936247E-3</v>
      </c>
    </row>
    <row r="2636" spans="1:4">
      <c r="A2636" s="1">
        <v>37263</v>
      </c>
      <c r="B2636" t="str">
        <f t="shared" si="82"/>
        <v>Lun</v>
      </c>
      <c r="C2636">
        <v>48.45</v>
      </c>
      <c r="D2636" s="2">
        <f t="shared" si="83"/>
        <v>-3.7082860789192091E-3</v>
      </c>
    </row>
    <row r="2637" spans="1:4">
      <c r="A2637" s="1">
        <v>37260</v>
      </c>
      <c r="B2637" t="str">
        <f t="shared" si="82"/>
        <v>Vie</v>
      </c>
      <c r="C2637">
        <v>48.63</v>
      </c>
      <c r="D2637" s="2">
        <f t="shared" si="83"/>
        <v>-6.558744560824995E-3</v>
      </c>
    </row>
    <row r="2638" spans="1:4">
      <c r="A2638" s="1">
        <v>37259</v>
      </c>
      <c r="B2638" t="str">
        <f t="shared" si="82"/>
        <v>Jue</v>
      </c>
      <c r="C2638">
        <v>48.95</v>
      </c>
      <c r="D2638" s="2">
        <f t="shared" si="83"/>
        <v>-1.2249899449366106E-3</v>
      </c>
    </row>
    <row r="2639" spans="1:4">
      <c r="A2639" s="1">
        <v>37258</v>
      </c>
      <c r="B2639" t="str">
        <f t="shared" si="82"/>
        <v>Mie</v>
      </c>
      <c r="C2639">
        <v>49.01</v>
      </c>
      <c r="D2639" s="2">
        <f t="shared" si="83"/>
        <v>8.8124353474296098E-3</v>
      </c>
    </row>
    <row r="2640" spans="1:4">
      <c r="A2640" s="1">
        <v>37256</v>
      </c>
      <c r="B2640" t="str">
        <f t="shared" si="82"/>
        <v>Lun</v>
      </c>
      <c r="C2640">
        <v>48.58</v>
      </c>
      <c r="D2640" s="2">
        <f t="shared" si="83"/>
        <v>-1.3900469118365464E-2</v>
      </c>
    </row>
    <row r="2641" spans="1:4">
      <c r="A2641" s="1">
        <v>37253</v>
      </c>
      <c r="B2641" t="str">
        <f t="shared" si="82"/>
        <v>Vie</v>
      </c>
      <c r="C2641">
        <v>49.26</v>
      </c>
      <c r="D2641" s="2">
        <f t="shared" si="83"/>
        <v>-4.059265328725424E-4</v>
      </c>
    </row>
    <row r="2642" spans="1:4">
      <c r="A2642" s="1">
        <v>37252</v>
      </c>
      <c r="B2642" t="str">
        <f t="shared" si="82"/>
        <v>Jue</v>
      </c>
      <c r="C2642">
        <v>49.28</v>
      </c>
      <c r="D2642" s="2">
        <f t="shared" si="83"/>
        <v>3.8629711553030649E-3</v>
      </c>
    </row>
    <row r="2643" spans="1:4">
      <c r="A2643" s="1">
        <v>37251</v>
      </c>
      <c r="B2643" t="str">
        <f t="shared" si="82"/>
        <v>Mie</v>
      </c>
      <c r="C2643">
        <v>49.09</v>
      </c>
      <c r="D2643" s="2">
        <f t="shared" si="83"/>
        <v>1.7674113989080854E-2</v>
      </c>
    </row>
    <row r="2644" spans="1:4">
      <c r="A2644" s="1">
        <v>37249</v>
      </c>
      <c r="B2644" t="str">
        <f t="shared" si="82"/>
        <v>Lun</v>
      </c>
      <c r="C2644">
        <v>48.23</v>
      </c>
      <c r="D2644" s="2">
        <f t="shared" si="83"/>
        <v>-7.6422968255677138E-3</v>
      </c>
    </row>
    <row r="2645" spans="1:4">
      <c r="A2645" s="1">
        <v>37246</v>
      </c>
      <c r="B2645" t="str">
        <f t="shared" si="82"/>
        <v>Vie</v>
      </c>
      <c r="C2645">
        <v>48.6</v>
      </c>
      <c r="D2645" s="2">
        <f t="shared" si="83"/>
        <v>2.2893819865852497E-2</v>
      </c>
    </row>
    <row r="2646" spans="1:4">
      <c r="A2646" s="1">
        <v>37245</v>
      </c>
      <c r="B2646" t="str">
        <f t="shared" si="82"/>
        <v>Jue</v>
      </c>
      <c r="C2646">
        <v>47.5</v>
      </c>
      <c r="D2646" s="2">
        <f t="shared" si="83"/>
        <v>-2.1050415823434777E-4</v>
      </c>
    </row>
    <row r="2647" spans="1:4">
      <c r="A2647" s="1">
        <v>37244</v>
      </c>
      <c r="B2647" t="str">
        <f t="shared" si="82"/>
        <v>Mie</v>
      </c>
      <c r="C2647">
        <v>47.51</v>
      </c>
      <c r="D2647" s="2">
        <f t="shared" si="83"/>
        <v>1.0154519241873302E-2</v>
      </c>
    </row>
    <row r="2648" spans="1:4">
      <c r="A2648" s="1">
        <v>37243</v>
      </c>
      <c r="B2648" t="str">
        <f t="shared" si="82"/>
        <v>Mar</v>
      </c>
      <c r="C2648">
        <v>47.03</v>
      </c>
      <c r="D2648" s="2">
        <f t="shared" si="83"/>
        <v>-1.2749682985066966E-3</v>
      </c>
    </row>
    <row r="2649" spans="1:4">
      <c r="A2649" s="1">
        <v>37242</v>
      </c>
      <c r="B2649" t="str">
        <f t="shared" si="82"/>
        <v>Lun</v>
      </c>
      <c r="C2649">
        <v>47.09</v>
      </c>
      <c r="D2649" s="2">
        <f t="shared" si="83"/>
        <v>3.2591640437925097E-2</v>
      </c>
    </row>
    <row r="2650" spans="1:4">
      <c r="A2650" s="1">
        <v>37239</v>
      </c>
      <c r="B2650" t="str">
        <f t="shared" si="82"/>
        <v>Vie</v>
      </c>
      <c r="C2650">
        <v>45.58</v>
      </c>
      <c r="D2650" s="2">
        <f t="shared" si="83"/>
        <v>1.3028780964457172E-2</v>
      </c>
    </row>
    <row r="2651" spans="1:4">
      <c r="A2651" s="1">
        <v>37238</v>
      </c>
      <c r="B2651" t="str">
        <f t="shared" si="82"/>
        <v>Jue</v>
      </c>
      <c r="C2651">
        <v>44.99</v>
      </c>
      <c r="D2651" s="2">
        <f t="shared" si="83"/>
        <v>-1.8062165045569876E-2</v>
      </c>
    </row>
    <row r="2652" spans="1:4">
      <c r="A2652" s="1">
        <v>37237</v>
      </c>
      <c r="B2652" t="str">
        <f t="shared" si="82"/>
        <v>Mie</v>
      </c>
      <c r="C2652">
        <v>45.81</v>
      </c>
      <c r="D2652" s="2">
        <f t="shared" si="83"/>
        <v>4.5946913783104035E-3</v>
      </c>
    </row>
    <row r="2653" spans="1:4">
      <c r="A2653" s="1">
        <v>37236</v>
      </c>
      <c r="B2653" t="str">
        <f t="shared" si="82"/>
        <v>Mar</v>
      </c>
      <c r="C2653">
        <v>45.6</v>
      </c>
      <c r="D2653" s="2">
        <f t="shared" si="83"/>
        <v>-3.5026305512020003E-3</v>
      </c>
    </row>
    <row r="2654" spans="1:4">
      <c r="A2654" s="1">
        <v>37235</v>
      </c>
      <c r="B2654" t="str">
        <f t="shared" si="82"/>
        <v>Lun</v>
      </c>
      <c r="C2654">
        <v>45.76</v>
      </c>
      <c r="D2654" s="2">
        <f t="shared" si="83"/>
        <v>-1.947691952174142E-2</v>
      </c>
    </row>
    <row r="2655" spans="1:4">
      <c r="A2655" s="1">
        <v>37232</v>
      </c>
      <c r="B2655" t="str">
        <f t="shared" si="82"/>
        <v>Vie</v>
      </c>
      <c r="C2655">
        <v>46.66</v>
      </c>
      <c r="D2655" s="2">
        <f t="shared" si="83"/>
        <v>-5.1304088589498552E-3</v>
      </c>
    </row>
    <row r="2656" spans="1:4">
      <c r="A2656" s="1">
        <v>37231</v>
      </c>
      <c r="B2656" t="str">
        <f t="shared" si="82"/>
        <v>Jue</v>
      </c>
      <c r="C2656">
        <v>46.9</v>
      </c>
      <c r="D2656" s="2">
        <f t="shared" si="83"/>
        <v>-1.6913722442061924E-2</v>
      </c>
    </row>
    <row r="2657" spans="1:4">
      <c r="A2657" s="1">
        <v>37230</v>
      </c>
      <c r="B2657" t="str">
        <f t="shared" si="82"/>
        <v>Mie</v>
      </c>
      <c r="C2657">
        <v>47.7</v>
      </c>
      <c r="D2657" s="2">
        <f t="shared" si="83"/>
        <v>2.5049070243831909E-2</v>
      </c>
    </row>
    <row r="2658" spans="1:4">
      <c r="A2658" s="1">
        <v>37229</v>
      </c>
      <c r="B2658" t="str">
        <f t="shared" si="82"/>
        <v>Mar</v>
      </c>
      <c r="C2658">
        <v>46.52</v>
      </c>
      <c r="D2658" s="2">
        <f t="shared" si="83"/>
        <v>1.0806243043243799E-2</v>
      </c>
    </row>
    <row r="2659" spans="1:4">
      <c r="A2659" s="1">
        <v>37228</v>
      </c>
      <c r="B2659" t="str">
        <f t="shared" si="82"/>
        <v>Lun</v>
      </c>
      <c r="C2659">
        <v>46.02</v>
      </c>
      <c r="D2659" s="2">
        <f t="shared" si="83"/>
        <v>-1.0376227986090746E-2</v>
      </c>
    </row>
    <row r="2660" spans="1:4">
      <c r="A2660" s="1">
        <v>37225</v>
      </c>
      <c r="B2660" t="str">
        <f t="shared" si="82"/>
        <v>Vie</v>
      </c>
      <c r="C2660">
        <v>46.5</v>
      </c>
      <c r="D2660" s="2">
        <f t="shared" si="83"/>
        <v>9.0732962056749751E-3</v>
      </c>
    </row>
    <row r="2661" spans="1:4">
      <c r="A2661" s="1">
        <v>37224</v>
      </c>
      <c r="B2661" t="str">
        <f t="shared" si="82"/>
        <v>Jue</v>
      </c>
      <c r="C2661">
        <v>46.08</v>
      </c>
      <c r="D2661" s="2">
        <f t="shared" si="83"/>
        <v>-6.2736820157336462E-3</v>
      </c>
    </row>
    <row r="2662" spans="1:4">
      <c r="A2662" s="1">
        <v>37223</v>
      </c>
      <c r="B2662" t="str">
        <f t="shared" si="82"/>
        <v>Mie</v>
      </c>
      <c r="C2662">
        <v>46.37</v>
      </c>
      <c r="D2662" s="2">
        <f t="shared" si="83"/>
        <v>-1.508458426321314E-3</v>
      </c>
    </row>
    <row r="2663" spans="1:4">
      <c r="A2663" s="1">
        <v>37222</v>
      </c>
      <c r="B2663" t="str">
        <f t="shared" si="82"/>
        <v>Mar</v>
      </c>
      <c r="C2663">
        <v>46.44</v>
      </c>
      <c r="D2663" s="2">
        <f t="shared" si="83"/>
        <v>-1.2199188206348428E-2</v>
      </c>
    </row>
    <row r="2664" spans="1:4">
      <c r="A2664" s="1">
        <v>37221</v>
      </c>
      <c r="B2664" t="str">
        <f t="shared" si="82"/>
        <v>Lun</v>
      </c>
      <c r="C2664">
        <v>47.01</v>
      </c>
      <c r="D2664" s="2">
        <f t="shared" si="83"/>
        <v>-8.5052099534949099E-4</v>
      </c>
    </row>
    <row r="2665" spans="1:4">
      <c r="A2665" s="1">
        <v>37218</v>
      </c>
      <c r="B2665" t="str">
        <f t="shared" si="82"/>
        <v>Vie</v>
      </c>
      <c r="C2665">
        <v>47.05</v>
      </c>
      <c r="D2665" s="2">
        <f t="shared" si="83"/>
        <v>1.2403922934501658E-2</v>
      </c>
    </row>
    <row r="2666" spans="1:4">
      <c r="A2666" s="1">
        <v>37216</v>
      </c>
      <c r="B2666" t="str">
        <f t="shared" si="82"/>
        <v>Mie</v>
      </c>
      <c r="C2666">
        <v>46.47</v>
      </c>
      <c r="D2666" s="2">
        <f t="shared" si="83"/>
        <v>-1.0489232422954105E-2</v>
      </c>
    </row>
    <row r="2667" spans="1:4">
      <c r="A2667" s="1">
        <v>37215</v>
      </c>
      <c r="B2667" t="str">
        <f t="shared" si="82"/>
        <v>Mar</v>
      </c>
      <c r="C2667">
        <v>46.96</v>
      </c>
      <c r="D2667" s="2">
        <f t="shared" si="83"/>
        <v>-1.0641695161980357E-3</v>
      </c>
    </row>
    <row r="2668" spans="1:4">
      <c r="A2668" s="1">
        <v>37214</v>
      </c>
      <c r="B2668" t="str">
        <f t="shared" si="82"/>
        <v>Lun</v>
      </c>
      <c r="C2668">
        <v>47.01</v>
      </c>
      <c r="D2668" s="2">
        <f t="shared" si="83"/>
        <v>1.1768617693775936E-2</v>
      </c>
    </row>
    <row r="2669" spans="1:4">
      <c r="A2669" s="1">
        <v>37211</v>
      </c>
      <c r="B2669" t="str">
        <f t="shared" si="82"/>
        <v>Vie</v>
      </c>
      <c r="C2669">
        <v>46.46</v>
      </c>
      <c r="D2669" s="2">
        <f t="shared" si="83"/>
        <v>-1.622580431510371E-2</v>
      </c>
    </row>
    <row r="2670" spans="1:4">
      <c r="A2670" s="1">
        <v>37210</v>
      </c>
      <c r="B2670" t="str">
        <f t="shared" si="82"/>
        <v>Jue</v>
      </c>
      <c r="C2670">
        <v>47.22</v>
      </c>
      <c r="D2670" s="2">
        <f t="shared" si="83"/>
        <v>1.3002421272717207E-2</v>
      </c>
    </row>
    <row r="2671" spans="1:4">
      <c r="A2671" s="1">
        <v>37209</v>
      </c>
      <c r="B2671" t="str">
        <f t="shared" si="82"/>
        <v>Mie</v>
      </c>
      <c r="C2671">
        <v>46.61</v>
      </c>
      <c r="D2671" s="2">
        <f t="shared" si="83"/>
        <v>1.8623318663119344E-2</v>
      </c>
    </row>
    <row r="2672" spans="1:4">
      <c r="A2672" s="1">
        <v>37208</v>
      </c>
      <c r="B2672" t="str">
        <f t="shared" si="82"/>
        <v>Mar</v>
      </c>
      <c r="C2672">
        <v>45.75</v>
      </c>
      <c r="D2672" s="2">
        <f t="shared" si="83"/>
        <v>-2.3972641358119308E-2</v>
      </c>
    </row>
    <row r="2673" spans="1:4">
      <c r="A2673" s="1">
        <v>37207</v>
      </c>
      <c r="B2673" t="str">
        <f t="shared" si="82"/>
        <v>Lun</v>
      </c>
      <c r="C2673">
        <v>46.86</v>
      </c>
      <c r="D2673" s="2">
        <f t="shared" si="83"/>
        <v>8.5727057373863984E-3</v>
      </c>
    </row>
    <row r="2674" spans="1:4">
      <c r="A2674" s="1">
        <v>37204</v>
      </c>
      <c r="B2674" t="str">
        <f t="shared" si="82"/>
        <v>Vie</v>
      </c>
      <c r="C2674">
        <v>46.46</v>
      </c>
      <c r="D2674" s="2">
        <f t="shared" si="83"/>
        <v>1.1037878540567082E-2</v>
      </c>
    </row>
    <row r="2675" spans="1:4">
      <c r="A2675" s="1">
        <v>37203</v>
      </c>
      <c r="B2675" t="str">
        <f t="shared" si="82"/>
        <v>Jue</v>
      </c>
      <c r="C2675">
        <v>45.95</v>
      </c>
      <c r="D2675" s="2">
        <f t="shared" si="83"/>
        <v>1.2482369450000324E-2</v>
      </c>
    </row>
    <row r="2676" spans="1:4">
      <c r="A2676" s="1">
        <v>37202</v>
      </c>
      <c r="B2676" t="str">
        <f t="shared" si="82"/>
        <v>Mie</v>
      </c>
      <c r="C2676">
        <v>45.38</v>
      </c>
      <c r="D2676" s="2">
        <f t="shared" si="83"/>
        <v>-2.0502353913044134E-2</v>
      </c>
    </row>
    <row r="2677" spans="1:4">
      <c r="A2677" s="1">
        <v>37201</v>
      </c>
      <c r="B2677" t="str">
        <f t="shared" si="82"/>
        <v>Mar</v>
      </c>
      <c r="C2677">
        <v>46.32</v>
      </c>
      <c r="D2677" s="2">
        <f t="shared" si="83"/>
        <v>1.8961012641251909E-2</v>
      </c>
    </row>
    <row r="2678" spans="1:4">
      <c r="A2678" s="1">
        <v>37200</v>
      </c>
      <c r="B2678" t="str">
        <f t="shared" si="82"/>
        <v>Lun</v>
      </c>
      <c r="C2678">
        <v>45.45</v>
      </c>
      <c r="D2678" s="2">
        <f t="shared" si="83"/>
        <v>1.7534574211476216E-2</v>
      </c>
    </row>
    <row r="2679" spans="1:4">
      <c r="A2679" s="1">
        <v>37197</v>
      </c>
      <c r="B2679" t="str">
        <f t="shared" si="82"/>
        <v>Vie</v>
      </c>
      <c r="C2679">
        <v>44.66</v>
      </c>
      <c r="D2679" s="2">
        <f t="shared" si="83"/>
        <v>1.3752894029823373E-2</v>
      </c>
    </row>
    <row r="2680" spans="1:4">
      <c r="A2680" s="1">
        <v>37196</v>
      </c>
      <c r="B2680" t="str">
        <f t="shared" si="82"/>
        <v>Jue</v>
      </c>
      <c r="C2680">
        <v>44.05</v>
      </c>
      <c r="D2680" s="2">
        <f t="shared" si="83"/>
        <v>1.6249356273975349E-2</v>
      </c>
    </row>
    <row r="2681" spans="1:4">
      <c r="A2681" s="1">
        <v>37195</v>
      </c>
      <c r="B2681" t="str">
        <f t="shared" si="82"/>
        <v>Mie</v>
      </c>
      <c r="C2681">
        <v>43.34</v>
      </c>
      <c r="D2681" s="2">
        <f t="shared" si="83"/>
        <v>1.5814283065008681E-2</v>
      </c>
    </row>
    <row r="2682" spans="1:4">
      <c r="A2682" s="1">
        <v>37194</v>
      </c>
      <c r="B2682" t="str">
        <f t="shared" si="82"/>
        <v>Mar</v>
      </c>
      <c r="C2682">
        <v>42.66</v>
      </c>
      <c r="D2682" s="2">
        <f t="shared" si="83"/>
        <v>-2.5458445070521328E-2</v>
      </c>
    </row>
    <row r="2683" spans="1:4">
      <c r="A2683" s="1">
        <v>37193</v>
      </c>
      <c r="B2683" t="str">
        <f t="shared" si="82"/>
        <v>Lun</v>
      </c>
      <c r="C2683">
        <v>43.76</v>
      </c>
      <c r="D2683" s="2">
        <f t="shared" si="83"/>
        <v>-2.8830825717709164E-2</v>
      </c>
    </row>
    <row r="2684" spans="1:4">
      <c r="A2684" s="1">
        <v>37190</v>
      </c>
      <c r="B2684" t="str">
        <f t="shared" si="82"/>
        <v>Vie</v>
      </c>
      <c r="C2684">
        <v>45.04</v>
      </c>
      <c r="D2684" s="2">
        <f t="shared" si="83"/>
        <v>2.2227170742517839E-3</v>
      </c>
    </row>
    <row r="2685" spans="1:4">
      <c r="A2685" s="1">
        <v>37189</v>
      </c>
      <c r="B2685" t="str">
        <f t="shared" si="82"/>
        <v>Jue</v>
      </c>
      <c r="C2685">
        <v>44.94</v>
      </c>
      <c r="D2685" s="2">
        <f t="shared" si="83"/>
        <v>1.5472895303244565E-2</v>
      </c>
    </row>
    <row r="2686" spans="1:4">
      <c r="A2686" s="1">
        <v>37188</v>
      </c>
      <c r="B2686" t="str">
        <f t="shared" si="82"/>
        <v>Mie</v>
      </c>
      <c r="C2686">
        <v>44.25</v>
      </c>
      <c r="D2686" s="2">
        <f t="shared" si="83"/>
        <v>-2.4827910282277147E-3</v>
      </c>
    </row>
    <row r="2687" spans="1:4">
      <c r="A2687" s="1">
        <v>37187</v>
      </c>
      <c r="B2687" t="str">
        <f t="shared" si="82"/>
        <v>Mar</v>
      </c>
      <c r="C2687">
        <v>44.36</v>
      </c>
      <c r="D2687" s="2">
        <f t="shared" si="83"/>
        <v>-8.0826663646774311E-3</v>
      </c>
    </row>
    <row r="2688" spans="1:4">
      <c r="A2688" s="1">
        <v>37186</v>
      </c>
      <c r="B2688" t="str">
        <f t="shared" si="82"/>
        <v>Lun</v>
      </c>
      <c r="C2688">
        <v>44.72</v>
      </c>
      <c r="D2688" s="2">
        <f t="shared" si="83"/>
        <v>4.4732722732048933E-4</v>
      </c>
    </row>
    <row r="2689" spans="1:4">
      <c r="A2689" s="1">
        <v>37183</v>
      </c>
      <c r="B2689" t="str">
        <f t="shared" si="82"/>
        <v>Vie</v>
      </c>
      <c r="C2689">
        <v>44.7</v>
      </c>
      <c r="D2689" s="2">
        <f t="shared" si="83"/>
        <v>2.1253343505797544E-2</v>
      </c>
    </row>
    <row r="2690" spans="1:4">
      <c r="A2690" s="1">
        <v>37182</v>
      </c>
      <c r="B2690" t="str">
        <f t="shared" si="82"/>
        <v>Jue</v>
      </c>
      <c r="C2690">
        <v>43.76</v>
      </c>
      <c r="D2690" s="2">
        <f t="shared" si="83"/>
        <v>-6.1510616539367886E-3</v>
      </c>
    </row>
    <row r="2691" spans="1:4">
      <c r="A2691" s="1">
        <v>37181</v>
      </c>
      <c r="B2691" t="str">
        <f t="shared" ref="B2691:B2754" si="84">CHOOSE(WEEKDAY(A2691),"Dom","Lun","Mar","Mie","Jue","Vie","Sab")</f>
        <v>Mie</v>
      </c>
      <c r="C2691">
        <v>44.03</v>
      </c>
      <c r="D2691" s="2">
        <f t="shared" ref="D2691:D2754" si="85">LN(C2691/C2692)</f>
        <v>-1.7560109030389216E-2</v>
      </c>
    </row>
    <row r="2692" spans="1:4">
      <c r="A2692" s="1">
        <v>37180</v>
      </c>
      <c r="B2692" t="str">
        <f t="shared" si="84"/>
        <v>Mar</v>
      </c>
      <c r="C2692">
        <v>44.81</v>
      </c>
      <c r="D2692" s="2">
        <f t="shared" si="85"/>
        <v>-6.2291636349411346E-3</v>
      </c>
    </row>
    <row r="2693" spans="1:4">
      <c r="A2693" s="1">
        <v>37179</v>
      </c>
      <c r="B2693" t="str">
        <f t="shared" si="84"/>
        <v>Lun</v>
      </c>
      <c r="C2693">
        <v>45.09</v>
      </c>
      <c r="D2693" s="2">
        <f t="shared" si="85"/>
        <v>1.0926633406974385E-2</v>
      </c>
    </row>
    <row r="2694" spans="1:4">
      <c r="A2694" s="1">
        <v>37176</v>
      </c>
      <c r="B2694" t="str">
        <f t="shared" si="84"/>
        <v>Vie</v>
      </c>
      <c r="C2694">
        <v>44.6</v>
      </c>
      <c r="D2694" s="2">
        <f t="shared" si="85"/>
        <v>-1.11483874826143E-2</v>
      </c>
    </row>
    <row r="2695" spans="1:4">
      <c r="A2695" s="1">
        <v>37175</v>
      </c>
      <c r="B2695" t="str">
        <f t="shared" si="84"/>
        <v>Jue</v>
      </c>
      <c r="C2695">
        <v>45.1</v>
      </c>
      <c r="D2695" s="2">
        <f t="shared" si="85"/>
        <v>-2.6572203411910898E-3</v>
      </c>
    </row>
    <row r="2696" spans="1:4">
      <c r="A2696" s="1">
        <v>37174</v>
      </c>
      <c r="B2696" t="str">
        <f t="shared" si="84"/>
        <v>Mie</v>
      </c>
      <c r="C2696">
        <v>45.22</v>
      </c>
      <c r="D2696" s="2">
        <f t="shared" si="85"/>
        <v>2.9397382276197748E-2</v>
      </c>
    </row>
    <row r="2697" spans="1:4">
      <c r="A2697" s="1">
        <v>37173</v>
      </c>
      <c r="B2697" t="str">
        <f t="shared" si="84"/>
        <v>Mar</v>
      </c>
      <c r="C2697">
        <v>43.91</v>
      </c>
      <c r="D2697" s="2">
        <f t="shared" si="85"/>
        <v>1.8851132945879333E-2</v>
      </c>
    </row>
    <row r="2698" spans="1:4">
      <c r="A2698" s="1">
        <v>37172</v>
      </c>
      <c r="B2698" t="str">
        <f t="shared" si="84"/>
        <v>Lun</v>
      </c>
      <c r="C2698">
        <v>43.09</v>
      </c>
      <c r="D2698" s="2">
        <f t="shared" si="85"/>
        <v>-2.4981246364224378E-2</v>
      </c>
    </row>
    <row r="2699" spans="1:4">
      <c r="A2699" s="1">
        <v>37169</v>
      </c>
      <c r="B2699" t="str">
        <f t="shared" si="84"/>
        <v>Vie</v>
      </c>
      <c r="C2699">
        <v>44.18</v>
      </c>
      <c r="D2699" s="2">
        <f t="shared" si="85"/>
        <v>1.7352033541825199E-2</v>
      </c>
    </row>
    <row r="2700" spans="1:4">
      <c r="A2700" s="1">
        <v>37168</v>
      </c>
      <c r="B2700" t="str">
        <f t="shared" si="84"/>
        <v>Jue</v>
      </c>
      <c r="C2700">
        <v>43.42</v>
      </c>
      <c r="D2700" s="2">
        <f t="shared" si="85"/>
        <v>-2.3669744085904734E-2</v>
      </c>
    </row>
    <row r="2701" spans="1:4">
      <c r="A2701" s="1">
        <v>37167</v>
      </c>
      <c r="B2701" t="str">
        <f t="shared" si="84"/>
        <v>Mie</v>
      </c>
      <c r="C2701">
        <v>44.46</v>
      </c>
      <c r="D2701" s="2">
        <f t="shared" si="85"/>
        <v>2.1599111803461937E-2</v>
      </c>
    </row>
    <row r="2702" spans="1:4">
      <c r="A2702" s="1">
        <v>37166</v>
      </c>
      <c r="B2702" t="str">
        <f t="shared" si="84"/>
        <v>Mar</v>
      </c>
      <c r="C2702">
        <v>43.51</v>
      </c>
      <c r="D2702" s="2">
        <f t="shared" si="85"/>
        <v>3.6274013204492209E-2</v>
      </c>
    </row>
    <row r="2703" spans="1:4">
      <c r="A2703" s="1">
        <v>37165</v>
      </c>
      <c r="B2703" t="str">
        <f t="shared" si="84"/>
        <v>Lun</v>
      </c>
      <c r="C2703">
        <v>41.96</v>
      </c>
      <c r="D2703" s="2">
        <f t="shared" si="85"/>
        <v>5.2568818790417306E-3</v>
      </c>
    </row>
    <row r="2704" spans="1:4">
      <c r="A2704" s="1">
        <v>37162</v>
      </c>
      <c r="B2704" t="str">
        <f t="shared" si="84"/>
        <v>Vie</v>
      </c>
      <c r="C2704">
        <v>41.74</v>
      </c>
      <c r="D2704" s="2">
        <f t="shared" si="85"/>
        <v>2.3986579022866345E-3</v>
      </c>
    </row>
    <row r="2705" spans="1:4">
      <c r="A2705" s="1">
        <v>37161</v>
      </c>
      <c r="B2705" t="str">
        <f t="shared" si="84"/>
        <v>Jue</v>
      </c>
      <c r="C2705">
        <v>41.64</v>
      </c>
      <c r="D2705" s="2">
        <f t="shared" si="85"/>
        <v>-1.91938638580348E-3</v>
      </c>
    </row>
    <row r="2706" spans="1:4">
      <c r="A2706" s="1">
        <v>37160</v>
      </c>
      <c r="B2706" t="str">
        <f t="shared" si="84"/>
        <v>Mie</v>
      </c>
      <c r="C2706">
        <v>41.72</v>
      </c>
      <c r="D2706" s="2">
        <f t="shared" si="85"/>
        <v>2.2053480714857219E-2</v>
      </c>
    </row>
    <row r="2707" spans="1:4">
      <c r="A2707" s="1">
        <v>37159</v>
      </c>
      <c r="B2707" t="str">
        <f t="shared" si="84"/>
        <v>Mar</v>
      </c>
      <c r="C2707">
        <v>40.81</v>
      </c>
      <c r="D2707" s="2">
        <f t="shared" si="85"/>
        <v>2.3553834633065821E-2</v>
      </c>
    </row>
    <row r="2708" spans="1:4">
      <c r="A2708" s="1">
        <v>37158</v>
      </c>
      <c r="B2708" t="str">
        <f t="shared" si="84"/>
        <v>Lun</v>
      </c>
      <c r="C2708">
        <v>39.86</v>
      </c>
      <c r="D2708" s="2">
        <f t="shared" si="85"/>
        <v>5.6774791555642398E-2</v>
      </c>
    </row>
    <row r="2709" spans="1:4">
      <c r="A2709" s="1">
        <v>37155</v>
      </c>
      <c r="B2709" t="str">
        <f t="shared" si="84"/>
        <v>Vie</v>
      </c>
      <c r="C2709">
        <v>37.659999999999997</v>
      </c>
      <c r="D2709" s="2">
        <f t="shared" si="85"/>
        <v>-1.4236992383523325E-2</v>
      </c>
    </row>
    <row r="2710" spans="1:4">
      <c r="A2710" s="1">
        <v>37154</v>
      </c>
      <c r="B2710" t="str">
        <f t="shared" si="84"/>
        <v>Jue</v>
      </c>
      <c r="C2710">
        <v>38.200000000000003</v>
      </c>
      <c r="D2710" s="2">
        <f t="shared" si="85"/>
        <v>-3.136437490130272E-3</v>
      </c>
    </row>
    <row r="2711" spans="1:4">
      <c r="A2711" s="1">
        <v>37153</v>
      </c>
      <c r="B2711" t="str">
        <f t="shared" si="84"/>
        <v>Mie</v>
      </c>
      <c r="C2711">
        <v>38.32</v>
      </c>
      <c r="D2711" s="2">
        <f t="shared" si="85"/>
        <v>3.6601348050583331E-3</v>
      </c>
    </row>
    <row r="2712" spans="1:4">
      <c r="A2712" s="1">
        <v>37152</v>
      </c>
      <c r="B2712" t="str">
        <f t="shared" si="84"/>
        <v>Mar</v>
      </c>
      <c r="C2712">
        <v>38.18</v>
      </c>
      <c r="D2712" s="2">
        <f t="shared" si="85"/>
        <v>3.0313408519623015E-2</v>
      </c>
    </row>
    <row r="2713" spans="1:4">
      <c r="A2713" s="1">
        <v>37151</v>
      </c>
      <c r="B2713" t="str">
        <f t="shared" si="84"/>
        <v>Lun</v>
      </c>
      <c r="C2713">
        <v>37.04</v>
      </c>
      <c r="D2713" s="2">
        <f t="shared" si="85"/>
        <v>-4.9509847539825694E-2</v>
      </c>
    </row>
    <row r="2714" spans="1:4">
      <c r="A2714" s="1">
        <v>37144</v>
      </c>
      <c r="B2714" t="str">
        <f t="shared" si="84"/>
        <v>Lun</v>
      </c>
      <c r="C2714">
        <v>38.92</v>
      </c>
      <c r="D2714" s="2">
        <f t="shared" si="85"/>
        <v>2.5697032134228977E-4</v>
      </c>
    </row>
    <row r="2715" spans="1:4">
      <c r="A2715" s="1">
        <v>37141</v>
      </c>
      <c r="B2715" t="str">
        <f t="shared" si="84"/>
        <v>Vie</v>
      </c>
      <c r="C2715">
        <v>38.909999999999997</v>
      </c>
      <c r="D2715" s="2">
        <f t="shared" si="85"/>
        <v>-2.4623658097175472E-2</v>
      </c>
    </row>
    <row r="2716" spans="1:4">
      <c r="A2716" s="1">
        <v>37140</v>
      </c>
      <c r="B2716" t="str">
        <f t="shared" si="84"/>
        <v>Jue</v>
      </c>
      <c r="C2716">
        <v>39.880000000000003</v>
      </c>
      <c r="D2716" s="2">
        <f t="shared" si="85"/>
        <v>-3.6922727223759368E-2</v>
      </c>
    </row>
    <row r="2717" spans="1:4">
      <c r="A2717" s="1">
        <v>37139</v>
      </c>
      <c r="B2717" t="str">
        <f t="shared" si="84"/>
        <v>Mie</v>
      </c>
      <c r="C2717">
        <v>41.38</v>
      </c>
      <c r="D2717" s="2">
        <f t="shared" si="85"/>
        <v>1.4360718987930062E-2</v>
      </c>
    </row>
    <row r="2718" spans="1:4">
      <c r="A2718" s="1">
        <v>37138</v>
      </c>
      <c r="B2718" t="str">
        <f t="shared" si="84"/>
        <v>Mar</v>
      </c>
      <c r="C2718">
        <v>40.79</v>
      </c>
      <c r="D2718" s="2">
        <f t="shared" si="85"/>
        <v>8.3703098249662284E-3</v>
      </c>
    </row>
    <row r="2719" spans="1:4">
      <c r="A2719" s="1">
        <v>37134</v>
      </c>
      <c r="B2719" t="str">
        <f t="shared" si="84"/>
        <v>Vie</v>
      </c>
      <c r="C2719">
        <v>40.450000000000003</v>
      </c>
      <c r="D2719" s="2">
        <f t="shared" si="85"/>
        <v>9.4387188564476511E-3</v>
      </c>
    </row>
    <row r="2720" spans="1:4">
      <c r="A2720" s="1">
        <v>37133</v>
      </c>
      <c r="B2720" t="str">
        <f t="shared" si="84"/>
        <v>Jue</v>
      </c>
      <c r="C2720">
        <v>40.07</v>
      </c>
      <c r="D2720" s="2">
        <f t="shared" si="85"/>
        <v>-3.2169747669343787E-2</v>
      </c>
    </row>
    <row r="2721" spans="1:4">
      <c r="A2721" s="1">
        <v>37132</v>
      </c>
      <c r="B2721" t="str">
        <f t="shared" si="84"/>
        <v>Mie</v>
      </c>
      <c r="C2721">
        <v>41.38</v>
      </c>
      <c r="D2721" s="2">
        <f t="shared" si="85"/>
        <v>-1.9148502733231456E-2</v>
      </c>
    </row>
    <row r="2722" spans="1:4">
      <c r="A2722" s="1">
        <v>37131</v>
      </c>
      <c r="B2722" t="str">
        <f t="shared" si="84"/>
        <v>Mar</v>
      </c>
      <c r="C2722">
        <v>42.18</v>
      </c>
      <c r="D2722" s="2">
        <f t="shared" si="85"/>
        <v>-5.6737740859079365E-3</v>
      </c>
    </row>
    <row r="2723" spans="1:4">
      <c r="A2723" s="1">
        <v>37130</v>
      </c>
      <c r="B2723" t="str">
        <f t="shared" si="84"/>
        <v>Lun</v>
      </c>
      <c r="C2723">
        <v>42.42</v>
      </c>
      <c r="D2723" s="2">
        <f t="shared" si="85"/>
        <v>-1.1018749392252699E-2</v>
      </c>
    </row>
    <row r="2724" spans="1:4">
      <c r="A2724" s="1">
        <v>37127</v>
      </c>
      <c r="B2724" t="str">
        <f t="shared" si="84"/>
        <v>Vie</v>
      </c>
      <c r="C2724">
        <v>42.89</v>
      </c>
      <c r="D2724" s="2">
        <f t="shared" si="85"/>
        <v>2.4069118497737307E-2</v>
      </c>
    </row>
    <row r="2725" spans="1:4">
      <c r="A2725" s="1">
        <v>37126</v>
      </c>
      <c r="B2725" t="str">
        <f t="shared" si="84"/>
        <v>Jue</v>
      </c>
      <c r="C2725">
        <v>41.87</v>
      </c>
      <c r="D2725" s="2">
        <f t="shared" si="85"/>
        <v>-9.9810714533452426E-3</v>
      </c>
    </row>
    <row r="2726" spans="1:4">
      <c r="A2726" s="1">
        <v>37125</v>
      </c>
      <c r="B2726" t="str">
        <f t="shared" si="84"/>
        <v>Mie</v>
      </c>
      <c r="C2726">
        <v>42.29</v>
      </c>
      <c r="D2726" s="2">
        <f t="shared" si="85"/>
        <v>5.929105475646743E-3</v>
      </c>
    </row>
    <row r="2727" spans="1:4">
      <c r="A2727" s="1">
        <v>37124</v>
      </c>
      <c r="B2727" t="str">
        <f t="shared" si="84"/>
        <v>Mar</v>
      </c>
      <c r="C2727">
        <v>42.04</v>
      </c>
      <c r="D2727" s="2">
        <f t="shared" si="85"/>
        <v>-3.2528900537980132E-2</v>
      </c>
    </row>
    <row r="2728" spans="1:4">
      <c r="A2728" s="1">
        <v>37123</v>
      </c>
      <c r="B2728" t="str">
        <f t="shared" si="84"/>
        <v>Lun</v>
      </c>
      <c r="C2728">
        <v>43.43</v>
      </c>
      <c r="D2728" s="2">
        <f t="shared" si="85"/>
        <v>1.5313524307913075E-2</v>
      </c>
    </row>
    <row r="2729" spans="1:4">
      <c r="A2729" s="1">
        <v>37120</v>
      </c>
      <c r="B2729" t="str">
        <f t="shared" si="84"/>
        <v>Vie</v>
      </c>
      <c r="C2729">
        <v>42.77</v>
      </c>
      <c r="D2729" s="2">
        <f t="shared" si="85"/>
        <v>-1.7383680308869907E-2</v>
      </c>
    </row>
    <row r="2730" spans="1:4">
      <c r="A2730" s="1">
        <v>37119</v>
      </c>
      <c r="B2730" t="str">
        <f t="shared" si="84"/>
        <v>Jue</v>
      </c>
      <c r="C2730">
        <v>43.52</v>
      </c>
      <c r="D2730" s="2">
        <f t="shared" si="85"/>
        <v>-5.9564895470296583E-3</v>
      </c>
    </row>
    <row r="2731" spans="1:4">
      <c r="A2731" s="1">
        <v>37118</v>
      </c>
      <c r="B2731" t="str">
        <f t="shared" si="84"/>
        <v>Mie</v>
      </c>
      <c r="C2731">
        <v>43.78</v>
      </c>
      <c r="D2731" s="2">
        <f t="shared" si="85"/>
        <v>-6.8290727499421182E-3</v>
      </c>
    </row>
    <row r="2732" spans="1:4">
      <c r="A2732" s="1">
        <v>37117</v>
      </c>
      <c r="B2732" t="str">
        <f t="shared" si="84"/>
        <v>Mar</v>
      </c>
      <c r="C2732">
        <v>44.08</v>
      </c>
      <c r="D2732" s="2">
        <f t="shared" si="85"/>
        <v>3.1810978881948288E-3</v>
      </c>
    </row>
    <row r="2733" spans="1:4">
      <c r="A2733" s="1">
        <v>37116</v>
      </c>
      <c r="B2733" t="str">
        <f t="shared" si="84"/>
        <v>Lun</v>
      </c>
      <c r="C2733">
        <v>43.94</v>
      </c>
      <c r="D2733" s="2">
        <f t="shared" si="85"/>
        <v>-2.6500540233339268E-2</v>
      </c>
    </row>
    <row r="2734" spans="1:4">
      <c r="A2734" s="1">
        <v>37113</v>
      </c>
      <c r="B2734" t="str">
        <f t="shared" si="84"/>
        <v>Vie</v>
      </c>
      <c r="C2734">
        <v>45.12</v>
      </c>
      <c r="D2734" s="2">
        <f t="shared" si="85"/>
        <v>-1.0582109330536972E-2</v>
      </c>
    </row>
    <row r="2735" spans="1:4">
      <c r="A2735" s="1">
        <v>37112</v>
      </c>
      <c r="B2735" t="str">
        <f t="shared" si="84"/>
        <v>Jue</v>
      </c>
      <c r="C2735">
        <v>45.6</v>
      </c>
      <c r="D2735" s="2">
        <f t="shared" si="85"/>
        <v>-6.7752417407902039E-3</v>
      </c>
    </row>
    <row r="2736" spans="1:4">
      <c r="A2736" s="1">
        <v>37111</v>
      </c>
      <c r="B2736" t="str">
        <f t="shared" si="84"/>
        <v>Mie</v>
      </c>
      <c r="C2736">
        <v>45.91</v>
      </c>
      <c r="D2736" s="2">
        <f t="shared" si="85"/>
        <v>-9.9697401422388261E-3</v>
      </c>
    </row>
    <row r="2737" spans="1:4">
      <c r="A2737" s="1">
        <v>37110</v>
      </c>
      <c r="B2737" t="str">
        <f t="shared" si="84"/>
        <v>Mar</v>
      </c>
      <c r="C2737">
        <v>46.37</v>
      </c>
      <c r="D2737" s="2">
        <f t="shared" si="85"/>
        <v>1.0623406142199416E-2</v>
      </c>
    </row>
    <row r="2738" spans="1:4">
      <c r="A2738" s="1">
        <v>37109</v>
      </c>
      <c r="B2738" t="str">
        <f t="shared" si="84"/>
        <v>Lun</v>
      </c>
      <c r="C2738">
        <v>45.88</v>
      </c>
      <c r="D2738" s="2">
        <f t="shared" si="85"/>
        <v>-1.6214818559059568E-2</v>
      </c>
    </row>
    <row r="2739" spans="1:4">
      <c r="A2739" s="1">
        <v>37106</v>
      </c>
      <c r="B2739" t="str">
        <f t="shared" si="84"/>
        <v>Vie</v>
      </c>
      <c r="C2739">
        <v>46.63</v>
      </c>
      <c r="D2739" s="2">
        <f t="shared" si="85"/>
        <v>-1.0877786687755537E-2</v>
      </c>
    </row>
    <row r="2740" spans="1:4">
      <c r="A2740" s="1">
        <v>37105</v>
      </c>
      <c r="B2740" t="str">
        <f t="shared" si="84"/>
        <v>Jue</v>
      </c>
      <c r="C2740">
        <v>47.14</v>
      </c>
      <c r="D2740" s="2">
        <f t="shared" si="85"/>
        <v>1.7763977015324423E-2</v>
      </c>
    </row>
    <row r="2741" spans="1:4">
      <c r="A2741" s="1">
        <v>37104</v>
      </c>
      <c r="B2741" t="str">
        <f t="shared" si="84"/>
        <v>Mie</v>
      </c>
      <c r="C2741">
        <v>46.31</v>
      </c>
      <c r="D2741" s="2">
        <f t="shared" si="85"/>
        <v>-1.6065462806555787E-2</v>
      </c>
    </row>
    <row r="2742" spans="1:4">
      <c r="A2742" s="1">
        <v>37103</v>
      </c>
      <c r="B2742" t="str">
        <f t="shared" si="84"/>
        <v>Mar</v>
      </c>
      <c r="C2742">
        <v>47.06</v>
      </c>
      <c r="D2742" s="2">
        <f t="shared" si="85"/>
        <v>4.2507970884506893E-4</v>
      </c>
    </row>
    <row r="2743" spans="1:4">
      <c r="A2743" s="1">
        <v>37102</v>
      </c>
      <c r="B2743" t="str">
        <f t="shared" si="84"/>
        <v>Lun</v>
      </c>
      <c r="C2743">
        <v>47.04</v>
      </c>
      <c r="D2743" s="2">
        <f t="shared" si="85"/>
        <v>8.3253762970186534E-3</v>
      </c>
    </row>
    <row r="2744" spans="1:4">
      <c r="A2744" s="1">
        <v>37099</v>
      </c>
      <c r="B2744" t="str">
        <f t="shared" si="84"/>
        <v>Vie</v>
      </c>
      <c r="C2744">
        <v>46.65</v>
      </c>
      <c r="D2744" s="2">
        <f t="shared" si="85"/>
        <v>-1.4994112266187428E-3</v>
      </c>
    </row>
    <row r="2745" spans="1:4">
      <c r="A2745" s="1">
        <v>37098</v>
      </c>
      <c r="B2745" t="str">
        <f t="shared" si="84"/>
        <v>Jue</v>
      </c>
      <c r="C2745">
        <v>46.72</v>
      </c>
      <c r="D2745" s="2">
        <f t="shared" si="85"/>
        <v>7.0884197563193833E-3</v>
      </c>
    </row>
    <row r="2746" spans="1:4">
      <c r="A2746" s="1">
        <v>37097</v>
      </c>
      <c r="B2746" t="str">
        <f t="shared" si="84"/>
        <v>Mie</v>
      </c>
      <c r="C2746">
        <v>46.39</v>
      </c>
      <c r="D2746" s="2">
        <f t="shared" si="85"/>
        <v>3.7110417144129111E-2</v>
      </c>
    </row>
    <row r="2747" spans="1:4">
      <c r="A2747" s="1">
        <v>37096</v>
      </c>
      <c r="B2747" t="str">
        <f t="shared" si="84"/>
        <v>Mar</v>
      </c>
      <c r="C2747">
        <v>44.7</v>
      </c>
      <c r="D2747" s="2">
        <f t="shared" si="85"/>
        <v>1.3431835464677597E-3</v>
      </c>
    </row>
    <row r="2748" spans="1:4">
      <c r="A2748" s="1">
        <v>37095</v>
      </c>
      <c r="B2748" t="str">
        <f t="shared" si="84"/>
        <v>Lun</v>
      </c>
      <c r="C2748">
        <v>44.64</v>
      </c>
      <c r="D2748" s="2">
        <f t="shared" si="85"/>
        <v>-2.3467979827103521E-2</v>
      </c>
    </row>
    <row r="2749" spans="1:4">
      <c r="A2749" s="1">
        <v>37092</v>
      </c>
      <c r="B2749" t="str">
        <f t="shared" si="84"/>
        <v>Vie</v>
      </c>
      <c r="C2749">
        <v>45.7</v>
      </c>
      <c r="D2749" s="2">
        <f t="shared" si="85"/>
        <v>1.0946908591815748E-3</v>
      </c>
    </row>
    <row r="2750" spans="1:4">
      <c r="A2750" s="1">
        <v>37091</v>
      </c>
      <c r="B2750" t="str">
        <f t="shared" si="84"/>
        <v>Jue</v>
      </c>
      <c r="C2750">
        <v>45.65</v>
      </c>
      <c r="D2750" s="2">
        <f t="shared" si="85"/>
        <v>4.6108326280816202E-3</v>
      </c>
    </row>
    <row r="2751" spans="1:4">
      <c r="A2751" s="1">
        <v>37090</v>
      </c>
      <c r="B2751" t="str">
        <f t="shared" si="84"/>
        <v>Mie</v>
      </c>
      <c r="C2751">
        <v>45.44</v>
      </c>
      <c r="D2751" s="2">
        <f t="shared" si="85"/>
        <v>1.173228731324923E-2</v>
      </c>
    </row>
    <row r="2752" spans="1:4">
      <c r="A2752" s="1">
        <v>37089</v>
      </c>
      <c r="B2752" t="str">
        <f t="shared" si="84"/>
        <v>Mar</v>
      </c>
      <c r="C2752">
        <v>44.91</v>
      </c>
      <c r="D2752" s="2">
        <f t="shared" si="85"/>
        <v>-2.4463483789396684E-3</v>
      </c>
    </row>
    <row r="2753" spans="1:4">
      <c r="A2753" s="1">
        <v>37088</v>
      </c>
      <c r="B2753" t="str">
        <f t="shared" si="84"/>
        <v>Lun</v>
      </c>
      <c r="C2753">
        <v>45.02</v>
      </c>
      <c r="D2753" s="2">
        <f t="shared" si="85"/>
        <v>1.0943716144975264E-2</v>
      </c>
    </row>
    <row r="2754" spans="1:4">
      <c r="A2754" s="1">
        <v>37085</v>
      </c>
      <c r="B2754" t="str">
        <f t="shared" si="84"/>
        <v>Vie</v>
      </c>
      <c r="C2754">
        <v>44.53</v>
      </c>
      <c r="D2754" s="2">
        <f t="shared" si="85"/>
        <v>1.9959837047999945E-2</v>
      </c>
    </row>
    <row r="2755" spans="1:4">
      <c r="A2755" s="1">
        <v>37084</v>
      </c>
      <c r="B2755" t="str">
        <f t="shared" ref="B2755:B2818" si="86">CHOOSE(WEEKDAY(A2755),"Dom","Lun","Mar","Mie","Jue","Vie","Sab")</f>
        <v>Jue</v>
      </c>
      <c r="C2755">
        <v>43.65</v>
      </c>
      <c r="D2755" s="2">
        <f t="shared" ref="D2755:D2818" si="87">LN(C2755/C2756)</f>
        <v>5.9708661138701546E-2</v>
      </c>
    </row>
    <row r="2756" spans="1:4">
      <c r="A2756" s="1">
        <v>37083</v>
      </c>
      <c r="B2756" t="str">
        <f t="shared" si="86"/>
        <v>Mie</v>
      </c>
      <c r="C2756">
        <v>41.12</v>
      </c>
      <c r="D2756" s="2">
        <f t="shared" si="87"/>
        <v>2.7865198288182607E-2</v>
      </c>
    </row>
    <row r="2757" spans="1:4">
      <c r="A2757" s="1">
        <v>37082</v>
      </c>
      <c r="B2757" t="str">
        <f t="shared" si="86"/>
        <v>Mar</v>
      </c>
      <c r="C2757">
        <v>39.99</v>
      </c>
      <c r="D2757" s="2">
        <f t="shared" si="87"/>
        <v>-1.5631133293511495E-2</v>
      </c>
    </row>
    <row r="2758" spans="1:4">
      <c r="A2758" s="1">
        <v>37081</v>
      </c>
      <c r="B2758" t="str">
        <f t="shared" si="86"/>
        <v>Lun</v>
      </c>
      <c r="C2758">
        <v>40.619999999999997</v>
      </c>
      <c r="D2758" s="2">
        <f t="shared" si="87"/>
        <v>1.9138150916014417E-2</v>
      </c>
    </row>
    <row r="2759" spans="1:4">
      <c r="A2759" s="1">
        <v>37078</v>
      </c>
      <c r="B2759" t="str">
        <f t="shared" si="86"/>
        <v>Vie</v>
      </c>
      <c r="C2759">
        <v>39.85</v>
      </c>
      <c r="D2759" s="2">
        <f t="shared" si="87"/>
        <v>-2.6252126705083013E-2</v>
      </c>
    </row>
    <row r="2760" spans="1:4">
      <c r="A2760" s="1">
        <v>37077</v>
      </c>
      <c r="B2760" t="str">
        <f t="shared" si="86"/>
        <v>Jue</v>
      </c>
      <c r="C2760">
        <v>40.909999999999997</v>
      </c>
      <c r="D2760" s="2">
        <f t="shared" si="87"/>
        <v>-1.2872066009920495E-2</v>
      </c>
    </row>
    <row r="2761" spans="1:4">
      <c r="A2761" s="1">
        <v>37075</v>
      </c>
      <c r="B2761" t="str">
        <f t="shared" si="86"/>
        <v>Mar</v>
      </c>
      <c r="C2761">
        <v>41.44</v>
      </c>
      <c r="D2761" s="2">
        <f t="shared" si="87"/>
        <v>-1.0561788051108653E-2</v>
      </c>
    </row>
    <row r="2762" spans="1:4">
      <c r="A2762" s="1">
        <v>37074</v>
      </c>
      <c r="B2762" t="str">
        <f t="shared" si="86"/>
        <v>Lun</v>
      </c>
      <c r="C2762">
        <v>41.88</v>
      </c>
      <c r="D2762" s="2">
        <f t="shared" si="87"/>
        <v>1.9287000941978827E-2</v>
      </c>
    </row>
    <row r="2763" spans="1:4">
      <c r="A2763" s="1">
        <v>37071</v>
      </c>
      <c r="B2763" t="str">
        <f t="shared" si="86"/>
        <v>Vie</v>
      </c>
      <c r="C2763">
        <v>41.08</v>
      </c>
      <c r="D2763" s="2">
        <f t="shared" si="87"/>
        <v>-1.1616781170669232E-2</v>
      </c>
    </row>
    <row r="2764" spans="1:4">
      <c r="A2764" s="1">
        <v>37070</v>
      </c>
      <c r="B2764" t="str">
        <f t="shared" si="86"/>
        <v>Jue</v>
      </c>
      <c r="C2764">
        <v>41.56</v>
      </c>
      <c r="D2764" s="2">
        <f t="shared" si="87"/>
        <v>1.7721060899542406E-2</v>
      </c>
    </row>
    <row r="2765" spans="1:4">
      <c r="A2765" s="1">
        <v>37069</v>
      </c>
      <c r="B2765" t="str">
        <f t="shared" si="86"/>
        <v>Mie</v>
      </c>
      <c r="C2765">
        <v>40.83</v>
      </c>
      <c r="D2765" s="2">
        <f t="shared" si="87"/>
        <v>-1.2171523192156575E-2</v>
      </c>
    </row>
    <row r="2766" spans="1:4">
      <c r="A2766" s="1">
        <v>37068</v>
      </c>
      <c r="B2766" t="str">
        <f t="shared" si="86"/>
        <v>Mar</v>
      </c>
      <c r="C2766">
        <v>41.33</v>
      </c>
      <c r="D2766" s="2">
        <f t="shared" si="87"/>
        <v>1.9375157429509682E-3</v>
      </c>
    </row>
    <row r="2767" spans="1:4">
      <c r="A2767" s="1">
        <v>37067</v>
      </c>
      <c r="B2767" t="str">
        <f t="shared" si="86"/>
        <v>Lun</v>
      </c>
      <c r="C2767">
        <v>41.25</v>
      </c>
      <c r="D2767" s="2">
        <f t="shared" si="87"/>
        <v>-1.9921455648764366E-2</v>
      </c>
    </row>
    <row r="2768" spans="1:4">
      <c r="A2768" s="1">
        <v>37064</v>
      </c>
      <c r="B2768" t="str">
        <f t="shared" si="86"/>
        <v>Vie</v>
      </c>
      <c r="C2768">
        <v>42.08</v>
      </c>
      <c r="D2768" s="2">
        <f t="shared" si="87"/>
        <v>-9.2253758957253941E-3</v>
      </c>
    </row>
    <row r="2769" spans="1:4">
      <c r="A2769" s="1">
        <v>37063</v>
      </c>
      <c r="B2769" t="str">
        <f t="shared" si="86"/>
        <v>Jue</v>
      </c>
      <c r="C2769">
        <v>42.47</v>
      </c>
      <c r="D2769" s="2">
        <f t="shared" si="87"/>
        <v>1.3034904312393026E-2</v>
      </c>
    </row>
    <row r="2770" spans="1:4">
      <c r="A2770" s="1">
        <v>37062</v>
      </c>
      <c r="B2770" t="str">
        <f t="shared" si="86"/>
        <v>Mie</v>
      </c>
      <c r="C2770">
        <v>41.92</v>
      </c>
      <c r="D2770" s="2">
        <f t="shared" si="87"/>
        <v>2.0485112044319458E-2</v>
      </c>
    </row>
    <row r="2771" spans="1:4">
      <c r="A2771" s="1">
        <v>37061</v>
      </c>
      <c r="B2771" t="str">
        <f t="shared" si="86"/>
        <v>Mar</v>
      </c>
      <c r="C2771">
        <v>41.07</v>
      </c>
      <c r="D2771" s="2">
        <f t="shared" si="87"/>
        <v>6.8409746390000869E-3</v>
      </c>
    </row>
    <row r="2772" spans="1:4">
      <c r="A2772" s="1">
        <v>37060</v>
      </c>
      <c r="B2772" t="str">
        <f t="shared" si="86"/>
        <v>Lun</v>
      </c>
      <c r="C2772">
        <v>40.79</v>
      </c>
      <c r="D2772" s="2">
        <f t="shared" si="87"/>
        <v>7.628928350257129E-3</v>
      </c>
    </row>
    <row r="2773" spans="1:4">
      <c r="A2773" s="1">
        <v>37057</v>
      </c>
      <c r="B2773" t="str">
        <f t="shared" si="86"/>
        <v>Vie</v>
      </c>
      <c r="C2773">
        <v>40.479999999999997</v>
      </c>
      <c r="D2773" s="2">
        <f t="shared" si="87"/>
        <v>-2.7532498015639863E-2</v>
      </c>
    </row>
    <row r="2774" spans="1:4">
      <c r="A2774" s="1">
        <v>37056</v>
      </c>
      <c r="B2774" t="str">
        <f t="shared" si="86"/>
        <v>Jue</v>
      </c>
      <c r="C2774">
        <v>41.61</v>
      </c>
      <c r="D2774" s="2">
        <f t="shared" si="87"/>
        <v>-1.3131381238256877E-2</v>
      </c>
    </row>
    <row r="2775" spans="1:4">
      <c r="A2775" s="1">
        <v>37055</v>
      </c>
      <c r="B2775" t="str">
        <f t="shared" si="86"/>
        <v>Mie</v>
      </c>
      <c r="C2775">
        <v>42.16</v>
      </c>
      <c r="D2775" s="2">
        <f t="shared" si="87"/>
        <v>-8.2674381375918548E-3</v>
      </c>
    </row>
    <row r="2776" spans="1:4">
      <c r="A2776" s="1">
        <v>37054</v>
      </c>
      <c r="B2776" t="str">
        <f t="shared" si="86"/>
        <v>Mar</v>
      </c>
      <c r="C2776">
        <v>42.51</v>
      </c>
      <c r="D2776" s="2">
        <f t="shared" si="87"/>
        <v>6.6084734248465929E-3</v>
      </c>
    </row>
    <row r="2777" spans="1:4">
      <c r="A2777" s="1">
        <v>37053</v>
      </c>
      <c r="B2777" t="str">
        <f t="shared" si="86"/>
        <v>Lun</v>
      </c>
      <c r="C2777">
        <v>42.23</v>
      </c>
      <c r="D2777" s="2">
        <f t="shared" si="87"/>
        <v>-1.5507829582936996E-2</v>
      </c>
    </row>
    <row r="2778" spans="1:4">
      <c r="A2778" s="1">
        <v>37050</v>
      </c>
      <c r="B2778" t="str">
        <f t="shared" si="86"/>
        <v>Vie</v>
      </c>
      <c r="C2778">
        <v>42.89</v>
      </c>
      <c r="D2778" s="2">
        <f t="shared" si="87"/>
        <v>-1.6307516718201344E-3</v>
      </c>
    </row>
    <row r="2779" spans="1:4">
      <c r="A2779" s="1">
        <v>37049</v>
      </c>
      <c r="B2779" t="str">
        <f t="shared" si="86"/>
        <v>Jue</v>
      </c>
      <c r="C2779">
        <v>42.96</v>
      </c>
      <c r="D2779" s="2">
        <f t="shared" si="87"/>
        <v>7.0077371574048001E-3</v>
      </c>
    </row>
    <row r="2780" spans="1:4">
      <c r="A2780" s="1">
        <v>37048</v>
      </c>
      <c r="B2780" t="str">
        <f t="shared" si="86"/>
        <v>Mie</v>
      </c>
      <c r="C2780">
        <v>42.66</v>
      </c>
      <c r="D2780" s="2">
        <f t="shared" si="87"/>
        <v>-1.0957097616547444E-2</v>
      </c>
    </row>
    <row r="2781" spans="1:4">
      <c r="A2781" s="1">
        <v>37047</v>
      </c>
      <c r="B2781" t="str">
        <f t="shared" si="86"/>
        <v>Mar</v>
      </c>
      <c r="C2781">
        <v>43.13</v>
      </c>
      <c r="D2781" s="2">
        <f t="shared" si="87"/>
        <v>6.2798206143208054E-3</v>
      </c>
    </row>
    <row r="2782" spans="1:4">
      <c r="A2782" s="1">
        <v>37046</v>
      </c>
      <c r="B2782" t="str">
        <f t="shared" si="86"/>
        <v>Lun</v>
      </c>
      <c r="C2782">
        <v>42.86</v>
      </c>
      <c r="D2782" s="2">
        <f t="shared" si="87"/>
        <v>-1.4362072207577658E-2</v>
      </c>
    </row>
    <row r="2783" spans="1:4">
      <c r="A2783" s="1">
        <v>37043</v>
      </c>
      <c r="B2783" t="str">
        <f t="shared" si="86"/>
        <v>Vie</v>
      </c>
      <c r="C2783">
        <v>43.48</v>
      </c>
      <c r="D2783" s="2">
        <f t="shared" si="87"/>
        <v>-4.5987584162976799E-4</v>
      </c>
    </row>
    <row r="2784" spans="1:4">
      <c r="A2784" s="1">
        <v>37042</v>
      </c>
      <c r="B2784" t="str">
        <f t="shared" si="86"/>
        <v>Jue</v>
      </c>
      <c r="C2784">
        <v>43.5</v>
      </c>
      <c r="D2784" s="2">
        <f t="shared" si="87"/>
        <v>5.301383857844945E-3</v>
      </c>
    </row>
    <row r="2785" spans="1:4">
      <c r="A2785" s="1">
        <v>37041</v>
      </c>
      <c r="B2785" t="str">
        <f t="shared" si="86"/>
        <v>Mie</v>
      </c>
      <c r="C2785">
        <v>43.27</v>
      </c>
      <c r="D2785" s="2">
        <f t="shared" si="87"/>
        <v>5.09732336305366E-3</v>
      </c>
    </row>
    <row r="2786" spans="1:4">
      <c r="A2786" s="1">
        <v>37040</v>
      </c>
      <c r="B2786" t="str">
        <f t="shared" si="86"/>
        <v>Mar</v>
      </c>
      <c r="C2786">
        <v>43.05</v>
      </c>
      <c r="D2786" s="2">
        <f t="shared" si="87"/>
        <v>2.3231502021071388E-4</v>
      </c>
    </row>
    <row r="2787" spans="1:4">
      <c r="A2787" s="1">
        <v>37036</v>
      </c>
      <c r="B2787" t="str">
        <f t="shared" si="86"/>
        <v>Vie</v>
      </c>
      <c r="C2787">
        <v>43.04</v>
      </c>
      <c r="D2787" s="2">
        <f t="shared" si="87"/>
        <v>-3.245999268252163E-2</v>
      </c>
    </row>
    <row r="2788" spans="1:4">
      <c r="A2788" s="1">
        <v>37035</v>
      </c>
      <c r="B2788" t="str">
        <f t="shared" si="86"/>
        <v>Jue</v>
      </c>
      <c r="C2788">
        <v>44.46</v>
      </c>
      <c r="D2788" s="2">
        <f t="shared" si="87"/>
        <v>6.9969814860816031E-3</v>
      </c>
    </row>
    <row r="2789" spans="1:4">
      <c r="A2789" s="1">
        <v>37034</v>
      </c>
      <c r="B2789" t="str">
        <f t="shared" si="86"/>
        <v>Mie</v>
      </c>
      <c r="C2789">
        <v>44.15</v>
      </c>
      <c r="D2789" s="2">
        <f t="shared" si="87"/>
        <v>-1.884731580311199E-2</v>
      </c>
    </row>
    <row r="2790" spans="1:4">
      <c r="A2790" s="1">
        <v>37033</v>
      </c>
      <c r="B2790" t="str">
        <f t="shared" si="86"/>
        <v>Mar</v>
      </c>
      <c r="C2790">
        <v>44.99</v>
      </c>
      <c r="D2790" s="2">
        <f t="shared" si="87"/>
        <v>6.0194140062373655E-3</v>
      </c>
    </row>
    <row r="2791" spans="1:4">
      <c r="A2791" s="1">
        <v>37032</v>
      </c>
      <c r="B2791" t="str">
        <f t="shared" si="86"/>
        <v>Lun</v>
      </c>
      <c r="C2791">
        <v>44.72</v>
      </c>
      <c r="D2791" s="2">
        <f t="shared" si="87"/>
        <v>2.1929216043220224E-2</v>
      </c>
    </row>
    <row r="2792" spans="1:4">
      <c r="A2792" s="1">
        <v>37029</v>
      </c>
      <c r="B2792" t="str">
        <f t="shared" si="86"/>
        <v>Vie</v>
      </c>
      <c r="C2792">
        <v>43.75</v>
      </c>
      <c r="D2792" s="2">
        <f t="shared" si="87"/>
        <v>5.5008160710348008E-3</v>
      </c>
    </row>
    <row r="2793" spans="1:4">
      <c r="A2793" s="1">
        <v>37028</v>
      </c>
      <c r="B2793" t="str">
        <f t="shared" si="86"/>
        <v>Jue</v>
      </c>
      <c r="C2793">
        <v>43.51</v>
      </c>
      <c r="D2793" s="2">
        <f t="shared" si="87"/>
        <v>2.0706322824428146E-3</v>
      </c>
    </row>
    <row r="2794" spans="1:4">
      <c r="A2794" s="1">
        <v>37027</v>
      </c>
      <c r="B2794" t="str">
        <f t="shared" si="86"/>
        <v>Mie</v>
      </c>
      <c r="C2794">
        <v>43.42</v>
      </c>
      <c r="D2794" s="2">
        <f t="shared" si="87"/>
        <v>-6.65674442507737E-3</v>
      </c>
    </row>
    <row r="2795" spans="1:4">
      <c r="A2795" s="1">
        <v>37026</v>
      </c>
      <c r="B2795" t="str">
        <f t="shared" si="86"/>
        <v>Mar</v>
      </c>
      <c r="C2795">
        <v>43.71</v>
      </c>
      <c r="D2795" s="2">
        <f t="shared" si="87"/>
        <v>-4.4302546699956959E-2</v>
      </c>
    </row>
    <row r="2796" spans="1:4">
      <c r="A2796" s="1">
        <v>37025</v>
      </c>
      <c r="B2796" t="str">
        <f t="shared" si="86"/>
        <v>Lun</v>
      </c>
      <c r="C2796">
        <v>45.69</v>
      </c>
      <c r="D2796" s="2">
        <f t="shared" si="87"/>
        <v>4.6067866928448256E-3</v>
      </c>
    </row>
    <row r="2797" spans="1:4">
      <c r="A2797" s="1">
        <v>37022</v>
      </c>
      <c r="B2797" t="str">
        <f t="shared" si="86"/>
        <v>Vie</v>
      </c>
      <c r="C2797">
        <v>45.48</v>
      </c>
      <c r="D2797" s="2">
        <f t="shared" si="87"/>
        <v>1.2612181782688659E-2</v>
      </c>
    </row>
    <row r="2798" spans="1:4">
      <c r="A2798" s="1">
        <v>37021</v>
      </c>
      <c r="B2798" t="str">
        <f t="shared" si="86"/>
        <v>Jue</v>
      </c>
      <c r="C2798">
        <v>44.91</v>
      </c>
      <c r="D2798" s="2">
        <f t="shared" si="87"/>
        <v>3.4892529252371782E-2</v>
      </c>
    </row>
    <row r="2799" spans="1:4">
      <c r="A2799" s="1">
        <v>37020</v>
      </c>
      <c r="B2799" t="str">
        <f t="shared" si="86"/>
        <v>Mie</v>
      </c>
      <c r="C2799">
        <v>43.37</v>
      </c>
      <c r="D2799" s="2">
        <f t="shared" si="87"/>
        <v>-7.5801442542697203E-3</v>
      </c>
    </row>
    <row r="2800" spans="1:4">
      <c r="A2800" s="1">
        <v>37019</v>
      </c>
      <c r="B2800" t="str">
        <f t="shared" si="86"/>
        <v>Mar</v>
      </c>
      <c r="C2800">
        <v>43.7</v>
      </c>
      <c r="D2800" s="2">
        <f t="shared" si="87"/>
        <v>-1.3720560121812078E-3</v>
      </c>
    </row>
    <row r="2801" spans="1:4">
      <c r="A2801" s="1">
        <v>37018</v>
      </c>
      <c r="B2801" t="str">
        <f t="shared" si="86"/>
        <v>Lun</v>
      </c>
      <c r="C2801">
        <v>43.76</v>
      </c>
      <c r="D2801" s="2">
        <f t="shared" si="87"/>
        <v>-1.8340828844738689E-2</v>
      </c>
    </row>
    <row r="2802" spans="1:4">
      <c r="A2802" s="1">
        <v>37015</v>
      </c>
      <c r="B2802" t="str">
        <f t="shared" si="86"/>
        <v>Vie</v>
      </c>
      <c r="C2802">
        <v>44.57</v>
      </c>
      <c r="D2802" s="2">
        <f t="shared" si="87"/>
        <v>-1.5693311145910259E-3</v>
      </c>
    </row>
    <row r="2803" spans="1:4">
      <c r="A2803" s="1">
        <v>37014</v>
      </c>
      <c r="B2803" t="str">
        <f t="shared" si="86"/>
        <v>Jue</v>
      </c>
      <c r="C2803">
        <v>44.64</v>
      </c>
      <c r="D2803" s="2">
        <f t="shared" si="87"/>
        <v>4.4812906866902318E-4</v>
      </c>
    </row>
    <row r="2804" spans="1:4">
      <c r="A2804" s="1">
        <v>37013</v>
      </c>
      <c r="B2804" t="str">
        <f t="shared" si="86"/>
        <v>Mie</v>
      </c>
      <c r="C2804">
        <v>44.62</v>
      </c>
      <c r="D2804" s="2">
        <f t="shared" si="87"/>
        <v>-7.8134117782296467E-3</v>
      </c>
    </row>
    <row r="2805" spans="1:4">
      <c r="A2805" s="1">
        <v>37012</v>
      </c>
      <c r="B2805" t="str">
        <f t="shared" si="86"/>
        <v>Mar</v>
      </c>
      <c r="C2805">
        <v>44.97</v>
      </c>
      <c r="D2805" s="2">
        <f t="shared" si="87"/>
        <v>3.3234662687977659E-2</v>
      </c>
    </row>
    <row r="2806" spans="1:4">
      <c r="A2806" s="1">
        <v>37011</v>
      </c>
      <c r="B2806" t="str">
        <f t="shared" si="86"/>
        <v>Lun</v>
      </c>
      <c r="C2806">
        <v>43.5</v>
      </c>
      <c r="D2806" s="2">
        <f t="shared" si="87"/>
        <v>-2.0703731209372366E-2</v>
      </c>
    </row>
    <row r="2807" spans="1:4">
      <c r="A2807" s="1">
        <v>37008</v>
      </c>
      <c r="B2807" t="str">
        <f t="shared" si="86"/>
        <v>Vie</v>
      </c>
      <c r="C2807">
        <v>44.41</v>
      </c>
      <c r="D2807" s="2">
        <f t="shared" si="87"/>
        <v>3.0637970237991564E-2</v>
      </c>
    </row>
    <row r="2808" spans="1:4">
      <c r="A2808" s="1">
        <v>37007</v>
      </c>
      <c r="B2808" t="str">
        <f t="shared" si="86"/>
        <v>Jue</v>
      </c>
      <c r="C2808">
        <v>43.07</v>
      </c>
      <c r="D2808" s="2">
        <f t="shared" si="87"/>
        <v>1.0972445790694422E-2</v>
      </c>
    </row>
    <row r="2809" spans="1:4">
      <c r="A2809" s="1">
        <v>37006</v>
      </c>
      <c r="B2809" t="str">
        <f t="shared" si="86"/>
        <v>Mie</v>
      </c>
      <c r="C2809">
        <v>42.6</v>
      </c>
      <c r="D2809" s="2">
        <f t="shared" si="87"/>
        <v>1.1331566009550018E-2</v>
      </c>
    </row>
    <row r="2810" spans="1:4">
      <c r="A2810" s="1">
        <v>37005</v>
      </c>
      <c r="B2810" t="str">
        <f t="shared" si="86"/>
        <v>Mar</v>
      </c>
      <c r="C2810">
        <v>42.12</v>
      </c>
      <c r="D2810" s="2">
        <f t="shared" si="87"/>
        <v>-3.7968925537848704E-2</v>
      </c>
    </row>
    <row r="2811" spans="1:4">
      <c r="A2811" s="1">
        <v>37004</v>
      </c>
      <c r="B2811" t="str">
        <f t="shared" si="86"/>
        <v>Lun</v>
      </c>
      <c r="C2811">
        <v>43.75</v>
      </c>
      <c r="D2811" s="2">
        <f t="shared" si="87"/>
        <v>6.4205678029227616E-3</v>
      </c>
    </row>
    <row r="2812" spans="1:4">
      <c r="A2812" s="1">
        <v>37001</v>
      </c>
      <c r="B2812" t="str">
        <f t="shared" si="86"/>
        <v>Vie</v>
      </c>
      <c r="C2812">
        <v>43.47</v>
      </c>
      <c r="D2812" s="2">
        <f t="shared" si="87"/>
        <v>-1.5068778280755188E-2</v>
      </c>
    </row>
    <row r="2813" spans="1:4">
      <c r="A2813" s="1">
        <v>37000</v>
      </c>
      <c r="B2813" t="str">
        <f t="shared" si="86"/>
        <v>Jue</v>
      </c>
      <c r="C2813">
        <v>44.13</v>
      </c>
      <c r="D2813" s="2">
        <f t="shared" si="87"/>
        <v>-4.5218254755061667E-3</v>
      </c>
    </row>
    <row r="2814" spans="1:4">
      <c r="A2814" s="1">
        <v>36999</v>
      </c>
      <c r="B2814" t="str">
        <f t="shared" si="86"/>
        <v>Mie</v>
      </c>
      <c r="C2814">
        <v>44.33</v>
      </c>
      <c r="D2814" s="2">
        <f t="shared" si="87"/>
        <v>6.862234299632107E-2</v>
      </c>
    </row>
    <row r="2815" spans="1:4">
      <c r="A2815" s="1">
        <v>36998</v>
      </c>
      <c r="B2815" t="str">
        <f t="shared" si="86"/>
        <v>Mar</v>
      </c>
      <c r="C2815">
        <v>41.39</v>
      </c>
      <c r="D2815" s="2">
        <f t="shared" si="87"/>
        <v>3.8731590418324929E-3</v>
      </c>
    </row>
    <row r="2816" spans="1:4">
      <c r="A2816" s="1">
        <v>36997</v>
      </c>
      <c r="B2816" t="str">
        <f t="shared" si="86"/>
        <v>Lun</v>
      </c>
      <c r="C2816">
        <v>41.23</v>
      </c>
      <c r="D2816" s="2">
        <f t="shared" si="87"/>
        <v>-1.3251609409611139E-2</v>
      </c>
    </row>
    <row r="2817" spans="1:4">
      <c r="A2817" s="1">
        <v>36993</v>
      </c>
      <c r="B2817" t="str">
        <f t="shared" si="86"/>
        <v>Jue</v>
      </c>
      <c r="C2817">
        <v>41.78</v>
      </c>
      <c r="D2817" s="2">
        <f t="shared" si="87"/>
        <v>-1.07131128174324E-2</v>
      </c>
    </row>
    <row r="2818" spans="1:4">
      <c r="A2818" s="1">
        <v>36992</v>
      </c>
      <c r="B2818" t="str">
        <f t="shared" si="86"/>
        <v>Mie</v>
      </c>
      <c r="C2818">
        <v>42.23</v>
      </c>
      <c r="D2818" s="2">
        <f t="shared" si="87"/>
        <v>-1.2004380945149428E-2</v>
      </c>
    </row>
    <row r="2819" spans="1:4">
      <c r="A2819" s="1">
        <v>36991</v>
      </c>
      <c r="B2819" t="str">
        <f t="shared" ref="B2819:B2882" si="88">CHOOSE(WEEKDAY(A2819),"Dom","Lun","Mar","Mie","Jue","Vie","Sab")</f>
        <v>Mar</v>
      </c>
      <c r="C2819">
        <v>42.74</v>
      </c>
      <c r="D2819" s="2">
        <f t="shared" ref="D2819:D2882" si="89">LN(C2819/C2820)</f>
        <v>1.0821088888964591E-2</v>
      </c>
    </row>
    <row r="2820" spans="1:4">
      <c r="A2820" s="1">
        <v>36990</v>
      </c>
      <c r="B2820" t="str">
        <f t="shared" si="88"/>
        <v>Lun</v>
      </c>
      <c r="C2820">
        <v>42.28</v>
      </c>
      <c r="D2820" s="2">
        <f t="shared" si="89"/>
        <v>-1.8512538063982301E-2</v>
      </c>
    </row>
    <row r="2821" spans="1:4">
      <c r="A2821" s="1">
        <v>36987</v>
      </c>
      <c r="B2821" t="str">
        <f t="shared" si="88"/>
        <v>Vie</v>
      </c>
      <c r="C2821">
        <v>43.07</v>
      </c>
      <c r="D2821" s="2">
        <f t="shared" si="89"/>
        <v>1.3557944939299064E-2</v>
      </c>
    </row>
    <row r="2822" spans="1:4">
      <c r="A2822" s="1">
        <v>36986</v>
      </c>
      <c r="B2822" t="str">
        <f t="shared" si="88"/>
        <v>Jue</v>
      </c>
      <c r="C2822">
        <v>42.49</v>
      </c>
      <c r="D2822" s="2">
        <f t="shared" si="89"/>
        <v>1.3505714113933399E-2</v>
      </c>
    </row>
    <row r="2823" spans="1:4">
      <c r="A2823" s="1">
        <v>36985</v>
      </c>
      <c r="B2823" t="str">
        <f t="shared" si="88"/>
        <v>Mie</v>
      </c>
      <c r="C2823">
        <v>41.92</v>
      </c>
      <c r="D2823" s="2">
        <f t="shared" si="89"/>
        <v>1.3690618543086442E-2</v>
      </c>
    </row>
    <row r="2824" spans="1:4">
      <c r="A2824" s="1">
        <v>36984</v>
      </c>
      <c r="B2824" t="str">
        <f t="shared" si="88"/>
        <v>Mar</v>
      </c>
      <c r="C2824">
        <v>41.35</v>
      </c>
      <c r="D2824" s="2">
        <f t="shared" si="89"/>
        <v>-2.9077358370360667E-2</v>
      </c>
    </row>
    <row r="2825" spans="1:4">
      <c r="A2825" s="1">
        <v>36983</v>
      </c>
      <c r="B2825" t="str">
        <f t="shared" si="88"/>
        <v>Lun</v>
      </c>
      <c r="C2825">
        <v>42.57</v>
      </c>
      <c r="D2825" s="2">
        <f t="shared" si="89"/>
        <v>2.8228670827045027E-3</v>
      </c>
    </row>
    <row r="2826" spans="1:4">
      <c r="A2826" s="1">
        <v>36980</v>
      </c>
      <c r="B2826" t="str">
        <f t="shared" si="88"/>
        <v>Vie</v>
      </c>
      <c r="C2826">
        <v>42.45</v>
      </c>
      <c r="D2826" s="2">
        <f t="shared" si="89"/>
        <v>-2.3529422620267274E-3</v>
      </c>
    </row>
    <row r="2827" spans="1:4">
      <c r="A2827" s="1">
        <v>36979</v>
      </c>
      <c r="B2827" t="str">
        <f t="shared" si="88"/>
        <v>Jue</v>
      </c>
      <c r="C2827">
        <v>42.55</v>
      </c>
      <c r="D2827" s="2">
        <f t="shared" si="89"/>
        <v>1.8980403722518496E-2</v>
      </c>
    </row>
    <row r="2828" spans="1:4">
      <c r="A2828" s="1">
        <v>36978</v>
      </c>
      <c r="B2828" t="str">
        <f t="shared" si="88"/>
        <v>Mie</v>
      </c>
      <c r="C2828">
        <v>41.75</v>
      </c>
      <c r="D2828" s="2">
        <f t="shared" si="89"/>
        <v>-1.2614709705172374E-2</v>
      </c>
    </row>
    <row r="2829" spans="1:4">
      <c r="A2829" s="1">
        <v>36977</v>
      </c>
      <c r="B2829" t="str">
        <f t="shared" si="88"/>
        <v>Mar</v>
      </c>
      <c r="C2829">
        <v>42.28</v>
      </c>
      <c r="D2829" s="2">
        <f t="shared" si="89"/>
        <v>1.3813032197280991E-2</v>
      </c>
    </row>
    <row r="2830" spans="1:4">
      <c r="A2830" s="1">
        <v>36976</v>
      </c>
      <c r="B2830" t="str">
        <f t="shared" si="88"/>
        <v>Lun</v>
      </c>
      <c r="C2830">
        <v>41.7</v>
      </c>
      <c r="D2830" s="2">
        <f t="shared" si="89"/>
        <v>4.1871705946028882E-2</v>
      </c>
    </row>
    <row r="2831" spans="1:4">
      <c r="A2831" s="1">
        <v>36973</v>
      </c>
      <c r="B2831" t="str">
        <f t="shared" si="88"/>
        <v>Vie</v>
      </c>
      <c r="C2831">
        <v>39.99</v>
      </c>
      <c r="D2831" s="2">
        <f t="shared" si="89"/>
        <v>1.4102474969191184E-2</v>
      </c>
    </row>
    <row r="2832" spans="1:4">
      <c r="A2832" s="1">
        <v>36972</v>
      </c>
      <c r="B2832" t="str">
        <f t="shared" si="88"/>
        <v>Jue</v>
      </c>
      <c r="C2832">
        <v>39.43</v>
      </c>
      <c r="D2832" s="2">
        <f t="shared" si="89"/>
        <v>-2.9487393808670555E-2</v>
      </c>
    </row>
    <row r="2833" spans="1:4">
      <c r="A2833" s="1">
        <v>36971</v>
      </c>
      <c r="B2833" t="str">
        <f t="shared" si="88"/>
        <v>Mie</v>
      </c>
      <c r="C2833">
        <v>40.61</v>
      </c>
      <c r="D2833" s="2">
        <f t="shared" si="89"/>
        <v>1.0396133237096818E-2</v>
      </c>
    </row>
    <row r="2834" spans="1:4">
      <c r="A2834" s="1">
        <v>36970</v>
      </c>
      <c r="B2834" t="str">
        <f t="shared" si="88"/>
        <v>Mar</v>
      </c>
      <c r="C2834">
        <v>40.19</v>
      </c>
      <c r="D2834" s="2">
        <f t="shared" si="89"/>
        <v>1.0505349241510307E-2</v>
      </c>
    </row>
    <row r="2835" spans="1:4">
      <c r="A2835" s="1">
        <v>36969</v>
      </c>
      <c r="B2835" t="str">
        <f t="shared" si="88"/>
        <v>Lun</v>
      </c>
      <c r="C2835">
        <v>39.770000000000003</v>
      </c>
      <c r="D2835" s="2">
        <f t="shared" si="89"/>
        <v>9.6008822367849144E-3</v>
      </c>
    </row>
    <row r="2836" spans="1:4">
      <c r="A2836" s="1">
        <v>36966</v>
      </c>
      <c r="B2836" t="str">
        <f t="shared" si="88"/>
        <v>Vie</v>
      </c>
      <c r="C2836">
        <v>39.39</v>
      </c>
      <c r="D2836" s="2">
        <f t="shared" si="89"/>
        <v>-1.9608471388376313E-2</v>
      </c>
    </row>
    <row r="2837" spans="1:4">
      <c r="A2837" s="1">
        <v>36965</v>
      </c>
      <c r="B2837" t="str">
        <f t="shared" si="88"/>
        <v>Jue</v>
      </c>
      <c r="C2837">
        <v>40.17</v>
      </c>
      <c r="D2837" s="2">
        <f t="shared" si="89"/>
        <v>1.3786407100786088E-2</v>
      </c>
    </row>
    <row r="2838" spans="1:4">
      <c r="A2838" s="1">
        <v>36964</v>
      </c>
      <c r="B2838" t="str">
        <f t="shared" si="88"/>
        <v>Mie</v>
      </c>
      <c r="C2838">
        <v>39.619999999999997</v>
      </c>
      <c r="D2838" s="2">
        <f t="shared" si="89"/>
        <v>-3.3261939460847587E-2</v>
      </c>
    </row>
    <row r="2839" spans="1:4">
      <c r="A2839" s="1">
        <v>36963</v>
      </c>
      <c r="B2839" t="str">
        <f t="shared" si="88"/>
        <v>Mar</v>
      </c>
      <c r="C2839">
        <v>40.96</v>
      </c>
      <c r="D2839" s="2">
        <f t="shared" si="89"/>
        <v>1.0060200169830606E-2</v>
      </c>
    </row>
    <row r="2840" spans="1:4">
      <c r="A2840" s="1">
        <v>36962</v>
      </c>
      <c r="B2840" t="str">
        <f t="shared" si="88"/>
        <v>Lun</v>
      </c>
      <c r="C2840">
        <v>40.549999999999997</v>
      </c>
      <c r="D2840" s="2">
        <f t="shared" si="89"/>
        <v>-5.0022450215697171E-2</v>
      </c>
    </row>
    <row r="2841" spans="1:4">
      <c r="A2841" s="1">
        <v>36959</v>
      </c>
      <c r="B2841" t="str">
        <f t="shared" si="88"/>
        <v>Vie</v>
      </c>
      <c r="C2841">
        <v>42.63</v>
      </c>
      <c r="D2841" s="2">
        <f t="shared" si="89"/>
        <v>-1.6979126354271731E-2</v>
      </c>
    </row>
    <row r="2842" spans="1:4">
      <c r="A2842" s="1">
        <v>36958</v>
      </c>
      <c r="B2842" t="str">
        <f t="shared" si="88"/>
        <v>Jue</v>
      </c>
      <c r="C2842">
        <v>43.36</v>
      </c>
      <c r="D2842" s="2">
        <f t="shared" si="89"/>
        <v>1.862251209800185E-2</v>
      </c>
    </row>
    <row r="2843" spans="1:4">
      <c r="A2843" s="1">
        <v>36957</v>
      </c>
      <c r="B2843" t="str">
        <f t="shared" si="88"/>
        <v>Mie</v>
      </c>
      <c r="C2843">
        <v>42.56</v>
      </c>
      <c r="D2843" s="2">
        <f t="shared" si="89"/>
        <v>2.3055091278568574E-2</v>
      </c>
    </row>
    <row r="2844" spans="1:4">
      <c r="A2844" s="1">
        <v>36956</v>
      </c>
      <c r="B2844" t="str">
        <f t="shared" si="88"/>
        <v>Mar</v>
      </c>
      <c r="C2844">
        <v>41.59</v>
      </c>
      <c r="D2844" s="2">
        <f t="shared" si="89"/>
        <v>2.4091687147133462E-2</v>
      </c>
    </row>
    <row r="2845" spans="1:4">
      <c r="A2845" s="1">
        <v>36955</v>
      </c>
      <c r="B2845" t="str">
        <f t="shared" si="88"/>
        <v>Lun</v>
      </c>
      <c r="C2845">
        <v>40.6</v>
      </c>
      <c r="D2845" s="2">
        <f t="shared" si="89"/>
        <v>-1.1266344983100555E-2</v>
      </c>
    </row>
    <row r="2846" spans="1:4">
      <c r="A2846" s="1">
        <v>36952</v>
      </c>
      <c r="B2846" t="str">
        <f t="shared" si="88"/>
        <v>Vie</v>
      </c>
      <c r="C2846">
        <v>41.06</v>
      </c>
      <c r="D2846" s="2">
        <f t="shared" si="89"/>
        <v>1.1759077193119034E-2</v>
      </c>
    </row>
    <row r="2847" spans="1:4">
      <c r="A2847" s="1">
        <v>36951</v>
      </c>
      <c r="B2847" t="str">
        <f t="shared" si="88"/>
        <v>Jue</v>
      </c>
      <c r="C2847">
        <v>40.58</v>
      </c>
      <c r="D2847" s="2">
        <f t="shared" si="89"/>
        <v>-3.5584052021288351E-2</v>
      </c>
    </row>
    <row r="2848" spans="1:4">
      <c r="A2848" s="1">
        <v>36950</v>
      </c>
      <c r="B2848" t="str">
        <f t="shared" si="88"/>
        <v>Mie</v>
      </c>
      <c r="C2848">
        <v>42.05</v>
      </c>
      <c r="D2848" s="2">
        <f t="shared" si="89"/>
        <v>-1.767871616879409E-2</v>
      </c>
    </row>
    <row r="2849" spans="1:4">
      <c r="A2849" s="1">
        <v>36949</v>
      </c>
      <c r="B2849" t="str">
        <f t="shared" si="88"/>
        <v>Mar</v>
      </c>
      <c r="C2849">
        <v>42.8</v>
      </c>
      <c r="D2849" s="2">
        <f t="shared" si="89"/>
        <v>-1.6341780221346229E-3</v>
      </c>
    </row>
    <row r="2850" spans="1:4">
      <c r="A2850" s="1">
        <v>36948</v>
      </c>
      <c r="B2850" t="str">
        <f t="shared" si="88"/>
        <v>Lun</v>
      </c>
      <c r="C2850">
        <v>42.87</v>
      </c>
      <c r="D2850" s="2">
        <f t="shared" si="89"/>
        <v>1.5515120815478374E-2</v>
      </c>
    </row>
    <row r="2851" spans="1:4">
      <c r="A2851" s="1">
        <v>36945</v>
      </c>
      <c r="B2851" t="str">
        <f t="shared" si="88"/>
        <v>Vie</v>
      </c>
      <c r="C2851">
        <v>42.21</v>
      </c>
      <c r="D2851" s="2">
        <f t="shared" si="89"/>
        <v>1.1676529661835638E-2</v>
      </c>
    </row>
    <row r="2852" spans="1:4">
      <c r="A2852" s="1">
        <v>36944</v>
      </c>
      <c r="B2852" t="str">
        <f t="shared" si="88"/>
        <v>Jue</v>
      </c>
      <c r="C2852">
        <v>41.72</v>
      </c>
      <c r="D2852" s="2">
        <f t="shared" si="89"/>
        <v>-1.0254054315292778E-2</v>
      </c>
    </row>
    <row r="2853" spans="1:4">
      <c r="A2853" s="1">
        <v>36943</v>
      </c>
      <c r="B2853" t="str">
        <f t="shared" si="88"/>
        <v>Mie</v>
      </c>
      <c r="C2853">
        <v>42.15</v>
      </c>
      <c r="D2853" s="2">
        <f t="shared" si="89"/>
        <v>-6.1419783924916559E-2</v>
      </c>
    </row>
    <row r="2854" spans="1:4">
      <c r="A2854" s="1">
        <v>36942</v>
      </c>
      <c r="B2854" t="str">
        <f t="shared" si="88"/>
        <v>Mar</v>
      </c>
      <c r="C2854">
        <v>44.82</v>
      </c>
      <c r="D2854" s="2">
        <f t="shared" si="89"/>
        <v>1.9601844241594831E-2</v>
      </c>
    </row>
    <row r="2855" spans="1:4">
      <c r="A2855" s="1">
        <v>36938</v>
      </c>
      <c r="B2855" t="str">
        <f t="shared" si="88"/>
        <v>Vie</v>
      </c>
      <c r="C2855">
        <v>43.95</v>
      </c>
      <c r="D2855" s="2">
        <f t="shared" si="89"/>
        <v>6.8493418455749886E-3</v>
      </c>
    </row>
    <row r="2856" spans="1:4">
      <c r="A2856" s="1">
        <v>36937</v>
      </c>
      <c r="B2856" t="str">
        <f t="shared" si="88"/>
        <v>Jue</v>
      </c>
      <c r="C2856">
        <v>43.65</v>
      </c>
      <c r="D2856" s="2">
        <f t="shared" si="89"/>
        <v>-1.9061162532339308E-2</v>
      </c>
    </row>
    <row r="2857" spans="1:4">
      <c r="A2857" s="1">
        <v>36936</v>
      </c>
      <c r="B2857" t="str">
        <f t="shared" si="88"/>
        <v>Mie</v>
      </c>
      <c r="C2857">
        <v>44.49</v>
      </c>
      <c r="D2857" s="2">
        <f t="shared" si="89"/>
        <v>-2.0467900291909227E-2</v>
      </c>
    </row>
    <row r="2858" spans="1:4">
      <c r="A2858" s="1">
        <v>36935</v>
      </c>
      <c r="B2858" t="str">
        <f t="shared" si="88"/>
        <v>Mar</v>
      </c>
      <c r="C2858">
        <v>45.41</v>
      </c>
      <c r="D2858" s="2">
        <f t="shared" si="89"/>
        <v>1.1962925121967737E-2</v>
      </c>
    </row>
    <row r="2859" spans="1:4">
      <c r="A2859" s="1">
        <v>36934</v>
      </c>
      <c r="B2859" t="str">
        <f t="shared" si="88"/>
        <v>Lun</v>
      </c>
      <c r="C2859">
        <v>44.87</v>
      </c>
      <c r="D2859" s="2">
        <f t="shared" si="89"/>
        <v>5.8745955255915749E-2</v>
      </c>
    </row>
    <row r="2860" spans="1:4">
      <c r="A2860" s="1">
        <v>36931</v>
      </c>
      <c r="B2860" t="str">
        <f t="shared" si="88"/>
        <v>Vie</v>
      </c>
      <c r="C2860">
        <v>42.31</v>
      </c>
      <c r="D2860" s="2">
        <f t="shared" si="89"/>
        <v>-3.6890855349149487E-2</v>
      </c>
    </row>
    <row r="2861" spans="1:4">
      <c r="A2861" s="1">
        <v>36930</v>
      </c>
      <c r="B2861" t="str">
        <f t="shared" si="88"/>
        <v>Jue</v>
      </c>
      <c r="C2861">
        <v>43.9</v>
      </c>
      <c r="D2861" s="2">
        <f t="shared" si="89"/>
        <v>-4.4114972180044322E-2</v>
      </c>
    </row>
    <row r="2862" spans="1:4">
      <c r="A2862" s="1">
        <v>36929</v>
      </c>
      <c r="B2862" t="str">
        <f t="shared" si="88"/>
        <v>Mie</v>
      </c>
      <c r="C2862">
        <v>45.88</v>
      </c>
      <c r="D2862" s="2">
        <f t="shared" si="89"/>
        <v>2.6951045849158278E-2</v>
      </c>
    </row>
    <row r="2863" spans="1:4">
      <c r="A2863" s="1">
        <v>36928</v>
      </c>
      <c r="B2863" t="str">
        <f t="shared" si="88"/>
        <v>Mar</v>
      </c>
      <c r="C2863">
        <v>44.66</v>
      </c>
      <c r="D2863" s="2">
        <f t="shared" si="89"/>
        <v>-1.1797577011176558E-2</v>
      </c>
    </row>
    <row r="2864" spans="1:4">
      <c r="A2864" s="1">
        <v>36927</v>
      </c>
      <c r="B2864" t="str">
        <f t="shared" si="88"/>
        <v>Lun</v>
      </c>
      <c r="C2864">
        <v>45.19</v>
      </c>
      <c r="D2864" s="2">
        <f t="shared" si="89"/>
        <v>-1.7113186394948333E-2</v>
      </c>
    </row>
    <row r="2865" spans="1:4">
      <c r="A2865" s="1">
        <v>36924</v>
      </c>
      <c r="B2865" t="str">
        <f t="shared" si="88"/>
        <v>Vie</v>
      </c>
      <c r="C2865">
        <v>45.97</v>
      </c>
      <c r="D2865" s="2">
        <f t="shared" si="89"/>
        <v>-1.7039126785731017E-2</v>
      </c>
    </row>
    <row r="2866" spans="1:4">
      <c r="A2866" s="1">
        <v>36923</v>
      </c>
      <c r="B2866" t="str">
        <f t="shared" si="88"/>
        <v>Jue</v>
      </c>
      <c r="C2866">
        <v>46.76</v>
      </c>
      <c r="D2866" s="2">
        <f t="shared" si="89"/>
        <v>-1.9483886153226729E-2</v>
      </c>
    </row>
    <row r="2867" spans="1:4">
      <c r="A2867" s="1">
        <v>36922</v>
      </c>
      <c r="B2867" t="str">
        <f t="shared" si="88"/>
        <v>Mie</v>
      </c>
      <c r="C2867">
        <v>47.68</v>
      </c>
      <c r="D2867" s="2">
        <f t="shared" si="89"/>
        <v>5.4743251367704762E-2</v>
      </c>
    </row>
    <row r="2868" spans="1:4">
      <c r="A2868" s="1">
        <v>36921</v>
      </c>
      <c r="B2868" t="str">
        <f t="shared" si="88"/>
        <v>Mar</v>
      </c>
      <c r="C2868">
        <v>45.14</v>
      </c>
      <c r="D2868" s="2">
        <f t="shared" si="89"/>
        <v>-7.9435545675150473E-3</v>
      </c>
    </row>
    <row r="2869" spans="1:4">
      <c r="A2869" s="1">
        <v>36920</v>
      </c>
      <c r="B2869" t="str">
        <f t="shared" si="88"/>
        <v>Lun</v>
      </c>
      <c r="C2869">
        <v>45.5</v>
      </c>
      <c r="D2869" s="2">
        <f t="shared" si="89"/>
        <v>1.06054904783185E-2</v>
      </c>
    </row>
    <row r="2870" spans="1:4">
      <c r="A2870" s="1">
        <v>36917</v>
      </c>
      <c r="B2870" t="str">
        <f t="shared" si="88"/>
        <v>Vie</v>
      </c>
      <c r="C2870">
        <v>45.02</v>
      </c>
      <c r="D2870" s="2">
        <f t="shared" si="89"/>
        <v>-6.8622294741715771E-3</v>
      </c>
    </row>
    <row r="2871" spans="1:4">
      <c r="A2871" s="1">
        <v>36916</v>
      </c>
      <c r="B2871" t="str">
        <f t="shared" si="88"/>
        <v>Jue</v>
      </c>
      <c r="C2871">
        <v>45.33</v>
      </c>
      <c r="D2871" s="2">
        <f t="shared" si="89"/>
        <v>9.3085778531112953E-3</v>
      </c>
    </row>
    <row r="2872" spans="1:4">
      <c r="A2872" s="1">
        <v>36915</v>
      </c>
      <c r="B2872" t="str">
        <f t="shared" si="88"/>
        <v>Mie</v>
      </c>
      <c r="C2872">
        <v>44.91</v>
      </c>
      <c r="D2872" s="2">
        <f t="shared" si="89"/>
        <v>2.2291583015949874E-3</v>
      </c>
    </row>
    <row r="2873" spans="1:4">
      <c r="A2873" s="1">
        <v>36914</v>
      </c>
      <c r="B2873" t="str">
        <f t="shared" si="88"/>
        <v>Mar</v>
      </c>
      <c r="C2873">
        <v>44.81</v>
      </c>
      <c r="D2873" s="2">
        <f t="shared" si="89"/>
        <v>1.5518134412749974E-2</v>
      </c>
    </row>
    <row r="2874" spans="1:4">
      <c r="A2874" s="1">
        <v>36913</v>
      </c>
      <c r="B2874" t="str">
        <f t="shared" si="88"/>
        <v>Lun</v>
      </c>
      <c r="C2874">
        <v>44.12</v>
      </c>
      <c r="D2874" s="2">
        <f t="shared" si="89"/>
        <v>3.3885920447613481E-2</v>
      </c>
    </row>
    <row r="2875" spans="1:4">
      <c r="A2875" s="1">
        <v>36910</v>
      </c>
      <c r="B2875" t="str">
        <f t="shared" si="88"/>
        <v>Vie</v>
      </c>
      <c r="C2875">
        <v>42.65</v>
      </c>
      <c r="D2875" s="2">
        <f t="shared" si="89"/>
        <v>-4.33603878915335E-2</v>
      </c>
    </row>
    <row r="2876" spans="1:4">
      <c r="A2876" s="1">
        <v>36909</v>
      </c>
      <c r="B2876" t="str">
        <f t="shared" si="88"/>
        <v>Jue</v>
      </c>
      <c r="C2876">
        <v>44.54</v>
      </c>
      <c r="D2876" s="2">
        <f t="shared" si="89"/>
        <v>-1.6477772065705935E-2</v>
      </c>
    </row>
    <row r="2877" spans="1:4">
      <c r="A2877" s="1">
        <v>36908</v>
      </c>
      <c r="B2877" t="str">
        <f t="shared" si="88"/>
        <v>Mie</v>
      </c>
      <c r="C2877">
        <v>45.28</v>
      </c>
      <c r="D2877" s="2">
        <f t="shared" si="89"/>
        <v>-1.3817524366203116E-2</v>
      </c>
    </row>
    <row r="2878" spans="1:4">
      <c r="A2878" s="1">
        <v>36907</v>
      </c>
      <c r="B2878" t="str">
        <f t="shared" si="88"/>
        <v>Mar</v>
      </c>
      <c r="C2878">
        <v>45.91</v>
      </c>
      <c r="D2878" s="2">
        <f t="shared" si="89"/>
        <v>3.2542993489701383E-2</v>
      </c>
    </row>
    <row r="2879" spans="1:4">
      <c r="A2879" s="1">
        <v>36903</v>
      </c>
      <c r="B2879" t="str">
        <f t="shared" si="88"/>
        <v>Vie</v>
      </c>
      <c r="C2879">
        <v>44.44</v>
      </c>
      <c r="D2879" s="2">
        <f t="shared" si="89"/>
        <v>1.9082814416440476E-2</v>
      </c>
    </row>
    <row r="2880" spans="1:4">
      <c r="A2880" s="1">
        <v>36902</v>
      </c>
      <c r="B2880" t="str">
        <f t="shared" si="88"/>
        <v>Jue</v>
      </c>
      <c r="C2880">
        <v>43.6</v>
      </c>
      <c r="D2880" s="2">
        <f t="shared" si="89"/>
        <v>4.8281505447292259E-3</v>
      </c>
    </row>
    <row r="2881" spans="1:4">
      <c r="A2881" s="1">
        <v>36901</v>
      </c>
      <c r="B2881" t="str">
        <f t="shared" si="88"/>
        <v>Mie</v>
      </c>
      <c r="C2881">
        <v>43.39</v>
      </c>
      <c r="D2881" s="2">
        <f t="shared" si="89"/>
        <v>-2.0304108030176782E-2</v>
      </c>
    </row>
    <row r="2882" spans="1:4">
      <c r="A2882" s="1">
        <v>36900</v>
      </c>
      <c r="B2882" t="str">
        <f t="shared" si="88"/>
        <v>Mar</v>
      </c>
      <c r="C2882">
        <v>44.28</v>
      </c>
      <c r="D2882" s="2">
        <f t="shared" si="89"/>
        <v>-2.2332326054491411E-2</v>
      </c>
    </row>
    <row r="2883" spans="1:4">
      <c r="A2883" s="1">
        <v>36899</v>
      </c>
      <c r="B2883" t="str">
        <f t="shared" ref="B2883:B2946" si="90">CHOOSE(WEEKDAY(A2883),"Dom","Lun","Mar","Mie","Jue","Vie","Sab")</f>
        <v>Lun</v>
      </c>
      <c r="C2883">
        <v>45.28</v>
      </c>
      <c r="D2883" s="2">
        <f t="shared" ref="D2883:D2946" si="91">LN(C2883/C2884)</f>
        <v>0</v>
      </c>
    </row>
    <row r="2884" spans="1:4">
      <c r="A2884" s="1">
        <v>36896</v>
      </c>
      <c r="B2884" t="str">
        <f t="shared" si="90"/>
        <v>Vie</v>
      </c>
      <c r="C2884">
        <v>45.28</v>
      </c>
      <c r="D2884" s="2">
        <f t="shared" si="91"/>
        <v>-4.0892663401242868E-2</v>
      </c>
    </row>
    <row r="2885" spans="1:4">
      <c r="A2885" s="1">
        <v>36895</v>
      </c>
      <c r="B2885" t="str">
        <f t="shared" si="90"/>
        <v>Jue</v>
      </c>
      <c r="C2885">
        <v>47.17</v>
      </c>
      <c r="D2885" s="2">
        <f t="shared" si="91"/>
        <v>-3.9285941534172898E-2</v>
      </c>
    </row>
    <row r="2886" spans="1:4">
      <c r="A2886" s="1">
        <v>36894</v>
      </c>
      <c r="B2886" t="str">
        <f t="shared" si="90"/>
        <v>Mie</v>
      </c>
      <c r="C2886">
        <v>49.06</v>
      </c>
      <c r="D2886" s="2">
        <f t="shared" si="91"/>
        <v>8.128345534059149E-2</v>
      </c>
    </row>
    <row r="2887" spans="1:4">
      <c r="A2887" s="1">
        <v>36893</v>
      </c>
      <c r="B2887" t="str">
        <f t="shared" si="90"/>
        <v>Mar</v>
      </c>
      <c r="C2887">
        <v>45.23</v>
      </c>
      <c r="D2887" s="2">
        <f t="shared" si="91"/>
        <v>1.4026724463733344E-2</v>
      </c>
    </row>
    <row r="2888" spans="1:4">
      <c r="A2888" s="1">
        <v>36889</v>
      </c>
      <c r="B2888" t="str">
        <f t="shared" si="90"/>
        <v>Vie</v>
      </c>
      <c r="C2888">
        <v>44.6</v>
      </c>
      <c r="D2888" s="2">
        <f t="shared" si="91"/>
        <v>3.5938942545892623E-3</v>
      </c>
    </row>
    <row r="2889" spans="1:4">
      <c r="A2889" s="1">
        <v>36888</v>
      </c>
      <c r="B2889" t="str">
        <f t="shared" si="90"/>
        <v>Jue</v>
      </c>
      <c r="C2889">
        <v>44.44</v>
      </c>
      <c r="D2889" s="2">
        <f t="shared" si="91"/>
        <v>7.2267703861274967E-3</v>
      </c>
    </row>
    <row r="2890" spans="1:4">
      <c r="A2890" s="1">
        <v>36887</v>
      </c>
      <c r="B2890" t="str">
        <f t="shared" si="90"/>
        <v>Mie</v>
      </c>
      <c r="C2890">
        <v>44.12</v>
      </c>
      <c r="D2890" s="2">
        <f t="shared" si="91"/>
        <v>3.7409118454930418E-2</v>
      </c>
    </row>
    <row r="2891" spans="1:4">
      <c r="A2891" s="1">
        <v>36886</v>
      </c>
      <c r="B2891" t="str">
        <f t="shared" si="90"/>
        <v>Mar</v>
      </c>
      <c r="C2891">
        <v>42.5</v>
      </c>
      <c r="D2891" s="2">
        <f t="shared" si="91"/>
        <v>-3.6275202923524513E-2</v>
      </c>
    </row>
    <row r="2892" spans="1:4">
      <c r="A2892" s="1">
        <v>36882</v>
      </c>
      <c r="B2892" t="str">
        <f t="shared" si="90"/>
        <v>Vie</v>
      </c>
      <c r="C2892">
        <v>44.07</v>
      </c>
      <c r="D2892" s="2">
        <f t="shared" si="91"/>
        <v>1.4398603228215689E-2</v>
      </c>
    </row>
    <row r="2893" spans="1:4">
      <c r="A2893" s="1">
        <v>36881</v>
      </c>
      <c r="B2893" t="str">
        <f t="shared" si="90"/>
        <v>Jue</v>
      </c>
      <c r="C2893">
        <v>43.44</v>
      </c>
      <c r="D2893" s="2">
        <f t="shared" si="91"/>
        <v>5.5859290565322482E-2</v>
      </c>
    </row>
    <row r="2894" spans="1:4">
      <c r="A2894" s="1">
        <v>36880</v>
      </c>
      <c r="B2894" t="str">
        <f t="shared" si="90"/>
        <v>Mie</v>
      </c>
      <c r="C2894">
        <v>41.08</v>
      </c>
      <c r="D2894" s="2">
        <f t="shared" si="91"/>
        <v>2.0659859268873704E-2</v>
      </c>
    </row>
    <row r="2895" spans="1:4">
      <c r="A2895" s="1">
        <v>36879</v>
      </c>
      <c r="B2895" t="str">
        <f t="shared" si="90"/>
        <v>Mar</v>
      </c>
      <c r="C2895">
        <v>40.24</v>
      </c>
      <c r="D2895" s="2">
        <f t="shared" si="91"/>
        <v>-5.2050959573062001E-2</v>
      </c>
    </row>
    <row r="2896" spans="1:4">
      <c r="A2896" s="1">
        <v>36878</v>
      </c>
      <c r="B2896" t="str">
        <f t="shared" si="90"/>
        <v>Lun</v>
      </c>
      <c r="C2896">
        <v>42.39</v>
      </c>
      <c r="D2896" s="2">
        <f t="shared" si="91"/>
        <v>1.3537791364058284E-2</v>
      </c>
    </row>
    <row r="2897" spans="1:4">
      <c r="A2897" s="1">
        <v>36875</v>
      </c>
      <c r="B2897" t="str">
        <f t="shared" si="90"/>
        <v>Vie</v>
      </c>
      <c r="C2897">
        <v>41.82</v>
      </c>
      <c r="D2897" s="2">
        <f t="shared" si="91"/>
        <v>-2.3397026156367285E-2</v>
      </c>
    </row>
    <row r="2898" spans="1:4">
      <c r="A2898" s="1">
        <v>36874</v>
      </c>
      <c r="B2898" t="str">
        <f t="shared" si="90"/>
        <v>Jue</v>
      </c>
      <c r="C2898">
        <v>42.81</v>
      </c>
      <c r="D2898" s="2">
        <f t="shared" si="91"/>
        <v>1.4825545106226237E-2</v>
      </c>
    </row>
    <row r="2899" spans="1:4">
      <c r="A2899" s="1">
        <v>36873</v>
      </c>
      <c r="B2899" t="str">
        <f t="shared" si="90"/>
        <v>Mie</v>
      </c>
      <c r="C2899">
        <v>42.18</v>
      </c>
      <c r="D2899" s="2">
        <f t="shared" si="91"/>
        <v>-3.0584851558918543E-2</v>
      </c>
    </row>
    <row r="2900" spans="1:4">
      <c r="A2900" s="1">
        <v>36872</v>
      </c>
      <c r="B2900" t="str">
        <f t="shared" si="90"/>
        <v>Mar</v>
      </c>
      <c r="C2900">
        <v>43.49</v>
      </c>
      <c r="D2900" s="2">
        <f t="shared" si="91"/>
        <v>9.4721743213593678E-3</v>
      </c>
    </row>
    <row r="2901" spans="1:4">
      <c r="A2901" s="1">
        <v>36871</v>
      </c>
      <c r="B2901" t="str">
        <f t="shared" si="90"/>
        <v>Lun</v>
      </c>
      <c r="C2901">
        <v>43.08</v>
      </c>
      <c r="D2901" s="2">
        <f t="shared" si="91"/>
        <v>-5.7725672705687132E-2</v>
      </c>
    </row>
    <row r="2902" spans="1:4">
      <c r="A2902" s="1">
        <v>36868</v>
      </c>
      <c r="B2902" t="str">
        <f t="shared" si="90"/>
        <v>Vie</v>
      </c>
      <c r="C2902">
        <v>45.64</v>
      </c>
      <c r="D2902" s="2">
        <f t="shared" si="91"/>
        <v>-1.0245321224739312E-2</v>
      </c>
    </row>
    <row r="2903" spans="1:4">
      <c r="A2903" s="1">
        <v>36867</v>
      </c>
      <c r="B2903" t="str">
        <f t="shared" si="90"/>
        <v>Jue</v>
      </c>
      <c r="C2903">
        <v>46.11</v>
      </c>
      <c r="D2903" s="2">
        <f t="shared" si="91"/>
        <v>3.4759974169181369E-3</v>
      </c>
    </row>
    <row r="2904" spans="1:4">
      <c r="A2904" s="1">
        <v>36866</v>
      </c>
      <c r="B2904" t="str">
        <f t="shared" si="90"/>
        <v>Mie</v>
      </c>
      <c r="C2904">
        <v>45.95</v>
      </c>
      <c r="D2904" s="2">
        <f t="shared" si="91"/>
        <v>-8.0199844630437014E-3</v>
      </c>
    </row>
    <row r="2905" spans="1:4">
      <c r="A2905" s="1">
        <v>36865</v>
      </c>
      <c r="B2905" t="str">
        <f t="shared" si="90"/>
        <v>Mar</v>
      </c>
      <c r="C2905">
        <v>46.32</v>
      </c>
      <c r="D2905" s="2">
        <f t="shared" si="91"/>
        <v>2.6469881844435335E-2</v>
      </c>
    </row>
    <row r="2906" spans="1:4">
      <c r="A2906" s="1">
        <v>36864</v>
      </c>
      <c r="B2906" t="str">
        <f t="shared" si="90"/>
        <v>Lun</v>
      </c>
      <c r="C2906">
        <v>45.11</v>
      </c>
      <c r="D2906" s="2">
        <f t="shared" si="91"/>
        <v>4.9766033657806755E-2</v>
      </c>
    </row>
    <row r="2907" spans="1:4">
      <c r="A2907" s="1">
        <v>36861</v>
      </c>
      <c r="B2907" t="str">
        <f t="shared" si="90"/>
        <v>Vie</v>
      </c>
      <c r="C2907">
        <v>42.92</v>
      </c>
      <c r="D2907" s="2">
        <f t="shared" si="91"/>
        <v>-1.9153695041125667E-2</v>
      </c>
    </row>
    <row r="2908" spans="1:4">
      <c r="A2908" s="1">
        <v>36860</v>
      </c>
      <c r="B2908" t="str">
        <f t="shared" si="90"/>
        <v>Jue</v>
      </c>
      <c r="C2908">
        <v>43.75</v>
      </c>
      <c r="D2908" s="2">
        <f t="shared" si="91"/>
        <v>5.9605861940762936E-3</v>
      </c>
    </row>
    <row r="2909" spans="1:4">
      <c r="A2909" s="1">
        <v>36859</v>
      </c>
      <c r="B2909" t="str">
        <f t="shared" si="90"/>
        <v>Mie</v>
      </c>
      <c r="C2909">
        <v>43.49</v>
      </c>
      <c r="D2909" s="2">
        <f t="shared" si="91"/>
        <v>5.7009641549189555E-2</v>
      </c>
    </row>
    <row r="2910" spans="1:4">
      <c r="A2910" s="1">
        <v>36858</v>
      </c>
      <c r="B2910" t="str">
        <f t="shared" si="90"/>
        <v>Mar</v>
      </c>
      <c r="C2910">
        <v>41.08</v>
      </c>
      <c r="D2910" s="2">
        <f t="shared" si="91"/>
        <v>-6.309169193264832E-3</v>
      </c>
    </row>
    <row r="2911" spans="1:4">
      <c r="A2911" s="1">
        <v>36857</v>
      </c>
      <c r="B2911" t="str">
        <f t="shared" si="90"/>
        <v>Lun</v>
      </c>
      <c r="C2911">
        <v>41.34</v>
      </c>
      <c r="D2911" s="2">
        <f t="shared" si="91"/>
        <v>8.7143329223112784E-2</v>
      </c>
    </row>
    <row r="2912" spans="1:4">
      <c r="A2912" s="1">
        <v>36854</v>
      </c>
      <c r="B2912" t="str">
        <f t="shared" si="90"/>
        <v>Vie</v>
      </c>
      <c r="C2912">
        <v>37.89</v>
      </c>
      <c r="D2912" s="2">
        <f t="shared" si="91"/>
        <v>-1.4931515130124244E-2</v>
      </c>
    </row>
    <row r="2913" spans="1:4">
      <c r="A2913" s="1">
        <v>36852</v>
      </c>
      <c r="B2913" t="str">
        <f t="shared" si="90"/>
        <v>Mie</v>
      </c>
      <c r="C2913">
        <v>38.46</v>
      </c>
      <c r="D2913" s="2">
        <f t="shared" si="91"/>
        <v>-2.6935064262665627E-2</v>
      </c>
    </row>
    <row r="2914" spans="1:4">
      <c r="A2914" s="1">
        <v>36851</v>
      </c>
      <c r="B2914" t="str">
        <f t="shared" si="90"/>
        <v>Mar</v>
      </c>
      <c r="C2914">
        <v>39.51</v>
      </c>
      <c r="D2914" s="2">
        <f t="shared" si="91"/>
        <v>-1.5819538944892766E-2</v>
      </c>
    </row>
    <row r="2915" spans="1:4">
      <c r="A2915" s="1">
        <v>36850</v>
      </c>
      <c r="B2915" t="str">
        <f t="shared" si="90"/>
        <v>Lun</v>
      </c>
      <c r="C2915">
        <v>40.14</v>
      </c>
      <c r="D2915" s="2">
        <f t="shared" si="91"/>
        <v>-1.4100419146695334E-2</v>
      </c>
    </row>
    <row r="2916" spans="1:4">
      <c r="A2916" s="1">
        <v>36847</v>
      </c>
      <c r="B2916" t="str">
        <f t="shared" si="90"/>
        <v>Vie</v>
      </c>
      <c r="C2916">
        <v>40.71</v>
      </c>
      <c r="D2916" s="2">
        <f t="shared" si="91"/>
        <v>6.4071190103866197E-3</v>
      </c>
    </row>
    <row r="2917" spans="1:4">
      <c r="A2917" s="1">
        <v>36846</v>
      </c>
      <c r="B2917" t="str">
        <f t="shared" si="90"/>
        <v>Jue</v>
      </c>
      <c r="C2917">
        <v>40.450000000000003</v>
      </c>
      <c r="D2917" s="2">
        <f t="shared" si="91"/>
        <v>-1.5454741555856652E-2</v>
      </c>
    </row>
    <row r="2918" spans="1:4">
      <c r="A2918" s="1">
        <v>36845</v>
      </c>
      <c r="B2918" t="str">
        <f t="shared" si="90"/>
        <v>Mie</v>
      </c>
      <c r="C2918">
        <v>41.08</v>
      </c>
      <c r="D2918" s="2">
        <f t="shared" si="91"/>
        <v>4.4296866185142052E-2</v>
      </c>
    </row>
    <row r="2919" spans="1:4">
      <c r="A2919" s="1">
        <v>36844</v>
      </c>
      <c r="B2919" t="str">
        <f t="shared" si="90"/>
        <v>Mar</v>
      </c>
      <c r="C2919">
        <v>39.299999999999997</v>
      </c>
      <c r="D2919" s="2">
        <f t="shared" si="91"/>
        <v>3.39015516756812E-2</v>
      </c>
    </row>
    <row r="2920" spans="1:4">
      <c r="A2920" s="1">
        <v>36843</v>
      </c>
      <c r="B2920" t="str">
        <f t="shared" si="90"/>
        <v>Lun</v>
      </c>
      <c r="C2920">
        <v>37.99</v>
      </c>
      <c r="D2920" s="2">
        <f t="shared" si="91"/>
        <v>3.6455390408811211E-2</v>
      </c>
    </row>
    <row r="2921" spans="1:4">
      <c r="A2921" s="1">
        <v>36840</v>
      </c>
      <c r="B2921" t="str">
        <f t="shared" si="90"/>
        <v>Vie</v>
      </c>
      <c r="C2921">
        <v>36.630000000000003</v>
      </c>
      <c r="D2921" s="2">
        <f t="shared" si="91"/>
        <v>-7.5686227632576278E-2</v>
      </c>
    </row>
    <row r="2922" spans="1:4">
      <c r="A2922" s="1">
        <v>36839</v>
      </c>
      <c r="B2922" t="str">
        <f t="shared" si="90"/>
        <v>Jue</v>
      </c>
      <c r="C2922">
        <v>39.51</v>
      </c>
      <c r="D2922" s="2">
        <f t="shared" si="91"/>
        <v>-3.3842493152886531E-2</v>
      </c>
    </row>
    <row r="2923" spans="1:4">
      <c r="A2923" s="1">
        <v>36838</v>
      </c>
      <c r="B2923" t="str">
        <f t="shared" si="90"/>
        <v>Mie</v>
      </c>
      <c r="C2923">
        <v>40.869999999999997</v>
      </c>
      <c r="D2923" s="2">
        <f t="shared" si="91"/>
        <v>-3.90720887790882E-3</v>
      </c>
    </row>
    <row r="2924" spans="1:4">
      <c r="A2924" s="1">
        <v>36837</v>
      </c>
      <c r="B2924" t="str">
        <f t="shared" si="90"/>
        <v>Mar</v>
      </c>
      <c r="C2924">
        <v>41.03</v>
      </c>
      <c r="D2924" s="2">
        <f t="shared" si="91"/>
        <v>-1.2178786062626932E-3</v>
      </c>
    </row>
    <row r="2925" spans="1:4">
      <c r="A2925" s="1">
        <v>36836</v>
      </c>
      <c r="B2925" t="str">
        <f t="shared" si="90"/>
        <v>Lun</v>
      </c>
      <c r="C2925">
        <v>41.08</v>
      </c>
      <c r="D2925" s="2">
        <f t="shared" si="91"/>
        <v>3.3666545883385718E-2</v>
      </c>
    </row>
    <row r="2926" spans="1:4">
      <c r="A2926" s="1">
        <v>36833</v>
      </c>
      <c r="B2926" t="str">
        <f t="shared" si="90"/>
        <v>Vie</v>
      </c>
      <c r="C2926">
        <v>39.72</v>
      </c>
      <c r="D2926" s="2">
        <f t="shared" si="91"/>
        <v>-2.2159502521234584E-2</v>
      </c>
    </row>
    <row r="2927" spans="1:4">
      <c r="A2927" s="1">
        <v>36832</v>
      </c>
      <c r="B2927" t="str">
        <f t="shared" si="90"/>
        <v>Jue</v>
      </c>
      <c r="C2927">
        <v>40.61</v>
      </c>
      <c r="D2927" s="2">
        <f t="shared" si="91"/>
        <v>3.6869379730276181E-2</v>
      </c>
    </row>
    <row r="2928" spans="1:4">
      <c r="A2928" s="1">
        <v>36831</v>
      </c>
      <c r="B2928" t="str">
        <f t="shared" si="90"/>
        <v>Mie</v>
      </c>
      <c r="C2928">
        <v>39.14</v>
      </c>
      <c r="D2928" s="2">
        <f t="shared" si="91"/>
        <v>2.8243877660235377E-2</v>
      </c>
    </row>
    <row r="2929" spans="1:4">
      <c r="A2929" s="1">
        <v>36830</v>
      </c>
      <c r="B2929" t="str">
        <f t="shared" si="90"/>
        <v>Mar</v>
      </c>
      <c r="C2929">
        <v>38.049999999999997</v>
      </c>
      <c r="D2929" s="2">
        <f t="shared" si="91"/>
        <v>3.6669436919430601E-2</v>
      </c>
    </row>
    <row r="2930" spans="1:4">
      <c r="A2930" s="1">
        <v>36829</v>
      </c>
      <c r="B2930" t="str">
        <f t="shared" si="90"/>
        <v>Lun</v>
      </c>
      <c r="C2930">
        <v>36.68</v>
      </c>
      <c r="D2930" s="2">
        <f t="shared" si="91"/>
        <v>1.1516442061559081E-2</v>
      </c>
    </row>
    <row r="2931" spans="1:4">
      <c r="A2931" s="1">
        <v>36826</v>
      </c>
      <c r="B2931" t="str">
        <f t="shared" si="90"/>
        <v>Vie</v>
      </c>
      <c r="C2931">
        <v>36.26</v>
      </c>
      <c r="D2931" s="2">
        <f t="shared" si="91"/>
        <v>-4.4028689727569721E-3</v>
      </c>
    </row>
    <row r="2932" spans="1:4">
      <c r="A2932" s="1">
        <v>36825</v>
      </c>
      <c r="B2932" t="str">
        <f t="shared" si="90"/>
        <v>Jue</v>
      </c>
      <c r="C2932">
        <v>36.42</v>
      </c>
      <c r="D2932" s="2">
        <f t="shared" si="91"/>
        <v>-5.5799873527355527E-2</v>
      </c>
    </row>
    <row r="2933" spans="1:4">
      <c r="A2933" s="1">
        <v>36824</v>
      </c>
      <c r="B2933" t="str">
        <f t="shared" si="90"/>
        <v>Mie</v>
      </c>
      <c r="C2933">
        <v>38.51</v>
      </c>
      <c r="D2933" s="2">
        <f t="shared" si="91"/>
        <v>-5.1864411456110329E-2</v>
      </c>
    </row>
    <row r="2934" spans="1:4">
      <c r="A2934" s="1">
        <v>36823</v>
      </c>
      <c r="B2934" t="str">
        <f t="shared" si="90"/>
        <v>Mar</v>
      </c>
      <c r="C2934">
        <v>40.56</v>
      </c>
      <c r="D2934" s="2">
        <f t="shared" si="91"/>
        <v>2.2439236191278022E-2</v>
      </c>
    </row>
    <row r="2935" spans="1:4">
      <c r="A2935" s="1">
        <v>36822</v>
      </c>
      <c r="B2935" t="str">
        <f t="shared" si="90"/>
        <v>Lun</v>
      </c>
      <c r="C2935">
        <v>39.659999999999997</v>
      </c>
      <c r="D2935" s="2">
        <f t="shared" si="91"/>
        <v>1.6012541899126154E-2</v>
      </c>
    </row>
    <row r="2936" spans="1:4">
      <c r="A2936" s="1">
        <v>36819</v>
      </c>
      <c r="B2936" t="str">
        <f t="shared" si="90"/>
        <v>Vie</v>
      </c>
      <c r="C2936">
        <v>39.03</v>
      </c>
      <c r="D2936" s="2">
        <f t="shared" si="91"/>
        <v>-2.6546875584085701E-2</v>
      </c>
    </row>
    <row r="2937" spans="1:4">
      <c r="A2937" s="1">
        <v>36818</v>
      </c>
      <c r="B2937" t="str">
        <f t="shared" si="90"/>
        <v>Jue</v>
      </c>
      <c r="C2937">
        <v>40.08</v>
      </c>
      <c r="D2937" s="2">
        <f t="shared" si="91"/>
        <v>2.245584456506922E-2</v>
      </c>
    </row>
    <row r="2938" spans="1:4">
      <c r="A2938" s="1">
        <v>36817</v>
      </c>
      <c r="B2938" t="str">
        <f t="shared" si="90"/>
        <v>Mie</v>
      </c>
      <c r="C2938">
        <v>39.19</v>
      </c>
      <c r="D2938" s="2">
        <f t="shared" si="91"/>
        <v>1.6206142469195169E-2</v>
      </c>
    </row>
    <row r="2939" spans="1:4">
      <c r="A2939" s="1">
        <v>36816</v>
      </c>
      <c r="B2939" t="str">
        <f t="shared" si="90"/>
        <v>Mar</v>
      </c>
      <c r="C2939">
        <v>38.56</v>
      </c>
      <c r="D2939" s="2">
        <f t="shared" si="91"/>
        <v>-2.8127653349304876E-2</v>
      </c>
    </row>
    <row r="2940" spans="1:4">
      <c r="A2940" s="1">
        <v>36815</v>
      </c>
      <c r="B2940" t="str">
        <f t="shared" si="90"/>
        <v>Lun</v>
      </c>
      <c r="C2940">
        <v>39.659999999999997</v>
      </c>
      <c r="D2940" s="2">
        <f t="shared" si="91"/>
        <v>4.9887589115430876E-2</v>
      </c>
    </row>
    <row r="2941" spans="1:4">
      <c r="A2941" s="1">
        <v>36812</v>
      </c>
      <c r="B2941" t="str">
        <f t="shared" si="90"/>
        <v>Vie</v>
      </c>
      <c r="C2941">
        <v>37.729999999999997</v>
      </c>
      <c r="D2941" s="2">
        <f t="shared" si="91"/>
        <v>1.9537621331994558E-2</v>
      </c>
    </row>
    <row r="2942" spans="1:4">
      <c r="A2942" s="1">
        <v>36811</v>
      </c>
      <c r="B2942" t="str">
        <f t="shared" si="90"/>
        <v>Jue</v>
      </c>
      <c r="C2942">
        <v>37</v>
      </c>
      <c r="D2942" s="2">
        <f t="shared" si="91"/>
        <v>-2.6405054555309858E-2</v>
      </c>
    </row>
    <row r="2943" spans="1:4">
      <c r="A2943" s="1">
        <v>36810</v>
      </c>
      <c r="B2943" t="str">
        <f t="shared" si="90"/>
        <v>Mie</v>
      </c>
      <c r="C2943">
        <v>37.99</v>
      </c>
      <c r="D2943" s="2">
        <f t="shared" si="91"/>
        <v>-2.3157012392704096E-2</v>
      </c>
    </row>
    <row r="2944" spans="1:4">
      <c r="A2944" s="1">
        <v>36809</v>
      </c>
      <c r="B2944" t="str">
        <f t="shared" si="90"/>
        <v>Mar</v>
      </c>
      <c r="C2944">
        <v>38.880000000000003</v>
      </c>
      <c r="D2944" s="2">
        <f t="shared" si="91"/>
        <v>2.7113235408560671E-2</v>
      </c>
    </row>
    <row r="2945" spans="1:4">
      <c r="A2945" s="1">
        <v>36808</v>
      </c>
      <c r="B2945" t="str">
        <f t="shared" si="90"/>
        <v>Lun</v>
      </c>
      <c r="C2945">
        <v>37.840000000000003</v>
      </c>
      <c r="D2945" s="2">
        <f t="shared" si="91"/>
        <v>-8.1590135467883643E-3</v>
      </c>
    </row>
    <row r="2946" spans="1:4">
      <c r="A2946" s="1">
        <v>36805</v>
      </c>
      <c r="B2946" t="str">
        <f t="shared" si="90"/>
        <v>Vie</v>
      </c>
      <c r="C2946">
        <v>38.15</v>
      </c>
      <c r="D2946" s="2">
        <f t="shared" si="91"/>
        <v>-1.2244519269902375E-2</v>
      </c>
    </row>
    <row r="2947" spans="1:4">
      <c r="A2947" s="1">
        <v>36804</v>
      </c>
      <c r="B2947" t="str">
        <f t="shared" ref="B2947:B3010" si="92">CHOOSE(WEEKDAY(A2947),"Dom","Lun","Mar","Mie","Jue","Vie","Sab")</f>
        <v>Jue</v>
      </c>
      <c r="C2947">
        <v>38.619999999999997</v>
      </c>
      <c r="D2947" s="2">
        <f t="shared" ref="D2947:D3010" si="93">LN(C2947/C2948)</f>
        <v>-1.2938286188374124E-3</v>
      </c>
    </row>
    <row r="2948" spans="1:4">
      <c r="A2948" s="1">
        <v>36803</v>
      </c>
      <c r="B2948" t="str">
        <f t="shared" si="92"/>
        <v>Mie</v>
      </c>
      <c r="C2948">
        <v>38.67</v>
      </c>
      <c r="D2948" s="2">
        <f t="shared" si="93"/>
        <v>6.7462632613923147E-3</v>
      </c>
    </row>
    <row r="2949" spans="1:4">
      <c r="A2949" s="1">
        <v>36802</v>
      </c>
      <c r="B2949" t="str">
        <f t="shared" si="92"/>
        <v>Mar</v>
      </c>
      <c r="C2949">
        <v>38.409999999999997</v>
      </c>
      <c r="D2949" s="2">
        <f t="shared" si="93"/>
        <v>-9.3289093250244846E-3</v>
      </c>
    </row>
    <row r="2950" spans="1:4">
      <c r="A2950" s="1">
        <v>36801</v>
      </c>
      <c r="B2950" t="str">
        <f t="shared" si="92"/>
        <v>Lun</v>
      </c>
      <c r="C2950">
        <v>38.770000000000003</v>
      </c>
      <c r="D2950" s="2">
        <f t="shared" si="93"/>
        <v>-3.9944643033120009E-2</v>
      </c>
    </row>
    <row r="2951" spans="1:4">
      <c r="A2951" s="1">
        <v>36798</v>
      </c>
      <c r="B2951" t="str">
        <f t="shared" si="92"/>
        <v>Vie</v>
      </c>
      <c r="C2951">
        <v>40.35</v>
      </c>
      <c r="D2951" s="2">
        <f t="shared" si="93"/>
        <v>-8.8823677989296659E-3</v>
      </c>
    </row>
    <row r="2952" spans="1:4">
      <c r="A2952" s="1">
        <v>36797</v>
      </c>
      <c r="B2952" t="str">
        <f t="shared" si="92"/>
        <v>Jue</v>
      </c>
      <c r="C2952">
        <v>40.71</v>
      </c>
      <c r="D2952" s="2">
        <f t="shared" si="93"/>
        <v>8.8823677989297335E-3</v>
      </c>
    </row>
    <row r="2953" spans="1:4">
      <c r="A2953" s="1">
        <v>36796</v>
      </c>
      <c r="B2953" t="str">
        <f t="shared" si="92"/>
        <v>Mie</v>
      </c>
      <c r="C2953">
        <v>40.35</v>
      </c>
      <c r="D2953" s="2">
        <f t="shared" si="93"/>
        <v>1.5736555538985966E-2</v>
      </c>
    </row>
    <row r="2954" spans="1:4">
      <c r="A2954" s="1">
        <v>36795</v>
      </c>
      <c r="B2954" t="str">
        <f t="shared" si="92"/>
        <v>Mar</v>
      </c>
      <c r="C2954">
        <v>39.72</v>
      </c>
      <c r="D2954" s="2">
        <f t="shared" si="93"/>
        <v>-3.3666545883385676E-2</v>
      </c>
    </row>
    <row r="2955" spans="1:4">
      <c r="A2955" s="1">
        <v>36794</v>
      </c>
      <c r="B2955" t="str">
        <f t="shared" si="92"/>
        <v>Lun</v>
      </c>
      <c r="C2955">
        <v>41.08</v>
      </c>
      <c r="D2955" s="2">
        <f t="shared" si="93"/>
        <v>-3.0210880646361717E-2</v>
      </c>
    </row>
    <row r="2956" spans="1:4">
      <c r="A2956" s="1">
        <v>36791</v>
      </c>
      <c r="B2956" t="str">
        <f t="shared" si="92"/>
        <v>Vie</v>
      </c>
      <c r="C2956">
        <v>42.34</v>
      </c>
      <c r="D2956" s="2">
        <f t="shared" si="93"/>
        <v>9.96922569393233E-3</v>
      </c>
    </row>
    <row r="2957" spans="1:4">
      <c r="A2957" s="1">
        <v>36790</v>
      </c>
      <c r="B2957" t="str">
        <f t="shared" si="92"/>
        <v>Jue</v>
      </c>
      <c r="C2957">
        <v>41.92</v>
      </c>
      <c r="D2957" s="2">
        <f t="shared" si="93"/>
        <v>3.0518231812586283E-2</v>
      </c>
    </row>
    <row r="2958" spans="1:4">
      <c r="A2958" s="1">
        <v>36789</v>
      </c>
      <c r="B2958" t="str">
        <f t="shared" si="92"/>
        <v>Mie</v>
      </c>
      <c r="C2958">
        <v>40.659999999999997</v>
      </c>
      <c r="D2958" s="2">
        <f t="shared" si="93"/>
        <v>-2.8129885800287031E-2</v>
      </c>
    </row>
    <row r="2959" spans="1:4">
      <c r="A2959" s="1">
        <v>36788</v>
      </c>
      <c r="B2959" t="str">
        <f t="shared" si="92"/>
        <v>Mar</v>
      </c>
      <c r="C2959">
        <v>41.82</v>
      </c>
      <c r="D2959" s="2">
        <f t="shared" si="93"/>
        <v>-2.4797586609398119E-2</v>
      </c>
    </row>
    <row r="2960" spans="1:4">
      <c r="A2960" s="1">
        <v>36787</v>
      </c>
      <c r="B2960" t="str">
        <f t="shared" si="92"/>
        <v>Lun</v>
      </c>
      <c r="C2960">
        <v>42.87</v>
      </c>
      <c r="D2960" s="2">
        <f t="shared" si="93"/>
        <v>-1.6884869745102955E-2</v>
      </c>
    </row>
    <row r="2961" spans="1:4">
      <c r="A2961" s="1">
        <v>36784</v>
      </c>
      <c r="B2961" t="str">
        <f t="shared" si="92"/>
        <v>Vie</v>
      </c>
      <c r="C2961">
        <v>43.6</v>
      </c>
      <c r="D2961" s="2">
        <f t="shared" si="93"/>
        <v>-9.3597304680113173E-3</v>
      </c>
    </row>
    <row r="2962" spans="1:4">
      <c r="A2962" s="1">
        <v>36783</v>
      </c>
      <c r="B2962" t="str">
        <f t="shared" si="92"/>
        <v>Jue</v>
      </c>
      <c r="C2962">
        <v>44.01</v>
      </c>
      <c r="D2962" s="2">
        <f t="shared" si="93"/>
        <v>-2.6016268843512814E-2</v>
      </c>
    </row>
    <row r="2963" spans="1:4">
      <c r="A2963" s="1">
        <v>36782</v>
      </c>
      <c r="B2963" t="str">
        <f t="shared" si="92"/>
        <v>Mie</v>
      </c>
      <c r="C2963">
        <v>45.17</v>
      </c>
      <c r="D2963" s="2">
        <f t="shared" si="93"/>
        <v>-1.1063171833109429E-3</v>
      </c>
    </row>
    <row r="2964" spans="1:4">
      <c r="A2964" s="1">
        <v>36781</v>
      </c>
      <c r="B2964" t="str">
        <f t="shared" si="92"/>
        <v>Mar</v>
      </c>
      <c r="C2964">
        <v>45.22</v>
      </c>
      <c r="D2964" s="2">
        <f t="shared" si="93"/>
        <v>-7.0515937857697939E-3</v>
      </c>
    </row>
    <row r="2965" spans="1:4">
      <c r="A2965" s="1">
        <v>36780</v>
      </c>
      <c r="B2965" t="str">
        <f t="shared" si="92"/>
        <v>Lun</v>
      </c>
      <c r="C2965">
        <v>45.54</v>
      </c>
      <c r="D2965" s="2">
        <f t="shared" si="93"/>
        <v>4.21587095137958E-2</v>
      </c>
    </row>
    <row r="2966" spans="1:4">
      <c r="A2966" s="1">
        <v>36777</v>
      </c>
      <c r="B2966" t="str">
        <f t="shared" si="92"/>
        <v>Vie</v>
      </c>
      <c r="C2966">
        <v>43.66</v>
      </c>
      <c r="D2966" s="2">
        <f t="shared" si="93"/>
        <v>2.1999266268422656E-2</v>
      </c>
    </row>
    <row r="2967" spans="1:4">
      <c r="A2967" s="1">
        <v>36776</v>
      </c>
      <c r="B2967" t="str">
        <f t="shared" si="92"/>
        <v>Jue</v>
      </c>
      <c r="C2967">
        <v>42.71</v>
      </c>
      <c r="D2967" s="2">
        <f t="shared" si="93"/>
        <v>1.9863504822323328E-2</v>
      </c>
    </row>
    <row r="2968" spans="1:4">
      <c r="A2968" s="1">
        <v>36775</v>
      </c>
      <c r="B2968" t="str">
        <f t="shared" si="92"/>
        <v>Mie</v>
      </c>
      <c r="C2968">
        <v>41.87</v>
      </c>
      <c r="D2968" s="2">
        <f t="shared" si="93"/>
        <v>5.028144198225973E-3</v>
      </c>
    </row>
    <row r="2969" spans="1:4">
      <c r="A2969" s="1">
        <v>36774</v>
      </c>
      <c r="B2969" t="str">
        <f t="shared" si="92"/>
        <v>Mar</v>
      </c>
      <c r="C2969">
        <v>41.66</v>
      </c>
      <c r="D2969" s="2">
        <f t="shared" si="93"/>
        <v>2.0124330501341433E-2</v>
      </c>
    </row>
    <row r="2970" spans="1:4">
      <c r="A2970" s="1">
        <v>36770</v>
      </c>
      <c r="B2970" t="str">
        <f t="shared" si="92"/>
        <v>Vie</v>
      </c>
      <c r="C2970">
        <v>40.83</v>
      </c>
      <c r="D2970" s="2">
        <f t="shared" si="93"/>
        <v>2.329143941416913E-2</v>
      </c>
    </row>
    <row r="2971" spans="1:4">
      <c r="A2971" s="1">
        <v>36769</v>
      </c>
      <c r="B2971" t="str">
        <f t="shared" si="92"/>
        <v>Jue</v>
      </c>
      <c r="C2971">
        <v>39.89</v>
      </c>
      <c r="D2971" s="2">
        <f t="shared" si="93"/>
        <v>-1.69032113010406E-2</v>
      </c>
    </row>
    <row r="2972" spans="1:4">
      <c r="A2972" s="1">
        <v>36768</v>
      </c>
      <c r="B2972" t="str">
        <f t="shared" si="92"/>
        <v>Mie</v>
      </c>
      <c r="C2972">
        <v>40.57</v>
      </c>
      <c r="D2972" s="2">
        <f t="shared" si="93"/>
        <v>-2.0252003612912767E-2</v>
      </c>
    </row>
    <row r="2973" spans="1:4">
      <c r="A2973" s="1">
        <v>36767</v>
      </c>
      <c r="B2973" t="str">
        <f t="shared" si="92"/>
        <v>Mar</v>
      </c>
      <c r="C2973">
        <v>41.4</v>
      </c>
      <c r="D2973" s="2">
        <f t="shared" si="93"/>
        <v>-1.2070007500353387E-3</v>
      </c>
    </row>
    <row r="2974" spans="1:4">
      <c r="A2974" s="1">
        <v>36766</v>
      </c>
      <c r="B2974" t="str">
        <f t="shared" si="92"/>
        <v>Lun</v>
      </c>
      <c r="C2974">
        <v>41.45</v>
      </c>
      <c r="D2974" s="2">
        <f t="shared" si="93"/>
        <v>-2.0062769903093101E-2</v>
      </c>
    </row>
    <row r="2975" spans="1:4">
      <c r="A2975" s="1">
        <v>36763</v>
      </c>
      <c r="B2975" t="str">
        <f t="shared" si="92"/>
        <v>Vie</v>
      </c>
      <c r="C2975">
        <v>42.29</v>
      </c>
      <c r="D2975" s="2">
        <f t="shared" si="93"/>
        <v>2.1269770653128475E-2</v>
      </c>
    </row>
    <row r="2976" spans="1:4">
      <c r="A2976" s="1">
        <v>36762</v>
      </c>
      <c r="B2976" t="str">
        <f t="shared" si="92"/>
        <v>Jue</v>
      </c>
      <c r="C2976">
        <v>41.4</v>
      </c>
      <c r="D2976" s="2">
        <f t="shared" si="93"/>
        <v>6.2999966064575946E-3</v>
      </c>
    </row>
    <row r="2977" spans="1:4">
      <c r="A2977" s="1">
        <v>36761</v>
      </c>
      <c r="B2977" t="str">
        <f t="shared" si="92"/>
        <v>Mie</v>
      </c>
      <c r="C2977">
        <v>41.14</v>
      </c>
      <c r="D2977" s="2">
        <f t="shared" si="93"/>
        <v>0</v>
      </c>
    </row>
    <row r="2978" spans="1:4">
      <c r="A2978" s="1">
        <v>36760</v>
      </c>
      <c r="B2978" t="str">
        <f t="shared" si="92"/>
        <v>Mar</v>
      </c>
      <c r="C2978">
        <v>41.14</v>
      </c>
      <c r="D2978" s="2">
        <f t="shared" si="93"/>
        <v>2.6773777707163942E-3</v>
      </c>
    </row>
    <row r="2979" spans="1:4">
      <c r="A2979" s="1">
        <v>36759</v>
      </c>
      <c r="B2979" t="str">
        <f t="shared" si="92"/>
        <v>Lun</v>
      </c>
      <c r="C2979">
        <v>41.03</v>
      </c>
      <c r="D2979" s="2">
        <f t="shared" si="93"/>
        <v>-3.7785461057725907E-2</v>
      </c>
    </row>
    <row r="2980" spans="1:4">
      <c r="A2980" s="1">
        <v>36756</v>
      </c>
      <c r="B2980" t="str">
        <f t="shared" si="92"/>
        <v>Vie</v>
      </c>
      <c r="C2980">
        <v>42.61</v>
      </c>
      <c r="D2980" s="2">
        <f t="shared" si="93"/>
        <v>1.7519387480768756E-2</v>
      </c>
    </row>
    <row r="2981" spans="1:4">
      <c r="A2981" s="1">
        <v>36755</v>
      </c>
      <c r="B2981" t="str">
        <f t="shared" si="92"/>
        <v>Jue</v>
      </c>
      <c r="C2981">
        <v>41.87</v>
      </c>
      <c r="D2981" s="2">
        <f t="shared" si="93"/>
        <v>1.1948860305644661E-3</v>
      </c>
    </row>
    <row r="2982" spans="1:4">
      <c r="A2982" s="1">
        <v>36754</v>
      </c>
      <c r="B2982" t="str">
        <f t="shared" si="92"/>
        <v>Mie</v>
      </c>
      <c r="C2982">
        <v>41.82</v>
      </c>
      <c r="D2982" s="2">
        <f t="shared" si="93"/>
        <v>-3.200273108617372E-2</v>
      </c>
    </row>
    <row r="2983" spans="1:4">
      <c r="A2983" s="1">
        <v>36753</v>
      </c>
      <c r="B2983" t="str">
        <f t="shared" si="92"/>
        <v>Mar</v>
      </c>
      <c r="C2983">
        <v>43.18</v>
      </c>
      <c r="D2983" s="2">
        <f t="shared" si="93"/>
        <v>-2.5155682753774878E-2</v>
      </c>
    </row>
    <row r="2984" spans="1:4">
      <c r="A2984" s="1">
        <v>36752</v>
      </c>
      <c r="B2984" t="str">
        <f t="shared" si="92"/>
        <v>Lun</v>
      </c>
      <c r="C2984">
        <v>44.28</v>
      </c>
      <c r="D2984" s="2">
        <f t="shared" si="93"/>
        <v>1.4100756718638349E-2</v>
      </c>
    </row>
    <row r="2985" spans="1:4">
      <c r="A2985" s="1">
        <v>36749</v>
      </c>
      <c r="B2985" t="str">
        <f t="shared" si="92"/>
        <v>Vie</v>
      </c>
      <c r="C2985">
        <v>43.66</v>
      </c>
      <c r="D2985" s="2">
        <f t="shared" si="93"/>
        <v>2.1999266268422656E-2</v>
      </c>
    </row>
    <row r="2986" spans="1:4">
      <c r="A2986" s="1">
        <v>36748</v>
      </c>
      <c r="B2986" t="str">
        <f t="shared" si="92"/>
        <v>Jue</v>
      </c>
      <c r="C2986">
        <v>42.71</v>
      </c>
      <c r="D2986" s="2">
        <f t="shared" si="93"/>
        <v>-5.0227402246271424E-2</v>
      </c>
    </row>
    <row r="2987" spans="1:4">
      <c r="A2987" s="1">
        <v>36747</v>
      </c>
      <c r="B2987" t="str">
        <f t="shared" si="92"/>
        <v>Mie</v>
      </c>
      <c r="C2987">
        <v>44.91</v>
      </c>
      <c r="D2987" s="2">
        <f t="shared" si="93"/>
        <v>-7.194257309723906E-2</v>
      </c>
    </row>
    <row r="2988" spans="1:4">
      <c r="A2988" s="1">
        <v>36746</v>
      </c>
      <c r="B2988" t="str">
        <f t="shared" si="92"/>
        <v>Mar</v>
      </c>
      <c r="C2988">
        <v>48.26</v>
      </c>
      <c r="D2988" s="2">
        <f t="shared" si="93"/>
        <v>4.4272823677988037E-2</v>
      </c>
    </row>
    <row r="2989" spans="1:4">
      <c r="A2989" s="1">
        <v>36745</v>
      </c>
      <c r="B2989" t="str">
        <f t="shared" si="92"/>
        <v>Lun</v>
      </c>
      <c r="C2989">
        <v>46.17</v>
      </c>
      <c r="D2989" s="2">
        <f t="shared" si="93"/>
        <v>4.0668587761935437E-2</v>
      </c>
    </row>
    <row r="2990" spans="1:4">
      <c r="A2990" s="1">
        <v>36742</v>
      </c>
      <c r="B2990" t="str">
        <f t="shared" si="92"/>
        <v>Vie</v>
      </c>
      <c r="C2990">
        <v>44.33</v>
      </c>
      <c r="D2990" s="2">
        <f t="shared" si="93"/>
        <v>-1.7663958432841274E-2</v>
      </c>
    </row>
    <row r="2991" spans="1:4">
      <c r="A2991" s="1">
        <v>36741</v>
      </c>
      <c r="B2991" t="str">
        <f t="shared" si="92"/>
        <v>Jue</v>
      </c>
      <c r="C2991">
        <v>45.12</v>
      </c>
      <c r="D2991" s="2">
        <f t="shared" si="93"/>
        <v>-3.3189542580639177E-3</v>
      </c>
    </row>
    <row r="2992" spans="1:4">
      <c r="A2992" s="1">
        <v>36740</v>
      </c>
      <c r="B2992" t="str">
        <f t="shared" si="92"/>
        <v>Mie</v>
      </c>
      <c r="C2992">
        <v>45.27</v>
      </c>
      <c r="D2992" s="2">
        <f t="shared" si="93"/>
        <v>-8.1399635460075899E-3</v>
      </c>
    </row>
    <row r="2993" spans="1:4">
      <c r="A2993" s="1">
        <v>36739</v>
      </c>
      <c r="B2993" t="str">
        <f t="shared" si="92"/>
        <v>Mar</v>
      </c>
      <c r="C2993">
        <v>45.64</v>
      </c>
      <c r="D2993" s="2">
        <f t="shared" si="93"/>
        <v>-1.3709277925033356E-2</v>
      </c>
    </row>
    <row r="2994" spans="1:4">
      <c r="A2994" s="1">
        <v>36738</v>
      </c>
      <c r="B2994" t="str">
        <f t="shared" si="92"/>
        <v>Lun</v>
      </c>
      <c r="C2994">
        <v>46.27</v>
      </c>
      <c r="D2994" s="2">
        <f t="shared" si="93"/>
        <v>-6.038304367426723E-2</v>
      </c>
    </row>
    <row r="2995" spans="1:4">
      <c r="A2995" s="1">
        <v>36735</v>
      </c>
      <c r="B2995" t="str">
        <f t="shared" si="92"/>
        <v>Vie</v>
      </c>
      <c r="C2995">
        <v>49.15</v>
      </c>
      <c r="D2995" s="2">
        <f t="shared" si="93"/>
        <v>-2.3128230512517979E-2</v>
      </c>
    </row>
    <row r="2996" spans="1:4">
      <c r="A2996" s="1">
        <v>36734</v>
      </c>
      <c r="B2996" t="str">
        <f t="shared" si="92"/>
        <v>Jue</v>
      </c>
      <c r="C2996">
        <v>50.3</v>
      </c>
      <c r="D2996" s="2">
        <f t="shared" si="93"/>
        <v>2.2111453607430966E-2</v>
      </c>
    </row>
    <row r="2997" spans="1:4">
      <c r="A2997" s="1">
        <v>36733</v>
      </c>
      <c r="B2997" t="str">
        <f t="shared" si="92"/>
        <v>Mie</v>
      </c>
      <c r="C2997">
        <v>49.2</v>
      </c>
      <c r="D2997" s="2">
        <f t="shared" si="93"/>
        <v>-7.4921885342200114E-3</v>
      </c>
    </row>
    <row r="2998" spans="1:4">
      <c r="A2998" s="1">
        <v>36732</v>
      </c>
      <c r="B2998" t="str">
        <f t="shared" si="92"/>
        <v>Mar</v>
      </c>
      <c r="C2998">
        <v>49.57</v>
      </c>
      <c r="D2998" s="2">
        <f t="shared" si="93"/>
        <v>3.0103634920767054E-2</v>
      </c>
    </row>
    <row r="2999" spans="1:4">
      <c r="A2999" s="1">
        <v>36731</v>
      </c>
      <c r="B2999" t="str">
        <f t="shared" si="92"/>
        <v>Lun</v>
      </c>
      <c r="C2999">
        <v>48.1</v>
      </c>
      <c r="D2999" s="2">
        <f t="shared" si="93"/>
        <v>-3.8540808313763504E-2</v>
      </c>
    </row>
    <row r="3000" spans="1:4">
      <c r="A3000" s="1">
        <v>36728</v>
      </c>
      <c r="B3000" t="str">
        <f t="shared" si="92"/>
        <v>Vie</v>
      </c>
      <c r="C3000">
        <v>49.99</v>
      </c>
      <c r="D3000" s="2">
        <f t="shared" si="93"/>
        <v>-5.1875615137061126E-3</v>
      </c>
    </row>
    <row r="3001" spans="1:4">
      <c r="A3001" s="1">
        <v>36727</v>
      </c>
      <c r="B3001" t="str">
        <f t="shared" si="92"/>
        <v>Jue</v>
      </c>
      <c r="C3001">
        <v>50.25</v>
      </c>
      <c r="D3001" s="2">
        <f t="shared" si="93"/>
        <v>0</v>
      </c>
    </row>
    <row r="3002" spans="1:4">
      <c r="A3002" s="1">
        <v>36726</v>
      </c>
      <c r="B3002" t="str">
        <f t="shared" si="92"/>
        <v>Mie</v>
      </c>
      <c r="C3002">
        <v>50.25</v>
      </c>
      <c r="D3002" s="2">
        <f t="shared" si="93"/>
        <v>-9.9453016650834724E-4</v>
      </c>
    </row>
    <row r="3003" spans="1:4">
      <c r="A3003" s="1">
        <v>36725</v>
      </c>
      <c r="B3003" t="str">
        <f t="shared" si="92"/>
        <v>Mar</v>
      </c>
      <c r="C3003">
        <v>50.3</v>
      </c>
      <c r="D3003" s="2">
        <f t="shared" si="93"/>
        <v>-1.0875045388875515E-2</v>
      </c>
    </row>
    <row r="3004" spans="1:4">
      <c r="A3004" s="1">
        <v>36724</v>
      </c>
      <c r="B3004" t="str">
        <f t="shared" si="92"/>
        <v>Lun</v>
      </c>
      <c r="C3004">
        <v>50.85</v>
      </c>
      <c r="D3004" s="2">
        <f t="shared" si="93"/>
        <v>2.0262910201255823E-2</v>
      </c>
    </row>
    <row r="3005" spans="1:4">
      <c r="A3005" s="1">
        <v>36721</v>
      </c>
      <c r="B3005" t="str">
        <f t="shared" si="92"/>
        <v>Vie</v>
      </c>
      <c r="C3005">
        <v>49.83</v>
      </c>
      <c r="D3005" s="2">
        <f t="shared" si="93"/>
        <v>6.2405839169725041E-3</v>
      </c>
    </row>
    <row r="3006" spans="1:4">
      <c r="A3006" s="1">
        <v>36720</v>
      </c>
      <c r="B3006" t="str">
        <f t="shared" si="92"/>
        <v>Jue</v>
      </c>
      <c r="C3006">
        <v>49.52</v>
      </c>
      <c r="D3006" s="2">
        <f t="shared" si="93"/>
        <v>-3.1016402787997797E-2</v>
      </c>
    </row>
    <row r="3007" spans="1:4">
      <c r="A3007" s="1">
        <v>36719</v>
      </c>
      <c r="B3007" t="str">
        <f t="shared" si="92"/>
        <v>Mie</v>
      </c>
      <c r="C3007">
        <v>51.08</v>
      </c>
      <c r="D3007" s="2">
        <f t="shared" si="93"/>
        <v>-1.631104123149606E-2</v>
      </c>
    </row>
    <row r="3008" spans="1:4">
      <c r="A3008" s="1">
        <v>36718</v>
      </c>
      <c r="B3008" t="str">
        <f t="shared" si="92"/>
        <v>Mar</v>
      </c>
      <c r="C3008">
        <v>51.92</v>
      </c>
      <c r="D3008" s="2">
        <f t="shared" si="93"/>
        <v>1.2208270994657565E-2</v>
      </c>
    </row>
    <row r="3009" spans="1:4">
      <c r="A3009" s="1">
        <v>36717</v>
      </c>
      <c r="B3009" t="str">
        <f t="shared" si="92"/>
        <v>Lun</v>
      </c>
      <c r="C3009">
        <v>51.29</v>
      </c>
      <c r="D3009" s="2">
        <f t="shared" si="93"/>
        <v>-5.0564090617918004E-3</v>
      </c>
    </row>
    <row r="3010" spans="1:4">
      <c r="A3010" s="1">
        <v>36714</v>
      </c>
      <c r="B3010" t="str">
        <f t="shared" si="92"/>
        <v>Vie</v>
      </c>
      <c r="C3010">
        <v>51.55</v>
      </c>
      <c r="D3010" s="2">
        <f t="shared" si="93"/>
        <v>6.8231072218834302E-2</v>
      </c>
    </row>
    <row r="3011" spans="1:4">
      <c r="A3011" s="1">
        <v>36713</v>
      </c>
      <c r="B3011" t="str">
        <f t="shared" ref="B3011:B3074" si="94">CHOOSE(WEEKDAY(A3011),"Dom","Lun","Mar","Mie","Jue","Vie","Sab")</f>
        <v>Jue</v>
      </c>
      <c r="C3011">
        <v>48.15</v>
      </c>
      <c r="D3011" s="2">
        <f t="shared" ref="D3011:D3074" si="95">LN(C3011/C3012)</f>
        <v>8.7610072263292985E-3</v>
      </c>
    </row>
    <row r="3012" spans="1:4">
      <c r="A3012" s="1">
        <v>36712</v>
      </c>
      <c r="B3012" t="str">
        <f t="shared" si="94"/>
        <v>Mie</v>
      </c>
      <c r="C3012">
        <v>47.73</v>
      </c>
      <c r="D3012" s="2">
        <f t="shared" si="95"/>
        <v>2.0973162050359779E-3</v>
      </c>
    </row>
    <row r="3013" spans="1:4">
      <c r="A3013" s="1">
        <v>36710</v>
      </c>
      <c r="B3013" t="str">
        <f t="shared" si="94"/>
        <v>Lun</v>
      </c>
      <c r="C3013">
        <v>47.63</v>
      </c>
      <c r="D3013" s="2">
        <f t="shared" si="95"/>
        <v>-1.314024538411661E-2</v>
      </c>
    </row>
    <row r="3014" spans="1:4">
      <c r="A3014" s="1">
        <v>36707</v>
      </c>
      <c r="B3014" t="str">
        <f t="shared" si="94"/>
        <v>Vie</v>
      </c>
      <c r="C3014">
        <v>48.26</v>
      </c>
      <c r="D3014" s="2">
        <f t="shared" si="95"/>
        <v>6.2633995244127771E-2</v>
      </c>
    </row>
    <row r="3015" spans="1:4">
      <c r="A3015" s="1">
        <v>36706</v>
      </c>
      <c r="B3015" t="str">
        <f t="shared" si="94"/>
        <v>Jue</v>
      </c>
      <c r="C3015">
        <v>45.33</v>
      </c>
      <c r="D3015" s="2">
        <f t="shared" si="95"/>
        <v>-3.3622080315999378E-2</v>
      </c>
    </row>
    <row r="3016" spans="1:4">
      <c r="A3016" s="1">
        <v>36705</v>
      </c>
      <c r="B3016" t="str">
        <f t="shared" si="94"/>
        <v>Mie</v>
      </c>
      <c r="C3016">
        <v>46.88</v>
      </c>
      <c r="D3016" s="2">
        <f t="shared" si="95"/>
        <v>-1.4611165175432837E-2</v>
      </c>
    </row>
    <row r="3017" spans="1:4">
      <c r="A3017" s="1">
        <v>36704</v>
      </c>
      <c r="B3017" t="str">
        <f t="shared" si="94"/>
        <v>Mar</v>
      </c>
      <c r="C3017">
        <v>47.57</v>
      </c>
      <c r="D3017" s="2">
        <f t="shared" si="95"/>
        <v>5.5317623139348744E-2</v>
      </c>
    </row>
    <row r="3018" spans="1:4">
      <c r="A3018" s="1">
        <v>36703</v>
      </c>
      <c r="B3018" t="str">
        <f t="shared" si="94"/>
        <v>Lun</v>
      </c>
      <c r="C3018">
        <v>45.01</v>
      </c>
      <c r="D3018" s="2">
        <f t="shared" si="95"/>
        <v>0</v>
      </c>
    </row>
    <row r="3019" spans="1:4">
      <c r="A3019" s="1">
        <v>36700</v>
      </c>
      <c r="B3019" t="str">
        <f t="shared" si="94"/>
        <v>Vie</v>
      </c>
      <c r="C3019">
        <v>45.01</v>
      </c>
      <c r="D3019" s="2">
        <f t="shared" si="95"/>
        <v>2.3377104112122651E-2</v>
      </c>
    </row>
    <row r="3020" spans="1:4">
      <c r="A3020" s="1">
        <v>36699</v>
      </c>
      <c r="B3020" t="str">
        <f t="shared" si="94"/>
        <v>Jue</v>
      </c>
      <c r="C3020">
        <v>43.97</v>
      </c>
      <c r="D3020" s="2">
        <f t="shared" si="95"/>
        <v>-2.6925566473794054E-2</v>
      </c>
    </row>
    <row r="3021" spans="1:4">
      <c r="A3021" s="1">
        <v>36698</v>
      </c>
      <c r="B3021" t="str">
        <f t="shared" si="94"/>
        <v>Mie</v>
      </c>
      <c r="C3021">
        <v>45.17</v>
      </c>
      <c r="D3021" s="2">
        <f t="shared" si="95"/>
        <v>-1.0351375327362069E-2</v>
      </c>
    </row>
    <row r="3022" spans="1:4">
      <c r="A3022" s="1">
        <v>36697</v>
      </c>
      <c r="B3022" t="str">
        <f t="shared" si="94"/>
        <v>Mar</v>
      </c>
      <c r="C3022">
        <v>45.64</v>
      </c>
      <c r="D3022" s="2">
        <f t="shared" si="95"/>
        <v>2.1934643582814414E-3</v>
      </c>
    </row>
    <row r="3023" spans="1:4">
      <c r="A3023" s="1">
        <v>36696</v>
      </c>
      <c r="B3023" t="str">
        <f t="shared" si="94"/>
        <v>Lun</v>
      </c>
      <c r="C3023">
        <v>45.54</v>
      </c>
      <c r="D3023" s="2">
        <f t="shared" si="95"/>
        <v>9.2654534457901911E-3</v>
      </c>
    </row>
    <row r="3024" spans="1:4">
      <c r="A3024" s="1">
        <v>36693</v>
      </c>
      <c r="B3024" t="str">
        <f t="shared" si="94"/>
        <v>Vie</v>
      </c>
      <c r="C3024">
        <v>45.12</v>
      </c>
      <c r="D3024" s="2">
        <f t="shared" si="95"/>
        <v>-2.9696505353852331E-2</v>
      </c>
    </row>
    <row r="3025" spans="1:4">
      <c r="A3025" s="1">
        <v>36692</v>
      </c>
      <c r="B3025" t="str">
        <f t="shared" si="94"/>
        <v>Jue</v>
      </c>
      <c r="C3025">
        <v>46.48</v>
      </c>
      <c r="D3025" s="2">
        <f t="shared" si="95"/>
        <v>6.6918760247581107E-3</v>
      </c>
    </row>
    <row r="3026" spans="1:4">
      <c r="A3026" s="1">
        <v>36691</v>
      </c>
      <c r="B3026" t="str">
        <f t="shared" si="94"/>
        <v>Mie</v>
      </c>
      <c r="C3026">
        <v>46.17</v>
      </c>
      <c r="D3026" s="2">
        <f t="shared" si="95"/>
        <v>3.4714723515204132E-3</v>
      </c>
    </row>
    <row r="3027" spans="1:4">
      <c r="A3027" s="1">
        <v>36690</v>
      </c>
      <c r="B3027" t="str">
        <f t="shared" si="94"/>
        <v>Mar</v>
      </c>
      <c r="C3027">
        <v>46.01</v>
      </c>
      <c r="D3027" s="2">
        <f t="shared" si="95"/>
        <v>4.1718940885921367E-2</v>
      </c>
    </row>
    <row r="3028" spans="1:4">
      <c r="A3028" s="1">
        <v>36689</v>
      </c>
      <c r="B3028" t="str">
        <f t="shared" si="94"/>
        <v>Lun</v>
      </c>
      <c r="C3028">
        <v>44.13</v>
      </c>
      <c r="D3028" s="2">
        <f t="shared" si="95"/>
        <v>-2.329332638505693E-2</v>
      </c>
    </row>
    <row r="3029" spans="1:4">
      <c r="A3029" s="1">
        <v>36686</v>
      </c>
      <c r="B3029" t="str">
        <f t="shared" si="94"/>
        <v>Vie</v>
      </c>
      <c r="C3029">
        <v>45.17</v>
      </c>
      <c r="D3029" s="2">
        <f t="shared" si="95"/>
        <v>-5.197935520829873E-2</v>
      </c>
    </row>
    <row r="3030" spans="1:4">
      <c r="A3030" s="1">
        <v>36685</v>
      </c>
      <c r="B3030" t="str">
        <f t="shared" si="94"/>
        <v>Jue</v>
      </c>
      <c r="C3030">
        <v>47.58</v>
      </c>
      <c r="D3030" s="2">
        <f t="shared" si="95"/>
        <v>-1.7500446635100832E-2</v>
      </c>
    </row>
    <row r="3031" spans="1:4">
      <c r="A3031" s="1">
        <v>36684</v>
      </c>
      <c r="B3031" t="str">
        <f t="shared" si="94"/>
        <v>Mie</v>
      </c>
      <c r="C3031">
        <v>48.42</v>
      </c>
      <c r="D3031" s="2">
        <f t="shared" si="95"/>
        <v>-6.3819053455023292E-3</v>
      </c>
    </row>
    <row r="3032" spans="1:4">
      <c r="A3032" s="1">
        <v>36683</v>
      </c>
      <c r="B3032" t="str">
        <f t="shared" si="94"/>
        <v>Mar</v>
      </c>
      <c r="C3032">
        <v>48.73</v>
      </c>
      <c r="D3032" s="2">
        <f t="shared" si="95"/>
        <v>-1.7897569457542787E-2</v>
      </c>
    </row>
    <row r="3033" spans="1:4">
      <c r="A3033" s="1">
        <v>36682</v>
      </c>
      <c r="B3033" t="str">
        <f t="shared" si="94"/>
        <v>Lun</v>
      </c>
      <c r="C3033">
        <v>49.61</v>
      </c>
      <c r="D3033" s="2">
        <f t="shared" si="95"/>
        <v>4.0395934552988413E-3</v>
      </c>
    </row>
    <row r="3034" spans="1:4">
      <c r="A3034" s="1">
        <v>36679</v>
      </c>
      <c r="B3034" t="str">
        <f t="shared" si="94"/>
        <v>Vie</v>
      </c>
      <c r="C3034">
        <v>49.41</v>
      </c>
      <c r="D3034" s="2">
        <f t="shared" si="95"/>
        <v>3.5640810100564184E-2</v>
      </c>
    </row>
    <row r="3035" spans="1:4">
      <c r="A3035" s="1">
        <v>36678</v>
      </c>
      <c r="B3035" t="str">
        <f t="shared" si="94"/>
        <v>Jue</v>
      </c>
      <c r="C3035">
        <v>47.68</v>
      </c>
      <c r="D3035" s="2">
        <f t="shared" si="95"/>
        <v>-1.1054445660436613E-2</v>
      </c>
    </row>
    <row r="3036" spans="1:4">
      <c r="A3036" s="1">
        <v>36677</v>
      </c>
      <c r="B3036" t="str">
        <f t="shared" si="94"/>
        <v>Mie</v>
      </c>
      <c r="C3036">
        <v>48.21</v>
      </c>
      <c r="D3036" s="2">
        <f t="shared" si="95"/>
        <v>7.6712161095022921E-2</v>
      </c>
    </row>
    <row r="3037" spans="1:4">
      <c r="A3037" s="1">
        <v>36676</v>
      </c>
      <c r="B3037" t="str">
        <f t="shared" si="94"/>
        <v>Mar</v>
      </c>
      <c r="C3037">
        <v>44.65</v>
      </c>
      <c r="D3037" s="2">
        <f t="shared" si="95"/>
        <v>-1.1578842344004785E-2</v>
      </c>
    </row>
    <row r="3038" spans="1:4">
      <c r="A3038" s="1">
        <v>36672</v>
      </c>
      <c r="B3038" t="str">
        <f t="shared" si="94"/>
        <v>Vie</v>
      </c>
      <c r="C3038">
        <v>45.17</v>
      </c>
      <c r="D3038" s="2">
        <f t="shared" si="95"/>
        <v>-1.8425614500864371E-2</v>
      </c>
    </row>
    <row r="3039" spans="1:4">
      <c r="A3039" s="1">
        <v>36671</v>
      </c>
      <c r="B3039" t="str">
        <f t="shared" si="94"/>
        <v>Jue</v>
      </c>
      <c r="C3039">
        <v>46.01</v>
      </c>
      <c r="D3039" s="2">
        <f t="shared" si="95"/>
        <v>-3.3553740707434353E-2</v>
      </c>
    </row>
    <row r="3040" spans="1:4">
      <c r="A3040" s="1">
        <v>36670</v>
      </c>
      <c r="B3040" t="str">
        <f t="shared" si="94"/>
        <v>Mie</v>
      </c>
      <c r="C3040">
        <v>47.58</v>
      </c>
      <c r="D3040" s="2">
        <f t="shared" si="95"/>
        <v>-5.4496047675648149E-3</v>
      </c>
    </row>
    <row r="3041" spans="1:4">
      <c r="A3041" s="1">
        <v>36669</v>
      </c>
      <c r="B3041" t="str">
        <f t="shared" si="94"/>
        <v>Mar</v>
      </c>
      <c r="C3041">
        <v>47.84</v>
      </c>
      <c r="D3041" s="2">
        <f t="shared" si="95"/>
        <v>-3.3389012655145986E-3</v>
      </c>
    </row>
    <row r="3042" spans="1:4">
      <c r="A3042" s="1">
        <v>36668</v>
      </c>
      <c r="B3042" t="str">
        <f t="shared" si="94"/>
        <v>Lun</v>
      </c>
      <c r="C3042">
        <v>48</v>
      </c>
      <c r="D3042" s="2">
        <f t="shared" si="95"/>
        <v>5.6408798900857062E-3</v>
      </c>
    </row>
    <row r="3043" spans="1:4">
      <c r="A3043" s="1">
        <v>36665</v>
      </c>
      <c r="B3043" t="str">
        <f t="shared" si="94"/>
        <v>Vie</v>
      </c>
      <c r="C3043">
        <v>47.73</v>
      </c>
      <c r="D3043" s="2">
        <f t="shared" si="95"/>
        <v>-1.5384918839479456E-2</v>
      </c>
    </row>
    <row r="3044" spans="1:4">
      <c r="A3044" s="1">
        <v>36664</v>
      </c>
      <c r="B3044" t="str">
        <f t="shared" si="94"/>
        <v>Jue</v>
      </c>
      <c r="C3044">
        <v>48.47</v>
      </c>
      <c r="D3044" s="2">
        <f t="shared" si="95"/>
        <v>2.7398974188114562E-2</v>
      </c>
    </row>
    <row r="3045" spans="1:4">
      <c r="A3045" s="1">
        <v>36663</v>
      </c>
      <c r="B3045" t="str">
        <f t="shared" si="94"/>
        <v>Mie</v>
      </c>
      <c r="C3045">
        <v>47.16</v>
      </c>
      <c r="D3045" s="2">
        <f t="shared" si="95"/>
        <v>-2.843000840667935E-2</v>
      </c>
    </row>
    <row r="3046" spans="1:4">
      <c r="A3046" s="1">
        <v>36662</v>
      </c>
      <c r="B3046" t="str">
        <f t="shared" si="94"/>
        <v>Mar</v>
      </c>
      <c r="C3046">
        <v>48.52</v>
      </c>
      <c r="D3046" s="2">
        <f t="shared" si="95"/>
        <v>1.7464061318755213E-2</v>
      </c>
    </row>
    <row r="3047" spans="1:4">
      <c r="A3047" s="1">
        <v>36661</v>
      </c>
      <c r="B3047" t="str">
        <f t="shared" si="94"/>
        <v>Lun</v>
      </c>
      <c r="C3047">
        <v>47.68</v>
      </c>
      <c r="D3047" s="2">
        <f t="shared" si="95"/>
        <v>3.3613477027047063E-3</v>
      </c>
    </row>
    <row r="3048" spans="1:4">
      <c r="A3048" s="1">
        <v>36658</v>
      </c>
      <c r="B3048" t="str">
        <f t="shared" si="94"/>
        <v>Vie</v>
      </c>
      <c r="C3048">
        <v>47.52</v>
      </c>
      <c r="D3048" s="2">
        <f t="shared" si="95"/>
        <v>1.4199666369958334E-2</v>
      </c>
    </row>
    <row r="3049" spans="1:4">
      <c r="A3049" s="1">
        <v>36657</v>
      </c>
      <c r="B3049" t="str">
        <f t="shared" si="94"/>
        <v>Jue</v>
      </c>
      <c r="C3049">
        <v>46.85</v>
      </c>
      <c r="D3049" s="2">
        <f t="shared" si="95"/>
        <v>-1.2093071952828244E-2</v>
      </c>
    </row>
    <row r="3050" spans="1:4">
      <c r="A3050" s="1">
        <v>36656</v>
      </c>
      <c r="B3050" t="str">
        <f t="shared" si="94"/>
        <v>Mie</v>
      </c>
      <c r="C3050">
        <v>47.42</v>
      </c>
      <c r="D3050" s="2">
        <f t="shared" si="95"/>
        <v>6.7156876449094016E-2</v>
      </c>
    </row>
    <row r="3051" spans="1:4">
      <c r="A3051" s="1">
        <v>36655</v>
      </c>
      <c r="B3051" t="str">
        <f t="shared" si="94"/>
        <v>Mar</v>
      </c>
      <c r="C3051">
        <v>44.34</v>
      </c>
      <c r="D3051" s="2">
        <f t="shared" si="95"/>
        <v>1.1796870020845064E-2</v>
      </c>
    </row>
    <row r="3052" spans="1:4">
      <c r="A3052" s="1">
        <v>36654</v>
      </c>
      <c r="B3052" t="str">
        <f t="shared" si="94"/>
        <v>Lun</v>
      </c>
      <c r="C3052">
        <v>43.82</v>
      </c>
      <c r="D3052" s="2">
        <f t="shared" si="95"/>
        <v>2.0752416404822727E-2</v>
      </c>
    </row>
    <row r="3053" spans="1:4">
      <c r="A3053" s="1">
        <v>36651</v>
      </c>
      <c r="B3053" t="str">
        <f t="shared" si="94"/>
        <v>Vie</v>
      </c>
      <c r="C3053">
        <v>42.92</v>
      </c>
      <c r="D3053" s="2">
        <f t="shared" si="95"/>
        <v>6.0762047192932369E-3</v>
      </c>
    </row>
    <row r="3054" spans="1:4">
      <c r="A3054" s="1">
        <v>36650</v>
      </c>
      <c r="B3054" t="str">
        <f t="shared" si="94"/>
        <v>Jue</v>
      </c>
      <c r="C3054">
        <v>42.66</v>
      </c>
      <c r="D3054" s="2">
        <f t="shared" si="95"/>
        <v>-4.6711788576318823E-2</v>
      </c>
    </row>
    <row r="3055" spans="1:4">
      <c r="A3055" s="1">
        <v>36649</v>
      </c>
      <c r="B3055" t="str">
        <f t="shared" si="94"/>
        <v>Mie</v>
      </c>
      <c r="C3055">
        <v>44.7</v>
      </c>
      <c r="D3055" s="2">
        <f t="shared" si="95"/>
        <v>-7.5592966798007755E-2</v>
      </c>
    </row>
    <row r="3056" spans="1:4">
      <c r="A3056" s="1">
        <v>36648</v>
      </c>
      <c r="B3056" t="str">
        <f t="shared" si="94"/>
        <v>Mar</v>
      </c>
      <c r="C3056">
        <v>48.21</v>
      </c>
      <c r="D3056" s="2">
        <f t="shared" si="95"/>
        <v>-5.3785814397536687E-3</v>
      </c>
    </row>
    <row r="3057" spans="1:4">
      <c r="A3057" s="1">
        <v>36647</v>
      </c>
      <c r="B3057" t="str">
        <f t="shared" si="94"/>
        <v>Lun</v>
      </c>
      <c r="C3057">
        <v>48.47</v>
      </c>
      <c r="D3057" s="2">
        <f t="shared" si="95"/>
        <v>4.515535042872755E-2</v>
      </c>
    </row>
    <row r="3058" spans="1:4">
      <c r="A3058" s="1">
        <v>36644</v>
      </c>
      <c r="B3058" t="str">
        <f t="shared" si="94"/>
        <v>Vie</v>
      </c>
      <c r="C3058">
        <v>46.33</v>
      </c>
      <c r="D3058" s="2">
        <f t="shared" si="95"/>
        <v>-4.0813360768328644E-2</v>
      </c>
    </row>
    <row r="3059" spans="1:4">
      <c r="A3059" s="1">
        <v>36643</v>
      </c>
      <c r="B3059" t="str">
        <f t="shared" si="94"/>
        <v>Jue</v>
      </c>
      <c r="C3059">
        <v>48.26</v>
      </c>
      <c r="D3059" s="2">
        <f t="shared" si="95"/>
        <v>-1.8273786396289945E-2</v>
      </c>
    </row>
    <row r="3060" spans="1:4">
      <c r="A3060" s="1">
        <v>36642</v>
      </c>
      <c r="B3060" t="str">
        <f t="shared" si="94"/>
        <v>Mie</v>
      </c>
      <c r="C3060">
        <v>49.15</v>
      </c>
      <c r="D3060" s="2">
        <f t="shared" si="95"/>
        <v>-1.5745177919342383E-2</v>
      </c>
    </row>
    <row r="3061" spans="1:4">
      <c r="A3061" s="1">
        <v>36641</v>
      </c>
      <c r="B3061" t="str">
        <f t="shared" si="94"/>
        <v>Mar</v>
      </c>
      <c r="C3061">
        <v>49.93</v>
      </c>
      <c r="D3061" s="2">
        <f t="shared" si="95"/>
        <v>1.3712656894420128E-2</v>
      </c>
    </row>
    <row r="3062" spans="1:4">
      <c r="A3062" s="1">
        <v>36640</v>
      </c>
      <c r="B3062" t="str">
        <f t="shared" si="94"/>
        <v>Lun</v>
      </c>
      <c r="C3062">
        <v>49.25</v>
      </c>
      <c r="D3062" s="2">
        <f t="shared" si="95"/>
        <v>2.0306307421212165E-2</v>
      </c>
    </row>
    <row r="3063" spans="1:4">
      <c r="A3063" s="1">
        <v>36636</v>
      </c>
      <c r="B3063" t="str">
        <f t="shared" si="94"/>
        <v>Jue</v>
      </c>
      <c r="C3063">
        <v>48.26</v>
      </c>
      <c r="D3063" s="2">
        <f t="shared" si="95"/>
        <v>4.8831607216330751E-2</v>
      </c>
    </row>
    <row r="3064" spans="1:4">
      <c r="A3064" s="1">
        <v>36635</v>
      </c>
      <c r="B3064" t="str">
        <f t="shared" si="94"/>
        <v>Mie</v>
      </c>
      <c r="C3064">
        <v>45.96</v>
      </c>
      <c r="D3064" s="2">
        <f t="shared" si="95"/>
        <v>1.9554616277997972E-2</v>
      </c>
    </row>
    <row r="3065" spans="1:4">
      <c r="A3065" s="1">
        <v>36634</v>
      </c>
      <c r="B3065" t="str">
        <f t="shared" si="94"/>
        <v>Mar</v>
      </c>
      <c r="C3065">
        <v>45.07</v>
      </c>
      <c r="D3065" s="2">
        <f t="shared" si="95"/>
        <v>-2.216312963955878E-3</v>
      </c>
    </row>
    <row r="3066" spans="1:4">
      <c r="A3066" s="1">
        <v>36633</v>
      </c>
      <c r="B3066" t="str">
        <f t="shared" si="94"/>
        <v>Lun</v>
      </c>
      <c r="C3066">
        <v>45.17</v>
      </c>
      <c r="D3066" s="2">
        <f t="shared" si="95"/>
        <v>-1.8425614500864371E-2</v>
      </c>
    </row>
    <row r="3067" spans="1:4">
      <c r="A3067" s="1">
        <v>36630</v>
      </c>
      <c r="B3067" t="str">
        <f t="shared" si="94"/>
        <v>Vie</v>
      </c>
      <c r="C3067">
        <v>46.01</v>
      </c>
      <c r="D3067" s="2">
        <f t="shared" si="95"/>
        <v>-8.7952757992566133E-2</v>
      </c>
    </row>
    <row r="3068" spans="1:4">
      <c r="A3068" s="1">
        <v>36629</v>
      </c>
      <c r="B3068" t="str">
        <f t="shared" si="94"/>
        <v>Jue</v>
      </c>
      <c r="C3068">
        <v>50.24</v>
      </c>
      <c r="D3068" s="2">
        <f t="shared" si="95"/>
        <v>-3.8845520288263997E-2</v>
      </c>
    </row>
    <row r="3069" spans="1:4">
      <c r="A3069" s="1">
        <v>36628</v>
      </c>
      <c r="B3069" t="str">
        <f t="shared" si="94"/>
        <v>Mie</v>
      </c>
      <c r="C3069">
        <v>52.23</v>
      </c>
      <c r="D3069" s="2">
        <f t="shared" si="95"/>
        <v>-1.5012158412672267E-2</v>
      </c>
    </row>
    <row r="3070" spans="1:4">
      <c r="A3070" s="1">
        <v>36627</v>
      </c>
      <c r="B3070" t="str">
        <f t="shared" si="94"/>
        <v>Mar</v>
      </c>
      <c r="C3070">
        <v>53.02</v>
      </c>
      <c r="D3070" s="2">
        <f t="shared" si="95"/>
        <v>-2.8251266553676589E-3</v>
      </c>
    </row>
    <row r="3071" spans="1:4">
      <c r="A3071" s="1">
        <v>36626</v>
      </c>
      <c r="B3071" t="str">
        <f t="shared" si="94"/>
        <v>Lun</v>
      </c>
      <c r="C3071">
        <v>53.17</v>
      </c>
      <c r="D3071" s="2">
        <f t="shared" si="95"/>
        <v>3.288386523618856E-2</v>
      </c>
    </row>
    <row r="3072" spans="1:4">
      <c r="A3072" s="1">
        <v>36623</v>
      </c>
      <c r="B3072" t="str">
        <f t="shared" si="94"/>
        <v>Vie</v>
      </c>
      <c r="C3072">
        <v>51.45</v>
      </c>
      <c r="D3072" s="2">
        <f t="shared" si="95"/>
        <v>6.0434924170181537E-3</v>
      </c>
    </row>
    <row r="3073" spans="1:4">
      <c r="A3073" s="1">
        <v>36622</v>
      </c>
      <c r="B3073" t="str">
        <f t="shared" si="94"/>
        <v>Jue</v>
      </c>
      <c r="C3073">
        <v>51.14</v>
      </c>
      <c r="D3073" s="2">
        <f t="shared" si="95"/>
        <v>4.8272113007625912E-2</v>
      </c>
    </row>
    <row r="3074" spans="1:4">
      <c r="A3074" s="1">
        <v>36621</v>
      </c>
      <c r="B3074" t="str">
        <f t="shared" si="94"/>
        <v>Mie</v>
      </c>
      <c r="C3074">
        <v>48.73</v>
      </c>
      <c r="D3074" s="2">
        <f t="shared" si="95"/>
        <v>-2.9520946811427463E-2</v>
      </c>
    </row>
    <row r="3075" spans="1:4">
      <c r="A3075" s="1">
        <v>36620</v>
      </c>
      <c r="B3075" t="str">
        <f t="shared" ref="B3075:B3138" si="96">CHOOSE(WEEKDAY(A3075),"Dom","Lun","Mar","Mie","Jue","Vie","Sab")</f>
        <v>Mar</v>
      </c>
      <c r="C3075">
        <v>50.19</v>
      </c>
      <c r="D3075" s="2">
        <f t="shared" ref="D3075:D3138" si="97">LN(C3075/C3076)</f>
        <v>-1.9728396802649543E-2</v>
      </c>
    </row>
    <row r="3076" spans="1:4">
      <c r="A3076" s="1">
        <v>36619</v>
      </c>
      <c r="B3076" t="str">
        <f t="shared" si="96"/>
        <v>Lun</v>
      </c>
      <c r="C3076">
        <v>51.19</v>
      </c>
      <c r="D3076" s="2">
        <f t="shared" si="97"/>
        <v>7.9879928710730089E-2</v>
      </c>
    </row>
    <row r="3077" spans="1:4">
      <c r="A3077" s="1">
        <v>36616</v>
      </c>
      <c r="B3077" t="str">
        <f t="shared" si="96"/>
        <v>Vie</v>
      </c>
      <c r="C3077">
        <v>47.26</v>
      </c>
      <c r="D3077" s="2">
        <f t="shared" si="97"/>
        <v>-4.3273494120728909E-2</v>
      </c>
    </row>
    <row r="3078" spans="1:4">
      <c r="A3078" s="1">
        <v>36615</v>
      </c>
      <c r="B3078" t="str">
        <f t="shared" si="96"/>
        <v>Jue</v>
      </c>
      <c r="C3078">
        <v>49.35</v>
      </c>
      <c r="D3078" s="2">
        <f t="shared" si="97"/>
        <v>4.0609192863150121E-3</v>
      </c>
    </row>
    <row r="3079" spans="1:4">
      <c r="A3079" s="1">
        <v>36614</v>
      </c>
      <c r="B3079" t="str">
        <f t="shared" si="96"/>
        <v>Mie</v>
      </c>
      <c r="C3079">
        <v>49.15</v>
      </c>
      <c r="D3079" s="2">
        <f t="shared" si="97"/>
        <v>7.5188452367825426E-2</v>
      </c>
    </row>
    <row r="3080" spans="1:4">
      <c r="A3080" s="1">
        <v>36613</v>
      </c>
      <c r="B3080" t="str">
        <f t="shared" si="96"/>
        <v>Mar</v>
      </c>
      <c r="C3080">
        <v>45.59</v>
      </c>
      <c r="D3080" s="2">
        <f t="shared" si="97"/>
        <v>-1.7179937602035483E-2</v>
      </c>
    </row>
    <row r="3081" spans="1:4">
      <c r="A3081" s="1">
        <v>36612</v>
      </c>
      <c r="B3081" t="str">
        <f t="shared" si="96"/>
        <v>Lun</v>
      </c>
      <c r="C3081">
        <v>46.38</v>
      </c>
      <c r="D3081" s="2">
        <f t="shared" si="97"/>
        <v>-1.0774702044446494E-3</v>
      </c>
    </row>
    <row r="3082" spans="1:4">
      <c r="A3082" s="1">
        <v>36609</v>
      </c>
      <c r="B3082" t="str">
        <f t="shared" si="96"/>
        <v>Vie</v>
      </c>
      <c r="C3082">
        <v>46.43</v>
      </c>
      <c r="D3082" s="2">
        <f t="shared" si="97"/>
        <v>2.7512652365317487E-2</v>
      </c>
    </row>
    <row r="3083" spans="1:4">
      <c r="A3083" s="1">
        <v>36608</v>
      </c>
      <c r="B3083" t="str">
        <f t="shared" si="96"/>
        <v>Jue</v>
      </c>
      <c r="C3083">
        <v>45.17</v>
      </c>
      <c r="D3083" s="2">
        <f t="shared" si="97"/>
        <v>-2.5356549762044149E-2</v>
      </c>
    </row>
    <row r="3084" spans="1:4">
      <c r="A3084" s="1">
        <v>36607</v>
      </c>
      <c r="B3084" t="str">
        <f t="shared" si="96"/>
        <v>Mie</v>
      </c>
      <c r="C3084">
        <v>46.33</v>
      </c>
      <c r="D3084" s="2">
        <f t="shared" si="97"/>
        <v>-2.2199417507103442E-2</v>
      </c>
    </row>
    <row r="3085" spans="1:4">
      <c r="A3085" s="1">
        <v>36606</v>
      </c>
      <c r="B3085" t="str">
        <f t="shared" si="96"/>
        <v>Mar</v>
      </c>
      <c r="C3085">
        <v>47.37</v>
      </c>
      <c r="D3085" s="2">
        <f t="shared" si="97"/>
        <v>2.674242153480207E-2</v>
      </c>
    </row>
    <row r="3086" spans="1:4">
      <c r="A3086" s="1">
        <v>36605</v>
      </c>
      <c r="B3086" t="str">
        <f t="shared" si="96"/>
        <v>Lun</v>
      </c>
      <c r="C3086">
        <v>46.12</v>
      </c>
      <c r="D3086" s="2">
        <f t="shared" si="97"/>
        <v>-1.1211846641378689E-2</v>
      </c>
    </row>
    <row r="3087" spans="1:4">
      <c r="A3087" s="1">
        <v>36602</v>
      </c>
      <c r="B3087" t="str">
        <f t="shared" si="96"/>
        <v>Vie</v>
      </c>
      <c r="C3087">
        <v>46.64</v>
      </c>
      <c r="D3087" s="2">
        <f t="shared" si="97"/>
        <v>2.0360244142077922E-2</v>
      </c>
    </row>
    <row r="3088" spans="1:4">
      <c r="A3088" s="1">
        <v>36601</v>
      </c>
      <c r="B3088" t="str">
        <f t="shared" si="96"/>
        <v>Jue</v>
      </c>
      <c r="C3088">
        <v>45.7</v>
      </c>
      <c r="D3088" s="2">
        <f t="shared" si="97"/>
        <v>5.903944561197131E-2</v>
      </c>
    </row>
    <row r="3089" spans="1:4">
      <c r="A3089" s="1">
        <v>36600</v>
      </c>
      <c r="B3089" t="str">
        <f t="shared" si="96"/>
        <v>Mie</v>
      </c>
      <c r="C3089">
        <v>43.08</v>
      </c>
      <c r="D3089" s="2">
        <f t="shared" si="97"/>
        <v>7.6933186370872444E-2</v>
      </c>
    </row>
    <row r="3090" spans="1:4">
      <c r="A3090" s="1">
        <v>36599</v>
      </c>
      <c r="B3090" t="str">
        <f t="shared" si="96"/>
        <v>Mar</v>
      </c>
      <c r="C3090">
        <v>39.89</v>
      </c>
      <c r="D3090" s="2">
        <f t="shared" si="97"/>
        <v>1.2542332009176772E-3</v>
      </c>
    </row>
    <row r="3091" spans="1:4">
      <c r="A3091" s="1">
        <v>36598</v>
      </c>
      <c r="B3091" t="str">
        <f t="shared" si="96"/>
        <v>Lun</v>
      </c>
      <c r="C3091">
        <v>39.840000000000003</v>
      </c>
      <c r="D3091" s="2">
        <f t="shared" si="97"/>
        <v>-5.2572407979705549E-3</v>
      </c>
    </row>
    <row r="3092" spans="1:4">
      <c r="A3092" s="1">
        <v>36595</v>
      </c>
      <c r="B3092" t="str">
        <f t="shared" si="96"/>
        <v>Vie</v>
      </c>
      <c r="C3092">
        <v>40.049999999999997</v>
      </c>
      <c r="D3092" s="2">
        <f t="shared" si="97"/>
        <v>-2.0756860862182782E-2</v>
      </c>
    </row>
    <row r="3093" spans="1:4">
      <c r="A3093" s="1">
        <v>36594</v>
      </c>
      <c r="B3093" t="str">
        <f t="shared" si="96"/>
        <v>Jue</v>
      </c>
      <c r="C3093">
        <v>40.89</v>
      </c>
      <c r="D3093" s="2">
        <f t="shared" si="97"/>
        <v>1.3046338891142756E-2</v>
      </c>
    </row>
    <row r="3094" spans="1:4">
      <c r="A3094" s="1">
        <v>36593</v>
      </c>
      <c r="B3094" t="str">
        <f t="shared" si="96"/>
        <v>Mie</v>
      </c>
      <c r="C3094">
        <v>40.36</v>
      </c>
      <c r="D3094" s="2">
        <f t="shared" si="97"/>
        <v>1.5480958361737324E-2</v>
      </c>
    </row>
    <row r="3095" spans="1:4">
      <c r="A3095" s="1">
        <v>36592</v>
      </c>
      <c r="B3095" t="str">
        <f t="shared" si="96"/>
        <v>Mar</v>
      </c>
      <c r="C3095">
        <v>39.74</v>
      </c>
      <c r="D3095" s="2">
        <f t="shared" si="97"/>
        <v>-5.9824989012576393E-2</v>
      </c>
    </row>
    <row r="3096" spans="1:4">
      <c r="A3096" s="1">
        <v>36591</v>
      </c>
      <c r="B3096" t="str">
        <f t="shared" si="96"/>
        <v>Lun</v>
      </c>
      <c r="C3096">
        <v>42.19</v>
      </c>
      <c r="D3096" s="2">
        <f t="shared" si="97"/>
        <v>-4.1324357056471528E-2</v>
      </c>
    </row>
    <row r="3097" spans="1:4">
      <c r="A3097" s="1">
        <v>36588</v>
      </c>
      <c r="B3097" t="str">
        <f t="shared" si="96"/>
        <v>Vie</v>
      </c>
      <c r="C3097">
        <v>43.97</v>
      </c>
      <c r="D3097" s="2">
        <f t="shared" si="97"/>
        <v>4.0139943794712557E-2</v>
      </c>
    </row>
    <row r="3098" spans="1:4">
      <c r="A3098" s="1">
        <v>36587</v>
      </c>
      <c r="B3098" t="str">
        <f t="shared" si="96"/>
        <v>Jue</v>
      </c>
      <c r="C3098">
        <v>42.24</v>
      </c>
      <c r="D3098" s="2">
        <f t="shared" si="97"/>
        <v>3.1260059164862748E-2</v>
      </c>
    </row>
    <row r="3099" spans="1:4">
      <c r="A3099" s="1">
        <v>36586</v>
      </c>
      <c r="B3099" t="str">
        <f t="shared" si="96"/>
        <v>Mie</v>
      </c>
      <c r="C3099">
        <v>40.94</v>
      </c>
      <c r="D3099" s="2">
        <f t="shared" si="97"/>
        <v>5.1426585728221843E-3</v>
      </c>
    </row>
    <row r="3100" spans="1:4">
      <c r="A3100" s="1">
        <v>36585</v>
      </c>
      <c r="B3100" t="str">
        <f t="shared" si="96"/>
        <v>Mar</v>
      </c>
      <c r="C3100">
        <v>40.729999999999997</v>
      </c>
      <c r="D3100" s="2">
        <f t="shared" si="97"/>
        <v>5.3971746110793604E-2</v>
      </c>
    </row>
    <row r="3101" spans="1:4">
      <c r="A3101" s="1">
        <v>36584</v>
      </c>
      <c r="B3101" t="str">
        <f t="shared" si="96"/>
        <v>Lun</v>
      </c>
      <c r="C3101">
        <v>38.590000000000003</v>
      </c>
      <c r="D3101" s="2">
        <f t="shared" si="97"/>
        <v>3.7222193256229587E-2</v>
      </c>
    </row>
    <row r="3102" spans="1:4">
      <c r="A3102" s="1">
        <v>36581</v>
      </c>
      <c r="B3102" t="str">
        <f t="shared" si="96"/>
        <v>Vie</v>
      </c>
      <c r="C3102">
        <v>37.18</v>
      </c>
      <c r="D3102" s="2">
        <f t="shared" si="97"/>
        <v>-7.3108471820638357E-2</v>
      </c>
    </row>
    <row r="3103" spans="1:4">
      <c r="A3103" s="1">
        <v>36580</v>
      </c>
      <c r="B3103" t="str">
        <f t="shared" si="96"/>
        <v>Jue</v>
      </c>
      <c r="C3103">
        <v>40</v>
      </c>
      <c r="D3103" s="2">
        <f t="shared" si="97"/>
        <v>1.8418585524017927E-2</v>
      </c>
    </row>
    <row r="3104" spans="1:4">
      <c r="A3104" s="1">
        <v>36579</v>
      </c>
      <c r="B3104" t="str">
        <f t="shared" si="96"/>
        <v>Mie</v>
      </c>
      <c r="C3104">
        <v>39.270000000000003</v>
      </c>
      <c r="D3104" s="2">
        <f t="shared" si="97"/>
        <v>-2.3654852319264376E-2</v>
      </c>
    </row>
    <row r="3105" spans="1:4">
      <c r="A3105" s="1">
        <v>36578</v>
      </c>
      <c r="B3105" t="str">
        <f t="shared" si="96"/>
        <v>Mar</v>
      </c>
      <c r="C3105">
        <v>40.21</v>
      </c>
      <c r="D3105" s="2">
        <f t="shared" si="97"/>
        <v>7.9900549918673555E-3</v>
      </c>
    </row>
    <row r="3106" spans="1:4">
      <c r="A3106" s="1">
        <v>36574</v>
      </c>
      <c r="B3106" t="str">
        <f t="shared" si="96"/>
        <v>Vie</v>
      </c>
      <c r="C3106">
        <v>39.89</v>
      </c>
      <c r="D3106" s="2">
        <f t="shared" si="97"/>
        <v>-1.3199046058159752E-2</v>
      </c>
    </row>
    <row r="3107" spans="1:4">
      <c r="A3107" s="1">
        <v>36573</v>
      </c>
      <c r="B3107" t="str">
        <f t="shared" si="96"/>
        <v>Jue</v>
      </c>
      <c r="C3107">
        <v>40.42</v>
      </c>
      <c r="D3107" s="2">
        <f t="shared" si="97"/>
        <v>-8.6454566878420597E-2</v>
      </c>
    </row>
    <row r="3108" spans="1:4">
      <c r="A3108" s="1">
        <v>36572</v>
      </c>
      <c r="B3108" t="str">
        <f t="shared" si="96"/>
        <v>Mie</v>
      </c>
      <c r="C3108">
        <v>44.07</v>
      </c>
      <c r="D3108" s="2">
        <f t="shared" si="97"/>
        <v>-9.4959436534484076E-2</v>
      </c>
    </row>
    <row r="3109" spans="1:4">
      <c r="A3109" s="1">
        <v>36571</v>
      </c>
      <c r="B3109" t="str">
        <f t="shared" si="96"/>
        <v>Mar</v>
      </c>
      <c r="C3109">
        <v>48.46</v>
      </c>
      <c r="D3109" s="2">
        <f t="shared" si="97"/>
        <v>-1.4951635418868726E-2</v>
      </c>
    </row>
    <row r="3110" spans="1:4">
      <c r="A3110" s="1">
        <v>36570</v>
      </c>
      <c r="B3110" t="str">
        <f t="shared" si="96"/>
        <v>Lun</v>
      </c>
      <c r="C3110">
        <v>49.19</v>
      </c>
      <c r="D3110" s="2">
        <f t="shared" si="97"/>
        <v>4.8952812077731826E-2</v>
      </c>
    </row>
    <row r="3111" spans="1:4">
      <c r="A3111" s="1">
        <v>36567</v>
      </c>
      <c r="B3111" t="str">
        <f t="shared" si="96"/>
        <v>Vie</v>
      </c>
      <c r="C3111">
        <v>46.84</v>
      </c>
      <c r="D3111" s="2">
        <f t="shared" si="97"/>
        <v>-1.6515302329199951E-2</v>
      </c>
    </row>
    <row r="3112" spans="1:4">
      <c r="A3112" s="1">
        <v>36566</v>
      </c>
      <c r="B3112" t="str">
        <f t="shared" si="96"/>
        <v>Jue</v>
      </c>
      <c r="C3112">
        <v>47.62</v>
      </c>
      <c r="D3112" s="2">
        <f t="shared" si="97"/>
        <v>-1.4178719599810225E-2</v>
      </c>
    </row>
    <row r="3113" spans="1:4">
      <c r="A3113" s="1">
        <v>36565</v>
      </c>
      <c r="B3113" t="str">
        <f t="shared" si="96"/>
        <v>Mie</v>
      </c>
      <c r="C3113">
        <v>48.3</v>
      </c>
      <c r="D3113" s="2">
        <f t="shared" si="97"/>
        <v>-2.8774559448054304E-2</v>
      </c>
    </row>
    <row r="3114" spans="1:4">
      <c r="A3114" s="1">
        <v>36564</v>
      </c>
      <c r="B3114" t="str">
        <f t="shared" si="96"/>
        <v>Mar</v>
      </c>
      <c r="C3114">
        <v>49.71</v>
      </c>
      <c r="D3114" s="2">
        <f t="shared" si="97"/>
        <v>6.5034855650386289E-2</v>
      </c>
    </row>
    <row r="3115" spans="1:4">
      <c r="A3115" s="1">
        <v>36563</v>
      </c>
      <c r="B3115" t="str">
        <f t="shared" si="96"/>
        <v>Lun</v>
      </c>
      <c r="C3115">
        <v>46.58</v>
      </c>
      <c r="D3115" s="2">
        <f t="shared" si="97"/>
        <v>-1.003960157519366E-2</v>
      </c>
    </row>
    <row r="3116" spans="1:4">
      <c r="A3116" s="1">
        <v>36560</v>
      </c>
      <c r="B3116" t="str">
        <f t="shared" si="96"/>
        <v>Vie</v>
      </c>
      <c r="C3116">
        <v>47.05</v>
      </c>
      <c r="D3116" s="2">
        <f t="shared" si="97"/>
        <v>-3.590450369057268E-2</v>
      </c>
    </row>
    <row r="3117" spans="1:4">
      <c r="A3117" s="1">
        <v>36559</v>
      </c>
      <c r="B3117" t="str">
        <f t="shared" si="96"/>
        <v>Jue</v>
      </c>
      <c r="C3117">
        <v>48.77</v>
      </c>
      <c r="D3117" s="2">
        <f t="shared" si="97"/>
        <v>0</v>
      </c>
    </row>
    <row r="3118" spans="1:4">
      <c r="A3118" s="1">
        <v>36558</v>
      </c>
      <c r="B3118" t="str">
        <f t="shared" si="96"/>
        <v>Mie</v>
      </c>
      <c r="C3118">
        <v>48.77</v>
      </c>
      <c r="D3118" s="2">
        <f t="shared" si="97"/>
        <v>-5.3169859411805968E-3</v>
      </c>
    </row>
    <row r="3119" spans="1:4">
      <c r="A3119" s="1">
        <v>36557</v>
      </c>
      <c r="B3119" t="str">
        <f t="shared" si="96"/>
        <v>Mar</v>
      </c>
      <c r="C3119">
        <v>49.03</v>
      </c>
      <c r="D3119" s="2">
        <f t="shared" si="97"/>
        <v>6.9459167068506758E-2</v>
      </c>
    </row>
    <row r="3120" spans="1:4">
      <c r="A3120" s="1">
        <v>36556</v>
      </c>
      <c r="B3120" t="str">
        <f t="shared" si="96"/>
        <v>Lun</v>
      </c>
      <c r="C3120">
        <v>45.74</v>
      </c>
      <c r="D3120" s="2">
        <f t="shared" si="97"/>
        <v>-6.9717057979040101E-3</v>
      </c>
    </row>
    <row r="3121" spans="1:4">
      <c r="A3121" s="1">
        <v>36553</v>
      </c>
      <c r="B3121" t="str">
        <f t="shared" si="96"/>
        <v>Vie</v>
      </c>
      <c r="C3121">
        <v>46.06</v>
      </c>
      <c r="D3121" s="2">
        <f t="shared" si="97"/>
        <v>-7.0005529801337563E-2</v>
      </c>
    </row>
    <row r="3122" spans="1:4">
      <c r="A3122" s="1">
        <v>36552</v>
      </c>
      <c r="B3122" t="str">
        <f t="shared" si="96"/>
        <v>Jue</v>
      </c>
      <c r="C3122">
        <v>49.4</v>
      </c>
      <c r="D3122" s="2">
        <f t="shared" si="97"/>
        <v>-4.6474007951601684E-2</v>
      </c>
    </row>
    <row r="3123" spans="1:4">
      <c r="A3123" s="1">
        <v>36551</v>
      </c>
      <c r="B3123" t="str">
        <f t="shared" si="96"/>
        <v>Mie</v>
      </c>
      <c r="C3123">
        <v>51.75</v>
      </c>
      <c r="D3123" s="2">
        <f t="shared" si="97"/>
        <v>1.3227191485925823E-2</v>
      </c>
    </row>
    <row r="3124" spans="1:4">
      <c r="A3124" s="1">
        <v>36550</v>
      </c>
      <c r="B3124" t="str">
        <f t="shared" si="96"/>
        <v>Mar</v>
      </c>
      <c r="C3124">
        <v>51.07</v>
      </c>
      <c r="D3124" s="2">
        <f t="shared" si="97"/>
        <v>2.9004814346594961E-2</v>
      </c>
    </row>
    <row r="3125" spans="1:4">
      <c r="A3125" s="1">
        <v>36549</v>
      </c>
      <c r="B3125" t="str">
        <f t="shared" si="96"/>
        <v>Lun</v>
      </c>
      <c r="C3125">
        <v>49.61</v>
      </c>
      <c r="D3125" s="2">
        <f t="shared" si="97"/>
        <v>-5.0315190721343883E-2</v>
      </c>
    </row>
    <row r="3126" spans="1:4">
      <c r="A3126" s="1">
        <v>36546</v>
      </c>
      <c r="B3126" t="str">
        <f t="shared" si="96"/>
        <v>Vie</v>
      </c>
      <c r="C3126">
        <v>52.17</v>
      </c>
      <c r="D3126" s="2">
        <f t="shared" si="97"/>
        <v>-1.4840455013114104E-2</v>
      </c>
    </row>
    <row r="3127" spans="1:4">
      <c r="A3127" s="1">
        <v>36545</v>
      </c>
      <c r="B3127" t="str">
        <f t="shared" si="96"/>
        <v>Jue</v>
      </c>
      <c r="C3127">
        <v>52.95</v>
      </c>
      <c r="D3127" s="2">
        <f t="shared" si="97"/>
        <v>-1.0707343772557549E-2</v>
      </c>
    </row>
    <row r="3128" spans="1:4">
      <c r="A3128" s="1">
        <v>36544</v>
      </c>
      <c r="B3128" t="str">
        <f t="shared" si="96"/>
        <v>Mie</v>
      </c>
      <c r="C3128">
        <v>53.52</v>
      </c>
      <c r="D3128" s="2">
        <f t="shared" si="97"/>
        <v>-2.3087182975656966E-2</v>
      </c>
    </row>
    <row r="3129" spans="1:4">
      <c r="A3129" s="1">
        <v>36543</v>
      </c>
      <c r="B3129" t="str">
        <f t="shared" si="96"/>
        <v>Mar</v>
      </c>
      <c r="C3129">
        <v>54.77</v>
      </c>
      <c r="D3129" s="2">
        <f t="shared" si="97"/>
        <v>1.6197666850224671E-2</v>
      </c>
    </row>
    <row r="3130" spans="1:4">
      <c r="A3130" s="1">
        <v>36539</v>
      </c>
      <c r="B3130" t="str">
        <f t="shared" si="96"/>
        <v>Vie</v>
      </c>
      <c r="C3130">
        <v>53.89</v>
      </c>
      <c r="D3130" s="2">
        <f t="shared" si="97"/>
        <v>-9.6030285524286232E-3</v>
      </c>
    </row>
    <row r="3131" spans="1:4">
      <c r="A3131" s="1">
        <v>36538</v>
      </c>
      <c r="B3131" t="str">
        <f t="shared" si="96"/>
        <v>Jue</v>
      </c>
      <c r="C3131">
        <v>54.41</v>
      </c>
      <c r="D3131" s="2">
        <f t="shared" si="97"/>
        <v>9.1937121489103313E-4</v>
      </c>
    </row>
    <row r="3132" spans="1:4">
      <c r="A3132" s="1">
        <v>36537</v>
      </c>
      <c r="B3132" t="str">
        <f t="shared" si="96"/>
        <v>Mie</v>
      </c>
      <c r="C3132">
        <v>54.36</v>
      </c>
      <c r="D3132" s="2">
        <f t="shared" si="97"/>
        <v>-1.8048069871702977E-2</v>
      </c>
    </row>
    <row r="3133" spans="1:4">
      <c r="A3133" s="1">
        <v>36536</v>
      </c>
      <c r="B3133" t="str">
        <f t="shared" si="96"/>
        <v>Mar</v>
      </c>
      <c r="C3133">
        <v>55.35</v>
      </c>
      <c r="D3133" s="2">
        <f t="shared" si="97"/>
        <v>-1.5062145969460861E-2</v>
      </c>
    </row>
    <row r="3134" spans="1:4">
      <c r="A3134" s="1">
        <v>36535</v>
      </c>
      <c r="B3134" t="str">
        <f t="shared" si="96"/>
        <v>Lun</v>
      </c>
      <c r="C3134">
        <v>56.19</v>
      </c>
      <c r="D3134" s="2">
        <f t="shared" si="97"/>
        <v>-1.833943129690405E-2</v>
      </c>
    </row>
    <row r="3135" spans="1:4">
      <c r="A3135" s="1">
        <v>36532</v>
      </c>
      <c r="B3135" t="str">
        <f t="shared" si="96"/>
        <v>Vie</v>
      </c>
      <c r="C3135">
        <v>57.23</v>
      </c>
      <c r="D3135" s="2">
        <f t="shared" si="97"/>
        <v>7.2831887812732948E-2</v>
      </c>
    </row>
    <row r="3136" spans="1:4">
      <c r="A3136" s="1">
        <v>36531</v>
      </c>
      <c r="B3136" t="str">
        <f t="shared" si="96"/>
        <v>Jue</v>
      </c>
      <c r="C3136">
        <v>53.21</v>
      </c>
      <c r="D3136" s="2">
        <f t="shared" si="97"/>
        <v>1.0960049242590399E-2</v>
      </c>
    </row>
    <row r="3137" spans="1:4">
      <c r="A3137" s="1">
        <v>36530</v>
      </c>
      <c r="B3137" t="str">
        <f t="shared" si="96"/>
        <v>Mie</v>
      </c>
      <c r="C3137">
        <v>52.63</v>
      </c>
      <c r="D3137" s="2">
        <f t="shared" si="97"/>
        <v>-2.0685205375042419E-2</v>
      </c>
    </row>
    <row r="3138" spans="1:4">
      <c r="A3138" s="1">
        <v>36529</v>
      </c>
      <c r="B3138" t="str">
        <f t="shared" si="96"/>
        <v>Mar</v>
      </c>
      <c r="C3138">
        <v>53.73</v>
      </c>
      <c r="D3138" s="2">
        <f t="shared" si="97"/>
        <v>-3.8160723367446026E-2</v>
      </c>
    </row>
    <row r="3139" spans="1:4">
      <c r="A3139" s="1">
        <v>36528</v>
      </c>
      <c r="B3139" t="str">
        <f t="shared" ref="B3139:B3202" si="98">CHOOSE(WEEKDAY(A3139),"Dom","Lun","Mar","Mie","Jue","Vie","Sab")</f>
        <v>Lun</v>
      </c>
      <c r="C3139">
        <v>55.82</v>
      </c>
      <c r="D3139" s="2">
        <f t="shared" ref="D3139:D3202" si="99">LN(C3139/C3140)</f>
        <v>-3.3991121293726854E-2</v>
      </c>
    </row>
    <row r="3140" spans="1:4">
      <c r="A3140" s="1">
        <v>36525</v>
      </c>
      <c r="B3140" t="str">
        <f t="shared" si="98"/>
        <v>Vie</v>
      </c>
      <c r="C3140">
        <v>57.75</v>
      </c>
      <c r="D3140" s="2">
        <f t="shared" si="99"/>
        <v>1.9231361927887592E-2</v>
      </c>
    </row>
    <row r="3141" spans="1:4">
      <c r="A3141" s="1">
        <v>36524</v>
      </c>
      <c r="B3141" t="str">
        <f t="shared" si="98"/>
        <v>Jue</v>
      </c>
      <c r="C3141">
        <v>56.65</v>
      </c>
      <c r="D3141" s="2">
        <f t="shared" si="99"/>
        <v>6.3750879980801018E-3</v>
      </c>
    </row>
    <row r="3142" spans="1:4">
      <c r="A3142" s="1">
        <v>36523</v>
      </c>
      <c r="B3142" t="str">
        <f t="shared" si="98"/>
        <v>Mie</v>
      </c>
      <c r="C3142">
        <v>56.29</v>
      </c>
      <c r="D3142" s="2">
        <f t="shared" si="99"/>
        <v>-2.8373181761763129E-2</v>
      </c>
    </row>
    <row r="3143" spans="1:4">
      <c r="A3143" s="1">
        <v>36522</v>
      </c>
      <c r="B3143" t="str">
        <f t="shared" si="98"/>
        <v>Mar</v>
      </c>
      <c r="C3143">
        <v>57.91</v>
      </c>
      <c r="D3143" s="2">
        <f t="shared" si="99"/>
        <v>-1.8976974555596779E-3</v>
      </c>
    </row>
    <row r="3144" spans="1:4">
      <c r="A3144" s="1">
        <v>36521</v>
      </c>
      <c r="B3144" t="str">
        <f t="shared" si="98"/>
        <v>Lun</v>
      </c>
      <c r="C3144">
        <v>58.02</v>
      </c>
      <c r="D3144" s="2">
        <f t="shared" si="99"/>
        <v>3.0270879217322896E-2</v>
      </c>
    </row>
    <row r="3145" spans="1:4">
      <c r="A3145" s="1">
        <v>36517</v>
      </c>
      <c r="B3145" t="str">
        <f t="shared" si="98"/>
        <v>Jue</v>
      </c>
      <c r="C3145">
        <v>56.29</v>
      </c>
      <c r="D3145" s="2">
        <f t="shared" si="99"/>
        <v>2.5367916058305302E-2</v>
      </c>
    </row>
    <row r="3146" spans="1:4">
      <c r="A3146" s="1">
        <v>36516</v>
      </c>
      <c r="B3146" t="str">
        <f t="shared" si="98"/>
        <v>Mie</v>
      </c>
      <c r="C3146">
        <v>54.88</v>
      </c>
      <c r="D3146" s="2">
        <f t="shared" si="99"/>
        <v>1.3391009970630348E-2</v>
      </c>
    </row>
    <row r="3147" spans="1:4">
      <c r="A3147" s="1">
        <v>36515</v>
      </c>
      <c r="B3147" t="str">
        <f t="shared" si="98"/>
        <v>Mar</v>
      </c>
      <c r="C3147">
        <v>54.15</v>
      </c>
      <c r="D3147" s="2">
        <f t="shared" si="99"/>
        <v>8.3449719321804679E-3</v>
      </c>
    </row>
    <row r="3148" spans="1:4">
      <c r="A3148" s="1">
        <v>36514</v>
      </c>
      <c r="B3148" t="str">
        <f t="shared" si="98"/>
        <v>Lun</v>
      </c>
      <c r="C3148">
        <v>53.7</v>
      </c>
      <c r="D3148" s="2">
        <f t="shared" si="99"/>
        <v>-1.129537053193487E-2</v>
      </c>
    </row>
    <row r="3149" spans="1:4">
      <c r="A3149" s="1">
        <v>36511</v>
      </c>
      <c r="B3149" t="str">
        <f t="shared" si="98"/>
        <v>Vie</v>
      </c>
      <c r="C3149">
        <v>54.31</v>
      </c>
      <c r="D3149" s="2">
        <f t="shared" si="99"/>
        <v>-5.4115674873537439E-2</v>
      </c>
    </row>
    <row r="3150" spans="1:4">
      <c r="A3150" s="1">
        <v>36510</v>
      </c>
      <c r="B3150" t="str">
        <f t="shared" si="98"/>
        <v>Jue</v>
      </c>
      <c r="C3150">
        <v>57.33</v>
      </c>
      <c r="D3150" s="2">
        <f t="shared" si="99"/>
        <v>3.8585993995190387E-2</v>
      </c>
    </row>
    <row r="3151" spans="1:4">
      <c r="A3151" s="1">
        <v>36509</v>
      </c>
      <c r="B3151" t="str">
        <f t="shared" si="98"/>
        <v>Mie</v>
      </c>
      <c r="C3151">
        <v>55.16</v>
      </c>
      <c r="D3151" s="2">
        <f t="shared" si="99"/>
        <v>-1.475643116220641E-2</v>
      </c>
    </row>
    <row r="3152" spans="1:4">
      <c r="A3152" s="1">
        <v>36508</v>
      </c>
      <c r="B3152" t="str">
        <f t="shared" si="98"/>
        <v>Mar</v>
      </c>
      <c r="C3152">
        <v>55.98</v>
      </c>
      <c r="D3152" s="2">
        <f t="shared" si="99"/>
        <v>-1.4013533095327484E-2</v>
      </c>
    </row>
    <row r="3153" spans="1:4">
      <c r="A3153" s="1">
        <v>36507</v>
      </c>
      <c r="B3153" t="str">
        <f t="shared" si="98"/>
        <v>Lun</v>
      </c>
      <c r="C3153">
        <v>56.77</v>
      </c>
      <c r="D3153" s="2">
        <f t="shared" si="99"/>
        <v>7.2496826470419287E-2</v>
      </c>
    </row>
    <row r="3154" spans="1:4">
      <c r="A3154" s="1">
        <v>36504</v>
      </c>
      <c r="B3154" t="str">
        <f t="shared" si="98"/>
        <v>Vie</v>
      </c>
      <c r="C3154">
        <v>52.8</v>
      </c>
      <c r="D3154" s="2">
        <f t="shared" si="99"/>
        <v>1.584456169186527E-2</v>
      </c>
    </row>
    <row r="3155" spans="1:4">
      <c r="A3155" s="1">
        <v>36503</v>
      </c>
      <c r="B3155" t="str">
        <f t="shared" si="98"/>
        <v>Jue</v>
      </c>
      <c r="C3155">
        <v>51.97</v>
      </c>
      <c r="D3155" s="2">
        <f t="shared" si="99"/>
        <v>5.9458763306124485E-2</v>
      </c>
    </row>
    <row r="3156" spans="1:4">
      <c r="A3156" s="1">
        <v>36502</v>
      </c>
      <c r="B3156" t="str">
        <f t="shared" si="98"/>
        <v>Mie</v>
      </c>
      <c r="C3156">
        <v>48.97</v>
      </c>
      <c r="D3156" s="2">
        <f t="shared" si="99"/>
        <v>1.1294914204313545E-2</v>
      </c>
    </row>
    <row r="3157" spans="1:4">
      <c r="A3157" s="1">
        <v>36501</v>
      </c>
      <c r="B3157" t="str">
        <f t="shared" si="98"/>
        <v>Mar</v>
      </c>
      <c r="C3157">
        <v>48.42</v>
      </c>
      <c r="D3157" s="2">
        <f t="shared" si="99"/>
        <v>-2.6896486865346198E-2</v>
      </c>
    </row>
    <row r="3158" spans="1:4">
      <c r="A3158" s="1">
        <v>36500</v>
      </c>
      <c r="B3158" t="str">
        <f t="shared" si="98"/>
        <v>Lun</v>
      </c>
      <c r="C3158">
        <v>49.74</v>
      </c>
      <c r="D3158" s="2">
        <f t="shared" si="99"/>
        <v>8.6825381392237853E-3</v>
      </c>
    </row>
    <row r="3159" spans="1:4">
      <c r="A3159" s="1">
        <v>36497</v>
      </c>
      <c r="B3159" t="str">
        <f t="shared" si="98"/>
        <v>Vie</v>
      </c>
      <c r="C3159">
        <v>49.31</v>
      </c>
      <c r="D3159" s="2">
        <f t="shared" si="99"/>
        <v>2.3805761991900341E-2</v>
      </c>
    </row>
    <row r="3160" spans="1:4">
      <c r="A3160" s="1">
        <v>36496</v>
      </c>
      <c r="B3160" t="str">
        <f t="shared" si="98"/>
        <v>Jue</v>
      </c>
      <c r="C3160">
        <v>48.15</v>
      </c>
      <c r="D3160" s="2">
        <f t="shared" si="99"/>
        <v>-1.5660736307131183E-2</v>
      </c>
    </row>
    <row r="3161" spans="1:4">
      <c r="A3161" s="1">
        <v>36495</v>
      </c>
      <c r="B3161" t="str">
        <f t="shared" si="98"/>
        <v>Mie</v>
      </c>
      <c r="C3161">
        <v>48.91</v>
      </c>
      <c r="D3161" s="2">
        <f t="shared" si="99"/>
        <v>1.6491818839903524E-2</v>
      </c>
    </row>
    <row r="3162" spans="1:4">
      <c r="A3162" s="1">
        <v>36494</v>
      </c>
      <c r="B3162" t="str">
        <f t="shared" si="98"/>
        <v>Mar</v>
      </c>
      <c r="C3162">
        <v>48.11</v>
      </c>
      <c r="D3162" s="2">
        <f t="shared" si="99"/>
        <v>-2.3622336981029505E-2</v>
      </c>
    </row>
    <row r="3163" spans="1:4">
      <c r="A3163" s="1">
        <v>36493</v>
      </c>
      <c r="B3163" t="str">
        <f t="shared" si="98"/>
        <v>Lun</v>
      </c>
      <c r="C3163">
        <v>49.26</v>
      </c>
      <c r="D3163" s="2">
        <f t="shared" si="99"/>
        <v>1.3694644274580134E-2</v>
      </c>
    </row>
    <row r="3164" spans="1:4">
      <c r="A3164" s="1">
        <v>36490</v>
      </c>
      <c r="B3164" t="str">
        <f t="shared" si="98"/>
        <v>Vie</v>
      </c>
      <c r="C3164">
        <v>48.59</v>
      </c>
      <c r="D3164" s="2">
        <f t="shared" si="99"/>
        <v>4.5379615829199294E-3</v>
      </c>
    </row>
    <row r="3165" spans="1:4">
      <c r="A3165" s="1">
        <v>36488</v>
      </c>
      <c r="B3165" t="str">
        <f t="shared" si="98"/>
        <v>Mie</v>
      </c>
      <c r="C3165">
        <v>48.37</v>
      </c>
      <c r="D3165" s="2">
        <f t="shared" si="99"/>
        <v>3.5135622160040035E-2</v>
      </c>
    </row>
    <row r="3166" spans="1:4">
      <c r="A3166" s="1">
        <v>36487</v>
      </c>
      <c r="B3166" t="str">
        <f t="shared" si="98"/>
        <v>Mar</v>
      </c>
      <c r="C3166">
        <v>46.7</v>
      </c>
      <c r="D3166" s="2">
        <f t="shared" si="99"/>
        <v>-1.4456034055787759E-2</v>
      </c>
    </row>
    <row r="3167" spans="1:4">
      <c r="A3167" s="1">
        <v>36486</v>
      </c>
      <c r="B3167" t="str">
        <f t="shared" si="98"/>
        <v>Lun</v>
      </c>
      <c r="C3167">
        <v>47.38</v>
      </c>
      <c r="D3167" s="2">
        <f t="shared" si="99"/>
        <v>-2.3981964686485439E-2</v>
      </c>
    </row>
    <row r="3168" spans="1:4">
      <c r="A3168" s="1">
        <v>36483</v>
      </c>
      <c r="B3168" t="str">
        <f t="shared" si="98"/>
        <v>Vie</v>
      </c>
      <c r="C3168">
        <v>48.53</v>
      </c>
      <c r="D3168" s="2">
        <f t="shared" si="99"/>
        <v>-2.1203648615357683E-2</v>
      </c>
    </row>
    <row r="3169" spans="1:4">
      <c r="A3169" s="1">
        <v>36482</v>
      </c>
      <c r="B3169" t="str">
        <f t="shared" si="98"/>
        <v>Jue</v>
      </c>
      <c r="C3169">
        <v>49.57</v>
      </c>
      <c r="D3169" s="2">
        <f t="shared" si="99"/>
        <v>8.305527334648545E-3</v>
      </c>
    </row>
    <row r="3170" spans="1:4">
      <c r="A3170" s="1">
        <v>36481</v>
      </c>
      <c r="B3170" t="str">
        <f t="shared" si="98"/>
        <v>Mie</v>
      </c>
      <c r="C3170">
        <v>49.16</v>
      </c>
      <c r="D3170" s="2">
        <f t="shared" si="99"/>
        <v>-1.6742700727645044E-2</v>
      </c>
    </row>
    <row r="3171" spans="1:4">
      <c r="A3171" s="1">
        <v>36480</v>
      </c>
      <c r="B3171" t="str">
        <f t="shared" si="98"/>
        <v>Mar</v>
      </c>
      <c r="C3171">
        <v>49.99</v>
      </c>
      <c r="D3171" s="2">
        <f t="shared" si="99"/>
        <v>1.5726130547592199E-2</v>
      </c>
    </row>
    <row r="3172" spans="1:4">
      <c r="A3172" s="1">
        <v>36479</v>
      </c>
      <c r="B3172" t="str">
        <f t="shared" si="98"/>
        <v>Lun</v>
      </c>
      <c r="C3172">
        <v>49.21</v>
      </c>
      <c r="D3172" s="2">
        <f t="shared" si="99"/>
        <v>1.0165701800528947E-3</v>
      </c>
    </row>
    <row r="3173" spans="1:4">
      <c r="A3173" s="1">
        <v>36476</v>
      </c>
      <c r="B3173" t="str">
        <f t="shared" si="98"/>
        <v>Vie</v>
      </c>
      <c r="C3173">
        <v>49.16</v>
      </c>
      <c r="D3173" s="2">
        <f t="shared" si="99"/>
        <v>2.4921483368386621E-2</v>
      </c>
    </row>
    <row r="3174" spans="1:4">
      <c r="A3174" s="1">
        <v>36475</v>
      </c>
      <c r="B3174" t="str">
        <f t="shared" si="98"/>
        <v>Jue</v>
      </c>
      <c r="C3174">
        <v>47.95</v>
      </c>
      <c r="D3174" s="2">
        <f t="shared" si="99"/>
        <v>5.4370690193142786E-3</v>
      </c>
    </row>
    <row r="3175" spans="1:4">
      <c r="A3175" s="1">
        <v>36474</v>
      </c>
      <c r="B3175" t="str">
        <f t="shared" si="98"/>
        <v>Mie</v>
      </c>
      <c r="C3175">
        <v>47.69</v>
      </c>
      <c r="D3175" s="2">
        <f t="shared" si="99"/>
        <v>-1.5191219199779546E-2</v>
      </c>
    </row>
    <row r="3176" spans="1:4">
      <c r="A3176" s="1">
        <v>36473</v>
      </c>
      <c r="B3176" t="str">
        <f t="shared" si="98"/>
        <v>Mar</v>
      </c>
      <c r="C3176">
        <v>48.42</v>
      </c>
      <c r="D3176" s="2">
        <f t="shared" si="99"/>
        <v>-8.6366977325915435E-3</v>
      </c>
    </row>
    <row r="3177" spans="1:4">
      <c r="A3177" s="1">
        <v>36472</v>
      </c>
      <c r="B3177" t="str">
        <f t="shared" si="98"/>
        <v>Lun</v>
      </c>
      <c r="C3177">
        <v>48.84</v>
      </c>
      <c r="D3177" s="2">
        <f t="shared" si="99"/>
        <v>7.6045993852194328E-3</v>
      </c>
    </row>
    <row r="3178" spans="1:4">
      <c r="A3178" s="1">
        <v>36469</v>
      </c>
      <c r="B3178" t="str">
        <f t="shared" si="98"/>
        <v>Vie</v>
      </c>
      <c r="C3178">
        <v>48.47</v>
      </c>
      <c r="D3178" s="2">
        <f t="shared" si="99"/>
        <v>3.6130794122588683E-2</v>
      </c>
    </row>
    <row r="3179" spans="1:4">
      <c r="A3179" s="1">
        <v>36468</v>
      </c>
      <c r="B3179" t="str">
        <f t="shared" si="98"/>
        <v>Jue</v>
      </c>
      <c r="C3179">
        <v>46.75</v>
      </c>
      <c r="D3179" s="2">
        <f t="shared" si="99"/>
        <v>4.5020978605503888E-3</v>
      </c>
    </row>
    <row r="3180" spans="1:4">
      <c r="A3180" s="1">
        <v>36467</v>
      </c>
      <c r="B3180" t="str">
        <f t="shared" si="98"/>
        <v>Mie</v>
      </c>
      <c r="C3180">
        <v>46.54</v>
      </c>
      <c r="D3180" s="2">
        <f t="shared" si="99"/>
        <v>-6.8522752055038914E-3</v>
      </c>
    </row>
    <row r="3181" spans="1:4">
      <c r="A3181" s="1">
        <v>36466</v>
      </c>
      <c r="B3181" t="str">
        <f t="shared" si="98"/>
        <v>Mar</v>
      </c>
      <c r="C3181">
        <v>46.86</v>
      </c>
      <c r="D3181" s="2">
        <f t="shared" si="99"/>
        <v>-2.1317424401914955E-3</v>
      </c>
    </row>
    <row r="3182" spans="1:4">
      <c r="A3182" s="1">
        <v>36465</v>
      </c>
      <c r="B3182" t="str">
        <f t="shared" si="98"/>
        <v>Lun</v>
      </c>
      <c r="C3182">
        <v>46.96</v>
      </c>
      <c r="D3182" s="2">
        <f t="shared" si="99"/>
        <v>-1.0641695161980357E-3</v>
      </c>
    </row>
    <row r="3183" spans="1:4">
      <c r="A3183" s="1">
        <v>36462</v>
      </c>
      <c r="B3183" t="str">
        <f t="shared" si="98"/>
        <v>Vie</v>
      </c>
      <c r="C3183">
        <v>47.01</v>
      </c>
      <c r="D3183" s="2">
        <f t="shared" si="99"/>
        <v>1.0048187161893363E-2</v>
      </c>
    </row>
    <row r="3184" spans="1:4">
      <c r="A3184" s="1">
        <v>36461</v>
      </c>
      <c r="B3184" t="str">
        <f t="shared" si="98"/>
        <v>Jue</v>
      </c>
      <c r="C3184">
        <v>46.54</v>
      </c>
      <c r="D3184" s="2">
        <f t="shared" si="99"/>
        <v>5.045678642020715E-2</v>
      </c>
    </row>
    <row r="3185" spans="1:4">
      <c r="A3185" s="1">
        <v>36460</v>
      </c>
      <c r="B3185" t="str">
        <f t="shared" si="98"/>
        <v>Mie</v>
      </c>
      <c r="C3185">
        <v>44.25</v>
      </c>
      <c r="D3185" s="2">
        <f t="shared" si="99"/>
        <v>-4.7345370821119861E-3</v>
      </c>
    </row>
    <row r="3186" spans="1:4">
      <c r="A3186" s="1">
        <v>36459</v>
      </c>
      <c r="B3186" t="str">
        <f t="shared" si="98"/>
        <v>Mar</v>
      </c>
      <c r="C3186">
        <v>44.46</v>
      </c>
      <c r="D3186" s="2">
        <f t="shared" si="99"/>
        <v>-4.9154256138801138E-2</v>
      </c>
    </row>
    <row r="3187" spans="1:4">
      <c r="A3187" s="1">
        <v>36458</v>
      </c>
      <c r="B3187" t="str">
        <f t="shared" si="98"/>
        <v>Lun</v>
      </c>
      <c r="C3187">
        <v>46.7</v>
      </c>
      <c r="D3187" s="2">
        <f t="shared" si="99"/>
        <v>-1.9928579812247715E-2</v>
      </c>
    </row>
    <row r="3188" spans="1:4">
      <c r="A3188" s="1">
        <v>36455</v>
      </c>
      <c r="B3188" t="str">
        <f t="shared" si="98"/>
        <v>Vie</v>
      </c>
      <c r="C3188">
        <v>47.64</v>
      </c>
      <c r="D3188" s="2">
        <f t="shared" si="99"/>
        <v>3.8952067461749833E-2</v>
      </c>
    </row>
    <row r="3189" spans="1:4">
      <c r="A3189" s="1">
        <v>36454</v>
      </c>
      <c r="B3189" t="str">
        <f t="shared" si="98"/>
        <v>Jue</v>
      </c>
      <c r="C3189">
        <v>45.82</v>
      </c>
      <c r="D3189" s="2">
        <f t="shared" si="99"/>
        <v>1.3103299538071603E-3</v>
      </c>
    </row>
    <row r="3190" spans="1:4">
      <c r="A3190" s="1">
        <v>36453</v>
      </c>
      <c r="B3190" t="str">
        <f t="shared" si="98"/>
        <v>Mie</v>
      </c>
      <c r="C3190">
        <v>45.76</v>
      </c>
      <c r="D3190" s="2">
        <f t="shared" si="99"/>
        <v>3.9448011710914069E-2</v>
      </c>
    </row>
    <row r="3191" spans="1:4">
      <c r="A3191" s="1">
        <v>36452</v>
      </c>
      <c r="B3191" t="str">
        <f t="shared" si="98"/>
        <v>Mar</v>
      </c>
      <c r="C3191">
        <v>43.99</v>
      </c>
      <c r="D3191" s="2">
        <f t="shared" si="99"/>
        <v>1.0741732812941151E-2</v>
      </c>
    </row>
    <row r="3192" spans="1:4">
      <c r="A3192" s="1">
        <v>36451</v>
      </c>
      <c r="B3192" t="str">
        <f t="shared" si="98"/>
        <v>Lun</v>
      </c>
      <c r="C3192">
        <v>43.52</v>
      </c>
      <c r="D3192" s="2">
        <f t="shared" si="99"/>
        <v>2.5600653411150844E-2</v>
      </c>
    </row>
    <row r="3193" spans="1:4">
      <c r="A3193" s="1">
        <v>36448</v>
      </c>
      <c r="B3193" t="str">
        <f t="shared" si="98"/>
        <v>Vie</v>
      </c>
      <c r="C3193">
        <v>42.42</v>
      </c>
      <c r="D3193" s="2">
        <f t="shared" si="99"/>
        <v>-3.0414416288292757E-2</v>
      </c>
    </row>
    <row r="3194" spans="1:4">
      <c r="A3194" s="1">
        <v>36447</v>
      </c>
      <c r="B3194" t="str">
        <f t="shared" si="98"/>
        <v>Jue</v>
      </c>
      <c r="C3194">
        <v>43.73</v>
      </c>
      <c r="D3194" s="2">
        <f t="shared" si="99"/>
        <v>2.0562119845281137E-2</v>
      </c>
    </row>
    <row r="3195" spans="1:4">
      <c r="A3195" s="1">
        <v>36446</v>
      </c>
      <c r="B3195" t="str">
        <f t="shared" si="98"/>
        <v>Mie</v>
      </c>
      <c r="C3195">
        <v>42.84</v>
      </c>
      <c r="D3195" s="2">
        <f t="shared" si="99"/>
        <v>-4.8745700951621465E-2</v>
      </c>
    </row>
    <row r="3196" spans="1:4">
      <c r="A3196" s="1">
        <v>36445</v>
      </c>
      <c r="B3196" t="str">
        <f t="shared" si="98"/>
        <v>Mar</v>
      </c>
      <c r="C3196">
        <v>44.98</v>
      </c>
      <c r="D3196" s="2">
        <f t="shared" si="99"/>
        <v>-1.1109877823107918E-3</v>
      </c>
    </row>
    <row r="3197" spans="1:4">
      <c r="A3197" s="1">
        <v>36444</v>
      </c>
      <c r="B3197" t="str">
        <f t="shared" si="98"/>
        <v>Lun</v>
      </c>
      <c r="C3197">
        <v>45.03</v>
      </c>
      <c r="D3197" s="2">
        <f t="shared" si="99"/>
        <v>-2.630000368665374E-2</v>
      </c>
    </row>
    <row r="3198" spans="1:4">
      <c r="A3198" s="1">
        <v>36441</v>
      </c>
      <c r="B3198" t="str">
        <f t="shared" si="98"/>
        <v>Vie</v>
      </c>
      <c r="C3198">
        <v>46.23</v>
      </c>
      <c r="D3198" s="2">
        <f t="shared" si="99"/>
        <v>7.6156692420585995E-2</v>
      </c>
    </row>
    <row r="3199" spans="1:4">
      <c r="A3199" s="1">
        <v>36440</v>
      </c>
      <c r="B3199" t="str">
        <f t="shared" si="98"/>
        <v>Jue</v>
      </c>
      <c r="C3199">
        <v>42.84</v>
      </c>
      <c r="D3199" s="2">
        <f t="shared" si="99"/>
        <v>-1.1664529492410197E-3</v>
      </c>
    </row>
    <row r="3200" spans="1:4">
      <c r="A3200" s="1">
        <v>36439</v>
      </c>
      <c r="B3200" t="str">
        <f t="shared" si="98"/>
        <v>Mie</v>
      </c>
      <c r="C3200">
        <v>42.89</v>
      </c>
      <c r="D3200" s="2">
        <f t="shared" si="99"/>
        <v>2.3342681000635846E-3</v>
      </c>
    </row>
    <row r="3201" spans="1:4">
      <c r="A3201" s="1">
        <v>36438</v>
      </c>
      <c r="B3201" t="str">
        <f t="shared" si="98"/>
        <v>Mar</v>
      </c>
      <c r="C3201">
        <v>42.79</v>
      </c>
      <c r="D3201" s="2">
        <f t="shared" si="99"/>
        <v>1.8634812145357185E-2</v>
      </c>
    </row>
    <row r="3202" spans="1:4">
      <c r="A3202" s="1">
        <v>36437</v>
      </c>
      <c r="B3202" t="str">
        <f t="shared" si="98"/>
        <v>Lun</v>
      </c>
      <c r="C3202">
        <v>42</v>
      </c>
      <c r="D3202" s="2">
        <f t="shared" si="99"/>
        <v>4.0574009398091582E-2</v>
      </c>
    </row>
    <row r="3203" spans="1:4">
      <c r="A3203" s="1">
        <v>36434</v>
      </c>
      <c r="B3203" t="str">
        <f t="shared" ref="B3203:B3266" si="100">CHOOSE(WEEKDAY(A3203),"Dom","Lun","Mar","Mie","Jue","Vie","Sab")</f>
        <v>Vie</v>
      </c>
      <c r="C3203">
        <v>40.33</v>
      </c>
      <c r="D3203" s="2">
        <f t="shared" ref="D3203:D3266" si="101">LN(C3203/C3204)</f>
        <v>1.5492563742116553E-2</v>
      </c>
    </row>
    <row r="3204" spans="1:4">
      <c r="A3204" s="1">
        <v>36433</v>
      </c>
      <c r="B3204" t="str">
        <f t="shared" si="100"/>
        <v>Jue</v>
      </c>
      <c r="C3204">
        <v>39.71</v>
      </c>
      <c r="D3204" s="2">
        <f t="shared" si="101"/>
        <v>4.1651264652647256E-2</v>
      </c>
    </row>
    <row r="3205" spans="1:4">
      <c r="A3205" s="1">
        <v>36432</v>
      </c>
      <c r="B3205" t="str">
        <f t="shared" si="100"/>
        <v>Mie</v>
      </c>
      <c r="C3205">
        <v>38.090000000000003</v>
      </c>
      <c r="D3205" s="2">
        <f t="shared" si="101"/>
        <v>-2.8469831721027287E-2</v>
      </c>
    </row>
    <row r="3206" spans="1:4">
      <c r="A3206" s="1">
        <v>36431</v>
      </c>
      <c r="B3206" t="str">
        <f t="shared" si="100"/>
        <v>Mar</v>
      </c>
      <c r="C3206">
        <v>39.19</v>
      </c>
      <c r="D3206" s="2">
        <f t="shared" si="101"/>
        <v>1.3616138431355219E-2</v>
      </c>
    </row>
    <row r="3207" spans="1:4">
      <c r="A3207" s="1">
        <v>36430</v>
      </c>
      <c r="B3207" t="str">
        <f t="shared" si="100"/>
        <v>Lun</v>
      </c>
      <c r="C3207">
        <v>38.659999999999997</v>
      </c>
      <c r="D3207" s="2">
        <f t="shared" si="101"/>
        <v>-4.1301039606794938E-3</v>
      </c>
    </row>
    <row r="3208" spans="1:4">
      <c r="A3208" s="1">
        <v>36427</v>
      </c>
      <c r="B3208" t="str">
        <f t="shared" si="100"/>
        <v>Vie</v>
      </c>
      <c r="C3208">
        <v>38.82</v>
      </c>
      <c r="D3208" s="2">
        <f t="shared" si="101"/>
        <v>-4.1131163385504897E-3</v>
      </c>
    </row>
    <row r="3209" spans="1:4">
      <c r="A3209" s="1">
        <v>36426</v>
      </c>
      <c r="B3209" t="str">
        <f t="shared" si="100"/>
        <v>Jue</v>
      </c>
      <c r="C3209">
        <v>38.979999999999997</v>
      </c>
      <c r="D3209" s="2">
        <f t="shared" si="101"/>
        <v>-1.1985353212468705E-2</v>
      </c>
    </row>
    <row r="3210" spans="1:4">
      <c r="A3210" s="1">
        <v>36425</v>
      </c>
      <c r="B3210" t="str">
        <f t="shared" si="100"/>
        <v>Mie</v>
      </c>
      <c r="C3210">
        <v>39.450000000000003</v>
      </c>
      <c r="D3210" s="2">
        <f t="shared" si="101"/>
        <v>3.2460346054458591E-2</v>
      </c>
    </row>
    <row r="3211" spans="1:4">
      <c r="A3211" s="1">
        <v>36424</v>
      </c>
      <c r="B3211" t="str">
        <f t="shared" si="100"/>
        <v>Mar</v>
      </c>
      <c r="C3211">
        <v>38.19</v>
      </c>
      <c r="D3211" s="2">
        <f t="shared" si="101"/>
        <v>-9.641768504920099E-3</v>
      </c>
    </row>
    <row r="3212" spans="1:4">
      <c r="A3212" s="1">
        <v>36423</v>
      </c>
      <c r="B3212" t="str">
        <f t="shared" si="100"/>
        <v>Lun</v>
      </c>
      <c r="C3212">
        <v>38.56</v>
      </c>
      <c r="D3212" s="2">
        <f t="shared" si="101"/>
        <v>-9.5496918800194851E-3</v>
      </c>
    </row>
    <row r="3213" spans="1:4">
      <c r="A3213" s="1">
        <v>36420</v>
      </c>
      <c r="B3213" t="str">
        <f t="shared" si="100"/>
        <v>Vie</v>
      </c>
      <c r="C3213">
        <v>38.93</v>
      </c>
      <c r="D3213" s="2">
        <f t="shared" si="101"/>
        <v>2.8662722977426596E-2</v>
      </c>
    </row>
    <row r="3214" spans="1:4">
      <c r="A3214" s="1">
        <v>36419</v>
      </c>
      <c r="B3214" t="str">
        <f t="shared" si="100"/>
        <v>Jue</v>
      </c>
      <c r="C3214">
        <v>37.83</v>
      </c>
      <c r="D3214" s="2">
        <f t="shared" si="101"/>
        <v>-4.2205285545964749E-3</v>
      </c>
    </row>
    <row r="3215" spans="1:4">
      <c r="A3215" s="1">
        <v>36418</v>
      </c>
      <c r="B3215" t="str">
        <f t="shared" si="100"/>
        <v>Mie</v>
      </c>
      <c r="C3215">
        <v>37.99</v>
      </c>
      <c r="D3215" s="2">
        <f t="shared" si="101"/>
        <v>-3.0077455237277836E-2</v>
      </c>
    </row>
    <row r="3216" spans="1:4">
      <c r="A3216" s="1">
        <v>36417</v>
      </c>
      <c r="B3216" t="str">
        <f t="shared" si="100"/>
        <v>Mar</v>
      </c>
      <c r="C3216">
        <v>39.15</v>
      </c>
      <c r="D3216" s="2">
        <f t="shared" si="101"/>
        <v>-2.222875056767026E-2</v>
      </c>
    </row>
    <row r="3217" spans="1:4">
      <c r="A3217" s="1">
        <v>36416</v>
      </c>
      <c r="B3217" t="str">
        <f t="shared" si="100"/>
        <v>Lun</v>
      </c>
      <c r="C3217">
        <v>40.03</v>
      </c>
      <c r="D3217" s="2">
        <f t="shared" si="101"/>
        <v>6.5163137848828602E-3</v>
      </c>
    </row>
    <row r="3218" spans="1:4">
      <c r="A3218" s="1">
        <v>36413</v>
      </c>
      <c r="B3218" t="str">
        <f t="shared" si="100"/>
        <v>Vie</v>
      </c>
      <c r="C3218">
        <v>39.770000000000003</v>
      </c>
      <c r="D3218" s="2">
        <f t="shared" si="101"/>
        <v>4.031247585774049E-3</v>
      </c>
    </row>
    <row r="3219" spans="1:4">
      <c r="A3219" s="1">
        <v>36412</v>
      </c>
      <c r="B3219" t="str">
        <f t="shared" si="100"/>
        <v>Jue</v>
      </c>
      <c r="C3219">
        <v>39.61</v>
      </c>
      <c r="D3219" s="2">
        <f t="shared" si="101"/>
        <v>7.8570927586097128E-3</v>
      </c>
    </row>
    <row r="3220" spans="1:4">
      <c r="A3220" s="1">
        <v>36411</v>
      </c>
      <c r="B3220" t="str">
        <f t="shared" si="100"/>
        <v>Mie</v>
      </c>
      <c r="C3220">
        <v>39.299999999999997</v>
      </c>
      <c r="D3220" s="2">
        <f t="shared" si="101"/>
        <v>1.8749746655079055E-2</v>
      </c>
    </row>
    <row r="3221" spans="1:4">
      <c r="A3221" s="1">
        <v>36410</v>
      </c>
      <c r="B3221" t="str">
        <f t="shared" si="100"/>
        <v>Mar</v>
      </c>
      <c r="C3221">
        <v>38.57</v>
      </c>
      <c r="D3221" s="2">
        <f t="shared" si="101"/>
        <v>-2.7868350871513427E-2</v>
      </c>
    </row>
    <row r="3222" spans="1:4">
      <c r="A3222" s="1">
        <v>36406</v>
      </c>
      <c r="B3222" t="str">
        <f t="shared" si="100"/>
        <v>Vie</v>
      </c>
      <c r="C3222">
        <v>39.659999999999997</v>
      </c>
      <c r="D3222" s="2">
        <f t="shared" si="101"/>
        <v>4.0128840958994612E-2</v>
      </c>
    </row>
    <row r="3223" spans="1:4">
      <c r="A3223" s="1">
        <v>36405</v>
      </c>
      <c r="B3223" t="str">
        <f t="shared" si="100"/>
        <v>Jue</v>
      </c>
      <c r="C3223">
        <v>38.1</v>
      </c>
      <c r="D3223" s="2">
        <f t="shared" si="101"/>
        <v>1.5073668985725796E-2</v>
      </c>
    </row>
    <row r="3224" spans="1:4">
      <c r="A3224" s="1">
        <v>36404</v>
      </c>
      <c r="B3224" t="str">
        <f t="shared" si="100"/>
        <v>Mie</v>
      </c>
      <c r="C3224">
        <v>37.53</v>
      </c>
      <c r="D3224" s="2">
        <f t="shared" si="101"/>
        <v>1.5574965752718582E-2</v>
      </c>
    </row>
    <row r="3225" spans="1:4">
      <c r="A3225" s="1">
        <v>36403</v>
      </c>
      <c r="B3225" t="str">
        <f t="shared" si="100"/>
        <v>Mar</v>
      </c>
      <c r="C3225">
        <v>36.950000000000003</v>
      </c>
      <c r="D3225" s="2">
        <f t="shared" si="101"/>
        <v>-2.6703856447428148E-2</v>
      </c>
    </row>
    <row r="3226" spans="1:4">
      <c r="A3226" s="1">
        <v>36402</v>
      </c>
      <c r="B3226" t="str">
        <f t="shared" si="100"/>
        <v>Lun</v>
      </c>
      <c r="C3226">
        <v>37.950000000000003</v>
      </c>
      <c r="D3226" s="2">
        <f t="shared" si="101"/>
        <v>-2.5752496102414511E-2</v>
      </c>
    </row>
    <row r="3227" spans="1:4">
      <c r="A3227" s="1">
        <v>36399</v>
      </c>
      <c r="B3227" t="str">
        <f t="shared" si="100"/>
        <v>Vie</v>
      </c>
      <c r="C3227">
        <v>38.94</v>
      </c>
      <c r="D3227" s="2">
        <f t="shared" si="101"/>
        <v>-1.3012047347829712E-2</v>
      </c>
    </row>
    <row r="3228" spans="1:4">
      <c r="A3228" s="1">
        <v>36398</v>
      </c>
      <c r="B3228" t="str">
        <f t="shared" si="100"/>
        <v>Jue</v>
      </c>
      <c r="C3228">
        <v>39.450000000000003</v>
      </c>
      <c r="D3228" s="2">
        <f t="shared" si="101"/>
        <v>-2.2557347424074514E-2</v>
      </c>
    </row>
    <row r="3229" spans="1:4">
      <c r="A3229" s="1">
        <v>36397</v>
      </c>
      <c r="B3229" t="str">
        <f t="shared" si="100"/>
        <v>Mie</v>
      </c>
      <c r="C3229">
        <v>40.35</v>
      </c>
      <c r="D3229" s="2">
        <f t="shared" si="101"/>
        <v>1.7248271624308052E-2</v>
      </c>
    </row>
    <row r="3230" spans="1:4">
      <c r="A3230" s="1">
        <v>36396</v>
      </c>
      <c r="B3230" t="str">
        <f t="shared" si="100"/>
        <v>Mar</v>
      </c>
      <c r="C3230">
        <v>39.659999999999997</v>
      </c>
      <c r="D3230" s="2">
        <f t="shared" si="101"/>
        <v>-4.0261755444004352E-3</v>
      </c>
    </row>
    <row r="3231" spans="1:4">
      <c r="A3231" s="1">
        <v>36395</v>
      </c>
      <c r="B3231" t="str">
        <f t="shared" si="100"/>
        <v>Lun</v>
      </c>
      <c r="C3231">
        <v>39.82</v>
      </c>
      <c r="D3231" s="2">
        <f t="shared" si="101"/>
        <v>2.2347298691996618E-2</v>
      </c>
    </row>
    <row r="3232" spans="1:4">
      <c r="A3232" s="1">
        <v>36392</v>
      </c>
      <c r="B3232" t="str">
        <f t="shared" si="100"/>
        <v>Vie</v>
      </c>
      <c r="C3232">
        <v>38.94</v>
      </c>
      <c r="D3232" s="2">
        <f t="shared" si="101"/>
        <v>1.3704157586240225E-2</v>
      </c>
    </row>
    <row r="3233" spans="1:4">
      <c r="A3233" s="1">
        <v>36391</v>
      </c>
      <c r="B3233" t="str">
        <f t="shared" si="100"/>
        <v>Jue</v>
      </c>
      <c r="C3233">
        <v>38.409999999999997</v>
      </c>
      <c r="D3233" s="2">
        <f t="shared" si="101"/>
        <v>-7.0048282272802678E-3</v>
      </c>
    </row>
    <row r="3234" spans="1:4">
      <c r="A3234" s="1">
        <v>36390</v>
      </c>
      <c r="B3234" t="str">
        <f t="shared" si="100"/>
        <v>Mie</v>
      </c>
      <c r="C3234">
        <v>38.68</v>
      </c>
      <c r="D3234" s="2">
        <f t="shared" si="101"/>
        <v>-1.2077751851718515E-2</v>
      </c>
    </row>
    <row r="3235" spans="1:4">
      <c r="A3235" s="1">
        <v>36389</v>
      </c>
      <c r="B3235" t="str">
        <f t="shared" si="100"/>
        <v>Mar</v>
      </c>
      <c r="C3235">
        <v>39.15</v>
      </c>
      <c r="D3235" s="2">
        <f t="shared" si="101"/>
        <v>2.0385172421574695E-2</v>
      </c>
    </row>
    <row r="3236" spans="1:4">
      <c r="A3236" s="1">
        <v>36388</v>
      </c>
      <c r="B3236" t="str">
        <f t="shared" si="100"/>
        <v>Lun</v>
      </c>
      <c r="C3236">
        <v>38.36</v>
      </c>
      <c r="D3236" s="2">
        <f t="shared" si="101"/>
        <v>2.6147006517845049E-2</v>
      </c>
    </row>
    <row r="3237" spans="1:4">
      <c r="A3237" s="1">
        <v>36385</v>
      </c>
      <c r="B3237" t="str">
        <f t="shared" si="100"/>
        <v>Vie</v>
      </c>
      <c r="C3237">
        <v>37.369999999999997</v>
      </c>
      <c r="D3237" s="2">
        <f t="shared" si="101"/>
        <v>9.6800970993278865E-3</v>
      </c>
    </row>
    <row r="3238" spans="1:4">
      <c r="A3238" s="1">
        <v>36384</v>
      </c>
      <c r="B3238" t="str">
        <f t="shared" si="100"/>
        <v>Jue</v>
      </c>
      <c r="C3238">
        <v>37.01</v>
      </c>
      <c r="D3238" s="2">
        <f t="shared" si="101"/>
        <v>2.2681666430915595E-2</v>
      </c>
    </row>
    <row r="3239" spans="1:4">
      <c r="A3239" s="1">
        <v>36383</v>
      </c>
      <c r="B3239" t="str">
        <f t="shared" si="100"/>
        <v>Mie</v>
      </c>
      <c r="C3239">
        <v>36.18</v>
      </c>
      <c r="D3239" s="2">
        <f t="shared" si="101"/>
        <v>1.1676529661835638E-2</v>
      </c>
    </row>
    <row r="3240" spans="1:4">
      <c r="A3240" s="1">
        <v>36382</v>
      </c>
      <c r="B3240" t="str">
        <f t="shared" si="100"/>
        <v>Mar</v>
      </c>
      <c r="C3240">
        <v>35.76</v>
      </c>
      <c r="D3240" s="2">
        <f t="shared" si="101"/>
        <v>6.4687674691430941E-2</v>
      </c>
    </row>
    <row r="3241" spans="1:4">
      <c r="A3241" s="1">
        <v>36381</v>
      </c>
      <c r="B3241" t="str">
        <f t="shared" si="100"/>
        <v>Lun</v>
      </c>
      <c r="C3241">
        <v>33.520000000000003</v>
      </c>
      <c r="D3241" s="2">
        <f t="shared" si="101"/>
        <v>-2.591428876547024E-2</v>
      </c>
    </row>
    <row r="3242" spans="1:4">
      <c r="A3242" s="1">
        <v>36378</v>
      </c>
      <c r="B3242" t="str">
        <f t="shared" si="100"/>
        <v>Vie</v>
      </c>
      <c r="C3242">
        <v>34.4</v>
      </c>
      <c r="D3242" s="2">
        <f t="shared" si="101"/>
        <v>-3.1925727305593269E-3</v>
      </c>
    </row>
    <row r="3243" spans="1:4">
      <c r="A3243" s="1">
        <v>36377</v>
      </c>
      <c r="B3243" t="str">
        <f t="shared" si="100"/>
        <v>Jue</v>
      </c>
      <c r="C3243">
        <v>34.51</v>
      </c>
      <c r="D3243" s="2">
        <f t="shared" si="101"/>
        <v>1.0779419743617359E-2</v>
      </c>
    </row>
    <row r="3244" spans="1:4">
      <c r="A3244" s="1">
        <v>36376</v>
      </c>
      <c r="B3244" t="str">
        <f t="shared" si="100"/>
        <v>Mie</v>
      </c>
      <c r="C3244">
        <v>34.14</v>
      </c>
      <c r="D3244" s="2">
        <f t="shared" si="101"/>
        <v>-2.4306752224161319E-2</v>
      </c>
    </row>
    <row r="3245" spans="1:4">
      <c r="A3245" s="1">
        <v>36375</v>
      </c>
      <c r="B3245" t="str">
        <f t="shared" si="100"/>
        <v>Mar</v>
      </c>
      <c r="C3245">
        <v>34.979999999999997</v>
      </c>
      <c r="D3245" s="2">
        <f t="shared" si="101"/>
        <v>-1.0238997301094538E-2</v>
      </c>
    </row>
    <row r="3246" spans="1:4">
      <c r="A3246" s="1">
        <v>36374</v>
      </c>
      <c r="B3246" t="str">
        <f t="shared" si="100"/>
        <v>Lun</v>
      </c>
      <c r="C3246">
        <v>35.340000000000003</v>
      </c>
      <c r="D3246" s="2">
        <f t="shared" si="101"/>
        <v>3.1174745384043518E-3</v>
      </c>
    </row>
    <row r="3247" spans="1:4">
      <c r="A3247" s="1">
        <v>36371</v>
      </c>
      <c r="B3247" t="str">
        <f t="shared" si="100"/>
        <v>Vie</v>
      </c>
      <c r="C3247">
        <v>35.229999999999997</v>
      </c>
      <c r="D3247" s="2">
        <f t="shared" si="101"/>
        <v>-4.0606246014044431E-2</v>
      </c>
    </row>
    <row r="3248" spans="1:4">
      <c r="A3248" s="1">
        <v>36370</v>
      </c>
      <c r="B3248" t="str">
        <f t="shared" si="100"/>
        <v>Jue</v>
      </c>
      <c r="C3248">
        <v>36.69</v>
      </c>
      <c r="D3248" s="2">
        <f t="shared" si="101"/>
        <v>-2.3967755618128618E-2</v>
      </c>
    </row>
    <row r="3249" spans="1:4">
      <c r="A3249" s="1">
        <v>36369</v>
      </c>
      <c r="B3249" t="str">
        <f t="shared" si="100"/>
        <v>Mie</v>
      </c>
      <c r="C3249">
        <v>37.58</v>
      </c>
      <c r="D3249" s="2">
        <f t="shared" si="101"/>
        <v>-1.111416574106657E-2</v>
      </c>
    </row>
    <row r="3250" spans="1:4">
      <c r="A3250" s="1">
        <v>36368</v>
      </c>
      <c r="B3250" t="str">
        <f t="shared" si="100"/>
        <v>Mar</v>
      </c>
      <c r="C3250">
        <v>38</v>
      </c>
      <c r="D3250" s="2">
        <f t="shared" si="101"/>
        <v>-1.3149245813090288E-3</v>
      </c>
    </row>
    <row r="3251" spans="1:4">
      <c r="A3251" s="1">
        <v>36367</v>
      </c>
      <c r="B3251" t="str">
        <f t="shared" si="100"/>
        <v>Lun</v>
      </c>
      <c r="C3251">
        <v>38.049999999999997</v>
      </c>
      <c r="D3251" s="2">
        <f t="shared" si="101"/>
        <v>1.5093626937473334E-2</v>
      </c>
    </row>
    <row r="3252" spans="1:4">
      <c r="A3252" s="1">
        <v>36364</v>
      </c>
      <c r="B3252" t="str">
        <f t="shared" si="100"/>
        <v>Vie</v>
      </c>
      <c r="C3252">
        <v>37.479999999999997</v>
      </c>
      <c r="D3252" s="2">
        <f t="shared" si="101"/>
        <v>-5.5873499088227004E-3</v>
      </c>
    </row>
    <row r="3253" spans="1:4">
      <c r="A3253" s="1">
        <v>36363</v>
      </c>
      <c r="B3253" t="str">
        <f t="shared" si="100"/>
        <v>Jue</v>
      </c>
      <c r="C3253">
        <v>37.69</v>
      </c>
      <c r="D3253" s="2">
        <f t="shared" si="101"/>
        <v>-5.5563048093366686E-3</v>
      </c>
    </row>
    <row r="3254" spans="1:4">
      <c r="A3254" s="1">
        <v>36362</v>
      </c>
      <c r="B3254" t="str">
        <f t="shared" si="100"/>
        <v>Mie</v>
      </c>
      <c r="C3254">
        <v>37.9</v>
      </c>
      <c r="D3254" s="2">
        <f t="shared" si="101"/>
        <v>-3.117135490293951E-2</v>
      </c>
    </row>
    <row r="3255" spans="1:4">
      <c r="A3255" s="1">
        <v>36361</v>
      </c>
      <c r="B3255" t="str">
        <f t="shared" si="100"/>
        <v>Mar</v>
      </c>
      <c r="C3255">
        <v>39.1</v>
      </c>
      <c r="D3255" s="2">
        <f t="shared" si="101"/>
        <v>-2.4754989785289193E-2</v>
      </c>
    </row>
    <row r="3256" spans="1:4">
      <c r="A3256" s="1">
        <v>36360</v>
      </c>
      <c r="B3256" t="str">
        <f t="shared" si="100"/>
        <v>Lun</v>
      </c>
      <c r="C3256">
        <v>40.08</v>
      </c>
      <c r="D3256" s="2">
        <f t="shared" si="101"/>
        <v>1.2482837721269366E-3</v>
      </c>
    </row>
    <row r="3257" spans="1:4">
      <c r="A3257" s="1">
        <v>36357</v>
      </c>
      <c r="B3257" t="str">
        <f t="shared" si="100"/>
        <v>Vie</v>
      </c>
      <c r="C3257">
        <v>40.03</v>
      </c>
      <c r="D3257" s="2">
        <f t="shared" si="101"/>
        <v>1.0547561370657066E-2</v>
      </c>
    </row>
    <row r="3258" spans="1:4">
      <c r="A3258" s="1">
        <v>36356</v>
      </c>
      <c r="B3258" t="str">
        <f t="shared" si="100"/>
        <v>Jue</v>
      </c>
      <c r="C3258">
        <v>39.61</v>
      </c>
      <c r="D3258" s="2">
        <f t="shared" si="101"/>
        <v>-2.773227543146533E-3</v>
      </c>
    </row>
    <row r="3259" spans="1:4">
      <c r="A3259" s="1">
        <v>36355</v>
      </c>
      <c r="B3259" t="str">
        <f t="shared" si="100"/>
        <v>Mie</v>
      </c>
      <c r="C3259">
        <v>39.72</v>
      </c>
      <c r="D3259" s="2">
        <f t="shared" si="101"/>
        <v>1.5117160853219392E-3</v>
      </c>
    </row>
    <row r="3260" spans="1:4">
      <c r="A3260" s="1">
        <v>36354</v>
      </c>
      <c r="B3260" t="str">
        <f t="shared" si="100"/>
        <v>Mar</v>
      </c>
      <c r="C3260">
        <v>39.659999999999997</v>
      </c>
      <c r="D3260" s="2">
        <f t="shared" si="101"/>
        <v>2.5246163371384616E-3</v>
      </c>
    </row>
    <row r="3261" spans="1:4">
      <c r="A3261" s="1">
        <v>36353</v>
      </c>
      <c r="B3261" t="str">
        <f t="shared" si="100"/>
        <v>Lun</v>
      </c>
      <c r="C3261">
        <v>39.56</v>
      </c>
      <c r="D3261" s="2">
        <f t="shared" si="101"/>
        <v>-1.0560822317742561E-2</v>
      </c>
    </row>
    <row r="3262" spans="1:4">
      <c r="A3262" s="1">
        <v>36350</v>
      </c>
      <c r="B3262" t="str">
        <f t="shared" si="100"/>
        <v>Vie</v>
      </c>
      <c r="C3262">
        <v>39.979999999999997</v>
      </c>
      <c r="D3262" s="2">
        <f t="shared" si="101"/>
        <v>1.9702582275836895E-2</v>
      </c>
    </row>
    <row r="3263" spans="1:4">
      <c r="A3263" s="1">
        <v>36349</v>
      </c>
      <c r="B3263" t="str">
        <f t="shared" si="100"/>
        <v>Jue</v>
      </c>
      <c r="C3263">
        <v>39.200000000000003</v>
      </c>
      <c r="D3263" s="2">
        <f t="shared" si="101"/>
        <v>-2.0952426208065349E-2</v>
      </c>
    </row>
    <row r="3264" spans="1:4">
      <c r="A3264" s="1">
        <v>36348</v>
      </c>
      <c r="B3264" t="str">
        <f t="shared" si="100"/>
        <v>Mie</v>
      </c>
      <c r="C3264">
        <v>40.03</v>
      </c>
      <c r="D3264" s="2">
        <f t="shared" si="101"/>
        <v>-2.4430579639752315E-2</v>
      </c>
    </row>
    <row r="3265" spans="1:4">
      <c r="A3265" s="1">
        <v>36347</v>
      </c>
      <c r="B3265" t="str">
        <f t="shared" si="100"/>
        <v>Mar</v>
      </c>
      <c r="C3265">
        <v>41.02</v>
      </c>
      <c r="D3265" s="2">
        <f t="shared" si="101"/>
        <v>8.814944444034049E-3</v>
      </c>
    </row>
    <row r="3266" spans="1:4">
      <c r="A3266" s="1">
        <v>36343</v>
      </c>
      <c r="B3266" t="str">
        <f t="shared" si="100"/>
        <v>Vie</v>
      </c>
      <c r="C3266">
        <v>40.659999999999997</v>
      </c>
      <c r="D3266" s="2">
        <f t="shared" si="101"/>
        <v>2.087550956415023E-2</v>
      </c>
    </row>
    <row r="3267" spans="1:4">
      <c r="A3267" s="1">
        <v>36342</v>
      </c>
      <c r="B3267" t="str">
        <f t="shared" ref="B3267:B3330" si="102">CHOOSE(WEEKDAY(A3267),"Dom","Lun","Mar","Mie","Jue","Vie","Sab")</f>
        <v>Jue</v>
      </c>
      <c r="C3267">
        <v>39.82</v>
      </c>
      <c r="D3267" s="2">
        <f t="shared" ref="D3267:D3330" si="103">LN(C3267/C3268)</f>
        <v>-1.0492227155433529E-2</v>
      </c>
    </row>
    <row r="3268" spans="1:4">
      <c r="A3268" s="1">
        <v>36341</v>
      </c>
      <c r="B3268" t="str">
        <f t="shared" si="102"/>
        <v>Mie</v>
      </c>
      <c r="C3268">
        <v>40.24</v>
      </c>
      <c r="D3268" s="2">
        <f t="shared" si="103"/>
        <v>3.027476424659209E-2</v>
      </c>
    </row>
    <row r="3269" spans="1:4">
      <c r="A3269" s="1">
        <v>36340</v>
      </c>
      <c r="B3269" t="str">
        <f t="shared" si="102"/>
        <v>Mar</v>
      </c>
      <c r="C3269">
        <v>39.04</v>
      </c>
      <c r="D3269" s="2">
        <f t="shared" si="103"/>
        <v>2.7000601818505877E-2</v>
      </c>
    </row>
    <row r="3270" spans="1:4">
      <c r="A3270" s="1">
        <v>36339</v>
      </c>
      <c r="B3270" t="str">
        <f t="shared" si="102"/>
        <v>Lun</v>
      </c>
      <c r="C3270">
        <v>38</v>
      </c>
      <c r="D3270" s="2">
        <f t="shared" si="103"/>
        <v>4.7698654819399937E-2</v>
      </c>
    </row>
    <row r="3271" spans="1:4">
      <c r="A3271" s="1">
        <v>36336</v>
      </c>
      <c r="B3271" t="str">
        <f t="shared" si="102"/>
        <v>Vie</v>
      </c>
      <c r="C3271">
        <v>36.229999999999997</v>
      </c>
      <c r="D3271" s="2">
        <f t="shared" si="103"/>
        <v>3.0407763582011669E-3</v>
      </c>
    </row>
    <row r="3272" spans="1:4">
      <c r="A3272" s="1">
        <v>36335</v>
      </c>
      <c r="B3272" t="str">
        <f t="shared" si="102"/>
        <v>Jue</v>
      </c>
      <c r="C3272">
        <v>36.119999999999997</v>
      </c>
      <c r="D3272" s="2">
        <f t="shared" si="103"/>
        <v>-2.4341417849279939E-2</v>
      </c>
    </row>
    <row r="3273" spans="1:4">
      <c r="A3273" s="1">
        <v>36334</v>
      </c>
      <c r="B3273" t="str">
        <f t="shared" si="102"/>
        <v>Mie</v>
      </c>
      <c r="C3273">
        <v>37.01</v>
      </c>
      <c r="D3273" s="2">
        <f t="shared" si="103"/>
        <v>-1.2619310972156747E-2</v>
      </c>
    </row>
    <row r="3274" spans="1:4">
      <c r="A3274" s="1">
        <v>36333</v>
      </c>
      <c r="B3274" t="str">
        <f t="shared" si="102"/>
        <v>Mar</v>
      </c>
      <c r="C3274">
        <v>37.479999999999997</v>
      </c>
      <c r="D3274" s="2">
        <f t="shared" si="103"/>
        <v>-2.6645366150978788E-3</v>
      </c>
    </row>
    <row r="3275" spans="1:4">
      <c r="A3275" s="1">
        <v>36332</v>
      </c>
      <c r="B3275" t="str">
        <f t="shared" si="102"/>
        <v>Lun</v>
      </c>
      <c r="C3275">
        <v>37.58</v>
      </c>
      <c r="D3275" s="2">
        <f t="shared" si="103"/>
        <v>2.943374353696291E-2</v>
      </c>
    </row>
    <row r="3276" spans="1:4">
      <c r="A3276" s="1">
        <v>36329</v>
      </c>
      <c r="B3276" t="str">
        <f t="shared" si="102"/>
        <v>Vie</v>
      </c>
      <c r="C3276">
        <v>36.49</v>
      </c>
      <c r="D3276" s="2">
        <f t="shared" si="103"/>
        <v>2.7442388242877929E-3</v>
      </c>
    </row>
    <row r="3277" spans="1:4">
      <c r="A3277" s="1">
        <v>36328</v>
      </c>
      <c r="B3277" t="str">
        <f t="shared" si="102"/>
        <v>Jue</v>
      </c>
      <c r="C3277">
        <v>36.39</v>
      </c>
      <c r="D3277" s="2">
        <f t="shared" si="103"/>
        <v>-1.689413477399607E-2</v>
      </c>
    </row>
    <row r="3278" spans="1:4">
      <c r="A3278" s="1">
        <v>36327</v>
      </c>
      <c r="B3278" t="str">
        <f t="shared" si="102"/>
        <v>Mie</v>
      </c>
      <c r="C3278">
        <v>37.01</v>
      </c>
      <c r="D3278" s="2">
        <f t="shared" si="103"/>
        <v>4.4476326258335877E-2</v>
      </c>
    </row>
    <row r="3279" spans="1:4">
      <c r="A3279" s="1">
        <v>36326</v>
      </c>
      <c r="B3279" t="str">
        <f t="shared" si="102"/>
        <v>Mar</v>
      </c>
      <c r="C3279">
        <v>35.4</v>
      </c>
      <c r="D3279" s="2">
        <f t="shared" si="103"/>
        <v>-1.486078098569865E-2</v>
      </c>
    </row>
    <row r="3280" spans="1:4">
      <c r="A3280" s="1">
        <v>36325</v>
      </c>
      <c r="B3280" t="str">
        <f t="shared" si="102"/>
        <v>Lun</v>
      </c>
      <c r="C3280">
        <v>35.93</v>
      </c>
      <c r="D3280" s="2">
        <f t="shared" si="103"/>
        <v>1.0351190479723389E-2</v>
      </c>
    </row>
    <row r="3281" spans="1:4">
      <c r="A3281" s="1">
        <v>36322</v>
      </c>
      <c r="B3281" t="str">
        <f t="shared" si="102"/>
        <v>Vie</v>
      </c>
      <c r="C3281">
        <v>35.56</v>
      </c>
      <c r="D3281" s="2">
        <f t="shared" si="103"/>
        <v>-1.0351190479723485E-2</v>
      </c>
    </row>
    <row r="3282" spans="1:4">
      <c r="A3282" s="1">
        <v>36321</v>
      </c>
      <c r="B3282" t="str">
        <f t="shared" si="102"/>
        <v>Jue</v>
      </c>
      <c r="C3282">
        <v>35.93</v>
      </c>
      <c r="D3282" s="2">
        <f t="shared" si="103"/>
        <v>-2.283769636205886E-2</v>
      </c>
    </row>
    <row r="3283" spans="1:4">
      <c r="A3283" s="1">
        <v>36320</v>
      </c>
      <c r="B3283" t="str">
        <f t="shared" si="102"/>
        <v>Mie</v>
      </c>
      <c r="C3283">
        <v>36.76</v>
      </c>
      <c r="D3283" s="2">
        <f t="shared" si="103"/>
        <v>-5.6964754610542923E-3</v>
      </c>
    </row>
    <row r="3284" spans="1:4">
      <c r="A3284" s="1">
        <v>36319</v>
      </c>
      <c r="B3284" t="str">
        <f t="shared" si="102"/>
        <v>Mar</v>
      </c>
      <c r="C3284">
        <v>36.97</v>
      </c>
      <c r="D3284" s="2">
        <f t="shared" si="103"/>
        <v>-3.0369941937228275E-2</v>
      </c>
    </row>
    <row r="3285" spans="1:4">
      <c r="A3285" s="1">
        <v>36318</v>
      </c>
      <c r="B3285" t="str">
        <f t="shared" si="102"/>
        <v>Lun</v>
      </c>
      <c r="C3285">
        <v>38.11</v>
      </c>
      <c r="D3285" s="2">
        <f t="shared" si="103"/>
        <v>-5.4952382168910159E-3</v>
      </c>
    </row>
    <row r="3286" spans="1:4">
      <c r="A3286" s="1">
        <v>36315</v>
      </c>
      <c r="B3286" t="str">
        <f t="shared" si="102"/>
        <v>Vie</v>
      </c>
      <c r="C3286">
        <v>38.32</v>
      </c>
      <c r="D3286" s="2">
        <f t="shared" si="103"/>
        <v>1.1020841014279264E-2</v>
      </c>
    </row>
    <row r="3287" spans="1:4">
      <c r="A3287" s="1">
        <v>36314</v>
      </c>
      <c r="B3287" t="str">
        <f t="shared" si="102"/>
        <v>Jue</v>
      </c>
      <c r="C3287">
        <v>37.9</v>
      </c>
      <c r="D3287" s="2">
        <f t="shared" si="103"/>
        <v>2.4844339139840195E-2</v>
      </c>
    </row>
    <row r="3288" spans="1:4">
      <c r="A3288" s="1">
        <v>36313</v>
      </c>
      <c r="B3288" t="str">
        <f t="shared" si="102"/>
        <v>Mie</v>
      </c>
      <c r="C3288">
        <v>36.97</v>
      </c>
      <c r="D3288" s="2">
        <f t="shared" si="103"/>
        <v>2.1600292981391538E-2</v>
      </c>
    </row>
    <row r="3289" spans="1:4">
      <c r="A3289" s="1">
        <v>36312</v>
      </c>
      <c r="B3289" t="str">
        <f t="shared" si="102"/>
        <v>Mar</v>
      </c>
      <c r="C3289">
        <v>36.18</v>
      </c>
      <c r="D3289" s="2">
        <f t="shared" si="103"/>
        <v>1.8692133012152546E-2</v>
      </c>
    </row>
    <row r="3290" spans="1:4">
      <c r="A3290" s="1">
        <v>36308</v>
      </c>
      <c r="B3290" t="str">
        <f t="shared" si="102"/>
        <v>Vie</v>
      </c>
      <c r="C3290">
        <v>35.51</v>
      </c>
      <c r="D3290" s="2">
        <f t="shared" si="103"/>
        <v>3.5835854059022634E-2</v>
      </c>
    </row>
    <row r="3291" spans="1:4">
      <c r="A3291" s="1">
        <v>36307</v>
      </c>
      <c r="B3291" t="str">
        <f t="shared" si="102"/>
        <v>Jue</v>
      </c>
      <c r="C3291">
        <v>34.26</v>
      </c>
      <c r="D3291" s="2">
        <f t="shared" si="103"/>
        <v>-4.3131060374952609E-2</v>
      </c>
    </row>
    <row r="3292" spans="1:4">
      <c r="A3292" s="1">
        <v>36306</v>
      </c>
      <c r="B3292" t="str">
        <f t="shared" si="102"/>
        <v>Mie</v>
      </c>
      <c r="C3292">
        <v>35.770000000000003</v>
      </c>
      <c r="D3292" s="2">
        <f t="shared" si="103"/>
        <v>1.3226589331675422E-2</v>
      </c>
    </row>
    <row r="3293" spans="1:4">
      <c r="A3293" s="1">
        <v>36305</v>
      </c>
      <c r="B3293" t="str">
        <f t="shared" si="102"/>
        <v>Mar</v>
      </c>
      <c r="C3293">
        <v>35.299999999999997</v>
      </c>
      <c r="D3293" s="2">
        <f t="shared" si="103"/>
        <v>-1.0146648495743229E-2</v>
      </c>
    </row>
    <row r="3294" spans="1:4">
      <c r="A3294" s="1">
        <v>36304</v>
      </c>
      <c r="B3294" t="str">
        <f t="shared" si="102"/>
        <v>Lun</v>
      </c>
      <c r="C3294">
        <v>35.659999999999997</v>
      </c>
      <c r="D3294" s="2">
        <f t="shared" si="103"/>
        <v>-1.0322312325007637E-2</v>
      </c>
    </row>
    <row r="3295" spans="1:4">
      <c r="A3295" s="1">
        <v>36301</v>
      </c>
      <c r="B3295" t="str">
        <f t="shared" si="102"/>
        <v>Vie</v>
      </c>
      <c r="C3295">
        <v>36.03</v>
      </c>
      <c r="D3295" s="2">
        <f t="shared" si="103"/>
        <v>-2.8456092402639004E-2</v>
      </c>
    </row>
    <row r="3296" spans="1:4">
      <c r="A3296" s="1">
        <v>36300</v>
      </c>
      <c r="B3296" t="str">
        <f t="shared" si="102"/>
        <v>Jue</v>
      </c>
      <c r="C3296">
        <v>37.07</v>
      </c>
      <c r="D3296" s="2">
        <f t="shared" si="103"/>
        <v>-2.6355844705362546E-2</v>
      </c>
    </row>
    <row r="3297" spans="1:4">
      <c r="A3297" s="1">
        <v>36299</v>
      </c>
      <c r="B3297" t="str">
        <f t="shared" si="102"/>
        <v>Mie</v>
      </c>
      <c r="C3297">
        <v>38.06</v>
      </c>
      <c r="D3297" s="2">
        <f t="shared" si="103"/>
        <v>-1.6158808717090054E-2</v>
      </c>
    </row>
    <row r="3298" spans="1:4">
      <c r="A3298" s="1">
        <v>36298</v>
      </c>
      <c r="B3298" t="str">
        <f t="shared" si="102"/>
        <v>Mar</v>
      </c>
      <c r="C3298">
        <v>38.68</v>
      </c>
      <c r="D3298" s="2">
        <f t="shared" si="103"/>
        <v>1.6158808717090131E-2</v>
      </c>
    </row>
    <row r="3299" spans="1:4">
      <c r="A3299" s="1">
        <v>36297</v>
      </c>
      <c r="B3299" t="str">
        <f t="shared" si="102"/>
        <v>Lun</v>
      </c>
      <c r="C3299">
        <v>38.06</v>
      </c>
      <c r="D3299" s="2">
        <f t="shared" si="103"/>
        <v>-1.4865314810186495E-2</v>
      </c>
    </row>
    <row r="3300" spans="1:4">
      <c r="A3300" s="1">
        <v>36294</v>
      </c>
      <c r="B3300" t="str">
        <f t="shared" si="102"/>
        <v>Vie</v>
      </c>
      <c r="C3300">
        <v>38.630000000000003</v>
      </c>
      <c r="D3300" s="2">
        <f t="shared" si="103"/>
        <v>-1.3371245758622089E-2</v>
      </c>
    </row>
    <row r="3301" spans="1:4">
      <c r="A3301" s="1">
        <v>36293</v>
      </c>
      <c r="B3301" t="str">
        <f t="shared" si="102"/>
        <v>Jue</v>
      </c>
      <c r="C3301">
        <v>39.15</v>
      </c>
      <c r="D3301" s="2">
        <f t="shared" si="103"/>
        <v>9.4957726223063067E-3</v>
      </c>
    </row>
    <row r="3302" spans="1:4">
      <c r="A3302" s="1">
        <v>36292</v>
      </c>
      <c r="B3302" t="str">
        <f t="shared" si="102"/>
        <v>Mie</v>
      </c>
      <c r="C3302">
        <v>38.78</v>
      </c>
      <c r="D3302" s="2">
        <f t="shared" si="103"/>
        <v>-1.6114941392406473E-2</v>
      </c>
    </row>
    <row r="3303" spans="1:4">
      <c r="A3303" s="1">
        <v>36291</v>
      </c>
      <c r="B3303" t="str">
        <f t="shared" si="102"/>
        <v>Mar</v>
      </c>
      <c r="C3303">
        <v>39.409999999999997</v>
      </c>
      <c r="D3303" s="2">
        <f t="shared" si="103"/>
        <v>4.5952276489733365E-2</v>
      </c>
    </row>
    <row r="3304" spans="1:4">
      <c r="A3304" s="1">
        <v>36290</v>
      </c>
      <c r="B3304" t="str">
        <f t="shared" si="102"/>
        <v>Lun</v>
      </c>
      <c r="C3304">
        <v>37.64</v>
      </c>
      <c r="D3304" s="2">
        <f t="shared" si="103"/>
        <v>9.6103248997884798E-3</v>
      </c>
    </row>
    <row r="3305" spans="1:4">
      <c r="A3305" s="1">
        <v>36287</v>
      </c>
      <c r="B3305" t="str">
        <f t="shared" si="102"/>
        <v>Vie</v>
      </c>
      <c r="C3305">
        <v>37.28</v>
      </c>
      <c r="D3305" s="2">
        <f t="shared" si="103"/>
        <v>4.2746233809092135E-2</v>
      </c>
    </row>
    <row r="3306" spans="1:4">
      <c r="A3306" s="1">
        <v>36286</v>
      </c>
      <c r="B3306" t="str">
        <f t="shared" si="102"/>
        <v>Jue</v>
      </c>
      <c r="C3306">
        <v>35.72</v>
      </c>
      <c r="D3306" s="2">
        <f t="shared" si="103"/>
        <v>-4.9429857138631191E-2</v>
      </c>
    </row>
    <row r="3307" spans="1:4">
      <c r="A3307" s="1">
        <v>36285</v>
      </c>
      <c r="B3307" t="str">
        <f t="shared" si="102"/>
        <v>Mie</v>
      </c>
      <c r="C3307">
        <v>37.53</v>
      </c>
      <c r="D3307" s="2">
        <f t="shared" si="103"/>
        <v>2.3727184814269074E-2</v>
      </c>
    </row>
    <row r="3308" spans="1:4">
      <c r="A3308" s="1">
        <v>36284</v>
      </c>
      <c r="B3308" t="str">
        <f t="shared" si="102"/>
        <v>Mar</v>
      </c>
      <c r="C3308">
        <v>36.65</v>
      </c>
      <c r="D3308" s="2">
        <f t="shared" si="103"/>
        <v>-4.7424976244092046E-2</v>
      </c>
    </row>
    <row r="3309" spans="1:4">
      <c r="A3309" s="1">
        <v>36283</v>
      </c>
      <c r="B3309" t="str">
        <f t="shared" si="102"/>
        <v>Lun</v>
      </c>
      <c r="C3309">
        <v>38.43</v>
      </c>
      <c r="D3309" s="2">
        <f t="shared" si="103"/>
        <v>2.8664514740928612E-3</v>
      </c>
    </row>
    <row r="3310" spans="1:4">
      <c r="A3310" s="1">
        <v>36280</v>
      </c>
      <c r="B3310" t="str">
        <f t="shared" si="102"/>
        <v>Vie</v>
      </c>
      <c r="C3310">
        <v>38.32</v>
      </c>
      <c r="D3310" s="2">
        <f t="shared" si="103"/>
        <v>-1.8870923183035057E-2</v>
      </c>
    </row>
    <row r="3311" spans="1:4">
      <c r="A3311" s="1">
        <v>36279</v>
      </c>
      <c r="B3311" t="str">
        <f t="shared" si="102"/>
        <v>Jue</v>
      </c>
      <c r="C3311">
        <v>39.049999999999997</v>
      </c>
      <c r="D3311" s="2">
        <f t="shared" si="103"/>
        <v>-4.7997215273084794E-2</v>
      </c>
    </row>
    <row r="3312" spans="1:4">
      <c r="A3312" s="1">
        <v>36278</v>
      </c>
      <c r="B3312" t="str">
        <f t="shared" si="102"/>
        <v>Mie</v>
      </c>
      <c r="C3312">
        <v>40.97</v>
      </c>
      <c r="D3312" s="2">
        <f t="shared" si="103"/>
        <v>-3.12375230199189E-2</v>
      </c>
    </row>
    <row r="3313" spans="1:4">
      <c r="A3313" s="1">
        <v>36277</v>
      </c>
      <c r="B3313" t="str">
        <f t="shared" si="102"/>
        <v>Mar</v>
      </c>
      <c r="C3313">
        <v>42.27</v>
      </c>
      <c r="D3313" s="2">
        <f t="shared" si="103"/>
        <v>-3.7780446355349211E-3</v>
      </c>
    </row>
    <row r="3314" spans="1:4">
      <c r="A3314" s="1">
        <v>36276</v>
      </c>
      <c r="B3314" t="str">
        <f t="shared" si="102"/>
        <v>Lun</v>
      </c>
      <c r="C3314">
        <v>42.43</v>
      </c>
      <c r="D3314" s="2">
        <f t="shared" si="103"/>
        <v>0</v>
      </c>
    </row>
    <row r="3315" spans="1:4">
      <c r="A3315" s="1">
        <v>36273</v>
      </c>
      <c r="B3315" t="str">
        <f t="shared" si="102"/>
        <v>Vie</v>
      </c>
      <c r="C3315">
        <v>42.43</v>
      </c>
      <c r="D3315" s="2">
        <f t="shared" si="103"/>
        <v>1.735453040947757E-2</v>
      </c>
    </row>
    <row r="3316" spans="1:4">
      <c r="A3316" s="1">
        <v>36272</v>
      </c>
      <c r="B3316" t="str">
        <f t="shared" si="102"/>
        <v>Jue</v>
      </c>
      <c r="C3316">
        <v>41.7</v>
      </c>
      <c r="D3316" s="2">
        <f t="shared" si="103"/>
        <v>2.6486787106549402E-2</v>
      </c>
    </row>
    <row r="3317" spans="1:4">
      <c r="A3317" s="1">
        <v>36271</v>
      </c>
      <c r="B3317" t="str">
        <f t="shared" si="102"/>
        <v>Mie</v>
      </c>
      <c r="C3317">
        <v>40.61</v>
      </c>
      <c r="D3317" s="2">
        <f t="shared" si="103"/>
        <v>2.0901482478607031E-2</v>
      </c>
    </row>
    <row r="3318" spans="1:4">
      <c r="A3318" s="1">
        <v>36270</v>
      </c>
      <c r="B3318" t="str">
        <f t="shared" si="102"/>
        <v>Mar</v>
      </c>
      <c r="C3318">
        <v>39.770000000000003</v>
      </c>
      <c r="D3318" s="2">
        <f t="shared" si="103"/>
        <v>6.1977057192182432E-2</v>
      </c>
    </row>
    <row r="3319" spans="1:4">
      <c r="A3319" s="1">
        <v>36269</v>
      </c>
      <c r="B3319" t="str">
        <f t="shared" si="102"/>
        <v>Lun</v>
      </c>
      <c r="C3319">
        <v>37.380000000000003</v>
      </c>
      <c r="D3319" s="2">
        <f t="shared" si="103"/>
        <v>-5.6935453369916081E-2</v>
      </c>
    </row>
    <row r="3320" spans="1:4">
      <c r="A3320" s="1">
        <v>36266</v>
      </c>
      <c r="B3320" t="str">
        <f t="shared" si="102"/>
        <v>Vie</v>
      </c>
      <c r="C3320">
        <v>39.57</v>
      </c>
      <c r="D3320" s="2">
        <f t="shared" si="103"/>
        <v>-2.840250711755456E-2</v>
      </c>
    </row>
    <row r="3321" spans="1:4">
      <c r="A3321" s="1">
        <v>36265</v>
      </c>
      <c r="B3321" t="str">
        <f t="shared" si="102"/>
        <v>Jue</v>
      </c>
      <c r="C3321">
        <v>40.71</v>
      </c>
      <c r="D3321" s="2">
        <f t="shared" si="103"/>
        <v>-8.8041654535797754E-3</v>
      </c>
    </row>
    <row r="3322" spans="1:4">
      <c r="A3322" s="1">
        <v>36264</v>
      </c>
      <c r="B3322" t="str">
        <f t="shared" si="102"/>
        <v>Mie</v>
      </c>
      <c r="C3322">
        <v>41.07</v>
      </c>
      <c r="D3322" s="2">
        <f t="shared" si="103"/>
        <v>-5.8631775330044572E-2</v>
      </c>
    </row>
    <row r="3323" spans="1:4">
      <c r="A3323" s="1">
        <v>36263</v>
      </c>
      <c r="B3323" t="str">
        <f t="shared" si="102"/>
        <v>Mar</v>
      </c>
      <c r="C3323">
        <v>43.55</v>
      </c>
      <c r="D3323" s="2">
        <f t="shared" si="103"/>
        <v>-2.9806281381379008E-3</v>
      </c>
    </row>
    <row r="3324" spans="1:4">
      <c r="A3324" s="1">
        <v>36262</v>
      </c>
      <c r="B3324" t="str">
        <f t="shared" si="102"/>
        <v>Lun</v>
      </c>
      <c r="C3324">
        <v>43.68</v>
      </c>
      <c r="D3324" s="2">
        <f t="shared" si="103"/>
        <v>2.0585901007924068E-2</v>
      </c>
    </row>
    <row r="3325" spans="1:4">
      <c r="A3325" s="1">
        <v>36259</v>
      </c>
      <c r="B3325" t="str">
        <f t="shared" si="102"/>
        <v>Vie</v>
      </c>
      <c r="C3325">
        <v>42.79</v>
      </c>
      <c r="D3325" s="2">
        <f t="shared" si="103"/>
        <v>4.6849464936033576E-3</v>
      </c>
    </row>
    <row r="3326" spans="1:4">
      <c r="A3326" s="1">
        <v>36258</v>
      </c>
      <c r="B3326" t="str">
        <f t="shared" si="102"/>
        <v>Jue</v>
      </c>
      <c r="C3326">
        <v>42.59</v>
      </c>
      <c r="D3326" s="2">
        <f t="shared" si="103"/>
        <v>4.7605142236915761E-2</v>
      </c>
    </row>
    <row r="3327" spans="1:4">
      <c r="A3327" s="1">
        <v>36257</v>
      </c>
      <c r="B3327" t="str">
        <f t="shared" si="102"/>
        <v>Mie</v>
      </c>
      <c r="C3327">
        <v>40.61</v>
      </c>
      <c r="D3327" s="2">
        <f t="shared" si="103"/>
        <v>1.8891936461982395E-2</v>
      </c>
    </row>
    <row r="3328" spans="1:4">
      <c r="A3328" s="1">
        <v>36256</v>
      </c>
      <c r="B3328" t="str">
        <f t="shared" si="102"/>
        <v>Mar</v>
      </c>
      <c r="C3328">
        <v>39.85</v>
      </c>
      <c r="D3328" s="2">
        <f t="shared" si="103"/>
        <v>3.2675660592522957E-3</v>
      </c>
    </row>
    <row r="3329" spans="1:4">
      <c r="A3329" s="1">
        <v>36255</v>
      </c>
      <c r="B3329" t="str">
        <f t="shared" si="102"/>
        <v>Lun</v>
      </c>
      <c r="C3329">
        <v>39.72</v>
      </c>
      <c r="D3329" s="2">
        <f t="shared" si="103"/>
        <v>2.2404195753847583E-2</v>
      </c>
    </row>
    <row r="3330" spans="1:4">
      <c r="A3330" s="1">
        <v>36251</v>
      </c>
      <c r="B3330" t="str">
        <f t="shared" si="102"/>
        <v>Jue</v>
      </c>
      <c r="C3330">
        <v>38.840000000000003</v>
      </c>
      <c r="D3330" s="2">
        <f t="shared" si="103"/>
        <v>1.1393183829443224E-2</v>
      </c>
    </row>
    <row r="3331" spans="1:4">
      <c r="A3331" s="1">
        <v>36250</v>
      </c>
      <c r="B3331" t="str">
        <f t="shared" ref="B3331:B3394" si="104">CHOOSE(WEEKDAY(A3331),"Dom","Lun","Mar","Mie","Jue","Vie","Sab")</f>
        <v>Mie</v>
      </c>
      <c r="C3331">
        <v>38.4</v>
      </c>
      <c r="D3331" s="2">
        <f t="shared" ref="D3331:D3394" si="105">LN(C3331/C3332)</f>
        <v>-3.0013795803651759E-2</v>
      </c>
    </row>
    <row r="3332" spans="1:4">
      <c r="A3332" s="1">
        <v>36249</v>
      </c>
      <c r="B3332" t="str">
        <f t="shared" si="104"/>
        <v>Mar</v>
      </c>
      <c r="C3332">
        <v>39.57</v>
      </c>
      <c r="D3332" s="2">
        <f t="shared" si="105"/>
        <v>0</v>
      </c>
    </row>
    <row r="3333" spans="1:4">
      <c r="A3333" s="1">
        <v>36248</v>
      </c>
      <c r="B3333" t="str">
        <f t="shared" si="104"/>
        <v>Lun</v>
      </c>
      <c r="C3333">
        <v>39.57</v>
      </c>
      <c r="D3333" s="2">
        <f t="shared" si="105"/>
        <v>3.70698815278604E-2</v>
      </c>
    </row>
    <row r="3334" spans="1:4">
      <c r="A3334" s="1">
        <v>36245</v>
      </c>
      <c r="B3334" t="str">
        <f t="shared" si="104"/>
        <v>Vie</v>
      </c>
      <c r="C3334">
        <v>38.130000000000003</v>
      </c>
      <c r="D3334" s="2">
        <f t="shared" si="105"/>
        <v>-3.403590142634326E-3</v>
      </c>
    </row>
    <row r="3335" spans="1:4">
      <c r="A3335" s="1">
        <v>36244</v>
      </c>
      <c r="B3335" t="str">
        <f t="shared" si="104"/>
        <v>Jue</v>
      </c>
      <c r="C3335">
        <v>38.26</v>
      </c>
      <c r="D3335" s="2">
        <f t="shared" si="105"/>
        <v>3.1596946849465804E-2</v>
      </c>
    </row>
    <row r="3336" spans="1:4">
      <c r="A3336" s="1">
        <v>36243</v>
      </c>
      <c r="B3336" t="str">
        <f t="shared" si="104"/>
        <v>Mie</v>
      </c>
      <c r="C3336">
        <v>37.07</v>
      </c>
      <c r="D3336" s="2">
        <f t="shared" si="105"/>
        <v>-1.6586790116403145E-2</v>
      </c>
    </row>
    <row r="3337" spans="1:4">
      <c r="A3337" s="1">
        <v>36242</v>
      </c>
      <c r="B3337" t="str">
        <f t="shared" si="104"/>
        <v>Mar</v>
      </c>
      <c r="C3337">
        <v>37.69</v>
      </c>
      <c r="D3337" s="2">
        <f t="shared" si="105"/>
        <v>-3.0570636670249965E-2</v>
      </c>
    </row>
    <row r="3338" spans="1:4">
      <c r="A3338" s="1">
        <v>36241</v>
      </c>
      <c r="B3338" t="str">
        <f t="shared" si="104"/>
        <v>Lun</v>
      </c>
      <c r="C3338">
        <v>38.86</v>
      </c>
      <c r="D3338" s="2">
        <f t="shared" si="105"/>
        <v>-1.5322056645175282E-2</v>
      </c>
    </row>
    <row r="3339" spans="1:4">
      <c r="A3339" s="1">
        <v>36238</v>
      </c>
      <c r="B3339" t="str">
        <f t="shared" si="104"/>
        <v>Vie</v>
      </c>
      <c r="C3339">
        <v>39.46</v>
      </c>
      <c r="D3339" s="2">
        <f t="shared" si="105"/>
        <v>-3.5842562454286755E-2</v>
      </c>
    </row>
    <row r="3340" spans="1:4">
      <c r="A3340" s="1">
        <v>36237</v>
      </c>
      <c r="B3340" t="str">
        <f t="shared" si="104"/>
        <v>Jue</v>
      </c>
      <c r="C3340">
        <v>40.9</v>
      </c>
      <c r="D3340" s="2">
        <f t="shared" si="105"/>
        <v>1.8756719680563864E-2</v>
      </c>
    </row>
    <row r="3341" spans="1:4">
      <c r="A3341" s="1">
        <v>36236</v>
      </c>
      <c r="B3341" t="str">
        <f t="shared" si="104"/>
        <v>Mie</v>
      </c>
      <c r="C3341">
        <v>40.14</v>
      </c>
      <c r="D3341" s="2">
        <f t="shared" si="105"/>
        <v>4.9950153805229302E-3</v>
      </c>
    </row>
    <row r="3342" spans="1:4">
      <c r="A3342" s="1">
        <v>36235</v>
      </c>
      <c r="B3342" t="str">
        <f t="shared" si="104"/>
        <v>Mar</v>
      </c>
      <c r="C3342">
        <v>39.94</v>
      </c>
      <c r="D3342" s="2">
        <f t="shared" si="105"/>
        <v>-7.7316758769032838E-3</v>
      </c>
    </row>
    <row r="3343" spans="1:4">
      <c r="A3343" s="1">
        <v>36234</v>
      </c>
      <c r="B3343" t="str">
        <f t="shared" si="104"/>
        <v>Lun</v>
      </c>
      <c r="C3343">
        <v>40.25</v>
      </c>
      <c r="D3343" s="2">
        <f t="shared" si="105"/>
        <v>3.7336695520488092E-3</v>
      </c>
    </row>
    <row r="3344" spans="1:4">
      <c r="A3344" s="1">
        <v>36231</v>
      </c>
      <c r="B3344" t="str">
        <f t="shared" si="104"/>
        <v>Vie</v>
      </c>
      <c r="C3344">
        <v>40.1</v>
      </c>
      <c r="D3344" s="2">
        <f t="shared" si="105"/>
        <v>1.1285386231666607E-2</v>
      </c>
    </row>
    <row r="3345" spans="1:4">
      <c r="A3345" s="1">
        <v>36230</v>
      </c>
      <c r="B3345" t="str">
        <f t="shared" si="104"/>
        <v>Jue</v>
      </c>
      <c r="C3345">
        <v>39.65</v>
      </c>
      <c r="D3345" s="2">
        <f t="shared" si="105"/>
        <v>1.8325786458492557E-2</v>
      </c>
    </row>
    <row r="3346" spans="1:4">
      <c r="A3346" s="1">
        <v>36229</v>
      </c>
      <c r="B3346" t="str">
        <f t="shared" si="104"/>
        <v>Mie</v>
      </c>
      <c r="C3346">
        <v>38.93</v>
      </c>
      <c r="D3346" s="2">
        <f t="shared" si="105"/>
        <v>-4.6130271450583824E-3</v>
      </c>
    </row>
    <row r="3347" spans="1:4">
      <c r="A3347" s="1">
        <v>36228</v>
      </c>
      <c r="B3347" t="str">
        <f t="shared" si="104"/>
        <v>Mar</v>
      </c>
      <c r="C3347">
        <v>39.11</v>
      </c>
      <c r="D3347" s="2">
        <f t="shared" si="105"/>
        <v>5.8982091751843225E-3</v>
      </c>
    </row>
    <row r="3348" spans="1:4">
      <c r="A3348" s="1">
        <v>36227</v>
      </c>
      <c r="B3348" t="str">
        <f t="shared" si="104"/>
        <v>Lun</v>
      </c>
      <c r="C3348">
        <v>38.880000000000003</v>
      </c>
      <c r="D3348" s="2">
        <f t="shared" si="105"/>
        <v>2.0597329630107838E-3</v>
      </c>
    </row>
    <row r="3349" spans="1:4">
      <c r="A3349" s="1">
        <v>36224</v>
      </c>
      <c r="B3349" t="str">
        <f t="shared" si="104"/>
        <v>Vie</v>
      </c>
      <c r="C3349">
        <v>38.799999999999997</v>
      </c>
      <c r="D3349" s="2">
        <f t="shared" si="105"/>
        <v>4.26492643359297E-2</v>
      </c>
    </row>
    <row r="3350" spans="1:4">
      <c r="A3350" s="1">
        <v>36223</v>
      </c>
      <c r="B3350" t="str">
        <f t="shared" si="104"/>
        <v>Jue</v>
      </c>
      <c r="C3350">
        <v>37.18</v>
      </c>
      <c r="D3350" s="2">
        <f t="shared" si="105"/>
        <v>2.257677831376954E-2</v>
      </c>
    </row>
    <row r="3351" spans="1:4">
      <c r="A3351" s="1">
        <v>36222</v>
      </c>
      <c r="B3351" t="str">
        <f t="shared" si="104"/>
        <v>Mie</v>
      </c>
      <c r="C3351">
        <v>36.35</v>
      </c>
      <c r="D3351" s="2">
        <f t="shared" si="105"/>
        <v>2.225404773027851E-2</v>
      </c>
    </row>
    <row r="3352" spans="1:4">
      <c r="A3352" s="1">
        <v>36221</v>
      </c>
      <c r="B3352" t="str">
        <f t="shared" si="104"/>
        <v>Mar</v>
      </c>
      <c r="C3352">
        <v>35.549999999999997</v>
      </c>
      <c r="D3352" s="2">
        <f t="shared" si="105"/>
        <v>-5.0505157860685915E-3</v>
      </c>
    </row>
    <row r="3353" spans="1:4">
      <c r="A3353" s="1">
        <v>36220</v>
      </c>
      <c r="B3353" t="str">
        <f t="shared" si="104"/>
        <v>Lun</v>
      </c>
      <c r="C3353">
        <v>35.729999999999997</v>
      </c>
      <c r="D3353" s="2">
        <f t="shared" si="105"/>
        <v>-2.7948592815440054E-3</v>
      </c>
    </row>
    <row r="3354" spans="1:4">
      <c r="A3354" s="1">
        <v>36217</v>
      </c>
      <c r="B3354" t="str">
        <f t="shared" si="104"/>
        <v>Vie</v>
      </c>
      <c r="C3354">
        <v>35.83</v>
      </c>
      <c r="D3354" s="2">
        <f t="shared" si="105"/>
        <v>1.3204293547419711E-2</v>
      </c>
    </row>
    <row r="3355" spans="1:4">
      <c r="A3355" s="1">
        <v>36216</v>
      </c>
      <c r="B3355" t="str">
        <f t="shared" si="104"/>
        <v>Jue</v>
      </c>
      <c r="C3355">
        <v>35.36</v>
      </c>
      <c r="D3355" s="2">
        <f t="shared" si="105"/>
        <v>5.1034984600306444E-3</v>
      </c>
    </row>
    <row r="3356" spans="1:4">
      <c r="A3356" s="1">
        <v>36215</v>
      </c>
      <c r="B3356" t="str">
        <f t="shared" si="104"/>
        <v>Mie</v>
      </c>
      <c r="C3356">
        <v>35.18</v>
      </c>
      <c r="D3356" s="2">
        <f t="shared" si="105"/>
        <v>-3.4091035333282858E-2</v>
      </c>
    </row>
    <row r="3357" spans="1:4">
      <c r="A3357" s="1">
        <v>36214</v>
      </c>
      <c r="B3357" t="str">
        <f t="shared" si="104"/>
        <v>Mar</v>
      </c>
      <c r="C3357">
        <v>36.4</v>
      </c>
      <c r="D3357" s="2">
        <f t="shared" si="105"/>
        <v>-8.7527911095947441E-3</v>
      </c>
    </row>
    <row r="3358" spans="1:4">
      <c r="A3358" s="1">
        <v>36213</v>
      </c>
      <c r="B3358" t="str">
        <f t="shared" si="104"/>
        <v>Lun</v>
      </c>
      <c r="C3358">
        <v>36.72</v>
      </c>
      <c r="D3358" s="2">
        <f t="shared" si="105"/>
        <v>4.0572388782565499E-2</v>
      </c>
    </row>
    <row r="3359" spans="1:4">
      <c r="A3359" s="1">
        <v>36210</v>
      </c>
      <c r="B3359" t="str">
        <f t="shared" si="104"/>
        <v>Vie</v>
      </c>
      <c r="C3359">
        <v>35.26</v>
      </c>
      <c r="D3359" s="2">
        <f t="shared" si="105"/>
        <v>-7.3467411542453226E-3</v>
      </c>
    </row>
    <row r="3360" spans="1:4">
      <c r="A3360" s="1">
        <v>36209</v>
      </c>
      <c r="B3360" t="str">
        <f t="shared" si="104"/>
        <v>Jue</v>
      </c>
      <c r="C3360">
        <v>35.520000000000003</v>
      </c>
      <c r="D3360" s="2">
        <f t="shared" si="105"/>
        <v>3.6666237665972808E-3</v>
      </c>
    </row>
    <row r="3361" spans="1:4">
      <c r="A3361" s="1">
        <v>36208</v>
      </c>
      <c r="B3361" t="str">
        <f t="shared" si="104"/>
        <v>Mie</v>
      </c>
      <c r="C3361">
        <v>35.39</v>
      </c>
      <c r="D3361" s="2">
        <f t="shared" si="105"/>
        <v>-2.8963316663100345E-2</v>
      </c>
    </row>
    <row r="3362" spans="1:4">
      <c r="A3362" s="1">
        <v>36207</v>
      </c>
      <c r="B3362" t="str">
        <f t="shared" si="104"/>
        <v>Mar</v>
      </c>
      <c r="C3362">
        <v>36.43</v>
      </c>
      <c r="D3362" s="2">
        <f t="shared" si="105"/>
        <v>3.7191480548652241E-2</v>
      </c>
    </row>
    <row r="3363" spans="1:4">
      <c r="A3363" s="1">
        <v>36203</v>
      </c>
      <c r="B3363" t="str">
        <f t="shared" si="104"/>
        <v>Vie</v>
      </c>
      <c r="C3363">
        <v>35.1</v>
      </c>
      <c r="D3363" s="2">
        <f t="shared" si="105"/>
        <v>-1.694955831377332E-2</v>
      </c>
    </row>
    <row r="3364" spans="1:4">
      <c r="A3364" s="1">
        <v>36202</v>
      </c>
      <c r="B3364" t="str">
        <f t="shared" si="104"/>
        <v>Jue</v>
      </c>
      <c r="C3364">
        <v>35.700000000000003</v>
      </c>
      <c r="D3364" s="2">
        <f t="shared" si="105"/>
        <v>5.8246499411467444E-2</v>
      </c>
    </row>
    <row r="3365" spans="1:4">
      <c r="A3365" s="1">
        <v>36201</v>
      </c>
      <c r="B3365" t="str">
        <f t="shared" si="104"/>
        <v>Mie</v>
      </c>
      <c r="C3365">
        <v>33.68</v>
      </c>
      <c r="D3365" s="2">
        <f t="shared" si="105"/>
        <v>-1.4443876753074571E-2</v>
      </c>
    </row>
    <row r="3366" spans="1:4">
      <c r="A3366" s="1">
        <v>36200</v>
      </c>
      <c r="B3366" t="str">
        <f t="shared" si="104"/>
        <v>Mar</v>
      </c>
      <c r="C3366">
        <v>34.17</v>
      </c>
      <c r="D3366" s="2">
        <f t="shared" si="105"/>
        <v>-3.9592090122049249E-2</v>
      </c>
    </row>
    <row r="3367" spans="1:4">
      <c r="A3367" s="1">
        <v>36199</v>
      </c>
      <c r="B3367" t="str">
        <f t="shared" si="104"/>
        <v>Lun</v>
      </c>
      <c r="C3367">
        <v>35.549999999999997</v>
      </c>
      <c r="D3367" s="2">
        <f t="shared" si="105"/>
        <v>1.416454276865085E-2</v>
      </c>
    </row>
    <row r="3368" spans="1:4">
      <c r="A3368" s="1">
        <v>36196</v>
      </c>
      <c r="B3368" t="str">
        <f t="shared" si="104"/>
        <v>Vie</v>
      </c>
      <c r="C3368">
        <v>35.049999999999997</v>
      </c>
      <c r="D3368" s="2">
        <f t="shared" si="105"/>
        <v>6.0094614962968515E-3</v>
      </c>
    </row>
    <row r="3369" spans="1:4">
      <c r="A3369" s="1">
        <v>36195</v>
      </c>
      <c r="B3369" t="str">
        <f t="shared" si="104"/>
        <v>Jue</v>
      </c>
      <c r="C3369">
        <v>34.840000000000003</v>
      </c>
      <c r="D3369" s="2">
        <f t="shared" si="105"/>
        <v>-2.3824155727506482E-2</v>
      </c>
    </row>
    <row r="3370" spans="1:4">
      <c r="A3370" s="1">
        <v>36194</v>
      </c>
      <c r="B3370" t="str">
        <f t="shared" si="104"/>
        <v>Mie</v>
      </c>
      <c r="C3370">
        <v>35.68</v>
      </c>
      <c r="D3370" s="2">
        <f t="shared" si="105"/>
        <v>2.526031854795802E-2</v>
      </c>
    </row>
    <row r="3371" spans="1:4">
      <c r="A3371" s="1">
        <v>36193</v>
      </c>
      <c r="B3371" t="str">
        <f t="shared" si="104"/>
        <v>Mar</v>
      </c>
      <c r="C3371">
        <v>34.79</v>
      </c>
      <c r="D3371" s="2">
        <f t="shared" si="105"/>
        <v>-1.0579083653125499E-2</v>
      </c>
    </row>
    <row r="3372" spans="1:4">
      <c r="A3372" s="1">
        <v>36192</v>
      </c>
      <c r="B3372" t="str">
        <f t="shared" si="104"/>
        <v>Lun</v>
      </c>
      <c r="C3372">
        <v>35.159999999999997</v>
      </c>
      <c r="D3372" s="2">
        <f t="shared" si="105"/>
        <v>-1.7480005263596984E-2</v>
      </c>
    </row>
    <row r="3373" spans="1:4">
      <c r="A3373" s="1">
        <v>36189</v>
      </c>
      <c r="B3373" t="str">
        <f t="shared" si="104"/>
        <v>Vie</v>
      </c>
      <c r="C3373">
        <v>35.78</v>
      </c>
      <c r="D3373" s="2">
        <f t="shared" si="105"/>
        <v>1.0394811956760756E-2</v>
      </c>
    </row>
    <row r="3374" spans="1:4">
      <c r="A3374" s="1">
        <v>36188</v>
      </c>
      <c r="B3374" t="str">
        <f t="shared" si="104"/>
        <v>Jue</v>
      </c>
      <c r="C3374">
        <v>35.409999999999997</v>
      </c>
      <c r="D3374" s="2">
        <f t="shared" si="105"/>
        <v>-8.4685961306790389E-4</v>
      </c>
    </row>
    <row r="3375" spans="1:4">
      <c r="A3375" s="1">
        <v>36187</v>
      </c>
      <c r="B3375" t="str">
        <f t="shared" si="104"/>
        <v>Mie</v>
      </c>
      <c r="C3375">
        <v>35.44</v>
      </c>
      <c r="D3375" s="2">
        <f t="shared" si="105"/>
        <v>1.9086179717109946E-2</v>
      </c>
    </row>
    <row r="3376" spans="1:4">
      <c r="A3376" s="1">
        <v>36186</v>
      </c>
      <c r="B3376" t="str">
        <f t="shared" si="104"/>
        <v>Mar</v>
      </c>
      <c r="C3376">
        <v>34.770000000000003</v>
      </c>
      <c r="D3376" s="2">
        <f t="shared" si="105"/>
        <v>1.8871223396291863E-2</v>
      </c>
    </row>
    <row r="3377" spans="1:4">
      <c r="A3377" s="1">
        <v>36185</v>
      </c>
      <c r="B3377" t="str">
        <f t="shared" si="104"/>
        <v>Lun</v>
      </c>
      <c r="C3377">
        <v>34.119999999999997</v>
      </c>
      <c r="D3377" s="2">
        <f t="shared" si="105"/>
        <v>0</v>
      </c>
    </row>
    <row r="3378" spans="1:4">
      <c r="A3378" s="1">
        <v>36182</v>
      </c>
      <c r="B3378" t="str">
        <f t="shared" si="104"/>
        <v>Vie</v>
      </c>
      <c r="C3378">
        <v>34.119999999999997</v>
      </c>
      <c r="D3378" s="2">
        <f t="shared" si="105"/>
        <v>3.6715062422512719E-2</v>
      </c>
    </row>
    <row r="3379" spans="1:4">
      <c r="A3379" s="1">
        <v>36181</v>
      </c>
      <c r="B3379" t="str">
        <f t="shared" si="104"/>
        <v>Jue</v>
      </c>
      <c r="C3379">
        <v>32.89</v>
      </c>
      <c r="D3379" s="2">
        <f t="shared" si="105"/>
        <v>-1.5087793754597591E-2</v>
      </c>
    </row>
    <row r="3380" spans="1:4">
      <c r="A3380" s="1">
        <v>36180</v>
      </c>
      <c r="B3380" t="str">
        <f t="shared" si="104"/>
        <v>Mie</v>
      </c>
      <c r="C3380">
        <v>33.39</v>
      </c>
      <c r="D3380" s="2">
        <f t="shared" si="105"/>
        <v>2.3988017499748039E-3</v>
      </c>
    </row>
    <row r="3381" spans="1:4">
      <c r="A3381" s="1">
        <v>36179</v>
      </c>
      <c r="B3381" t="str">
        <f t="shared" si="104"/>
        <v>Mar</v>
      </c>
      <c r="C3381">
        <v>33.31</v>
      </c>
      <c r="D3381" s="2">
        <f t="shared" si="105"/>
        <v>-6.0024011405986923E-4</v>
      </c>
    </row>
    <row r="3382" spans="1:4">
      <c r="A3382" s="1">
        <v>36175</v>
      </c>
      <c r="B3382" t="str">
        <f t="shared" si="104"/>
        <v>Vie</v>
      </c>
      <c r="C3382">
        <v>33.33</v>
      </c>
      <c r="D3382" s="2">
        <f t="shared" si="105"/>
        <v>4.5106075573498787E-3</v>
      </c>
    </row>
    <row r="3383" spans="1:4">
      <c r="A3383" s="1">
        <v>36174</v>
      </c>
      <c r="B3383" t="str">
        <f t="shared" si="104"/>
        <v>Jue</v>
      </c>
      <c r="C3383">
        <v>33.18</v>
      </c>
      <c r="D3383" s="2">
        <f t="shared" si="105"/>
        <v>-1.0791471632764319E-2</v>
      </c>
    </row>
    <row r="3384" spans="1:4">
      <c r="A3384" s="1">
        <v>36173</v>
      </c>
      <c r="B3384" t="str">
        <f t="shared" si="104"/>
        <v>Mie</v>
      </c>
      <c r="C3384">
        <v>33.54</v>
      </c>
      <c r="D3384" s="2">
        <f t="shared" si="105"/>
        <v>2.9859681785620032E-3</v>
      </c>
    </row>
    <row r="3385" spans="1:4">
      <c r="A3385" s="1">
        <v>36172</v>
      </c>
      <c r="B3385" t="str">
        <f t="shared" si="104"/>
        <v>Mar</v>
      </c>
      <c r="C3385">
        <v>33.44</v>
      </c>
      <c r="D3385" s="2">
        <f t="shared" si="105"/>
        <v>-1.5430573226645804E-2</v>
      </c>
    </row>
    <row r="3386" spans="1:4">
      <c r="A3386" s="1">
        <v>36171</v>
      </c>
      <c r="B3386" t="str">
        <f t="shared" si="104"/>
        <v>Lun</v>
      </c>
      <c r="C3386">
        <v>33.96</v>
      </c>
      <c r="D3386" s="2">
        <f t="shared" si="105"/>
        <v>-2.2708399369812352E-2</v>
      </c>
    </row>
    <row r="3387" spans="1:4">
      <c r="A3387" s="1">
        <v>36168</v>
      </c>
      <c r="B3387" t="str">
        <f t="shared" si="104"/>
        <v>Vie</v>
      </c>
      <c r="C3387">
        <v>34.74</v>
      </c>
      <c r="D3387" s="2">
        <f t="shared" si="105"/>
        <v>-7.4563006764547142E-3</v>
      </c>
    </row>
    <row r="3388" spans="1:4">
      <c r="A3388" s="1">
        <v>36167</v>
      </c>
      <c r="B3388" t="str">
        <f t="shared" si="104"/>
        <v>Jue</v>
      </c>
      <c r="C3388">
        <v>35</v>
      </c>
      <c r="D3388" s="2">
        <f t="shared" si="105"/>
        <v>1.816397062767134E-2</v>
      </c>
    </row>
    <row r="3389" spans="1:4">
      <c r="A3389" s="1">
        <v>36166</v>
      </c>
      <c r="B3389" t="str">
        <f t="shared" si="104"/>
        <v>Mie</v>
      </c>
      <c r="C3389">
        <v>34.369999999999997</v>
      </c>
      <c r="D3389" s="2">
        <f t="shared" si="105"/>
        <v>1.6723288372769426E-2</v>
      </c>
    </row>
    <row r="3390" spans="1:4">
      <c r="A3390" s="1">
        <v>36165</v>
      </c>
      <c r="B3390" t="str">
        <f t="shared" si="104"/>
        <v>Mar</v>
      </c>
      <c r="C3390">
        <v>33.799999999999997</v>
      </c>
      <c r="D3390" s="2">
        <f t="shared" si="105"/>
        <v>7.7220460939103185E-3</v>
      </c>
    </row>
    <row r="3391" spans="1:4">
      <c r="A3391" s="1">
        <v>36164</v>
      </c>
      <c r="B3391" t="str">
        <f t="shared" si="104"/>
        <v>Lun</v>
      </c>
      <c r="C3391">
        <v>33.54</v>
      </c>
      <c r="D3391" s="2">
        <f t="shared" si="105"/>
        <v>-1.0086113388790962E-2</v>
      </c>
    </row>
    <row r="3392" spans="1:4">
      <c r="A3392" s="1">
        <v>36160</v>
      </c>
      <c r="B3392" t="str">
        <f t="shared" si="104"/>
        <v>Jue</v>
      </c>
      <c r="C3392">
        <v>33.880000000000003</v>
      </c>
      <c r="D3392" s="2">
        <f t="shared" si="105"/>
        <v>8.2988028146950641E-3</v>
      </c>
    </row>
    <row r="3393" spans="1:4">
      <c r="A3393" s="1">
        <v>36159</v>
      </c>
      <c r="B3393" t="str">
        <f t="shared" si="104"/>
        <v>Mie</v>
      </c>
      <c r="C3393">
        <v>33.6</v>
      </c>
      <c r="D3393" s="2">
        <f t="shared" si="105"/>
        <v>-1.4478019180653225E-2</v>
      </c>
    </row>
    <row r="3394" spans="1:4">
      <c r="A3394" s="1">
        <v>36158</v>
      </c>
      <c r="B3394" t="str">
        <f t="shared" si="104"/>
        <v>Mar</v>
      </c>
      <c r="C3394">
        <v>34.090000000000003</v>
      </c>
      <c r="D3394" s="2">
        <f t="shared" si="105"/>
        <v>2.5551003783309004E-2</v>
      </c>
    </row>
    <row r="3395" spans="1:4">
      <c r="A3395" s="1">
        <v>36157</v>
      </c>
      <c r="B3395" t="str">
        <f t="shared" ref="B3395:B3458" si="106">CHOOSE(WEEKDAY(A3395),"Dom","Lun","Mar","Mie","Jue","Vie","Sab")</f>
        <v>Lun</v>
      </c>
      <c r="C3395">
        <v>33.229999999999997</v>
      </c>
      <c r="D3395" s="2">
        <f t="shared" ref="D3395:D3458" si="107">LN(C3395/C3396)</f>
        <v>-1.5527334952036049E-2</v>
      </c>
    </row>
    <row r="3396" spans="1:4">
      <c r="A3396" s="1">
        <v>36153</v>
      </c>
      <c r="B3396" t="str">
        <f t="shared" si="106"/>
        <v>Jue</v>
      </c>
      <c r="C3396">
        <v>33.75</v>
      </c>
      <c r="D3396" s="2">
        <f t="shared" si="107"/>
        <v>-3.844452465314889E-3</v>
      </c>
    </row>
    <row r="3397" spans="1:4">
      <c r="A3397" s="1">
        <v>36152</v>
      </c>
      <c r="B3397" t="str">
        <f t="shared" si="106"/>
        <v>Mie</v>
      </c>
      <c r="C3397">
        <v>33.880000000000003</v>
      </c>
      <c r="D3397" s="2">
        <f t="shared" si="107"/>
        <v>3.9126266609954795E-2</v>
      </c>
    </row>
    <row r="3398" spans="1:4">
      <c r="A3398" s="1">
        <v>36151</v>
      </c>
      <c r="B3398" t="str">
        <f t="shared" si="106"/>
        <v>Mar</v>
      </c>
      <c r="C3398">
        <v>32.58</v>
      </c>
      <c r="D3398" s="2">
        <f t="shared" si="107"/>
        <v>-3.9822383763935829E-3</v>
      </c>
    </row>
    <row r="3399" spans="1:4">
      <c r="A3399" s="1">
        <v>36150</v>
      </c>
      <c r="B3399" t="str">
        <f t="shared" si="106"/>
        <v>Lun</v>
      </c>
      <c r="C3399">
        <v>32.71</v>
      </c>
      <c r="D3399" s="2">
        <f t="shared" si="107"/>
        <v>1.1066820603383001E-2</v>
      </c>
    </row>
    <row r="3400" spans="1:4">
      <c r="A3400" s="1">
        <v>36147</v>
      </c>
      <c r="B3400" t="str">
        <f t="shared" si="106"/>
        <v>Vie</v>
      </c>
      <c r="C3400">
        <v>32.35</v>
      </c>
      <c r="D3400" s="2">
        <f t="shared" si="107"/>
        <v>2.1244160396361025E-2</v>
      </c>
    </row>
    <row r="3401" spans="1:4">
      <c r="A3401" s="1">
        <v>36146</v>
      </c>
      <c r="B3401" t="str">
        <f t="shared" si="106"/>
        <v>Jue</v>
      </c>
      <c r="C3401">
        <v>31.67</v>
      </c>
      <c r="D3401" s="2">
        <f t="shared" si="107"/>
        <v>5.6998254376152595E-3</v>
      </c>
    </row>
    <row r="3402" spans="1:4">
      <c r="A3402" s="1">
        <v>36145</v>
      </c>
      <c r="B3402" t="str">
        <f t="shared" si="106"/>
        <v>Mie</v>
      </c>
      <c r="C3402">
        <v>31.49</v>
      </c>
      <c r="D3402" s="2">
        <f t="shared" si="107"/>
        <v>-1.4815085785140699E-2</v>
      </c>
    </row>
    <row r="3403" spans="1:4">
      <c r="A3403" s="1">
        <v>36144</v>
      </c>
      <c r="B3403" t="str">
        <f t="shared" si="106"/>
        <v>Mar</v>
      </c>
      <c r="C3403">
        <v>31.96</v>
      </c>
      <c r="D3403" s="2">
        <f t="shared" si="107"/>
        <v>2.6313136444557204E-2</v>
      </c>
    </row>
    <row r="3404" spans="1:4">
      <c r="A3404" s="1">
        <v>36143</v>
      </c>
      <c r="B3404" t="str">
        <f t="shared" si="106"/>
        <v>Lun</v>
      </c>
      <c r="C3404">
        <v>31.13</v>
      </c>
      <c r="D3404" s="2">
        <f t="shared" si="107"/>
        <v>-1.9720740885183906E-2</v>
      </c>
    </row>
    <row r="3405" spans="1:4">
      <c r="A3405" s="1">
        <v>36140</v>
      </c>
      <c r="B3405" t="str">
        <f t="shared" si="106"/>
        <v>Vie</v>
      </c>
      <c r="C3405">
        <v>31.75</v>
      </c>
      <c r="D3405" s="2">
        <f t="shared" si="107"/>
        <v>7.2704603490222376E-3</v>
      </c>
    </row>
    <row r="3406" spans="1:4">
      <c r="A3406" s="1">
        <v>36139</v>
      </c>
      <c r="B3406" t="str">
        <f t="shared" si="106"/>
        <v>Jue</v>
      </c>
      <c r="C3406">
        <v>31.52</v>
      </c>
      <c r="D3406" s="2">
        <f t="shared" si="107"/>
        <v>-1.2923741737012252E-2</v>
      </c>
    </row>
    <row r="3407" spans="1:4">
      <c r="A3407" s="1">
        <v>36138</v>
      </c>
      <c r="B3407" t="str">
        <f t="shared" si="106"/>
        <v>Mie</v>
      </c>
      <c r="C3407">
        <v>31.93</v>
      </c>
      <c r="D3407" s="2">
        <f t="shared" si="107"/>
        <v>1.0705391912696843E-2</v>
      </c>
    </row>
    <row r="3408" spans="1:4">
      <c r="A3408" s="1">
        <v>36137</v>
      </c>
      <c r="B3408" t="str">
        <f t="shared" si="106"/>
        <v>Mar</v>
      </c>
      <c r="C3408">
        <v>31.59</v>
      </c>
      <c r="D3408" s="2">
        <f t="shared" si="107"/>
        <v>1.8530881701636259E-2</v>
      </c>
    </row>
    <row r="3409" spans="1:4">
      <c r="A3409" s="1">
        <v>36136</v>
      </c>
      <c r="B3409" t="str">
        <f t="shared" si="106"/>
        <v>Lun</v>
      </c>
      <c r="C3409">
        <v>31.01</v>
      </c>
      <c r="D3409" s="2">
        <f t="shared" si="107"/>
        <v>1.9209446281210695E-2</v>
      </c>
    </row>
    <row r="3410" spans="1:4">
      <c r="A3410" s="1">
        <v>36133</v>
      </c>
      <c r="B3410" t="str">
        <f t="shared" si="106"/>
        <v>Vie</v>
      </c>
      <c r="C3410">
        <v>30.42</v>
      </c>
      <c r="D3410" s="2">
        <f t="shared" si="107"/>
        <v>2.3280066981588386E-2</v>
      </c>
    </row>
    <row r="3411" spans="1:4">
      <c r="A3411" s="1">
        <v>36132</v>
      </c>
      <c r="B3411" t="str">
        <f t="shared" si="106"/>
        <v>Jue</v>
      </c>
      <c r="C3411">
        <v>29.72</v>
      </c>
      <c r="D3411" s="2">
        <f t="shared" si="107"/>
        <v>-3.5044908561174808E-2</v>
      </c>
    </row>
    <row r="3412" spans="1:4">
      <c r="A3412" s="1">
        <v>36131</v>
      </c>
      <c r="B3412" t="str">
        <f t="shared" si="106"/>
        <v>Mie</v>
      </c>
      <c r="C3412">
        <v>30.78</v>
      </c>
      <c r="D3412" s="2">
        <f t="shared" si="107"/>
        <v>-1.0985570899457654E-2</v>
      </c>
    </row>
    <row r="3413" spans="1:4">
      <c r="A3413" s="1">
        <v>36130</v>
      </c>
      <c r="B3413" t="str">
        <f t="shared" si="106"/>
        <v>Mar</v>
      </c>
      <c r="C3413">
        <v>31.12</v>
      </c>
      <c r="D3413" s="2">
        <f t="shared" si="107"/>
        <v>-5.7673982359167097E-3</v>
      </c>
    </row>
    <row r="3414" spans="1:4">
      <c r="A3414" s="1">
        <v>36129</v>
      </c>
      <c r="B3414" t="str">
        <f t="shared" si="106"/>
        <v>Lun</v>
      </c>
      <c r="C3414">
        <v>31.3</v>
      </c>
      <c r="D3414" s="2">
        <f t="shared" si="107"/>
        <v>-1.6476925363533231E-2</v>
      </c>
    </row>
    <row r="3415" spans="1:4">
      <c r="A3415" s="1">
        <v>36126</v>
      </c>
      <c r="B3415" t="str">
        <f t="shared" si="106"/>
        <v>Vie</v>
      </c>
      <c r="C3415">
        <v>31.82</v>
      </c>
      <c r="D3415" s="2">
        <f t="shared" si="107"/>
        <v>1.0742599360438327E-2</v>
      </c>
    </row>
    <row r="3416" spans="1:4">
      <c r="A3416" s="1">
        <v>36124</v>
      </c>
      <c r="B3416" t="str">
        <f t="shared" si="106"/>
        <v>Mie</v>
      </c>
      <c r="C3416">
        <v>31.48</v>
      </c>
      <c r="D3416" s="2">
        <f t="shared" si="107"/>
        <v>1.3109700144246388E-2</v>
      </c>
    </row>
    <row r="3417" spans="1:4">
      <c r="A3417" s="1">
        <v>36123</v>
      </c>
      <c r="B3417" t="str">
        <f t="shared" si="106"/>
        <v>Mar</v>
      </c>
      <c r="C3417">
        <v>31.07</v>
      </c>
      <c r="D3417" s="2">
        <f t="shared" si="107"/>
        <v>-2.571521828506096E-3</v>
      </c>
    </row>
    <row r="3418" spans="1:4">
      <c r="A3418" s="1">
        <v>36122</v>
      </c>
      <c r="B3418" t="str">
        <f t="shared" si="106"/>
        <v>Lun</v>
      </c>
      <c r="C3418">
        <v>31.15</v>
      </c>
      <c r="D3418" s="2">
        <f t="shared" si="107"/>
        <v>1.6181582851241695E-2</v>
      </c>
    </row>
    <row r="3419" spans="1:4">
      <c r="A3419" s="1">
        <v>36119</v>
      </c>
      <c r="B3419" t="str">
        <f t="shared" si="106"/>
        <v>Vie</v>
      </c>
      <c r="C3419">
        <v>30.65</v>
      </c>
      <c r="D3419" s="2">
        <f t="shared" si="107"/>
        <v>1.0165688461834119E-2</v>
      </c>
    </row>
    <row r="3420" spans="1:4">
      <c r="A3420" s="1">
        <v>36118</v>
      </c>
      <c r="B3420" t="str">
        <f t="shared" si="106"/>
        <v>Jue</v>
      </c>
      <c r="C3420">
        <v>30.34</v>
      </c>
      <c r="D3420" s="2">
        <f t="shared" si="107"/>
        <v>-4.9317870797771926E-3</v>
      </c>
    </row>
    <row r="3421" spans="1:4">
      <c r="A3421" s="1">
        <v>36117</v>
      </c>
      <c r="B3421" t="str">
        <f t="shared" si="106"/>
        <v>Mie</v>
      </c>
      <c r="C3421">
        <v>30.49</v>
      </c>
      <c r="D3421" s="2">
        <f t="shared" si="107"/>
        <v>2.3897585972478267E-2</v>
      </c>
    </row>
    <row r="3422" spans="1:4">
      <c r="A3422" s="1">
        <v>36116</v>
      </c>
      <c r="B3422" t="str">
        <f t="shared" si="106"/>
        <v>Mar</v>
      </c>
      <c r="C3422">
        <v>29.77</v>
      </c>
      <c r="D3422" s="2">
        <f t="shared" si="107"/>
        <v>8.094479271853609E-3</v>
      </c>
    </row>
    <row r="3423" spans="1:4">
      <c r="A3423" s="1">
        <v>36115</v>
      </c>
      <c r="B3423" t="str">
        <f t="shared" si="106"/>
        <v>Lun</v>
      </c>
      <c r="C3423">
        <v>29.53</v>
      </c>
      <c r="D3423" s="2">
        <f t="shared" si="107"/>
        <v>1.9145883974572422E-2</v>
      </c>
    </row>
    <row r="3424" spans="1:4">
      <c r="A3424" s="1">
        <v>36112</v>
      </c>
      <c r="B3424" t="str">
        <f t="shared" si="106"/>
        <v>Vie</v>
      </c>
      <c r="C3424">
        <v>28.97</v>
      </c>
      <c r="D3424" s="2">
        <f t="shared" si="107"/>
        <v>1.3903595538577333E-2</v>
      </c>
    </row>
    <row r="3425" spans="1:4">
      <c r="A3425" s="1">
        <v>36111</v>
      </c>
      <c r="B3425" t="str">
        <f t="shared" si="106"/>
        <v>Jue</v>
      </c>
      <c r="C3425">
        <v>28.57</v>
      </c>
      <c r="D3425" s="2">
        <f t="shared" si="107"/>
        <v>-1.4593726690882387E-2</v>
      </c>
    </row>
    <row r="3426" spans="1:4">
      <c r="A3426" s="1">
        <v>36110</v>
      </c>
      <c r="B3426" t="str">
        <f t="shared" si="106"/>
        <v>Mie</v>
      </c>
      <c r="C3426">
        <v>28.99</v>
      </c>
      <c r="D3426" s="2">
        <f t="shared" si="107"/>
        <v>-6.1898409460660053E-3</v>
      </c>
    </row>
    <row r="3427" spans="1:4">
      <c r="A3427" s="1">
        <v>36109</v>
      </c>
      <c r="B3427" t="str">
        <f t="shared" si="106"/>
        <v>Mar</v>
      </c>
      <c r="C3427">
        <v>29.17</v>
      </c>
      <c r="D3427" s="2">
        <f t="shared" si="107"/>
        <v>-5.4700991097294599E-3</v>
      </c>
    </row>
    <row r="3428" spans="1:4">
      <c r="A3428" s="1">
        <v>36108</v>
      </c>
      <c r="B3428" t="str">
        <f t="shared" si="106"/>
        <v>Lun</v>
      </c>
      <c r="C3428">
        <v>29.33</v>
      </c>
      <c r="D3428" s="2">
        <f t="shared" si="107"/>
        <v>-1.219940578630891E-2</v>
      </c>
    </row>
    <row r="3429" spans="1:4">
      <c r="A3429" s="1">
        <v>36105</v>
      </c>
      <c r="B3429" t="str">
        <f t="shared" si="106"/>
        <v>Vie</v>
      </c>
      <c r="C3429">
        <v>29.69</v>
      </c>
      <c r="D3429" s="2">
        <f t="shared" si="107"/>
        <v>1.6641579501432427E-2</v>
      </c>
    </row>
    <row r="3430" spans="1:4">
      <c r="A3430" s="1">
        <v>36104</v>
      </c>
      <c r="B3430" t="str">
        <f t="shared" si="106"/>
        <v>Jue</v>
      </c>
      <c r="C3430">
        <v>29.2</v>
      </c>
      <c r="D3430" s="2">
        <f t="shared" si="107"/>
        <v>3.166032396076033E-2</v>
      </c>
    </row>
    <row r="3431" spans="1:4">
      <c r="A3431" s="1">
        <v>36103</v>
      </c>
      <c r="B3431" t="str">
        <f t="shared" si="106"/>
        <v>Mie</v>
      </c>
      <c r="C3431">
        <v>28.29</v>
      </c>
      <c r="D3431" s="2">
        <f t="shared" si="107"/>
        <v>1.7832141559063524E-2</v>
      </c>
    </row>
    <row r="3432" spans="1:4">
      <c r="A3432" s="1">
        <v>36102</v>
      </c>
      <c r="B3432" t="str">
        <f t="shared" si="106"/>
        <v>Mar</v>
      </c>
      <c r="C3432">
        <v>27.79</v>
      </c>
      <c r="D3432" s="2">
        <f t="shared" si="107"/>
        <v>-2.873047407139466E-2</v>
      </c>
    </row>
    <row r="3433" spans="1:4">
      <c r="A3433" s="1">
        <v>36101</v>
      </c>
      <c r="B3433" t="str">
        <f t="shared" si="106"/>
        <v>Lun</v>
      </c>
      <c r="C3433">
        <v>28.6</v>
      </c>
      <c r="D3433" s="2">
        <f t="shared" si="107"/>
        <v>-3.4904049397684908E-3</v>
      </c>
    </row>
    <row r="3434" spans="1:4">
      <c r="A3434" s="1">
        <v>36098</v>
      </c>
      <c r="B3434" t="str">
        <f t="shared" si="106"/>
        <v>Vie</v>
      </c>
      <c r="C3434">
        <v>28.7</v>
      </c>
      <c r="D3434" s="2">
        <f t="shared" si="107"/>
        <v>2.3621757588878384E-2</v>
      </c>
    </row>
    <row r="3435" spans="1:4">
      <c r="A3435" s="1">
        <v>36097</v>
      </c>
      <c r="B3435" t="str">
        <f t="shared" si="106"/>
        <v>Jue</v>
      </c>
      <c r="C3435">
        <v>28.03</v>
      </c>
      <c r="D3435" s="2">
        <f t="shared" si="107"/>
        <v>3.9663194194479008E-2</v>
      </c>
    </row>
    <row r="3436" spans="1:4">
      <c r="A3436" s="1">
        <v>36096</v>
      </c>
      <c r="B3436" t="str">
        <f t="shared" si="106"/>
        <v>Mie</v>
      </c>
      <c r="C3436">
        <v>26.94</v>
      </c>
      <c r="D3436" s="2">
        <f t="shared" si="107"/>
        <v>2.4423532240428258E-2</v>
      </c>
    </row>
    <row r="3437" spans="1:4">
      <c r="A3437" s="1">
        <v>36095</v>
      </c>
      <c r="B3437" t="str">
        <f t="shared" si="106"/>
        <v>Mar</v>
      </c>
      <c r="C3437">
        <v>26.29</v>
      </c>
      <c r="D3437" s="2">
        <f t="shared" si="107"/>
        <v>-3.2924784696466612E-2</v>
      </c>
    </row>
    <row r="3438" spans="1:4">
      <c r="A3438" s="1">
        <v>36094</v>
      </c>
      <c r="B3438" t="str">
        <f t="shared" si="106"/>
        <v>Lun</v>
      </c>
      <c r="C3438">
        <v>27.17</v>
      </c>
      <c r="D3438" s="2">
        <f t="shared" si="107"/>
        <v>-3.9333953818125038E-2</v>
      </c>
    </row>
    <row r="3439" spans="1:4">
      <c r="A3439" s="1">
        <v>36091</v>
      </c>
      <c r="B3439" t="str">
        <f t="shared" si="106"/>
        <v>Vie</v>
      </c>
      <c r="C3439">
        <v>28.26</v>
      </c>
      <c r="D3439" s="2">
        <f t="shared" si="107"/>
        <v>1.7491075937673271E-2</v>
      </c>
    </row>
    <row r="3440" spans="1:4">
      <c r="A3440" s="1">
        <v>36090</v>
      </c>
      <c r="B3440" t="str">
        <f t="shared" si="106"/>
        <v>Jue</v>
      </c>
      <c r="C3440">
        <v>27.77</v>
      </c>
      <c r="D3440" s="2">
        <f t="shared" si="107"/>
        <v>2.8489874288794924E-2</v>
      </c>
    </row>
    <row r="3441" spans="1:4">
      <c r="A3441" s="1">
        <v>36089</v>
      </c>
      <c r="B3441" t="str">
        <f t="shared" si="106"/>
        <v>Mie</v>
      </c>
      <c r="C3441">
        <v>26.99</v>
      </c>
      <c r="D3441" s="2">
        <f t="shared" si="107"/>
        <v>-9.5870940793398186E-3</v>
      </c>
    </row>
    <row r="3442" spans="1:4">
      <c r="A3442" s="1">
        <v>36088</v>
      </c>
      <c r="B3442" t="str">
        <f t="shared" si="106"/>
        <v>Mar</v>
      </c>
      <c r="C3442">
        <v>27.25</v>
      </c>
      <c r="D3442" s="2">
        <f t="shared" si="107"/>
        <v>-4.7303695133428643E-2</v>
      </c>
    </row>
    <row r="3443" spans="1:4">
      <c r="A3443" s="1">
        <v>36087</v>
      </c>
      <c r="B3443" t="str">
        <f t="shared" si="106"/>
        <v>Lun</v>
      </c>
      <c r="C3443">
        <v>28.57</v>
      </c>
      <c r="D3443" s="2">
        <f t="shared" si="107"/>
        <v>3.1285879059811138E-2</v>
      </c>
    </row>
    <row r="3444" spans="1:4">
      <c r="A3444" s="1">
        <v>36084</v>
      </c>
      <c r="B3444" t="str">
        <f t="shared" si="106"/>
        <v>Vie</v>
      </c>
      <c r="C3444">
        <v>27.69</v>
      </c>
      <c r="D3444" s="2">
        <f t="shared" si="107"/>
        <v>3.0433146087779112E-2</v>
      </c>
    </row>
    <row r="3445" spans="1:4">
      <c r="A3445" s="1">
        <v>36083</v>
      </c>
      <c r="B3445" t="str">
        <f t="shared" si="106"/>
        <v>Jue</v>
      </c>
      <c r="C3445">
        <v>26.86</v>
      </c>
      <c r="D3445" s="2">
        <f t="shared" si="107"/>
        <v>5.5495393763018701E-2</v>
      </c>
    </row>
    <row r="3446" spans="1:4">
      <c r="A3446" s="1">
        <v>36082</v>
      </c>
      <c r="B3446" t="str">
        <f t="shared" si="106"/>
        <v>Mie</v>
      </c>
      <c r="C3446">
        <v>25.41</v>
      </c>
      <c r="D3446" s="2">
        <f t="shared" si="107"/>
        <v>1.9873468057983623E-2</v>
      </c>
    </row>
    <row r="3447" spans="1:4">
      <c r="A3447" s="1">
        <v>36081</v>
      </c>
      <c r="B3447" t="str">
        <f t="shared" si="106"/>
        <v>Mar</v>
      </c>
      <c r="C3447">
        <v>24.91</v>
      </c>
      <c r="D3447" s="2">
        <f t="shared" si="107"/>
        <v>-1.4348592126013826E-2</v>
      </c>
    </row>
    <row r="3448" spans="1:4">
      <c r="A3448" s="1">
        <v>36080</v>
      </c>
      <c r="B3448" t="str">
        <f t="shared" si="106"/>
        <v>Lun</v>
      </c>
      <c r="C3448">
        <v>25.27</v>
      </c>
      <c r="D3448" s="2">
        <f t="shared" si="107"/>
        <v>2.7684817262214091E-2</v>
      </c>
    </row>
    <row r="3449" spans="1:4">
      <c r="A3449" s="1">
        <v>36077</v>
      </c>
      <c r="B3449" t="str">
        <f t="shared" si="106"/>
        <v>Vie</v>
      </c>
      <c r="C3449">
        <v>24.58</v>
      </c>
      <c r="D3449" s="2">
        <f t="shared" si="107"/>
        <v>4.0262753040467135E-2</v>
      </c>
    </row>
    <row r="3450" spans="1:4">
      <c r="A3450" s="1">
        <v>36076</v>
      </c>
      <c r="B3450" t="str">
        <f t="shared" si="106"/>
        <v>Jue</v>
      </c>
      <c r="C3450">
        <v>23.61</v>
      </c>
      <c r="D3450" s="2">
        <f t="shared" si="107"/>
        <v>-3.3732117585137208E-2</v>
      </c>
    </row>
    <row r="3451" spans="1:4">
      <c r="A3451" s="1">
        <v>36075</v>
      </c>
      <c r="B3451" t="str">
        <f t="shared" si="106"/>
        <v>Mie</v>
      </c>
      <c r="C3451">
        <v>24.42</v>
      </c>
      <c r="D3451" s="2">
        <f t="shared" si="107"/>
        <v>-1.2614612850766175E-2</v>
      </c>
    </row>
    <row r="3452" spans="1:4">
      <c r="A3452" s="1">
        <v>36074</v>
      </c>
      <c r="B3452" t="str">
        <f t="shared" si="106"/>
        <v>Mar</v>
      </c>
      <c r="C3452">
        <v>24.73</v>
      </c>
      <c r="D3452" s="2">
        <f t="shared" si="107"/>
        <v>3.8751757218458603E-2</v>
      </c>
    </row>
    <row r="3453" spans="1:4">
      <c r="A3453" s="1">
        <v>36073</v>
      </c>
      <c r="B3453" t="str">
        <f t="shared" si="106"/>
        <v>Lun</v>
      </c>
      <c r="C3453">
        <v>23.79</v>
      </c>
      <c r="D3453" s="2">
        <f t="shared" si="107"/>
        <v>3.2033488487175743E-2</v>
      </c>
    </row>
    <row r="3454" spans="1:4">
      <c r="A3454" s="1">
        <v>36070</v>
      </c>
      <c r="B3454" t="str">
        <f t="shared" si="106"/>
        <v>Vie</v>
      </c>
      <c r="C3454">
        <v>23.04</v>
      </c>
      <c r="D3454" s="2">
        <f t="shared" si="107"/>
        <v>4.2559614418795903E-2</v>
      </c>
    </row>
    <row r="3455" spans="1:4">
      <c r="A3455" s="1">
        <v>36069</v>
      </c>
      <c r="B3455" t="str">
        <f t="shared" si="106"/>
        <v>Jue</v>
      </c>
      <c r="C3455">
        <v>22.08</v>
      </c>
      <c r="D3455" s="2">
        <f t="shared" si="107"/>
        <v>-2.8133134708572621E-2</v>
      </c>
    </row>
    <row r="3456" spans="1:4">
      <c r="A3456" s="1">
        <v>36068</v>
      </c>
      <c r="B3456" t="str">
        <f t="shared" si="106"/>
        <v>Mie</v>
      </c>
      <c r="C3456">
        <v>22.71</v>
      </c>
      <c r="D3456" s="2">
        <f t="shared" si="107"/>
        <v>-6.1893016949147055E-2</v>
      </c>
    </row>
    <row r="3457" spans="1:4">
      <c r="A3457" s="1">
        <v>36067</v>
      </c>
      <c r="B3457" t="str">
        <f t="shared" si="106"/>
        <v>Mar</v>
      </c>
      <c r="C3457">
        <v>24.16</v>
      </c>
      <c r="D3457" s="2">
        <f t="shared" si="107"/>
        <v>-5.5547477537779048E-2</v>
      </c>
    </row>
    <row r="3458" spans="1:4">
      <c r="A3458" s="1">
        <v>36066</v>
      </c>
      <c r="B3458" t="str">
        <f t="shared" si="106"/>
        <v>Lun</v>
      </c>
      <c r="C3458">
        <v>25.54</v>
      </c>
      <c r="D3458" s="2">
        <f t="shared" si="107"/>
        <v>-7.8003515635872928E-3</v>
      </c>
    </row>
    <row r="3459" spans="1:4">
      <c r="A3459" s="1">
        <v>36063</v>
      </c>
      <c r="B3459" t="str">
        <f t="shared" ref="B3459:B3522" si="108">CHOOSE(WEEKDAY(A3459),"Dom","Lun","Mar","Mie","Jue","Vie","Sab")</f>
        <v>Vie</v>
      </c>
      <c r="C3459">
        <v>25.74</v>
      </c>
      <c r="D3459" s="2">
        <f t="shared" ref="D3459:D3522" si="109">LN(C3459/C3460)</f>
        <v>-1.4272180543056947E-2</v>
      </c>
    </row>
    <row r="3460" spans="1:4">
      <c r="A3460" s="1">
        <v>36062</v>
      </c>
      <c r="B3460" t="str">
        <f t="shared" si="108"/>
        <v>Jue</v>
      </c>
      <c r="C3460">
        <v>26.11</v>
      </c>
      <c r="D3460" s="2">
        <f t="shared" si="109"/>
        <v>-2.6456569536830468E-2</v>
      </c>
    </row>
    <row r="3461" spans="1:4">
      <c r="A3461" s="1">
        <v>36061</v>
      </c>
      <c r="B3461" t="str">
        <f t="shared" si="108"/>
        <v>Mie</v>
      </c>
      <c r="C3461">
        <v>26.81</v>
      </c>
      <c r="D3461" s="2">
        <f t="shared" si="109"/>
        <v>3.3374352697294773E-2</v>
      </c>
    </row>
    <row r="3462" spans="1:4">
      <c r="A3462" s="1">
        <v>36060</v>
      </c>
      <c r="B3462" t="str">
        <f t="shared" si="108"/>
        <v>Mar</v>
      </c>
      <c r="C3462">
        <v>25.93</v>
      </c>
      <c r="D3462" s="2">
        <f t="shared" si="109"/>
        <v>2.7763269013799635E-2</v>
      </c>
    </row>
    <row r="3463" spans="1:4">
      <c r="A3463" s="1">
        <v>36059</v>
      </c>
      <c r="B3463" t="str">
        <f t="shared" si="108"/>
        <v>Lun</v>
      </c>
      <c r="C3463">
        <v>25.22</v>
      </c>
      <c r="D3463" s="2">
        <f t="shared" si="109"/>
        <v>1.9845213895489603E-3</v>
      </c>
    </row>
    <row r="3464" spans="1:4">
      <c r="A3464" s="1">
        <v>36056</v>
      </c>
      <c r="B3464" t="str">
        <f t="shared" si="108"/>
        <v>Vie</v>
      </c>
      <c r="C3464">
        <v>25.17</v>
      </c>
      <c r="D3464" s="2">
        <f t="shared" si="109"/>
        <v>-5.1515865862500204E-3</v>
      </c>
    </row>
    <row r="3465" spans="1:4">
      <c r="A3465" s="1">
        <v>36055</v>
      </c>
      <c r="B3465" t="str">
        <f t="shared" si="108"/>
        <v>Jue</v>
      </c>
      <c r="C3465">
        <v>25.3</v>
      </c>
      <c r="D3465" s="2">
        <f t="shared" si="109"/>
        <v>-3.3427130855523408E-2</v>
      </c>
    </row>
    <row r="3466" spans="1:4">
      <c r="A3466" s="1">
        <v>36054</v>
      </c>
      <c r="B3466" t="str">
        <f t="shared" si="108"/>
        <v>Mie</v>
      </c>
      <c r="C3466">
        <v>26.16</v>
      </c>
      <c r="D3466" s="2">
        <f t="shared" si="109"/>
        <v>8.4453477007001426E-3</v>
      </c>
    </row>
    <row r="3467" spans="1:4">
      <c r="A3467" s="1">
        <v>36053</v>
      </c>
      <c r="B3467" t="str">
        <f t="shared" si="108"/>
        <v>Mar</v>
      </c>
      <c r="C3467">
        <v>25.94</v>
      </c>
      <c r="D3467" s="2">
        <f t="shared" si="109"/>
        <v>2.103700486380693E-2</v>
      </c>
    </row>
    <row r="3468" spans="1:4">
      <c r="A3468" s="1">
        <v>36052</v>
      </c>
      <c r="B3468" t="str">
        <f t="shared" si="108"/>
        <v>Lun</v>
      </c>
      <c r="C3468">
        <v>25.4</v>
      </c>
      <c r="D3468" s="2">
        <f t="shared" si="109"/>
        <v>9.0963648772663542E-3</v>
      </c>
    </row>
    <row r="3469" spans="1:4">
      <c r="A3469" s="1">
        <v>36049</v>
      </c>
      <c r="B3469" t="str">
        <f t="shared" si="108"/>
        <v>Vie</v>
      </c>
      <c r="C3469">
        <v>25.17</v>
      </c>
      <c r="D3469" s="2">
        <f t="shared" si="109"/>
        <v>3.6823905631320451E-2</v>
      </c>
    </row>
    <row r="3470" spans="1:4">
      <c r="A3470" s="1">
        <v>36048</v>
      </c>
      <c r="B3470" t="str">
        <f t="shared" si="108"/>
        <v>Jue</v>
      </c>
      <c r="C3470">
        <v>24.26</v>
      </c>
      <c r="D3470" s="2">
        <f t="shared" si="109"/>
        <v>-4.3949826521288073E-2</v>
      </c>
    </row>
    <row r="3471" spans="1:4">
      <c r="A3471" s="1">
        <v>36047</v>
      </c>
      <c r="B3471" t="str">
        <f t="shared" si="108"/>
        <v>Mie</v>
      </c>
      <c r="C3471">
        <v>25.35</v>
      </c>
      <c r="D3471" s="2">
        <f t="shared" si="109"/>
        <v>-2.7239038162183721E-2</v>
      </c>
    </row>
    <row r="3472" spans="1:4">
      <c r="A3472" s="1">
        <v>36046</v>
      </c>
      <c r="B3472" t="str">
        <f t="shared" si="108"/>
        <v>Mar</v>
      </c>
      <c r="C3472">
        <v>26.05</v>
      </c>
      <c r="D3472" s="2">
        <f t="shared" si="109"/>
        <v>7.0364802008078445E-2</v>
      </c>
    </row>
    <row r="3473" spans="1:4">
      <c r="A3473" s="1">
        <v>36042</v>
      </c>
      <c r="B3473" t="str">
        <f t="shared" si="108"/>
        <v>Vie</v>
      </c>
      <c r="C3473">
        <v>24.28</v>
      </c>
      <c r="D3473" s="2">
        <f t="shared" si="109"/>
        <v>-2.7621577309929417E-2</v>
      </c>
    </row>
    <row r="3474" spans="1:4">
      <c r="A3474" s="1">
        <v>36041</v>
      </c>
      <c r="B3474" t="str">
        <f t="shared" si="108"/>
        <v>Jue</v>
      </c>
      <c r="C3474">
        <v>24.96</v>
      </c>
      <c r="D3474" s="2">
        <f t="shared" si="109"/>
        <v>3.2102756302481894E-3</v>
      </c>
    </row>
    <row r="3475" spans="1:4">
      <c r="A3475" s="1">
        <v>36040</v>
      </c>
      <c r="B3475" t="str">
        <f t="shared" si="108"/>
        <v>Mie</v>
      </c>
      <c r="C3475">
        <v>24.88</v>
      </c>
      <c r="D3475" s="2">
        <f t="shared" si="109"/>
        <v>-2.9699272505001002E-2</v>
      </c>
    </row>
    <row r="3476" spans="1:4">
      <c r="A3476" s="1">
        <v>36039</v>
      </c>
      <c r="B3476" t="str">
        <f t="shared" si="108"/>
        <v>Mar</v>
      </c>
      <c r="C3476">
        <v>25.63</v>
      </c>
      <c r="D3476" s="2">
        <f t="shared" si="109"/>
        <v>4.5498669411903468E-2</v>
      </c>
    </row>
    <row r="3477" spans="1:4">
      <c r="A3477" s="1">
        <v>36038</v>
      </c>
      <c r="B3477" t="str">
        <f t="shared" si="108"/>
        <v>Lun</v>
      </c>
      <c r="C3477">
        <v>24.49</v>
      </c>
      <c r="D3477" s="2">
        <f t="shared" si="109"/>
        <v>-0.10274378344264681</v>
      </c>
    </row>
    <row r="3478" spans="1:4">
      <c r="A3478" s="1">
        <v>36035</v>
      </c>
      <c r="B3478" t="str">
        <f t="shared" si="108"/>
        <v>Vie</v>
      </c>
      <c r="C3478">
        <v>27.14</v>
      </c>
      <c r="D3478" s="2">
        <f t="shared" si="109"/>
        <v>-3.724892748155819E-2</v>
      </c>
    </row>
    <row r="3479" spans="1:4">
      <c r="A3479" s="1">
        <v>36034</v>
      </c>
      <c r="B3479" t="str">
        <f t="shared" si="108"/>
        <v>Jue</v>
      </c>
      <c r="C3479">
        <v>28.17</v>
      </c>
      <c r="D3479" s="2">
        <f t="shared" si="109"/>
        <v>-1.7593698006997265E-2</v>
      </c>
    </row>
    <row r="3480" spans="1:4">
      <c r="A3480" s="1">
        <v>36033</v>
      </c>
      <c r="B3480" t="str">
        <f t="shared" si="108"/>
        <v>Mie</v>
      </c>
      <c r="C3480">
        <v>28.67</v>
      </c>
      <c r="D3480" s="2">
        <f t="shared" si="109"/>
        <v>8.0546749602383328E-3</v>
      </c>
    </row>
    <row r="3481" spans="1:4">
      <c r="A3481" s="1">
        <v>36032</v>
      </c>
      <c r="B3481" t="str">
        <f t="shared" si="108"/>
        <v>Mar</v>
      </c>
      <c r="C3481">
        <v>28.44</v>
      </c>
      <c r="D3481" s="2">
        <f t="shared" si="109"/>
        <v>1.8453327040868477E-2</v>
      </c>
    </row>
    <row r="3482" spans="1:4">
      <c r="A3482" s="1">
        <v>36031</v>
      </c>
      <c r="B3482" t="str">
        <f t="shared" si="108"/>
        <v>Lun</v>
      </c>
      <c r="C3482">
        <v>27.92</v>
      </c>
      <c r="D3482" s="2">
        <f t="shared" si="109"/>
        <v>3.1286655151529917E-2</v>
      </c>
    </row>
    <row r="3483" spans="1:4">
      <c r="A3483" s="1">
        <v>36028</v>
      </c>
      <c r="B3483" t="str">
        <f t="shared" si="108"/>
        <v>Vie</v>
      </c>
      <c r="C3483">
        <v>27.06</v>
      </c>
      <c r="D3483" s="2">
        <f t="shared" si="109"/>
        <v>6.6741070876932176E-3</v>
      </c>
    </row>
    <row r="3484" spans="1:4">
      <c r="A3484" s="1">
        <v>36027</v>
      </c>
      <c r="B3484" t="str">
        <f t="shared" si="108"/>
        <v>Jue</v>
      </c>
      <c r="C3484">
        <v>26.88</v>
      </c>
      <c r="D3484" s="2">
        <f t="shared" si="109"/>
        <v>1.1599755883226672E-2</v>
      </c>
    </row>
    <row r="3485" spans="1:4">
      <c r="A3485" s="1">
        <v>36026</v>
      </c>
      <c r="B3485" t="str">
        <f t="shared" si="108"/>
        <v>Mie</v>
      </c>
      <c r="C3485">
        <v>26.57</v>
      </c>
      <c r="D3485" s="2">
        <f t="shared" si="109"/>
        <v>-3.7565784222008004E-3</v>
      </c>
    </row>
    <row r="3486" spans="1:4">
      <c r="A3486" s="1">
        <v>36025</v>
      </c>
      <c r="B3486" t="str">
        <f t="shared" si="108"/>
        <v>Mar</v>
      </c>
      <c r="C3486">
        <v>26.67</v>
      </c>
      <c r="D3486" s="2">
        <f t="shared" si="109"/>
        <v>2.2754110248512562E-2</v>
      </c>
    </row>
    <row r="3487" spans="1:4">
      <c r="A3487" s="1">
        <v>36024</v>
      </c>
      <c r="B3487" t="str">
        <f t="shared" si="108"/>
        <v>Lun</v>
      </c>
      <c r="C3487">
        <v>26.07</v>
      </c>
      <c r="D3487" s="2">
        <f t="shared" si="109"/>
        <v>6.9284341819641397E-3</v>
      </c>
    </row>
    <row r="3488" spans="1:4">
      <c r="A3488" s="1">
        <v>36021</v>
      </c>
      <c r="B3488" t="str">
        <f t="shared" si="108"/>
        <v>Vie</v>
      </c>
      <c r="C3488">
        <v>25.89</v>
      </c>
      <c r="D3488" s="2">
        <f t="shared" si="109"/>
        <v>-3.0806771642757518E-2</v>
      </c>
    </row>
    <row r="3489" spans="1:4">
      <c r="A3489" s="1">
        <v>36020</v>
      </c>
      <c r="B3489" t="str">
        <f t="shared" si="108"/>
        <v>Jue</v>
      </c>
      <c r="C3489">
        <v>26.7</v>
      </c>
      <c r="D3489" s="2">
        <f t="shared" si="109"/>
        <v>-2.5879447987820721E-2</v>
      </c>
    </row>
    <row r="3490" spans="1:4">
      <c r="A3490" s="1">
        <v>36019</v>
      </c>
      <c r="B3490" t="str">
        <f t="shared" si="108"/>
        <v>Mie</v>
      </c>
      <c r="C3490">
        <v>27.4</v>
      </c>
      <c r="D3490" s="2">
        <f t="shared" si="109"/>
        <v>3.0760253622302315E-2</v>
      </c>
    </row>
    <row r="3491" spans="1:4">
      <c r="A3491" s="1">
        <v>36018</v>
      </c>
      <c r="B3491" t="str">
        <f t="shared" si="108"/>
        <v>Mar</v>
      </c>
      <c r="C3491">
        <v>26.57</v>
      </c>
      <c r="D3491" s="2">
        <f t="shared" si="109"/>
        <v>1.4786999289968293E-2</v>
      </c>
    </row>
    <row r="3492" spans="1:4">
      <c r="A3492" s="1">
        <v>36017</v>
      </c>
      <c r="B3492" t="str">
        <f t="shared" si="108"/>
        <v>Lun</v>
      </c>
      <c r="C3492">
        <v>26.18</v>
      </c>
      <c r="D3492" s="2">
        <f t="shared" si="109"/>
        <v>3.0604461531061264E-3</v>
      </c>
    </row>
    <row r="3493" spans="1:4">
      <c r="A3493" s="1">
        <v>36014</v>
      </c>
      <c r="B3493" t="str">
        <f t="shared" si="108"/>
        <v>Vie</v>
      </c>
      <c r="C3493">
        <v>26.1</v>
      </c>
      <c r="D3493" s="2">
        <f t="shared" si="109"/>
        <v>-1.7847445443074348E-2</v>
      </c>
    </row>
    <row r="3494" spans="1:4">
      <c r="A3494" s="1">
        <v>36013</v>
      </c>
      <c r="B3494" t="str">
        <f t="shared" si="108"/>
        <v>Jue</v>
      </c>
      <c r="C3494">
        <v>26.57</v>
      </c>
      <c r="D3494" s="2">
        <f t="shared" si="109"/>
        <v>4.8188162495746596E-2</v>
      </c>
    </row>
    <row r="3495" spans="1:4">
      <c r="A3495" s="1">
        <v>36012</v>
      </c>
      <c r="B3495" t="str">
        <f t="shared" si="108"/>
        <v>Mie</v>
      </c>
      <c r="C3495">
        <v>25.32</v>
      </c>
      <c r="D3495" s="2">
        <f t="shared" si="109"/>
        <v>4.4003062447540965E-2</v>
      </c>
    </row>
    <row r="3496" spans="1:4">
      <c r="A3496" s="1">
        <v>36011</v>
      </c>
      <c r="B3496" t="str">
        <f t="shared" si="108"/>
        <v>Mar</v>
      </c>
      <c r="C3496">
        <v>24.23</v>
      </c>
      <c r="D3496" s="2">
        <f t="shared" si="109"/>
        <v>-5.4219261322262222E-2</v>
      </c>
    </row>
    <row r="3497" spans="1:4">
      <c r="A3497" s="1">
        <v>36010</v>
      </c>
      <c r="B3497" t="str">
        <f t="shared" si="108"/>
        <v>Lun</v>
      </c>
      <c r="C3497">
        <v>25.58</v>
      </c>
      <c r="D3497" s="2">
        <f t="shared" si="109"/>
        <v>-2.4330221184618483E-2</v>
      </c>
    </row>
    <row r="3498" spans="1:4">
      <c r="A3498" s="1">
        <v>36007</v>
      </c>
      <c r="B3498" t="str">
        <f t="shared" si="108"/>
        <v>Vie</v>
      </c>
      <c r="C3498">
        <v>26.21</v>
      </c>
      <c r="D3498" s="2">
        <f t="shared" si="109"/>
        <v>-7.6017089737257992E-3</v>
      </c>
    </row>
    <row r="3499" spans="1:4">
      <c r="A3499" s="1">
        <v>36006</v>
      </c>
      <c r="B3499" t="str">
        <f t="shared" si="108"/>
        <v>Jue</v>
      </c>
      <c r="C3499">
        <v>26.41</v>
      </c>
      <c r="D3499" s="2">
        <f t="shared" si="109"/>
        <v>4.4124804908938095E-2</v>
      </c>
    </row>
    <row r="3500" spans="1:4">
      <c r="A3500" s="1">
        <v>36005</v>
      </c>
      <c r="B3500" t="str">
        <f t="shared" si="108"/>
        <v>Mie</v>
      </c>
      <c r="C3500">
        <v>25.27</v>
      </c>
      <c r="D3500" s="2">
        <f t="shared" si="109"/>
        <v>-4.1091052108115103E-2</v>
      </c>
    </row>
    <row r="3501" spans="1:4">
      <c r="A3501" s="1">
        <v>36004</v>
      </c>
      <c r="B3501" t="str">
        <f t="shared" si="108"/>
        <v>Mar</v>
      </c>
      <c r="C3501">
        <v>26.33</v>
      </c>
      <c r="D3501" s="2">
        <f t="shared" si="109"/>
        <v>-7.1901918094438109E-3</v>
      </c>
    </row>
    <row r="3502" spans="1:4">
      <c r="A3502" s="1">
        <v>36003</v>
      </c>
      <c r="B3502" t="str">
        <f t="shared" si="108"/>
        <v>Lun</v>
      </c>
      <c r="C3502">
        <v>26.52</v>
      </c>
      <c r="D3502" s="2">
        <f t="shared" si="109"/>
        <v>1.1318620336835527E-3</v>
      </c>
    </row>
    <row r="3503" spans="1:4">
      <c r="A3503" s="1">
        <v>36000</v>
      </c>
      <c r="B3503" t="str">
        <f t="shared" si="108"/>
        <v>Vie</v>
      </c>
      <c r="C3503">
        <v>26.49</v>
      </c>
      <c r="D3503" s="2">
        <f t="shared" si="109"/>
        <v>4.9195936496718058E-3</v>
      </c>
    </row>
    <row r="3504" spans="1:4">
      <c r="A3504" s="1">
        <v>35999</v>
      </c>
      <c r="B3504" t="str">
        <f t="shared" si="108"/>
        <v>Jue</v>
      </c>
      <c r="C3504">
        <v>26.36</v>
      </c>
      <c r="D3504" s="2">
        <f t="shared" si="109"/>
        <v>-5.4626125831912488E-2</v>
      </c>
    </row>
    <row r="3505" spans="1:4">
      <c r="A3505" s="1">
        <v>35998</v>
      </c>
      <c r="B3505" t="str">
        <f t="shared" si="108"/>
        <v>Mie</v>
      </c>
      <c r="C3505">
        <v>27.84</v>
      </c>
      <c r="D3505" s="2">
        <f t="shared" si="109"/>
        <v>-1.3911406799179134E-2</v>
      </c>
    </row>
    <row r="3506" spans="1:4">
      <c r="A3506" s="1">
        <v>35997</v>
      </c>
      <c r="B3506" t="str">
        <f t="shared" si="108"/>
        <v>Mar</v>
      </c>
      <c r="C3506">
        <v>28.23</v>
      </c>
      <c r="D3506" s="2">
        <f t="shared" si="109"/>
        <v>-1.1621895205985637E-2</v>
      </c>
    </row>
    <row r="3507" spans="1:4">
      <c r="A3507" s="1">
        <v>35996</v>
      </c>
      <c r="B3507" t="str">
        <f t="shared" si="108"/>
        <v>Lun</v>
      </c>
      <c r="C3507">
        <v>28.56</v>
      </c>
      <c r="D3507" s="2">
        <f t="shared" si="109"/>
        <v>-2.7972046210612538E-3</v>
      </c>
    </row>
    <row r="3508" spans="1:4">
      <c r="A3508" s="1">
        <v>35993</v>
      </c>
      <c r="B3508" t="str">
        <f t="shared" si="108"/>
        <v>Vie</v>
      </c>
      <c r="C3508">
        <v>28.64</v>
      </c>
      <c r="D3508" s="2">
        <f t="shared" si="109"/>
        <v>3.4977300437545834E-3</v>
      </c>
    </row>
    <row r="3509" spans="1:4">
      <c r="A3509" s="1">
        <v>35992</v>
      </c>
      <c r="B3509" t="str">
        <f t="shared" si="108"/>
        <v>Jue</v>
      </c>
      <c r="C3509">
        <v>28.54</v>
      </c>
      <c r="D3509" s="2">
        <f t="shared" si="109"/>
        <v>4.2955780752886877E-2</v>
      </c>
    </row>
    <row r="3510" spans="1:4">
      <c r="A3510" s="1">
        <v>35991</v>
      </c>
      <c r="B3510" t="str">
        <f t="shared" si="108"/>
        <v>Mie</v>
      </c>
      <c r="C3510">
        <v>27.34</v>
      </c>
      <c r="D3510" s="2">
        <f t="shared" si="109"/>
        <v>-7.6517043031200547E-3</v>
      </c>
    </row>
    <row r="3511" spans="1:4">
      <c r="A3511" s="1">
        <v>35990</v>
      </c>
      <c r="B3511" t="str">
        <f t="shared" si="108"/>
        <v>Mar</v>
      </c>
      <c r="C3511">
        <v>27.55</v>
      </c>
      <c r="D3511" s="2">
        <f t="shared" si="109"/>
        <v>3.5467330343995081E-2</v>
      </c>
    </row>
    <row r="3512" spans="1:4">
      <c r="A3512" s="1">
        <v>35989</v>
      </c>
      <c r="B3512" t="str">
        <f t="shared" si="108"/>
        <v>Lun</v>
      </c>
      <c r="C3512">
        <v>26.59</v>
      </c>
      <c r="D3512" s="2">
        <f t="shared" si="109"/>
        <v>-2.2539453569250098E-3</v>
      </c>
    </row>
    <row r="3513" spans="1:4">
      <c r="A3513" s="1">
        <v>35986</v>
      </c>
      <c r="B3513" t="str">
        <f t="shared" si="108"/>
        <v>Vie</v>
      </c>
      <c r="C3513">
        <v>26.65</v>
      </c>
      <c r="D3513" s="2">
        <f t="shared" si="109"/>
        <v>1.6648133276538461E-2</v>
      </c>
    </row>
    <row r="3514" spans="1:4">
      <c r="A3514" s="1">
        <v>35985</v>
      </c>
      <c r="B3514" t="str">
        <f t="shared" si="108"/>
        <v>Jue</v>
      </c>
      <c r="C3514">
        <v>26.21</v>
      </c>
      <c r="D3514" s="2">
        <f t="shared" si="109"/>
        <v>5.3557893899047271E-3</v>
      </c>
    </row>
    <row r="3515" spans="1:4">
      <c r="A3515" s="1">
        <v>35984</v>
      </c>
      <c r="B3515" t="str">
        <f t="shared" si="108"/>
        <v>Mie</v>
      </c>
      <c r="C3515">
        <v>26.07</v>
      </c>
      <c r="D3515" s="2">
        <f t="shared" si="109"/>
        <v>2.6823765659168743E-2</v>
      </c>
    </row>
    <row r="3516" spans="1:4">
      <c r="A3516" s="1">
        <v>35983</v>
      </c>
      <c r="B3516" t="str">
        <f t="shared" si="108"/>
        <v>Mar</v>
      </c>
      <c r="C3516">
        <v>25.38</v>
      </c>
      <c r="D3516" s="2">
        <f t="shared" si="109"/>
        <v>-1.9681171477866849E-3</v>
      </c>
    </row>
    <row r="3517" spans="1:4">
      <c r="A3517" s="1">
        <v>35982</v>
      </c>
      <c r="B3517" t="str">
        <f t="shared" si="108"/>
        <v>Lun</v>
      </c>
      <c r="C3517">
        <v>25.43</v>
      </c>
      <c r="D3517" s="2">
        <f t="shared" si="109"/>
        <v>9.4824890695094262E-3</v>
      </c>
    </row>
    <row r="3518" spans="1:4">
      <c r="A3518" s="1">
        <v>35978</v>
      </c>
      <c r="B3518" t="str">
        <f t="shared" si="108"/>
        <v>Jue</v>
      </c>
      <c r="C3518">
        <v>25.19</v>
      </c>
      <c r="D3518" s="2">
        <f t="shared" si="109"/>
        <v>3.1809171950253094E-3</v>
      </c>
    </row>
    <row r="3519" spans="1:4">
      <c r="A3519" s="1">
        <v>35977</v>
      </c>
      <c r="B3519" t="str">
        <f t="shared" si="108"/>
        <v>Mie</v>
      </c>
      <c r="C3519">
        <v>25.11</v>
      </c>
      <c r="D3519" s="2">
        <f t="shared" si="109"/>
        <v>-4.3711573672798407E-3</v>
      </c>
    </row>
    <row r="3520" spans="1:4">
      <c r="A3520" s="1">
        <v>35976</v>
      </c>
      <c r="B3520" t="str">
        <f t="shared" si="108"/>
        <v>Mar</v>
      </c>
      <c r="C3520">
        <v>25.22</v>
      </c>
      <c r="D3520" s="2">
        <f t="shared" si="109"/>
        <v>-2.1185570699379479E-2</v>
      </c>
    </row>
    <row r="3521" spans="1:4">
      <c r="A3521" s="1">
        <v>35975</v>
      </c>
      <c r="B3521" t="str">
        <f t="shared" si="108"/>
        <v>Lun</v>
      </c>
      <c r="C3521">
        <v>25.76</v>
      </c>
      <c r="D3521" s="2">
        <f t="shared" si="109"/>
        <v>3.8786025035156449E-2</v>
      </c>
    </row>
    <row r="3522" spans="1:4">
      <c r="A3522" s="1">
        <v>35972</v>
      </c>
      <c r="B3522" t="str">
        <f t="shared" si="108"/>
        <v>Vie</v>
      </c>
      <c r="C3522">
        <v>24.78</v>
      </c>
      <c r="D3522" s="2">
        <f t="shared" si="109"/>
        <v>-5.2324530730925734E-3</v>
      </c>
    </row>
    <row r="3523" spans="1:4">
      <c r="A3523" s="1">
        <v>35971</v>
      </c>
      <c r="B3523" t="str">
        <f t="shared" ref="B3523:B3586" si="110">CHOOSE(WEEKDAY(A3523),"Dom","Lun","Mar","Mie","Jue","Vie","Sab")</f>
        <v>Jue</v>
      </c>
      <c r="C3523">
        <v>24.91</v>
      </c>
      <c r="D3523" s="2">
        <f t="shared" ref="D3523:D3586" si="111">LN(C3523/C3524)</f>
        <v>-2.0052142271379113E-3</v>
      </c>
    </row>
    <row r="3524" spans="1:4">
      <c r="A3524" s="1">
        <v>35970</v>
      </c>
      <c r="B3524" t="str">
        <f t="shared" si="110"/>
        <v>Mie</v>
      </c>
      <c r="C3524">
        <v>24.96</v>
      </c>
      <c r="D3524" s="2">
        <f t="shared" si="111"/>
        <v>1.5748356968139112E-2</v>
      </c>
    </row>
    <row r="3525" spans="1:4">
      <c r="A3525" s="1">
        <v>35969</v>
      </c>
      <c r="B3525" t="str">
        <f t="shared" si="110"/>
        <v>Mar</v>
      </c>
      <c r="C3525">
        <v>24.57</v>
      </c>
      <c r="D3525" s="2">
        <f t="shared" si="111"/>
        <v>3.2260862218221477E-2</v>
      </c>
    </row>
    <row r="3526" spans="1:4">
      <c r="A3526" s="1">
        <v>35968</v>
      </c>
      <c r="B3526" t="str">
        <f t="shared" si="110"/>
        <v>Lun</v>
      </c>
      <c r="C3526">
        <v>23.79</v>
      </c>
      <c r="D3526" s="2">
        <f t="shared" si="111"/>
        <v>-1.0037725433511373E-2</v>
      </c>
    </row>
    <row r="3527" spans="1:4">
      <c r="A3527" s="1">
        <v>35965</v>
      </c>
      <c r="B3527" t="str">
        <f t="shared" si="110"/>
        <v>Vie</v>
      </c>
      <c r="C3527">
        <v>24.03</v>
      </c>
      <c r="D3527" s="2">
        <f t="shared" si="111"/>
        <v>-2.0785706922426049E-3</v>
      </c>
    </row>
    <row r="3528" spans="1:4">
      <c r="A3528" s="1">
        <v>35964</v>
      </c>
      <c r="B3528" t="str">
        <f t="shared" si="110"/>
        <v>Jue</v>
      </c>
      <c r="C3528">
        <v>24.08</v>
      </c>
      <c r="D3528" s="2">
        <f t="shared" si="111"/>
        <v>-7.44728307528391E-3</v>
      </c>
    </row>
    <row r="3529" spans="1:4">
      <c r="A3529" s="1">
        <v>35963</v>
      </c>
      <c r="B3529" t="str">
        <f t="shared" si="110"/>
        <v>Mie</v>
      </c>
      <c r="C3529">
        <v>24.26</v>
      </c>
      <c r="D3529" s="2">
        <f t="shared" si="111"/>
        <v>1.9563579201037802E-2</v>
      </c>
    </row>
    <row r="3530" spans="1:4">
      <c r="A3530" s="1">
        <v>35962</v>
      </c>
      <c r="B3530" t="str">
        <f t="shared" si="110"/>
        <v>Mar</v>
      </c>
      <c r="C3530">
        <v>23.79</v>
      </c>
      <c r="D3530" s="2">
        <f t="shared" si="111"/>
        <v>1.4394829422577991E-2</v>
      </c>
    </row>
    <row r="3531" spans="1:4">
      <c r="A3531" s="1">
        <v>35961</v>
      </c>
      <c r="B3531" t="str">
        <f t="shared" si="110"/>
        <v>Lun</v>
      </c>
      <c r="C3531">
        <v>23.45</v>
      </c>
      <c r="D3531" s="2">
        <f t="shared" si="111"/>
        <v>-3.8892629160837099E-2</v>
      </c>
    </row>
    <row r="3532" spans="1:4">
      <c r="A3532" s="1">
        <v>35958</v>
      </c>
      <c r="B3532" t="str">
        <f t="shared" si="110"/>
        <v>Vie</v>
      </c>
      <c r="C3532">
        <v>24.38</v>
      </c>
      <c r="D3532" s="2">
        <f t="shared" si="111"/>
        <v>-3.276006205900954E-3</v>
      </c>
    </row>
    <row r="3533" spans="1:4">
      <c r="A3533" s="1">
        <v>35957</v>
      </c>
      <c r="B3533" t="str">
        <f t="shared" si="110"/>
        <v>Jue</v>
      </c>
      <c r="C3533">
        <v>24.46</v>
      </c>
      <c r="D3533" s="2">
        <f t="shared" si="111"/>
        <v>-4.0799730199153079E-3</v>
      </c>
    </row>
    <row r="3534" spans="1:4">
      <c r="A3534" s="1">
        <v>35956</v>
      </c>
      <c r="B3534" t="str">
        <f t="shared" si="110"/>
        <v>Mie</v>
      </c>
      <c r="C3534">
        <v>24.56</v>
      </c>
      <c r="D3534" s="2">
        <f t="shared" si="111"/>
        <v>2.0152851483960968E-2</v>
      </c>
    </row>
    <row r="3535" spans="1:4">
      <c r="A3535" s="1">
        <v>35955</v>
      </c>
      <c r="B3535" t="str">
        <f t="shared" si="110"/>
        <v>Mar</v>
      </c>
      <c r="C3535">
        <v>24.07</v>
      </c>
      <c r="D3535" s="2">
        <f t="shared" si="111"/>
        <v>1.2471421279737515E-3</v>
      </c>
    </row>
    <row r="3536" spans="1:4">
      <c r="A3536" s="1">
        <v>35954</v>
      </c>
      <c r="B3536" t="str">
        <f t="shared" si="110"/>
        <v>Lun</v>
      </c>
      <c r="C3536">
        <v>24.04</v>
      </c>
      <c r="D3536" s="2">
        <f t="shared" si="111"/>
        <v>3.333336419758217E-3</v>
      </c>
    </row>
    <row r="3537" spans="1:4">
      <c r="A3537" s="1">
        <v>35951</v>
      </c>
      <c r="B3537" t="str">
        <f t="shared" si="110"/>
        <v>Vie</v>
      </c>
      <c r="C3537">
        <v>23.96</v>
      </c>
      <c r="D3537" s="2">
        <f t="shared" si="111"/>
        <v>2.0236778287352916E-2</v>
      </c>
    </row>
    <row r="3538" spans="1:4">
      <c r="A3538" s="1">
        <v>35950</v>
      </c>
      <c r="B3538" t="str">
        <f t="shared" si="110"/>
        <v>Jue</v>
      </c>
      <c r="C3538">
        <v>23.48</v>
      </c>
      <c r="D3538" s="2">
        <f t="shared" si="111"/>
        <v>1.1565774673550097E-2</v>
      </c>
    </row>
    <row r="3539" spans="1:4">
      <c r="A3539" s="1">
        <v>35949</v>
      </c>
      <c r="B3539" t="str">
        <f t="shared" si="110"/>
        <v>Mie</v>
      </c>
      <c r="C3539">
        <v>23.21</v>
      </c>
      <c r="D3539" s="2">
        <f t="shared" si="111"/>
        <v>-1.6663491745218761E-2</v>
      </c>
    </row>
    <row r="3540" spans="1:4">
      <c r="A3540" s="1">
        <v>35948</v>
      </c>
      <c r="B3540" t="str">
        <f t="shared" si="110"/>
        <v>Mar</v>
      </c>
      <c r="C3540">
        <v>23.6</v>
      </c>
      <c r="D3540" s="2">
        <f t="shared" si="111"/>
        <v>7.6563538619931456E-3</v>
      </c>
    </row>
    <row r="3541" spans="1:4">
      <c r="A3541" s="1">
        <v>35947</v>
      </c>
      <c r="B3541" t="str">
        <f t="shared" si="110"/>
        <v>Lun</v>
      </c>
      <c r="C3541">
        <v>23.42</v>
      </c>
      <c r="D3541" s="2">
        <f t="shared" si="111"/>
        <v>2.4639240829357513E-2</v>
      </c>
    </row>
    <row r="3542" spans="1:4">
      <c r="A3542" s="1">
        <v>35944</v>
      </c>
      <c r="B3542" t="str">
        <f t="shared" si="110"/>
        <v>Vie</v>
      </c>
      <c r="C3542">
        <v>22.85</v>
      </c>
      <c r="D3542" s="2">
        <f t="shared" si="111"/>
        <v>-5.6731550803959269E-3</v>
      </c>
    </row>
    <row r="3543" spans="1:4">
      <c r="A3543" s="1">
        <v>35943</v>
      </c>
      <c r="B3543" t="str">
        <f t="shared" si="110"/>
        <v>Jue</v>
      </c>
      <c r="C3543">
        <v>22.98</v>
      </c>
      <c r="D3543" s="2">
        <f t="shared" si="111"/>
        <v>1.9332763808979355E-2</v>
      </c>
    </row>
    <row r="3544" spans="1:4">
      <c r="A3544" s="1">
        <v>35942</v>
      </c>
      <c r="B3544" t="str">
        <f t="shared" si="110"/>
        <v>Mie</v>
      </c>
      <c r="C3544">
        <v>22.54</v>
      </c>
      <c r="D3544" s="2">
        <f t="shared" si="111"/>
        <v>1.1602093552546979E-2</v>
      </c>
    </row>
    <row r="3545" spans="1:4">
      <c r="A3545" s="1">
        <v>35941</v>
      </c>
      <c r="B3545" t="str">
        <f t="shared" si="110"/>
        <v>Mar</v>
      </c>
      <c r="C3545">
        <v>22.28</v>
      </c>
      <c r="D3545" s="2">
        <f t="shared" si="111"/>
        <v>-3.2239488988191269E-2</v>
      </c>
    </row>
    <row r="3546" spans="1:4">
      <c r="A3546" s="1">
        <v>35937</v>
      </c>
      <c r="B3546" t="str">
        <f t="shared" si="110"/>
        <v>Vie</v>
      </c>
      <c r="C3546">
        <v>23.01</v>
      </c>
      <c r="D3546" s="2">
        <f t="shared" si="111"/>
        <v>-4.3365202390147654E-3</v>
      </c>
    </row>
    <row r="3547" spans="1:4">
      <c r="A3547" s="1">
        <v>35936</v>
      </c>
      <c r="B3547" t="str">
        <f t="shared" si="110"/>
        <v>Jue</v>
      </c>
      <c r="C3547">
        <v>23.11</v>
      </c>
      <c r="D3547" s="2">
        <f t="shared" si="111"/>
        <v>1.5700278889329837E-2</v>
      </c>
    </row>
    <row r="3548" spans="1:4">
      <c r="A3548" s="1">
        <v>35935</v>
      </c>
      <c r="B3548" t="str">
        <f t="shared" si="110"/>
        <v>Mie</v>
      </c>
      <c r="C3548">
        <v>22.75</v>
      </c>
      <c r="D3548" s="2">
        <f t="shared" si="111"/>
        <v>1.06054904783185E-2</v>
      </c>
    </row>
    <row r="3549" spans="1:4">
      <c r="A3549" s="1">
        <v>35934</v>
      </c>
      <c r="B3549" t="str">
        <f t="shared" si="110"/>
        <v>Mar</v>
      </c>
      <c r="C3549">
        <v>22.51</v>
      </c>
      <c r="D3549" s="2">
        <f t="shared" si="111"/>
        <v>-1.3318536929892199E-3</v>
      </c>
    </row>
    <row r="3550" spans="1:4">
      <c r="A3550" s="1">
        <v>35933</v>
      </c>
      <c r="B3550" t="str">
        <f t="shared" si="110"/>
        <v>Lun</v>
      </c>
      <c r="C3550">
        <v>22.54</v>
      </c>
      <c r="D3550" s="2">
        <f t="shared" si="111"/>
        <v>5.7842207987945371E-3</v>
      </c>
    </row>
    <row r="3551" spans="1:4">
      <c r="A3551" s="1">
        <v>35930</v>
      </c>
      <c r="B3551" t="str">
        <f t="shared" si="110"/>
        <v>Vie</v>
      </c>
      <c r="C3551">
        <v>22.41</v>
      </c>
      <c r="D3551" s="2">
        <f t="shared" si="111"/>
        <v>-2.2286614974614764E-3</v>
      </c>
    </row>
    <row r="3552" spans="1:4">
      <c r="A3552" s="1">
        <v>35929</v>
      </c>
      <c r="B3552" t="str">
        <f t="shared" si="110"/>
        <v>Jue</v>
      </c>
      <c r="C3552">
        <v>22.46</v>
      </c>
      <c r="D3552" s="2">
        <f t="shared" si="111"/>
        <v>8.908686558016329E-4</v>
      </c>
    </row>
    <row r="3553" spans="1:4">
      <c r="A3553" s="1">
        <v>35928</v>
      </c>
      <c r="B3553" t="str">
        <f t="shared" si="110"/>
        <v>Mie</v>
      </c>
      <c r="C3553">
        <v>22.44</v>
      </c>
      <c r="D3553" s="2">
        <f t="shared" si="111"/>
        <v>2.5729245965819159E-2</v>
      </c>
    </row>
    <row r="3554" spans="1:4">
      <c r="A3554" s="1">
        <v>35927</v>
      </c>
      <c r="B3554" t="str">
        <f t="shared" si="110"/>
        <v>Mar</v>
      </c>
      <c r="C3554">
        <v>21.87</v>
      </c>
      <c r="D3554" s="2">
        <f t="shared" si="111"/>
        <v>3.1114653010709776E-2</v>
      </c>
    </row>
    <row r="3555" spans="1:4">
      <c r="A3555" s="1">
        <v>35926</v>
      </c>
      <c r="B3555" t="str">
        <f t="shared" si="110"/>
        <v>Lun</v>
      </c>
      <c r="C3555">
        <v>21.2</v>
      </c>
      <c r="D3555" s="2">
        <f t="shared" si="111"/>
        <v>1.2817645220058302E-2</v>
      </c>
    </row>
    <row r="3556" spans="1:4">
      <c r="A3556" s="1">
        <v>35923</v>
      </c>
      <c r="B3556" t="str">
        <f t="shared" si="110"/>
        <v>Vie</v>
      </c>
      <c r="C3556">
        <v>20.93</v>
      </c>
      <c r="D3556" s="2">
        <f t="shared" si="111"/>
        <v>-2.8625973746332026E-3</v>
      </c>
    </row>
    <row r="3557" spans="1:4">
      <c r="A3557" s="1">
        <v>35922</v>
      </c>
      <c r="B3557" t="str">
        <f t="shared" si="110"/>
        <v>Jue</v>
      </c>
      <c r="C3557">
        <v>20.99</v>
      </c>
      <c r="D3557" s="2">
        <f t="shared" si="111"/>
        <v>1.3912433561218247E-2</v>
      </c>
    </row>
    <row r="3558" spans="1:4">
      <c r="A3558" s="1">
        <v>35921</v>
      </c>
      <c r="B3558" t="str">
        <f t="shared" si="110"/>
        <v>Mie</v>
      </c>
      <c r="C3558">
        <v>20.7</v>
      </c>
      <c r="D3558" s="2">
        <f t="shared" si="111"/>
        <v>-1.1049836186585046E-2</v>
      </c>
    </row>
    <row r="3559" spans="1:4">
      <c r="A3559" s="1">
        <v>35920</v>
      </c>
      <c r="B3559" t="str">
        <f t="shared" si="110"/>
        <v>Mar</v>
      </c>
      <c r="C3559">
        <v>20.93</v>
      </c>
      <c r="D3559" s="2">
        <f t="shared" si="111"/>
        <v>-7.6154580327748213E-3</v>
      </c>
    </row>
    <row r="3560" spans="1:4">
      <c r="A3560" s="1">
        <v>35919</v>
      </c>
      <c r="B3560" t="str">
        <f t="shared" si="110"/>
        <v>Lun</v>
      </c>
      <c r="C3560">
        <v>21.09</v>
      </c>
      <c r="D3560" s="2">
        <f t="shared" si="111"/>
        <v>4.7528606581417766E-3</v>
      </c>
    </row>
    <row r="3561" spans="1:4">
      <c r="A3561" s="1">
        <v>35916</v>
      </c>
      <c r="B3561" t="str">
        <f t="shared" si="110"/>
        <v>Vie</v>
      </c>
      <c r="C3561">
        <v>20.99</v>
      </c>
      <c r="D3561" s="2">
        <f t="shared" si="111"/>
        <v>1.4302743797001047E-3</v>
      </c>
    </row>
    <row r="3562" spans="1:4">
      <c r="A3562" s="1">
        <v>35915</v>
      </c>
      <c r="B3562" t="str">
        <f t="shared" si="110"/>
        <v>Jue</v>
      </c>
      <c r="C3562">
        <v>20.96</v>
      </c>
      <c r="D3562" s="2">
        <f t="shared" si="111"/>
        <v>2.5122094117337672E-2</v>
      </c>
    </row>
    <row r="3563" spans="1:4">
      <c r="A3563" s="1">
        <v>35914</v>
      </c>
      <c r="B3563" t="str">
        <f t="shared" si="110"/>
        <v>Mie</v>
      </c>
      <c r="C3563">
        <v>20.440000000000001</v>
      </c>
      <c r="D3563" s="2">
        <f t="shared" si="111"/>
        <v>3.4305350967892222E-3</v>
      </c>
    </row>
    <row r="3564" spans="1:4">
      <c r="A3564" s="1">
        <v>35913</v>
      </c>
      <c r="B3564" t="str">
        <f t="shared" si="110"/>
        <v>Mar</v>
      </c>
      <c r="C3564">
        <v>20.37</v>
      </c>
      <c r="D3564" s="2">
        <f t="shared" si="111"/>
        <v>-8.3109742616976189E-3</v>
      </c>
    </row>
    <row r="3565" spans="1:4">
      <c r="A3565" s="1">
        <v>35912</v>
      </c>
      <c r="B3565" t="str">
        <f t="shared" si="110"/>
        <v>Lun</v>
      </c>
      <c r="C3565">
        <v>20.54</v>
      </c>
      <c r="D3565" s="2">
        <f t="shared" si="111"/>
        <v>-1.4020050772468469E-2</v>
      </c>
    </row>
    <row r="3566" spans="1:4">
      <c r="A3566" s="1">
        <v>35909</v>
      </c>
      <c r="B3566" t="str">
        <f t="shared" si="110"/>
        <v>Vie</v>
      </c>
      <c r="C3566">
        <v>20.83</v>
      </c>
      <c r="D3566" s="2">
        <f t="shared" si="111"/>
        <v>-2.2312817442498925E-2</v>
      </c>
    </row>
    <row r="3567" spans="1:4">
      <c r="A3567" s="1">
        <v>35908</v>
      </c>
      <c r="B3567" t="str">
        <f t="shared" si="110"/>
        <v>Jue</v>
      </c>
      <c r="C3567">
        <v>21.3</v>
      </c>
      <c r="D3567" s="2">
        <f t="shared" si="111"/>
        <v>-1.768310385606596E-2</v>
      </c>
    </row>
    <row r="3568" spans="1:4">
      <c r="A3568" s="1">
        <v>35907</v>
      </c>
      <c r="B3568" t="str">
        <f t="shared" si="110"/>
        <v>Mie</v>
      </c>
      <c r="C3568">
        <v>21.68</v>
      </c>
      <c r="D3568" s="2">
        <f t="shared" si="111"/>
        <v>0</v>
      </c>
    </row>
    <row r="3569" spans="1:4">
      <c r="A3569" s="1">
        <v>35906</v>
      </c>
      <c r="B3569" t="str">
        <f t="shared" si="110"/>
        <v>Mar</v>
      </c>
      <c r="C3569">
        <v>21.68</v>
      </c>
      <c r="D3569" s="2">
        <f t="shared" si="111"/>
        <v>9.2293499860089873E-4</v>
      </c>
    </row>
    <row r="3570" spans="1:4">
      <c r="A3570" s="1">
        <v>35905</v>
      </c>
      <c r="B3570" t="str">
        <f t="shared" si="110"/>
        <v>Lun</v>
      </c>
      <c r="C3570">
        <v>21.66</v>
      </c>
      <c r="D3570" s="2">
        <f t="shared" si="111"/>
        <v>-1.8751978695800506E-2</v>
      </c>
    </row>
    <row r="3571" spans="1:4">
      <c r="A3571" s="1">
        <v>35902</v>
      </c>
      <c r="B3571" t="str">
        <f t="shared" si="110"/>
        <v>Vie</v>
      </c>
      <c r="C3571">
        <v>22.07</v>
      </c>
      <c r="D3571" s="2">
        <f t="shared" si="111"/>
        <v>1.2768071312116476E-2</v>
      </c>
    </row>
    <row r="3572" spans="1:4">
      <c r="A3572" s="1">
        <v>35901</v>
      </c>
      <c r="B3572" t="str">
        <f t="shared" si="110"/>
        <v>Jue</v>
      </c>
      <c r="C3572">
        <v>21.79</v>
      </c>
      <c r="D3572" s="2">
        <f t="shared" si="111"/>
        <v>-2.4927644684526188E-2</v>
      </c>
    </row>
    <row r="3573" spans="1:4">
      <c r="A3573" s="1">
        <v>35900</v>
      </c>
      <c r="B3573" t="str">
        <f t="shared" si="110"/>
        <v>Mie</v>
      </c>
      <c r="C3573">
        <v>22.34</v>
      </c>
      <c r="D3573" s="2">
        <f t="shared" si="111"/>
        <v>1.2159573372409589E-2</v>
      </c>
    </row>
    <row r="3574" spans="1:4">
      <c r="A3574" s="1">
        <v>35899</v>
      </c>
      <c r="B3574" t="str">
        <f t="shared" si="110"/>
        <v>Mar</v>
      </c>
      <c r="C3574">
        <v>22.07</v>
      </c>
      <c r="D3574" s="2">
        <f t="shared" si="111"/>
        <v>3.927508708280792E-2</v>
      </c>
    </row>
    <row r="3575" spans="1:4">
      <c r="A3575" s="1">
        <v>35898</v>
      </c>
      <c r="B3575" t="str">
        <f t="shared" si="110"/>
        <v>Lun</v>
      </c>
      <c r="C3575">
        <v>21.22</v>
      </c>
      <c r="D3575" s="2">
        <f t="shared" si="111"/>
        <v>7.5686264800075825E-3</v>
      </c>
    </row>
    <row r="3576" spans="1:4">
      <c r="A3576" s="1">
        <v>35894</v>
      </c>
      <c r="B3576" t="str">
        <f t="shared" si="110"/>
        <v>Jue</v>
      </c>
      <c r="C3576">
        <v>21.06</v>
      </c>
      <c r="D3576" s="2">
        <f t="shared" si="111"/>
        <v>1.5793580258141048E-2</v>
      </c>
    </row>
    <row r="3577" spans="1:4">
      <c r="A3577" s="1">
        <v>35893</v>
      </c>
      <c r="B3577" t="str">
        <f t="shared" si="110"/>
        <v>Mie</v>
      </c>
      <c r="C3577">
        <v>20.73</v>
      </c>
      <c r="D3577" s="2">
        <f t="shared" si="111"/>
        <v>-1.4843461421820836E-2</v>
      </c>
    </row>
    <row r="3578" spans="1:4">
      <c r="A3578" s="1">
        <v>35892</v>
      </c>
      <c r="B3578" t="str">
        <f t="shared" si="110"/>
        <v>Mar</v>
      </c>
      <c r="C3578">
        <v>21.04</v>
      </c>
      <c r="D3578" s="2">
        <f t="shared" si="111"/>
        <v>2.2591684204643261E-2</v>
      </c>
    </row>
    <row r="3579" spans="1:4">
      <c r="A3579" s="1">
        <v>35891</v>
      </c>
      <c r="B3579" t="str">
        <f t="shared" si="110"/>
        <v>Lun</v>
      </c>
      <c r="C3579">
        <v>20.57</v>
      </c>
      <c r="D3579" s="2">
        <f t="shared" si="111"/>
        <v>-3.7218036009767849E-2</v>
      </c>
    </row>
    <row r="3580" spans="1:4">
      <c r="A3580" s="1">
        <v>35888</v>
      </c>
      <c r="B3580" t="str">
        <f t="shared" si="110"/>
        <v>Vie</v>
      </c>
      <c r="C3580">
        <v>21.35</v>
      </c>
      <c r="D3580" s="2">
        <f t="shared" si="111"/>
        <v>1.3676232968804313E-2</v>
      </c>
    </row>
    <row r="3581" spans="1:4">
      <c r="A3581" s="1">
        <v>35887</v>
      </c>
      <c r="B3581" t="str">
        <f t="shared" si="110"/>
        <v>Jue</v>
      </c>
      <c r="C3581">
        <v>21.06</v>
      </c>
      <c r="D3581" s="2">
        <f t="shared" si="111"/>
        <v>-1.3676232968804268E-2</v>
      </c>
    </row>
    <row r="3582" spans="1:4">
      <c r="A3582" s="1">
        <v>35886</v>
      </c>
      <c r="B3582" t="str">
        <f t="shared" si="110"/>
        <v>Mie</v>
      </c>
      <c r="C3582">
        <v>21.35</v>
      </c>
      <c r="D3582" s="2">
        <f t="shared" si="111"/>
        <v>1.3676232968804313E-2</v>
      </c>
    </row>
    <row r="3583" spans="1:4">
      <c r="A3583" s="1">
        <v>35885</v>
      </c>
      <c r="B3583" t="str">
        <f t="shared" si="110"/>
        <v>Mar</v>
      </c>
      <c r="C3583">
        <v>21.06</v>
      </c>
      <c r="D3583" s="2">
        <f t="shared" si="111"/>
        <v>7.1479932652871508E-3</v>
      </c>
    </row>
    <row r="3584" spans="1:4">
      <c r="A3584" s="1">
        <v>35884</v>
      </c>
      <c r="B3584" t="str">
        <f t="shared" si="110"/>
        <v>Lun</v>
      </c>
      <c r="C3584">
        <v>20.91</v>
      </c>
      <c r="D3584" s="2">
        <f t="shared" si="111"/>
        <v>1.0093813169218906E-2</v>
      </c>
    </row>
    <row r="3585" spans="1:4">
      <c r="A3585" s="1">
        <v>35881</v>
      </c>
      <c r="B3585" t="str">
        <f t="shared" si="110"/>
        <v>Vie</v>
      </c>
      <c r="C3585">
        <v>20.7</v>
      </c>
      <c r="D3585" s="2">
        <f t="shared" si="111"/>
        <v>3.8722216825094846E-3</v>
      </c>
    </row>
    <row r="3586" spans="1:4">
      <c r="A3586" s="1">
        <v>35880</v>
      </c>
      <c r="B3586" t="str">
        <f t="shared" si="110"/>
        <v>Jue</v>
      </c>
      <c r="C3586">
        <v>20.62</v>
      </c>
      <c r="D3586" s="2">
        <f t="shared" si="111"/>
        <v>2.4277749239481365E-3</v>
      </c>
    </row>
    <row r="3587" spans="1:4">
      <c r="A3587" s="1">
        <v>35879</v>
      </c>
      <c r="B3587" t="str">
        <f t="shared" ref="B3587:B3650" si="112">CHOOSE(WEEKDAY(A3587),"Dom","Lun","Mar","Mie","Jue","Vie","Sab")</f>
        <v>Mie</v>
      </c>
      <c r="C3587">
        <v>20.57</v>
      </c>
      <c r="D3587" s="2">
        <f t="shared" ref="D3587:D3650" si="113">LN(C3587/C3588)</f>
        <v>-1.7349832793042537E-2</v>
      </c>
    </row>
    <row r="3588" spans="1:4">
      <c r="A3588" s="1">
        <v>35878</v>
      </c>
      <c r="B3588" t="str">
        <f t="shared" si="112"/>
        <v>Mar</v>
      </c>
      <c r="C3588">
        <v>20.93</v>
      </c>
      <c r="D3588" s="2">
        <f t="shared" si="113"/>
        <v>1.5892460662372807E-2</v>
      </c>
    </row>
    <row r="3589" spans="1:4">
      <c r="A3589" s="1">
        <v>35877</v>
      </c>
      <c r="B3589" t="str">
        <f t="shared" si="112"/>
        <v>Lun</v>
      </c>
      <c r="C3589">
        <v>20.6</v>
      </c>
      <c r="D3589" s="2">
        <f t="shared" si="113"/>
        <v>-7.2551708811717979E-3</v>
      </c>
    </row>
    <row r="3590" spans="1:4">
      <c r="A3590" s="1">
        <v>35874</v>
      </c>
      <c r="B3590" t="str">
        <f t="shared" si="112"/>
        <v>Vie</v>
      </c>
      <c r="C3590">
        <v>20.75</v>
      </c>
      <c r="D3590" s="2">
        <f t="shared" si="113"/>
        <v>-6.2455163377306624E-3</v>
      </c>
    </row>
    <row r="3591" spans="1:4">
      <c r="A3591" s="1">
        <v>35873</v>
      </c>
      <c r="B3591" t="str">
        <f t="shared" si="112"/>
        <v>Jue</v>
      </c>
      <c r="C3591">
        <v>20.88</v>
      </c>
      <c r="D3591" s="2">
        <f t="shared" si="113"/>
        <v>-7.633624855071095E-3</v>
      </c>
    </row>
    <row r="3592" spans="1:4">
      <c r="A3592" s="1">
        <v>35872</v>
      </c>
      <c r="B3592" t="str">
        <f t="shared" si="112"/>
        <v>Mie</v>
      </c>
      <c r="C3592">
        <v>21.04</v>
      </c>
      <c r="D3592" s="2">
        <f t="shared" si="113"/>
        <v>-1.181209103587902E-2</v>
      </c>
    </row>
    <row r="3593" spans="1:4">
      <c r="A3593" s="1">
        <v>35871</v>
      </c>
      <c r="B3593" t="str">
        <f t="shared" si="112"/>
        <v>Mar</v>
      </c>
      <c r="C3593">
        <v>21.29</v>
      </c>
      <c r="D3593" s="2">
        <f t="shared" si="113"/>
        <v>-1.4081203922557833E-3</v>
      </c>
    </row>
    <row r="3594" spans="1:4">
      <c r="A3594" s="1">
        <v>35870</v>
      </c>
      <c r="B3594" t="str">
        <f t="shared" si="112"/>
        <v>Lun</v>
      </c>
      <c r="C3594">
        <v>21.32</v>
      </c>
      <c r="D3594" s="2">
        <f t="shared" si="113"/>
        <v>2.3479700854979646E-3</v>
      </c>
    </row>
    <row r="3595" spans="1:4">
      <c r="A3595" s="1">
        <v>35867</v>
      </c>
      <c r="B3595" t="str">
        <f t="shared" si="112"/>
        <v>Vie</v>
      </c>
      <c r="C3595">
        <v>21.27</v>
      </c>
      <c r="D3595" s="2">
        <f t="shared" si="113"/>
        <v>1.4114328384078085E-3</v>
      </c>
    </row>
    <row r="3596" spans="1:4">
      <c r="A3596" s="1">
        <v>35866</v>
      </c>
      <c r="B3596" t="str">
        <f t="shared" si="112"/>
        <v>Jue</v>
      </c>
      <c r="C3596">
        <v>21.24</v>
      </c>
      <c r="D3596" s="2">
        <f t="shared" si="113"/>
        <v>7.561472700576488E-3</v>
      </c>
    </row>
    <row r="3597" spans="1:4">
      <c r="A3597" s="1">
        <v>35865</v>
      </c>
      <c r="B3597" t="str">
        <f t="shared" si="112"/>
        <v>Mie</v>
      </c>
      <c r="C3597">
        <v>21.08</v>
      </c>
      <c r="D3597" s="2">
        <f t="shared" si="113"/>
        <v>-1.42213818706777E-3</v>
      </c>
    </row>
    <row r="3598" spans="1:4">
      <c r="A3598" s="1">
        <v>35864</v>
      </c>
      <c r="B3598" t="str">
        <f t="shared" si="112"/>
        <v>Mar</v>
      </c>
      <c r="C3598">
        <v>21.11</v>
      </c>
      <c r="D3598" s="2">
        <f t="shared" si="113"/>
        <v>-6.1393345135088507E-3</v>
      </c>
    </row>
    <row r="3599" spans="1:4">
      <c r="A3599" s="1">
        <v>35863</v>
      </c>
      <c r="B3599" t="str">
        <f t="shared" si="112"/>
        <v>Lun</v>
      </c>
      <c r="C3599">
        <v>21.24</v>
      </c>
      <c r="D3599" s="2">
        <f t="shared" si="113"/>
        <v>2.2376558485717134E-2</v>
      </c>
    </row>
    <row r="3600" spans="1:4">
      <c r="A3600" s="1">
        <v>35860</v>
      </c>
      <c r="B3600" t="str">
        <f t="shared" si="112"/>
        <v>Vie</v>
      </c>
      <c r="C3600">
        <v>20.77</v>
      </c>
      <c r="D3600" s="2">
        <f t="shared" si="113"/>
        <v>2.6342986708366836E-2</v>
      </c>
    </row>
    <row r="3601" spans="1:4">
      <c r="A3601" s="1">
        <v>35859</v>
      </c>
      <c r="B3601" t="str">
        <f t="shared" si="112"/>
        <v>Jue</v>
      </c>
      <c r="C3601">
        <v>20.23</v>
      </c>
      <c r="D3601" s="2">
        <f t="shared" si="113"/>
        <v>8.9374974270758356E-3</v>
      </c>
    </row>
    <row r="3602" spans="1:4">
      <c r="A3602" s="1">
        <v>35858</v>
      </c>
      <c r="B3602" t="str">
        <f t="shared" si="112"/>
        <v>Mie</v>
      </c>
      <c r="C3602">
        <v>20.05</v>
      </c>
      <c r="D3602" s="2">
        <f t="shared" si="113"/>
        <v>0</v>
      </c>
    </row>
    <row r="3603" spans="1:4">
      <c r="A3603" s="1">
        <v>35857</v>
      </c>
      <c r="B3603" t="str">
        <f t="shared" si="112"/>
        <v>Mar</v>
      </c>
      <c r="C3603">
        <v>20.05</v>
      </c>
      <c r="D3603" s="2">
        <f t="shared" si="113"/>
        <v>3.2956087683295845E-2</v>
      </c>
    </row>
    <row r="3604" spans="1:4">
      <c r="A3604" s="1">
        <v>35856</v>
      </c>
      <c r="B3604" t="str">
        <f t="shared" si="112"/>
        <v>Lun</v>
      </c>
      <c r="C3604">
        <v>19.399999999999999</v>
      </c>
      <c r="D3604" s="2">
        <f t="shared" si="113"/>
        <v>1.1926509011729125E-2</v>
      </c>
    </row>
    <row r="3605" spans="1:4">
      <c r="A3605" s="1">
        <v>35853</v>
      </c>
      <c r="B3605" t="str">
        <f t="shared" si="112"/>
        <v>Vie</v>
      </c>
      <c r="C3605">
        <v>19.170000000000002</v>
      </c>
      <c r="D3605" s="2">
        <f t="shared" si="113"/>
        <v>-2.014010754911803E-2</v>
      </c>
    </row>
    <row r="3606" spans="1:4">
      <c r="A3606" s="1">
        <v>35852</v>
      </c>
      <c r="B3606" t="str">
        <f t="shared" si="112"/>
        <v>Jue</v>
      </c>
      <c r="C3606">
        <v>19.559999999999999</v>
      </c>
      <c r="D3606" s="2">
        <f t="shared" si="113"/>
        <v>-9.1603693986642785E-3</v>
      </c>
    </row>
    <row r="3607" spans="1:4">
      <c r="A3607" s="1">
        <v>35851</v>
      </c>
      <c r="B3607" t="str">
        <f t="shared" si="112"/>
        <v>Mie</v>
      </c>
      <c r="C3607">
        <v>19.739999999999998</v>
      </c>
      <c r="D3607" s="2">
        <f t="shared" si="113"/>
        <v>1.7373967936053017E-2</v>
      </c>
    </row>
    <row r="3608" spans="1:4">
      <c r="A3608" s="1">
        <v>35850</v>
      </c>
      <c r="B3608" t="str">
        <f t="shared" si="112"/>
        <v>Mar</v>
      </c>
      <c r="C3608">
        <v>19.399999999999999</v>
      </c>
      <c r="D3608" s="2">
        <f t="shared" si="113"/>
        <v>1.4538158446027067E-2</v>
      </c>
    </row>
    <row r="3609" spans="1:4">
      <c r="A3609" s="1">
        <v>35849</v>
      </c>
      <c r="B3609" t="str">
        <f t="shared" si="112"/>
        <v>Lun</v>
      </c>
      <c r="C3609">
        <v>19.12</v>
      </c>
      <c r="D3609" s="2">
        <f t="shared" si="113"/>
        <v>1.7942433843138355E-2</v>
      </c>
    </row>
    <row r="3610" spans="1:4">
      <c r="A3610" s="1">
        <v>35846</v>
      </c>
      <c r="B3610" t="str">
        <f t="shared" si="112"/>
        <v>Vie</v>
      </c>
      <c r="C3610">
        <v>18.78</v>
      </c>
      <c r="D3610" s="2">
        <f t="shared" si="113"/>
        <v>2.665957324119696E-3</v>
      </c>
    </row>
    <row r="3611" spans="1:4">
      <c r="A3611" s="1">
        <v>35845</v>
      </c>
      <c r="B3611" t="str">
        <f t="shared" si="112"/>
        <v>Jue</v>
      </c>
      <c r="C3611">
        <v>18.73</v>
      </c>
      <c r="D3611" s="2">
        <f t="shared" si="113"/>
        <v>-5.3248262130638352E-3</v>
      </c>
    </row>
    <row r="3612" spans="1:4">
      <c r="A3612" s="1">
        <v>35844</v>
      </c>
      <c r="B3612" t="str">
        <f t="shared" si="112"/>
        <v>Mie</v>
      </c>
      <c r="C3612">
        <v>18.829999999999998</v>
      </c>
      <c r="D3612" s="2">
        <f t="shared" si="113"/>
        <v>1.660011345102768E-2</v>
      </c>
    </row>
    <row r="3613" spans="1:4">
      <c r="A3613" s="1">
        <v>35843</v>
      </c>
      <c r="B3613" t="str">
        <f t="shared" si="112"/>
        <v>Mar</v>
      </c>
      <c r="C3613">
        <v>18.52</v>
      </c>
      <c r="D3613" s="2">
        <f t="shared" si="113"/>
        <v>1.249676681525904E-2</v>
      </c>
    </row>
    <row r="3614" spans="1:4">
      <c r="A3614" s="1">
        <v>35839</v>
      </c>
      <c r="B3614" t="str">
        <f t="shared" si="112"/>
        <v>Vie</v>
      </c>
      <c r="C3614">
        <v>18.29</v>
      </c>
      <c r="D3614" s="2">
        <f t="shared" si="113"/>
        <v>-1.1416269681504802E-2</v>
      </c>
    </row>
    <row r="3615" spans="1:4">
      <c r="A3615" s="1">
        <v>35838</v>
      </c>
      <c r="B3615" t="str">
        <f t="shared" si="112"/>
        <v>Jue</v>
      </c>
      <c r="C3615">
        <v>18.5</v>
      </c>
      <c r="D3615" s="2">
        <f t="shared" si="113"/>
        <v>4.0259089917719197E-2</v>
      </c>
    </row>
    <row r="3616" spans="1:4">
      <c r="A3616" s="1">
        <v>35837</v>
      </c>
      <c r="B3616" t="str">
        <f t="shared" si="112"/>
        <v>Mie</v>
      </c>
      <c r="C3616">
        <v>17.77</v>
      </c>
      <c r="D3616" s="2">
        <f t="shared" si="113"/>
        <v>-4.4918660590882141E-3</v>
      </c>
    </row>
    <row r="3617" spans="1:4">
      <c r="A3617" s="1">
        <v>35836</v>
      </c>
      <c r="B3617" t="str">
        <f t="shared" si="112"/>
        <v>Mar</v>
      </c>
      <c r="C3617">
        <v>17.850000000000001</v>
      </c>
      <c r="D3617" s="2">
        <f t="shared" si="113"/>
        <v>1.4672949476181359E-2</v>
      </c>
    </row>
    <row r="3618" spans="1:4">
      <c r="A3618" s="1">
        <v>35835</v>
      </c>
      <c r="B3618" t="str">
        <f t="shared" si="112"/>
        <v>Lun</v>
      </c>
      <c r="C3618">
        <v>17.59</v>
      </c>
      <c r="D3618" s="2">
        <f t="shared" si="113"/>
        <v>-1.2990863293196446E-2</v>
      </c>
    </row>
    <row r="3619" spans="1:4">
      <c r="A3619" s="1">
        <v>35832</v>
      </c>
      <c r="B3619" t="str">
        <f t="shared" si="112"/>
        <v>Vie</v>
      </c>
      <c r="C3619">
        <v>17.82</v>
      </c>
      <c r="D3619" s="2">
        <f t="shared" si="113"/>
        <v>5.6274768657283893E-3</v>
      </c>
    </row>
    <row r="3620" spans="1:4">
      <c r="A3620" s="1">
        <v>35831</v>
      </c>
      <c r="B3620" t="str">
        <f t="shared" si="112"/>
        <v>Jue</v>
      </c>
      <c r="C3620">
        <v>17.72</v>
      </c>
      <c r="D3620" s="2">
        <f t="shared" si="113"/>
        <v>-4.5045121211046528E-3</v>
      </c>
    </row>
    <row r="3621" spans="1:4">
      <c r="A3621" s="1">
        <v>35830</v>
      </c>
      <c r="B3621" t="str">
        <f t="shared" si="112"/>
        <v>Mie</v>
      </c>
      <c r="C3621">
        <v>17.8</v>
      </c>
      <c r="D3621" s="2">
        <f t="shared" si="113"/>
        <v>2.387833746079367E-2</v>
      </c>
    </row>
    <row r="3622" spans="1:4">
      <c r="A3622" s="1">
        <v>35829</v>
      </c>
      <c r="B3622" t="str">
        <f t="shared" si="112"/>
        <v>Mar</v>
      </c>
      <c r="C3622">
        <v>17.38</v>
      </c>
      <c r="D3622" s="2">
        <f t="shared" si="113"/>
        <v>2.8598389017537213E-2</v>
      </c>
    </row>
    <row r="3623" spans="1:4">
      <c r="A3623" s="1">
        <v>35828</v>
      </c>
      <c r="B3623" t="str">
        <f t="shared" si="112"/>
        <v>Lun</v>
      </c>
      <c r="C3623">
        <v>16.89</v>
      </c>
      <c r="D3623" s="2">
        <f t="shared" si="113"/>
        <v>2.4574206338383028E-2</v>
      </c>
    </row>
    <row r="3624" spans="1:4">
      <c r="A3624" s="1">
        <v>35825</v>
      </c>
      <c r="B3624" t="str">
        <f t="shared" si="112"/>
        <v>Vie</v>
      </c>
      <c r="C3624">
        <v>16.48</v>
      </c>
      <c r="D3624" s="2">
        <f t="shared" si="113"/>
        <v>-9.6619109117368589E-3</v>
      </c>
    </row>
    <row r="3625" spans="1:4">
      <c r="A3625" s="1">
        <v>35824</v>
      </c>
      <c r="B3625" t="str">
        <f t="shared" si="112"/>
        <v>Jue</v>
      </c>
      <c r="C3625">
        <v>16.64</v>
      </c>
      <c r="D3625" s="2">
        <f t="shared" si="113"/>
        <v>-1.0759219151739495E-2</v>
      </c>
    </row>
    <row r="3626" spans="1:4">
      <c r="A3626" s="1">
        <v>35823</v>
      </c>
      <c r="B3626" t="str">
        <f t="shared" si="112"/>
        <v>Mie</v>
      </c>
      <c r="C3626">
        <v>16.82</v>
      </c>
      <c r="D3626" s="2">
        <f t="shared" si="113"/>
        <v>3.3245733313855601E-2</v>
      </c>
    </row>
    <row r="3627" spans="1:4">
      <c r="A3627" s="1">
        <v>35822</v>
      </c>
      <c r="B3627" t="str">
        <f t="shared" si="112"/>
        <v>Mar</v>
      </c>
      <c r="C3627">
        <v>16.27</v>
      </c>
      <c r="D3627" s="2">
        <f t="shared" si="113"/>
        <v>1.6109394222323003E-2</v>
      </c>
    </row>
    <row r="3628" spans="1:4">
      <c r="A3628" s="1">
        <v>35821</v>
      </c>
      <c r="B3628" t="str">
        <f t="shared" si="112"/>
        <v>Lun</v>
      </c>
      <c r="C3628">
        <v>16.010000000000002</v>
      </c>
      <c r="D3628" s="2">
        <f t="shared" si="113"/>
        <v>-2.1014370334639119E-2</v>
      </c>
    </row>
    <row r="3629" spans="1:4">
      <c r="A3629" s="1">
        <v>35818</v>
      </c>
      <c r="B3629" t="str">
        <f t="shared" si="112"/>
        <v>Vie</v>
      </c>
      <c r="C3629">
        <v>16.350000000000001</v>
      </c>
      <c r="D3629" s="2">
        <f t="shared" si="113"/>
        <v>-1.2762251613851068E-2</v>
      </c>
    </row>
    <row r="3630" spans="1:4">
      <c r="A3630" s="1">
        <v>35817</v>
      </c>
      <c r="B3630" t="str">
        <f t="shared" si="112"/>
        <v>Jue</v>
      </c>
      <c r="C3630">
        <v>16.559999999999999</v>
      </c>
      <c r="D3630" s="2">
        <f t="shared" si="113"/>
        <v>-1.6766859857067089E-2</v>
      </c>
    </row>
    <row r="3631" spans="1:4">
      <c r="A3631" s="1">
        <v>35816</v>
      </c>
      <c r="B3631" t="str">
        <f t="shared" si="112"/>
        <v>Mie</v>
      </c>
      <c r="C3631">
        <v>16.84</v>
      </c>
      <c r="D3631" s="2">
        <f t="shared" si="113"/>
        <v>-2.5792754561728953E-2</v>
      </c>
    </row>
    <row r="3632" spans="1:4">
      <c r="A3632" s="1">
        <v>35815</v>
      </c>
      <c r="B3632" t="str">
        <f t="shared" si="112"/>
        <v>Mar</v>
      </c>
      <c r="C3632">
        <v>17.28</v>
      </c>
      <c r="D3632" s="2">
        <f t="shared" si="113"/>
        <v>3.9544839750706218E-2</v>
      </c>
    </row>
    <row r="3633" spans="1:4">
      <c r="A3633" s="1">
        <v>35811</v>
      </c>
      <c r="B3633" t="str">
        <f t="shared" si="112"/>
        <v>Vie</v>
      </c>
      <c r="C3633">
        <v>16.61</v>
      </c>
      <c r="D3633" s="2">
        <f t="shared" si="113"/>
        <v>4.8280117922705722E-3</v>
      </c>
    </row>
    <row r="3634" spans="1:4">
      <c r="A3634" s="1">
        <v>35810</v>
      </c>
      <c r="B3634" t="str">
        <f t="shared" si="112"/>
        <v>Jue</v>
      </c>
      <c r="C3634">
        <v>16.53</v>
      </c>
      <c r="D3634" s="2">
        <f t="shared" si="113"/>
        <v>6.0679797837562676E-3</v>
      </c>
    </row>
    <row r="3635" spans="1:4">
      <c r="A3635" s="1">
        <v>35809</v>
      </c>
      <c r="B3635" t="str">
        <f t="shared" si="112"/>
        <v>Mie</v>
      </c>
      <c r="C3635">
        <v>16.43</v>
      </c>
      <c r="D3635" s="2">
        <f t="shared" si="113"/>
        <v>4.8810347059141668E-3</v>
      </c>
    </row>
    <row r="3636" spans="1:4">
      <c r="A3636" s="1">
        <v>35808</v>
      </c>
      <c r="B3636" t="str">
        <f t="shared" si="112"/>
        <v>Mar</v>
      </c>
      <c r="C3636">
        <v>16.350000000000001</v>
      </c>
      <c r="D3636" s="2">
        <f t="shared" si="113"/>
        <v>0</v>
      </c>
    </row>
    <row r="3637" spans="1:4">
      <c r="A3637" s="1">
        <v>35807</v>
      </c>
      <c r="B3637" t="str">
        <f t="shared" si="112"/>
        <v>Lun</v>
      </c>
      <c r="C3637">
        <v>16.350000000000001</v>
      </c>
      <c r="D3637" s="2">
        <f t="shared" si="113"/>
        <v>3.3585246121881768E-2</v>
      </c>
    </row>
    <row r="3638" spans="1:4">
      <c r="A3638" s="1">
        <v>35804</v>
      </c>
      <c r="B3638" t="str">
        <f t="shared" si="112"/>
        <v>Vie</v>
      </c>
      <c r="C3638">
        <v>15.81</v>
      </c>
      <c r="D3638" s="2">
        <f t="shared" si="113"/>
        <v>-2.8680270009565734E-2</v>
      </c>
    </row>
    <row r="3639" spans="1:4">
      <c r="A3639" s="1">
        <v>35803</v>
      </c>
      <c r="B3639" t="str">
        <f t="shared" si="112"/>
        <v>Jue</v>
      </c>
      <c r="C3639">
        <v>16.27</v>
      </c>
      <c r="D3639" s="2">
        <f t="shared" si="113"/>
        <v>-1.4643336701090279E-2</v>
      </c>
    </row>
    <row r="3640" spans="1:4">
      <c r="A3640" s="1">
        <v>35802</v>
      </c>
      <c r="B3640" t="str">
        <f t="shared" si="112"/>
        <v>Mie</v>
      </c>
      <c r="C3640">
        <v>16.510000000000002</v>
      </c>
      <c r="D3640" s="2">
        <f t="shared" si="113"/>
        <v>-3.0238910250767834E-3</v>
      </c>
    </row>
    <row r="3641" spans="1:4">
      <c r="A3641" s="1">
        <v>35801</v>
      </c>
      <c r="B3641" t="str">
        <f t="shared" si="112"/>
        <v>Mar</v>
      </c>
      <c r="C3641">
        <v>16.559999999999999</v>
      </c>
      <c r="D3641" s="2">
        <f t="shared" si="113"/>
        <v>6.6646717457326974E-3</v>
      </c>
    </row>
    <row r="3642" spans="1:4">
      <c r="A3642" s="1">
        <v>35800</v>
      </c>
      <c r="B3642" t="str">
        <f t="shared" si="112"/>
        <v>Lun</v>
      </c>
      <c r="C3642">
        <v>16.45</v>
      </c>
      <c r="D3642" s="2">
        <f t="shared" si="113"/>
        <v>9.1603693986641952E-3</v>
      </c>
    </row>
    <row r="3643" spans="1:4">
      <c r="A3643" s="1">
        <v>35797</v>
      </c>
      <c r="B3643" t="str">
        <f t="shared" si="112"/>
        <v>Vie</v>
      </c>
      <c r="C3643">
        <v>16.3</v>
      </c>
      <c r="D3643" s="2">
        <f t="shared" si="113"/>
        <v>-1.2262417232442964E-3</v>
      </c>
    </row>
    <row r="3644" spans="1:4">
      <c r="A3644" s="1">
        <v>35795</v>
      </c>
      <c r="B3644" t="str">
        <f t="shared" si="112"/>
        <v>Mie</v>
      </c>
      <c r="C3644">
        <v>16.32</v>
      </c>
      <c r="D3644" s="2">
        <f t="shared" si="113"/>
        <v>-4.8899852941916809E-3</v>
      </c>
    </row>
    <row r="3645" spans="1:4">
      <c r="A3645" s="1">
        <v>35794</v>
      </c>
      <c r="B3645" t="str">
        <f t="shared" si="112"/>
        <v>Mar</v>
      </c>
      <c r="C3645">
        <v>16.399999999999999</v>
      </c>
      <c r="D3645" s="2">
        <f t="shared" si="113"/>
        <v>4.3620622475890353E-2</v>
      </c>
    </row>
    <row r="3646" spans="1:4">
      <c r="A3646" s="1">
        <v>35793</v>
      </c>
      <c r="B3646" t="str">
        <f t="shared" si="112"/>
        <v>Lun</v>
      </c>
      <c r="C3646">
        <v>15.7</v>
      </c>
      <c r="D3646" s="2">
        <f t="shared" si="113"/>
        <v>9.6000737290191374E-3</v>
      </c>
    </row>
    <row r="3647" spans="1:4">
      <c r="A3647" s="1">
        <v>35790</v>
      </c>
      <c r="B3647" t="str">
        <f t="shared" si="112"/>
        <v>Vie</v>
      </c>
      <c r="C3647">
        <v>15.55</v>
      </c>
      <c r="D3647" s="2">
        <f t="shared" si="113"/>
        <v>1.0342690774455283E-2</v>
      </c>
    </row>
    <row r="3648" spans="1:4">
      <c r="A3648" s="1">
        <v>35788</v>
      </c>
      <c r="B3648" t="str">
        <f t="shared" si="112"/>
        <v>Mie</v>
      </c>
      <c r="C3648">
        <v>15.39</v>
      </c>
      <c r="D3648" s="2">
        <f t="shared" si="113"/>
        <v>0</v>
      </c>
    </row>
    <row r="3649" spans="1:4">
      <c r="A3649" s="1">
        <v>35787</v>
      </c>
      <c r="B3649" t="str">
        <f t="shared" si="112"/>
        <v>Mar</v>
      </c>
      <c r="C3649">
        <v>15.39</v>
      </c>
      <c r="D3649" s="2">
        <f t="shared" si="113"/>
        <v>-2.5025367566940258E-2</v>
      </c>
    </row>
    <row r="3650" spans="1:4">
      <c r="A3650" s="1">
        <v>35786</v>
      </c>
      <c r="B3650" t="str">
        <f t="shared" si="112"/>
        <v>Lun</v>
      </c>
      <c r="C3650">
        <v>15.78</v>
      </c>
      <c r="D3650" s="2">
        <f t="shared" si="113"/>
        <v>-1.3220211428134718E-2</v>
      </c>
    </row>
    <row r="3651" spans="1:4">
      <c r="A3651" s="1">
        <v>35783</v>
      </c>
      <c r="B3651" t="str">
        <f t="shared" ref="B3651:B3714" si="114">CHOOSE(WEEKDAY(A3651),"Dom","Lun","Mar","Mie","Jue","Vie","Sab")</f>
        <v>Vie</v>
      </c>
      <c r="C3651">
        <v>15.99</v>
      </c>
      <c r="D3651" s="2">
        <f t="shared" ref="D3651:D3714" si="115">LN(C3651/C3652)</f>
        <v>-2.3486864537180734E-2</v>
      </c>
    </row>
    <row r="3652" spans="1:4">
      <c r="A3652" s="1">
        <v>35782</v>
      </c>
      <c r="B3652" t="str">
        <f t="shared" si="114"/>
        <v>Jue</v>
      </c>
      <c r="C3652">
        <v>16.37</v>
      </c>
      <c r="D3652" s="2">
        <f t="shared" si="115"/>
        <v>-1.2746758324105194E-2</v>
      </c>
    </row>
    <row r="3653" spans="1:4">
      <c r="A3653" s="1">
        <v>35781</v>
      </c>
      <c r="B3653" t="str">
        <f t="shared" si="114"/>
        <v>Mie</v>
      </c>
      <c r="C3653">
        <v>16.579999999999998</v>
      </c>
      <c r="D3653" s="2">
        <f t="shared" si="115"/>
        <v>-1.5559859107031804E-2</v>
      </c>
    </row>
    <row r="3654" spans="1:4">
      <c r="A3654" s="1">
        <v>35780</v>
      </c>
      <c r="B3654" t="str">
        <f t="shared" si="114"/>
        <v>Mar</v>
      </c>
      <c r="C3654">
        <v>16.84</v>
      </c>
      <c r="D3654" s="2">
        <f t="shared" si="115"/>
        <v>-9.4563352420354001E-3</v>
      </c>
    </row>
    <row r="3655" spans="1:4">
      <c r="A3655" s="1">
        <v>35779</v>
      </c>
      <c r="B3655" t="str">
        <f t="shared" si="114"/>
        <v>Lun</v>
      </c>
      <c r="C3655">
        <v>17</v>
      </c>
      <c r="D3655" s="2">
        <f t="shared" si="115"/>
        <v>2.9852963149681128E-2</v>
      </c>
    </row>
    <row r="3656" spans="1:4">
      <c r="A3656" s="1">
        <v>35776</v>
      </c>
      <c r="B3656" t="str">
        <f t="shared" si="114"/>
        <v>Vie</v>
      </c>
      <c r="C3656">
        <v>16.5</v>
      </c>
      <c r="D3656" s="2">
        <f t="shared" si="115"/>
        <v>3.0349036951541112E-3</v>
      </c>
    </row>
    <row r="3657" spans="1:4">
      <c r="A3657" s="1">
        <v>35775</v>
      </c>
      <c r="B3657" t="str">
        <f t="shared" si="114"/>
        <v>Jue</v>
      </c>
      <c r="C3657">
        <v>16.45</v>
      </c>
      <c r="D3657" s="2">
        <f t="shared" si="115"/>
        <v>-1.0882815993455395E-2</v>
      </c>
    </row>
    <row r="3658" spans="1:4">
      <c r="A3658" s="1">
        <v>35774</v>
      </c>
      <c r="B3658" t="str">
        <f t="shared" si="114"/>
        <v>Mie</v>
      </c>
      <c r="C3658">
        <v>16.63</v>
      </c>
      <c r="D3658" s="2">
        <f t="shared" si="115"/>
        <v>4.8221913817642278E-3</v>
      </c>
    </row>
    <row r="3659" spans="1:4">
      <c r="A3659" s="1">
        <v>35773</v>
      </c>
      <c r="B3659" t="str">
        <f t="shared" si="114"/>
        <v>Mar</v>
      </c>
      <c r="C3659">
        <v>16.55</v>
      </c>
      <c r="D3659" s="2">
        <f t="shared" si="115"/>
        <v>-8.4236358506717991E-3</v>
      </c>
    </row>
    <row r="3660" spans="1:4">
      <c r="A3660" s="1">
        <v>35772</v>
      </c>
      <c r="B3660" t="str">
        <f t="shared" si="114"/>
        <v>Lun</v>
      </c>
      <c r="C3660">
        <v>16.690000000000001</v>
      </c>
      <c r="D3660" s="2">
        <f t="shared" si="115"/>
        <v>-1.3686616504333504E-2</v>
      </c>
    </row>
    <row r="3661" spans="1:4">
      <c r="A3661" s="1">
        <v>35769</v>
      </c>
      <c r="B3661" t="str">
        <f t="shared" si="114"/>
        <v>Vie</v>
      </c>
      <c r="C3661">
        <v>16.920000000000002</v>
      </c>
      <c r="D3661" s="2">
        <f t="shared" si="115"/>
        <v>-2.9507250680575075E-3</v>
      </c>
    </row>
    <row r="3662" spans="1:4">
      <c r="A3662" s="1">
        <v>35768</v>
      </c>
      <c r="B3662" t="str">
        <f t="shared" si="114"/>
        <v>Jue</v>
      </c>
      <c r="C3662">
        <v>16.97</v>
      </c>
      <c r="D3662" s="2">
        <f t="shared" si="115"/>
        <v>4.725348426426074E-3</v>
      </c>
    </row>
    <row r="3663" spans="1:4">
      <c r="A3663" s="1">
        <v>35767</v>
      </c>
      <c r="B3663" t="str">
        <f t="shared" si="114"/>
        <v>Mie</v>
      </c>
      <c r="C3663">
        <v>16.89</v>
      </c>
      <c r="D3663" s="2">
        <f t="shared" si="115"/>
        <v>2.9647220055281022E-3</v>
      </c>
    </row>
    <row r="3664" spans="1:4">
      <c r="A3664" s="1">
        <v>35766</v>
      </c>
      <c r="B3664" t="str">
        <f t="shared" si="114"/>
        <v>Mar</v>
      </c>
      <c r="C3664">
        <v>16.84</v>
      </c>
      <c r="D3664" s="2">
        <f t="shared" si="115"/>
        <v>-2.9647220055281261E-3</v>
      </c>
    </row>
    <row r="3665" spans="1:4">
      <c r="A3665" s="1">
        <v>35765</v>
      </c>
      <c r="B3665" t="str">
        <f t="shared" si="114"/>
        <v>Lun</v>
      </c>
      <c r="C3665">
        <v>16.89</v>
      </c>
      <c r="D3665" s="2">
        <f t="shared" si="115"/>
        <v>2.0335628996636892E-2</v>
      </c>
    </row>
    <row r="3666" spans="1:4">
      <c r="A3666" s="1">
        <v>35762</v>
      </c>
      <c r="B3666" t="str">
        <f t="shared" si="114"/>
        <v>Vie</v>
      </c>
      <c r="C3666">
        <v>16.55</v>
      </c>
      <c r="D3666" s="2">
        <f t="shared" si="115"/>
        <v>4.238577341746293E-3</v>
      </c>
    </row>
    <row r="3667" spans="1:4">
      <c r="A3667" s="1">
        <v>35760</v>
      </c>
      <c r="B3667" t="str">
        <f t="shared" si="114"/>
        <v>Mie</v>
      </c>
      <c r="C3667">
        <v>16.48</v>
      </c>
      <c r="D3667" s="2">
        <f t="shared" si="115"/>
        <v>7.9196271380632243E-3</v>
      </c>
    </row>
    <row r="3668" spans="1:4">
      <c r="A3668" s="1">
        <v>35759</v>
      </c>
      <c r="B3668" t="str">
        <f t="shared" si="114"/>
        <v>Mar</v>
      </c>
      <c r="C3668">
        <v>16.350000000000001</v>
      </c>
      <c r="D3668" s="2">
        <f t="shared" si="115"/>
        <v>0</v>
      </c>
    </row>
    <row r="3669" spans="1:4">
      <c r="A3669" s="1">
        <v>35758</v>
      </c>
      <c r="B3669" t="str">
        <f t="shared" si="114"/>
        <v>Lun</v>
      </c>
      <c r="C3669">
        <v>16.350000000000001</v>
      </c>
      <c r="D3669" s="2">
        <f t="shared" si="115"/>
        <v>-1.0949014489670358E-2</v>
      </c>
    </row>
    <row r="3670" spans="1:4">
      <c r="A3670" s="1">
        <v>35755</v>
      </c>
      <c r="B3670" t="str">
        <f t="shared" si="114"/>
        <v>Vie</v>
      </c>
      <c r="C3670">
        <v>16.53</v>
      </c>
      <c r="D3670" s="2">
        <f t="shared" si="115"/>
        <v>1.8165309263980069E-3</v>
      </c>
    </row>
    <row r="3671" spans="1:4">
      <c r="A3671" s="1">
        <v>35754</v>
      </c>
      <c r="B3671" t="str">
        <f t="shared" si="114"/>
        <v>Jue</v>
      </c>
      <c r="C3671">
        <v>16.5</v>
      </c>
      <c r="D3671" s="2">
        <f t="shared" si="115"/>
        <v>1.2195273093818206E-2</v>
      </c>
    </row>
    <row r="3672" spans="1:4">
      <c r="A3672" s="1">
        <v>35753</v>
      </c>
      <c r="B3672" t="str">
        <f t="shared" si="114"/>
        <v>Mie</v>
      </c>
      <c r="C3672">
        <v>16.3</v>
      </c>
      <c r="D3672" s="2">
        <f t="shared" si="115"/>
        <v>4.9200591254498528E-3</v>
      </c>
    </row>
    <row r="3673" spans="1:4">
      <c r="A3673" s="1">
        <v>35752</v>
      </c>
      <c r="B3673" t="str">
        <f t="shared" si="114"/>
        <v>Mar</v>
      </c>
      <c r="C3673">
        <v>16.22</v>
      </c>
      <c r="D3673" s="2">
        <f t="shared" si="115"/>
        <v>-1.4080428524114088E-2</v>
      </c>
    </row>
    <row r="3674" spans="1:4">
      <c r="A3674" s="1">
        <v>35751</v>
      </c>
      <c r="B3674" t="str">
        <f t="shared" si="114"/>
        <v>Lun</v>
      </c>
      <c r="C3674">
        <v>16.45</v>
      </c>
      <c r="D3674" s="2">
        <f t="shared" si="115"/>
        <v>7.9341276754198095E-3</v>
      </c>
    </row>
    <row r="3675" spans="1:4">
      <c r="A3675" s="1">
        <v>35748</v>
      </c>
      <c r="B3675" t="str">
        <f t="shared" si="114"/>
        <v>Vie</v>
      </c>
      <c r="C3675">
        <v>16.32</v>
      </c>
      <c r="D3675" s="2">
        <f t="shared" si="115"/>
        <v>2.8591133329259173E-2</v>
      </c>
    </row>
    <row r="3676" spans="1:4">
      <c r="A3676" s="1">
        <v>35747</v>
      </c>
      <c r="B3676" t="str">
        <f t="shared" si="114"/>
        <v>Jue</v>
      </c>
      <c r="C3676">
        <v>15.86</v>
      </c>
      <c r="D3676" s="2">
        <f t="shared" si="115"/>
        <v>1.1414201284440191E-2</v>
      </c>
    </row>
    <row r="3677" spans="1:4">
      <c r="A3677" s="1">
        <v>35746</v>
      </c>
      <c r="B3677" t="str">
        <f t="shared" si="114"/>
        <v>Mie</v>
      </c>
      <c r="C3677">
        <v>15.68</v>
      </c>
      <c r="D3677" s="2">
        <f t="shared" si="115"/>
        <v>2.192221898315172E-2</v>
      </c>
    </row>
    <row r="3678" spans="1:4">
      <c r="A3678" s="1">
        <v>35745</v>
      </c>
      <c r="B3678" t="str">
        <f t="shared" si="114"/>
        <v>Mar</v>
      </c>
      <c r="C3678">
        <v>15.34</v>
      </c>
      <c r="D3678" s="2">
        <f t="shared" si="115"/>
        <v>1.3123547929807428E-2</v>
      </c>
    </row>
    <row r="3679" spans="1:4">
      <c r="A3679" s="1">
        <v>35744</v>
      </c>
      <c r="B3679" t="str">
        <f t="shared" si="114"/>
        <v>Lun</v>
      </c>
      <c r="C3679">
        <v>15.14</v>
      </c>
      <c r="D3679" s="2">
        <f t="shared" si="115"/>
        <v>1.0624269920229204E-2</v>
      </c>
    </row>
    <row r="3680" spans="1:4">
      <c r="A3680" s="1">
        <v>35741</v>
      </c>
      <c r="B3680" t="str">
        <f t="shared" si="114"/>
        <v>Vie</v>
      </c>
      <c r="C3680">
        <v>14.98</v>
      </c>
      <c r="D3680" s="2">
        <f t="shared" si="115"/>
        <v>-1.7207572169426803E-2</v>
      </c>
    </row>
    <row r="3681" spans="1:4">
      <c r="A3681" s="1">
        <v>35740</v>
      </c>
      <c r="B3681" t="str">
        <f t="shared" si="114"/>
        <v>Jue</v>
      </c>
      <c r="C3681">
        <v>15.24</v>
      </c>
      <c r="D3681" s="2">
        <f t="shared" si="115"/>
        <v>2.2562337307086792E-2</v>
      </c>
    </row>
    <row r="3682" spans="1:4">
      <c r="A3682" s="1">
        <v>35739</v>
      </c>
      <c r="B3682" t="str">
        <f t="shared" si="114"/>
        <v>Mie</v>
      </c>
      <c r="C3682">
        <v>14.9</v>
      </c>
      <c r="D3682" s="2">
        <f t="shared" si="115"/>
        <v>-8.6869908134695594E-3</v>
      </c>
    </row>
    <row r="3683" spans="1:4">
      <c r="A3683" s="1">
        <v>35738</v>
      </c>
      <c r="B3683" t="str">
        <f t="shared" si="114"/>
        <v>Mar</v>
      </c>
      <c r="C3683">
        <v>15.03</v>
      </c>
      <c r="D3683" s="2">
        <f t="shared" si="115"/>
        <v>1.9980026626730579E-3</v>
      </c>
    </row>
    <row r="3684" spans="1:4">
      <c r="A3684" s="1">
        <v>35737</v>
      </c>
      <c r="B3684" t="str">
        <f t="shared" si="114"/>
        <v>Lun</v>
      </c>
      <c r="C3684">
        <v>15</v>
      </c>
      <c r="D3684" s="2">
        <f t="shared" si="115"/>
        <v>3.666398437159131E-2</v>
      </c>
    </row>
    <row r="3685" spans="1:4">
      <c r="A3685" s="1">
        <v>35734</v>
      </c>
      <c r="B3685" t="str">
        <f t="shared" si="114"/>
        <v>Vie</v>
      </c>
      <c r="C3685">
        <v>14.46</v>
      </c>
      <c r="D3685" s="2">
        <f t="shared" si="115"/>
        <v>6.9396531105406205E-3</v>
      </c>
    </row>
    <row r="3686" spans="1:4">
      <c r="A3686" s="1">
        <v>35733</v>
      </c>
      <c r="B3686" t="str">
        <f t="shared" si="114"/>
        <v>Jue</v>
      </c>
      <c r="C3686">
        <v>14.36</v>
      </c>
      <c r="D3686" s="2">
        <f t="shared" si="115"/>
        <v>0</v>
      </c>
    </row>
    <row r="3687" spans="1:4">
      <c r="A3687" s="1">
        <v>35732</v>
      </c>
      <c r="B3687" t="str">
        <f t="shared" si="114"/>
        <v>Mie</v>
      </c>
      <c r="C3687">
        <v>14.36</v>
      </c>
      <c r="D3687" s="2">
        <f t="shared" si="115"/>
        <v>5.5866067086397762E-3</v>
      </c>
    </row>
    <row r="3688" spans="1:4">
      <c r="A3688" s="1">
        <v>35731</v>
      </c>
      <c r="B3688" t="str">
        <f t="shared" si="114"/>
        <v>Mar</v>
      </c>
      <c r="C3688">
        <v>14.28</v>
      </c>
      <c r="D3688" s="2">
        <f t="shared" si="115"/>
        <v>7.1095921683730051E-2</v>
      </c>
    </row>
    <row r="3689" spans="1:4">
      <c r="A3689" s="1">
        <v>35730</v>
      </c>
      <c r="B3689" t="str">
        <f t="shared" si="114"/>
        <v>Lun</v>
      </c>
      <c r="C3689">
        <v>13.3</v>
      </c>
      <c r="D3689" s="2">
        <f t="shared" si="115"/>
        <v>-5.6280835898589579E-2</v>
      </c>
    </row>
    <row r="3690" spans="1:4">
      <c r="A3690" s="1">
        <v>35727</v>
      </c>
      <c r="B3690" t="str">
        <f t="shared" si="114"/>
        <v>Vie</v>
      </c>
      <c r="C3690">
        <v>14.07</v>
      </c>
      <c r="D3690" s="2">
        <f t="shared" si="115"/>
        <v>-3.1482138270352296E-2</v>
      </c>
    </row>
    <row r="3691" spans="1:4">
      <c r="A3691" s="1">
        <v>35726</v>
      </c>
      <c r="B3691" t="str">
        <f t="shared" si="114"/>
        <v>Jue</v>
      </c>
      <c r="C3691">
        <v>14.52</v>
      </c>
      <c r="D3691" s="2">
        <f t="shared" si="115"/>
        <v>-1.3680103904080266E-2</v>
      </c>
    </row>
    <row r="3692" spans="1:4">
      <c r="A3692" s="1">
        <v>35725</v>
      </c>
      <c r="B3692" t="str">
        <f t="shared" si="114"/>
        <v>Mie</v>
      </c>
      <c r="C3692">
        <v>14.72</v>
      </c>
      <c r="D3692" s="2">
        <f t="shared" si="115"/>
        <v>-1.2154099650683283E-2</v>
      </c>
    </row>
    <row r="3693" spans="1:4">
      <c r="A3693" s="1">
        <v>35724</v>
      </c>
      <c r="B3693" t="str">
        <f t="shared" si="114"/>
        <v>Mar</v>
      </c>
      <c r="C3693">
        <v>14.9</v>
      </c>
      <c r="D3693" s="2">
        <f t="shared" si="115"/>
        <v>1.7603704418248031E-2</v>
      </c>
    </row>
    <row r="3694" spans="1:4">
      <c r="A3694" s="1">
        <v>35723</v>
      </c>
      <c r="B3694" t="str">
        <f t="shared" si="114"/>
        <v>Lun</v>
      </c>
      <c r="C3694">
        <v>14.64</v>
      </c>
      <c r="D3694" s="2">
        <f t="shared" si="115"/>
        <v>2.1402266693085155E-2</v>
      </c>
    </row>
    <row r="3695" spans="1:4">
      <c r="A3695" s="1">
        <v>35720</v>
      </c>
      <c r="B3695" t="str">
        <f t="shared" si="114"/>
        <v>Vie</v>
      </c>
      <c r="C3695">
        <v>14.33</v>
      </c>
      <c r="D3695" s="2">
        <f t="shared" si="115"/>
        <v>-2.8887840945748346E-2</v>
      </c>
    </row>
    <row r="3696" spans="1:4">
      <c r="A3696" s="1">
        <v>35719</v>
      </c>
      <c r="B3696" t="str">
        <f t="shared" si="114"/>
        <v>Jue</v>
      </c>
      <c r="C3696">
        <v>14.75</v>
      </c>
      <c r="D3696" s="2">
        <f t="shared" si="115"/>
        <v>-1.2129528765270165E-2</v>
      </c>
    </row>
    <row r="3697" spans="1:4">
      <c r="A3697" s="1">
        <v>35718</v>
      </c>
      <c r="B3697" t="str">
        <f t="shared" si="114"/>
        <v>Mie</v>
      </c>
      <c r="C3697">
        <v>14.93</v>
      </c>
      <c r="D3697" s="2">
        <f t="shared" si="115"/>
        <v>3.3545821461530415E-3</v>
      </c>
    </row>
    <row r="3698" spans="1:4">
      <c r="A3698" s="1">
        <v>35717</v>
      </c>
      <c r="B3698" t="str">
        <f t="shared" si="114"/>
        <v>Mar</v>
      </c>
      <c r="C3698">
        <v>14.88</v>
      </c>
      <c r="D3698" s="2">
        <f t="shared" si="115"/>
        <v>8.7749466191170567E-3</v>
      </c>
    </row>
    <row r="3699" spans="1:4">
      <c r="A3699" s="1">
        <v>35716</v>
      </c>
      <c r="B3699" t="str">
        <f t="shared" si="114"/>
        <v>Lun</v>
      </c>
      <c r="C3699">
        <v>14.75</v>
      </c>
      <c r="D3699" s="2">
        <f t="shared" si="115"/>
        <v>-5.4090733640118592E-3</v>
      </c>
    </row>
    <row r="3700" spans="1:4">
      <c r="A3700" s="1">
        <v>35713</v>
      </c>
      <c r="B3700" t="str">
        <f t="shared" si="114"/>
        <v>Vie</v>
      </c>
      <c r="C3700">
        <v>14.83</v>
      </c>
      <c r="D3700" s="2">
        <f t="shared" si="115"/>
        <v>1.631579361514638E-2</v>
      </c>
    </row>
    <row r="3701" spans="1:4">
      <c r="A3701" s="1">
        <v>35712</v>
      </c>
      <c r="B3701" t="str">
        <f t="shared" si="114"/>
        <v>Jue</v>
      </c>
      <c r="C3701">
        <v>14.59</v>
      </c>
      <c r="D3701" s="2">
        <f t="shared" si="115"/>
        <v>-1.7663502714014311E-2</v>
      </c>
    </row>
    <row r="3702" spans="1:4">
      <c r="A3702" s="1">
        <v>35711</v>
      </c>
      <c r="B3702" t="str">
        <f t="shared" si="114"/>
        <v>Mie</v>
      </c>
      <c r="C3702">
        <v>14.85</v>
      </c>
      <c r="D3702" s="2">
        <f t="shared" si="115"/>
        <v>-1.7356911035939615E-2</v>
      </c>
    </row>
    <row r="3703" spans="1:4">
      <c r="A3703" s="1">
        <v>35710</v>
      </c>
      <c r="B3703" t="str">
        <f t="shared" si="114"/>
        <v>Mar</v>
      </c>
      <c r="C3703">
        <v>15.11</v>
      </c>
      <c r="D3703" s="2">
        <f t="shared" si="115"/>
        <v>-8.5667739738520734E-3</v>
      </c>
    </row>
    <row r="3704" spans="1:4">
      <c r="A3704" s="1">
        <v>35709</v>
      </c>
      <c r="B3704" t="str">
        <f t="shared" si="114"/>
        <v>Lun</v>
      </c>
      <c r="C3704">
        <v>15.24</v>
      </c>
      <c r="D3704" s="2">
        <f t="shared" si="115"/>
        <v>-3.2754696824706469E-3</v>
      </c>
    </row>
    <row r="3705" spans="1:4">
      <c r="A3705" s="1">
        <v>35706</v>
      </c>
      <c r="B3705" t="str">
        <f t="shared" si="114"/>
        <v>Vie</v>
      </c>
      <c r="C3705">
        <v>15.29</v>
      </c>
      <c r="D3705" s="2">
        <f t="shared" si="115"/>
        <v>3.2754696824706382E-3</v>
      </c>
    </row>
    <row r="3706" spans="1:4">
      <c r="A3706" s="1">
        <v>35705</v>
      </c>
      <c r="B3706" t="str">
        <f t="shared" si="114"/>
        <v>Jue</v>
      </c>
      <c r="C3706">
        <v>15.24</v>
      </c>
      <c r="D3706" s="2">
        <f t="shared" si="115"/>
        <v>-1.3114755978107554E-3</v>
      </c>
    </row>
    <row r="3707" spans="1:4">
      <c r="A3707" s="1">
        <v>35704</v>
      </c>
      <c r="B3707" t="str">
        <f t="shared" si="114"/>
        <v>Mie</v>
      </c>
      <c r="C3707">
        <v>15.26</v>
      </c>
      <c r="D3707" s="2">
        <f t="shared" si="115"/>
        <v>7.8947778470082833E-3</v>
      </c>
    </row>
    <row r="3708" spans="1:4">
      <c r="A3708" s="1">
        <v>35703</v>
      </c>
      <c r="B3708" t="str">
        <f t="shared" si="114"/>
        <v>Mar</v>
      </c>
      <c r="C3708">
        <v>15.14</v>
      </c>
      <c r="D3708" s="2">
        <f t="shared" si="115"/>
        <v>-3.2970685983786446E-3</v>
      </c>
    </row>
    <row r="3709" spans="1:4">
      <c r="A3709" s="1">
        <v>35702</v>
      </c>
      <c r="B3709" t="str">
        <f t="shared" si="114"/>
        <v>Lun</v>
      </c>
      <c r="C3709">
        <v>15.19</v>
      </c>
      <c r="D3709" s="2">
        <f t="shared" si="115"/>
        <v>1.3921338518608014E-2</v>
      </c>
    </row>
    <row r="3710" spans="1:4">
      <c r="A3710" s="1">
        <v>35699</v>
      </c>
      <c r="B3710" t="str">
        <f t="shared" si="114"/>
        <v>Vie</v>
      </c>
      <c r="C3710">
        <v>14.98</v>
      </c>
      <c r="D3710" s="2">
        <f t="shared" si="115"/>
        <v>8.7161128403647776E-3</v>
      </c>
    </row>
    <row r="3711" spans="1:4">
      <c r="A3711" s="1">
        <v>35698</v>
      </c>
      <c r="B3711" t="str">
        <f t="shared" si="114"/>
        <v>Jue</v>
      </c>
      <c r="C3711">
        <v>14.85</v>
      </c>
      <c r="D3711" s="2">
        <f t="shared" si="115"/>
        <v>-2.0660514965516956E-2</v>
      </c>
    </row>
    <row r="3712" spans="1:4">
      <c r="A3712" s="1">
        <v>35697</v>
      </c>
      <c r="B3712" t="str">
        <f t="shared" si="114"/>
        <v>Mie</v>
      </c>
      <c r="C3712">
        <v>15.16</v>
      </c>
      <c r="D3712" s="2">
        <f t="shared" si="115"/>
        <v>-9.8458294553667777E-3</v>
      </c>
    </row>
    <row r="3713" spans="1:4">
      <c r="A3713" s="1">
        <v>35696</v>
      </c>
      <c r="B3713" t="str">
        <f t="shared" si="114"/>
        <v>Mar</v>
      </c>
      <c r="C3713">
        <v>15.31</v>
      </c>
      <c r="D3713" s="2">
        <f t="shared" si="115"/>
        <v>-3.5924324868725245E-2</v>
      </c>
    </row>
    <row r="3714" spans="1:4">
      <c r="A3714" s="1">
        <v>35695</v>
      </c>
      <c r="B3714" t="str">
        <f t="shared" si="114"/>
        <v>Lun</v>
      </c>
      <c r="C3714">
        <v>15.87</v>
      </c>
      <c r="D3714" s="2">
        <f t="shared" si="115"/>
        <v>3.7878833169369352E-3</v>
      </c>
    </row>
    <row r="3715" spans="1:4">
      <c r="A3715" s="1">
        <v>35692</v>
      </c>
      <c r="B3715" t="str">
        <f t="shared" ref="B3715:B3778" si="116">CHOOSE(WEEKDAY(A3715),"Dom","Lun","Mar","Mie","Jue","Vie","Sab")</f>
        <v>Vie</v>
      </c>
      <c r="C3715">
        <v>15.81</v>
      </c>
      <c r="D3715" s="2">
        <f t="shared" ref="D3715:D3778" si="117">LN(C3715/C3716)</f>
        <v>1.0171734235218381E-2</v>
      </c>
    </row>
    <row r="3716" spans="1:4">
      <c r="A3716" s="1">
        <v>35691</v>
      </c>
      <c r="B3716" t="str">
        <f t="shared" si="116"/>
        <v>Jue</v>
      </c>
      <c r="C3716">
        <v>15.65</v>
      </c>
      <c r="D3716" s="2">
        <f t="shared" si="117"/>
        <v>-3.1897953681000379E-3</v>
      </c>
    </row>
    <row r="3717" spans="1:4">
      <c r="A3717" s="1">
        <v>35690</v>
      </c>
      <c r="B3717" t="str">
        <f t="shared" si="116"/>
        <v>Mie</v>
      </c>
      <c r="C3717">
        <v>15.7</v>
      </c>
      <c r="D3717" s="2">
        <f t="shared" si="117"/>
        <v>-5.0826030634657793E-3</v>
      </c>
    </row>
    <row r="3718" spans="1:4">
      <c r="A3718" s="1">
        <v>35689</v>
      </c>
      <c r="B3718" t="str">
        <f t="shared" si="116"/>
        <v>Mar</v>
      </c>
      <c r="C3718">
        <v>15.78</v>
      </c>
      <c r="D3718" s="2">
        <f t="shared" si="117"/>
        <v>0</v>
      </c>
    </row>
    <row r="3719" spans="1:4">
      <c r="A3719" s="1">
        <v>35688</v>
      </c>
      <c r="B3719" t="str">
        <f t="shared" si="116"/>
        <v>Lun</v>
      </c>
      <c r="C3719">
        <v>15.78</v>
      </c>
      <c r="D3719" s="2">
        <f t="shared" si="117"/>
        <v>-1.2594624920400456E-2</v>
      </c>
    </row>
    <row r="3720" spans="1:4">
      <c r="A3720" s="1">
        <v>35685</v>
      </c>
      <c r="B3720" t="str">
        <f t="shared" si="116"/>
        <v>Vie</v>
      </c>
      <c r="C3720">
        <v>15.98</v>
      </c>
      <c r="D3720" s="2">
        <f t="shared" si="117"/>
        <v>1.5768223267942048E-2</v>
      </c>
    </row>
    <row r="3721" spans="1:4">
      <c r="A3721" s="1">
        <v>35684</v>
      </c>
      <c r="B3721" t="str">
        <f t="shared" si="116"/>
        <v>Jue</v>
      </c>
      <c r="C3721">
        <v>15.73</v>
      </c>
      <c r="D3721" s="2">
        <f t="shared" si="117"/>
        <v>1.3440202315113716E-2</v>
      </c>
    </row>
    <row r="3722" spans="1:4">
      <c r="A3722" s="1">
        <v>35683</v>
      </c>
      <c r="B3722" t="str">
        <f t="shared" si="116"/>
        <v>Mie</v>
      </c>
      <c r="C3722">
        <v>15.52</v>
      </c>
      <c r="D3722" s="2">
        <f t="shared" si="117"/>
        <v>-2.6074609166884512E-2</v>
      </c>
    </row>
    <row r="3723" spans="1:4">
      <c r="A3723" s="1">
        <v>35682</v>
      </c>
      <c r="B3723" t="str">
        <f t="shared" si="116"/>
        <v>Mar</v>
      </c>
      <c r="C3723">
        <v>15.93</v>
      </c>
      <c r="D3723" s="2">
        <f t="shared" si="117"/>
        <v>8.1941838890360798E-3</v>
      </c>
    </row>
    <row r="3724" spans="1:4">
      <c r="A3724" s="1">
        <v>35681</v>
      </c>
      <c r="B3724" t="str">
        <f t="shared" si="116"/>
        <v>Lun</v>
      </c>
      <c r="C3724">
        <v>15.8</v>
      </c>
      <c r="D3724" s="2">
        <f t="shared" si="117"/>
        <v>1.2739025777429932E-2</v>
      </c>
    </row>
    <row r="3725" spans="1:4">
      <c r="A3725" s="1">
        <v>35678</v>
      </c>
      <c r="B3725" t="str">
        <f t="shared" si="116"/>
        <v>Vie</v>
      </c>
      <c r="C3725">
        <v>15.6</v>
      </c>
      <c r="D3725" s="2">
        <f t="shared" si="117"/>
        <v>-6.38979809877101E-3</v>
      </c>
    </row>
    <row r="3726" spans="1:4">
      <c r="A3726" s="1">
        <v>35677</v>
      </c>
      <c r="B3726" t="str">
        <f t="shared" si="116"/>
        <v>Jue</v>
      </c>
      <c r="C3726">
        <v>15.7</v>
      </c>
      <c r="D3726" s="2">
        <f t="shared" si="117"/>
        <v>1.9126559863327658E-3</v>
      </c>
    </row>
    <row r="3727" spans="1:4">
      <c r="A3727" s="1">
        <v>35676</v>
      </c>
      <c r="B3727" t="str">
        <f t="shared" si="116"/>
        <v>Mie</v>
      </c>
      <c r="C3727">
        <v>15.67</v>
      </c>
      <c r="D3727" s="2">
        <f t="shared" si="117"/>
        <v>7.6874177426863753E-3</v>
      </c>
    </row>
    <row r="3728" spans="1:4">
      <c r="A3728" s="1">
        <v>35675</v>
      </c>
      <c r="B3728" t="str">
        <f t="shared" si="116"/>
        <v>Mar</v>
      </c>
      <c r="C3728">
        <v>15.55</v>
      </c>
      <c r="D3728" s="2">
        <f t="shared" si="117"/>
        <v>6.0303130092077682E-2</v>
      </c>
    </row>
    <row r="3729" spans="1:4">
      <c r="A3729" s="1">
        <v>35671</v>
      </c>
      <c r="B3729" t="str">
        <f t="shared" si="116"/>
        <v>Vie</v>
      </c>
      <c r="C3729">
        <v>14.64</v>
      </c>
      <c r="D3729" s="2">
        <f t="shared" si="117"/>
        <v>-2.0470836217247996E-3</v>
      </c>
    </row>
    <row r="3730" spans="1:4">
      <c r="A3730" s="1">
        <v>35670</v>
      </c>
      <c r="B3730" t="str">
        <f t="shared" si="116"/>
        <v>Jue</v>
      </c>
      <c r="C3730">
        <v>14.67</v>
      </c>
      <c r="D3730" s="2">
        <f t="shared" si="117"/>
        <v>-1.0173027713050521E-2</v>
      </c>
    </row>
    <row r="3731" spans="1:4">
      <c r="A3731" s="1">
        <v>35669</v>
      </c>
      <c r="B3731" t="str">
        <f t="shared" si="116"/>
        <v>Mie</v>
      </c>
      <c r="C3731">
        <v>14.82</v>
      </c>
      <c r="D3731" s="2">
        <f t="shared" si="117"/>
        <v>-3.3681406041227656E-3</v>
      </c>
    </row>
    <row r="3732" spans="1:4">
      <c r="A3732" s="1">
        <v>35668</v>
      </c>
      <c r="B3732" t="str">
        <f t="shared" si="116"/>
        <v>Mar</v>
      </c>
      <c r="C3732">
        <v>14.87</v>
      </c>
      <c r="D3732" s="2">
        <f t="shared" si="117"/>
        <v>-1.9314619742161913E-2</v>
      </c>
    </row>
    <row r="3733" spans="1:4">
      <c r="A3733" s="1">
        <v>35667</v>
      </c>
      <c r="B3733" t="str">
        <f t="shared" si="116"/>
        <v>Lun</v>
      </c>
      <c r="C3733">
        <v>15.16</v>
      </c>
      <c r="D3733" s="2">
        <f t="shared" si="117"/>
        <v>1.3949080377530287E-2</v>
      </c>
    </row>
    <row r="3734" spans="1:4">
      <c r="A3734" s="1">
        <v>35664</v>
      </c>
      <c r="B3734" t="str">
        <f t="shared" si="116"/>
        <v>Vie</v>
      </c>
      <c r="C3734">
        <v>14.95</v>
      </c>
      <c r="D3734" s="2">
        <f t="shared" si="117"/>
        <v>-1.1968227963569226E-2</v>
      </c>
    </row>
    <row r="3735" spans="1:4">
      <c r="A3735" s="1">
        <v>35663</v>
      </c>
      <c r="B3735" t="str">
        <f t="shared" si="116"/>
        <v>Jue</v>
      </c>
      <c r="C3735">
        <v>15.13</v>
      </c>
      <c r="D3735" s="2">
        <f t="shared" si="117"/>
        <v>-1.3784268138845548E-2</v>
      </c>
    </row>
    <row r="3736" spans="1:4">
      <c r="A3736" s="1">
        <v>35662</v>
      </c>
      <c r="B3736" t="str">
        <f t="shared" si="116"/>
        <v>Mie</v>
      </c>
      <c r="C3736">
        <v>15.34</v>
      </c>
      <c r="D3736" s="2">
        <f t="shared" si="117"/>
        <v>3.5836615169040707E-2</v>
      </c>
    </row>
    <row r="3737" spans="1:4">
      <c r="A3737" s="1">
        <v>35661</v>
      </c>
      <c r="B3737" t="str">
        <f t="shared" si="116"/>
        <v>Mar</v>
      </c>
      <c r="C3737">
        <v>14.8</v>
      </c>
      <c r="D3737" s="2">
        <f t="shared" si="117"/>
        <v>5.4200674693391133E-3</v>
      </c>
    </row>
    <row r="3738" spans="1:4">
      <c r="A3738" s="1">
        <v>35660</v>
      </c>
      <c r="B3738" t="str">
        <f t="shared" si="116"/>
        <v>Lun</v>
      </c>
      <c r="C3738">
        <v>14.72</v>
      </c>
      <c r="D3738" s="2">
        <f t="shared" si="117"/>
        <v>1.7820896570111489E-2</v>
      </c>
    </row>
    <row r="3739" spans="1:4">
      <c r="A3739" s="1">
        <v>35657</v>
      </c>
      <c r="B3739" t="str">
        <f t="shared" si="116"/>
        <v>Vie</v>
      </c>
      <c r="C3739">
        <v>14.46</v>
      </c>
      <c r="D3739" s="2">
        <f t="shared" si="117"/>
        <v>-2.1211879812669733E-2</v>
      </c>
    </row>
    <row r="3740" spans="1:4">
      <c r="A3740" s="1">
        <v>35656</v>
      </c>
      <c r="B3740" t="str">
        <f t="shared" si="116"/>
        <v>Jue</v>
      </c>
      <c r="C3740">
        <v>14.77</v>
      </c>
      <c r="D3740" s="2">
        <f t="shared" si="117"/>
        <v>-3.1325453715211879E-2</v>
      </c>
    </row>
    <row r="3741" spans="1:4">
      <c r="A3741" s="1">
        <v>35655</v>
      </c>
      <c r="B3741" t="str">
        <f t="shared" si="116"/>
        <v>Mie</v>
      </c>
      <c r="C3741">
        <v>15.24</v>
      </c>
      <c r="D3741" s="2">
        <f t="shared" si="117"/>
        <v>2.7945930390559322E-2</v>
      </c>
    </row>
    <row r="3742" spans="1:4">
      <c r="A3742" s="1">
        <v>35654</v>
      </c>
      <c r="B3742" t="str">
        <f t="shared" si="116"/>
        <v>Mar</v>
      </c>
      <c r="C3742">
        <v>14.82</v>
      </c>
      <c r="D3742" s="2">
        <f t="shared" si="117"/>
        <v>-2.9257405988370087E-2</v>
      </c>
    </row>
    <row r="3743" spans="1:4">
      <c r="A3743" s="1">
        <v>35653</v>
      </c>
      <c r="B3743" t="str">
        <f t="shared" si="116"/>
        <v>Lun</v>
      </c>
      <c r="C3743">
        <v>15.26</v>
      </c>
      <c r="D3743" s="2">
        <f t="shared" si="117"/>
        <v>-1.9639940846599437E-3</v>
      </c>
    </row>
    <row r="3744" spans="1:4">
      <c r="A3744" s="1">
        <v>35650</v>
      </c>
      <c r="B3744" t="str">
        <f t="shared" si="116"/>
        <v>Vie</v>
      </c>
      <c r="C3744">
        <v>15.29</v>
      </c>
      <c r="D3744" s="2">
        <f t="shared" si="117"/>
        <v>-2.6461692413291434E-2</v>
      </c>
    </row>
    <row r="3745" spans="1:4">
      <c r="A3745" s="1">
        <v>35649</v>
      </c>
      <c r="B3745" t="str">
        <f t="shared" si="116"/>
        <v>Jue</v>
      </c>
      <c r="C3745">
        <v>15.7</v>
      </c>
      <c r="D3745" s="2">
        <f t="shared" si="117"/>
        <v>-8.2461615386584045E-3</v>
      </c>
    </row>
    <row r="3746" spans="1:4">
      <c r="A3746" s="1">
        <v>35648</v>
      </c>
      <c r="B3746" t="str">
        <f t="shared" si="116"/>
        <v>Mie</v>
      </c>
      <c r="C3746">
        <v>15.83</v>
      </c>
      <c r="D3746" s="2">
        <f t="shared" si="117"/>
        <v>1.9777359137848019E-2</v>
      </c>
    </row>
    <row r="3747" spans="1:4">
      <c r="A3747" s="1">
        <v>35647</v>
      </c>
      <c r="B3747" t="str">
        <f t="shared" si="116"/>
        <v>Mar</v>
      </c>
      <c r="C3747">
        <v>15.52</v>
      </c>
      <c r="D3747" s="2">
        <f t="shared" si="117"/>
        <v>-7.0626296783126343E-3</v>
      </c>
    </row>
    <row r="3748" spans="1:4">
      <c r="A3748" s="1">
        <v>35646</v>
      </c>
      <c r="B3748" t="str">
        <f t="shared" si="116"/>
        <v>Lun</v>
      </c>
      <c r="C3748">
        <v>15.63</v>
      </c>
      <c r="D3748" s="2">
        <f t="shared" si="117"/>
        <v>3.2512616633120696E-2</v>
      </c>
    </row>
    <row r="3749" spans="1:4">
      <c r="A3749" s="1">
        <v>35643</v>
      </c>
      <c r="B3749" t="str">
        <f t="shared" si="116"/>
        <v>Vie</v>
      </c>
      <c r="C3749">
        <v>15.13</v>
      </c>
      <c r="D3749" s="2">
        <f t="shared" si="117"/>
        <v>-2.2223136784710235E-2</v>
      </c>
    </row>
    <row r="3750" spans="1:4">
      <c r="A3750" s="1">
        <v>35642</v>
      </c>
      <c r="B3750" t="str">
        <f t="shared" si="116"/>
        <v>Jue</v>
      </c>
      <c r="C3750">
        <v>15.47</v>
      </c>
      <c r="D3750" s="2">
        <f t="shared" si="117"/>
        <v>-1.0289479848410551E-2</v>
      </c>
    </row>
    <row r="3751" spans="1:4">
      <c r="A3751" s="1">
        <v>35641</v>
      </c>
      <c r="B3751" t="str">
        <f t="shared" si="116"/>
        <v>Mie</v>
      </c>
      <c r="C3751">
        <v>15.63</v>
      </c>
      <c r="D3751" s="2">
        <f t="shared" si="117"/>
        <v>3.8461585874783148E-3</v>
      </c>
    </row>
    <row r="3752" spans="1:4">
      <c r="A3752" s="1">
        <v>35640</v>
      </c>
      <c r="B3752" t="str">
        <f t="shared" si="116"/>
        <v>Mar</v>
      </c>
      <c r="C3752">
        <v>15.57</v>
      </c>
      <c r="D3752" s="2">
        <f t="shared" si="117"/>
        <v>-2.1601856503788517E-2</v>
      </c>
    </row>
    <row r="3753" spans="1:4">
      <c r="A3753" s="1">
        <v>35639</v>
      </c>
      <c r="B3753" t="str">
        <f t="shared" si="116"/>
        <v>Lun</v>
      </c>
      <c r="C3753">
        <v>15.91</v>
      </c>
      <c r="D3753" s="2">
        <f t="shared" si="117"/>
        <v>5.0409684567747359E-3</v>
      </c>
    </row>
    <row r="3754" spans="1:4">
      <c r="A3754" s="1">
        <v>35636</v>
      </c>
      <c r="B3754" t="str">
        <f t="shared" si="116"/>
        <v>Vie</v>
      </c>
      <c r="C3754">
        <v>15.83</v>
      </c>
      <c r="D3754" s="2">
        <f t="shared" si="117"/>
        <v>3.6671848036609847E-2</v>
      </c>
    </row>
    <row r="3755" spans="1:4">
      <c r="A3755" s="1">
        <v>35635</v>
      </c>
      <c r="B3755" t="str">
        <f t="shared" si="116"/>
        <v>Jue</v>
      </c>
      <c r="C3755">
        <v>15.26</v>
      </c>
      <c r="D3755" s="2">
        <f t="shared" si="117"/>
        <v>1.3192803484563417E-2</v>
      </c>
    </row>
    <row r="3756" spans="1:4">
      <c r="A3756" s="1">
        <v>35634</v>
      </c>
      <c r="B3756" t="str">
        <f t="shared" si="116"/>
        <v>Mie</v>
      </c>
      <c r="C3756">
        <v>15.06</v>
      </c>
      <c r="D3756" s="2">
        <f t="shared" si="117"/>
        <v>1.068100942033409E-2</v>
      </c>
    </row>
    <row r="3757" spans="1:4">
      <c r="A3757" s="1">
        <v>35633</v>
      </c>
      <c r="B3757" t="str">
        <f t="shared" si="116"/>
        <v>Mar</v>
      </c>
      <c r="C3757">
        <v>14.9</v>
      </c>
      <c r="D3757" s="2">
        <f t="shared" si="117"/>
        <v>1.0118130165584686E-2</v>
      </c>
    </row>
    <row r="3758" spans="1:4">
      <c r="A3758" s="1">
        <v>35632</v>
      </c>
      <c r="B3758" t="str">
        <f t="shared" si="116"/>
        <v>Lun</v>
      </c>
      <c r="C3758">
        <v>14.75</v>
      </c>
      <c r="D3758" s="2">
        <f t="shared" si="117"/>
        <v>2.1240949321148731E-2</v>
      </c>
    </row>
    <row r="3759" spans="1:4">
      <c r="A3759" s="1">
        <v>35629</v>
      </c>
      <c r="B3759" t="str">
        <f t="shared" si="116"/>
        <v>Vie</v>
      </c>
      <c r="C3759">
        <v>14.44</v>
      </c>
      <c r="D3759" s="2">
        <f t="shared" si="117"/>
        <v>-1.3755375068485457E-2</v>
      </c>
    </row>
    <row r="3760" spans="1:4">
      <c r="A3760" s="1">
        <v>35628</v>
      </c>
      <c r="B3760" t="str">
        <f t="shared" si="116"/>
        <v>Jue</v>
      </c>
      <c r="C3760">
        <v>14.64</v>
      </c>
      <c r="D3760" s="2">
        <f t="shared" si="117"/>
        <v>-8.8405880101228955E-3</v>
      </c>
    </row>
    <row r="3761" spans="1:4">
      <c r="A3761" s="1">
        <v>35627</v>
      </c>
      <c r="B3761" t="str">
        <f t="shared" si="116"/>
        <v>Mie</v>
      </c>
      <c r="C3761">
        <v>14.77</v>
      </c>
      <c r="D3761" s="2">
        <f t="shared" si="117"/>
        <v>1.3550137574595796E-3</v>
      </c>
    </row>
    <row r="3762" spans="1:4">
      <c r="A3762" s="1">
        <v>35626</v>
      </c>
      <c r="B3762" t="str">
        <f t="shared" si="116"/>
        <v>Mar</v>
      </c>
      <c r="C3762">
        <v>14.75</v>
      </c>
      <c r="D3762" s="2">
        <f t="shared" si="117"/>
        <v>2.0359694850985367E-3</v>
      </c>
    </row>
    <row r="3763" spans="1:4">
      <c r="A3763" s="1">
        <v>35625</v>
      </c>
      <c r="B3763" t="str">
        <f t="shared" si="116"/>
        <v>Lun</v>
      </c>
      <c r="C3763">
        <v>14.72</v>
      </c>
      <c r="D3763" s="2">
        <f t="shared" si="117"/>
        <v>6.8166589790979405E-3</v>
      </c>
    </row>
    <row r="3764" spans="1:4">
      <c r="A3764" s="1">
        <v>35622</v>
      </c>
      <c r="B3764" t="str">
        <f t="shared" si="116"/>
        <v>Vie</v>
      </c>
      <c r="C3764">
        <v>14.62</v>
      </c>
      <c r="D3764" s="2">
        <f t="shared" si="117"/>
        <v>1.1004237591013778E-2</v>
      </c>
    </row>
    <row r="3765" spans="1:4">
      <c r="A3765" s="1">
        <v>35621</v>
      </c>
      <c r="B3765" t="str">
        <f t="shared" si="116"/>
        <v>Jue</v>
      </c>
      <c r="C3765">
        <v>14.46</v>
      </c>
      <c r="D3765" s="2">
        <f t="shared" si="117"/>
        <v>4.1657982403878462E-2</v>
      </c>
    </row>
    <row r="3766" spans="1:4">
      <c r="A3766" s="1">
        <v>35620</v>
      </c>
      <c r="B3766" t="str">
        <f t="shared" si="116"/>
        <v>Mie</v>
      </c>
      <c r="C3766">
        <v>13.87</v>
      </c>
      <c r="D3766" s="2">
        <f t="shared" si="117"/>
        <v>-4.027389913793996E-2</v>
      </c>
    </row>
    <row r="3767" spans="1:4">
      <c r="A3767" s="1">
        <v>35619</v>
      </c>
      <c r="B3767" t="str">
        <f t="shared" si="116"/>
        <v>Mar</v>
      </c>
      <c r="C3767">
        <v>14.44</v>
      </c>
      <c r="D3767" s="2">
        <f t="shared" si="117"/>
        <v>-5.5248759319699156E-3</v>
      </c>
    </row>
    <row r="3768" spans="1:4">
      <c r="A3768" s="1">
        <v>35618</v>
      </c>
      <c r="B3768" t="str">
        <f t="shared" si="116"/>
        <v>Lun</v>
      </c>
      <c r="C3768">
        <v>14.52</v>
      </c>
      <c r="D3768" s="2">
        <f t="shared" si="117"/>
        <v>-6.8634449249824004E-3</v>
      </c>
    </row>
    <row r="3769" spans="1:4">
      <c r="A3769" s="1">
        <v>35614</v>
      </c>
      <c r="B3769" t="str">
        <f t="shared" si="116"/>
        <v>Jue</v>
      </c>
      <c r="C3769">
        <v>14.62</v>
      </c>
      <c r="D3769" s="2">
        <f t="shared" si="117"/>
        <v>2.703804221987147E-2</v>
      </c>
    </row>
    <row r="3770" spans="1:4">
      <c r="A3770" s="1">
        <v>35613</v>
      </c>
      <c r="B3770" t="str">
        <f t="shared" si="116"/>
        <v>Mie</v>
      </c>
      <c r="C3770">
        <v>14.23</v>
      </c>
      <c r="D3770" s="2">
        <f t="shared" si="117"/>
        <v>1.6295082486502417E-2</v>
      </c>
    </row>
    <row r="3771" spans="1:4">
      <c r="A3771" s="1">
        <v>35612</v>
      </c>
      <c r="B3771" t="str">
        <f t="shared" si="116"/>
        <v>Mar</v>
      </c>
      <c r="C3771">
        <v>14</v>
      </c>
      <c r="D3771" s="2">
        <f t="shared" si="117"/>
        <v>3.5778213478841235E-3</v>
      </c>
    </row>
    <row r="3772" spans="1:4">
      <c r="A3772" s="1">
        <v>35611</v>
      </c>
      <c r="B3772" t="str">
        <f t="shared" si="116"/>
        <v>Lun</v>
      </c>
      <c r="C3772">
        <v>13.95</v>
      </c>
      <c r="D3772" s="2">
        <f t="shared" si="117"/>
        <v>3.4272402783213508E-2</v>
      </c>
    </row>
    <row r="3773" spans="1:4">
      <c r="A3773" s="1">
        <v>35608</v>
      </c>
      <c r="B3773" t="str">
        <f t="shared" si="116"/>
        <v>Vie</v>
      </c>
      <c r="C3773">
        <v>13.48</v>
      </c>
      <c r="D3773" s="2">
        <f t="shared" si="117"/>
        <v>-9.5977111792136284E-3</v>
      </c>
    </row>
    <row r="3774" spans="1:4">
      <c r="A3774" s="1">
        <v>35607</v>
      </c>
      <c r="B3774" t="str">
        <f t="shared" si="116"/>
        <v>Jue</v>
      </c>
      <c r="C3774">
        <v>13.61</v>
      </c>
      <c r="D3774" s="2">
        <f t="shared" si="117"/>
        <v>9.597711179213755E-3</v>
      </c>
    </row>
    <row r="3775" spans="1:4">
      <c r="A3775" s="1">
        <v>35606</v>
      </c>
      <c r="B3775" t="str">
        <f t="shared" si="116"/>
        <v>Mie</v>
      </c>
      <c r="C3775">
        <v>13.48</v>
      </c>
      <c r="D3775" s="2">
        <f t="shared" si="117"/>
        <v>-2.6355844705362431E-2</v>
      </c>
    </row>
    <row r="3776" spans="1:4">
      <c r="A3776" s="1">
        <v>35605</v>
      </c>
      <c r="B3776" t="str">
        <f t="shared" si="116"/>
        <v>Mar</v>
      </c>
      <c r="C3776">
        <v>13.84</v>
      </c>
      <c r="D3776" s="2">
        <f t="shared" si="117"/>
        <v>2.7840625972941662E-2</v>
      </c>
    </row>
    <row r="3777" spans="1:4">
      <c r="A3777" s="1">
        <v>35604</v>
      </c>
      <c r="B3777" t="str">
        <f t="shared" si="116"/>
        <v>Lun</v>
      </c>
      <c r="C3777">
        <v>13.46</v>
      </c>
      <c r="D3777" s="2">
        <f t="shared" si="117"/>
        <v>-3.3604330689691729E-2</v>
      </c>
    </row>
    <row r="3778" spans="1:4">
      <c r="A3778" s="1">
        <v>35601</v>
      </c>
      <c r="B3778" t="str">
        <f t="shared" si="116"/>
        <v>Vie</v>
      </c>
      <c r="C3778">
        <v>13.92</v>
      </c>
      <c r="D3778" s="2">
        <f t="shared" si="117"/>
        <v>2.2521838242898946E-2</v>
      </c>
    </row>
    <row r="3779" spans="1:4">
      <c r="A3779" s="1">
        <v>35600</v>
      </c>
      <c r="B3779" t="str">
        <f t="shared" ref="B3779:B3842" si="118">CHOOSE(WEEKDAY(A3779),"Dom","Lun","Mar","Mie","Jue","Vie","Sab")</f>
        <v>Jue</v>
      </c>
      <c r="C3779">
        <v>13.61</v>
      </c>
      <c r="D3779" s="2">
        <f t="shared" ref="D3779:D3842" si="119">LN(C3779/C3780)</f>
        <v>0</v>
      </c>
    </row>
    <row r="3780" spans="1:4">
      <c r="A3780" s="1">
        <v>35599</v>
      </c>
      <c r="B3780" t="str">
        <f t="shared" si="118"/>
        <v>Mie</v>
      </c>
      <c r="C3780">
        <v>13.61</v>
      </c>
      <c r="D3780" s="2">
        <f t="shared" si="119"/>
        <v>-9.5064701308286183E-3</v>
      </c>
    </row>
    <row r="3781" spans="1:4">
      <c r="A3781" s="1">
        <v>35598</v>
      </c>
      <c r="B3781" t="str">
        <f t="shared" si="118"/>
        <v>Mar</v>
      </c>
      <c r="C3781">
        <v>13.74</v>
      </c>
      <c r="D3781" s="2">
        <f t="shared" si="119"/>
        <v>1.466301931007449E-2</v>
      </c>
    </row>
    <row r="3782" spans="1:4">
      <c r="A3782" s="1">
        <v>35597</v>
      </c>
      <c r="B3782" t="str">
        <f t="shared" si="118"/>
        <v>Lun</v>
      </c>
      <c r="C3782">
        <v>13.54</v>
      </c>
      <c r="D3782" s="2">
        <f t="shared" si="119"/>
        <v>2.7706751728939268E-2</v>
      </c>
    </row>
    <row r="3783" spans="1:4">
      <c r="A3783" s="1">
        <v>35594</v>
      </c>
      <c r="B3783" t="str">
        <f t="shared" si="118"/>
        <v>Vie</v>
      </c>
      <c r="C3783">
        <v>13.17</v>
      </c>
      <c r="D3783" s="2">
        <f t="shared" si="119"/>
        <v>1.1454878974766604E-2</v>
      </c>
    </row>
    <row r="3784" spans="1:4">
      <c r="A3784" s="1">
        <v>35593</v>
      </c>
      <c r="B3784" t="str">
        <f t="shared" si="118"/>
        <v>Jue</v>
      </c>
      <c r="C3784">
        <v>13.02</v>
      </c>
      <c r="D3784" s="2">
        <f t="shared" si="119"/>
        <v>8.4844319218719093E-3</v>
      </c>
    </row>
    <row r="3785" spans="1:4">
      <c r="A3785" s="1">
        <v>35592</v>
      </c>
      <c r="B3785" t="str">
        <f t="shared" si="118"/>
        <v>Mie</v>
      </c>
      <c r="C3785">
        <v>12.91</v>
      </c>
      <c r="D3785" s="2">
        <f t="shared" si="119"/>
        <v>0</v>
      </c>
    </row>
    <row r="3786" spans="1:4">
      <c r="A3786" s="1">
        <v>35591</v>
      </c>
      <c r="B3786" t="str">
        <f t="shared" si="118"/>
        <v>Mar</v>
      </c>
      <c r="C3786">
        <v>12.91</v>
      </c>
      <c r="D3786" s="2">
        <f t="shared" si="119"/>
        <v>-1.6135578657391726E-2</v>
      </c>
    </row>
    <row r="3787" spans="1:4">
      <c r="A3787" s="1">
        <v>35590</v>
      </c>
      <c r="B3787" t="str">
        <f t="shared" si="118"/>
        <v>Lun</v>
      </c>
      <c r="C3787">
        <v>13.12</v>
      </c>
      <c r="D3787" s="2">
        <f t="shared" si="119"/>
        <v>1.6135578657391798E-2</v>
      </c>
    </row>
    <row r="3788" spans="1:4">
      <c r="A3788" s="1">
        <v>35587</v>
      </c>
      <c r="B3788" t="str">
        <f t="shared" si="118"/>
        <v>Vie</v>
      </c>
      <c r="C3788">
        <v>12.91</v>
      </c>
      <c r="D3788" s="2">
        <f t="shared" si="119"/>
        <v>1.1686926941907398E-2</v>
      </c>
    </row>
    <row r="3789" spans="1:4">
      <c r="A3789" s="1">
        <v>35586</v>
      </c>
      <c r="B3789" t="str">
        <f t="shared" si="118"/>
        <v>Jue</v>
      </c>
      <c r="C3789">
        <v>12.76</v>
      </c>
      <c r="D3789" s="2">
        <f t="shared" si="119"/>
        <v>3.9261927152811149E-3</v>
      </c>
    </row>
    <row r="3790" spans="1:4">
      <c r="A3790" s="1">
        <v>35585</v>
      </c>
      <c r="B3790" t="str">
        <f t="shared" si="118"/>
        <v>Mie</v>
      </c>
      <c r="C3790">
        <v>12.71</v>
      </c>
      <c r="D3790" s="2">
        <f t="shared" si="119"/>
        <v>0</v>
      </c>
    </row>
    <row r="3791" spans="1:4">
      <c r="A3791" s="1">
        <v>35584</v>
      </c>
      <c r="B3791" t="str">
        <f t="shared" si="118"/>
        <v>Mar</v>
      </c>
      <c r="C3791">
        <v>12.71</v>
      </c>
      <c r="D3791" s="2">
        <f t="shared" si="119"/>
        <v>1.6660440893107389E-2</v>
      </c>
    </row>
    <row r="3792" spans="1:4">
      <c r="A3792" s="1">
        <v>35583</v>
      </c>
      <c r="B3792" t="str">
        <f t="shared" si="118"/>
        <v>Lun</v>
      </c>
      <c r="C3792">
        <v>12.5</v>
      </c>
      <c r="D3792" s="2">
        <f t="shared" si="119"/>
        <v>1.6129381929883498E-2</v>
      </c>
    </row>
    <row r="3793" spans="1:4">
      <c r="A3793" s="1">
        <v>35580</v>
      </c>
      <c r="B3793" t="str">
        <f t="shared" si="118"/>
        <v>Vie</v>
      </c>
      <c r="C3793">
        <v>12.3</v>
      </c>
      <c r="D3793" s="2">
        <f t="shared" si="119"/>
        <v>-8.0972102326193618E-3</v>
      </c>
    </row>
    <row r="3794" spans="1:4">
      <c r="A3794" s="1">
        <v>35579</v>
      </c>
      <c r="B3794" t="str">
        <f t="shared" si="118"/>
        <v>Jue</v>
      </c>
      <c r="C3794">
        <v>12.4</v>
      </c>
      <c r="D3794" s="2">
        <f t="shared" si="119"/>
        <v>4.040409537005127E-3</v>
      </c>
    </row>
    <row r="3795" spans="1:4">
      <c r="A3795" s="1">
        <v>35578</v>
      </c>
      <c r="B3795" t="str">
        <f t="shared" si="118"/>
        <v>Mie</v>
      </c>
      <c r="C3795">
        <v>12.35</v>
      </c>
      <c r="D3795" s="2">
        <f t="shared" si="119"/>
        <v>4.0568006956142478E-3</v>
      </c>
    </row>
    <row r="3796" spans="1:4">
      <c r="A3796" s="1">
        <v>35577</v>
      </c>
      <c r="B3796" t="str">
        <f t="shared" si="118"/>
        <v>Mar</v>
      </c>
      <c r="C3796">
        <v>12.3</v>
      </c>
      <c r="D3796" s="2">
        <f t="shared" si="119"/>
        <v>-8.0972102326193618E-3</v>
      </c>
    </row>
    <row r="3797" spans="1:4">
      <c r="A3797" s="1">
        <v>35573</v>
      </c>
      <c r="B3797" t="str">
        <f t="shared" si="118"/>
        <v>Vie</v>
      </c>
      <c r="C3797">
        <v>12.4</v>
      </c>
      <c r="D3797" s="2">
        <f t="shared" si="119"/>
        <v>1.2170535620255114E-2</v>
      </c>
    </row>
    <row r="3798" spans="1:4">
      <c r="A3798" s="1">
        <v>35572</v>
      </c>
      <c r="B3798" t="str">
        <f t="shared" si="118"/>
        <v>Jue</v>
      </c>
      <c r="C3798">
        <v>12.25</v>
      </c>
      <c r="D3798" s="2">
        <f t="shared" si="119"/>
        <v>-8.1301260832501755E-3</v>
      </c>
    </row>
    <row r="3799" spans="1:4">
      <c r="A3799" s="1">
        <v>35571</v>
      </c>
      <c r="B3799" t="str">
        <f t="shared" si="118"/>
        <v>Mie</v>
      </c>
      <c r="C3799">
        <v>12.35</v>
      </c>
      <c r="D3799" s="2">
        <f t="shared" si="119"/>
        <v>-1.6861097966066441E-2</v>
      </c>
    </row>
    <row r="3800" spans="1:4">
      <c r="A3800" s="1">
        <v>35570</v>
      </c>
      <c r="B3800" t="str">
        <f t="shared" si="118"/>
        <v>Mar</v>
      </c>
      <c r="C3800">
        <v>12.56</v>
      </c>
      <c r="D3800" s="2">
        <f t="shared" si="119"/>
        <v>0</v>
      </c>
    </row>
    <row r="3801" spans="1:4">
      <c r="A3801" s="1">
        <v>35569</v>
      </c>
      <c r="B3801" t="str">
        <f t="shared" si="118"/>
        <v>Lun</v>
      </c>
      <c r="C3801">
        <v>12.56</v>
      </c>
      <c r="D3801" s="2">
        <f t="shared" si="119"/>
        <v>2.091789866168068E-2</v>
      </c>
    </row>
    <row r="3802" spans="1:4">
      <c r="A3802" s="1">
        <v>35566</v>
      </c>
      <c r="B3802" t="str">
        <f t="shared" si="118"/>
        <v>Vie</v>
      </c>
      <c r="C3802">
        <v>12.3</v>
      </c>
      <c r="D3802" s="2">
        <f t="shared" si="119"/>
        <v>-2.0917898661680746E-2</v>
      </c>
    </row>
    <row r="3803" spans="1:4">
      <c r="A3803" s="1">
        <v>35565</v>
      </c>
      <c r="B3803" t="str">
        <f t="shared" si="118"/>
        <v>Jue</v>
      </c>
      <c r="C3803">
        <v>12.56</v>
      </c>
      <c r="D3803" s="2">
        <f t="shared" si="119"/>
        <v>1.2820688429061469E-2</v>
      </c>
    </row>
    <row r="3804" spans="1:4">
      <c r="A3804" s="1">
        <v>35564</v>
      </c>
      <c r="B3804" t="str">
        <f t="shared" si="118"/>
        <v>Mie</v>
      </c>
      <c r="C3804">
        <v>12.4</v>
      </c>
      <c r="D3804" s="2">
        <f t="shared" si="119"/>
        <v>4.040409537005127E-3</v>
      </c>
    </row>
    <row r="3805" spans="1:4">
      <c r="A3805" s="1">
        <v>35563</v>
      </c>
      <c r="B3805" t="str">
        <f t="shared" si="118"/>
        <v>Mar</v>
      </c>
      <c r="C3805">
        <v>12.35</v>
      </c>
      <c r="D3805" s="2">
        <f t="shared" si="119"/>
        <v>8.1301260832500888E-3</v>
      </c>
    </row>
    <row r="3806" spans="1:4">
      <c r="A3806" s="1">
        <v>35562</v>
      </c>
      <c r="B3806" t="str">
        <f t="shared" si="118"/>
        <v>Lun</v>
      </c>
      <c r="C3806">
        <v>12.25</v>
      </c>
      <c r="D3806" s="2">
        <f t="shared" si="119"/>
        <v>2.5631829026280091E-2</v>
      </c>
    </row>
    <row r="3807" spans="1:4">
      <c r="A3807" s="1">
        <v>35559</v>
      </c>
      <c r="B3807" t="str">
        <f t="shared" si="118"/>
        <v>Vie</v>
      </c>
      <c r="C3807">
        <v>11.94</v>
      </c>
      <c r="D3807" s="2">
        <f t="shared" si="119"/>
        <v>-8.3403319162189508E-3</v>
      </c>
    </row>
    <row r="3808" spans="1:4">
      <c r="A3808" s="1">
        <v>35558</v>
      </c>
      <c r="B3808" t="str">
        <f t="shared" si="118"/>
        <v>Jue</v>
      </c>
      <c r="C3808">
        <v>12.04</v>
      </c>
      <c r="D3808" s="2">
        <f t="shared" si="119"/>
        <v>3.4646473350101695E-2</v>
      </c>
    </row>
    <row r="3809" spans="1:4">
      <c r="A3809" s="1">
        <v>35557</v>
      </c>
      <c r="B3809" t="str">
        <f t="shared" si="118"/>
        <v>Mie</v>
      </c>
      <c r="C3809">
        <v>11.63</v>
      </c>
      <c r="D3809" s="2">
        <f t="shared" si="119"/>
        <v>-4.2900108695078194E-3</v>
      </c>
    </row>
    <row r="3810" spans="1:4">
      <c r="A3810" s="1">
        <v>35556</v>
      </c>
      <c r="B3810" t="str">
        <f t="shared" si="118"/>
        <v>Mar</v>
      </c>
      <c r="C3810">
        <v>11.68</v>
      </c>
      <c r="D3810" s="2">
        <f t="shared" si="119"/>
        <v>0</v>
      </c>
    </row>
    <row r="3811" spans="1:4">
      <c r="A3811" s="1">
        <v>35555</v>
      </c>
      <c r="B3811" t="str">
        <f t="shared" si="118"/>
        <v>Lun</v>
      </c>
      <c r="C3811">
        <v>11.68</v>
      </c>
      <c r="D3811" s="2">
        <f t="shared" si="119"/>
        <v>0</v>
      </c>
    </row>
    <row r="3812" spans="1:4">
      <c r="A3812" s="1">
        <v>35552</v>
      </c>
      <c r="B3812" t="str">
        <f t="shared" si="118"/>
        <v>Vie</v>
      </c>
      <c r="C3812">
        <v>11.68</v>
      </c>
      <c r="D3812" s="2">
        <f t="shared" si="119"/>
        <v>4.2900108695079131E-3</v>
      </c>
    </row>
    <row r="3813" spans="1:4">
      <c r="A3813" s="1">
        <v>35551</v>
      </c>
      <c r="B3813" t="str">
        <f t="shared" si="118"/>
        <v>Jue</v>
      </c>
      <c r="C3813">
        <v>11.63</v>
      </c>
      <c r="D3813" s="2">
        <f t="shared" si="119"/>
        <v>4.308494385723961E-3</v>
      </c>
    </row>
    <row r="3814" spans="1:4">
      <c r="A3814" s="1">
        <v>35550</v>
      </c>
      <c r="B3814" t="str">
        <f t="shared" si="118"/>
        <v>Mie</v>
      </c>
      <c r="C3814">
        <v>11.58</v>
      </c>
      <c r="D3814" s="2">
        <f t="shared" si="119"/>
        <v>1.3913267916985082E-2</v>
      </c>
    </row>
    <row r="3815" spans="1:4">
      <c r="A3815" s="1">
        <v>35549</v>
      </c>
      <c r="B3815" t="str">
        <f t="shared" si="118"/>
        <v>Mar</v>
      </c>
      <c r="C3815">
        <v>11.42</v>
      </c>
      <c r="D3815" s="2">
        <f t="shared" si="119"/>
        <v>0</v>
      </c>
    </row>
    <row r="3816" spans="1:4">
      <c r="A3816" s="1">
        <v>35548</v>
      </c>
      <c r="B3816" t="str">
        <f t="shared" si="118"/>
        <v>Lun</v>
      </c>
      <c r="C3816">
        <v>11.42</v>
      </c>
      <c r="D3816" s="2">
        <f t="shared" si="119"/>
        <v>2.3030247274699329E-2</v>
      </c>
    </row>
    <row r="3817" spans="1:4">
      <c r="A3817" s="1">
        <v>35545</v>
      </c>
      <c r="B3817" t="str">
        <f t="shared" si="118"/>
        <v>Vie</v>
      </c>
      <c r="C3817">
        <v>11.16</v>
      </c>
      <c r="D3817" s="2">
        <f t="shared" si="119"/>
        <v>-1.4235115821871985E-2</v>
      </c>
    </row>
    <row r="3818" spans="1:4">
      <c r="A3818" s="1">
        <v>35544</v>
      </c>
      <c r="B3818" t="str">
        <f t="shared" si="118"/>
        <v>Jue</v>
      </c>
      <c r="C3818">
        <v>11.32</v>
      </c>
      <c r="D3818" s="2">
        <f t="shared" si="119"/>
        <v>-1.8381261505930734E-2</v>
      </c>
    </row>
    <row r="3819" spans="1:4">
      <c r="A3819" s="1">
        <v>35543</v>
      </c>
      <c r="B3819" t="str">
        <f t="shared" si="118"/>
        <v>Mie</v>
      </c>
      <c r="C3819">
        <v>11.53</v>
      </c>
      <c r="D3819" s="2">
        <f t="shared" si="119"/>
        <v>9.5861300531035511E-3</v>
      </c>
    </row>
    <row r="3820" spans="1:4">
      <c r="A3820" s="1">
        <v>35542</v>
      </c>
      <c r="B3820" t="str">
        <f t="shared" si="118"/>
        <v>Mar</v>
      </c>
      <c r="C3820">
        <v>11.42</v>
      </c>
      <c r="D3820" s="2">
        <f t="shared" si="119"/>
        <v>0</v>
      </c>
    </row>
    <row r="3821" spans="1:4">
      <c r="A3821" s="1">
        <v>35541</v>
      </c>
      <c r="B3821" t="str">
        <f t="shared" si="118"/>
        <v>Lun</v>
      </c>
      <c r="C3821">
        <v>11.42</v>
      </c>
      <c r="D3821" s="2">
        <f t="shared" si="119"/>
        <v>-1.3913267916985002E-2</v>
      </c>
    </row>
    <row r="3822" spans="1:4">
      <c r="A3822" s="1">
        <v>35538</v>
      </c>
      <c r="B3822" t="str">
        <f t="shared" si="118"/>
        <v>Vie</v>
      </c>
      <c r="C3822">
        <v>11.58</v>
      </c>
      <c r="D3822" s="2">
        <f t="shared" si="119"/>
        <v>9.544541003569872E-3</v>
      </c>
    </row>
    <row r="3823" spans="1:4">
      <c r="A3823" s="1">
        <v>35537</v>
      </c>
      <c r="B3823" t="str">
        <f t="shared" si="118"/>
        <v>Jue</v>
      </c>
      <c r="C3823">
        <v>11.47</v>
      </c>
      <c r="D3823" s="2">
        <f t="shared" si="119"/>
        <v>-5.2174031396881784E-3</v>
      </c>
    </row>
    <row r="3824" spans="1:4">
      <c r="A3824" s="1">
        <v>35536</v>
      </c>
      <c r="B3824" t="str">
        <f t="shared" si="118"/>
        <v>Mie</v>
      </c>
      <c r="C3824">
        <v>11.53</v>
      </c>
      <c r="D3824" s="2">
        <f t="shared" si="119"/>
        <v>-1.7197328384416545E-2</v>
      </c>
    </row>
    <row r="3825" spans="1:4">
      <c r="A3825" s="1">
        <v>35535</v>
      </c>
      <c r="B3825" t="str">
        <f t="shared" si="118"/>
        <v>Mar</v>
      </c>
      <c r="C3825">
        <v>11.73</v>
      </c>
      <c r="D3825" s="2">
        <f t="shared" si="119"/>
        <v>2.6783458437519999E-2</v>
      </c>
    </row>
    <row r="3826" spans="1:4">
      <c r="A3826" s="1">
        <v>35534</v>
      </c>
      <c r="B3826" t="str">
        <f t="shared" si="118"/>
        <v>Lun</v>
      </c>
      <c r="C3826">
        <v>11.42</v>
      </c>
      <c r="D3826" s="2">
        <f t="shared" si="119"/>
        <v>4.387896465419659E-3</v>
      </c>
    </row>
    <row r="3827" spans="1:4">
      <c r="A3827" s="1">
        <v>35531</v>
      </c>
      <c r="B3827" t="str">
        <f t="shared" si="118"/>
        <v>Vie</v>
      </c>
      <c r="C3827">
        <v>11.37</v>
      </c>
      <c r="D3827" s="2">
        <f t="shared" si="119"/>
        <v>-2.6899669637636351E-2</v>
      </c>
    </row>
    <row r="3828" spans="1:4">
      <c r="A3828" s="1">
        <v>35530</v>
      </c>
      <c r="B3828" t="str">
        <f t="shared" si="118"/>
        <v>Jue</v>
      </c>
      <c r="C3828">
        <v>11.68</v>
      </c>
      <c r="D3828" s="2">
        <f t="shared" si="119"/>
        <v>-8.5252008233596167E-3</v>
      </c>
    </row>
    <row r="3829" spans="1:4">
      <c r="A3829" s="1">
        <v>35529</v>
      </c>
      <c r="B3829" t="str">
        <f t="shared" si="118"/>
        <v>Mie</v>
      </c>
      <c r="C3829">
        <v>11.78</v>
      </c>
      <c r="D3829" s="2">
        <f t="shared" si="119"/>
        <v>0</v>
      </c>
    </row>
    <row r="3830" spans="1:4">
      <c r="A3830" s="1">
        <v>35528</v>
      </c>
      <c r="B3830" t="str">
        <f t="shared" si="118"/>
        <v>Mar</v>
      </c>
      <c r="C3830">
        <v>11.78</v>
      </c>
      <c r="D3830" s="2">
        <f t="shared" si="119"/>
        <v>2.1450843942473024E-2</v>
      </c>
    </row>
    <row r="3831" spans="1:4">
      <c r="A3831" s="1">
        <v>35527</v>
      </c>
      <c r="B3831" t="str">
        <f t="shared" si="118"/>
        <v>Lun</v>
      </c>
      <c r="C3831">
        <v>11.53</v>
      </c>
      <c r="D3831" s="2">
        <f t="shared" si="119"/>
        <v>5.2174031396881402E-3</v>
      </c>
    </row>
    <row r="3832" spans="1:4">
      <c r="A3832" s="1">
        <v>35524</v>
      </c>
      <c r="B3832" t="str">
        <f t="shared" si="118"/>
        <v>Vie</v>
      </c>
      <c r="C3832">
        <v>11.47</v>
      </c>
      <c r="D3832" s="2">
        <f t="shared" si="119"/>
        <v>4.368726913415168E-3</v>
      </c>
    </row>
    <row r="3833" spans="1:4">
      <c r="A3833" s="1">
        <v>35523</v>
      </c>
      <c r="B3833" t="str">
        <f t="shared" si="118"/>
        <v>Jue</v>
      </c>
      <c r="C3833">
        <v>11.42</v>
      </c>
      <c r="D3833" s="2">
        <f t="shared" si="119"/>
        <v>0</v>
      </c>
    </row>
    <row r="3834" spans="1:4">
      <c r="A3834" s="1">
        <v>35522</v>
      </c>
      <c r="B3834" t="str">
        <f t="shared" si="118"/>
        <v>Mie</v>
      </c>
      <c r="C3834">
        <v>11.42</v>
      </c>
      <c r="D3834" s="2">
        <f t="shared" si="119"/>
        <v>0</v>
      </c>
    </row>
    <row r="3835" spans="1:4">
      <c r="A3835" s="1">
        <v>35521</v>
      </c>
      <c r="B3835" t="str">
        <f t="shared" si="118"/>
        <v>Mar</v>
      </c>
      <c r="C3835">
        <v>11.42</v>
      </c>
      <c r="D3835" s="2">
        <f t="shared" si="119"/>
        <v>-4.36872691341526E-3</v>
      </c>
    </row>
    <row r="3836" spans="1:4">
      <c r="A3836" s="1">
        <v>35520</v>
      </c>
      <c r="B3836" t="str">
        <f t="shared" si="118"/>
        <v>Lun</v>
      </c>
      <c r="C3836">
        <v>11.47</v>
      </c>
      <c r="D3836" s="2">
        <f t="shared" si="119"/>
        <v>-3.5121382793219524E-2</v>
      </c>
    </row>
    <row r="3837" spans="1:4">
      <c r="A3837" s="1">
        <v>35516</v>
      </c>
      <c r="B3837" t="str">
        <f t="shared" si="118"/>
        <v>Jue</v>
      </c>
      <c r="C3837">
        <v>11.88</v>
      </c>
      <c r="D3837" s="2">
        <f t="shared" si="119"/>
        <v>-2.5759629558681177E-2</v>
      </c>
    </row>
    <row r="3838" spans="1:4">
      <c r="A3838" s="1">
        <v>35515</v>
      </c>
      <c r="B3838" t="str">
        <f t="shared" si="118"/>
        <v>Mie</v>
      </c>
      <c r="C3838">
        <v>12.19</v>
      </c>
      <c r="D3838" s="2">
        <f t="shared" si="119"/>
        <v>1.2381503612505231E-2</v>
      </c>
    </row>
    <row r="3839" spans="1:4">
      <c r="A3839" s="1">
        <v>35514</v>
      </c>
      <c r="B3839" t="str">
        <f t="shared" si="118"/>
        <v>Mar</v>
      </c>
      <c r="C3839">
        <v>12.04</v>
      </c>
      <c r="D3839" s="2">
        <f t="shared" si="119"/>
        <v>-1.7291497110061109E-2</v>
      </c>
    </row>
    <row r="3840" spans="1:4">
      <c r="A3840" s="1">
        <v>35513</v>
      </c>
      <c r="B3840" t="str">
        <f t="shared" si="118"/>
        <v>Lun</v>
      </c>
      <c r="C3840">
        <v>12.25</v>
      </c>
      <c r="D3840" s="2">
        <f t="shared" si="119"/>
        <v>0</v>
      </c>
    </row>
    <row r="3841" spans="1:4">
      <c r="A3841" s="1">
        <v>35510</v>
      </c>
      <c r="B3841" t="str">
        <f t="shared" si="118"/>
        <v>Vie</v>
      </c>
      <c r="C3841">
        <v>12.25</v>
      </c>
      <c r="D3841" s="2">
        <f t="shared" si="119"/>
        <v>1.314727236403459E-2</v>
      </c>
    </row>
    <row r="3842" spans="1:4">
      <c r="A3842" s="1">
        <v>35509</v>
      </c>
      <c r="B3842" t="str">
        <f t="shared" si="118"/>
        <v>Jue</v>
      </c>
      <c r="C3842">
        <v>12.09</v>
      </c>
      <c r="D3842" s="2">
        <f t="shared" si="119"/>
        <v>-1.7220597751670522E-2</v>
      </c>
    </row>
    <row r="3843" spans="1:4">
      <c r="A3843" s="1">
        <v>35508</v>
      </c>
      <c r="B3843" t="str">
        <f t="shared" ref="B3843:B3906" si="120">CHOOSE(WEEKDAY(A3843),"Dom","Lun","Mar","Mie","Jue","Vie","Sab")</f>
        <v>Mie</v>
      </c>
      <c r="C3843">
        <v>12.3</v>
      </c>
      <c r="D3843" s="2">
        <f t="shared" ref="D3843:D3906" si="121">LN(C3843/C3844)</f>
        <v>2.5526293338949041E-2</v>
      </c>
    </row>
    <row r="3844" spans="1:4">
      <c r="A3844" s="1">
        <v>35507</v>
      </c>
      <c r="B3844" t="str">
        <f t="shared" si="120"/>
        <v>Mar</v>
      </c>
      <c r="C3844">
        <v>11.99</v>
      </c>
      <c r="D3844" s="2">
        <f t="shared" si="121"/>
        <v>9.2166551049240476E-3</v>
      </c>
    </row>
    <row r="3845" spans="1:4">
      <c r="A3845" s="1">
        <v>35506</v>
      </c>
      <c r="B3845" t="str">
        <f t="shared" si="120"/>
        <v>Lun</v>
      </c>
      <c r="C3845">
        <v>11.88</v>
      </c>
      <c r="D3845" s="2">
        <f t="shared" si="121"/>
        <v>5.9096837252280007E-3</v>
      </c>
    </row>
    <row r="3846" spans="1:4">
      <c r="A3846" s="1">
        <v>35503</v>
      </c>
      <c r="B3846" t="str">
        <f t="shared" si="120"/>
        <v>Vie</v>
      </c>
      <c r="C3846">
        <v>11.81</v>
      </c>
      <c r="D3846" s="2">
        <f t="shared" si="121"/>
        <v>-8.4317531579377655E-3</v>
      </c>
    </row>
    <row r="3847" spans="1:4">
      <c r="A3847" s="1">
        <v>35502</v>
      </c>
      <c r="B3847" t="str">
        <f t="shared" si="120"/>
        <v>Jue</v>
      </c>
      <c r="C3847">
        <v>11.91</v>
      </c>
      <c r="D3847" s="2">
        <f t="shared" si="121"/>
        <v>8.4317531579378331E-3</v>
      </c>
    </row>
    <row r="3848" spans="1:4">
      <c r="A3848" s="1">
        <v>35501</v>
      </c>
      <c r="B3848" t="str">
        <f t="shared" si="120"/>
        <v>Mie</v>
      </c>
      <c r="C3848">
        <v>11.81</v>
      </c>
      <c r="D3848" s="2">
        <f t="shared" si="121"/>
        <v>3.5333274808821161E-2</v>
      </c>
    </row>
    <row r="3849" spans="1:4">
      <c r="A3849" s="1">
        <v>35500</v>
      </c>
      <c r="B3849" t="str">
        <f t="shared" si="120"/>
        <v>Mar</v>
      </c>
      <c r="C3849">
        <v>11.4</v>
      </c>
      <c r="D3849" s="2">
        <f t="shared" si="121"/>
        <v>1.4134510934904716E-2</v>
      </c>
    </row>
    <row r="3850" spans="1:4">
      <c r="A3850" s="1">
        <v>35499</v>
      </c>
      <c r="B3850" t="str">
        <f t="shared" si="120"/>
        <v>Lun</v>
      </c>
      <c r="C3850">
        <v>11.24</v>
      </c>
      <c r="D3850" s="2">
        <f t="shared" si="121"/>
        <v>4.4583221417112276E-3</v>
      </c>
    </row>
    <row r="3851" spans="1:4">
      <c r="A3851" s="1">
        <v>35496</v>
      </c>
      <c r="B3851" t="str">
        <f t="shared" si="120"/>
        <v>Vie</v>
      </c>
      <c r="C3851">
        <v>11.19</v>
      </c>
      <c r="D3851" s="2">
        <f t="shared" si="121"/>
        <v>0</v>
      </c>
    </row>
    <row r="3852" spans="1:4">
      <c r="A3852" s="1">
        <v>35495</v>
      </c>
      <c r="B3852" t="str">
        <f t="shared" si="120"/>
        <v>Jue</v>
      </c>
      <c r="C3852">
        <v>11.19</v>
      </c>
      <c r="D3852" s="2">
        <f t="shared" si="121"/>
        <v>2.3509220135386751E-2</v>
      </c>
    </row>
    <row r="3853" spans="1:4">
      <c r="A3853" s="1">
        <v>35494</v>
      </c>
      <c r="B3853" t="str">
        <f t="shared" si="120"/>
        <v>Mie</v>
      </c>
      <c r="C3853">
        <v>10.93</v>
      </c>
      <c r="D3853" s="2">
        <f t="shared" si="121"/>
        <v>4.5850607606504421E-3</v>
      </c>
    </row>
    <row r="3854" spans="1:4">
      <c r="A3854" s="1">
        <v>35493</v>
      </c>
      <c r="B3854" t="str">
        <f t="shared" si="120"/>
        <v>Mar</v>
      </c>
      <c r="C3854">
        <v>10.88</v>
      </c>
      <c r="D3854" s="2">
        <f t="shared" si="121"/>
        <v>-1.9117559934479056E-2</v>
      </c>
    </row>
    <row r="3855" spans="1:4">
      <c r="A3855" s="1">
        <v>35492</v>
      </c>
      <c r="B3855" t="str">
        <f t="shared" si="120"/>
        <v>Lun</v>
      </c>
      <c r="C3855">
        <v>11.09</v>
      </c>
      <c r="D3855" s="2">
        <f t="shared" si="121"/>
        <v>2.3723740349376417E-2</v>
      </c>
    </row>
    <row r="3856" spans="1:4">
      <c r="A3856" s="1">
        <v>35489</v>
      </c>
      <c r="B3856" t="str">
        <f t="shared" si="120"/>
        <v>Vie</v>
      </c>
      <c r="C3856">
        <v>10.83</v>
      </c>
      <c r="D3856" s="2">
        <f t="shared" si="121"/>
        <v>-1.4665707402630764E-2</v>
      </c>
    </row>
    <row r="3857" spans="1:4">
      <c r="A3857" s="1">
        <v>35488</v>
      </c>
      <c r="B3857" t="str">
        <f t="shared" si="120"/>
        <v>Jue</v>
      </c>
      <c r="C3857">
        <v>10.99</v>
      </c>
      <c r="D3857" s="2">
        <f t="shared" si="121"/>
        <v>0</v>
      </c>
    </row>
    <row r="3858" spans="1:4">
      <c r="A3858" s="1">
        <v>35487</v>
      </c>
      <c r="B3858" t="str">
        <f t="shared" si="120"/>
        <v>Mie</v>
      </c>
      <c r="C3858">
        <v>10.99</v>
      </c>
      <c r="D3858" s="2">
        <f t="shared" si="121"/>
        <v>1.4665707402630832E-2</v>
      </c>
    </row>
    <row r="3859" spans="1:4">
      <c r="A3859" s="1">
        <v>35486</v>
      </c>
      <c r="B3859" t="str">
        <f t="shared" si="120"/>
        <v>Mar</v>
      </c>
      <c r="C3859">
        <v>10.83</v>
      </c>
      <c r="D3859" s="2">
        <f t="shared" si="121"/>
        <v>6.8795027980519216E-2</v>
      </c>
    </row>
    <row r="3860" spans="1:4">
      <c r="A3860" s="1">
        <v>35485</v>
      </c>
      <c r="B3860" t="str">
        <f t="shared" si="120"/>
        <v>Lun</v>
      </c>
      <c r="C3860">
        <v>10.11</v>
      </c>
      <c r="D3860" s="2">
        <f t="shared" si="121"/>
        <v>2.5038864417835979E-2</v>
      </c>
    </row>
    <row r="3861" spans="1:4">
      <c r="A3861" s="1">
        <v>35482</v>
      </c>
      <c r="B3861" t="str">
        <f t="shared" si="120"/>
        <v>Vie</v>
      </c>
      <c r="C3861">
        <v>9.86</v>
      </c>
      <c r="D3861" s="2">
        <f t="shared" si="121"/>
        <v>1.1218883604788244E-2</v>
      </c>
    </row>
    <row r="3862" spans="1:4">
      <c r="A3862" s="1">
        <v>35481</v>
      </c>
      <c r="B3862" t="str">
        <f t="shared" si="120"/>
        <v>Jue</v>
      </c>
      <c r="C3862">
        <v>9.75</v>
      </c>
      <c r="D3862" s="2">
        <f t="shared" si="121"/>
        <v>-2.6317308317373417E-2</v>
      </c>
    </row>
    <row r="3863" spans="1:4">
      <c r="A3863" s="1">
        <v>35480</v>
      </c>
      <c r="B3863" t="str">
        <f t="shared" si="120"/>
        <v>Mie</v>
      </c>
      <c r="C3863">
        <v>10.01</v>
      </c>
      <c r="D3863" s="2">
        <f t="shared" si="121"/>
        <v>-1.9783038849445076E-2</v>
      </c>
    </row>
    <row r="3864" spans="1:4">
      <c r="A3864" s="1">
        <v>35479</v>
      </c>
      <c r="B3864" t="str">
        <f t="shared" si="120"/>
        <v>Mar</v>
      </c>
      <c r="C3864">
        <v>10.210000000000001</v>
      </c>
      <c r="D3864" s="2">
        <f t="shared" si="121"/>
        <v>9.8425991441943306E-3</v>
      </c>
    </row>
    <row r="3865" spans="1:4">
      <c r="A3865" s="1">
        <v>35475</v>
      </c>
      <c r="B3865" t="str">
        <f t="shared" si="120"/>
        <v>Vie</v>
      </c>
      <c r="C3865">
        <v>10.11</v>
      </c>
      <c r="D3865" s="2">
        <f t="shared" si="121"/>
        <v>-9.8425991441942473E-3</v>
      </c>
    </row>
    <row r="3866" spans="1:4">
      <c r="A3866" s="1">
        <v>35474</v>
      </c>
      <c r="B3866" t="str">
        <f t="shared" si="120"/>
        <v>Jue</v>
      </c>
      <c r="C3866">
        <v>10.210000000000001</v>
      </c>
      <c r="D3866" s="2">
        <f t="shared" si="121"/>
        <v>-5.8593917638926031E-3</v>
      </c>
    </row>
    <row r="3867" spans="1:4">
      <c r="A3867" s="1">
        <v>35473</v>
      </c>
      <c r="B3867" t="str">
        <f t="shared" si="120"/>
        <v>Mie</v>
      </c>
      <c r="C3867">
        <v>10.27</v>
      </c>
      <c r="D3867" s="2">
        <f t="shared" si="121"/>
        <v>2.0659859268873704E-2</v>
      </c>
    </row>
    <row r="3868" spans="1:4">
      <c r="A3868" s="1">
        <v>35472</v>
      </c>
      <c r="B3868" t="str">
        <f t="shared" si="120"/>
        <v>Mar</v>
      </c>
      <c r="C3868">
        <v>10.06</v>
      </c>
      <c r="D3868" s="2">
        <f t="shared" si="121"/>
        <v>0</v>
      </c>
    </row>
    <row r="3869" spans="1:4">
      <c r="A3869" s="1">
        <v>35471</v>
      </c>
      <c r="B3869" t="str">
        <f t="shared" si="120"/>
        <v>Lun</v>
      </c>
      <c r="C3869">
        <v>10.06</v>
      </c>
      <c r="D3869" s="2">
        <f t="shared" si="121"/>
        <v>2.6184778995066788E-2</v>
      </c>
    </row>
    <row r="3870" spans="1:4">
      <c r="A3870" s="1">
        <v>35468</v>
      </c>
      <c r="B3870" t="str">
        <f t="shared" si="120"/>
        <v>Vie</v>
      </c>
      <c r="C3870">
        <v>9.8000000000000007</v>
      </c>
      <c r="D3870" s="2">
        <f t="shared" si="121"/>
        <v>1.0256500167189282E-2</v>
      </c>
    </row>
    <row r="3871" spans="1:4">
      <c r="A3871" s="1">
        <v>35467</v>
      </c>
      <c r="B3871" t="str">
        <f t="shared" si="120"/>
        <v>Jue</v>
      </c>
      <c r="C3871">
        <v>9.6999999999999993</v>
      </c>
      <c r="D3871" s="2">
        <f t="shared" si="121"/>
        <v>2.1887272887500593E-2</v>
      </c>
    </row>
    <row r="3872" spans="1:4">
      <c r="A3872" s="1">
        <v>35466</v>
      </c>
      <c r="B3872" t="str">
        <f t="shared" si="120"/>
        <v>Mie</v>
      </c>
      <c r="C3872">
        <v>9.49</v>
      </c>
      <c r="D3872" s="2">
        <f t="shared" si="121"/>
        <v>-1.6719302729058052E-2</v>
      </c>
    </row>
    <row r="3873" spans="1:4">
      <c r="A3873" s="1">
        <v>35465</v>
      </c>
      <c r="B3873" t="str">
        <f t="shared" si="120"/>
        <v>Mar</v>
      </c>
      <c r="C3873">
        <v>9.65</v>
      </c>
      <c r="D3873" s="2">
        <f t="shared" si="121"/>
        <v>5.1948168771041511E-3</v>
      </c>
    </row>
    <row r="3874" spans="1:4">
      <c r="A3874" s="1">
        <v>35464</v>
      </c>
      <c r="B3874" t="str">
        <f t="shared" si="120"/>
        <v>Lun</v>
      </c>
      <c r="C3874">
        <v>9.6</v>
      </c>
      <c r="D3874" s="2">
        <f t="shared" si="121"/>
        <v>-1.5504186535965312E-2</v>
      </c>
    </row>
    <row r="3875" spans="1:4">
      <c r="A3875" s="1">
        <v>35461</v>
      </c>
      <c r="B3875" t="str">
        <f t="shared" si="120"/>
        <v>Vie</v>
      </c>
      <c r="C3875">
        <v>9.75</v>
      </c>
      <c r="D3875" s="2">
        <f t="shared" si="121"/>
        <v>2.0726130517116952E-2</v>
      </c>
    </row>
    <row r="3876" spans="1:4">
      <c r="A3876" s="1">
        <v>35460</v>
      </c>
      <c r="B3876" t="str">
        <f t="shared" si="120"/>
        <v>Jue</v>
      </c>
      <c r="C3876">
        <v>9.5500000000000007</v>
      </c>
      <c r="D3876" s="2">
        <f t="shared" si="121"/>
        <v>1.0526412986987603E-2</v>
      </c>
    </row>
    <row r="3877" spans="1:4">
      <c r="A3877" s="1">
        <v>35459</v>
      </c>
      <c r="B3877" t="str">
        <f t="shared" si="120"/>
        <v>Mie</v>
      </c>
      <c r="C3877">
        <v>9.4499999999999993</v>
      </c>
      <c r="D3877" s="2">
        <f t="shared" si="121"/>
        <v>6.3694482854797074E-3</v>
      </c>
    </row>
    <row r="3878" spans="1:4">
      <c r="A3878" s="1">
        <v>35458</v>
      </c>
      <c r="B3878" t="str">
        <f t="shared" si="120"/>
        <v>Mar</v>
      </c>
      <c r="C3878">
        <v>9.39</v>
      </c>
      <c r="D3878" s="2">
        <f t="shared" si="121"/>
        <v>0</v>
      </c>
    </row>
    <row r="3879" spans="1:4">
      <c r="A3879" s="1">
        <v>35457</v>
      </c>
      <c r="B3879" t="str">
        <f t="shared" si="120"/>
        <v>Lun</v>
      </c>
      <c r="C3879">
        <v>9.39</v>
      </c>
      <c r="D3879" s="2">
        <f t="shared" si="121"/>
        <v>-6.3694482854797117E-3</v>
      </c>
    </row>
    <row r="3880" spans="1:4">
      <c r="A3880" s="1">
        <v>35454</v>
      </c>
      <c r="B3880" t="str">
        <f t="shared" si="120"/>
        <v>Vie</v>
      </c>
      <c r="C3880">
        <v>9.4499999999999993</v>
      </c>
      <c r="D3880" s="2">
        <f t="shared" si="121"/>
        <v>1.1708489264900002E-2</v>
      </c>
    </row>
    <row r="3881" spans="1:4">
      <c r="A3881" s="1">
        <v>35453</v>
      </c>
      <c r="B3881" t="str">
        <f t="shared" si="120"/>
        <v>Jue</v>
      </c>
      <c r="C3881">
        <v>9.34</v>
      </c>
      <c r="D3881" s="2">
        <f t="shared" si="121"/>
        <v>-1.5932360381085274E-2</v>
      </c>
    </row>
    <row r="3882" spans="1:4">
      <c r="A3882" s="1">
        <v>35452</v>
      </c>
      <c r="B3882" t="str">
        <f t="shared" si="120"/>
        <v>Mie</v>
      </c>
      <c r="C3882">
        <v>9.49</v>
      </c>
      <c r="D3882" s="2">
        <f t="shared" si="121"/>
        <v>1.0593319401665021E-2</v>
      </c>
    </row>
    <row r="3883" spans="1:4">
      <c r="A3883" s="1">
        <v>35451</v>
      </c>
      <c r="B3883" t="str">
        <f t="shared" si="120"/>
        <v>Mar</v>
      </c>
      <c r="C3883">
        <v>9.39</v>
      </c>
      <c r="D3883" s="2">
        <f t="shared" si="121"/>
        <v>0</v>
      </c>
    </row>
    <row r="3884" spans="1:4">
      <c r="A3884" s="1">
        <v>35450</v>
      </c>
      <c r="B3884" t="str">
        <f t="shared" si="120"/>
        <v>Lun</v>
      </c>
      <c r="C3884">
        <v>9.39</v>
      </c>
      <c r="D3884" s="2">
        <f t="shared" si="121"/>
        <v>-2.2117805253618877E-2</v>
      </c>
    </row>
    <row r="3885" spans="1:4">
      <c r="A3885" s="1">
        <v>35447</v>
      </c>
      <c r="B3885" t="str">
        <f t="shared" si="120"/>
        <v>Vie</v>
      </c>
      <c r="C3885">
        <v>9.6</v>
      </c>
      <c r="D3885" s="2">
        <f t="shared" si="121"/>
        <v>1.1524485851953918E-2</v>
      </c>
    </row>
    <row r="3886" spans="1:4">
      <c r="A3886" s="1">
        <v>35446</v>
      </c>
      <c r="B3886" t="str">
        <f t="shared" si="120"/>
        <v>Jue</v>
      </c>
      <c r="C3886">
        <v>9.49</v>
      </c>
      <c r="D3886" s="2">
        <f t="shared" si="121"/>
        <v>0</v>
      </c>
    </row>
    <row r="3887" spans="1:4">
      <c r="A3887" s="1">
        <v>35445</v>
      </c>
      <c r="B3887" t="str">
        <f t="shared" si="120"/>
        <v>Mie</v>
      </c>
      <c r="C3887">
        <v>9.49</v>
      </c>
      <c r="D3887" s="2">
        <f t="shared" si="121"/>
        <v>-1.6719302729058052E-2</v>
      </c>
    </row>
    <row r="3888" spans="1:4">
      <c r="A3888" s="1">
        <v>35444</v>
      </c>
      <c r="B3888" t="str">
        <f t="shared" si="120"/>
        <v>Mar</v>
      </c>
      <c r="C3888">
        <v>9.65</v>
      </c>
      <c r="D3888" s="2">
        <f t="shared" si="121"/>
        <v>0</v>
      </c>
    </row>
    <row r="3889" spans="1:4">
      <c r="A3889" s="1">
        <v>35443</v>
      </c>
      <c r="B3889" t="str">
        <f t="shared" si="120"/>
        <v>Lun</v>
      </c>
      <c r="C3889">
        <v>9.65</v>
      </c>
      <c r="D3889" s="2">
        <f t="shared" si="121"/>
        <v>-2.152825326364944E-2</v>
      </c>
    </row>
    <row r="3890" spans="1:4">
      <c r="A3890" s="1">
        <v>35440</v>
      </c>
      <c r="B3890" t="str">
        <f t="shared" si="120"/>
        <v>Vie</v>
      </c>
      <c r="C3890">
        <v>9.86</v>
      </c>
      <c r="D3890" s="2">
        <f t="shared" si="121"/>
        <v>6.1037829380176656E-3</v>
      </c>
    </row>
    <row r="3891" spans="1:4">
      <c r="A3891" s="1">
        <v>35439</v>
      </c>
      <c r="B3891" t="str">
        <f t="shared" si="120"/>
        <v>Jue</v>
      </c>
      <c r="C3891">
        <v>9.8000000000000007</v>
      </c>
      <c r="D3891" s="2">
        <f t="shared" si="121"/>
        <v>1.0256500167189282E-2</v>
      </c>
    </row>
    <row r="3892" spans="1:4">
      <c r="A3892" s="1">
        <v>35438</v>
      </c>
      <c r="B3892" t="str">
        <f t="shared" si="120"/>
        <v>Mie</v>
      </c>
      <c r="C3892">
        <v>9.6999999999999993</v>
      </c>
      <c r="D3892" s="2">
        <f t="shared" si="121"/>
        <v>-1.0256500167189221E-2</v>
      </c>
    </row>
    <row r="3893" spans="1:4">
      <c r="A3893" s="1">
        <v>35437</v>
      </c>
      <c r="B3893" t="str">
        <f t="shared" si="120"/>
        <v>Mar</v>
      </c>
      <c r="C3893">
        <v>9.8000000000000007</v>
      </c>
      <c r="D3893" s="2">
        <f t="shared" si="121"/>
        <v>7.6308193063324467E-2</v>
      </c>
    </row>
    <row r="3894" spans="1:4">
      <c r="A3894" s="1">
        <v>35436</v>
      </c>
      <c r="B3894" t="str">
        <f t="shared" si="120"/>
        <v>Lun</v>
      </c>
      <c r="C3894">
        <v>9.08</v>
      </c>
      <c r="D3894" s="2">
        <f t="shared" si="121"/>
        <v>-2.2864360212545124E-2</v>
      </c>
    </row>
    <row r="3895" spans="1:4">
      <c r="A3895" s="1">
        <v>35433</v>
      </c>
      <c r="B3895" t="str">
        <f t="shared" si="120"/>
        <v>Vie</v>
      </c>
      <c r="C3895">
        <v>9.2899999999999991</v>
      </c>
      <c r="D3895" s="2">
        <f t="shared" si="121"/>
        <v>-1.7076188679904212E-2</v>
      </c>
    </row>
    <row r="3896" spans="1:4">
      <c r="A3896" s="1">
        <v>35432</v>
      </c>
      <c r="B3896" t="str">
        <f t="shared" si="120"/>
        <v>Jue</v>
      </c>
      <c r="C3896">
        <v>9.4499999999999993</v>
      </c>
      <c r="D3896" s="2">
        <f t="shared" si="121"/>
        <v>1.1708489264900002E-2</v>
      </c>
    </row>
    <row r="3897" spans="1:4">
      <c r="A3897" s="1">
        <v>35430</v>
      </c>
      <c r="B3897" t="str">
        <f t="shared" si="120"/>
        <v>Mar</v>
      </c>
      <c r="C3897">
        <v>9.34</v>
      </c>
      <c r="D3897" s="2">
        <f t="shared" si="121"/>
        <v>-3.2651663110143357E-2</v>
      </c>
    </row>
    <row r="3898" spans="1:4">
      <c r="A3898" s="1">
        <v>35429</v>
      </c>
      <c r="B3898" t="str">
        <f t="shared" si="120"/>
        <v>Lun</v>
      </c>
      <c r="C3898">
        <v>9.65</v>
      </c>
      <c r="D3898" s="2">
        <f t="shared" si="121"/>
        <v>-2.6586432991002003E-2</v>
      </c>
    </row>
    <row r="3899" spans="1:4">
      <c r="A3899" s="1">
        <v>35426</v>
      </c>
      <c r="B3899" t="str">
        <f t="shared" si="120"/>
        <v>Vie</v>
      </c>
      <c r="C3899">
        <v>9.91</v>
      </c>
      <c r="D3899" s="2">
        <f t="shared" si="121"/>
        <v>5.0581797273527452E-3</v>
      </c>
    </row>
    <row r="3900" spans="1:4">
      <c r="A3900" s="1">
        <v>35425</v>
      </c>
      <c r="B3900" t="str">
        <f t="shared" si="120"/>
        <v>Jue</v>
      </c>
      <c r="C3900">
        <v>9.86</v>
      </c>
      <c r="D3900" s="2">
        <f t="shared" si="121"/>
        <v>2.1528253263649391E-2</v>
      </c>
    </row>
    <row r="3901" spans="1:4">
      <c r="A3901" s="1">
        <v>35423</v>
      </c>
      <c r="B3901" t="str">
        <f t="shared" si="120"/>
        <v>Mar</v>
      </c>
      <c r="C3901">
        <v>9.65</v>
      </c>
      <c r="D3901" s="2">
        <f t="shared" si="121"/>
        <v>0</v>
      </c>
    </row>
    <row r="3902" spans="1:4">
      <c r="A3902" s="1">
        <v>35422</v>
      </c>
      <c r="B3902" t="str">
        <f t="shared" si="120"/>
        <v>Lun</v>
      </c>
      <c r="C3902">
        <v>9.65</v>
      </c>
      <c r="D3902" s="2">
        <f t="shared" si="121"/>
        <v>-5.1679701584424493E-3</v>
      </c>
    </row>
    <row r="3903" spans="1:4">
      <c r="A3903" s="1">
        <v>35419</v>
      </c>
      <c r="B3903" t="str">
        <f t="shared" si="120"/>
        <v>Vie</v>
      </c>
      <c r="C3903">
        <v>9.6999999999999993</v>
      </c>
      <c r="D3903" s="2">
        <f t="shared" si="121"/>
        <v>1.0362787035546658E-2</v>
      </c>
    </row>
    <row r="3904" spans="1:4">
      <c r="A3904" s="1">
        <v>35418</v>
      </c>
      <c r="B3904" t="str">
        <f t="shared" si="120"/>
        <v>Jue</v>
      </c>
      <c r="C3904">
        <v>9.6</v>
      </c>
      <c r="D3904" s="2">
        <f t="shared" si="121"/>
        <v>1.5748356968139112E-2</v>
      </c>
    </row>
    <row r="3905" spans="1:4">
      <c r="A3905" s="1">
        <v>35417</v>
      </c>
      <c r="B3905" t="str">
        <f t="shared" si="120"/>
        <v>Mie</v>
      </c>
      <c r="C3905">
        <v>9.4499999999999993</v>
      </c>
      <c r="D3905" s="2">
        <f t="shared" si="121"/>
        <v>0</v>
      </c>
    </row>
    <row r="3906" spans="1:4">
      <c r="A3906" s="1">
        <v>35416</v>
      </c>
      <c r="B3906" t="str">
        <f t="shared" si="120"/>
        <v>Mar</v>
      </c>
      <c r="C3906">
        <v>9.4499999999999993</v>
      </c>
      <c r="D3906" s="2">
        <f t="shared" si="121"/>
        <v>-1.0526412986987617E-2</v>
      </c>
    </row>
    <row r="3907" spans="1:4">
      <c r="A3907" s="1">
        <v>35415</v>
      </c>
      <c r="B3907" t="str">
        <f t="shared" ref="B3907:B3970" si="122">CHOOSE(WEEKDAY(A3907),"Dom","Lun","Mar","Mie","Jue","Vie","Sab")</f>
        <v>Lun</v>
      </c>
      <c r="C3907">
        <v>9.5500000000000007</v>
      </c>
      <c r="D3907" s="2">
        <f t="shared" ref="D3907:D3970" si="123">LN(C3907/C3908)</f>
        <v>-2.5841231183887328E-2</v>
      </c>
    </row>
    <row r="3908" spans="1:4">
      <c r="A3908" s="1">
        <v>35412</v>
      </c>
      <c r="B3908" t="str">
        <f t="shared" si="122"/>
        <v>Vie</v>
      </c>
      <c r="C3908">
        <v>9.8000000000000007</v>
      </c>
      <c r="D3908" s="2">
        <f t="shared" si="123"/>
        <v>0</v>
      </c>
    </row>
    <row r="3909" spans="1:4">
      <c r="A3909" s="1">
        <v>35411</v>
      </c>
      <c r="B3909" t="str">
        <f t="shared" si="122"/>
        <v>Jue</v>
      </c>
      <c r="C3909">
        <v>9.8000000000000007</v>
      </c>
      <c r="D3909" s="2">
        <f t="shared" si="123"/>
        <v>-1.6194685919980606E-2</v>
      </c>
    </row>
    <row r="3910" spans="1:4">
      <c r="A3910" s="1">
        <v>35410</v>
      </c>
      <c r="B3910" t="str">
        <f t="shared" si="122"/>
        <v>Mie</v>
      </c>
      <c r="C3910">
        <v>9.9600000000000009</v>
      </c>
      <c r="D3910" s="2">
        <f t="shared" si="123"/>
        <v>-1.296776276901066E-2</v>
      </c>
    </row>
    <row r="3911" spans="1:4">
      <c r="A3911" s="1">
        <v>35409</v>
      </c>
      <c r="B3911" t="str">
        <f t="shared" si="122"/>
        <v>Mar</v>
      </c>
      <c r="C3911">
        <v>10.09</v>
      </c>
      <c r="D3911" s="2">
        <f t="shared" si="123"/>
        <v>0</v>
      </c>
    </row>
    <row r="3912" spans="1:4">
      <c r="A3912" s="1">
        <v>35408</v>
      </c>
      <c r="B3912" t="str">
        <f t="shared" si="122"/>
        <v>Lun</v>
      </c>
      <c r="C3912">
        <v>10.09</v>
      </c>
      <c r="D3912" s="2">
        <f t="shared" si="123"/>
        <v>-1.5732871218899609E-2</v>
      </c>
    </row>
    <row r="3913" spans="1:4">
      <c r="A3913" s="1">
        <v>35405</v>
      </c>
      <c r="B3913" t="str">
        <f t="shared" si="122"/>
        <v>Vie</v>
      </c>
      <c r="C3913">
        <v>10.25</v>
      </c>
      <c r="D3913" s="2">
        <f t="shared" si="123"/>
        <v>-1.93242728264027E-2</v>
      </c>
    </row>
    <row r="3914" spans="1:4">
      <c r="A3914" s="1">
        <v>35404</v>
      </c>
      <c r="B3914" t="str">
        <f t="shared" si="122"/>
        <v>Jue</v>
      </c>
      <c r="C3914">
        <v>10.45</v>
      </c>
      <c r="D3914" s="2">
        <f t="shared" si="123"/>
        <v>0</v>
      </c>
    </row>
    <row r="3915" spans="1:4">
      <c r="A3915" s="1">
        <v>35403</v>
      </c>
      <c r="B3915" t="str">
        <f t="shared" si="122"/>
        <v>Mie</v>
      </c>
      <c r="C3915">
        <v>10.45</v>
      </c>
      <c r="D3915" s="2">
        <f t="shared" si="123"/>
        <v>-1.9896440326878585E-2</v>
      </c>
    </row>
    <row r="3916" spans="1:4">
      <c r="A3916" s="1">
        <v>35402</v>
      </c>
      <c r="B3916" t="str">
        <f t="shared" si="122"/>
        <v>Mar</v>
      </c>
      <c r="C3916">
        <v>10.66</v>
      </c>
      <c r="D3916" s="2">
        <f t="shared" si="123"/>
        <v>1.9896440326878553E-2</v>
      </c>
    </row>
    <row r="3917" spans="1:4">
      <c r="A3917" s="1">
        <v>35401</v>
      </c>
      <c r="B3917" t="str">
        <f t="shared" si="122"/>
        <v>Lun</v>
      </c>
      <c r="C3917">
        <v>10.45</v>
      </c>
      <c r="D3917" s="2">
        <f t="shared" si="123"/>
        <v>0</v>
      </c>
    </row>
    <row r="3918" spans="1:4">
      <c r="A3918" s="1">
        <v>35398</v>
      </c>
      <c r="B3918" t="str">
        <f t="shared" si="122"/>
        <v>Vie</v>
      </c>
      <c r="C3918">
        <v>10.45</v>
      </c>
      <c r="D3918" s="2">
        <f t="shared" si="123"/>
        <v>4.7961722634930135E-3</v>
      </c>
    </row>
    <row r="3919" spans="1:4">
      <c r="A3919" s="1">
        <v>35396</v>
      </c>
      <c r="B3919" t="str">
        <f t="shared" si="122"/>
        <v>Mie</v>
      </c>
      <c r="C3919">
        <v>10.4</v>
      </c>
      <c r="D3919" s="2">
        <f t="shared" si="123"/>
        <v>0</v>
      </c>
    </row>
    <row r="3920" spans="1:4">
      <c r="A3920" s="1">
        <v>35395</v>
      </c>
      <c r="B3920" t="str">
        <f t="shared" si="122"/>
        <v>Mar</v>
      </c>
      <c r="C3920">
        <v>10.4</v>
      </c>
      <c r="D3920" s="2">
        <f t="shared" si="123"/>
        <v>-4.7961722634929441E-3</v>
      </c>
    </row>
    <row r="3921" spans="1:4">
      <c r="A3921" s="1">
        <v>35394</v>
      </c>
      <c r="B3921" t="str">
        <f t="shared" si="122"/>
        <v>Lun</v>
      </c>
      <c r="C3921">
        <v>10.45</v>
      </c>
      <c r="D3921" s="2">
        <f t="shared" si="123"/>
        <v>0</v>
      </c>
    </row>
    <row r="3922" spans="1:4">
      <c r="A3922" s="1">
        <v>35391</v>
      </c>
      <c r="B3922" t="str">
        <f t="shared" si="122"/>
        <v>Vie</v>
      </c>
      <c r="C3922">
        <v>10.45</v>
      </c>
      <c r="D3922" s="2">
        <f t="shared" si="123"/>
        <v>9.6154586994419734E-3</v>
      </c>
    </row>
    <row r="3923" spans="1:4">
      <c r="A3923" s="1">
        <v>35390</v>
      </c>
      <c r="B3923" t="str">
        <f t="shared" si="122"/>
        <v>Jue</v>
      </c>
      <c r="C3923">
        <v>10.35</v>
      </c>
      <c r="D3923" s="2">
        <f t="shared" si="123"/>
        <v>1.5579672476744575E-2</v>
      </c>
    </row>
    <row r="3924" spans="1:4">
      <c r="A3924" s="1">
        <v>35389</v>
      </c>
      <c r="B3924" t="str">
        <f t="shared" si="122"/>
        <v>Mie</v>
      </c>
      <c r="C3924">
        <v>10.19</v>
      </c>
      <c r="D3924" s="2">
        <f t="shared" si="123"/>
        <v>1.4829732971050296E-2</v>
      </c>
    </row>
    <row r="3925" spans="1:4">
      <c r="A3925" s="1">
        <v>35388</v>
      </c>
      <c r="B3925" t="str">
        <f t="shared" si="122"/>
        <v>Mar</v>
      </c>
      <c r="C3925">
        <v>10.039999999999999</v>
      </c>
      <c r="D3925" s="2">
        <f t="shared" si="123"/>
        <v>-9.9108838994541315E-3</v>
      </c>
    </row>
    <row r="3926" spans="1:4">
      <c r="A3926" s="1">
        <v>35387</v>
      </c>
      <c r="B3926" t="str">
        <f t="shared" si="122"/>
        <v>Lun</v>
      </c>
      <c r="C3926">
        <v>10.14</v>
      </c>
      <c r="D3926" s="2">
        <f t="shared" si="123"/>
        <v>9.9108838994541783E-3</v>
      </c>
    </row>
    <row r="3927" spans="1:4">
      <c r="A3927" s="1">
        <v>35384</v>
      </c>
      <c r="B3927" t="str">
        <f t="shared" si="122"/>
        <v>Vie</v>
      </c>
      <c r="C3927">
        <v>10.039999999999999</v>
      </c>
      <c r="D3927" s="2">
        <f t="shared" si="123"/>
        <v>0</v>
      </c>
    </row>
    <row r="3928" spans="1:4">
      <c r="A3928" s="1">
        <v>35383</v>
      </c>
      <c r="B3928" t="str">
        <f t="shared" si="122"/>
        <v>Jue</v>
      </c>
      <c r="C3928">
        <v>10.039999999999999</v>
      </c>
      <c r="D3928" s="2">
        <f t="shared" si="123"/>
        <v>2.0121403199421028E-2</v>
      </c>
    </row>
    <row r="3929" spans="1:4">
      <c r="A3929" s="1">
        <v>35382</v>
      </c>
      <c r="B3929" t="str">
        <f t="shared" si="122"/>
        <v>Mie</v>
      </c>
      <c r="C3929">
        <v>9.84</v>
      </c>
      <c r="D3929" s="2">
        <f t="shared" si="123"/>
        <v>-4.4716838781796102E-2</v>
      </c>
    </row>
    <row r="3930" spans="1:4">
      <c r="A3930" s="1">
        <v>35381</v>
      </c>
      <c r="B3930" t="str">
        <f t="shared" si="122"/>
        <v>Mar</v>
      </c>
      <c r="C3930">
        <v>10.29</v>
      </c>
      <c r="D3930" s="2">
        <f t="shared" si="123"/>
        <v>-5.3913764659831179E-2</v>
      </c>
    </row>
    <row r="3931" spans="1:4">
      <c r="A3931" s="1">
        <v>35380</v>
      </c>
      <c r="B3931" t="str">
        <f t="shared" si="122"/>
        <v>Lun</v>
      </c>
      <c r="C3931">
        <v>10.86</v>
      </c>
      <c r="D3931" s="2">
        <f t="shared" si="123"/>
        <v>-1.8248681588399443E-2</v>
      </c>
    </row>
    <row r="3932" spans="1:4">
      <c r="A3932" s="1">
        <v>35377</v>
      </c>
      <c r="B3932" t="str">
        <f t="shared" si="122"/>
        <v>Vie</v>
      </c>
      <c r="C3932">
        <v>11.06</v>
      </c>
      <c r="D3932" s="2">
        <f t="shared" si="123"/>
        <v>9.0827145743192263E-3</v>
      </c>
    </row>
    <row r="3933" spans="1:4">
      <c r="A3933" s="1">
        <v>35376</v>
      </c>
      <c r="B3933" t="str">
        <f t="shared" si="122"/>
        <v>Jue</v>
      </c>
      <c r="C3933">
        <v>10.96</v>
      </c>
      <c r="D3933" s="2">
        <f t="shared" si="123"/>
        <v>-4.5516692147190754E-3</v>
      </c>
    </row>
    <row r="3934" spans="1:4">
      <c r="A3934" s="1">
        <v>35375</v>
      </c>
      <c r="B3934" t="str">
        <f t="shared" si="122"/>
        <v>Mie</v>
      </c>
      <c r="C3934">
        <v>11.01</v>
      </c>
      <c r="D3934" s="2">
        <f t="shared" si="123"/>
        <v>9.1241508896091929E-3</v>
      </c>
    </row>
    <row r="3935" spans="1:4">
      <c r="A3935" s="1">
        <v>35374</v>
      </c>
      <c r="B3935" t="str">
        <f t="shared" si="122"/>
        <v>Mar</v>
      </c>
      <c r="C3935">
        <v>10.91</v>
      </c>
      <c r="D3935" s="2">
        <f t="shared" si="123"/>
        <v>1.3844245111341165E-2</v>
      </c>
    </row>
    <row r="3936" spans="1:4">
      <c r="A3936" s="1">
        <v>35373</v>
      </c>
      <c r="B3936" t="str">
        <f t="shared" si="122"/>
        <v>Lun</v>
      </c>
      <c r="C3936">
        <v>10.76</v>
      </c>
      <c r="D3936" s="2">
        <f t="shared" si="123"/>
        <v>-4.6360769174786567E-3</v>
      </c>
    </row>
    <row r="3937" spans="1:4">
      <c r="A3937" s="1">
        <v>35370</v>
      </c>
      <c r="B3937" t="str">
        <f t="shared" si="122"/>
        <v>Vie</v>
      </c>
      <c r="C3937">
        <v>10.81</v>
      </c>
      <c r="D3937" s="2">
        <f t="shared" si="123"/>
        <v>-4.6146828546724025E-3</v>
      </c>
    </row>
    <row r="3938" spans="1:4">
      <c r="A3938" s="1">
        <v>35369</v>
      </c>
      <c r="B3938" t="str">
        <f t="shared" si="122"/>
        <v>Jue</v>
      </c>
      <c r="C3938">
        <v>10.86</v>
      </c>
      <c r="D3938" s="2">
        <f t="shared" si="123"/>
        <v>9.2507597721509967E-3</v>
      </c>
    </row>
    <row r="3939" spans="1:4">
      <c r="A3939" s="1">
        <v>35368</v>
      </c>
      <c r="B3939" t="str">
        <f t="shared" si="122"/>
        <v>Mie</v>
      </c>
      <c r="C3939">
        <v>10.76</v>
      </c>
      <c r="D3939" s="2">
        <f t="shared" si="123"/>
        <v>-4.1862345360912032E-2</v>
      </c>
    </row>
    <row r="3940" spans="1:4">
      <c r="A3940" s="1">
        <v>35367</v>
      </c>
      <c r="B3940" t="str">
        <f t="shared" si="122"/>
        <v>Mar</v>
      </c>
      <c r="C3940">
        <v>11.22</v>
      </c>
      <c r="D3940" s="2">
        <f t="shared" si="123"/>
        <v>4.4662870134410853E-3</v>
      </c>
    </row>
    <row r="3941" spans="1:4">
      <c r="A3941" s="1">
        <v>35366</v>
      </c>
      <c r="B3941" t="str">
        <f t="shared" si="122"/>
        <v>Lun</v>
      </c>
      <c r="C3941">
        <v>11.17</v>
      </c>
      <c r="D3941" s="2">
        <f t="shared" si="123"/>
        <v>9.8966169869204954E-3</v>
      </c>
    </row>
    <row r="3942" spans="1:4">
      <c r="A3942" s="1">
        <v>35363</v>
      </c>
      <c r="B3942" t="str">
        <f t="shared" si="122"/>
        <v>Vie</v>
      </c>
      <c r="C3942">
        <v>11.06</v>
      </c>
      <c r="D3942" s="2">
        <f t="shared" si="123"/>
        <v>4.5310453596001023E-3</v>
      </c>
    </row>
    <row r="3943" spans="1:4">
      <c r="A3943" s="1">
        <v>35362</v>
      </c>
      <c r="B3943" t="str">
        <f t="shared" si="122"/>
        <v>Jue</v>
      </c>
      <c r="C3943">
        <v>11.01</v>
      </c>
      <c r="D3943" s="2">
        <f t="shared" si="123"/>
        <v>-2.3340377317096286E-2</v>
      </c>
    </row>
    <row r="3944" spans="1:4">
      <c r="A3944" s="1">
        <v>35361</v>
      </c>
      <c r="B3944" t="str">
        <f t="shared" si="122"/>
        <v>Mie</v>
      </c>
      <c r="C3944">
        <v>11.27</v>
      </c>
      <c r="D3944" s="2">
        <f t="shared" si="123"/>
        <v>-4.4267447233519736E-3</v>
      </c>
    </row>
    <row r="3945" spans="1:4">
      <c r="A3945" s="1">
        <v>35360</v>
      </c>
      <c r="B3945" t="str">
        <f t="shared" si="122"/>
        <v>Mar</v>
      </c>
      <c r="C3945">
        <v>11.32</v>
      </c>
      <c r="D3945" s="2">
        <f t="shared" si="123"/>
        <v>4.4267447233519667E-3</v>
      </c>
    </row>
    <row r="3946" spans="1:4">
      <c r="A3946" s="1">
        <v>35359</v>
      </c>
      <c r="B3946" t="str">
        <f t="shared" si="122"/>
        <v>Lun</v>
      </c>
      <c r="C3946">
        <v>11.27</v>
      </c>
      <c r="D3946" s="2">
        <f t="shared" si="123"/>
        <v>-2.1940327216060197E-2</v>
      </c>
    </row>
    <row r="3947" spans="1:4">
      <c r="A3947" s="1">
        <v>35356</v>
      </c>
      <c r="B3947" t="str">
        <f t="shared" si="122"/>
        <v>Vie</v>
      </c>
      <c r="C3947">
        <v>11.52</v>
      </c>
      <c r="D3947" s="2">
        <f t="shared" si="123"/>
        <v>1.3106347505300583E-2</v>
      </c>
    </row>
    <row r="3948" spans="1:4">
      <c r="A3948" s="1">
        <v>35355</v>
      </c>
      <c r="B3948" t="str">
        <f t="shared" si="122"/>
        <v>Jue</v>
      </c>
      <c r="C3948">
        <v>11.37</v>
      </c>
      <c r="D3948" s="2">
        <f t="shared" si="123"/>
        <v>2.3132704110905965E-2</v>
      </c>
    </row>
    <row r="3949" spans="1:4">
      <c r="A3949" s="1">
        <v>35354</v>
      </c>
      <c r="B3949" t="str">
        <f t="shared" si="122"/>
        <v>Mie</v>
      </c>
      <c r="C3949">
        <v>11.11</v>
      </c>
      <c r="D3949" s="2">
        <f t="shared" si="123"/>
        <v>9.0416529169499455E-3</v>
      </c>
    </row>
    <row r="3950" spans="1:4">
      <c r="A3950" s="1">
        <v>35353</v>
      </c>
      <c r="B3950" t="str">
        <f t="shared" si="122"/>
        <v>Mar</v>
      </c>
      <c r="C3950">
        <v>11.01</v>
      </c>
      <c r="D3950" s="2">
        <f t="shared" si="123"/>
        <v>-1.4427662346520756E-2</v>
      </c>
    </row>
    <row r="3951" spans="1:4">
      <c r="A3951" s="1">
        <v>35352</v>
      </c>
      <c r="B3951" t="str">
        <f t="shared" si="122"/>
        <v>Lun</v>
      </c>
      <c r="C3951">
        <v>11.17</v>
      </c>
      <c r="D3951" s="2">
        <f t="shared" si="123"/>
        <v>-8.9127149705755301E-3</v>
      </c>
    </row>
    <row r="3952" spans="1:4">
      <c r="A3952" s="1">
        <v>35349</v>
      </c>
      <c r="B3952" t="str">
        <f t="shared" si="122"/>
        <v>Vie</v>
      </c>
      <c r="C3952">
        <v>11.27</v>
      </c>
      <c r="D3952" s="2">
        <f t="shared" si="123"/>
        <v>1.8809331957496074E-2</v>
      </c>
    </row>
    <row r="3953" spans="1:4">
      <c r="A3953" s="1">
        <v>35348</v>
      </c>
      <c r="B3953" t="str">
        <f t="shared" si="122"/>
        <v>Jue</v>
      </c>
      <c r="C3953">
        <v>11.06</v>
      </c>
      <c r="D3953" s="2">
        <f t="shared" si="123"/>
        <v>2.2863364443071792E-2</v>
      </c>
    </row>
    <row r="3954" spans="1:4">
      <c r="A3954" s="1">
        <v>35347</v>
      </c>
      <c r="B3954" t="str">
        <f t="shared" si="122"/>
        <v>Mie</v>
      </c>
      <c r="C3954">
        <v>10.81</v>
      </c>
      <c r="D3954" s="2">
        <f t="shared" si="123"/>
        <v>-2.7373972000421649E-2</v>
      </c>
    </row>
    <row r="3955" spans="1:4">
      <c r="A3955" s="1">
        <v>35346</v>
      </c>
      <c r="B3955" t="str">
        <f t="shared" si="122"/>
        <v>Mar</v>
      </c>
      <c r="C3955">
        <v>11.11</v>
      </c>
      <c r="D3955" s="2">
        <f t="shared" si="123"/>
        <v>1.3593322131669094E-2</v>
      </c>
    </row>
    <row r="3956" spans="1:4">
      <c r="A3956" s="1">
        <v>35345</v>
      </c>
      <c r="B3956" t="str">
        <f t="shared" si="122"/>
        <v>Lun</v>
      </c>
      <c r="C3956">
        <v>10.96</v>
      </c>
      <c r="D3956" s="2">
        <f t="shared" si="123"/>
        <v>1.3780649868752543E-2</v>
      </c>
    </row>
    <row r="3957" spans="1:4">
      <c r="A3957" s="1">
        <v>35342</v>
      </c>
      <c r="B3957" t="str">
        <f t="shared" si="122"/>
        <v>Vie</v>
      </c>
      <c r="C3957">
        <v>10.81</v>
      </c>
      <c r="D3957" s="2">
        <f t="shared" si="123"/>
        <v>0</v>
      </c>
    </row>
    <row r="3958" spans="1:4">
      <c r="A3958" s="1">
        <v>35341</v>
      </c>
      <c r="B3958" t="str">
        <f t="shared" si="122"/>
        <v>Jue</v>
      </c>
      <c r="C3958">
        <v>10.81</v>
      </c>
      <c r="D3958" s="2">
        <f t="shared" si="123"/>
        <v>2.9096374487639208E-2</v>
      </c>
    </row>
    <row r="3959" spans="1:4">
      <c r="A3959" s="1">
        <v>35340</v>
      </c>
      <c r="B3959" t="str">
        <f t="shared" si="122"/>
        <v>Mie</v>
      </c>
      <c r="C3959">
        <v>10.5</v>
      </c>
      <c r="D3959" s="2">
        <f t="shared" si="123"/>
        <v>-1.5123161574220773E-2</v>
      </c>
    </row>
    <row r="3960" spans="1:4">
      <c r="A3960" s="1">
        <v>35339</v>
      </c>
      <c r="B3960" t="str">
        <f t="shared" si="122"/>
        <v>Mar</v>
      </c>
      <c r="C3960">
        <v>10.66</v>
      </c>
      <c r="D3960" s="2">
        <f t="shared" si="123"/>
        <v>-1.3973212913418517E-2</v>
      </c>
    </row>
    <row r="3961" spans="1:4">
      <c r="A3961" s="1">
        <v>35338</v>
      </c>
      <c r="B3961" t="str">
        <f t="shared" si="122"/>
        <v>Lun</v>
      </c>
      <c r="C3961">
        <v>10.81</v>
      </c>
      <c r="D3961" s="2">
        <f t="shared" si="123"/>
        <v>1.0227890183256542E-2</v>
      </c>
    </row>
    <row r="3962" spans="1:4">
      <c r="A3962" s="1">
        <v>35335</v>
      </c>
      <c r="B3962" t="str">
        <f t="shared" si="122"/>
        <v>Vie</v>
      </c>
      <c r="C3962">
        <v>10.7</v>
      </c>
      <c r="D3962" s="2">
        <f t="shared" si="123"/>
        <v>1.4117881545784803E-2</v>
      </c>
    </row>
    <row r="3963" spans="1:4">
      <c r="A3963" s="1">
        <v>35334</v>
      </c>
      <c r="B3963" t="str">
        <f t="shared" si="122"/>
        <v>Jue</v>
      </c>
      <c r="C3963">
        <v>10.55</v>
      </c>
      <c r="D3963" s="2">
        <f t="shared" si="123"/>
        <v>-1.0372558815622936E-2</v>
      </c>
    </row>
    <row r="3964" spans="1:4">
      <c r="A3964" s="1">
        <v>35333</v>
      </c>
      <c r="B3964" t="str">
        <f t="shared" si="122"/>
        <v>Mie</v>
      </c>
      <c r="C3964">
        <v>10.66</v>
      </c>
      <c r="D3964" s="2">
        <f t="shared" si="123"/>
        <v>-2.318138110728098E-2</v>
      </c>
    </row>
    <row r="3965" spans="1:4">
      <c r="A3965" s="1">
        <v>35332</v>
      </c>
      <c r="B3965" t="str">
        <f t="shared" si="122"/>
        <v>Mar</v>
      </c>
      <c r="C3965">
        <v>10.91</v>
      </c>
      <c r="D3965" s="2">
        <f t="shared" si="123"/>
        <v>-1.816580380655913E-2</v>
      </c>
    </row>
    <row r="3966" spans="1:4">
      <c r="A3966" s="1">
        <v>35331</v>
      </c>
      <c r="B3966" t="str">
        <f t="shared" si="122"/>
        <v>Lun</v>
      </c>
      <c r="C3966">
        <v>11.11</v>
      </c>
      <c r="D3966" s="2">
        <f t="shared" si="123"/>
        <v>-1.8725469123498269E-2</v>
      </c>
    </row>
    <row r="3967" spans="1:4">
      <c r="A3967" s="1">
        <v>35328</v>
      </c>
      <c r="B3967" t="str">
        <f t="shared" si="122"/>
        <v>Vie</v>
      </c>
      <c r="C3967">
        <v>11.32</v>
      </c>
      <c r="D3967" s="2">
        <f t="shared" si="123"/>
        <v>2.7767122040448362E-2</v>
      </c>
    </row>
    <row r="3968" spans="1:4">
      <c r="A3968" s="1">
        <v>35327</v>
      </c>
      <c r="B3968" t="str">
        <f t="shared" si="122"/>
        <v>Jue</v>
      </c>
      <c r="C3968">
        <v>11.01</v>
      </c>
      <c r="D3968" s="2">
        <f t="shared" si="123"/>
        <v>9.1241508896091929E-3</v>
      </c>
    </row>
    <row r="3969" spans="1:4">
      <c r="A3969" s="1">
        <v>35326</v>
      </c>
      <c r="B3969" t="str">
        <f t="shared" si="122"/>
        <v>Mie</v>
      </c>
      <c r="C3969">
        <v>10.91</v>
      </c>
      <c r="D3969" s="2">
        <f t="shared" si="123"/>
        <v>-1.816580380655913E-2</v>
      </c>
    </row>
    <row r="3970" spans="1:4">
      <c r="A3970" s="1">
        <v>35325</v>
      </c>
      <c r="B3970" t="str">
        <f t="shared" si="122"/>
        <v>Mar</v>
      </c>
      <c r="C3970">
        <v>11.11</v>
      </c>
      <c r="D3970" s="2">
        <f t="shared" si="123"/>
        <v>-9.8522964430117071E-3</v>
      </c>
    </row>
    <row r="3971" spans="1:4">
      <c r="A3971" s="1">
        <v>35324</v>
      </c>
      <c r="B3971" t="str">
        <f t="shared" ref="B3971:B4034" si="124">CHOOSE(WEEKDAY(A3971),"Dom","Lun","Mar","Mie","Jue","Vie","Sab")</f>
        <v>Lun</v>
      </c>
      <c r="C3971">
        <v>11.22</v>
      </c>
      <c r="D3971" s="2">
        <f t="shared" ref="D3971:D4034" si="125">LN(C3971/C3972)</f>
        <v>4.4662870134410853E-3</v>
      </c>
    </row>
    <row r="3972" spans="1:4">
      <c r="A3972" s="1">
        <v>35321</v>
      </c>
      <c r="B3972" t="str">
        <f t="shared" si="124"/>
        <v>Vie</v>
      </c>
      <c r="C3972">
        <v>11.17</v>
      </c>
      <c r="D3972" s="2">
        <f t="shared" si="125"/>
        <v>-4.4662870134409716E-3</v>
      </c>
    </row>
    <row r="3973" spans="1:4">
      <c r="A3973" s="1">
        <v>35320</v>
      </c>
      <c r="B3973" t="str">
        <f t="shared" si="124"/>
        <v>Jue</v>
      </c>
      <c r="C3973">
        <v>11.22</v>
      </c>
      <c r="D3973" s="2">
        <f t="shared" si="125"/>
        <v>2.8018100249570781E-2</v>
      </c>
    </row>
    <row r="3974" spans="1:4">
      <c r="A3974" s="1">
        <v>35319</v>
      </c>
      <c r="B3974" t="str">
        <f t="shared" si="124"/>
        <v>Mie</v>
      </c>
      <c r="C3974">
        <v>10.91</v>
      </c>
      <c r="D3974" s="2">
        <f t="shared" si="125"/>
        <v>0</v>
      </c>
    </row>
    <row r="3975" spans="1:4">
      <c r="A3975" s="1">
        <v>35318</v>
      </c>
      <c r="B3975" t="str">
        <f t="shared" si="124"/>
        <v>Mar</v>
      </c>
      <c r="C3975">
        <v>10.91</v>
      </c>
      <c r="D3975" s="2">
        <f t="shared" si="125"/>
        <v>4.5934853391901148E-3</v>
      </c>
    </row>
    <row r="3976" spans="1:4">
      <c r="A3976" s="1">
        <v>35317</v>
      </c>
      <c r="B3976" t="str">
        <f t="shared" si="124"/>
        <v>Lun</v>
      </c>
      <c r="C3976">
        <v>10.86</v>
      </c>
      <c r="D3976" s="2">
        <f t="shared" si="125"/>
        <v>2.4232313387767806E-2</v>
      </c>
    </row>
    <row r="3977" spans="1:4">
      <c r="A3977" s="1">
        <v>35314</v>
      </c>
      <c r="B3977" t="str">
        <f t="shared" si="124"/>
        <v>Vie</v>
      </c>
      <c r="C3977">
        <v>10.6</v>
      </c>
      <c r="D3977" s="2">
        <f t="shared" si="125"/>
        <v>0</v>
      </c>
    </row>
    <row r="3978" spans="1:4">
      <c r="A3978" s="1">
        <v>35313</v>
      </c>
      <c r="B3978" t="str">
        <f t="shared" si="124"/>
        <v>Jue</v>
      </c>
      <c r="C3978">
        <v>10.6</v>
      </c>
      <c r="D3978" s="2">
        <f t="shared" si="125"/>
        <v>-2.8825798726958077E-2</v>
      </c>
    </row>
    <row r="3979" spans="1:4">
      <c r="A3979" s="1">
        <v>35312</v>
      </c>
      <c r="B3979" t="str">
        <f t="shared" si="124"/>
        <v>Mie</v>
      </c>
      <c r="C3979">
        <v>10.91</v>
      </c>
      <c r="D3979" s="2">
        <f t="shared" si="125"/>
        <v>4.5934853391901148E-3</v>
      </c>
    </row>
    <row r="3980" spans="1:4">
      <c r="A3980" s="1">
        <v>35311</v>
      </c>
      <c r="B3980" t="str">
        <f t="shared" si="124"/>
        <v>Mar</v>
      </c>
      <c r="C3980">
        <v>10.86</v>
      </c>
      <c r="D3980" s="2">
        <f t="shared" si="125"/>
        <v>4.6146828546724623E-3</v>
      </c>
    </row>
    <row r="3981" spans="1:4">
      <c r="A3981" s="1">
        <v>35307</v>
      </c>
      <c r="B3981" t="str">
        <f t="shared" si="124"/>
        <v>Vie</v>
      </c>
      <c r="C3981">
        <v>10.81</v>
      </c>
      <c r="D3981" s="2">
        <f t="shared" si="125"/>
        <v>0</v>
      </c>
    </row>
    <row r="3982" spans="1:4">
      <c r="A3982" s="1">
        <v>35306</v>
      </c>
      <c r="B3982" t="str">
        <f t="shared" si="124"/>
        <v>Jue</v>
      </c>
      <c r="C3982">
        <v>10.81</v>
      </c>
      <c r="D3982" s="2">
        <f t="shared" si="125"/>
        <v>-1.6514136764413115E-2</v>
      </c>
    </row>
    <row r="3983" spans="1:4">
      <c r="A3983" s="1">
        <v>35305</v>
      </c>
      <c r="B3983" t="str">
        <f t="shared" si="124"/>
        <v>Mie</v>
      </c>
      <c r="C3983">
        <v>10.99</v>
      </c>
      <c r="D3983" s="2">
        <f t="shared" si="125"/>
        <v>0</v>
      </c>
    </row>
    <row r="3984" spans="1:4">
      <c r="A3984" s="1">
        <v>35304</v>
      </c>
      <c r="B3984" t="str">
        <f t="shared" si="124"/>
        <v>Mar</v>
      </c>
      <c r="C3984">
        <v>10.99</v>
      </c>
      <c r="D3984" s="2">
        <f t="shared" si="125"/>
        <v>0</v>
      </c>
    </row>
    <row r="3985" spans="1:4">
      <c r="A3985" s="1">
        <v>35303</v>
      </c>
      <c r="B3985" t="str">
        <f t="shared" si="124"/>
        <v>Lun</v>
      </c>
      <c r="C3985">
        <v>10.99</v>
      </c>
      <c r="D3985" s="2">
        <f t="shared" si="125"/>
        <v>0</v>
      </c>
    </row>
    <row r="3986" spans="1:4">
      <c r="A3986" s="1">
        <v>35300</v>
      </c>
      <c r="B3986" t="str">
        <f t="shared" si="124"/>
        <v>Vie</v>
      </c>
      <c r="C3986">
        <v>10.99</v>
      </c>
      <c r="D3986" s="2">
        <f t="shared" si="125"/>
        <v>-1.445372949059779E-2</v>
      </c>
    </row>
    <row r="3987" spans="1:4">
      <c r="A3987" s="1">
        <v>35299</v>
      </c>
      <c r="B3987" t="str">
        <f t="shared" si="124"/>
        <v>Jue</v>
      </c>
      <c r="C3987">
        <v>11.15</v>
      </c>
      <c r="D3987" s="2">
        <f t="shared" si="125"/>
        <v>1.4453729490597892E-2</v>
      </c>
    </row>
    <row r="3988" spans="1:4">
      <c r="A3988" s="1">
        <v>35298</v>
      </c>
      <c r="B3988" t="str">
        <f t="shared" si="124"/>
        <v>Mie</v>
      </c>
      <c r="C3988">
        <v>10.99</v>
      </c>
      <c r="D3988" s="2">
        <f t="shared" si="125"/>
        <v>-1.445372949059779E-2</v>
      </c>
    </row>
    <row r="3989" spans="1:4">
      <c r="A3989" s="1">
        <v>35297</v>
      </c>
      <c r="B3989" t="str">
        <f t="shared" si="124"/>
        <v>Mar</v>
      </c>
      <c r="C3989">
        <v>11.15</v>
      </c>
      <c r="D3989" s="2">
        <f t="shared" si="125"/>
        <v>1.4453729490597892E-2</v>
      </c>
    </row>
    <row r="3990" spans="1:4">
      <c r="A3990" s="1">
        <v>35296</v>
      </c>
      <c r="B3990" t="str">
        <f t="shared" si="124"/>
        <v>Lun</v>
      </c>
      <c r="C3990">
        <v>10.99</v>
      </c>
      <c r="D3990" s="2">
        <f t="shared" si="125"/>
        <v>-3.6627586984919781E-2</v>
      </c>
    </row>
    <row r="3991" spans="1:4">
      <c r="A3991" s="1">
        <v>35293</v>
      </c>
      <c r="B3991" t="str">
        <f t="shared" si="124"/>
        <v>Vie</v>
      </c>
      <c r="C3991">
        <v>11.4</v>
      </c>
      <c r="D3991" s="2">
        <f t="shared" si="125"/>
        <v>2.7569554038174213E-2</v>
      </c>
    </row>
    <row r="3992" spans="1:4">
      <c r="A3992" s="1">
        <v>35292</v>
      </c>
      <c r="B3992" t="str">
        <f t="shared" si="124"/>
        <v>Jue</v>
      </c>
      <c r="C3992">
        <v>11.09</v>
      </c>
      <c r="D3992" s="2">
        <f t="shared" si="125"/>
        <v>2.7424022092232447E-2</v>
      </c>
    </row>
    <row r="3993" spans="1:4">
      <c r="A3993" s="1">
        <v>35291</v>
      </c>
      <c r="B3993" t="str">
        <f t="shared" si="124"/>
        <v>Mie</v>
      </c>
      <c r="C3993">
        <v>10.79</v>
      </c>
      <c r="D3993" s="2">
        <f t="shared" si="125"/>
        <v>1.9654352839889828E-2</v>
      </c>
    </row>
    <row r="3994" spans="1:4">
      <c r="A3994" s="1">
        <v>35290</v>
      </c>
      <c r="B3994" t="str">
        <f t="shared" si="124"/>
        <v>Mar</v>
      </c>
      <c r="C3994">
        <v>10.58</v>
      </c>
      <c r="D3994" s="2">
        <f t="shared" si="125"/>
        <v>0</v>
      </c>
    </row>
    <row r="3995" spans="1:4">
      <c r="A3995" s="1">
        <v>35289</v>
      </c>
      <c r="B3995" t="str">
        <f t="shared" si="124"/>
        <v>Lun</v>
      </c>
      <c r="C3995">
        <v>10.58</v>
      </c>
      <c r="D3995" s="2">
        <f t="shared" si="125"/>
        <v>2.39131432986062E-2</v>
      </c>
    </row>
    <row r="3996" spans="1:4">
      <c r="A3996" s="1">
        <v>35286</v>
      </c>
      <c r="B3996" t="str">
        <f t="shared" si="124"/>
        <v>Vie</v>
      </c>
      <c r="C3996">
        <v>10.33</v>
      </c>
      <c r="D3996" s="2">
        <f t="shared" si="125"/>
        <v>2.0538619272227686E-2</v>
      </c>
    </row>
    <row r="3997" spans="1:4">
      <c r="A3997" s="1">
        <v>35285</v>
      </c>
      <c r="B3997" t="str">
        <f t="shared" si="124"/>
        <v>Jue</v>
      </c>
      <c r="C3997">
        <v>10.119999999999999</v>
      </c>
      <c r="D3997" s="2">
        <f t="shared" si="125"/>
        <v>0</v>
      </c>
    </row>
    <row r="3998" spans="1:4">
      <c r="A3998" s="1">
        <v>35284</v>
      </c>
      <c r="B3998" t="str">
        <f t="shared" si="124"/>
        <v>Mie</v>
      </c>
      <c r="C3998">
        <v>10.119999999999999</v>
      </c>
      <c r="D3998" s="2">
        <f t="shared" si="125"/>
        <v>4.9529571288483955E-3</v>
      </c>
    </row>
    <row r="3999" spans="1:4">
      <c r="A3999" s="1">
        <v>35283</v>
      </c>
      <c r="B3999" t="str">
        <f t="shared" si="124"/>
        <v>Mar</v>
      </c>
      <c r="C3999">
        <v>10.07</v>
      </c>
      <c r="D3999" s="2">
        <f t="shared" si="125"/>
        <v>4.9776110737522064E-3</v>
      </c>
    </row>
    <row r="4000" spans="1:4">
      <c r="A4000" s="1">
        <v>35282</v>
      </c>
      <c r="B4000" t="str">
        <f t="shared" si="124"/>
        <v>Lun</v>
      </c>
      <c r="C4000">
        <v>10.02</v>
      </c>
      <c r="D4000" s="2">
        <f t="shared" si="125"/>
        <v>0</v>
      </c>
    </row>
    <row r="4001" spans="1:4">
      <c r="A4001" s="1">
        <v>35279</v>
      </c>
      <c r="B4001" t="str">
        <f t="shared" si="124"/>
        <v>Vie</v>
      </c>
      <c r="C4001">
        <v>10.02</v>
      </c>
      <c r="D4001" s="2">
        <f t="shared" si="125"/>
        <v>0</v>
      </c>
    </row>
    <row r="4002" spans="1:4">
      <c r="A4002" s="1">
        <v>35278</v>
      </c>
      <c r="B4002" t="str">
        <f t="shared" si="124"/>
        <v>Jue</v>
      </c>
      <c r="C4002">
        <v>10.02</v>
      </c>
      <c r="D4002" s="2">
        <f t="shared" si="125"/>
        <v>2.0161973290344103E-2</v>
      </c>
    </row>
    <row r="4003" spans="1:4">
      <c r="A4003" s="1">
        <v>35277</v>
      </c>
      <c r="B4003" t="str">
        <f t="shared" si="124"/>
        <v>Mie</v>
      </c>
      <c r="C4003">
        <v>9.82</v>
      </c>
      <c r="D4003" s="2">
        <f t="shared" si="125"/>
        <v>0</v>
      </c>
    </row>
    <row r="4004" spans="1:4">
      <c r="A4004" s="1">
        <v>35276</v>
      </c>
      <c r="B4004" t="str">
        <f t="shared" si="124"/>
        <v>Mar</v>
      </c>
      <c r="C4004">
        <v>9.82</v>
      </c>
      <c r="D4004" s="2">
        <f t="shared" si="125"/>
        <v>1.1264840063140928E-2</v>
      </c>
    </row>
    <row r="4005" spans="1:4">
      <c r="A4005" s="1">
        <v>35275</v>
      </c>
      <c r="B4005" t="str">
        <f t="shared" si="124"/>
        <v>Lun</v>
      </c>
      <c r="C4005">
        <v>9.7100000000000009</v>
      </c>
      <c r="D4005" s="2">
        <f t="shared" si="125"/>
        <v>-1.1264840063140876E-2</v>
      </c>
    </row>
    <row r="4006" spans="1:4">
      <c r="A4006" s="1">
        <v>35272</v>
      </c>
      <c r="B4006" t="str">
        <f t="shared" si="124"/>
        <v>Vie</v>
      </c>
      <c r="C4006">
        <v>9.82</v>
      </c>
      <c r="D4006" s="2">
        <f t="shared" si="125"/>
        <v>0</v>
      </c>
    </row>
    <row r="4007" spans="1:4">
      <c r="A4007" s="1">
        <v>35271</v>
      </c>
      <c r="B4007" t="str">
        <f t="shared" si="124"/>
        <v>Jue</v>
      </c>
      <c r="C4007">
        <v>9.82</v>
      </c>
      <c r="D4007" s="2">
        <f t="shared" si="125"/>
        <v>6.1287219413735461E-3</v>
      </c>
    </row>
    <row r="4008" spans="1:4">
      <c r="A4008" s="1">
        <v>35270</v>
      </c>
      <c r="B4008" t="str">
        <f t="shared" si="124"/>
        <v>Mie</v>
      </c>
      <c r="C4008">
        <v>9.76</v>
      </c>
      <c r="D4008" s="2">
        <f t="shared" si="125"/>
        <v>3.1220017361214127E-2</v>
      </c>
    </row>
    <row r="4009" spans="1:4">
      <c r="A4009" s="1">
        <v>35269</v>
      </c>
      <c r="B4009" t="str">
        <f t="shared" si="124"/>
        <v>Mar</v>
      </c>
      <c r="C4009">
        <v>9.4600000000000009</v>
      </c>
      <c r="D4009" s="2">
        <f t="shared" si="125"/>
        <v>-5.2714934935118845E-3</v>
      </c>
    </row>
    <row r="4010" spans="1:4">
      <c r="A4010" s="1">
        <v>35268</v>
      </c>
      <c r="B4010" t="str">
        <f t="shared" si="124"/>
        <v>Lun</v>
      </c>
      <c r="C4010">
        <v>9.51</v>
      </c>
      <c r="D4010" s="2">
        <f t="shared" si="125"/>
        <v>-3.2077245809075582E-2</v>
      </c>
    </row>
    <row r="4011" spans="1:4">
      <c r="A4011" s="1">
        <v>35265</v>
      </c>
      <c r="B4011" t="str">
        <f t="shared" si="124"/>
        <v>Vie</v>
      </c>
      <c r="C4011">
        <v>9.82</v>
      </c>
      <c r="D4011" s="2">
        <f t="shared" si="125"/>
        <v>-5.0787310790155749E-3</v>
      </c>
    </row>
    <row r="4012" spans="1:4">
      <c r="A4012" s="1">
        <v>35264</v>
      </c>
      <c r="B4012" t="str">
        <f t="shared" si="124"/>
        <v>Jue</v>
      </c>
      <c r="C4012">
        <v>9.8699999999999992</v>
      </c>
      <c r="D4012" s="2">
        <f t="shared" si="125"/>
        <v>-5.0530678513912887E-3</v>
      </c>
    </row>
    <row r="4013" spans="1:4">
      <c r="A4013" s="1">
        <v>35263</v>
      </c>
      <c r="B4013" t="str">
        <f t="shared" si="124"/>
        <v>Mie</v>
      </c>
      <c r="C4013">
        <v>9.92</v>
      </c>
      <c r="D4013" s="2">
        <f t="shared" si="125"/>
        <v>5.9176577996185857E-2</v>
      </c>
    </row>
    <row r="4014" spans="1:4">
      <c r="A4014" s="1">
        <v>35262</v>
      </c>
      <c r="B4014" t="str">
        <f t="shared" si="124"/>
        <v>Mar</v>
      </c>
      <c r="C4014">
        <v>9.35</v>
      </c>
      <c r="D4014" s="2">
        <f t="shared" si="125"/>
        <v>-2.2211383762714389E-2</v>
      </c>
    </row>
    <row r="4015" spans="1:4">
      <c r="A4015" s="1">
        <v>35261</v>
      </c>
      <c r="B4015" t="str">
        <f t="shared" si="124"/>
        <v>Lun</v>
      </c>
      <c r="C4015">
        <v>9.56</v>
      </c>
      <c r="D4015" s="2">
        <f t="shared" si="125"/>
        <v>-2.0704673361691166E-2</v>
      </c>
    </row>
    <row r="4016" spans="1:4">
      <c r="A4016" s="1">
        <v>35258</v>
      </c>
      <c r="B4016" t="str">
        <f t="shared" si="124"/>
        <v>Vie</v>
      </c>
      <c r="C4016">
        <v>9.76</v>
      </c>
      <c r="D4016" s="2">
        <f t="shared" si="125"/>
        <v>1.0298752200574473E-2</v>
      </c>
    </row>
    <row r="4017" spans="1:4">
      <c r="A4017" s="1">
        <v>35257</v>
      </c>
      <c r="B4017" t="str">
        <f t="shared" si="124"/>
        <v>Jue</v>
      </c>
      <c r="C4017">
        <v>9.66</v>
      </c>
      <c r="D4017" s="2">
        <f t="shared" si="125"/>
        <v>-1.642747414194793E-2</v>
      </c>
    </row>
    <row r="4018" spans="1:4">
      <c r="A4018" s="1">
        <v>35256</v>
      </c>
      <c r="B4018" t="str">
        <f t="shared" si="124"/>
        <v>Mie</v>
      </c>
      <c r="C4018">
        <v>9.82</v>
      </c>
      <c r="D4018" s="2">
        <f t="shared" si="125"/>
        <v>-1.0131798930406839E-2</v>
      </c>
    </row>
    <row r="4019" spans="1:4">
      <c r="A4019" s="1">
        <v>35255</v>
      </c>
      <c r="B4019" t="str">
        <f t="shared" si="124"/>
        <v>Mar</v>
      </c>
      <c r="C4019">
        <v>9.92</v>
      </c>
      <c r="D4019" s="2">
        <f t="shared" si="125"/>
        <v>1.0131798930406955E-2</v>
      </c>
    </row>
    <row r="4020" spans="1:4">
      <c r="A4020" s="1">
        <v>35254</v>
      </c>
      <c r="B4020" t="str">
        <f t="shared" si="124"/>
        <v>Lun</v>
      </c>
      <c r="C4020">
        <v>9.82</v>
      </c>
      <c r="D4020" s="2">
        <f t="shared" si="125"/>
        <v>-2.0161973290344193E-2</v>
      </c>
    </row>
    <row r="4021" spans="1:4">
      <c r="A4021" s="1">
        <v>35251</v>
      </c>
      <c r="B4021" t="str">
        <f t="shared" si="124"/>
        <v>Vie</v>
      </c>
      <c r="C4021">
        <v>10.02</v>
      </c>
      <c r="D4021" s="2">
        <f t="shared" si="125"/>
        <v>-1.4859114403749828E-2</v>
      </c>
    </row>
    <row r="4022" spans="1:4">
      <c r="A4022" s="1">
        <v>35249</v>
      </c>
      <c r="B4022" t="str">
        <f t="shared" si="124"/>
        <v>Mie</v>
      </c>
      <c r="C4022">
        <v>10.17</v>
      </c>
      <c r="D4022" s="2">
        <f t="shared" si="125"/>
        <v>0</v>
      </c>
    </row>
    <row r="4023" spans="1:4">
      <c r="A4023" s="1">
        <v>35248</v>
      </c>
      <c r="B4023" t="str">
        <f t="shared" si="124"/>
        <v>Mar</v>
      </c>
      <c r="C4023">
        <v>10.17</v>
      </c>
      <c r="D4023" s="2">
        <f t="shared" si="125"/>
        <v>0</v>
      </c>
    </row>
    <row r="4024" spans="1:4">
      <c r="A4024" s="1">
        <v>35247</v>
      </c>
      <c r="B4024" t="str">
        <f t="shared" si="124"/>
        <v>Lun</v>
      </c>
      <c r="C4024">
        <v>10.17</v>
      </c>
      <c r="D4024" s="2">
        <f t="shared" si="125"/>
        <v>-2.0438667677274071E-2</v>
      </c>
    </row>
    <row r="4025" spans="1:4">
      <c r="A4025" s="1">
        <v>35244</v>
      </c>
      <c r="B4025" t="str">
        <f t="shared" si="124"/>
        <v>Vie</v>
      </c>
      <c r="C4025">
        <v>10.38</v>
      </c>
      <c r="D4025" s="2">
        <f t="shared" si="125"/>
        <v>0</v>
      </c>
    </row>
    <row r="4026" spans="1:4">
      <c r="A4026" s="1">
        <v>35243</v>
      </c>
      <c r="B4026" t="str">
        <f t="shared" si="124"/>
        <v>Jue</v>
      </c>
      <c r="C4026">
        <v>10.38</v>
      </c>
      <c r="D4026" s="2">
        <f t="shared" si="125"/>
        <v>-9.5878011551535133E-3</v>
      </c>
    </row>
    <row r="4027" spans="1:4">
      <c r="A4027" s="1">
        <v>35242</v>
      </c>
      <c r="B4027" t="str">
        <f t="shared" si="124"/>
        <v>Mie</v>
      </c>
      <c r="C4027">
        <v>10.48</v>
      </c>
      <c r="D4027" s="2">
        <f t="shared" si="125"/>
        <v>9.5878011551533918E-3</v>
      </c>
    </row>
    <row r="4028" spans="1:4">
      <c r="A4028" s="1">
        <v>35241</v>
      </c>
      <c r="B4028" t="str">
        <f t="shared" si="124"/>
        <v>Mar</v>
      </c>
      <c r="C4028">
        <v>10.38</v>
      </c>
      <c r="D4028" s="2">
        <f t="shared" si="125"/>
        <v>-1.4347448408141427E-2</v>
      </c>
    </row>
    <row r="4029" spans="1:4">
      <c r="A4029" s="1">
        <v>35240</v>
      </c>
      <c r="B4029" t="str">
        <f t="shared" si="124"/>
        <v>Lun</v>
      </c>
      <c r="C4029">
        <v>10.53</v>
      </c>
      <c r="D4029" s="2">
        <f t="shared" si="125"/>
        <v>4.7596472529879133E-3</v>
      </c>
    </row>
    <row r="4030" spans="1:4">
      <c r="A4030" s="1">
        <v>35237</v>
      </c>
      <c r="B4030" t="str">
        <f t="shared" si="124"/>
        <v>Vie</v>
      </c>
      <c r="C4030">
        <v>10.48</v>
      </c>
      <c r="D4030" s="2">
        <f t="shared" si="125"/>
        <v>3.0026468832427471E-2</v>
      </c>
    </row>
    <row r="4031" spans="1:4">
      <c r="A4031" s="1">
        <v>35236</v>
      </c>
      <c r="B4031" t="str">
        <f t="shared" si="124"/>
        <v>Jue</v>
      </c>
      <c r="C4031">
        <v>10.17</v>
      </c>
      <c r="D4031" s="2">
        <f t="shared" si="125"/>
        <v>9.8815033299975517E-3</v>
      </c>
    </row>
    <row r="4032" spans="1:4">
      <c r="A4032" s="1">
        <v>35235</v>
      </c>
      <c r="B4032" t="str">
        <f t="shared" si="124"/>
        <v>Mie</v>
      </c>
      <c r="C4032">
        <v>10.07</v>
      </c>
      <c r="D4032" s="2">
        <f t="shared" si="125"/>
        <v>-2.5491576401076233E-2</v>
      </c>
    </row>
    <row r="4033" spans="1:4">
      <c r="A4033" s="1">
        <v>35234</v>
      </c>
      <c r="B4033" t="str">
        <f t="shared" si="124"/>
        <v>Mar</v>
      </c>
      <c r="C4033">
        <v>10.33</v>
      </c>
      <c r="D4033" s="2">
        <f t="shared" si="125"/>
        <v>-2.3913143298606148E-2</v>
      </c>
    </row>
    <row r="4034" spans="1:4">
      <c r="A4034" s="1">
        <v>35233</v>
      </c>
      <c r="B4034" t="str">
        <f t="shared" si="124"/>
        <v>Lun</v>
      </c>
      <c r="C4034">
        <v>10.58</v>
      </c>
      <c r="D4034" s="2">
        <f t="shared" si="125"/>
        <v>-9.4074071018953685E-3</v>
      </c>
    </row>
    <row r="4035" spans="1:4">
      <c r="A4035" s="1">
        <v>35230</v>
      </c>
      <c r="B4035" t="str">
        <f t="shared" ref="B4035:B4098" si="126">CHOOSE(WEEKDAY(A4035),"Dom","Lun","Mar","Mie","Jue","Vie","Sab")</f>
        <v>Vie</v>
      </c>
      <c r="C4035">
        <v>10.68</v>
      </c>
      <c r="D4035" s="2">
        <f t="shared" ref="D4035:D4098" si="127">LN(C4035/C4036)</f>
        <v>4.6926411781922249E-3</v>
      </c>
    </row>
    <row r="4036" spans="1:4">
      <c r="A4036" s="1">
        <v>35229</v>
      </c>
      <c r="B4036" t="str">
        <f t="shared" si="126"/>
        <v>Jue</v>
      </c>
      <c r="C4036">
        <v>10.63</v>
      </c>
      <c r="D4036" s="2">
        <f t="shared" si="127"/>
        <v>1.8832397279648725E-3</v>
      </c>
    </row>
    <row r="4037" spans="1:4">
      <c r="A4037" s="1">
        <v>35228</v>
      </c>
      <c r="B4037" t="str">
        <f t="shared" si="126"/>
        <v>Mie</v>
      </c>
      <c r="C4037">
        <v>10.61</v>
      </c>
      <c r="D4037" s="2">
        <f t="shared" si="127"/>
        <v>0</v>
      </c>
    </row>
    <row r="4038" spans="1:4">
      <c r="A4038" s="1">
        <v>35227</v>
      </c>
      <c r="B4038" t="str">
        <f t="shared" si="126"/>
        <v>Mar</v>
      </c>
      <c r="C4038">
        <v>10.61</v>
      </c>
      <c r="D4038" s="2">
        <f t="shared" si="127"/>
        <v>4.7236743477762659E-3</v>
      </c>
    </row>
    <row r="4039" spans="1:4">
      <c r="A4039" s="1">
        <v>35226</v>
      </c>
      <c r="B4039" t="str">
        <f t="shared" si="126"/>
        <v>Lun</v>
      </c>
      <c r="C4039">
        <v>10.56</v>
      </c>
      <c r="D4039" s="2">
        <f t="shared" si="127"/>
        <v>-4.7236743477762173E-3</v>
      </c>
    </row>
    <row r="4040" spans="1:4">
      <c r="A4040" s="1">
        <v>35223</v>
      </c>
      <c r="B4040" t="str">
        <f t="shared" si="126"/>
        <v>Vie</v>
      </c>
      <c r="C4040">
        <v>10.61</v>
      </c>
      <c r="D4040" s="2">
        <f t="shared" si="127"/>
        <v>9.4697677370319932E-3</v>
      </c>
    </row>
    <row r="4041" spans="1:4">
      <c r="A4041" s="1">
        <v>35222</v>
      </c>
      <c r="B4041" t="str">
        <f t="shared" si="126"/>
        <v>Jue</v>
      </c>
      <c r="C4041">
        <v>10.51</v>
      </c>
      <c r="D4041" s="2">
        <f t="shared" si="127"/>
        <v>-9.469767737031962E-3</v>
      </c>
    </row>
    <row r="4042" spans="1:4">
      <c r="A4042" s="1">
        <v>35221</v>
      </c>
      <c r="B4042" t="str">
        <f t="shared" si="126"/>
        <v>Mie</v>
      </c>
      <c r="C4042">
        <v>10.61</v>
      </c>
      <c r="D4042" s="2">
        <f t="shared" si="127"/>
        <v>-1.0314203016764235E-2</v>
      </c>
    </row>
    <row r="4043" spans="1:4">
      <c r="A4043" s="1">
        <v>35220</v>
      </c>
      <c r="B4043" t="str">
        <f t="shared" si="126"/>
        <v>Mar</v>
      </c>
      <c r="C4043">
        <v>10.72</v>
      </c>
      <c r="D4043" s="2">
        <f t="shared" si="127"/>
        <v>1.0314203016764265E-2</v>
      </c>
    </row>
    <row r="4044" spans="1:4">
      <c r="A4044" s="1">
        <v>35219</v>
      </c>
      <c r="B4044" t="str">
        <f t="shared" si="126"/>
        <v>Lun</v>
      </c>
      <c r="C4044">
        <v>10.61</v>
      </c>
      <c r="D4044" s="2">
        <f t="shared" si="127"/>
        <v>4.7236743477762659E-3</v>
      </c>
    </row>
    <row r="4045" spans="1:4">
      <c r="A4045" s="1">
        <v>35216</v>
      </c>
      <c r="B4045" t="str">
        <f t="shared" si="126"/>
        <v>Vie</v>
      </c>
      <c r="C4045">
        <v>10.56</v>
      </c>
      <c r="D4045" s="2">
        <f t="shared" si="127"/>
        <v>1.4306395651237929E-2</v>
      </c>
    </row>
    <row r="4046" spans="1:4">
      <c r="A4046" s="1">
        <v>35215</v>
      </c>
      <c r="B4046" t="str">
        <f t="shared" si="126"/>
        <v>Jue</v>
      </c>
      <c r="C4046">
        <v>10.41</v>
      </c>
      <c r="D4046" s="2">
        <f t="shared" si="127"/>
        <v>0</v>
      </c>
    </row>
    <row r="4047" spans="1:4">
      <c r="A4047" s="1">
        <v>35214</v>
      </c>
      <c r="B4047" t="str">
        <f t="shared" si="126"/>
        <v>Mie</v>
      </c>
      <c r="C4047">
        <v>10.41</v>
      </c>
      <c r="D4047" s="2">
        <f t="shared" si="127"/>
        <v>0</v>
      </c>
    </row>
    <row r="4048" spans="1:4">
      <c r="A4048" s="1">
        <v>35213</v>
      </c>
      <c r="B4048" t="str">
        <f t="shared" si="126"/>
        <v>Mar</v>
      </c>
      <c r="C4048">
        <v>10.41</v>
      </c>
      <c r="D4048" s="2">
        <f t="shared" si="127"/>
        <v>2.0379162336652264E-2</v>
      </c>
    </row>
    <row r="4049" spans="1:4">
      <c r="A4049" s="1">
        <v>35209</v>
      </c>
      <c r="B4049" t="str">
        <f t="shared" si="126"/>
        <v>Vie</v>
      </c>
      <c r="C4049">
        <v>10.199999999999999</v>
      </c>
      <c r="D4049" s="2">
        <f t="shared" si="127"/>
        <v>1.4815085785140463E-2</v>
      </c>
    </row>
    <row r="4050" spans="1:4">
      <c r="A4050" s="1">
        <v>35208</v>
      </c>
      <c r="B4050" t="str">
        <f t="shared" si="126"/>
        <v>Jue</v>
      </c>
      <c r="C4050">
        <v>10.050000000000001</v>
      </c>
      <c r="D4050" s="2">
        <f t="shared" si="127"/>
        <v>-2.5541663523783769E-2</v>
      </c>
    </row>
    <row r="4051" spans="1:4">
      <c r="A4051" s="1">
        <v>35207</v>
      </c>
      <c r="B4051" t="str">
        <f t="shared" si="126"/>
        <v>Mie</v>
      </c>
      <c r="C4051">
        <v>10.31</v>
      </c>
      <c r="D4051" s="2">
        <f t="shared" si="127"/>
        <v>2.057887418165481E-2</v>
      </c>
    </row>
    <row r="4052" spans="1:4">
      <c r="A4052" s="1">
        <v>35206</v>
      </c>
      <c r="B4052" t="str">
        <f t="shared" si="126"/>
        <v>Mar</v>
      </c>
      <c r="C4052">
        <v>10.1</v>
      </c>
      <c r="D4052" s="2">
        <f t="shared" si="127"/>
        <v>4.962789342128876E-3</v>
      </c>
    </row>
    <row r="4053" spans="1:4">
      <c r="A4053" s="1">
        <v>35205</v>
      </c>
      <c r="B4053" t="str">
        <f t="shared" si="126"/>
        <v>Lun</v>
      </c>
      <c r="C4053">
        <v>10.050000000000001</v>
      </c>
      <c r="D4053" s="2">
        <f t="shared" si="127"/>
        <v>0</v>
      </c>
    </row>
    <row r="4054" spans="1:4">
      <c r="A4054" s="1">
        <v>35202</v>
      </c>
      <c r="B4054" t="str">
        <f t="shared" si="126"/>
        <v>Vie</v>
      </c>
      <c r="C4054">
        <v>10.050000000000001</v>
      </c>
      <c r="D4054" s="2">
        <f t="shared" si="127"/>
        <v>0</v>
      </c>
    </row>
    <row r="4055" spans="1:4">
      <c r="A4055" s="1">
        <v>35201</v>
      </c>
      <c r="B4055" t="str">
        <f t="shared" si="126"/>
        <v>Jue</v>
      </c>
      <c r="C4055">
        <v>10.050000000000001</v>
      </c>
      <c r="D4055" s="2">
        <f t="shared" si="127"/>
        <v>4.9875415110391882E-3</v>
      </c>
    </row>
    <row r="4056" spans="1:4">
      <c r="A4056" s="1">
        <v>35200</v>
      </c>
      <c r="B4056" t="str">
        <f t="shared" si="126"/>
        <v>Mie</v>
      </c>
      <c r="C4056">
        <v>10</v>
      </c>
      <c r="D4056" s="2">
        <f t="shared" si="127"/>
        <v>-9.950330853168092E-3</v>
      </c>
    </row>
    <row r="4057" spans="1:4">
      <c r="A4057" s="1">
        <v>35199</v>
      </c>
      <c r="B4057" t="str">
        <f t="shared" si="126"/>
        <v>Mar</v>
      </c>
      <c r="C4057">
        <v>10.1</v>
      </c>
      <c r="D4057" s="2">
        <f t="shared" si="127"/>
        <v>2.0000666706669435E-2</v>
      </c>
    </row>
    <row r="4058" spans="1:4">
      <c r="A4058" s="1">
        <v>35198</v>
      </c>
      <c r="B4058" t="str">
        <f t="shared" si="126"/>
        <v>Lun</v>
      </c>
      <c r="C4058">
        <v>9.9</v>
      </c>
      <c r="D4058" s="2">
        <f t="shared" si="127"/>
        <v>2.1440331237869408E-2</v>
      </c>
    </row>
    <row r="4059" spans="1:4">
      <c r="A4059" s="1">
        <v>35195</v>
      </c>
      <c r="B4059" t="str">
        <f t="shared" si="126"/>
        <v>Vie</v>
      </c>
      <c r="C4059">
        <v>9.69</v>
      </c>
      <c r="D4059" s="2">
        <f t="shared" si="127"/>
        <v>5.1733172802205987E-3</v>
      </c>
    </row>
    <row r="4060" spans="1:4">
      <c r="A4060" s="1">
        <v>35194</v>
      </c>
      <c r="B4060" t="str">
        <f t="shared" si="126"/>
        <v>Jue</v>
      </c>
      <c r="C4060">
        <v>9.64</v>
      </c>
      <c r="D4060" s="2">
        <f t="shared" si="127"/>
        <v>-2.6613648518089943E-2</v>
      </c>
    </row>
    <row r="4061" spans="1:4">
      <c r="A4061" s="1">
        <v>35193</v>
      </c>
      <c r="B4061" t="str">
        <f t="shared" si="126"/>
        <v>Mie</v>
      </c>
      <c r="C4061">
        <v>9.9</v>
      </c>
      <c r="D4061" s="2">
        <f t="shared" si="127"/>
        <v>3.1813868245197462E-2</v>
      </c>
    </row>
    <row r="4062" spans="1:4">
      <c r="A4062" s="1">
        <v>35192</v>
      </c>
      <c r="B4062" t="str">
        <f t="shared" si="126"/>
        <v>Mar</v>
      </c>
      <c r="C4062">
        <v>9.59</v>
      </c>
      <c r="D4062" s="2">
        <f t="shared" si="127"/>
        <v>0</v>
      </c>
    </row>
    <row r="4063" spans="1:4">
      <c r="A4063" s="1">
        <v>35191</v>
      </c>
      <c r="B4063" t="str">
        <f t="shared" si="126"/>
        <v>Lun</v>
      </c>
      <c r="C4063">
        <v>9.59</v>
      </c>
      <c r="D4063" s="2">
        <f t="shared" si="127"/>
        <v>1.0432969125776675E-3</v>
      </c>
    </row>
    <row r="4064" spans="1:4">
      <c r="A4064" s="1">
        <v>35188</v>
      </c>
      <c r="B4064" t="str">
        <f t="shared" si="126"/>
        <v>Vie</v>
      </c>
      <c r="C4064">
        <v>9.58</v>
      </c>
      <c r="D4064" s="2">
        <f t="shared" si="127"/>
        <v>-6.2435166396851592E-3</v>
      </c>
    </row>
    <row r="4065" spans="1:4">
      <c r="A4065" s="1">
        <v>35187</v>
      </c>
      <c r="B4065" t="str">
        <f t="shared" si="126"/>
        <v>Jue</v>
      </c>
      <c r="C4065">
        <v>9.64</v>
      </c>
      <c r="D4065" s="2">
        <f t="shared" si="127"/>
        <v>-2.6613648518089943E-2</v>
      </c>
    </row>
    <row r="4066" spans="1:4">
      <c r="A4066" s="1">
        <v>35186</v>
      </c>
      <c r="B4066" t="str">
        <f t="shared" si="126"/>
        <v>Mie</v>
      </c>
      <c r="C4066">
        <v>9.9</v>
      </c>
      <c r="D4066" s="2">
        <f t="shared" si="127"/>
        <v>1.6293639486100533E-2</v>
      </c>
    </row>
    <row r="4067" spans="1:4">
      <c r="A4067" s="1">
        <v>35185</v>
      </c>
      <c r="B4067" t="str">
        <f t="shared" si="126"/>
        <v>Mar</v>
      </c>
      <c r="C4067">
        <v>9.74</v>
      </c>
      <c r="D4067" s="2">
        <f t="shared" si="127"/>
        <v>2.0747632194248713E-2</v>
      </c>
    </row>
    <row r="4068" spans="1:4">
      <c r="A4068" s="1">
        <v>35184</v>
      </c>
      <c r="B4068" t="str">
        <f t="shared" si="126"/>
        <v>Lun</v>
      </c>
      <c r="C4068">
        <v>9.5399999999999991</v>
      </c>
      <c r="D4068" s="2">
        <f t="shared" si="127"/>
        <v>-1.5600940442479774E-2</v>
      </c>
    </row>
    <row r="4069" spans="1:4">
      <c r="A4069" s="1">
        <v>35181</v>
      </c>
      <c r="B4069" t="str">
        <f t="shared" si="126"/>
        <v>Vie</v>
      </c>
      <c r="C4069">
        <v>9.69</v>
      </c>
      <c r="D4069" s="2">
        <f t="shared" si="127"/>
        <v>2.613844574526553E-2</v>
      </c>
    </row>
    <row r="4070" spans="1:4">
      <c r="A4070" s="1">
        <v>35180</v>
      </c>
      <c r="B4070" t="str">
        <f t="shared" si="126"/>
        <v>Jue</v>
      </c>
      <c r="C4070">
        <v>9.44</v>
      </c>
      <c r="D4070" s="2">
        <f t="shared" si="127"/>
        <v>1.0649727916657928E-2</v>
      </c>
    </row>
    <row r="4071" spans="1:4">
      <c r="A4071" s="1">
        <v>35179</v>
      </c>
      <c r="B4071" t="str">
        <f t="shared" si="126"/>
        <v>Mie</v>
      </c>
      <c r="C4071">
        <v>9.34</v>
      </c>
      <c r="D4071" s="2">
        <f t="shared" si="127"/>
        <v>0</v>
      </c>
    </row>
    <row r="4072" spans="1:4">
      <c r="A4072" s="1">
        <v>35178</v>
      </c>
      <c r="B4072" t="str">
        <f t="shared" si="126"/>
        <v>Mar</v>
      </c>
      <c r="C4072">
        <v>9.34</v>
      </c>
      <c r="D4072" s="2">
        <f t="shared" si="127"/>
        <v>1.1847203725990432E-2</v>
      </c>
    </row>
    <row r="4073" spans="1:4">
      <c r="A4073" s="1">
        <v>35177</v>
      </c>
      <c r="B4073" t="str">
        <f t="shared" si="126"/>
        <v>Lun</v>
      </c>
      <c r="C4073">
        <v>9.23</v>
      </c>
      <c r="D4073" s="2">
        <f t="shared" si="127"/>
        <v>5.4318438823618212E-3</v>
      </c>
    </row>
    <row r="4074" spans="1:4">
      <c r="A4074" s="1">
        <v>35174</v>
      </c>
      <c r="B4074" t="str">
        <f t="shared" si="126"/>
        <v>Vie</v>
      </c>
      <c r="C4074">
        <v>9.18</v>
      </c>
      <c r="D4074" s="2">
        <f t="shared" si="127"/>
        <v>1.6474837203505042E-2</v>
      </c>
    </row>
    <row r="4075" spans="1:4">
      <c r="A4075" s="1">
        <v>35173</v>
      </c>
      <c r="B4075" t="str">
        <f t="shared" si="126"/>
        <v>Jue</v>
      </c>
      <c r="C4075">
        <v>9.0299999999999994</v>
      </c>
      <c r="D4075" s="2">
        <f t="shared" si="127"/>
        <v>-1.6474837203505097E-2</v>
      </c>
    </row>
    <row r="4076" spans="1:4">
      <c r="A4076" s="1">
        <v>35172</v>
      </c>
      <c r="B4076" t="str">
        <f t="shared" si="126"/>
        <v>Mie</v>
      </c>
      <c r="C4076">
        <v>9.18</v>
      </c>
      <c r="D4076" s="2">
        <f t="shared" si="127"/>
        <v>-5.4318438823617293E-3</v>
      </c>
    </row>
    <row r="4077" spans="1:4">
      <c r="A4077" s="1">
        <v>35171</v>
      </c>
      <c r="B4077" t="str">
        <f t="shared" si="126"/>
        <v>Mar</v>
      </c>
      <c r="C4077">
        <v>9.23</v>
      </c>
      <c r="D4077" s="2">
        <f t="shared" si="127"/>
        <v>-6.4795043109861722E-3</v>
      </c>
    </row>
    <row r="4078" spans="1:4">
      <c r="A4078" s="1">
        <v>35170</v>
      </c>
      <c r="B4078" t="str">
        <f t="shared" si="126"/>
        <v>Lun</v>
      </c>
      <c r="C4078">
        <v>9.2899999999999991</v>
      </c>
      <c r="D4078" s="2">
        <f t="shared" si="127"/>
        <v>6.4795043109861818E-3</v>
      </c>
    </row>
    <row r="4079" spans="1:4">
      <c r="A4079" s="1">
        <v>35167</v>
      </c>
      <c r="B4079" t="str">
        <f t="shared" si="126"/>
        <v>Vie</v>
      </c>
      <c r="C4079">
        <v>9.23</v>
      </c>
      <c r="D4079" s="2">
        <f t="shared" si="127"/>
        <v>3.3042653626353224E-2</v>
      </c>
    </row>
    <row r="4080" spans="1:4">
      <c r="A4080" s="1">
        <v>35166</v>
      </c>
      <c r="B4080" t="str">
        <f t="shared" si="126"/>
        <v>Jue</v>
      </c>
      <c r="C4080">
        <v>8.93</v>
      </c>
      <c r="D4080" s="2">
        <f t="shared" si="127"/>
        <v>0</v>
      </c>
    </row>
    <row r="4081" spans="1:4">
      <c r="A4081" s="1">
        <v>35165</v>
      </c>
      <c r="B4081" t="str">
        <f t="shared" si="126"/>
        <v>Mie</v>
      </c>
      <c r="C4081">
        <v>8.93</v>
      </c>
      <c r="D4081" s="2">
        <f t="shared" si="127"/>
        <v>-5.5834874257006794E-3</v>
      </c>
    </row>
    <row r="4082" spans="1:4">
      <c r="A4082" s="1">
        <v>35164</v>
      </c>
      <c r="B4082" t="str">
        <f t="shared" si="126"/>
        <v>Mar</v>
      </c>
      <c r="C4082">
        <v>8.98</v>
      </c>
      <c r="D4082" s="2">
        <f t="shared" si="127"/>
        <v>-5.5524851147856673E-3</v>
      </c>
    </row>
    <row r="4083" spans="1:4">
      <c r="A4083" s="1">
        <v>35163</v>
      </c>
      <c r="B4083" t="str">
        <f t="shared" si="126"/>
        <v>Lun</v>
      </c>
      <c r="C4083">
        <v>9.0299999999999994</v>
      </c>
      <c r="D4083" s="2">
        <f t="shared" si="127"/>
        <v>-1.6474837203505097E-2</v>
      </c>
    </row>
    <row r="4084" spans="1:4">
      <c r="A4084" s="1">
        <v>35159</v>
      </c>
      <c r="B4084" t="str">
        <f t="shared" si="126"/>
        <v>Jue</v>
      </c>
      <c r="C4084">
        <v>9.18</v>
      </c>
      <c r="D4084" s="2">
        <f t="shared" si="127"/>
        <v>-5.4318438823617293E-3</v>
      </c>
    </row>
    <row r="4085" spans="1:4">
      <c r="A4085" s="1">
        <v>35158</v>
      </c>
      <c r="B4085" t="str">
        <f t="shared" si="126"/>
        <v>Mie</v>
      </c>
      <c r="C4085">
        <v>9.23</v>
      </c>
      <c r="D4085" s="2">
        <f t="shared" si="127"/>
        <v>-6.4795043109861722E-3</v>
      </c>
    </row>
    <row r="4086" spans="1:4">
      <c r="A4086" s="1">
        <v>35157</v>
      </c>
      <c r="B4086" t="str">
        <f t="shared" si="126"/>
        <v>Mar</v>
      </c>
      <c r="C4086">
        <v>9.2899999999999991</v>
      </c>
      <c r="D4086" s="2">
        <f t="shared" si="127"/>
        <v>-3.1782336069599779E-2</v>
      </c>
    </row>
    <row r="4087" spans="1:4">
      <c r="A4087" s="1">
        <v>35156</v>
      </c>
      <c r="B4087" t="str">
        <f t="shared" si="126"/>
        <v>Lun</v>
      </c>
      <c r="C4087">
        <v>9.59</v>
      </c>
      <c r="D4087" s="2">
        <f t="shared" si="127"/>
        <v>2.107559567517522E-2</v>
      </c>
    </row>
    <row r="4088" spans="1:4">
      <c r="A4088" s="1">
        <v>35153</v>
      </c>
      <c r="B4088" t="str">
        <f t="shared" si="126"/>
        <v>Vie</v>
      </c>
      <c r="C4088">
        <v>9.39</v>
      </c>
      <c r="D4088" s="2">
        <f t="shared" si="127"/>
        <v>-4.2737092456354757E-2</v>
      </c>
    </row>
    <row r="4089" spans="1:4">
      <c r="A4089" s="1">
        <v>35152</v>
      </c>
      <c r="B4089" t="str">
        <f t="shared" si="126"/>
        <v>Jue</v>
      </c>
      <c r="C4089">
        <v>9.8000000000000007</v>
      </c>
      <c r="D4089" s="2">
        <f t="shared" si="127"/>
        <v>1.6461277054071931E-2</v>
      </c>
    </row>
    <row r="4090" spans="1:4">
      <c r="A4090" s="1">
        <v>35151</v>
      </c>
      <c r="B4090" t="str">
        <f t="shared" si="126"/>
        <v>Mie</v>
      </c>
      <c r="C4090">
        <v>9.64</v>
      </c>
      <c r="D4090" s="2">
        <f t="shared" si="127"/>
        <v>0</v>
      </c>
    </row>
    <row r="4091" spans="1:4">
      <c r="A4091" s="1">
        <v>35150</v>
      </c>
      <c r="B4091" t="str">
        <f t="shared" si="126"/>
        <v>Mar</v>
      </c>
      <c r="C4091">
        <v>9.64</v>
      </c>
      <c r="D4091" s="2">
        <f t="shared" si="127"/>
        <v>0</v>
      </c>
    </row>
    <row r="4092" spans="1:4">
      <c r="A4092" s="1">
        <v>35149</v>
      </c>
      <c r="B4092" t="str">
        <f t="shared" si="126"/>
        <v>Lun</v>
      </c>
      <c r="C4092">
        <v>9.64</v>
      </c>
      <c r="D4092" s="2">
        <f t="shared" si="127"/>
        <v>-5.1733172802205284E-3</v>
      </c>
    </row>
    <row r="4093" spans="1:4">
      <c r="A4093" s="1">
        <v>35146</v>
      </c>
      <c r="B4093" t="str">
        <f t="shared" si="126"/>
        <v>Vie</v>
      </c>
      <c r="C4093">
        <v>9.69</v>
      </c>
      <c r="D4093" s="2">
        <f t="shared" si="127"/>
        <v>5.1733172802205987E-3</v>
      </c>
    </row>
    <row r="4094" spans="1:4">
      <c r="A4094" s="1">
        <v>35145</v>
      </c>
      <c r="B4094" t="str">
        <f t="shared" si="126"/>
        <v>Jue</v>
      </c>
      <c r="C4094">
        <v>9.64</v>
      </c>
      <c r="D4094" s="2">
        <f t="shared" si="127"/>
        <v>-1.0320009031989472E-2</v>
      </c>
    </row>
    <row r="4095" spans="1:4">
      <c r="A4095" s="1">
        <v>35144</v>
      </c>
      <c r="B4095" t="str">
        <f t="shared" si="126"/>
        <v>Mie</v>
      </c>
      <c r="C4095">
        <v>9.74</v>
      </c>
      <c r="D4095" s="2">
        <f t="shared" si="127"/>
        <v>5.1466917517690013E-3</v>
      </c>
    </row>
    <row r="4096" spans="1:4">
      <c r="A4096" s="1">
        <v>35143</v>
      </c>
      <c r="B4096" t="str">
        <f t="shared" si="126"/>
        <v>Mar</v>
      </c>
      <c r="C4096">
        <v>9.69</v>
      </c>
      <c r="D4096" s="2">
        <f t="shared" si="127"/>
        <v>-3.1490667091370848E-2</v>
      </c>
    </row>
    <row r="4097" spans="1:4">
      <c r="A4097" s="1">
        <v>35142</v>
      </c>
      <c r="B4097" t="str">
        <f t="shared" si="126"/>
        <v>Lun</v>
      </c>
      <c r="C4097">
        <v>10</v>
      </c>
      <c r="D4097" s="2">
        <f t="shared" si="127"/>
        <v>3.149066709137089E-2</v>
      </c>
    </row>
    <row r="4098" spans="1:4">
      <c r="A4098" s="1">
        <v>35139</v>
      </c>
      <c r="B4098" t="str">
        <f t="shared" si="126"/>
        <v>Vie</v>
      </c>
      <c r="C4098">
        <v>9.69</v>
      </c>
      <c r="D4098" s="2">
        <f t="shared" si="127"/>
        <v>7.2501612250597701E-3</v>
      </c>
    </row>
    <row r="4099" spans="1:4">
      <c r="A4099" s="1">
        <v>35138</v>
      </c>
      <c r="B4099" t="str">
        <f t="shared" ref="B4099:B4162" si="128">CHOOSE(WEEKDAY(A4099),"Dom","Lun","Mar","Mie","Jue","Vie","Sab")</f>
        <v>Jue</v>
      </c>
      <c r="C4099">
        <v>9.6199999999999992</v>
      </c>
      <c r="D4099" s="2">
        <f t="shared" ref="D4099:D4162" si="129">LN(C4099/C4100)</f>
        <v>2.6331168427284408E-2</v>
      </c>
    </row>
    <row r="4100" spans="1:4">
      <c r="A4100" s="1">
        <v>35137</v>
      </c>
      <c r="B4100" t="str">
        <f t="shared" si="128"/>
        <v>Mie</v>
      </c>
      <c r="C4100">
        <v>9.3699999999999992</v>
      </c>
      <c r="D4100" s="2">
        <f t="shared" si="129"/>
        <v>2.8140384978463752E-2</v>
      </c>
    </row>
    <row r="4101" spans="1:4">
      <c r="A4101" s="1">
        <v>35136</v>
      </c>
      <c r="B4101" t="str">
        <f t="shared" si="128"/>
        <v>Mar</v>
      </c>
      <c r="C4101">
        <v>9.11</v>
      </c>
      <c r="D4101" s="2">
        <f t="shared" si="129"/>
        <v>5.5035912169789092E-3</v>
      </c>
    </row>
    <row r="4102" spans="1:4">
      <c r="A4102" s="1">
        <v>35135</v>
      </c>
      <c r="B4102" t="str">
        <f t="shared" si="128"/>
        <v>Lun</v>
      </c>
      <c r="C4102">
        <v>9.06</v>
      </c>
      <c r="D4102" s="2">
        <f t="shared" si="129"/>
        <v>-1.0977058631150907E-2</v>
      </c>
    </row>
    <row r="4103" spans="1:4">
      <c r="A4103" s="1">
        <v>35132</v>
      </c>
      <c r="B4103" t="str">
        <f t="shared" si="128"/>
        <v>Vie</v>
      </c>
      <c r="C4103">
        <v>9.16</v>
      </c>
      <c r="D4103" s="2">
        <f t="shared" si="129"/>
        <v>-5.4436715811766916E-3</v>
      </c>
    </row>
    <row r="4104" spans="1:4">
      <c r="A4104" s="1">
        <v>35131</v>
      </c>
      <c r="B4104" t="str">
        <f t="shared" si="128"/>
        <v>Jue</v>
      </c>
      <c r="C4104">
        <v>9.2100000000000009</v>
      </c>
      <c r="D4104" s="2">
        <f t="shared" si="129"/>
        <v>-1.0799241021760161E-2</v>
      </c>
    </row>
    <row r="4105" spans="1:4">
      <c r="A4105" s="1">
        <v>35130</v>
      </c>
      <c r="B4105" t="str">
        <f t="shared" si="128"/>
        <v>Mie</v>
      </c>
      <c r="C4105">
        <v>9.31</v>
      </c>
      <c r="D4105" s="2">
        <f t="shared" si="129"/>
        <v>4.3057117112120132E-3</v>
      </c>
    </row>
    <row r="4106" spans="1:4">
      <c r="A4106" s="1">
        <v>35129</v>
      </c>
      <c r="B4106" t="str">
        <f t="shared" si="128"/>
        <v>Mar</v>
      </c>
      <c r="C4106">
        <v>9.27</v>
      </c>
      <c r="D4106" s="2">
        <f t="shared" si="129"/>
        <v>2.2914259522875832E-2</v>
      </c>
    </row>
    <row r="4107" spans="1:4">
      <c r="A4107" s="1">
        <v>35128</v>
      </c>
      <c r="B4107" t="str">
        <f t="shared" si="128"/>
        <v>Lun</v>
      </c>
      <c r="C4107">
        <v>9.06</v>
      </c>
      <c r="D4107" s="2">
        <f t="shared" si="129"/>
        <v>2.7981680106799849E-2</v>
      </c>
    </row>
    <row r="4108" spans="1:4">
      <c r="A4108" s="1">
        <v>35125</v>
      </c>
      <c r="B4108" t="str">
        <f t="shared" si="128"/>
        <v>Vie</v>
      </c>
      <c r="C4108">
        <v>8.81</v>
      </c>
      <c r="D4108" s="2">
        <f t="shared" si="129"/>
        <v>1.7172717373744387E-2</v>
      </c>
    </row>
    <row r="4109" spans="1:4">
      <c r="A4109" s="1">
        <v>35124</v>
      </c>
      <c r="B4109" t="str">
        <f t="shared" si="128"/>
        <v>Jue</v>
      </c>
      <c r="C4109">
        <v>8.66</v>
      </c>
      <c r="D4109" s="2">
        <f t="shared" si="129"/>
        <v>0</v>
      </c>
    </row>
    <row r="4110" spans="1:4">
      <c r="A4110" s="1">
        <v>35123</v>
      </c>
      <c r="B4110" t="str">
        <f t="shared" si="128"/>
        <v>Mie</v>
      </c>
      <c r="C4110">
        <v>8.66</v>
      </c>
      <c r="D4110" s="2">
        <f t="shared" si="129"/>
        <v>-2.2832042042645675E-2</v>
      </c>
    </row>
    <row r="4111" spans="1:4">
      <c r="A4111" s="1">
        <v>35122</v>
      </c>
      <c r="B4111" t="str">
        <f t="shared" si="128"/>
        <v>Mar</v>
      </c>
      <c r="C4111">
        <v>8.86</v>
      </c>
      <c r="D4111" s="2">
        <f t="shared" si="129"/>
        <v>0</v>
      </c>
    </row>
    <row r="4112" spans="1:4">
      <c r="A4112" s="1">
        <v>35121</v>
      </c>
      <c r="B4112" t="str">
        <f t="shared" si="128"/>
        <v>Lun</v>
      </c>
      <c r="C4112">
        <v>8.86</v>
      </c>
      <c r="D4112" s="2">
        <f t="shared" si="129"/>
        <v>-2.2322355437898497E-2</v>
      </c>
    </row>
    <row r="4113" spans="1:4">
      <c r="A4113" s="1">
        <v>35118</v>
      </c>
      <c r="B4113" t="str">
        <f t="shared" si="128"/>
        <v>Vie</v>
      </c>
      <c r="C4113">
        <v>9.06</v>
      </c>
      <c r="D4113" s="2">
        <f t="shared" si="129"/>
        <v>-5.5035912169788398E-3</v>
      </c>
    </row>
    <row r="4114" spans="1:4">
      <c r="A4114" s="1">
        <v>35117</v>
      </c>
      <c r="B4114" t="str">
        <f t="shared" si="128"/>
        <v>Jue</v>
      </c>
      <c r="C4114">
        <v>9.11</v>
      </c>
      <c r="D4114" s="2">
        <f t="shared" si="129"/>
        <v>2.2198469789148911E-2</v>
      </c>
    </row>
    <row r="4115" spans="1:4">
      <c r="A4115" s="1">
        <v>35116</v>
      </c>
      <c r="B4115" t="str">
        <f t="shared" si="128"/>
        <v>Mie</v>
      </c>
      <c r="C4115">
        <v>8.91</v>
      </c>
      <c r="D4115" s="2">
        <f t="shared" si="129"/>
        <v>4.7108077986447262E-2</v>
      </c>
    </row>
    <row r="4116" spans="1:4">
      <c r="A4116" s="1">
        <v>35115</v>
      </c>
      <c r="B4116" t="str">
        <f t="shared" si="128"/>
        <v>Mar</v>
      </c>
      <c r="C4116">
        <v>8.5</v>
      </c>
      <c r="D4116" s="2">
        <f t="shared" si="129"/>
        <v>-1.8648559078072977E-2</v>
      </c>
    </row>
    <row r="4117" spans="1:4">
      <c r="A4117" s="1">
        <v>35111</v>
      </c>
      <c r="B4117" t="str">
        <f t="shared" si="128"/>
        <v>Vie</v>
      </c>
      <c r="C4117">
        <v>8.66</v>
      </c>
      <c r="D4117" s="2">
        <f t="shared" si="129"/>
        <v>-1.1481182373956254E-2</v>
      </c>
    </row>
    <row r="4118" spans="1:4">
      <c r="A4118" s="1">
        <v>35110</v>
      </c>
      <c r="B4118" t="str">
        <f t="shared" si="128"/>
        <v>Jue</v>
      </c>
      <c r="C4118">
        <v>8.76</v>
      </c>
      <c r="D4118" s="2">
        <f t="shared" si="129"/>
        <v>-2.813916667194646E-2</v>
      </c>
    </row>
    <row r="4119" spans="1:4">
      <c r="A4119" s="1">
        <v>35109</v>
      </c>
      <c r="B4119" t="str">
        <f t="shared" si="128"/>
        <v>Mie</v>
      </c>
      <c r="C4119">
        <v>9.01</v>
      </c>
      <c r="D4119" s="2">
        <f t="shared" si="129"/>
        <v>1.1160830137528555E-2</v>
      </c>
    </row>
    <row r="4120" spans="1:4">
      <c r="A4120" s="1">
        <v>35108</v>
      </c>
      <c r="B4120" t="str">
        <f t="shared" si="128"/>
        <v>Mar</v>
      </c>
      <c r="C4120">
        <v>8.91</v>
      </c>
      <c r="D4120" s="2">
        <f t="shared" si="129"/>
        <v>-3.9609138095045827E-2</v>
      </c>
    </row>
    <row r="4121" spans="1:4">
      <c r="A4121" s="1">
        <v>35107</v>
      </c>
      <c r="B4121" t="str">
        <f t="shared" si="128"/>
        <v>Lun</v>
      </c>
      <c r="C4121">
        <v>9.27</v>
      </c>
      <c r="D4121" s="2">
        <f t="shared" si="129"/>
        <v>1.7410668305896795E-2</v>
      </c>
    </row>
    <row r="4122" spans="1:4">
      <c r="A4122" s="1">
        <v>35104</v>
      </c>
      <c r="B4122" t="str">
        <f t="shared" si="128"/>
        <v>Vie</v>
      </c>
      <c r="C4122">
        <v>9.11</v>
      </c>
      <c r="D4122" s="2">
        <f t="shared" si="129"/>
        <v>-1.0917138995348642E-2</v>
      </c>
    </row>
    <row r="4123" spans="1:4">
      <c r="A4123" s="1">
        <v>35103</v>
      </c>
      <c r="B4123" t="str">
        <f t="shared" si="128"/>
        <v>Jue</v>
      </c>
      <c r="C4123">
        <v>9.2100000000000009</v>
      </c>
      <c r="D4123" s="2">
        <f t="shared" si="129"/>
        <v>0</v>
      </c>
    </row>
    <row r="4124" spans="1:4">
      <c r="A4124" s="1">
        <v>35102</v>
      </c>
      <c r="B4124" t="str">
        <f t="shared" si="128"/>
        <v>Mie</v>
      </c>
      <c r="C4124">
        <v>9.2100000000000009</v>
      </c>
      <c r="D4124" s="2">
        <f t="shared" si="129"/>
        <v>2.1954778646968966E-2</v>
      </c>
    </row>
    <row r="4125" spans="1:4">
      <c r="A4125" s="1">
        <v>35101</v>
      </c>
      <c r="B4125" t="str">
        <f t="shared" si="128"/>
        <v>Mar</v>
      </c>
      <c r="C4125">
        <v>9.01</v>
      </c>
      <c r="D4125" s="2">
        <f t="shared" si="129"/>
        <v>-5.5340484346414432E-3</v>
      </c>
    </row>
    <row r="4126" spans="1:4">
      <c r="A4126" s="1">
        <v>35100</v>
      </c>
      <c r="B4126" t="str">
        <f t="shared" si="128"/>
        <v>Lun</v>
      </c>
      <c r="C4126">
        <v>9.06</v>
      </c>
      <c r="D4126" s="2">
        <f t="shared" si="129"/>
        <v>3.3673215106588023E-2</v>
      </c>
    </row>
    <row r="4127" spans="1:4">
      <c r="A4127" s="1">
        <v>35097</v>
      </c>
      <c r="B4127" t="str">
        <f t="shared" si="128"/>
        <v>Vie</v>
      </c>
      <c r="C4127">
        <v>8.76</v>
      </c>
      <c r="D4127" s="2">
        <f t="shared" si="129"/>
        <v>-1.1350859668689451E-2</v>
      </c>
    </row>
    <row r="4128" spans="1:4">
      <c r="A4128" s="1">
        <v>35096</v>
      </c>
      <c r="B4128" t="str">
        <f t="shared" si="128"/>
        <v>Jue</v>
      </c>
      <c r="C4128">
        <v>8.86</v>
      </c>
      <c r="D4128" s="2">
        <f t="shared" si="129"/>
        <v>6.5291249814437208E-2</v>
      </c>
    </row>
    <row r="4129" spans="1:4">
      <c r="A4129" s="1">
        <v>35095</v>
      </c>
      <c r="B4129" t="str">
        <f t="shared" si="128"/>
        <v>Mie</v>
      </c>
      <c r="C4129">
        <v>8.3000000000000007</v>
      </c>
      <c r="D4129" s="2">
        <f t="shared" si="129"/>
        <v>1.3341616937574356E-2</v>
      </c>
    </row>
    <row r="4130" spans="1:4">
      <c r="A4130" s="1">
        <v>35094</v>
      </c>
      <c r="B4130" t="str">
        <f t="shared" si="128"/>
        <v>Mar</v>
      </c>
      <c r="C4130">
        <v>8.19</v>
      </c>
      <c r="D4130" s="2">
        <f t="shared" si="129"/>
        <v>4.8959706122066867E-3</v>
      </c>
    </row>
    <row r="4131" spans="1:4">
      <c r="A4131" s="1">
        <v>35093</v>
      </c>
      <c r="B4131" t="str">
        <f t="shared" si="128"/>
        <v>Lun</v>
      </c>
      <c r="C4131">
        <v>8.15</v>
      </c>
      <c r="D4131" s="2">
        <f t="shared" si="129"/>
        <v>0</v>
      </c>
    </row>
    <row r="4132" spans="1:4">
      <c r="A4132" s="1">
        <v>35090</v>
      </c>
      <c r="B4132" t="str">
        <f t="shared" si="128"/>
        <v>Vie</v>
      </c>
      <c r="C4132">
        <v>8.15</v>
      </c>
      <c r="D4132" s="2">
        <f t="shared" si="129"/>
        <v>0</v>
      </c>
    </row>
    <row r="4133" spans="1:4">
      <c r="A4133" s="1">
        <v>35089</v>
      </c>
      <c r="B4133" t="str">
        <f t="shared" si="128"/>
        <v>Jue</v>
      </c>
      <c r="C4133">
        <v>8.15</v>
      </c>
      <c r="D4133" s="2">
        <f t="shared" si="129"/>
        <v>0</v>
      </c>
    </row>
    <row r="4134" spans="1:4">
      <c r="A4134" s="1">
        <v>35088</v>
      </c>
      <c r="B4134" t="str">
        <f t="shared" si="128"/>
        <v>Mie</v>
      </c>
      <c r="C4134">
        <v>8.15</v>
      </c>
      <c r="D4134" s="2">
        <f t="shared" si="129"/>
        <v>-1.8237587549780901E-2</v>
      </c>
    </row>
    <row r="4135" spans="1:4">
      <c r="A4135" s="1">
        <v>35087</v>
      </c>
      <c r="B4135" t="str">
        <f t="shared" si="128"/>
        <v>Mar</v>
      </c>
      <c r="C4135">
        <v>8.3000000000000007</v>
      </c>
      <c r="D4135" s="2">
        <f t="shared" si="129"/>
        <v>-6.006024060211698E-3</v>
      </c>
    </row>
    <row r="4136" spans="1:4">
      <c r="A4136" s="1">
        <v>35086</v>
      </c>
      <c r="B4136" t="str">
        <f t="shared" si="128"/>
        <v>Lun</v>
      </c>
      <c r="C4136">
        <v>8.35</v>
      </c>
      <c r="D4136" s="2">
        <f t="shared" si="129"/>
        <v>3.1632807792363708E-2</v>
      </c>
    </row>
    <row r="4137" spans="1:4">
      <c r="A4137" s="1">
        <v>35083</v>
      </c>
      <c r="B4137" t="str">
        <f t="shared" si="128"/>
        <v>Vie</v>
      </c>
      <c r="C4137">
        <v>8.09</v>
      </c>
      <c r="D4137" s="2">
        <f t="shared" si="129"/>
        <v>3.1389896708083918E-2</v>
      </c>
    </row>
    <row r="4138" spans="1:4">
      <c r="A4138" s="1">
        <v>35082</v>
      </c>
      <c r="B4138" t="str">
        <f t="shared" si="128"/>
        <v>Jue</v>
      </c>
      <c r="C4138">
        <v>7.84</v>
      </c>
      <c r="D4138" s="2">
        <f t="shared" si="129"/>
        <v>-5.7016680440235806E-2</v>
      </c>
    </row>
    <row r="4139" spans="1:4">
      <c r="A4139" s="1">
        <v>35081</v>
      </c>
      <c r="B4139" t="str">
        <f t="shared" si="128"/>
        <v>Mie</v>
      </c>
      <c r="C4139">
        <v>8.3000000000000007</v>
      </c>
      <c r="D4139" s="2">
        <f t="shared" si="129"/>
        <v>-9.8590663883486598E-2</v>
      </c>
    </row>
    <row r="4140" spans="1:4">
      <c r="A4140" s="1">
        <v>35080</v>
      </c>
      <c r="B4140" t="str">
        <f t="shared" si="128"/>
        <v>Mar</v>
      </c>
      <c r="C4140">
        <v>9.16</v>
      </c>
      <c r="D4140" s="2">
        <f t="shared" si="129"/>
        <v>1.0977058631150994E-2</v>
      </c>
    </row>
    <row r="4141" spans="1:4">
      <c r="A4141" s="1">
        <v>35079</v>
      </c>
      <c r="B4141" t="str">
        <f t="shared" si="128"/>
        <v>Lun</v>
      </c>
      <c r="C4141">
        <v>9.06</v>
      </c>
      <c r="D4141" s="2">
        <f t="shared" si="129"/>
        <v>0</v>
      </c>
    </row>
    <row r="4142" spans="1:4">
      <c r="A4142" s="1">
        <v>35076</v>
      </c>
      <c r="B4142" t="str">
        <f t="shared" si="128"/>
        <v>Vie</v>
      </c>
      <c r="C4142">
        <v>9.06</v>
      </c>
      <c r="D4142" s="2">
        <f t="shared" si="129"/>
        <v>-2.7219971234087748E-2</v>
      </c>
    </row>
    <row r="4143" spans="1:4">
      <c r="A4143" s="1">
        <v>35075</v>
      </c>
      <c r="B4143" t="str">
        <f t="shared" si="128"/>
        <v>Jue</v>
      </c>
      <c r="C4143">
        <v>9.31</v>
      </c>
      <c r="D4143" s="2">
        <f t="shared" si="129"/>
        <v>1.079924102176023E-2</v>
      </c>
    </row>
    <row r="4144" spans="1:4">
      <c r="A4144" s="1">
        <v>35074</v>
      </c>
      <c r="B4144" t="str">
        <f t="shared" si="128"/>
        <v>Mie</v>
      </c>
      <c r="C4144">
        <v>9.2100000000000009</v>
      </c>
      <c r="D4144" s="2">
        <f t="shared" si="129"/>
        <v>-1.7223245983115143E-2</v>
      </c>
    </row>
    <row r="4145" spans="1:4">
      <c r="A4145" s="1">
        <v>35073</v>
      </c>
      <c r="B4145" t="str">
        <f t="shared" si="128"/>
        <v>Mar</v>
      </c>
      <c r="C4145">
        <v>9.3699999999999992</v>
      </c>
      <c r="D4145" s="2">
        <f t="shared" si="129"/>
        <v>-1.5881752552943183E-2</v>
      </c>
    </row>
    <row r="4146" spans="1:4">
      <c r="A4146" s="1">
        <v>35072</v>
      </c>
      <c r="B4146" t="str">
        <f t="shared" si="128"/>
        <v>Lun</v>
      </c>
      <c r="C4146">
        <v>9.52</v>
      </c>
      <c r="D4146" s="2">
        <f t="shared" si="129"/>
        <v>0</v>
      </c>
    </row>
    <row r="4147" spans="1:4">
      <c r="A4147" s="1">
        <v>35069</v>
      </c>
      <c r="B4147" t="str">
        <f t="shared" si="128"/>
        <v>Vie</v>
      </c>
      <c r="C4147">
        <v>9.52</v>
      </c>
      <c r="D4147" s="2">
        <f t="shared" si="129"/>
        <v>-1.5633460661929034E-2</v>
      </c>
    </row>
    <row r="4148" spans="1:4">
      <c r="A4148" s="1">
        <v>35068</v>
      </c>
      <c r="B4148" t="str">
        <f t="shared" si="128"/>
        <v>Jue</v>
      </c>
      <c r="C4148">
        <v>9.67</v>
      </c>
      <c r="D4148" s="2">
        <f t="shared" si="129"/>
        <v>1.039510400033997E-2</v>
      </c>
    </row>
    <row r="4149" spans="1:4">
      <c r="A4149" s="1">
        <v>35067</v>
      </c>
      <c r="B4149" t="str">
        <f t="shared" si="128"/>
        <v>Mie</v>
      </c>
      <c r="C4149">
        <v>9.57</v>
      </c>
      <c r="D4149" s="2">
        <f t="shared" si="129"/>
        <v>1.0504298266875975E-2</v>
      </c>
    </row>
    <row r="4150" spans="1:4">
      <c r="A4150" s="1">
        <v>35066</v>
      </c>
      <c r="B4150" t="str">
        <f t="shared" si="128"/>
        <v>Mar</v>
      </c>
      <c r="C4150">
        <v>9.4700000000000006</v>
      </c>
      <c r="D4150" s="2">
        <f t="shared" si="129"/>
        <v>4.4259787143099028E-2</v>
      </c>
    </row>
    <row r="4151" spans="1:4">
      <c r="A4151" s="1">
        <v>35062</v>
      </c>
      <c r="B4151" t="str">
        <f t="shared" si="128"/>
        <v>Vie</v>
      </c>
      <c r="C4151">
        <v>9.06</v>
      </c>
      <c r="D4151" s="2">
        <f t="shared" si="129"/>
        <v>-1.0977058631150907E-2</v>
      </c>
    </row>
    <row r="4152" spans="1:4">
      <c r="A4152" s="1">
        <v>35061</v>
      </c>
      <c r="B4152" t="str">
        <f t="shared" si="128"/>
        <v>Jue</v>
      </c>
      <c r="C4152">
        <v>9.16</v>
      </c>
      <c r="D4152" s="2">
        <f t="shared" si="129"/>
        <v>-1.1937200891724819E-2</v>
      </c>
    </row>
    <row r="4153" spans="1:4">
      <c r="A4153" s="1">
        <v>35060</v>
      </c>
      <c r="B4153" t="str">
        <f t="shared" si="128"/>
        <v>Mie</v>
      </c>
      <c r="C4153">
        <v>9.27</v>
      </c>
      <c r="D4153" s="2">
        <f t="shared" si="129"/>
        <v>0</v>
      </c>
    </row>
    <row r="4154" spans="1:4">
      <c r="A4154" s="1">
        <v>35059</v>
      </c>
      <c r="B4154" t="str">
        <f t="shared" si="128"/>
        <v>Mar</v>
      </c>
      <c r="C4154">
        <v>9.27</v>
      </c>
      <c r="D4154" s="2">
        <f t="shared" si="129"/>
        <v>-1.0729716672566966E-2</v>
      </c>
    </row>
    <row r="4155" spans="1:4">
      <c r="A4155" s="1">
        <v>35055</v>
      </c>
      <c r="B4155" t="str">
        <f t="shared" si="128"/>
        <v>Vie</v>
      </c>
      <c r="C4155">
        <v>9.3699999999999992</v>
      </c>
      <c r="D4155" s="2">
        <f t="shared" si="129"/>
        <v>-1.0615810947656235E-2</v>
      </c>
    </row>
    <row r="4156" spans="1:4">
      <c r="A4156" s="1">
        <v>35054</v>
      </c>
      <c r="B4156" t="str">
        <f t="shared" si="128"/>
        <v>Jue</v>
      </c>
      <c r="C4156">
        <v>9.4700000000000006</v>
      </c>
      <c r="D4156" s="2">
        <f t="shared" si="129"/>
        <v>3.3282728511948079E-2</v>
      </c>
    </row>
    <row r="4157" spans="1:4">
      <c r="A4157" s="1">
        <v>35053</v>
      </c>
      <c r="B4157" t="str">
        <f t="shared" si="128"/>
        <v>Mie</v>
      </c>
      <c r="C4157">
        <v>9.16</v>
      </c>
      <c r="D4157" s="2">
        <f t="shared" si="129"/>
        <v>-3.3282728511948086E-2</v>
      </c>
    </row>
    <row r="4158" spans="1:4">
      <c r="A4158" s="1">
        <v>35052</v>
      </c>
      <c r="B4158" t="str">
        <f t="shared" si="128"/>
        <v>Mar</v>
      </c>
      <c r="C4158">
        <v>9.4700000000000006</v>
      </c>
      <c r="D4158" s="2">
        <f t="shared" si="129"/>
        <v>1.7039815909011203E-2</v>
      </c>
    </row>
    <row r="4159" spans="1:4">
      <c r="A4159" s="1">
        <v>35051</v>
      </c>
      <c r="B4159" t="str">
        <f t="shared" si="128"/>
        <v>Lun</v>
      </c>
      <c r="C4159">
        <v>9.31</v>
      </c>
      <c r="D4159" s="2">
        <f t="shared" si="129"/>
        <v>-1.1745997299295874E-2</v>
      </c>
    </row>
    <row r="4160" spans="1:4">
      <c r="A4160" s="1">
        <v>35048</v>
      </c>
      <c r="B4160" t="str">
        <f t="shared" si="128"/>
        <v>Vie</v>
      </c>
      <c r="C4160">
        <v>9.42</v>
      </c>
      <c r="D4160" s="2">
        <f t="shared" si="129"/>
        <v>-5.2938186097152744E-3</v>
      </c>
    </row>
    <row r="4161" spans="1:4">
      <c r="A4161" s="1">
        <v>35047</v>
      </c>
      <c r="B4161" t="str">
        <f t="shared" si="128"/>
        <v>Jue</v>
      </c>
      <c r="C4161">
        <v>9.4700000000000006</v>
      </c>
      <c r="D4161" s="2">
        <f t="shared" si="129"/>
        <v>-5.2659416052869392E-3</v>
      </c>
    </row>
    <row r="4162" spans="1:4">
      <c r="A4162" s="1">
        <v>35046</v>
      </c>
      <c r="B4162" t="str">
        <f t="shared" si="128"/>
        <v>Mie</v>
      </c>
      <c r="C4162">
        <v>9.52</v>
      </c>
      <c r="D4162" s="2">
        <f t="shared" si="129"/>
        <v>-1.5633460661929034E-2</v>
      </c>
    </row>
    <row r="4163" spans="1:4">
      <c r="A4163" s="1">
        <v>35045</v>
      </c>
      <c r="B4163" t="str">
        <f t="shared" ref="B4163:B4226" si="130">CHOOSE(WEEKDAY(A4163),"Dom","Lun","Mar","Mie","Jue","Vie","Sab")</f>
        <v>Mar</v>
      </c>
      <c r="C4163">
        <v>9.67</v>
      </c>
      <c r="D4163" s="2">
        <f t="shared" ref="D4163:D4226" si="131">LN(C4163/C4164)</f>
        <v>5.184044787587919E-3</v>
      </c>
    </row>
    <row r="4164" spans="1:4">
      <c r="A4164" s="1">
        <v>35044</v>
      </c>
      <c r="B4164" t="str">
        <f t="shared" si="130"/>
        <v>Lun</v>
      </c>
      <c r="C4164">
        <v>9.6199999999999992</v>
      </c>
      <c r="D4164" s="2">
        <f t="shared" si="131"/>
        <v>-5.1840447875879546E-3</v>
      </c>
    </row>
    <row r="4165" spans="1:4">
      <c r="A4165" s="1">
        <v>35041</v>
      </c>
      <c r="B4165" t="str">
        <f t="shared" si="130"/>
        <v>Vie</v>
      </c>
      <c r="C4165">
        <v>9.67</v>
      </c>
      <c r="D4165" s="2">
        <f t="shared" si="131"/>
        <v>0</v>
      </c>
    </row>
    <row r="4166" spans="1:4">
      <c r="A4166" s="1">
        <v>35040</v>
      </c>
      <c r="B4166" t="str">
        <f t="shared" si="130"/>
        <v>Jue</v>
      </c>
      <c r="C4166">
        <v>9.67</v>
      </c>
      <c r="D4166" s="2">
        <f t="shared" si="131"/>
        <v>-1.539281290117164E-2</v>
      </c>
    </row>
    <row r="4167" spans="1:4">
      <c r="A4167" s="1">
        <v>35039</v>
      </c>
      <c r="B4167" t="str">
        <f t="shared" si="130"/>
        <v>Mie</v>
      </c>
      <c r="C4167">
        <v>9.82</v>
      </c>
      <c r="D4167" s="2">
        <f t="shared" si="131"/>
        <v>-6.0913893934019282E-3</v>
      </c>
    </row>
    <row r="4168" spans="1:4">
      <c r="A4168" s="1">
        <v>35038</v>
      </c>
      <c r="B4168" t="str">
        <f t="shared" si="130"/>
        <v>Mar</v>
      </c>
      <c r="C4168">
        <v>9.8800000000000008</v>
      </c>
      <c r="D4168" s="2">
        <f t="shared" si="131"/>
        <v>6.0913893934019126E-3</v>
      </c>
    </row>
    <row r="4169" spans="1:4">
      <c r="A4169" s="1">
        <v>35037</v>
      </c>
      <c r="B4169" t="str">
        <f t="shared" si="130"/>
        <v>Lun</v>
      </c>
      <c r="C4169">
        <v>9.82</v>
      </c>
      <c r="D4169" s="2">
        <f t="shared" si="131"/>
        <v>-6.0913893934019282E-3</v>
      </c>
    </row>
    <row r="4170" spans="1:4">
      <c r="A4170" s="1">
        <v>35034</v>
      </c>
      <c r="B4170" t="str">
        <f t="shared" si="130"/>
        <v>Vie</v>
      </c>
      <c r="C4170">
        <v>9.8800000000000008</v>
      </c>
      <c r="D4170" s="2">
        <f t="shared" si="131"/>
        <v>1.0173027713050568E-2</v>
      </c>
    </row>
    <row r="4171" spans="1:4">
      <c r="A4171" s="1">
        <v>35033</v>
      </c>
      <c r="B4171" t="str">
        <f t="shared" si="130"/>
        <v>Jue</v>
      </c>
      <c r="C4171">
        <v>9.7799999999999994</v>
      </c>
      <c r="D4171" s="2">
        <f t="shared" si="131"/>
        <v>-2.5241117927118188E-2</v>
      </c>
    </row>
    <row r="4172" spans="1:4">
      <c r="A4172" s="1">
        <v>35032</v>
      </c>
      <c r="B4172" t="str">
        <f t="shared" si="130"/>
        <v>Mie</v>
      </c>
      <c r="C4172">
        <v>10.029999999999999</v>
      </c>
      <c r="D4172" s="2">
        <f t="shared" si="131"/>
        <v>7.0035303773371632E-3</v>
      </c>
    </row>
    <row r="4173" spans="1:4">
      <c r="A4173" s="1">
        <v>35031</v>
      </c>
      <c r="B4173" t="str">
        <f t="shared" si="130"/>
        <v>Mar</v>
      </c>
      <c r="C4173">
        <v>9.9600000000000009</v>
      </c>
      <c r="D4173" s="2">
        <f t="shared" si="131"/>
        <v>-9.9900930750862985E-3</v>
      </c>
    </row>
    <row r="4174" spans="1:4">
      <c r="A4174" s="1">
        <v>35030</v>
      </c>
      <c r="B4174" t="str">
        <f t="shared" si="130"/>
        <v>Lun</v>
      </c>
      <c r="C4174">
        <v>10.06</v>
      </c>
      <c r="D4174" s="2">
        <f t="shared" si="131"/>
        <v>0</v>
      </c>
    </row>
    <row r="4175" spans="1:4">
      <c r="A4175" s="1">
        <v>35027</v>
      </c>
      <c r="B4175" t="str">
        <f t="shared" si="130"/>
        <v>Vie</v>
      </c>
      <c r="C4175">
        <v>10.06</v>
      </c>
      <c r="D4175" s="2">
        <f t="shared" si="131"/>
        <v>9.9900930750861858E-3</v>
      </c>
    </row>
    <row r="4176" spans="1:4">
      <c r="A4176" s="1">
        <v>35025</v>
      </c>
      <c r="B4176" t="str">
        <f t="shared" si="130"/>
        <v>Mie</v>
      </c>
      <c r="C4176">
        <v>9.9600000000000009</v>
      </c>
      <c r="D4176" s="2">
        <f t="shared" si="131"/>
        <v>0</v>
      </c>
    </row>
    <row r="4177" spans="1:4">
      <c r="A4177" s="1">
        <v>35024</v>
      </c>
      <c r="B4177" t="str">
        <f t="shared" si="130"/>
        <v>Mar</v>
      </c>
      <c r="C4177">
        <v>9.9600000000000009</v>
      </c>
      <c r="D4177" s="2">
        <f t="shared" si="131"/>
        <v>1.009090298196294E-2</v>
      </c>
    </row>
    <row r="4178" spans="1:4">
      <c r="A4178" s="1">
        <v>35023</v>
      </c>
      <c r="B4178" t="str">
        <f t="shared" si="130"/>
        <v>Lun</v>
      </c>
      <c r="C4178">
        <v>9.86</v>
      </c>
      <c r="D4178" s="2">
        <f t="shared" si="131"/>
        <v>3.1945014121904952E-2</v>
      </c>
    </row>
    <row r="4179" spans="1:4">
      <c r="A4179" s="1">
        <v>35020</v>
      </c>
      <c r="B4179" t="str">
        <f t="shared" si="130"/>
        <v>Vie</v>
      </c>
      <c r="C4179">
        <v>9.5500000000000007</v>
      </c>
      <c r="D4179" s="2">
        <f t="shared" si="131"/>
        <v>-1.0416760858255604E-2</v>
      </c>
    </row>
    <row r="4180" spans="1:4">
      <c r="A4180" s="1">
        <v>35019</v>
      </c>
      <c r="B4180" t="str">
        <f t="shared" si="130"/>
        <v>Jue</v>
      </c>
      <c r="C4180">
        <v>9.65</v>
      </c>
      <c r="D4180" s="2">
        <f t="shared" si="131"/>
        <v>0</v>
      </c>
    </row>
    <row r="4181" spans="1:4">
      <c r="A4181" s="1">
        <v>35018</v>
      </c>
      <c r="B4181" t="str">
        <f t="shared" si="130"/>
        <v>Mie</v>
      </c>
      <c r="C4181">
        <v>9.65</v>
      </c>
      <c r="D4181" s="2">
        <f t="shared" si="131"/>
        <v>1.5666116744399456E-2</v>
      </c>
    </row>
    <row r="4182" spans="1:4">
      <c r="A4182" s="1">
        <v>35017</v>
      </c>
      <c r="B4182" t="str">
        <f t="shared" si="130"/>
        <v>Mar</v>
      </c>
      <c r="C4182">
        <v>9.5</v>
      </c>
      <c r="D4182" s="2">
        <f t="shared" si="131"/>
        <v>-2.0834086902841914E-2</v>
      </c>
    </row>
    <row r="4183" spans="1:4">
      <c r="A4183" s="1">
        <v>35016</v>
      </c>
      <c r="B4183" t="str">
        <f t="shared" si="130"/>
        <v>Lun</v>
      </c>
      <c r="C4183">
        <v>9.6999999999999993</v>
      </c>
      <c r="D4183" s="2">
        <f t="shared" si="131"/>
        <v>0</v>
      </c>
    </row>
    <row r="4184" spans="1:4">
      <c r="A4184" s="1">
        <v>35013</v>
      </c>
      <c r="B4184" t="str">
        <f t="shared" si="130"/>
        <v>Vie</v>
      </c>
      <c r="C4184">
        <v>9.6999999999999993</v>
      </c>
      <c r="D4184" s="2">
        <f t="shared" si="131"/>
        <v>-8.2135985373888564E-3</v>
      </c>
    </row>
    <row r="4185" spans="1:4">
      <c r="A4185" s="1">
        <v>35012</v>
      </c>
      <c r="B4185" t="str">
        <f t="shared" si="130"/>
        <v>Jue</v>
      </c>
      <c r="C4185">
        <v>9.7799999999999994</v>
      </c>
      <c r="D4185" s="2">
        <f t="shared" si="131"/>
        <v>1.8576385572935457E-2</v>
      </c>
    </row>
    <row r="4186" spans="1:4">
      <c r="A4186" s="1">
        <v>35011</v>
      </c>
      <c r="B4186" t="str">
        <f t="shared" si="130"/>
        <v>Mie</v>
      </c>
      <c r="C4186">
        <v>9.6</v>
      </c>
      <c r="D4186" s="2">
        <f t="shared" si="131"/>
        <v>0</v>
      </c>
    </row>
    <row r="4187" spans="1:4">
      <c r="A4187" s="1">
        <v>35010</v>
      </c>
      <c r="B4187" t="str">
        <f t="shared" si="130"/>
        <v>Mar</v>
      </c>
      <c r="C4187">
        <v>9.6</v>
      </c>
      <c r="D4187" s="2">
        <f t="shared" si="131"/>
        <v>1.5748356968139112E-2</v>
      </c>
    </row>
    <row r="4188" spans="1:4">
      <c r="A4188" s="1">
        <v>35009</v>
      </c>
      <c r="B4188" t="str">
        <f t="shared" si="130"/>
        <v>Lun</v>
      </c>
      <c r="C4188">
        <v>9.4499999999999993</v>
      </c>
      <c r="D4188" s="2">
        <f t="shared" si="131"/>
        <v>-5.2770571008438931E-3</v>
      </c>
    </row>
    <row r="4189" spans="1:4">
      <c r="A4189" s="1">
        <v>35006</v>
      </c>
      <c r="B4189" t="str">
        <f t="shared" si="130"/>
        <v>Vie</v>
      </c>
      <c r="C4189">
        <v>9.5</v>
      </c>
      <c r="D4189" s="2">
        <f t="shared" si="131"/>
        <v>-5.2493558861437901E-3</v>
      </c>
    </row>
    <row r="4190" spans="1:4">
      <c r="A4190" s="1">
        <v>35005</v>
      </c>
      <c r="B4190" t="str">
        <f t="shared" si="130"/>
        <v>Jue</v>
      </c>
      <c r="C4190">
        <v>9.5500000000000007</v>
      </c>
      <c r="D4190" s="2">
        <f t="shared" si="131"/>
        <v>5.4881980088553911E-2</v>
      </c>
    </row>
    <row r="4191" spans="1:4">
      <c r="A4191" s="1">
        <v>35004</v>
      </c>
      <c r="B4191" t="str">
        <f t="shared" si="130"/>
        <v>Mie</v>
      </c>
      <c r="C4191">
        <v>9.0399999999999991</v>
      </c>
      <c r="D4191" s="2">
        <f t="shared" si="131"/>
        <v>2.8044462706999406E-2</v>
      </c>
    </row>
    <row r="4192" spans="1:4">
      <c r="A4192" s="1">
        <v>35003</v>
      </c>
      <c r="B4192" t="str">
        <f t="shared" si="130"/>
        <v>Mar</v>
      </c>
      <c r="C4192">
        <v>8.7899999999999991</v>
      </c>
      <c r="D4192" s="2">
        <f t="shared" si="131"/>
        <v>-1.1312337828727689E-2</v>
      </c>
    </row>
    <row r="4193" spans="1:4">
      <c r="A4193" s="1">
        <v>35002</v>
      </c>
      <c r="B4193" t="str">
        <f t="shared" si="130"/>
        <v>Lun</v>
      </c>
      <c r="C4193">
        <v>8.89</v>
      </c>
      <c r="D4193" s="2">
        <f t="shared" si="131"/>
        <v>-1.1185798957715628E-2</v>
      </c>
    </row>
    <row r="4194" spans="1:4">
      <c r="A4194" s="1">
        <v>34999</v>
      </c>
      <c r="B4194" t="str">
        <f t="shared" si="130"/>
        <v>Vie</v>
      </c>
      <c r="C4194">
        <v>8.99</v>
      </c>
      <c r="D4194" s="2">
        <f t="shared" si="131"/>
        <v>1.1185798957715581E-2</v>
      </c>
    </row>
    <row r="4195" spans="1:4">
      <c r="A4195" s="1">
        <v>34998</v>
      </c>
      <c r="B4195" t="str">
        <f t="shared" si="130"/>
        <v>Jue</v>
      </c>
      <c r="C4195">
        <v>8.89</v>
      </c>
      <c r="D4195" s="2">
        <f t="shared" si="131"/>
        <v>-2.8826829761616678E-2</v>
      </c>
    </row>
    <row r="4196" spans="1:4">
      <c r="A4196" s="1">
        <v>34997</v>
      </c>
      <c r="B4196" t="str">
        <f t="shared" si="130"/>
        <v>Mie</v>
      </c>
      <c r="C4196">
        <v>9.15</v>
      </c>
      <c r="D4196" s="2">
        <f t="shared" si="131"/>
        <v>0</v>
      </c>
    </row>
    <row r="4197" spans="1:4">
      <c r="A4197" s="1">
        <v>34996</v>
      </c>
      <c r="B4197" t="str">
        <f t="shared" si="130"/>
        <v>Mar</v>
      </c>
      <c r="C4197">
        <v>9.15</v>
      </c>
      <c r="D4197" s="2">
        <f t="shared" si="131"/>
        <v>-4.3620570801656336E-3</v>
      </c>
    </row>
    <row r="4198" spans="1:4">
      <c r="A4198" s="1">
        <v>34995</v>
      </c>
      <c r="B4198" t="str">
        <f t="shared" si="130"/>
        <v>Lun</v>
      </c>
      <c r="C4198">
        <v>9.19</v>
      </c>
      <c r="D4198" s="2">
        <f t="shared" si="131"/>
        <v>-1.726040693299993E-2</v>
      </c>
    </row>
    <row r="4199" spans="1:4">
      <c r="A4199" s="1">
        <v>34992</v>
      </c>
      <c r="B4199" t="str">
        <f t="shared" si="130"/>
        <v>Vie</v>
      </c>
      <c r="C4199">
        <v>9.35</v>
      </c>
      <c r="D4199" s="2">
        <f t="shared" si="131"/>
        <v>5.3619431413853731E-3</v>
      </c>
    </row>
    <row r="4200" spans="1:4">
      <c r="A4200" s="1">
        <v>34991</v>
      </c>
      <c r="B4200" t="str">
        <f t="shared" si="130"/>
        <v>Jue</v>
      </c>
      <c r="C4200">
        <v>9.3000000000000007</v>
      </c>
      <c r="D4200" s="2">
        <f t="shared" si="131"/>
        <v>5.3908486348765933E-3</v>
      </c>
    </row>
    <row r="4201" spans="1:4">
      <c r="A4201" s="1">
        <v>34990</v>
      </c>
      <c r="B4201" t="str">
        <f t="shared" si="130"/>
        <v>Mie</v>
      </c>
      <c r="C4201">
        <v>9.25</v>
      </c>
      <c r="D4201" s="2">
        <f t="shared" si="131"/>
        <v>0</v>
      </c>
    </row>
    <row r="4202" spans="1:4">
      <c r="A4202" s="1">
        <v>34989</v>
      </c>
      <c r="B4202" t="str">
        <f t="shared" si="130"/>
        <v>Mar</v>
      </c>
      <c r="C4202">
        <v>9.25</v>
      </c>
      <c r="D4202" s="2">
        <f t="shared" si="131"/>
        <v>1.0869672236903891E-2</v>
      </c>
    </row>
    <row r="4203" spans="1:4">
      <c r="A4203" s="1">
        <v>34988</v>
      </c>
      <c r="B4203" t="str">
        <f t="shared" si="130"/>
        <v>Lun</v>
      </c>
      <c r="C4203">
        <v>9.15</v>
      </c>
      <c r="D4203" s="2">
        <f t="shared" si="131"/>
        <v>-2.6955809988528218E-2</v>
      </c>
    </row>
    <row r="4204" spans="1:4">
      <c r="A4204" s="1">
        <v>34985</v>
      </c>
      <c r="B4204" t="str">
        <f t="shared" si="130"/>
        <v>Vie</v>
      </c>
      <c r="C4204">
        <v>9.4</v>
      </c>
      <c r="D4204" s="2">
        <f t="shared" si="131"/>
        <v>1.069528911674795E-2</v>
      </c>
    </row>
    <row r="4205" spans="1:4">
      <c r="A4205" s="1">
        <v>34984</v>
      </c>
      <c r="B4205" t="str">
        <f t="shared" si="130"/>
        <v>Jue</v>
      </c>
      <c r="C4205">
        <v>9.3000000000000007</v>
      </c>
      <c r="D4205" s="2">
        <f t="shared" si="131"/>
        <v>-5.3619431413852872E-3</v>
      </c>
    </row>
    <row r="4206" spans="1:4">
      <c r="A4206" s="1">
        <v>34983</v>
      </c>
      <c r="B4206" t="str">
        <f t="shared" si="130"/>
        <v>Mie</v>
      </c>
      <c r="C4206">
        <v>9.35</v>
      </c>
      <c r="D4206" s="2">
        <f t="shared" si="131"/>
        <v>-3.6749542208741492E-2</v>
      </c>
    </row>
    <row r="4207" spans="1:4">
      <c r="A4207" s="1">
        <v>34982</v>
      </c>
      <c r="B4207" t="str">
        <f t="shared" si="130"/>
        <v>Mar</v>
      </c>
      <c r="C4207">
        <v>9.6999999999999993</v>
      </c>
      <c r="D4207" s="2">
        <f t="shared" si="131"/>
        <v>-1.0256500167189221E-2</v>
      </c>
    </row>
    <row r="4208" spans="1:4">
      <c r="A4208" s="1">
        <v>34981</v>
      </c>
      <c r="B4208" t="str">
        <f t="shared" si="130"/>
        <v>Lun</v>
      </c>
      <c r="C4208">
        <v>9.8000000000000007</v>
      </c>
      <c r="D4208" s="2">
        <f t="shared" si="131"/>
        <v>1.5424470325631731E-2</v>
      </c>
    </row>
    <row r="4209" spans="1:4">
      <c r="A4209" s="1">
        <v>34978</v>
      </c>
      <c r="B4209" t="str">
        <f t="shared" si="130"/>
        <v>Vie</v>
      </c>
      <c r="C4209">
        <v>9.65</v>
      </c>
      <c r="D4209" s="2">
        <f t="shared" si="131"/>
        <v>-5.1679701584424493E-3</v>
      </c>
    </row>
    <row r="4210" spans="1:4">
      <c r="A4210" s="1">
        <v>34977</v>
      </c>
      <c r="B4210" t="str">
        <f t="shared" si="130"/>
        <v>Jue</v>
      </c>
      <c r="C4210">
        <v>9.6999999999999993</v>
      </c>
      <c r="D4210" s="2">
        <f t="shared" si="131"/>
        <v>0</v>
      </c>
    </row>
    <row r="4211" spans="1:4">
      <c r="A4211" s="1">
        <v>34976</v>
      </c>
      <c r="B4211" t="str">
        <f t="shared" si="130"/>
        <v>Mie</v>
      </c>
      <c r="C4211">
        <v>9.6999999999999993</v>
      </c>
      <c r="D4211" s="2">
        <f t="shared" si="131"/>
        <v>-1.6360283105206909E-2</v>
      </c>
    </row>
    <row r="4212" spans="1:4">
      <c r="A4212" s="1">
        <v>34975</v>
      </c>
      <c r="B4212" t="str">
        <f t="shared" si="130"/>
        <v>Mar</v>
      </c>
      <c r="C4212">
        <v>9.86</v>
      </c>
      <c r="D4212" s="2">
        <f t="shared" si="131"/>
        <v>-2.0080996057049244E-2</v>
      </c>
    </row>
    <row r="4213" spans="1:4">
      <c r="A4213" s="1">
        <v>34974</v>
      </c>
      <c r="B4213" t="str">
        <f t="shared" si="130"/>
        <v>Lun</v>
      </c>
      <c r="C4213">
        <v>10.06</v>
      </c>
      <c r="D4213" s="2">
        <f t="shared" si="131"/>
        <v>0</v>
      </c>
    </row>
    <row r="4214" spans="1:4">
      <c r="A4214" s="1">
        <v>34971</v>
      </c>
      <c r="B4214" t="str">
        <f t="shared" si="130"/>
        <v>Vie</v>
      </c>
      <c r="C4214">
        <v>10.06</v>
      </c>
      <c r="D4214" s="2">
        <f t="shared" si="131"/>
        <v>-1.4800467504981089E-2</v>
      </c>
    </row>
    <row r="4215" spans="1:4">
      <c r="A4215" s="1">
        <v>34970</v>
      </c>
      <c r="B4215" t="str">
        <f t="shared" si="130"/>
        <v>Jue</v>
      </c>
      <c r="C4215">
        <v>10.210000000000001</v>
      </c>
      <c r="D4215" s="2">
        <f t="shared" si="131"/>
        <v>1.9783038849445177E-2</v>
      </c>
    </row>
    <row r="4216" spans="1:4">
      <c r="A4216" s="1">
        <v>34969</v>
      </c>
      <c r="B4216" t="str">
        <f t="shared" si="130"/>
        <v>Mie</v>
      </c>
      <c r="C4216">
        <v>10.01</v>
      </c>
      <c r="D4216" s="2">
        <f t="shared" si="131"/>
        <v>-1.4873848823206703E-2</v>
      </c>
    </row>
    <row r="4217" spans="1:4">
      <c r="A4217" s="1">
        <v>34968</v>
      </c>
      <c r="B4217" t="str">
        <f t="shared" si="130"/>
        <v>Mar</v>
      </c>
      <c r="C4217">
        <v>10.16</v>
      </c>
      <c r="D4217" s="2">
        <f t="shared" si="131"/>
        <v>9.8912774787427004E-3</v>
      </c>
    </row>
    <row r="4218" spans="1:4">
      <c r="A4218" s="1">
        <v>34967</v>
      </c>
      <c r="B4218" t="str">
        <f t="shared" si="130"/>
        <v>Lun</v>
      </c>
      <c r="C4218">
        <v>10.06</v>
      </c>
      <c r="D4218" s="2">
        <f t="shared" si="131"/>
        <v>-9.8912774787426674E-3</v>
      </c>
    </row>
    <row r="4219" spans="1:4">
      <c r="A4219" s="1">
        <v>34964</v>
      </c>
      <c r="B4219" t="str">
        <f t="shared" si="130"/>
        <v>Vie</v>
      </c>
      <c r="C4219">
        <v>10.16</v>
      </c>
      <c r="D4219" s="2">
        <f t="shared" si="131"/>
        <v>4.9334091179557716E-3</v>
      </c>
    </row>
    <row r="4220" spans="1:4">
      <c r="A4220" s="1">
        <v>34963</v>
      </c>
      <c r="B4220" t="str">
        <f t="shared" si="130"/>
        <v>Jue</v>
      </c>
      <c r="C4220">
        <v>10.11</v>
      </c>
      <c r="D4220" s="2">
        <f t="shared" si="131"/>
        <v>-1.4727806710243511E-2</v>
      </c>
    </row>
    <row r="4221" spans="1:4">
      <c r="A4221" s="1">
        <v>34962</v>
      </c>
      <c r="B4221" t="str">
        <f t="shared" si="130"/>
        <v>Mie</v>
      </c>
      <c r="C4221">
        <v>10.26</v>
      </c>
      <c r="D4221" s="2">
        <f t="shared" si="131"/>
        <v>4.8852075660491198E-3</v>
      </c>
    </row>
    <row r="4222" spans="1:4">
      <c r="A4222" s="1">
        <v>34961</v>
      </c>
      <c r="B4222" t="str">
        <f t="shared" si="130"/>
        <v>Mar</v>
      </c>
      <c r="C4222">
        <v>10.210000000000001</v>
      </c>
      <c r="D4222" s="2">
        <f t="shared" si="131"/>
        <v>-2.5146392705871323E-2</v>
      </c>
    </row>
    <row r="4223" spans="1:4">
      <c r="A4223" s="1">
        <v>34960</v>
      </c>
      <c r="B4223" t="str">
        <f t="shared" si="130"/>
        <v>Lun</v>
      </c>
      <c r="C4223">
        <v>10.47</v>
      </c>
      <c r="D4223" s="2">
        <f t="shared" si="131"/>
        <v>5.7471422555680713E-3</v>
      </c>
    </row>
    <row r="4224" spans="1:4">
      <c r="A4224" s="1">
        <v>34957</v>
      </c>
      <c r="B4224" t="str">
        <f t="shared" si="130"/>
        <v>Vie</v>
      </c>
      <c r="C4224">
        <v>10.41</v>
      </c>
      <c r="D4224" s="2">
        <f t="shared" si="131"/>
        <v>9.6525845980089727E-3</v>
      </c>
    </row>
    <row r="4225" spans="1:4">
      <c r="A4225" s="1">
        <v>34956</v>
      </c>
      <c r="B4225" t="str">
        <f t="shared" si="130"/>
        <v>Jue</v>
      </c>
      <c r="C4225">
        <v>10.31</v>
      </c>
      <c r="D4225" s="2">
        <f t="shared" si="131"/>
        <v>-4.8379388024683773E-3</v>
      </c>
    </row>
    <row r="4226" spans="1:4">
      <c r="A4226" s="1">
        <v>34955</v>
      </c>
      <c r="B4226" t="str">
        <f t="shared" si="130"/>
        <v>Mie</v>
      </c>
      <c r="C4226">
        <v>10.36</v>
      </c>
      <c r="D4226" s="2">
        <f t="shared" si="131"/>
        <v>4.8379388024684502E-3</v>
      </c>
    </row>
    <row r="4227" spans="1:4">
      <c r="A4227" s="1">
        <v>34954</v>
      </c>
      <c r="B4227" t="str">
        <f t="shared" ref="B4227:B4290" si="132">CHOOSE(WEEKDAY(A4227),"Dom","Lun","Mar","Mie","Jue","Vie","Sab")</f>
        <v>Mar</v>
      </c>
      <c r="C4227">
        <v>10.31</v>
      </c>
      <c r="D4227" s="2">
        <f t="shared" ref="D4227:D4290" si="133">LN(C4227/C4228)</f>
        <v>9.7466658522942558E-3</v>
      </c>
    </row>
    <row r="4228" spans="1:4">
      <c r="A4228" s="1">
        <v>34953</v>
      </c>
      <c r="B4228" t="str">
        <f t="shared" si="132"/>
        <v>Lun</v>
      </c>
      <c r="C4228">
        <v>10.210000000000001</v>
      </c>
      <c r="D4228" s="2">
        <f t="shared" si="133"/>
        <v>1.4800467504981063E-2</v>
      </c>
    </row>
    <row r="4229" spans="1:4">
      <c r="A4229" s="1">
        <v>34950</v>
      </c>
      <c r="B4229" t="str">
        <f t="shared" si="132"/>
        <v>Vie</v>
      </c>
      <c r="C4229">
        <v>10.06</v>
      </c>
      <c r="D4229" s="2">
        <f t="shared" si="133"/>
        <v>-9.8912774787426674E-3</v>
      </c>
    </row>
    <row r="4230" spans="1:4">
      <c r="A4230" s="1">
        <v>34949</v>
      </c>
      <c r="B4230" t="str">
        <f t="shared" si="132"/>
        <v>Jue</v>
      </c>
      <c r="C4230">
        <v>10.16</v>
      </c>
      <c r="D4230" s="2">
        <f t="shared" si="133"/>
        <v>9.8912774787427004E-3</v>
      </c>
    </row>
    <row r="4231" spans="1:4">
      <c r="A4231" s="1">
        <v>34948</v>
      </c>
      <c r="B4231" t="str">
        <f t="shared" si="132"/>
        <v>Mie</v>
      </c>
      <c r="C4231">
        <v>10.06</v>
      </c>
      <c r="D4231" s="2">
        <f t="shared" si="133"/>
        <v>-4.9578683607867744E-3</v>
      </c>
    </row>
    <row r="4232" spans="1:4">
      <c r="A4232" s="1">
        <v>34947</v>
      </c>
      <c r="B4232" t="str">
        <f t="shared" si="132"/>
        <v>Mar</v>
      </c>
      <c r="C4232">
        <v>10.11</v>
      </c>
      <c r="D4232" s="2">
        <f t="shared" si="133"/>
        <v>0</v>
      </c>
    </row>
    <row r="4233" spans="1:4">
      <c r="A4233" s="1">
        <v>34943</v>
      </c>
      <c r="B4233" t="str">
        <f t="shared" si="132"/>
        <v>Vie</v>
      </c>
      <c r="C4233">
        <v>10.11</v>
      </c>
      <c r="D4233" s="2">
        <f t="shared" si="133"/>
        <v>1.4947961435873148E-2</v>
      </c>
    </row>
    <row r="4234" spans="1:4">
      <c r="A4234" s="1">
        <v>34942</v>
      </c>
      <c r="B4234" t="str">
        <f t="shared" si="132"/>
        <v>Jue</v>
      </c>
      <c r="C4234">
        <v>9.9600000000000009</v>
      </c>
      <c r="D4234" s="2">
        <f t="shared" si="133"/>
        <v>-1.7910926566530219E-2</v>
      </c>
    </row>
    <row r="4235" spans="1:4">
      <c r="A4235" s="1">
        <v>34941</v>
      </c>
      <c r="B4235" t="str">
        <f t="shared" si="132"/>
        <v>Mie</v>
      </c>
      <c r="C4235">
        <v>10.14</v>
      </c>
      <c r="D4235" s="2">
        <f t="shared" si="133"/>
        <v>-4.9188490715962657E-3</v>
      </c>
    </row>
    <row r="4236" spans="1:4">
      <c r="A4236" s="1">
        <v>34940</v>
      </c>
      <c r="B4236" t="str">
        <f t="shared" si="132"/>
        <v>Mar</v>
      </c>
      <c r="C4236">
        <v>10.19</v>
      </c>
      <c r="D4236" s="2">
        <f t="shared" si="133"/>
        <v>2.4839826566150774E-2</v>
      </c>
    </row>
    <row r="4237" spans="1:4">
      <c r="A4237" s="1">
        <v>34939</v>
      </c>
      <c r="B4237" t="str">
        <f t="shared" si="132"/>
        <v>Lun</v>
      </c>
      <c r="C4237">
        <v>9.94</v>
      </c>
      <c r="D4237" s="2">
        <f t="shared" si="133"/>
        <v>-2.483982656615074E-2</v>
      </c>
    </row>
    <row r="4238" spans="1:4">
      <c r="A4238" s="1">
        <v>34936</v>
      </c>
      <c r="B4238" t="str">
        <f t="shared" si="132"/>
        <v>Vie</v>
      </c>
      <c r="C4238">
        <v>10.19</v>
      </c>
      <c r="D4238" s="2">
        <f t="shared" si="133"/>
        <v>1.9822254574171288E-2</v>
      </c>
    </row>
    <row r="4239" spans="1:4">
      <c r="A4239" s="1">
        <v>34935</v>
      </c>
      <c r="B4239" t="str">
        <f t="shared" si="132"/>
        <v>Jue</v>
      </c>
      <c r="C4239">
        <v>9.99</v>
      </c>
      <c r="D4239" s="2">
        <f t="shared" si="133"/>
        <v>-4.9925216031208707E-3</v>
      </c>
    </row>
    <row r="4240" spans="1:4">
      <c r="A4240" s="1">
        <v>34934</v>
      </c>
      <c r="B4240" t="str">
        <f t="shared" si="132"/>
        <v>Mie</v>
      </c>
      <c r="C4240">
        <v>10.039999999999999</v>
      </c>
      <c r="D4240" s="2">
        <f t="shared" si="133"/>
        <v>-1.9724505347778701E-2</v>
      </c>
    </row>
    <row r="4241" spans="1:4">
      <c r="A4241" s="1">
        <v>34933</v>
      </c>
      <c r="B4241" t="str">
        <f t="shared" si="132"/>
        <v>Mar</v>
      </c>
      <c r="C4241">
        <v>10.24</v>
      </c>
      <c r="D4241" s="2">
        <f t="shared" si="133"/>
        <v>-4.8709302345964541E-3</v>
      </c>
    </row>
    <row r="4242" spans="1:4">
      <c r="A4242" s="1">
        <v>34932</v>
      </c>
      <c r="B4242" t="str">
        <f t="shared" si="132"/>
        <v>Lun</v>
      </c>
      <c r="C4242">
        <v>10.29</v>
      </c>
      <c r="D4242" s="2">
        <f t="shared" si="133"/>
        <v>4.8709302345965122E-3</v>
      </c>
    </row>
    <row r="4243" spans="1:4">
      <c r="A4243" s="1">
        <v>34929</v>
      </c>
      <c r="B4243" t="str">
        <f t="shared" si="132"/>
        <v>Vie</v>
      </c>
      <c r="C4243">
        <v>10.24</v>
      </c>
      <c r="D4243" s="2">
        <f t="shared" si="133"/>
        <v>0</v>
      </c>
    </row>
    <row r="4244" spans="1:4">
      <c r="A4244" s="1">
        <v>34928</v>
      </c>
      <c r="B4244" t="str">
        <f t="shared" si="132"/>
        <v>Jue</v>
      </c>
      <c r="C4244">
        <v>10.24</v>
      </c>
      <c r="D4244" s="2">
        <f t="shared" si="133"/>
        <v>0</v>
      </c>
    </row>
    <row r="4245" spans="1:4">
      <c r="A4245" s="1">
        <v>34927</v>
      </c>
      <c r="B4245" t="str">
        <f t="shared" si="132"/>
        <v>Mie</v>
      </c>
      <c r="C4245">
        <v>10.24</v>
      </c>
      <c r="D4245" s="2">
        <f t="shared" si="133"/>
        <v>1.9724505347778788E-2</v>
      </c>
    </row>
    <row r="4246" spans="1:4">
      <c r="A4246" s="1">
        <v>34926</v>
      </c>
      <c r="B4246" t="str">
        <f t="shared" si="132"/>
        <v>Mar</v>
      </c>
      <c r="C4246">
        <v>10.039999999999999</v>
      </c>
      <c r="D4246" s="2">
        <f t="shared" si="133"/>
        <v>4.9925216031209843E-3</v>
      </c>
    </row>
    <row r="4247" spans="1:4">
      <c r="A4247" s="1">
        <v>34925</v>
      </c>
      <c r="B4247" t="str">
        <f t="shared" si="132"/>
        <v>Lun</v>
      </c>
      <c r="C4247">
        <v>9.99</v>
      </c>
      <c r="D4247" s="2">
        <f t="shared" si="133"/>
        <v>-4.9925216031208707E-3</v>
      </c>
    </row>
    <row r="4248" spans="1:4">
      <c r="A4248" s="1">
        <v>34922</v>
      </c>
      <c r="B4248" t="str">
        <f t="shared" si="132"/>
        <v>Vie</v>
      </c>
      <c r="C4248">
        <v>10.039999999999999</v>
      </c>
      <c r="D4248" s="2">
        <f t="shared" si="133"/>
        <v>-4.9677201019345555E-3</v>
      </c>
    </row>
    <row r="4249" spans="1:4">
      <c r="A4249" s="1">
        <v>34921</v>
      </c>
      <c r="B4249" t="str">
        <f t="shared" si="132"/>
        <v>Jue</v>
      </c>
      <c r="C4249">
        <v>10.09</v>
      </c>
      <c r="D4249" s="2">
        <f t="shared" si="133"/>
        <v>-4.9431637975195421E-3</v>
      </c>
    </row>
    <row r="4250" spans="1:4">
      <c r="A4250" s="1">
        <v>34920</v>
      </c>
      <c r="B4250" t="str">
        <f t="shared" si="132"/>
        <v>Mie</v>
      </c>
      <c r="C4250">
        <v>10.14</v>
      </c>
      <c r="D4250" s="2">
        <f t="shared" si="133"/>
        <v>-1.9531870917245842E-2</v>
      </c>
    </row>
    <row r="4251" spans="1:4">
      <c r="A4251" s="1">
        <v>34919</v>
      </c>
      <c r="B4251" t="str">
        <f t="shared" si="132"/>
        <v>Mar</v>
      </c>
      <c r="C4251">
        <v>10.34</v>
      </c>
      <c r="D4251" s="2">
        <f t="shared" si="133"/>
        <v>4.847319234324997E-3</v>
      </c>
    </row>
    <row r="4252" spans="1:4">
      <c r="A4252" s="1">
        <v>34918</v>
      </c>
      <c r="B4252" t="str">
        <f t="shared" si="132"/>
        <v>Lun</v>
      </c>
      <c r="C4252">
        <v>10.29</v>
      </c>
      <c r="D4252" s="2">
        <f t="shared" si="133"/>
        <v>-9.6712552651779752E-3</v>
      </c>
    </row>
    <row r="4253" spans="1:4">
      <c r="A4253" s="1">
        <v>34915</v>
      </c>
      <c r="B4253" t="str">
        <f t="shared" si="132"/>
        <v>Vie</v>
      </c>
      <c r="C4253">
        <v>10.39</v>
      </c>
      <c r="D4253" s="2">
        <f t="shared" si="133"/>
        <v>4.8239360308530042E-3</v>
      </c>
    </row>
    <row r="4254" spans="1:4">
      <c r="A4254" s="1">
        <v>34914</v>
      </c>
      <c r="B4254" t="str">
        <f t="shared" si="132"/>
        <v>Jue</v>
      </c>
      <c r="C4254">
        <v>10.34</v>
      </c>
      <c r="D4254" s="2">
        <f t="shared" si="133"/>
        <v>-1.4402553327922776E-2</v>
      </c>
    </row>
    <row r="4255" spans="1:4">
      <c r="A4255" s="1">
        <v>34913</v>
      </c>
      <c r="B4255" t="str">
        <f t="shared" si="132"/>
        <v>Mie</v>
      </c>
      <c r="C4255">
        <v>10.49</v>
      </c>
      <c r="D4255" s="2">
        <f t="shared" si="133"/>
        <v>-5.7034375138697545E-3</v>
      </c>
    </row>
    <row r="4256" spans="1:4">
      <c r="A4256" s="1">
        <v>34912</v>
      </c>
      <c r="B4256" t="str">
        <f t="shared" si="132"/>
        <v>Mar</v>
      </c>
      <c r="C4256">
        <v>10.55</v>
      </c>
      <c r="D4256" s="2">
        <f t="shared" si="133"/>
        <v>-2.3420274208098498E-2</v>
      </c>
    </row>
    <row r="4257" spans="1:4">
      <c r="A4257" s="1">
        <v>34911</v>
      </c>
      <c r="B4257" t="str">
        <f t="shared" si="132"/>
        <v>Lun</v>
      </c>
      <c r="C4257">
        <v>10.8</v>
      </c>
      <c r="D4257" s="2">
        <f t="shared" si="133"/>
        <v>0</v>
      </c>
    </row>
    <row r="4258" spans="1:4">
      <c r="A4258" s="1">
        <v>34908</v>
      </c>
      <c r="B4258" t="str">
        <f t="shared" si="132"/>
        <v>Vie</v>
      </c>
      <c r="C4258">
        <v>10.8</v>
      </c>
      <c r="D4258" s="2">
        <f t="shared" si="133"/>
        <v>-1.834913866819643E-2</v>
      </c>
    </row>
    <row r="4259" spans="1:4">
      <c r="A4259" s="1">
        <v>34907</v>
      </c>
      <c r="B4259" t="str">
        <f t="shared" si="132"/>
        <v>Jue</v>
      </c>
      <c r="C4259">
        <v>11</v>
      </c>
      <c r="D4259" s="2">
        <f t="shared" si="133"/>
        <v>9.1324835632724723E-3</v>
      </c>
    </row>
    <row r="4260" spans="1:4">
      <c r="A4260" s="1">
        <v>34906</v>
      </c>
      <c r="B4260" t="str">
        <f t="shared" si="132"/>
        <v>Mie</v>
      </c>
      <c r="C4260">
        <v>10.9</v>
      </c>
      <c r="D4260" s="2">
        <f t="shared" si="133"/>
        <v>-4.5766670274117547E-3</v>
      </c>
    </row>
    <row r="4261" spans="1:4">
      <c r="A4261" s="1">
        <v>34905</v>
      </c>
      <c r="B4261" t="str">
        <f t="shared" si="132"/>
        <v>Mar</v>
      </c>
      <c r="C4261">
        <v>10.95</v>
      </c>
      <c r="D4261" s="2">
        <f t="shared" si="133"/>
        <v>0</v>
      </c>
    </row>
    <row r="4262" spans="1:4">
      <c r="A4262" s="1">
        <v>34904</v>
      </c>
      <c r="B4262" t="str">
        <f t="shared" si="132"/>
        <v>Lun</v>
      </c>
      <c r="C4262">
        <v>10.95</v>
      </c>
      <c r="D4262" s="2">
        <f t="shared" si="133"/>
        <v>-1.8996500690655147E-2</v>
      </c>
    </row>
    <row r="4263" spans="1:4">
      <c r="A4263" s="1">
        <v>34901</v>
      </c>
      <c r="B4263" t="str">
        <f t="shared" si="132"/>
        <v>Vie</v>
      </c>
      <c r="C4263">
        <v>11.16</v>
      </c>
      <c r="D4263" s="2">
        <f t="shared" si="133"/>
        <v>9.9055289894030216E-3</v>
      </c>
    </row>
    <row r="4264" spans="1:4">
      <c r="A4264" s="1">
        <v>34900</v>
      </c>
      <c r="B4264" t="str">
        <f t="shared" si="132"/>
        <v>Jue</v>
      </c>
      <c r="C4264">
        <v>11.05</v>
      </c>
      <c r="D4264" s="2">
        <f t="shared" si="133"/>
        <v>1.3667638728663835E-2</v>
      </c>
    </row>
    <row r="4265" spans="1:4">
      <c r="A4265" s="1">
        <v>34899</v>
      </c>
      <c r="B4265" t="str">
        <f t="shared" si="132"/>
        <v>Mie</v>
      </c>
      <c r="C4265">
        <v>10.9</v>
      </c>
      <c r="D4265" s="2">
        <f t="shared" si="133"/>
        <v>4.5977092486295494E-3</v>
      </c>
    </row>
    <row r="4266" spans="1:4">
      <c r="A4266" s="1">
        <v>34898</v>
      </c>
      <c r="B4266" t="str">
        <f t="shared" si="132"/>
        <v>Mar</v>
      </c>
      <c r="C4266">
        <v>10.85</v>
      </c>
      <c r="D4266" s="2">
        <f t="shared" si="133"/>
        <v>0</v>
      </c>
    </row>
    <row r="4267" spans="1:4">
      <c r="A4267" s="1">
        <v>34897</v>
      </c>
      <c r="B4267" t="str">
        <f t="shared" si="132"/>
        <v>Lun</v>
      </c>
      <c r="C4267">
        <v>10.85</v>
      </c>
      <c r="D4267" s="2">
        <f t="shared" si="133"/>
        <v>2.8039220064392908E-2</v>
      </c>
    </row>
    <row r="4268" spans="1:4">
      <c r="A4268" s="1">
        <v>34894</v>
      </c>
      <c r="B4268" t="str">
        <f t="shared" si="132"/>
        <v>Vie</v>
      </c>
      <c r="C4268">
        <v>10.55</v>
      </c>
      <c r="D4268" s="2">
        <f t="shared" si="133"/>
        <v>5.7034375138697111E-3</v>
      </c>
    </row>
    <row r="4269" spans="1:4">
      <c r="A4269" s="1">
        <v>34893</v>
      </c>
      <c r="B4269" t="str">
        <f t="shared" si="132"/>
        <v>Jue</v>
      </c>
      <c r="C4269">
        <v>10.49</v>
      </c>
      <c r="D4269" s="2">
        <f t="shared" si="133"/>
        <v>-2.4483332165466016E-2</v>
      </c>
    </row>
    <row r="4270" spans="1:4">
      <c r="A4270" s="1">
        <v>34892</v>
      </c>
      <c r="B4270" t="str">
        <f t="shared" si="132"/>
        <v>Mie</v>
      </c>
      <c r="C4270">
        <v>10.75</v>
      </c>
      <c r="D4270" s="2">
        <f t="shared" si="133"/>
        <v>1.8779894651596275E-2</v>
      </c>
    </row>
    <row r="4271" spans="1:4">
      <c r="A4271" s="1">
        <v>34891</v>
      </c>
      <c r="B4271" t="str">
        <f t="shared" si="132"/>
        <v>Mar</v>
      </c>
      <c r="C4271">
        <v>10.55</v>
      </c>
      <c r="D4271" s="2">
        <f t="shared" si="133"/>
        <v>-9.4340322333585289E-3</v>
      </c>
    </row>
    <row r="4272" spans="1:4">
      <c r="A4272" s="1">
        <v>34890</v>
      </c>
      <c r="B4272" t="str">
        <f t="shared" si="132"/>
        <v>Lun</v>
      </c>
      <c r="C4272">
        <v>10.65</v>
      </c>
      <c r="D4272" s="2">
        <f t="shared" si="133"/>
        <v>-1.8605187831034358E-2</v>
      </c>
    </row>
    <row r="4273" spans="1:4">
      <c r="A4273" s="1">
        <v>34887</v>
      </c>
      <c r="B4273" t="str">
        <f t="shared" si="132"/>
        <v>Vie</v>
      </c>
      <c r="C4273">
        <v>10.85</v>
      </c>
      <c r="D4273" s="2">
        <f t="shared" si="133"/>
        <v>-9.1743762760412694E-3</v>
      </c>
    </row>
    <row r="4274" spans="1:4">
      <c r="A4274" s="1">
        <v>34886</v>
      </c>
      <c r="B4274" t="str">
        <f t="shared" si="132"/>
        <v>Jue</v>
      </c>
      <c r="C4274">
        <v>10.95</v>
      </c>
      <c r="D4274" s="2">
        <f t="shared" si="133"/>
        <v>1.8433701688837966E-2</v>
      </c>
    </row>
    <row r="4275" spans="1:4">
      <c r="A4275" s="1">
        <v>34885</v>
      </c>
      <c r="B4275" t="str">
        <f t="shared" si="132"/>
        <v>Mie</v>
      </c>
      <c r="C4275">
        <v>10.75</v>
      </c>
      <c r="D4275" s="2">
        <f t="shared" si="133"/>
        <v>0</v>
      </c>
    </row>
    <row r="4276" spans="1:4">
      <c r="A4276" s="1">
        <v>34883</v>
      </c>
      <c r="B4276" t="str">
        <f t="shared" si="132"/>
        <v>Lun</v>
      </c>
      <c r="C4276">
        <v>10.75</v>
      </c>
      <c r="D4276" s="2">
        <f t="shared" si="133"/>
        <v>-9.2593254127967123E-3</v>
      </c>
    </row>
    <row r="4277" spans="1:4">
      <c r="A4277" s="1">
        <v>34880</v>
      </c>
      <c r="B4277" t="str">
        <f t="shared" si="132"/>
        <v>Vie</v>
      </c>
      <c r="C4277">
        <v>10.85</v>
      </c>
      <c r="D4277" s="2">
        <f t="shared" si="133"/>
        <v>9.2593254127967262E-3</v>
      </c>
    </row>
    <row r="4278" spans="1:4">
      <c r="A4278" s="1">
        <v>34879</v>
      </c>
      <c r="B4278" t="str">
        <f t="shared" si="132"/>
        <v>Jue</v>
      </c>
      <c r="C4278">
        <v>10.75</v>
      </c>
      <c r="D4278" s="2">
        <f t="shared" si="133"/>
        <v>-1.3857034661426241E-2</v>
      </c>
    </row>
    <row r="4279" spans="1:4">
      <c r="A4279" s="1">
        <v>34878</v>
      </c>
      <c r="B4279" t="str">
        <f t="shared" si="132"/>
        <v>Mie</v>
      </c>
      <c r="C4279">
        <v>10.9</v>
      </c>
      <c r="D4279" s="2">
        <f t="shared" si="133"/>
        <v>3.2636929313022527E-2</v>
      </c>
    </row>
    <row r="4280" spans="1:4">
      <c r="A4280" s="1">
        <v>34877</v>
      </c>
      <c r="B4280" t="str">
        <f t="shared" si="132"/>
        <v>Mar</v>
      </c>
      <c r="C4280">
        <v>10.55</v>
      </c>
      <c r="D4280" s="2">
        <f t="shared" si="133"/>
        <v>9.523881511255541E-3</v>
      </c>
    </row>
    <row r="4281" spans="1:4">
      <c r="A4281" s="1">
        <v>34876</v>
      </c>
      <c r="B4281" t="str">
        <f t="shared" si="132"/>
        <v>Lun</v>
      </c>
      <c r="C4281">
        <v>10.45</v>
      </c>
      <c r="D4281" s="2">
        <f t="shared" si="133"/>
        <v>-4.2160810824278097E-2</v>
      </c>
    </row>
    <row r="4282" spans="1:4">
      <c r="A4282" s="1">
        <v>34873</v>
      </c>
      <c r="B4282" t="str">
        <f t="shared" si="132"/>
        <v>Vie</v>
      </c>
      <c r="C4282">
        <v>10.9</v>
      </c>
      <c r="D4282" s="2">
        <f t="shared" si="133"/>
        <v>0</v>
      </c>
    </row>
    <row r="4283" spans="1:4">
      <c r="A4283" s="1">
        <v>34872</v>
      </c>
      <c r="B4283" t="str">
        <f t="shared" si="132"/>
        <v>Jue</v>
      </c>
      <c r="C4283">
        <v>10.9</v>
      </c>
      <c r="D4283" s="2">
        <f t="shared" si="133"/>
        <v>0</v>
      </c>
    </row>
    <row r="4284" spans="1:4">
      <c r="A4284" s="1">
        <v>34871</v>
      </c>
      <c r="B4284" t="str">
        <f t="shared" si="132"/>
        <v>Mie</v>
      </c>
      <c r="C4284">
        <v>10.9</v>
      </c>
      <c r="D4284" s="2">
        <f t="shared" si="133"/>
        <v>9.2166551049240476E-3</v>
      </c>
    </row>
    <row r="4285" spans="1:4">
      <c r="A4285" s="1">
        <v>34870</v>
      </c>
      <c r="B4285" t="str">
        <f t="shared" si="132"/>
        <v>Mar</v>
      </c>
      <c r="C4285">
        <v>10.8</v>
      </c>
      <c r="D4285" s="2">
        <f t="shared" si="133"/>
        <v>-9.2166551049239522E-3</v>
      </c>
    </row>
    <row r="4286" spans="1:4">
      <c r="A4286" s="1">
        <v>34869</v>
      </c>
      <c r="B4286" t="str">
        <f t="shared" si="132"/>
        <v>Lun</v>
      </c>
      <c r="C4286">
        <v>10.9</v>
      </c>
      <c r="D4286" s="2">
        <f t="shared" si="133"/>
        <v>1.3857034661426281E-2</v>
      </c>
    </row>
    <row r="4287" spans="1:4">
      <c r="A4287" s="1">
        <v>34866</v>
      </c>
      <c r="B4287" t="str">
        <f t="shared" si="132"/>
        <v>Vie</v>
      </c>
      <c r="C4287">
        <v>10.75</v>
      </c>
      <c r="D4287" s="2">
        <f t="shared" si="133"/>
        <v>9.345862418237599E-3</v>
      </c>
    </row>
    <row r="4288" spans="1:4">
      <c r="A4288" s="1">
        <v>34865</v>
      </c>
      <c r="B4288" t="str">
        <f t="shared" si="132"/>
        <v>Jue</v>
      </c>
      <c r="C4288">
        <v>10.65</v>
      </c>
      <c r="D4288" s="2">
        <f t="shared" si="133"/>
        <v>-9.345862418237658E-3</v>
      </c>
    </row>
    <row r="4289" spans="1:4">
      <c r="A4289" s="1">
        <v>34864</v>
      </c>
      <c r="B4289" t="str">
        <f t="shared" si="132"/>
        <v>Mie</v>
      </c>
      <c r="C4289">
        <v>10.75</v>
      </c>
      <c r="D4289" s="2">
        <f t="shared" si="133"/>
        <v>1.4051753455650287E-2</v>
      </c>
    </row>
    <row r="4290" spans="1:4">
      <c r="A4290" s="1">
        <v>34863</v>
      </c>
      <c r="B4290" t="str">
        <f t="shared" si="132"/>
        <v>Mar</v>
      </c>
      <c r="C4290">
        <v>10.6</v>
      </c>
      <c r="D4290" s="2">
        <f t="shared" si="133"/>
        <v>2.4834132037738394E-2</v>
      </c>
    </row>
    <row r="4291" spans="1:4">
      <c r="A4291" s="1">
        <v>34862</v>
      </c>
      <c r="B4291" t="str">
        <f t="shared" ref="B4291:B4354" si="134">CHOOSE(WEEKDAY(A4291),"Dom","Lun","Mar","Mie","Jue","Vie","Sab")</f>
        <v>Lun</v>
      </c>
      <c r="C4291">
        <v>10.34</v>
      </c>
      <c r="D4291" s="2">
        <f t="shared" ref="D4291:D4354" si="135">LN(C4291/C4292)</f>
        <v>1.9531870917245849E-2</v>
      </c>
    </row>
    <row r="4292" spans="1:4">
      <c r="A4292" s="1">
        <v>34859</v>
      </c>
      <c r="B4292" t="str">
        <f t="shared" si="134"/>
        <v>Vie</v>
      </c>
      <c r="C4292">
        <v>10.14</v>
      </c>
      <c r="D4292" s="2">
        <f t="shared" si="135"/>
        <v>-4.9188490715962657E-3</v>
      </c>
    </row>
    <row r="4293" spans="1:4">
      <c r="A4293" s="1">
        <v>34858</v>
      </c>
      <c r="B4293" t="str">
        <f t="shared" si="134"/>
        <v>Jue</v>
      </c>
      <c r="C4293">
        <v>10.19</v>
      </c>
      <c r="D4293" s="2">
        <f t="shared" si="135"/>
        <v>-7.8201767058334332E-3</v>
      </c>
    </row>
    <row r="4294" spans="1:4">
      <c r="A4294" s="1">
        <v>34857</v>
      </c>
      <c r="B4294" t="str">
        <f t="shared" si="134"/>
        <v>Mie</v>
      </c>
      <c r="C4294">
        <v>10.27</v>
      </c>
      <c r="D4294" s="2">
        <f t="shared" si="135"/>
        <v>4.8804391649083486E-3</v>
      </c>
    </row>
    <row r="4295" spans="1:4">
      <c r="A4295" s="1">
        <v>34856</v>
      </c>
      <c r="B4295" t="str">
        <f t="shared" si="134"/>
        <v>Mar</v>
      </c>
      <c r="C4295">
        <v>10.220000000000001</v>
      </c>
      <c r="D4295" s="2">
        <f t="shared" si="135"/>
        <v>1.47858780450874E-2</v>
      </c>
    </row>
    <row r="4296" spans="1:4">
      <c r="A4296" s="1">
        <v>34855</v>
      </c>
      <c r="B4296" t="str">
        <f t="shared" si="134"/>
        <v>Lun</v>
      </c>
      <c r="C4296">
        <v>10.07</v>
      </c>
      <c r="D4296" s="2">
        <f t="shared" si="135"/>
        <v>0</v>
      </c>
    </row>
    <row r="4297" spans="1:4">
      <c r="A4297" s="1">
        <v>34852</v>
      </c>
      <c r="B4297" t="str">
        <f t="shared" si="134"/>
        <v>Vie</v>
      </c>
      <c r="C4297">
        <v>10.07</v>
      </c>
      <c r="D4297" s="2">
        <f t="shared" si="135"/>
        <v>4.9776110737522064E-3</v>
      </c>
    </row>
    <row r="4298" spans="1:4">
      <c r="A4298" s="1">
        <v>34851</v>
      </c>
      <c r="B4298" t="str">
        <f t="shared" si="134"/>
        <v>Jue</v>
      </c>
      <c r="C4298">
        <v>10.02</v>
      </c>
      <c r="D4298" s="2">
        <f t="shared" si="135"/>
        <v>-4.9776110737522437E-3</v>
      </c>
    </row>
    <row r="4299" spans="1:4">
      <c r="A4299" s="1">
        <v>34850</v>
      </c>
      <c r="B4299" t="str">
        <f t="shared" si="134"/>
        <v>Mie</v>
      </c>
      <c r="C4299">
        <v>10.07</v>
      </c>
      <c r="D4299" s="2">
        <f t="shared" si="135"/>
        <v>4.1567058506044356E-2</v>
      </c>
    </row>
    <row r="4300" spans="1:4">
      <c r="A4300" s="1">
        <v>34849</v>
      </c>
      <c r="B4300" t="str">
        <f t="shared" si="134"/>
        <v>Mar</v>
      </c>
      <c r="C4300">
        <v>9.66</v>
      </c>
      <c r="D4300" s="2">
        <f t="shared" si="135"/>
        <v>4.1493835468116181E-3</v>
      </c>
    </row>
    <row r="4301" spans="1:4">
      <c r="A4301" s="1">
        <v>34845</v>
      </c>
      <c r="B4301" t="str">
        <f t="shared" si="134"/>
        <v>Vie</v>
      </c>
      <c r="C4301">
        <v>9.6199999999999992</v>
      </c>
      <c r="D4301" s="2">
        <f t="shared" si="135"/>
        <v>-1.5472201377076293E-2</v>
      </c>
    </row>
    <row r="4302" spans="1:4">
      <c r="A4302" s="1">
        <v>34844</v>
      </c>
      <c r="B4302" t="str">
        <f t="shared" si="134"/>
        <v>Jue</v>
      </c>
      <c r="C4302">
        <v>9.77</v>
      </c>
      <c r="D4302" s="2">
        <f t="shared" si="135"/>
        <v>5.1308475823436134E-3</v>
      </c>
    </row>
    <row r="4303" spans="1:4">
      <c r="A4303" s="1">
        <v>34843</v>
      </c>
      <c r="B4303" t="str">
        <f t="shared" si="134"/>
        <v>Mie</v>
      </c>
      <c r="C4303">
        <v>9.7200000000000006</v>
      </c>
      <c r="D4303" s="2">
        <f t="shared" si="135"/>
        <v>-3.0397477184370931E-2</v>
      </c>
    </row>
    <row r="4304" spans="1:4">
      <c r="A4304" s="1">
        <v>34842</v>
      </c>
      <c r="B4304" t="str">
        <f t="shared" si="134"/>
        <v>Mar</v>
      </c>
      <c r="C4304">
        <v>10.02</v>
      </c>
      <c r="D4304" s="2">
        <f t="shared" si="135"/>
        <v>5.0025116829716309E-3</v>
      </c>
    </row>
    <row r="4305" spans="1:4">
      <c r="A4305" s="1">
        <v>34841</v>
      </c>
      <c r="B4305" t="str">
        <f t="shared" si="134"/>
        <v>Lun</v>
      </c>
      <c r="C4305">
        <v>9.9700000000000006</v>
      </c>
      <c r="D4305" s="2">
        <f t="shared" si="135"/>
        <v>-5.0025116829716873E-3</v>
      </c>
    </row>
    <row r="4306" spans="1:4">
      <c r="A4306" s="1">
        <v>34838</v>
      </c>
      <c r="B4306" t="str">
        <f t="shared" si="134"/>
        <v>Vie</v>
      </c>
      <c r="C4306">
        <v>10.02</v>
      </c>
      <c r="D4306" s="2">
        <f t="shared" si="135"/>
        <v>1.0030174359937251E-2</v>
      </c>
    </row>
    <row r="4307" spans="1:4">
      <c r="A4307" s="1">
        <v>34837</v>
      </c>
      <c r="B4307" t="str">
        <f t="shared" si="134"/>
        <v>Jue</v>
      </c>
      <c r="C4307">
        <v>9.92</v>
      </c>
      <c r="D4307" s="2">
        <f t="shared" si="135"/>
        <v>-1.5007785433689563E-2</v>
      </c>
    </row>
    <row r="4308" spans="1:4">
      <c r="A4308" s="1">
        <v>34836</v>
      </c>
      <c r="B4308" t="str">
        <f t="shared" si="134"/>
        <v>Mie</v>
      </c>
      <c r="C4308">
        <v>10.07</v>
      </c>
      <c r="D4308" s="2">
        <f t="shared" si="135"/>
        <v>-9.8815033299976471E-3</v>
      </c>
    </row>
    <row r="4309" spans="1:4">
      <c r="A4309" s="1">
        <v>34835</v>
      </c>
      <c r="B4309" t="str">
        <f t="shared" si="134"/>
        <v>Mar</v>
      </c>
      <c r="C4309">
        <v>10.17</v>
      </c>
      <c r="D4309" s="2">
        <f t="shared" si="135"/>
        <v>-1.9474812180967294E-2</v>
      </c>
    </row>
    <row r="4310" spans="1:4">
      <c r="A4310" s="1">
        <v>34834</v>
      </c>
      <c r="B4310" t="str">
        <f t="shared" si="134"/>
        <v>Lun</v>
      </c>
      <c r="C4310">
        <v>10.37</v>
      </c>
      <c r="D4310" s="2">
        <f t="shared" si="135"/>
        <v>1.4570437465877393E-2</v>
      </c>
    </row>
    <row r="4311" spans="1:4">
      <c r="A4311" s="1">
        <v>34831</v>
      </c>
      <c r="B4311" t="str">
        <f t="shared" si="134"/>
        <v>Vie</v>
      </c>
      <c r="C4311">
        <v>10.220000000000001</v>
      </c>
      <c r="D4311" s="2">
        <f t="shared" si="135"/>
        <v>3.4846731330168315E-2</v>
      </c>
    </row>
    <row r="4312" spans="1:4">
      <c r="A4312" s="1">
        <v>34830</v>
      </c>
      <c r="B4312" t="str">
        <f t="shared" si="134"/>
        <v>Jue</v>
      </c>
      <c r="C4312">
        <v>9.8699999999999992</v>
      </c>
      <c r="D4312" s="2">
        <f t="shared" si="135"/>
        <v>3.7155976888091267E-2</v>
      </c>
    </row>
    <row r="4313" spans="1:4">
      <c r="A4313" s="1">
        <v>34829</v>
      </c>
      <c r="B4313" t="str">
        <f t="shared" si="134"/>
        <v>Mie</v>
      </c>
      <c r="C4313">
        <v>9.51</v>
      </c>
      <c r="D4313" s="2">
        <f t="shared" si="135"/>
        <v>0</v>
      </c>
    </row>
    <row r="4314" spans="1:4">
      <c r="A4314" s="1">
        <v>34828</v>
      </c>
      <c r="B4314" t="str">
        <f t="shared" si="134"/>
        <v>Mar</v>
      </c>
      <c r="C4314">
        <v>9.51</v>
      </c>
      <c r="D4314" s="2">
        <f t="shared" si="135"/>
        <v>-1.5649771667127776E-2</v>
      </c>
    </row>
    <row r="4315" spans="1:4">
      <c r="A4315" s="1">
        <v>34827</v>
      </c>
      <c r="B4315" t="str">
        <f t="shared" si="134"/>
        <v>Lun</v>
      </c>
      <c r="C4315">
        <v>9.66</v>
      </c>
      <c r="D4315" s="2">
        <f t="shared" si="135"/>
        <v>-6.191970247921107E-3</v>
      </c>
    </row>
    <row r="4316" spans="1:4">
      <c r="A4316" s="1">
        <v>34824</v>
      </c>
      <c r="B4316" t="str">
        <f t="shared" si="134"/>
        <v>Vie</v>
      </c>
      <c r="C4316">
        <v>9.7200000000000006</v>
      </c>
      <c r="D4316" s="2">
        <f t="shared" si="135"/>
        <v>1.0341353794732751E-2</v>
      </c>
    </row>
    <row r="4317" spans="1:4">
      <c r="A4317" s="1">
        <v>34823</v>
      </c>
      <c r="B4317" t="str">
        <f t="shared" si="134"/>
        <v>Jue</v>
      </c>
      <c r="C4317">
        <v>9.6199999999999992</v>
      </c>
      <c r="D4317" s="2">
        <f t="shared" si="135"/>
        <v>1.1500388120316113E-2</v>
      </c>
    </row>
    <row r="4318" spans="1:4">
      <c r="A4318" s="1">
        <v>34822</v>
      </c>
      <c r="B4318" t="str">
        <f t="shared" si="134"/>
        <v>Mie</v>
      </c>
      <c r="C4318">
        <v>9.51</v>
      </c>
      <c r="D4318" s="2">
        <f t="shared" si="135"/>
        <v>1.5898586067798204E-2</v>
      </c>
    </row>
    <row r="4319" spans="1:4">
      <c r="A4319" s="1">
        <v>34821</v>
      </c>
      <c r="B4319" t="str">
        <f t="shared" si="134"/>
        <v>Mar</v>
      </c>
      <c r="C4319">
        <v>9.36</v>
      </c>
      <c r="D4319" s="2">
        <f t="shared" si="135"/>
        <v>5.35619920052489E-3</v>
      </c>
    </row>
    <row r="4320" spans="1:4">
      <c r="A4320" s="1">
        <v>34820</v>
      </c>
      <c r="B4320" t="str">
        <f t="shared" si="134"/>
        <v>Lun</v>
      </c>
      <c r="C4320">
        <v>9.31</v>
      </c>
      <c r="D4320" s="2">
        <f t="shared" si="135"/>
        <v>-3.2755173388639335E-2</v>
      </c>
    </row>
    <row r="4321" spans="1:4">
      <c r="A4321" s="1">
        <v>34817</v>
      </c>
      <c r="B4321" t="str">
        <f t="shared" si="134"/>
        <v>Vie</v>
      </c>
      <c r="C4321">
        <v>9.6199999999999992</v>
      </c>
      <c r="D4321" s="2">
        <f t="shared" si="135"/>
        <v>-4.1493835468115895E-3</v>
      </c>
    </row>
    <row r="4322" spans="1:4">
      <c r="A4322" s="1">
        <v>34816</v>
      </c>
      <c r="B4322" t="str">
        <f t="shared" si="134"/>
        <v>Jue</v>
      </c>
      <c r="C4322">
        <v>9.66</v>
      </c>
      <c r="D4322" s="2">
        <f t="shared" si="135"/>
        <v>4.1493835468116181E-3</v>
      </c>
    </row>
    <row r="4323" spans="1:4">
      <c r="A4323" s="1">
        <v>34815</v>
      </c>
      <c r="B4323" t="str">
        <f t="shared" si="134"/>
        <v>Mie</v>
      </c>
      <c r="C4323">
        <v>9.6199999999999992</v>
      </c>
      <c r="D4323" s="2">
        <f t="shared" si="135"/>
        <v>0</v>
      </c>
    </row>
    <row r="4324" spans="1:4">
      <c r="A4324" s="1">
        <v>34814</v>
      </c>
      <c r="B4324" t="str">
        <f t="shared" si="134"/>
        <v>Mar</v>
      </c>
      <c r="C4324">
        <v>9.6199999999999992</v>
      </c>
      <c r="D4324" s="2">
        <f t="shared" si="135"/>
        <v>-2.5655588767775048E-2</v>
      </c>
    </row>
    <row r="4325" spans="1:4">
      <c r="A4325" s="1">
        <v>34813</v>
      </c>
      <c r="B4325" t="str">
        <f t="shared" si="134"/>
        <v>Lun</v>
      </c>
      <c r="C4325">
        <v>9.8699999999999992</v>
      </c>
      <c r="D4325" s="2">
        <f t="shared" si="135"/>
        <v>-5.0530678513912887E-3</v>
      </c>
    </row>
    <row r="4326" spans="1:4">
      <c r="A4326" s="1">
        <v>34810</v>
      </c>
      <c r="B4326" t="str">
        <f t="shared" si="134"/>
        <v>Vie</v>
      </c>
      <c r="C4326">
        <v>9.92</v>
      </c>
      <c r="D4326" s="2">
        <f t="shared" si="135"/>
        <v>-1.0030174359937244E-2</v>
      </c>
    </row>
    <row r="4327" spans="1:4">
      <c r="A4327" s="1">
        <v>34809</v>
      </c>
      <c r="B4327" t="str">
        <f t="shared" si="134"/>
        <v>Jue</v>
      </c>
      <c r="C4327">
        <v>10.02</v>
      </c>
      <c r="D4327" s="2">
        <f t="shared" si="135"/>
        <v>-9.9305682026006887E-3</v>
      </c>
    </row>
    <row r="4328" spans="1:4">
      <c r="A4328" s="1">
        <v>34808</v>
      </c>
      <c r="B4328" t="str">
        <f t="shared" si="134"/>
        <v>Mie</v>
      </c>
      <c r="C4328">
        <v>10.119999999999999</v>
      </c>
      <c r="D4328" s="2">
        <f t="shared" si="135"/>
        <v>-9.832920916239057E-3</v>
      </c>
    </row>
    <row r="4329" spans="1:4">
      <c r="A4329" s="1">
        <v>34807</v>
      </c>
      <c r="B4329" t="str">
        <f t="shared" si="134"/>
        <v>Mar</v>
      </c>
      <c r="C4329">
        <v>10.220000000000001</v>
      </c>
      <c r="D4329" s="2">
        <f t="shared" si="135"/>
        <v>-4.8804391649084266E-3</v>
      </c>
    </row>
    <row r="4330" spans="1:4">
      <c r="A4330" s="1">
        <v>34806</v>
      </c>
      <c r="B4330" t="str">
        <f t="shared" si="134"/>
        <v>Lun</v>
      </c>
      <c r="C4330">
        <v>10.27</v>
      </c>
      <c r="D4330" s="2">
        <f t="shared" si="135"/>
        <v>0</v>
      </c>
    </row>
    <row r="4331" spans="1:4">
      <c r="A4331" s="1">
        <v>34802</v>
      </c>
      <c r="B4331" t="str">
        <f t="shared" si="134"/>
        <v>Jue</v>
      </c>
      <c r="C4331">
        <v>10.27</v>
      </c>
      <c r="D4331" s="2">
        <f t="shared" si="135"/>
        <v>1.9666317209995943E-2</v>
      </c>
    </row>
    <row r="4332" spans="1:4">
      <c r="A4332" s="1">
        <v>34801</v>
      </c>
      <c r="B4332" t="str">
        <f t="shared" si="134"/>
        <v>Mie</v>
      </c>
      <c r="C4332">
        <v>10.07</v>
      </c>
      <c r="D4332" s="2">
        <f t="shared" si="135"/>
        <v>-9.8815033299976471E-3</v>
      </c>
    </row>
    <row r="4333" spans="1:4">
      <c r="A4333" s="1">
        <v>34800</v>
      </c>
      <c r="B4333" t="str">
        <f t="shared" si="134"/>
        <v>Mar</v>
      </c>
      <c r="C4333">
        <v>10.17</v>
      </c>
      <c r="D4333" s="2">
        <f t="shared" si="135"/>
        <v>-9.7848138799982703E-3</v>
      </c>
    </row>
    <row r="4334" spans="1:4">
      <c r="A4334" s="1">
        <v>34799</v>
      </c>
      <c r="B4334" t="str">
        <f t="shared" si="134"/>
        <v>Lun</v>
      </c>
      <c r="C4334">
        <v>10.27</v>
      </c>
      <c r="D4334" s="2">
        <f t="shared" si="135"/>
        <v>9.7848138799982703E-3</v>
      </c>
    </row>
    <row r="4335" spans="1:4">
      <c r="A4335" s="1">
        <v>34796</v>
      </c>
      <c r="B4335" t="str">
        <f t="shared" si="134"/>
        <v>Vie</v>
      </c>
      <c r="C4335">
        <v>10.17</v>
      </c>
      <c r="D4335" s="2">
        <f t="shared" si="135"/>
        <v>-9.7848138799982703E-3</v>
      </c>
    </row>
    <row r="4336" spans="1:4">
      <c r="A4336" s="1">
        <v>34795</v>
      </c>
      <c r="B4336" t="str">
        <f t="shared" si="134"/>
        <v>Jue</v>
      </c>
      <c r="C4336">
        <v>10.27</v>
      </c>
      <c r="D4336" s="2">
        <f t="shared" si="135"/>
        <v>-2.500130220541727E-2</v>
      </c>
    </row>
    <row r="4337" spans="1:4">
      <c r="A4337" s="1">
        <v>34794</v>
      </c>
      <c r="B4337" t="str">
        <f t="shared" si="134"/>
        <v>Mie</v>
      </c>
      <c r="C4337">
        <v>10.53</v>
      </c>
      <c r="D4337" s="2">
        <f t="shared" si="135"/>
        <v>5.7143012634386352E-3</v>
      </c>
    </row>
    <row r="4338" spans="1:4">
      <c r="A4338" s="1">
        <v>34793</v>
      </c>
      <c r="B4338" t="str">
        <f t="shared" si="134"/>
        <v>Mar</v>
      </c>
      <c r="C4338">
        <v>10.47</v>
      </c>
      <c r="D4338" s="2">
        <f t="shared" si="135"/>
        <v>-5.714301263438552E-3</v>
      </c>
    </row>
    <row r="4339" spans="1:4">
      <c r="A4339" s="1">
        <v>34792</v>
      </c>
      <c r="B4339" t="str">
        <f t="shared" si="134"/>
        <v>Lun</v>
      </c>
      <c r="C4339">
        <v>10.53</v>
      </c>
      <c r="D4339" s="2">
        <f t="shared" si="135"/>
        <v>1.531130390444815E-2</v>
      </c>
    </row>
    <row r="4340" spans="1:4">
      <c r="A4340" s="1">
        <v>34789</v>
      </c>
      <c r="B4340" t="str">
        <f t="shared" si="134"/>
        <v>Vie</v>
      </c>
      <c r="C4340">
        <v>10.37</v>
      </c>
      <c r="D4340" s="2">
        <f t="shared" si="135"/>
        <v>4.8332621880190739E-3</v>
      </c>
    </row>
    <row r="4341" spans="1:4">
      <c r="A4341" s="1">
        <v>34788</v>
      </c>
      <c r="B4341" t="str">
        <f t="shared" si="134"/>
        <v>Jue</v>
      </c>
      <c r="C4341">
        <v>10.32</v>
      </c>
      <c r="D4341" s="2">
        <f t="shared" si="135"/>
        <v>0</v>
      </c>
    </row>
    <row r="4342" spans="1:4">
      <c r="A4342" s="1">
        <v>34787</v>
      </c>
      <c r="B4342" t="str">
        <f t="shared" si="134"/>
        <v>Mie</v>
      </c>
      <c r="C4342">
        <v>10.32</v>
      </c>
      <c r="D4342" s="2">
        <f t="shared" si="135"/>
        <v>2.4523053322945812E-2</v>
      </c>
    </row>
    <row r="4343" spans="1:4">
      <c r="A4343" s="1">
        <v>34786</v>
      </c>
      <c r="B4343" t="str">
        <f t="shared" si="134"/>
        <v>Mar</v>
      </c>
      <c r="C4343">
        <v>10.07</v>
      </c>
      <c r="D4343" s="2">
        <f t="shared" si="135"/>
        <v>1.5007785433689516E-2</v>
      </c>
    </row>
    <row r="4344" spans="1:4">
      <c r="A4344" s="1">
        <v>34785</v>
      </c>
      <c r="B4344" t="str">
        <f t="shared" si="134"/>
        <v>Lun</v>
      </c>
      <c r="C4344">
        <v>9.92</v>
      </c>
      <c r="D4344" s="2">
        <f t="shared" si="135"/>
        <v>-5.0276626769656116E-3</v>
      </c>
    </row>
    <row r="4345" spans="1:4">
      <c r="A4345" s="1">
        <v>34782</v>
      </c>
      <c r="B4345" t="str">
        <f t="shared" si="134"/>
        <v>Vie</v>
      </c>
      <c r="C4345">
        <v>9.9700000000000006</v>
      </c>
      <c r="D4345" s="2">
        <f t="shared" si="135"/>
        <v>2.0264117919055646E-2</v>
      </c>
    </row>
    <row r="4346" spans="1:4">
      <c r="A4346" s="1">
        <v>34781</v>
      </c>
      <c r="B4346" t="str">
        <f t="shared" si="134"/>
        <v>Jue</v>
      </c>
      <c r="C4346">
        <v>9.77</v>
      </c>
      <c r="D4346" s="2">
        <f t="shared" si="135"/>
        <v>-5.1046563116831731E-3</v>
      </c>
    </row>
    <row r="4347" spans="1:4">
      <c r="A4347" s="1">
        <v>34780</v>
      </c>
      <c r="B4347" t="str">
        <f t="shared" si="134"/>
        <v>Mie</v>
      </c>
      <c r="C4347">
        <v>9.82</v>
      </c>
      <c r="D4347" s="2">
        <f t="shared" si="135"/>
        <v>0</v>
      </c>
    </row>
    <row r="4348" spans="1:4">
      <c r="A4348" s="1">
        <v>34779</v>
      </c>
      <c r="B4348" t="str">
        <f t="shared" si="134"/>
        <v>Mar</v>
      </c>
      <c r="C4348">
        <v>9.82</v>
      </c>
      <c r="D4348" s="2">
        <f t="shared" si="135"/>
        <v>-1.5159461607372443E-2</v>
      </c>
    </row>
    <row r="4349" spans="1:4">
      <c r="A4349" s="1">
        <v>34778</v>
      </c>
      <c r="B4349" t="str">
        <f t="shared" si="134"/>
        <v>Lun</v>
      </c>
      <c r="C4349">
        <v>9.9700000000000006</v>
      </c>
      <c r="D4349" s="2">
        <f t="shared" si="135"/>
        <v>1.008073052835695E-2</v>
      </c>
    </row>
    <row r="4350" spans="1:4">
      <c r="A4350" s="1">
        <v>34775</v>
      </c>
      <c r="B4350" t="str">
        <f t="shared" si="134"/>
        <v>Vie</v>
      </c>
      <c r="C4350">
        <v>9.8699999999999992</v>
      </c>
      <c r="D4350" s="2">
        <f t="shared" si="135"/>
        <v>-1.5083242211328588E-2</v>
      </c>
    </row>
    <row r="4351" spans="1:4">
      <c r="A4351" s="1">
        <v>34774</v>
      </c>
      <c r="B4351" t="str">
        <f t="shared" si="134"/>
        <v>Jue</v>
      </c>
      <c r="C4351">
        <v>10.02</v>
      </c>
      <c r="D4351" s="2">
        <f t="shared" si="135"/>
        <v>5.0025116829716309E-3</v>
      </c>
    </row>
    <row r="4352" spans="1:4">
      <c r="A4352" s="1">
        <v>34773</v>
      </c>
      <c r="B4352" t="str">
        <f t="shared" si="134"/>
        <v>Mie</v>
      </c>
      <c r="C4352">
        <v>9.9700000000000006</v>
      </c>
      <c r="D4352" s="2">
        <f t="shared" si="135"/>
        <v>-7.9920505313378042E-3</v>
      </c>
    </row>
    <row r="4353" spans="1:4">
      <c r="A4353" s="1">
        <v>34772</v>
      </c>
      <c r="B4353" t="str">
        <f t="shared" si="134"/>
        <v>Mar</v>
      </c>
      <c r="C4353">
        <v>10.050000000000001</v>
      </c>
      <c r="D4353" s="2">
        <f t="shared" si="135"/>
        <v>4.9875415110391882E-3</v>
      </c>
    </row>
    <row r="4354" spans="1:4">
      <c r="A4354" s="1">
        <v>34771</v>
      </c>
      <c r="B4354" t="str">
        <f t="shared" si="134"/>
        <v>Lun</v>
      </c>
      <c r="C4354">
        <v>10</v>
      </c>
      <c r="D4354" s="2">
        <f t="shared" si="135"/>
        <v>0</v>
      </c>
    </row>
    <row r="4355" spans="1:4">
      <c r="A4355" s="1">
        <v>34768</v>
      </c>
      <c r="B4355" t="str">
        <f t="shared" ref="B4355:B4418" si="136">CHOOSE(WEEKDAY(A4355),"Dom","Lun","Mar","Mie","Jue","Vie","Sab")</f>
        <v>Vie</v>
      </c>
      <c r="C4355">
        <v>10</v>
      </c>
      <c r="D4355" s="2">
        <f t="shared" ref="D4355:D4418" si="137">LN(C4355/C4356)</f>
        <v>2.0202707317519469E-2</v>
      </c>
    </row>
    <row r="4356" spans="1:4">
      <c r="A4356" s="1">
        <v>34767</v>
      </c>
      <c r="B4356" t="str">
        <f t="shared" si="136"/>
        <v>Jue</v>
      </c>
      <c r="C4356">
        <v>9.8000000000000007</v>
      </c>
      <c r="D4356" s="2">
        <f t="shared" si="137"/>
        <v>-1.0152371464017962E-2</v>
      </c>
    </row>
    <row r="4357" spans="1:4">
      <c r="A4357" s="1">
        <v>34766</v>
      </c>
      <c r="B4357" t="str">
        <f t="shared" si="136"/>
        <v>Mie</v>
      </c>
      <c r="C4357">
        <v>9.9</v>
      </c>
      <c r="D4357" s="2">
        <f t="shared" si="137"/>
        <v>0</v>
      </c>
    </row>
    <row r="4358" spans="1:4">
      <c r="A4358" s="1">
        <v>34765</v>
      </c>
      <c r="B4358" t="str">
        <f t="shared" si="136"/>
        <v>Mar</v>
      </c>
      <c r="C4358">
        <v>9.9</v>
      </c>
      <c r="D4358" s="2">
        <f t="shared" si="137"/>
        <v>5.0633019565468548E-3</v>
      </c>
    </row>
    <row r="4359" spans="1:4">
      <c r="A4359" s="1">
        <v>34764</v>
      </c>
      <c r="B4359" t="str">
        <f t="shared" si="136"/>
        <v>Lun</v>
      </c>
      <c r="C4359">
        <v>9.85</v>
      </c>
      <c r="D4359" s="2">
        <f t="shared" si="137"/>
        <v>-2.5063968663216276E-2</v>
      </c>
    </row>
    <row r="4360" spans="1:4">
      <c r="A4360" s="1">
        <v>34761</v>
      </c>
      <c r="B4360" t="str">
        <f t="shared" si="136"/>
        <v>Vie</v>
      </c>
      <c r="C4360">
        <v>10.1</v>
      </c>
      <c r="D4360" s="2">
        <f t="shared" si="137"/>
        <v>4.962789342128876E-3</v>
      </c>
    </row>
    <row r="4361" spans="1:4">
      <c r="A4361" s="1">
        <v>34760</v>
      </c>
      <c r="B4361" t="str">
        <f t="shared" si="136"/>
        <v>Jue</v>
      </c>
      <c r="C4361">
        <v>10.050000000000001</v>
      </c>
      <c r="D4361" s="2">
        <f t="shared" si="137"/>
        <v>2.0101179321087303E-2</v>
      </c>
    </row>
    <row r="4362" spans="1:4">
      <c r="A4362" s="1">
        <v>34759</v>
      </c>
      <c r="B4362" t="str">
        <f t="shared" si="136"/>
        <v>Mie</v>
      </c>
      <c r="C4362">
        <v>9.85</v>
      </c>
      <c r="D4362" s="2">
        <f t="shared" si="137"/>
        <v>2.570835671020703E-2</v>
      </c>
    </row>
    <row r="4363" spans="1:4">
      <c r="A4363" s="1">
        <v>34758</v>
      </c>
      <c r="B4363" t="str">
        <f t="shared" si="136"/>
        <v>Mar</v>
      </c>
      <c r="C4363">
        <v>9.6</v>
      </c>
      <c r="D4363" s="2">
        <f t="shared" si="137"/>
        <v>1.6807118316381191E-2</v>
      </c>
    </row>
    <row r="4364" spans="1:4">
      <c r="A4364" s="1">
        <v>34757</v>
      </c>
      <c r="B4364" t="str">
        <f t="shared" si="136"/>
        <v>Lun</v>
      </c>
      <c r="C4364">
        <v>9.44</v>
      </c>
      <c r="D4364" s="2">
        <f t="shared" si="137"/>
        <v>-1.6807118316381289E-2</v>
      </c>
    </row>
    <row r="4365" spans="1:4">
      <c r="A4365" s="1">
        <v>34754</v>
      </c>
      <c r="B4365" t="str">
        <f t="shared" si="136"/>
        <v>Vie</v>
      </c>
      <c r="C4365">
        <v>9.6</v>
      </c>
      <c r="D4365" s="2">
        <f t="shared" si="137"/>
        <v>0</v>
      </c>
    </row>
    <row r="4366" spans="1:4">
      <c r="A4366" s="1">
        <v>34753</v>
      </c>
      <c r="B4366" t="str">
        <f t="shared" si="136"/>
        <v>Jue</v>
      </c>
      <c r="C4366">
        <v>9.6</v>
      </c>
      <c r="D4366" s="2">
        <f t="shared" si="137"/>
        <v>0</v>
      </c>
    </row>
    <row r="4367" spans="1:4">
      <c r="A4367" s="1">
        <v>34752</v>
      </c>
      <c r="B4367" t="str">
        <f t="shared" si="136"/>
        <v>Mie</v>
      </c>
      <c r="C4367">
        <v>9.6</v>
      </c>
      <c r="D4367" s="2">
        <f t="shared" si="137"/>
        <v>0</v>
      </c>
    </row>
    <row r="4368" spans="1:4">
      <c r="A4368" s="1">
        <v>34751</v>
      </c>
      <c r="B4368" t="str">
        <f t="shared" si="136"/>
        <v>Mar</v>
      </c>
      <c r="C4368">
        <v>9.6</v>
      </c>
      <c r="D4368" s="2">
        <f t="shared" si="137"/>
        <v>6.269613013595395E-3</v>
      </c>
    </row>
    <row r="4369" spans="1:4">
      <c r="A4369" s="1">
        <v>34747</v>
      </c>
      <c r="B4369" t="str">
        <f t="shared" si="136"/>
        <v>Vie</v>
      </c>
      <c r="C4369">
        <v>9.5399999999999991</v>
      </c>
      <c r="D4369" s="2">
        <f t="shared" si="137"/>
        <v>-1.6632400049142033E-2</v>
      </c>
    </row>
    <row r="4370" spans="1:4">
      <c r="A4370" s="1">
        <v>34746</v>
      </c>
      <c r="B4370" t="str">
        <f t="shared" si="136"/>
        <v>Jue</v>
      </c>
      <c r="C4370">
        <v>9.6999999999999993</v>
      </c>
      <c r="D4370" s="2">
        <f t="shared" si="137"/>
        <v>6.2047768868828696E-3</v>
      </c>
    </row>
    <row r="4371" spans="1:4">
      <c r="A4371" s="1">
        <v>34745</v>
      </c>
      <c r="B4371" t="str">
        <f t="shared" si="136"/>
        <v>Mie</v>
      </c>
      <c r="C4371">
        <v>9.64</v>
      </c>
      <c r="D4371" s="2">
        <f t="shared" si="137"/>
        <v>0</v>
      </c>
    </row>
    <row r="4372" spans="1:4">
      <c r="A4372" s="1">
        <v>34744</v>
      </c>
      <c r="B4372" t="str">
        <f t="shared" si="136"/>
        <v>Mar</v>
      </c>
      <c r="C4372">
        <v>9.64</v>
      </c>
      <c r="D4372" s="2">
        <f t="shared" si="137"/>
        <v>4.1580101486638982E-3</v>
      </c>
    </row>
    <row r="4373" spans="1:4">
      <c r="A4373" s="1">
        <v>34743</v>
      </c>
      <c r="B4373" t="str">
        <f t="shared" si="136"/>
        <v>Lun</v>
      </c>
      <c r="C4373">
        <v>9.6</v>
      </c>
      <c r="D4373" s="2">
        <f t="shared" si="137"/>
        <v>6.269613013595395E-3</v>
      </c>
    </row>
    <row r="4374" spans="1:4">
      <c r="A4374" s="1">
        <v>34740</v>
      </c>
      <c r="B4374" t="str">
        <f t="shared" si="136"/>
        <v>Vie</v>
      </c>
      <c r="C4374">
        <v>9.5399999999999991</v>
      </c>
      <c r="D4374" s="2">
        <f t="shared" si="137"/>
        <v>-1.0427623162259276E-2</v>
      </c>
    </row>
    <row r="4375" spans="1:4">
      <c r="A4375" s="1">
        <v>34739</v>
      </c>
      <c r="B4375" t="str">
        <f t="shared" si="136"/>
        <v>Jue</v>
      </c>
      <c r="C4375">
        <v>9.64</v>
      </c>
      <c r="D4375" s="2">
        <f t="shared" si="137"/>
        <v>-1.1346176387301454E-2</v>
      </c>
    </row>
    <row r="4376" spans="1:4">
      <c r="A4376" s="1">
        <v>34738</v>
      </c>
      <c r="B4376" t="str">
        <f t="shared" si="136"/>
        <v>Mie</v>
      </c>
      <c r="C4376">
        <v>9.75</v>
      </c>
      <c r="D4376" s="2">
        <f t="shared" si="137"/>
        <v>5.1413995004186523E-3</v>
      </c>
    </row>
    <row r="4377" spans="1:4">
      <c r="A4377" s="1">
        <v>34737</v>
      </c>
      <c r="B4377" t="str">
        <f t="shared" si="136"/>
        <v>Mar</v>
      </c>
      <c r="C4377">
        <v>9.6999999999999993</v>
      </c>
      <c r="D4377" s="2">
        <f t="shared" si="137"/>
        <v>-5.1413995004187642E-3</v>
      </c>
    </row>
    <row r="4378" spans="1:4">
      <c r="A4378" s="1">
        <v>34736</v>
      </c>
      <c r="B4378" t="str">
        <f t="shared" si="136"/>
        <v>Lun</v>
      </c>
      <c r="C4378">
        <v>9.75</v>
      </c>
      <c r="D4378" s="2">
        <f t="shared" si="137"/>
        <v>5.1413995004186523E-3</v>
      </c>
    </row>
    <row r="4379" spans="1:4">
      <c r="A4379" s="1">
        <v>34733</v>
      </c>
      <c r="B4379" t="str">
        <f t="shared" si="136"/>
        <v>Vie</v>
      </c>
      <c r="C4379">
        <v>9.6999999999999993</v>
      </c>
      <c r="D4379" s="2">
        <f t="shared" si="137"/>
        <v>1.0362787035546658E-2</v>
      </c>
    </row>
    <row r="4380" spans="1:4">
      <c r="A4380" s="1">
        <v>34732</v>
      </c>
      <c r="B4380" t="str">
        <f t="shared" si="136"/>
        <v>Jue</v>
      </c>
      <c r="C4380">
        <v>9.6</v>
      </c>
      <c r="D4380" s="2">
        <f t="shared" si="137"/>
        <v>1.0471299867295437E-2</v>
      </c>
    </row>
    <row r="4381" spans="1:4">
      <c r="A4381" s="1">
        <v>34731</v>
      </c>
      <c r="B4381" t="str">
        <f t="shared" si="136"/>
        <v>Mie</v>
      </c>
      <c r="C4381">
        <v>9.5</v>
      </c>
      <c r="D4381" s="2">
        <f t="shared" si="137"/>
        <v>2.7749912952902241E-2</v>
      </c>
    </row>
    <row r="4382" spans="1:4">
      <c r="A4382" s="1">
        <v>34730</v>
      </c>
      <c r="B4382" t="str">
        <f t="shared" si="136"/>
        <v>Mar</v>
      </c>
      <c r="C4382">
        <v>9.24</v>
      </c>
      <c r="D4382" s="2">
        <f t="shared" si="137"/>
        <v>5.4259492859972053E-3</v>
      </c>
    </row>
    <row r="4383" spans="1:4">
      <c r="A4383" s="1">
        <v>34729</v>
      </c>
      <c r="B4383" t="str">
        <f t="shared" si="136"/>
        <v>Lun</v>
      </c>
      <c r="C4383">
        <v>9.19</v>
      </c>
      <c r="D4383" s="2">
        <f t="shared" si="137"/>
        <v>1.0941028178208202E-2</v>
      </c>
    </row>
    <row r="4384" spans="1:4">
      <c r="A4384" s="1">
        <v>34726</v>
      </c>
      <c r="B4384" t="str">
        <f t="shared" si="136"/>
        <v>Vie</v>
      </c>
      <c r="C4384">
        <v>9.09</v>
      </c>
      <c r="D4384" s="2">
        <f t="shared" si="137"/>
        <v>2.7888031539835302E-2</v>
      </c>
    </row>
    <row r="4385" spans="1:4">
      <c r="A4385" s="1">
        <v>34725</v>
      </c>
      <c r="B4385" t="str">
        <f t="shared" si="136"/>
        <v>Jue</v>
      </c>
      <c r="C4385">
        <v>8.84</v>
      </c>
      <c r="D4385" s="2">
        <f t="shared" si="137"/>
        <v>5.6721649524665955E-3</v>
      </c>
    </row>
    <row r="4386" spans="1:4">
      <c r="A4386" s="1">
        <v>34724</v>
      </c>
      <c r="B4386" t="str">
        <f t="shared" si="136"/>
        <v>Mie</v>
      </c>
      <c r="C4386">
        <v>8.7899999999999991</v>
      </c>
      <c r="D4386" s="2">
        <f t="shared" si="137"/>
        <v>5.7045220296413528E-3</v>
      </c>
    </row>
    <row r="4387" spans="1:4">
      <c r="A4387" s="1">
        <v>34723</v>
      </c>
      <c r="B4387" t="str">
        <f t="shared" si="136"/>
        <v>Mar</v>
      </c>
      <c r="C4387">
        <v>8.74</v>
      </c>
      <c r="D4387" s="2">
        <f t="shared" si="137"/>
        <v>5.7372503901435929E-3</v>
      </c>
    </row>
    <row r="4388" spans="1:4">
      <c r="A4388" s="1">
        <v>34722</v>
      </c>
      <c r="B4388" t="str">
        <f t="shared" si="136"/>
        <v>Lun</v>
      </c>
      <c r="C4388">
        <v>8.69</v>
      </c>
      <c r="D4388" s="2">
        <f t="shared" si="137"/>
        <v>1.1574203281136706E-2</v>
      </c>
    </row>
    <row r="4389" spans="1:4">
      <c r="A4389" s="1">
        <v>34719</v>
      </c>
      <c r="B4389" t="str">
        <f t="shared" si="136"/>
        <v>Vie</v>
      </c>
      <c r="C4389">
        <v>8.59</v>
      </c>
      <c r="D4389" s="2">
        <f t="shared" si="137"/>
        <v>7.0093744925763275E-3</v>
      </c>
    </row>
    <row r="4390" spans="1:4">
      <c r="A4390" s="1">
        <v>34718</v>
      </c>
      <c r="B4390" t="str">
        <f t="shared" si="136"/>
        <v>Jue</v>
      </c>
      <c r="C4390">
        <v>8.5299999999999994</v>
      </c>
      <c r="D4390" s="2">
        <f t="shared" si="137"/>
        <v>-7.0093744925762771E-3</v>
      </c>
    </row>
    <row r="4391" spans="1:4">
      <c r="A4391" s="1">
        <v>34717</v>
      </c>
      <c r="B4391" t="str">
        <f t="shared" si="136"/>
        <v>Mie</v>
      </c>
      <c r="C4391">
        <v>8.59</v>
      </c>
      <c r="D4391" s="2">
        <f t="shared" si="137"/>
        <v>-1.1574203281136678E-2</v>
      </c>
    </row>
    <row r="4392" spans="1:4">
      <c r="A4392" s="1">
        <v>34716</v>
      </c>
      <c r="B4392" t="str">
        <f t="shared" si="136"/>
        <v>Mar</v>
      </c>
      <c r="C4392">
        <v>8.69</v>
      </c>
      <c r="D4392" s="2">
        <f t="shared" si="137"/>
        <v>-5.7372503901434594E-3</v>
      </c>
    </row>
    <row r="4393" spans="1:4">
      <c r="A4393" s="1">
        <v>34715</v>
      </c>
      <c r="B4393" t="str">
        <f t="shared" si="136"/>
        <v>Lun</v>
      </c>
      <c r="C4393">
        <v>8.74</v>
      </c>
      <c r="D4393" s="2">
        <f t="shared" si="137"/>
        <v>-1.701685985836917E-2</v>
      </c>
    </row>
    <row r="4394" spans="1:4">
      <c r="A4394" s="1">
        <v>34712</v>
      </c>
      <c r="B4394" t="str">
        <f t="shared" si="136"/>
        <v>Vie</v>
      </c>
      <c r="C4394">
        <v>8.89</v>
      </c>
      <c r="D4394" s="2">
        <f t="shared" si="137"/>
        <v>2.2754110248512562E-2</v>
      </c>
    </row>
    <row r="4395" spans="1:4">
      <c r="A4395" s="1">
        <v>34711</v>
      </c>
      <c r="B4395" t="str">
        <f t="shared" si="136"/>
        <v>Jue</v>
      </c>
      <c r="C4395">
        <v>8.69</v>
      </c>
      <c r="D4395" s="2">
        <f t="shared" si="137"/>
        <v>-2.2754110248512645E-2</v>
      </c>
    </row>
    <row r="4396" spans="1:4">
      <c r="A4396" s="1">
        <v>34710</v>
      </c>
      <c r="B4396" t="str">
        <f t="shared" si="136"/>
        <v>Mie</v>
      </c>
      <c r="C4396">
        <v>8.89</v>
      </c>
      <c r="D4396" s="2">
        <f t="shared" si="137"/>
        <v>2.2754110248512562E-2</v>
      </c>
    </row>
    <row r="4397" spans="1:4">
      <c r="A4397" s="1">
        <v>34709</v>
      </c>
      <c r="B4397" t="str">
        <f t="shared" si="136"/>
        <v>Mar</v>
      </c>
      <c r="C4397">
        <v>8.69</v>
      </c>
      <c r="D4397" s="2">
        <f t="shared" si="137"/>
        <v>-1.7113937372251448E-2</v>
      </c>
    </row>
    <row r="4398" spans="1:4">
      <c r="A4398" s="1">
        <v>34708</v>
      </c>
      <c r="B4398" t="str">
        <f t="shared" si="136"/>
        <v>Lun</v>
      </c>
      <c r="C4398">
        <v>8.84</v>
      </c>
      <c r="D4398" s="2">
        <f t="shared" si="137"/>
        <v>-5.640172876261197E-3</v>
      </c>
    </row>
    <row r="4399" spans="1:4">
      <c r="A4399" s="1">
        <v>34705</v>
      </c>
      <c r="B4399" t="str">
        <f t="shared" si="136"/>
        <v>Vie</v>
      </c>
      <c r="C4399">
        <v>8.89</v>
      </c>
      <c r="D4399" s="2">
        <f t="shared" si="137"/>
        <v>5.6401728762611233E-3</v>
      </c>
    </row>
    <row r="4400" spans="1:4">
      <c r="A4400" s="1">
        <v>34704</v>
      </c>
      <c r="B4400" t="str">
        <f t="shared" si="136"/>
        <v>Jue</v>
      </c>
      <c r="C4400">
        <v>8.84</v>
      </c>
      <c r="D4400" s="2">
        <f t="shared" si="137"/>
        <v>1.137668698210783E-2</v>
      </c>
    </row>
    <row r="4401" spans="1:4">
      <c r="A4401" s="1">
        <v>34703</v>
      </c>
      <c r="B4401" t="str">
        <f t="shared" si="136"/>
        <v>Mie</v>
      </c>
      <c r="C4401">
        <v>8.74</v>
      </c>
      <c r="D4401" s="2">
        <f t="shared" si="137"/>
        <v>3.6113417653679994E-2</v>
      </c>
    </row>
    <row r="4402" spans="1:4">
      <c r="A4402" s="1">
        <v>34702</v>
      </c>
      <c r="B4402" t="str">
        <f t="shared" si="136"/>
        <v>Mar</v>
      </c>
      <c r="C4402">
        <v>8.43</v>
      </c>
      <c r="D4402" s="2">
        <f t="shared" si="137"/>
        <v>-1.8801963982399979E-2</v>
      </c>
    </row>
    <row r="4403" spans="1:4">
      <c r="A4403" s="1">
        <v>34698</v>
      </c>
      <c r="B4403" t="str">
        <f t="shared" si="136"/>
        <v>Vie</v>
      </c>
      <c r="C4403">
        <v>8.59</v>
      </c>
      <c r="D4403" s="2">
        <f t="shared" si="137"/>
        <v>-2.3015975700921593E-2</v>
      </c>
    </row>
    <row r="4404" spans="1:4">
      <c r="A4404" s="1">
        <v>34697</v>
      </c>
      <c r="B4404" t="str">
        <f t="shared" si="136"/>
        <v>Jue</v>
      </c>
      <c r="C4404">
        <v>8.7899999999999991</v>
      </c>
      <c r="D4404" s="2">
        <f t="shared" si="137"/>
        <v>1.1441772419784861E-2</v>
      </c>
    </row>
    <row r="4405" spans="1:4">
      <c r="A4405" s="1">
        <v>34696</v>
      </c>
      <c r="B4405" t="str">
        <f t="shared" si="136"/>
        <v>Mie</v>
      </c>
      <c r="C4405">
        <v>8.69</v>
      </c>
      <c r="D4405" s="2">
        <f t="shared" si="137"/>
        <v>1.1574203281136706E-2</v>
      </c>
    </row>
    <row r="4406" spans="1:4">
      <c r="A4406" s="1">
        <v>34695</v>
      </c>
      <c r="B4406" t="str">
        <f t="shared" si="136"/>
        <v>Mar</v>
      </c>
      <c r="C4406">
        <v>8.59</v>
      </c>
      <c r="D4406" s="2">
        <f t="shared" si="137"/>
        <v>-3.432831352964931E-2</v>
      </c>
    </row>
    <row r="4407" spans="1:4">
      <c r="A4407" s="1">
        <v>34691</v>
      </c>
      <c r="B4407" t="str">
        <f t="shared" si="136"/>
        <v>Vie</v>
      </c>
      <c r="C4407">
        <v>8.89</v>
      </c>
      <c r="D4407" s="2">
        <f t="shared" si="137"/>
        <v>-5.6085396596094253E-3</v>
      </c>
    </row>
    <row r="4408" spans="1:4">
      <c r="A4408" s="1">
        <v>34690</v>
      </c>
      <c r="B4408" t="str">
        <f t="shared" si="136"/>
        <v>Jue</v>
      </c>
      <c r="C4408">
        <v>8.94</v>
      </c>
      <c r="D4408" s="2">
        <f t="shared" si="137"/>
        <v>-1.6639319003964783E-2</v>
      </c>
    </row>
    <row r="4409" spans="1:4">
      <c r="A4409" s="1">
        <v>34689</v>
      </c>
      <c r="B4409" t="str">
        <f t="shared" si="136"/>
        <v>Mie</v>
      </c>
      <c r="C4409">
        <v>9.09</v>
      </c>
      <c r="D4409" s="2">
        <f t="shared" si="137"/>
        <v>1.6639319003964724E-2</v>
      </c>
    </row>
    <row r="4410" spans="1:4">
      <c r="A4410" s="1">
        <v>34688</v>
      </c>
      <c r="B4410" t="str">
        <f t="shared" si="136"/>
        <v>Mar</v>
      </c>
      <c r="C4410">
        <v>8.94</v>
      </c>
      <c r="D4410" s="2">
        <f t="shared" si="137"/>
        <v>-2.2124796280635982E-2</v>
      </c>
    </row>
    <row r="4411" spans="1:4">
      <c r="A4411" s="1">
        <v>34687</v>
      </c>
      <c r="B4411" t="str">
        <f t="shared" si="136"/>
        <v>Lun</v>
      </c>
      <c r="C4411">
        <v>9.14</v>
      </c>
      <c r="D4411" s="2">
        <f t="shared" si="137"/>
        <v>-1.6278167359688372E-2</v>
      </c>
    </row>
    <row r="4412" spans="1:4">
      <c r="A4412" s="1">
        <v>34684</v>
      </c>
      <c r="B4412" t="str">
        <f t="shared" si="136"/>
        <v>Vie</v>
      </c>
      <c r="C4412">
        <v>9.2899999999999991</v>
      </c>
      <c r="D4412" s="2">
        <f t="shared" si="137"/>
        <v>1.6278167359688265E-2</v>
      </c>
    </row>
    <row r="4413" spans="1:4">
      <c r="A4413" s="1">
        <v>34683</v>
      </c>
      <c r="B4413" t="str">
        <f t="shared" si="136"/>
        <v>Jue</v>
      </c>
      <c r="C4413">
        <v>9.14</v>
      </c>
      <c r="D4413" s="2">
        <f t="shared" si="137"/>
        <v>0</v>
      </c>
    </row>
    <row r="4414" spans="1:4">
      <c r="A4414" s="1">
        <v>34682</v>
      </c>
      <c r="B4414" t="str">
        <f t="shared" si="136"/>
        <v>Mie</v>
      </c>
      <c r="C4414">
        <v>9.14</v>
      </c>
      <c r="D4414" s="2">
        <f t="shared" si="137"/>
        <v>1.1001211061973583E-2</v>
      </c>
    </row>
    <row r="4415" spans="1:4">
      <c r="A4415" s="1">
        <v>34681</v>
      </c>
      <c r="B4415" t="str">
        <f t="shared" si="136"/>
        <v>Mar</v>
      </c>
      <c r="C4415">
        <v>9.0399999999999991</v>
      </c>
      <c r="D4415" s="2">
        <f t="shared" si="137"/>
        <v>5.5463259205561352E-3</v>
      </c>
    </row>
    <row r="4416" spans="1:4">
      <c r="A4416" s="1">
        <v>34680</v>
      </c>
      <c r="B4416" t="str">
        <f t="shared" si="136"/>
        <v>Lun</v>
      </c>
      <c r="C4416">
        <v>8.99</v>
      </c>
      <c r="D4416" s="2">
        <f t="shared" si="137"/>
        <v>3.3939909206228372E-2</v>
      </c>
    </row>
    <row r="4417" spans="1:4">
      <c r="A4417" s="1">
        <v>34677</v>
      </c>
      <c r="B4417" t="str">
        <f t="shared" si="136"/>
        <v>Vie</v>
      </c>
      <c r="C4417">
        <v>8.69</v>
      </c>
      <c r="D4417" s="2">
        <f t="shared" si="137"/>
        <v>6.9284341819639194E-3</v>
      </c>
    </row>
    <row r="4418" spans="1:4">
      <c r="A4418" s="1">
        <v>34676</v>
      </c>
      <c r="B4418" t="str">
        <f t="shared" si="136"/>
        <v>Jue</v>
      </c>
      <c r="C4418">
        <v>8.6300000000000008</v>
      </c>
      <c r="D4418" s="2">
        <f t="shared" si="137"/>
        <v>-4.6414669308748421E-2</v>
      </c>
    </row>
    <row r="4419" spans="1:4">
      <c r="A4419" s="1">
        <v>34675</v>
      </c>
      <c r="B4419" t="str">
        <f t="shared" ref="B4419:B4482" si="138">CHOOSE(WEEKDAY(A4419),"Dom","Lun","Mar","Mie","Jue","Vie","Sab")</f>
        <v>Mie</v>
      </c>
      <c r="C4419">
        <v>9.0399999999999991</v>
      </c>
      <c r="D4419" s="2">
        <f t="shared" ref="D4419:D4482" si="139">LN(C4419/C4420)</f>
        <v>0</v>
      </c>
    </row>
    <row r="4420" spans="1:4">
      <c r="A4420" s="1">
        <v>34674</v>
      </c>
      <c r="B4420" t="str">
        <f t="shared" si="138"/>
        <v>Mar</v>
      </c>
      <c r="C4420">
        <v>9.0399999999999991</v>
      </c>
      <c r="D4420" s="2">
        <f t="shared" si="139"/>
        <v>-5.5157337853024412E-3</v>
      </c>
    </row>
    <row r="4421" spans="1:4">
      <c r="A4421" s="1">
        <v>34673</v>
      </c>
      <c r="B4421" t="str">
        <f t="shared" si="138"/>
        <v>Lun</v>
      </c>
      <c r="C4421">
        <v>9.09</v>
      </c>
      <c r="D4421" s="2">
        <f t="shared" si="139"/>
        <v>0</v>
      </c>
    </row>
    <row r="4422" spans="1:4">
      <c r="A4422" s="1">
        <v>34670</v>
      </c>
      <c r="B4422" t="str">
        <f t="shared" si="138"/>
        <v>Vie</v>
      </c>
      <c r="C4422">
        <v>9.09</v>
      </c>
      <c r="D4422" s="2">
        <f t="shared" si="139"/>
        <v>0</v>
      </c>
    </row>
    <row r="4423" spans="1:4">
      <c r="A4423" s="1">
        <v>34669</v>
      </c>
      <c r="B4423" t="str">
        <f t="shared" si="138"/>
        <v>Jue</v>
      </c>
      <c r="C4423">
        <v>9.09</v>
      </c>
      <c r="D4423" s="2">
        <f t="shared" si="139"/>
        <v>-3.2470385030784157E-2</v>
      </c>
    </row>
    <row r="4424" spans="1:4">
      <c r="A4424" s="1">
        <v>34668</v>
      </c>
      <c r="B4424" t="str">
        <f t="shared" si="138"/>
        <v>Mie</v>
      </c>
      <c r="C4424">
        <v>9.39</v>
      </c>
      <c r="D4424" s="2">
        <f t="shared" si="139"/>
        <v>-1.5848192240023502E-2</v>
      </c>
    </row>
    <row r="4425" spans="1:4">
      <c r="A4425" s="1">
        <v>34667</v>
      </c>
      <c r="B4425" t="str">
        <f t="shared" si="138"/>
        <v>Mar</v>
      </c>
      <c r="C4425">
        <v>9.5399999999999991</v>
      </c>
      <c r="D4425" s="2">
        <f t="shared" si="139"/>
        <v>-4.1841065225740959E-3</v>
      </c>
    </row>
    <row r="4426" spans="1:4">
      <c r="A4426" s="1">
        <v>34666</v>
      </c>
      <c r="B4426" t="str">
        <f t="shared" si="138"/>
        <v>Lun</v>
      </c>
      <c r="C4426">
        <v>9.58</v>
      </c>
      <c r="D4426" s="2">
        <f t="shared" si="139"/>
        <v>5.2328743166585121E-3</v>
      </c>
    </row>
    <row r="4427" spans="1:4">
      <c r="A4427" s="1">
        <v>34663</v>
      </c>
      <c r="B4427" t="str">
        <f t="shared" si="138"/>
        <v>Vie</v>
      </c>
      <c r="C4427">
        <v>9.5299999999999994</v>
      </c>
      <c r="D4427" s="2">
        <f t="shared" si="139"/>
        <v>5.2604013991801885E-3</v>
      </c>
    </row>
    <row r="4428" spans="1:4">
      <c r="A4428" s="1">
        <v>34661</v>
      </c>
      <c r="B4428" t="str">
        <f t="shared" si="138"/>
        <v>Mie</v>
      </c>
      <c r="C4428">
        <v>9.48</v>
      </c>
      <c r="D4428" s="2">
        <f t="shared" si="139"/>
        <v>0</v>
      </c>
    </row>
    <row r="4429" spans="1:4">
      <c r="A4429" s="1">
        <v>34660</v>
      </c>
      <c r="B4429" t="str">
        <f t="shared" si="138"/>
        <v>Mar</v>
      </c>
      <c r="C4429">
        <v>9.48</v>
      </c>
      <c r="D4429" s="2">
        <f t="shared" si="139"/>
        <v>1.0604553248797067E-2</v>
      </c>
    </row>
    <row r="4430" spans="1:4">
      <c r="A4430" s="1">
        <v>34659</v>
      </c>
      <c r="B4430" t="str">
        <f t="shared" si="138"/>
        <v>Lun</v>
      </c>
      <c r="C4430">
        <v>9.3800000000000008</v>
      </c>
      <c r="D4430" s="2">
        <f t="shared" si="139"/>
        <v>2.1552558385734281E-2</v>
      </c>
    </row>
    <row r="4431" spans="1:4">
      <c r="A4431" s="1">
        <v>34656</v>
      </c>
      <c r="B4431" t="str">
        <f t="shared" si="138"/>
        <v>Vie</v>
      </c>
      <c r="C4431">
        <v>9.18</v>
      </c>
      <c r="D4431" s="2">
        <f t="shared" si="139"/>
        <v>6.5574005461590396E-3</v>
      </c>
    </row>
    <row r="4432" spans="1:4">
      <c r="A4432" s="1">
        <v>34655</v>
      </c>
      <c r="B4432" t="str">
        <f t="shared" si="138"/>
        <v>Jue</v>
      </c>
      <c r="C4432">
        <v>9.1199999999999992</v>
      </c>
      <c r="D4432" s="2">
        <f t="shared" si="139"/>
        <v>-3.3426292559126158E-2</v>
      </c>
    </row>
    <row r="4433" spans="1:4">
      <c r="A4433" s="1">
        <v>34654</v>
      </c>
      <c r="B4433" t="str">
        <f t="shared" si="138"/>
        <v>Mie</v>
      </c>
      <c r="C4433">
        <v>9.43</v>
      </c>
      <c r="D4433" s="2">
        <f t="shared" si="139"/>
        <v>-5.2882196215644122E-3</v>
      </c>
    </row>
    <row r="4434" spans="1:4">
      <c r="A4434" s="1">
        <v>34653</v>
      </c>
      <c r="B4434" t="str">
        <f t="shared" si="138"/>
        <v>Mar</v>
      </c>
      <c r="C4434">
        <v>9.48</v>
      </c>
      <c r="D4434" s="2">
        <f t="shared" si="139"/>
        <v>0</v>
      </c>
    </row>
    <row r="4435" spans="1:4">
      <c r="A4435" s="1">
        <v>34652</v>
      </c>
      <c r="B4435" t="str">
        <f t="shared" si="138"/>
        <v>Lun</v>
      </c>
      <c r="C4435">
        <v>9.48</v>
      </c>
      <c r="D4435" s="2">
        <f t="shared" si="139"/>
        <v>-5.2604013991801651E-3</v>
      </c>
    </row>
    <row r="4436" spans="1:4">
      <c r="A4436" s="1">
        <v>34649</v>
      </c>
      <c r="B4436" t="str">
        <f t="shared" si="138"/>
        <v>Vie</v>
      </c>
      <c r="C4436">
        <v>9.5299999999999994</v>
      </c>
      <c r="D4436" s="2">
        <f t="shared" si="139"/>
        <v>-2.0769178531803094E-2</v>
      </c>
    </row>
    <row r="4437" spans="1:4">
      <c r="A4437" s="1">
        <v>34648</v>
      </c>
      <c r="B4437" t="str">
        <f t="shared" si="138"/>
        <v>Jue</v>
      </c>
      <c r="C4437">
        <v>9.73</v>
      </c>
      <c r="D4437" s="2">
        <f t="shared" si="139"/>
        <v>5.1519949094281118E-3</v>
      </c>
    </row>
    <row r="4438" spans="1:4">
      <c r="A4438" s="1">
        <v>34647</v>
      </c>
      <c r="B4438" t="str">
        <f t="shared" si="138"/>
        <v>Mie</v>
      </c>
      <c r="C4438">
        <v>9.68</v>
      </c>
      <c r="D4438" s="2">
        <f t="shared" si="139"/>
        <v>5.1786754784512766E-3</v>
      </c>
    </row>
    <row r="4439" spans="1:4">
      <c r="A4439" s="1">
        <v>34646</v>
      </c>
      <c r="B4439" t="str">
        <f t="shared" si="138"/>
        <v>Mar</v>
      </c>
      <c r="C4439">
        <v>9.6300000000000008</v>
      </c>
      <c r="D4439" s="2">
        <f t="shared" si="139"/>
        <v>0</v>
      </c>
    </row>
    <row r="4440" spans="1:4">
      <c r="A4440" s="1">
        <v>34645</v>
      </c>
      <c r="B4440" t="str">
        <f t="shared" si="138"/>
        <v>Lun</v>
      </c>
      <c r="C4440">
        <v>9.6300000000000008</v>
      </c>
      <c r="D4440" s="2">
        <f t="shared" si="139"/>
        <v>5.2056338272651907E-3</v>
      </c>
    </row>
    <row r="4441" spans="1:4">
      <c r="A4441" s="1">
        <v>34642</v>
      </c>
      <c r="B4441" t="str">
        <f t="shared" si="138"/>
        <v>Vie</v>
      </c>
      <c r="C4441">
        <v>9.58</v>
      </c>
      <c r="D4441" s="2">
        <f t="shared" si="139"/>
        <v>1.0493275715838723E-2</v>
      </c>
    </row>
    <row r="4442" spans="1:4">
      <c r="A4442" s="1">
        <v>34641</v>
      </c>
      <c r="B4442" t="str">
        <f t="shared" si="138"/>
        <v>Jue</v>
      </c>
      <c r="C4442">
        <v>9.48</v>
      </c>
      <c r="D4442" s="2">
        <f t="shared" si="139"/>
        <v>-1.5698909543103753E-2</v>
      </c>
    </row>
    <row r="4443" spans="1:4">
      <c r="A4443" s="1">
        <v>34640</v>
      </c>
      <c r="B4443" t="str">
        <f t="shared" si="138"/>
        <v>Mie</v>
      </c>
      <c r="C4443">
        <v>9.6300000000000008</v>
      </c>
      <c r="D4443" s="2">
        <f t="shared" si="139"/>
        <v>1.0438508143923603E-2</v>
      </c>
    </row>
    <row r="4444" spans="1:4">
      <c r="A4444" s="1">
        <v>34639</v>
      </c>
      <c r="B4444" t="str">
        <f t="shared" si="138"/>
        <v>Mar</v>
      </c>
      <c r="C4444">
        <v>9.5299999999999994</v>
      </c>
      <c r="D4444" s="2">
        <f t="shared" si="139"/>
        <v>5.2604013991801885E-3</v>
      </c>
    </row>
    <row r="4445" spans="1:4">
      <c r="A4445" s="1">
        <v>34638</v>
      </c>
      <c r="B4445" t="str">
        <f t="shared" si="138"/>
        <v>Lun</v>
      </c>
      <c r="C4445">
        <v>9.48</v>
      </c>
      <c r="D4445" s="2">
        <f t="shared" si="139"/>
        <v>-1.5698909543103753E-2</v>
      </c>
    </row>
    <row r="4446" spans="1:4">
      <c r="A4446" s="1">
        <v>34635</v>
      </c>
      <c r="B4446" t="str">
        <f t="shared" si="138"/>
        <v>Vie</v>
      </c>
      <c r="C4446">
        <v>9.6300000000000008</v>
      </c>
      <c r="D4446" s="2">
        <f t="shared" si="139"/>
        <v>1.5698909543103833E-2</v>
      </c>
    </row>
    <row r="4447" spans="1:4">
      <c r="A4447" s="1">
        <v>34634</v>
      </c>
      <c r="B4447" t="str">
        <f t="shared" si="138"/>
        <v>Jue</v>
      </c>
      <c r="C4447">
        <v>9.48</v>
      </c>
      <c r="D4447" s="2">
        <f t="shared" si="139"/>
        <v>1.0604553248797067E-2</v>
      </c>
    </row>
    <row r="4448" spans="1:4">
      <c r="A4448" s="1">
        <v>34633</v>
      </c>
      <c r="B4448" t="str">
        <f t="shared" si="138"/>
        <v>Mie</v>
      </c>
      <c r="C4448">
        <v>9.3800000000000008</v>
      </c>
      <c r="D4448" s="2">
        <f t="shared" si="139"/>
        <v>0</v>
      </c>
    </row>
    <row r="4449" spans="1:4">
      <c r="A4449" s="1">
        <v>34632</v>
      </c>
      <c r="B4449" t="str">
        <f t="shared" si="138"/>
        <v>Mar</v>
      </c>
      <c r="C4449">
        <v>9.3800000000000008</v>
      </c>
      <c r="D4449" s="2">
        <f t="shared" si="139"/>
        <v>-5.3163336272326698E-3</v>
      </c>
    </row>
    <row r="4450" spans="1:4">
      <c r="A4450" s="1">
        <v>34631</v>
      </c>
      <c r="B4450" t="str">
        <f t="shared" si="138"/>
        <v>Lun</v>
      </c>
      <c r="C4450">
        <v>9.43</v>
      </c>
      <c r="D4450" s="2">
        <f t="shared" si="139"/>
        <v>-1.0548621020744556E-2</v>
      </c>
    </row>
    <row r="4451" spans="1:4">
      <c r="A4451" s="1">
        <v>34628</v>
      </c>
      <c r="B4451" t="str">
        <f t="shared" si="138"/>
        <v>Vie</v>
      </c>
      <c r="C4451">
        <v>9.5299999999999994</v>
      </c>
      <c r="D4451" s="2">
        <f t="shared" si="139"/>
        <v>5.2604013991801885E-3</v>
      </c>
    </row>
    <row r="4452" spans="1:4">
      <c r="A4452" s="1">
        <v>34627</v>
      </c>
      <c r="B4452" t="str">
        <f t="shared" si="138"/>
        <v>Jue</v>
      </c>
      <c r="C4452">
        <v>9.48</v>
      </c>
      <c r="D4452" s="2">
        <f t="shared" si="139"/>
        <v>-1.5698909543103753E-2</v>
      </c>
    </row>
    <row r="4453" spans="1:4">
      <c r="A4453" s="1">
        <v>34626</v>
      </c>
      <c r="B4453" t="str">
        <f t="shared" si="138"/>
        <v>Mie</v>
      </c>
      <c r="C4453">
        <v>9.6300000000000008</v>
      </c>
      <c r="D4453" s="2">
        <f t="shared" si="139"/>
        <v>5.2056338272651907E-3</v>
      </c>
    </row>
    <row r="4454" spans="1:4">
      <c r="A4454" s="1">
        <v>34625</v>
      </c>
      <c r="B4454" t="str">
        <f t="shared" si="138"/>
        <v>Mar</v>
      </c>
      <c r="C4454">
        <v>9.58</v>
      </c>
      <c r="D4454" s="2">
        <f t="shared" si="139"/>
        <v>0</v>
      </c>
    </row>
    <row r="4455" spans="1:4">
      <c r="A4455" s="1">
        <v>34624</v>
      </c>
      <c r="B4455" t="str">
        <f t="shared" si="138"/>
        <v>Lun</v>
      </c>
      <c r="C4455">
        <v>9.58</v>
      </c>
      <c r="D4455" s="2">
        <f t="shared" si="139"/>
        <v>-1.5536304215144597E-2</v>
      </c>
    </row>
    <row r="4456" spans="1:4">
      <c r="A4456" s="1">
        <v>34621</v>
      </c>
      <c r="B4456" t="str">
        <f t="shared" si="138"/>
        <v>Vie</v>
      </c>
      <c r="C4456">
        <v>9.73</v>
      </c>
      <c r="D4456" s="2">
        <f t="shared" si="139"/>
        <v>-5.1255878488122054E-3</v>
      </c>
    </row>
    <row r="4457" spans="1:4">
      <c r="A4457" s="1">
        <v>34620</v>
      </c>
      <c r="B4457" t="str">
        <f t="shared" si="138"/>
        <v>Jue</v>
      </c>
      <c r="C4457">
        <v>9.7799999999999994</v>
      </c>
      <c r="D4457" s="2">
        <f t="shared" si="139"/>
        <v>2.5894766380615181E-2</v>
      </c>
    </row>
    <row r="4458" spans="1:4">
      <c r="A4458" s="1">
        <v>34619</v>
      </c>
      <c r="B4458" t="str">
        <f t="shared" si="138"/>
        <v>Mie</v>
      </c>
      <c r="C4458">
        <v>9.5299999999999994</v>
      </c>
      <c r="D4458" s="2">
        <f t="shared" si="139"/>
        <v>-5.2328743166585017E-3</v>
      </c>
    </row>
    <row r="4459" spans="1:4">
      <c r="A4459" s="1">
        <v>34618</v>
      </c>
      <c r="B4459" t="str">
        <f t="shared" si="138"/>
        <v>Mar</v>
      </c>
      <c r="C4459">
        <v>9.58</v>
      </c>
      <c r="D4459" s="2">
        <f t="shared" si="139"/>
        <v>1.5781495337403046E-2</v>
      </c>
    </row>
    <row r="4460" spans="1:4">
      <c r="A4460" s="1">
        <v>34617</v>
      </c>
      <c r="B4460" t="str">
        <f t="shared" si="138"/>
        <v>Lun</v>
      </c>
      <c r="C4460">
        <v>9.43</v>
      </c>
      <c r="D4460" s="2">
        <f t="shared" si="139"/>
        <v>1.6034549847257041E-2</v>
      </c>
    </row>
    <row r="4461" spans="1:4">
      <c r="A4461" s="1">
        <v>34614</v>
      </c>
      <c r="B4461" t="str">
        <f t="shared" si="138"/>
        <v>Vie</v>
      </c>
      <c r="C4461">
        <v>9.2799999999999994</v>
      </c>
      <c r="D4461" s="2">
        <f t="shared" si="139"/>
        <v>6.486509229606632E-3</v>
      </c>
    </row>
    <row r="4462" spans="1:4">
      <c r="A4462" s="1">
        <v>34613</v>
      </c>
      <c r="B4462" t="str">
        <f t="shared" si="138"/>
        <v>Jue</v>
      </c>
      <c r="C4462">
        <v>9.2200000000000006</v>
      </c>
      <c r="D4462" s="2">
        <f t="shared" si="139"/>
        <v>-1.7204725449630833E-2</v>
      </c>
    </row>
    <row r="4463" spans="1:4">
      <c r="A4463" s="1">
        <v>34612</v>
      </c>
      <c r="B4463" t="str">
        <f t="shared" si="138"/>
        <v>Mie</v>
      </c>
      <c r="C4463">
        <v>9.3800000000000008</v>
      </c>
      <c r="D4463" s="2">
        <f t="shared" si="139"/>
        <v>2.1552558385734281E-2</v>
      </c>
    </row>
    <row r="4464" spans="1:4">
      <c r="A4464" s="1">
        <v>34611</v>
      </c>
      <c r="B4464" t="str">
        <f t="shared" si="138"/>
        <v>Mar</v>
      </c>
      <c r="C4464">
        <v>9.18</v>
      </c>
      <c r="D4464" s="2">
        <f t="shared" si="139"/>
        <v>-2.1552558385734305E-2</v>
      </c>
    </row>
    <row r="4465" spans="1:4">
      <c r="A4465" s="1">
        <v>34610</v>
      </c>
      <c r="B4465" t="str">
        <f t="shared" si="138"/>
        <v>Lun</v>
      </c>
      <c r="C4465">
        <v>9.3800000000000008</v>
      </c>
      <c r="D4465" s="2">
        <f t="shared" si="139"/>
        <v>-5.3163336272326698E-3</v>
      </c>
    </row>
    <row r="4466" spans="1:4">
      <c r="A4466" s="1">
        <v>34607</v>
      </c>
      <c r="B4466" t="str">
        <f t="shared" si="138"/>
        <v>Vie</v>
      </c>
      <c r="C4466">
        <v>9.43</v>
      </c>
      <c r="D4466" s="2">
        <f t="shared" si="139"/>
        <v>-5.2882196215644122E-3</v>
      </c>
    </row>
    <row r="4467" spans="1:4">
      <c r="A4467" s="1">
        <v>34606</v>
      </c>
      <c r="B4467" t="str">
        <f t="shared" si="138"/>
        <v>Jue</v>
      </c>
      <c r="C4467">
        <v>9.48</v>
      </c>
      <c r="D4467" s="2">
        <f t="shared" si="139"/>
        <v>-5.2604013991801651E-3</v>
      </c>
    </row>
    <row r="4468" spans="1:4">
      <c r="A4468" s="1">
        <v>34605</v>
      </c>
      <c r="B4468" t="str">
        <f t="shared" si="138"/>
        <v>Mie</v>
      </c>
      <c r="C4468">
        <v>9.5299999999999994</v>
      </c>
      <c r="D4468" s="2">
        <f t="shared" si="139"/>
        <v>0</v>
      </c>
    </row>
    <row r="4469" spans="1:4">
      <c r="A4469" s="1">
        <v>34604</v>
      </c>
      <c r="B4469" t="str">
        <f t="shared" si="138"/>
        <v>Mar</v>
      </c>
      <c r="C4469">
        <v>9.5299999999999994</v>
      </c>
      <c r="D4469" s="2">
        <f t="shared" si="139"/>
        <v>0</v>
      </c>
    </row>
    <row r="4470" spans="1:4">
      <c r="A4470" s="1">
        <v>34603</v>
      </c>
      <c r="B4470" t="str">
        <f t="shared" si="138"/>
        <v>Lun</v>
      </c>
      <c r="C4470">
        <v>9.5299999999999994</v>
      </c>
      <c r="D4470" s="2">
        <f t="shared" si="139"/>
        <v>0</v>
      </c>
    </row>
    <row r="4471" spans="1:4">
      <c r="A4471" s="1">
        <v>34600</v>
      </c>
      <c r="B4471" t="str">
        <f t="shared" si="138"/>
        <v>Vie</v>
      </c>
      <c r="C4471">
        <v>9.5299999999999994</v>
      </c>
      <c r="D4471" s="2">
        <f t="shared" si="139"/>
        <v>-1.0438508143923633E-2</v>
      </c>
    </row>
    <row r="4472" spans="1:4">
      <c r="A4472" s="1">
        <v>34599</v>
      </c>
      <c r="B4472" t="str">
        <f t="shared" si="138"/>
        <v>Jue</v>
      </c>
      <c r="C4472">
        <v>9.6300000000000008</v>
      </c>
      <c r="D4472" s="2">
        <f t="shared" si="139"/>
        <v>0</v>
      </c>
    </row>
    <row r="4473" spans="1:4">
      <c r="A4473" s="1">
        <v>34598</v>
      </c>
      <c r="B4473" t="str">
        <f t="shared" si="138"/>
        <v>Mie</v>
      </c>
      <c r="C4473">
        <v>9.6300000000000008</v>
      </c>
      <c r="D4473" s="2">
        <f t="shared" si="139"/>
        <v>1.5698909543103833E-2</v>
      </c>
    </row>
    <row r="4474" spans="1:4">
      <c r="A4474" s="1">
        <v>34597</v>
      </c>
      <c r="B4474" t="str">
        <f t="shared" si="138"/>
        <v>Mar</v>
      </c>
      <c r="C4474">
        <v>9.48</v>
      </c>
      <c r="D4474" s="2">
        <f t="shared" si="139"/>
        <v>-3.1155167779795462E-2</v>
      </c>
    </row>
    <row r="4475" spans="1:4">
      <c r="A4475" s="1">
        <v>34596</v>
      </c>
      <c r="B4475" t="str">
        <f t="shared" si="138"/>
        <v>Lun</v>
      </c>
      <c r="C4475">
        <v>9.7799999999999994</v>
      </c>
      <c r="D4475" s="2">
        <f t="shared" si="139"/>
        <v>-2.5241117927118188E-2</v>
      </c>
    </row>
    <row r="4476" spans="1:4">
      <c r="A4476" s="1">
        <v>34593</v>
      </c>
      <c r="B4476" t="str">
        <f t="shared" si="138"/>
        <v>Vie</v>
      </c>
      <c r="C4476">
        <v>10.029999999999999</v>
      </c>
      <c r="D4476" s="2">
        <f t="shared" si="139"/>
        <v>-1.4844409148532564E-2</v>
      </c>
    </row>
    <row r="4477" spans="1:4">
      <c r="A4477" s="1">
        <v>34592</v>
      </c>
      <c r="B4477" t="str">
        <f t="shared" si="138"/>
        <v>Jue</v>
      </c>
      <c r="C4477">
        <v>10.18</v>
      </c>
      <c r="D4477" s="2">
        <f t="shared" si="139"/>
        <v>-4.899568841158536E-3</v>
      </c>
    </row>
    <row r="4478" spans="1:4">
      <c r="A4478" s="1">
        <v>34591</v>
      </c>
      <c r="B4478" t="str">
        <f t="shared" si="138"/>
        <v>Mie</v>
      </c>
      <c r="C4478">
        <v>10.23</v>
      </c>
      <c r="D4478" s="2">
        <f t="shared" si="139"/>
        <v>-2.5097842444670691E-2</v>
      </c>
    </row>
    <row r="4479" spans="1:4">
      <c r="A4479" s="1">
        <v>34590</v>
      </c>
      <c r="B4479" t="str">
        <f t="shared" si="138"/>
        <v>Mar</v>
      </c>
      <c r="C4479">
        <v>10.49</v>
      </c>
      <c r="D4479" s="2">
        <f t="shared" si="139"/>
        <v>3.4921104147613638E-2</v>
      </c>
    </row>
    <row r="4480" spans="1:4">
      <c r="A4480" s="1">
        <v>34589</v>
      </c>
      <c r="B4480" t="str">
        <f t="shared" si="138"/>
        <v>Lun</v>
      </c>
      <c r="C4480">
        <v>10.130000000000001</v>
      </c>
      <c r="D4480" s="2">
        <f t="shared" si="139"/>
        <v>9.9207162867479791E-3</v>
      </c>
    </row>
    <row r="4481" spans="1:4">
      <c r="A4481" s="1">
        <v>34586</v>
      </c>
      <c r="B4481" t="str">
        <f t="shared" si="138"/>
        <v>Vie</v>
      </c>
      <c r="C4481">
        <v>10.029999999999999</v>
      </c>
      <c r="D4481" s="2">
        <f t="shared" si="139"/>
        <v>-9.9207162867479912E-3</v>
      </c>
    </row>
    <row r="4482" spans="1:4">
      <c r="A4482" s="1">
        <v>34585</v>
      </c>
      <c r="B4482" t="str">
        <f t="shared" si="138"/>
        <v>Jue</v>
      </c>
      <c r="C4482">
        <v>10.130000000000001</v>
      </c>
      <c r="D4482" s="2">
        <f t="shared" si="139"/>
        <v>3.0062384101516796E-2</v>
      </c>
    </row>
    <row r="4483" spans="1:4">
      <c r="A4483" s="1">
        <v>34584</v>
      </c>
      <c r="B4483" t="str">
        <f t="shared" ref="B4483:B4546" si="140">CHOOSE(WEEKDAY(A4483),"Dom","Lun","Mar","Mie","Jue","Vie","Sab")</f>
        <v>Mie</v>
      </c>
      <c r="C4483">
        <v>9.83</v>
      </c>
      <c r="D4483" s="2">
        <f t="shared" ref="D4483:D4546" si="141">LN(C4483/C4484)</f>
        <v>-1.5144156164297495E-2</v>
      </c>
    </row>
    <row r="4484" spans="1:4">
      <c r="A4484" s="1">
        <v>34583</v>
      </c>
      <c r="B4484" t="str">
        <f t="shared" si="140"/>
        <v>Mar</v>
      </c>
      <c r="C4484">
        <v>9.98</v>
      </c>
      <c r="D4484" s="2">
        <f t="shared" si="141"/>
        <v>1.007057856359609E-2</v>
      </c>
    </row>
    <row r="4485" spans="1:4">
      <c r="A4485" s="1">
        <v>34579</v>
      </c>
      <c r="B4485" t="str">
        <f t="shared" si="140"/>
        <v>Vie</v>
      </c>
      <c r="C4485">
        <v>9.8800000000000008</v>
      </c>
      <c r="D4485" s="2">
        <f t="shared" si="141"/>
        <v>-5.0479662973046983E-3</v>
      </c>
    </row>
    <row r="4486" spans="1:4">
      <c r="A4486" s="1">
        <v>34578</v>
      </c>
      <c r="B4486" t="str">
        <f t="shared" si="140"/>
        <v>Jue</v>
      </c>
      <c r="C4486">
        <v>9.93</v>
      </c>
      <c r="D4486" s="2">
        <f t="shared" si="141"/>
        <v>0</v>
      </c>
    </row>
    <row r="4487" spans="1:4">
      <c r="A4487" s="1">
        <v>34577</v>
      </c>
      <c r="B4487" t="str">
        <f t="shared" si="140"/>
        <v>Mie</v>
      </c>
      <c r="C4487">
        <v>9.93</v>
      </c>
      <c r="D4487" s="2">
        <f t="shared" si="141"/>
        <v>0</v>
      </c>
    </row>
    <row r="4488" spans="1:4">
      <c r="A4488" s="1">
        <v>34576</v>
      </c>
      <c r="B4488" t="str">
        <f t="shared" si="140"/>
        <v>Mar</v>
      </c>
      <c r="C4488">
        <v>9.93</v>
      </c>
      <c r="D4488" s="2">
        <f t="shared" si="141"/>
        <v>7.0743094425371961E-3</v>
      </c>
    </row>
    <row r="4489" spans="1:4">
      <c r="A4489" s="1">
        <v>34575</v>
      </c>
      <c r="B4489" t="str">
        <f t="shared" si="140"/>
        <v>Lun</v>
      </c>
      <c r="C4489">
        <v>9.86</v>
      </c>
      <c r="D4489" s="2">
        <f t="shared" si="141"/>
        <v>-1.1094415359202988E-2</v>
      </c>
    </row>
    <row r="4490" spans="1:4">
      <c r="A4490" s="1">
        <v>34572</v>
      </c>
      <c r="B4490" t="str">
        <f t="shared" si="140"/>
        <v>Vie</v>
      </c>
      <c r="C4490">
        <v>9.9700000000000006</v>
      </c>
      <c r="D4490" s="2">
        <f t="shared" si="141"/>
        <v>2.6424301670513343E-2</v>
      </c>
    </row>
    <row r="4491" spans="1:4">
      <c r="A4491" s="1">
        <v>34571</v>
      </c>
      <c r="B4491" t="str">
        <f t="shared" si="140"/>
        <v>Jue</v>
      </c>
      <c r="C4491">
        <v>9.7100000000000009</v>
      </c>
      <c r="D4491" s="2">
        <f t="shared" si="141"/>
        <v>-2.0388066038663007E-2</v>
      </c>
    </row>
    <row r="4492" spans="1:4">
      <c r="A4492" s="1">
        <v>34570</v>
      </c>
      <c r="B4492" t="str">
        <f t="shared" si="140"/>
        <v>Mie</v>
      </c>
      <c r="C4492">
        <v>9.91</v>
      </c>
      <c r="D4492" s="2">
        <f t="shared" si="141"/>
        <v>2.0388066038662972E-2</v>
      </c>
    </row>
    <row r="4493" spans="1:4">
      <c r="A4493" s="1">
        <v>34569</v>
      </c>
      <c r="B4493" t="str">
        <f t="shared" si="140"/>
        <v>Mar</v>
      </c>
      <c r="C4493">
        <v>9.7100000000000009</v>
      </c>
      <c r="D4493" s="2">
        <f t="shared" si="141"/>
        <v>5.1626340788069056E-3</v>
      </c>
    </row>
    <row r="4494" spans="1:4">
      <c r="A4494" s="1">
        <v>34568</v>
      </c>
      <c r="B4494" t="str">
        <f t="shared" si="140"/>
        <v>Lun</v>
      </c>
      <c r="C4494">
        <v>9.66</v>
      </c>
      <c r="D4494" s="2">
        <f t="shared" si="141"/>
        <v>-5.1626340788069429E-3</v>
      </c>
    </row>
    <row r="4495" spans="1:4">
      <c r="A4495" s="1">
        <v>34565</v>
      </c>
      <c r="B4495" t="str">
        <f t="shared" si="140"/>
        <v>Vie</v>
      </c>
      <c r="C4495">
        <v>9.7100000000000009</v>
      </c>
      <c r="D4495" s="2">
        <f t="shared" si="141"/>
        <v>0</v>
      </c>
    </row>
    <row r="4496" spans="1:4">
      <c r="A4496" s="1">
        <v>34564</v>
      </c>
      <c r="B4496" t="str">
        <f t="shared" si="140"/>
        <v>Jue</v>
      </c>
      <c r="C4496">
        <v>9.7100000000000009</v>
      </c>
      <c r="D4496" s="2">
        <f t="shared" si="141"/>
        <v>-1.024599127403816E-2</v>
      </c>
    </row>
    <row r="4497" spans="1:4">
      <c r="A4497" s="1">
        <v>34563</v>
      </c>
      <c r="B4497" t="str">
        <f t="shared" si="140"/>
        <v>Mie</v>
      </c>
      <c r="C4497">
        <v>9.81</v>
      </c>
      <c r="D4497" s="2">
        <f t="shared" si="141"/>
        <v>5.109873152270644E-3</v>
      </c>
    </row>
    <row r="4498" spans="1:4">
      <c r="A4498" s="1">
        <v>34562</v>
      </c>
      <c r="B4498" t="str">
        <f t="shared" si="140"/>
        <v>Mar</v>
      </c>
      <c r="C4498">
        <v>9.76</v>
      </c>
      <c r="D4498" s="2">
        <f t="shared" si="141"/>
        <v>2.0704673361691201E-2</v>
      </c>
    </row>
    <row r="4499" spans="1:4">
      <c r="A4499" s="1">
        <v>34561</v>
      </c>
      <c r="B4499" t="str">
        <f t="shared" si="140"/>
        <v>Lun</v>
      </c>
      <c r="C4499">
        <v>9.56</v>
      </c>
      <c r="D4499" s="2">
        <f t="shared" si="141"/>
        <v>-1.0405921161116693E-2</v>
      </c>
    </row>
    <row r="4500" spans="1:4">
      <c r="A4500" s="1">
        <v>34558</v>
      </c>
      <c r="B4500" t="str">
        <f t="shared" si="140"/>
        <v>Vie</v>
      </c>
      <c r="C4500">
        <v>9.66</v>
      </c>
      <c r="D4500" s="2">
        <f t="shared" si="141"/>
        <v>-5.1626340788069429E-3</v>
      </c>
    </row>
    <row r="4501" spans="1:4">
      <c r="A4501" s="1">
        <v>34557</v>
      </c>
      <c r="B4501" t="str">
        <f t="shared" si="140"/>
        <v>Jue</v>
      </c>
      <c r="C4501">
        <v>9.7100000000000009</v>
      </c>
      <c r="D4501" s="2">
        <f t="shared" si="141"/>
        <v>0</v>
      </c>
    </row>
    <row r="4502" spans="1:4">
      <c r="A4502" s="1">
        <v>34556</v>
      </c>
      <c r="B4502" t="str">
        <f t="shared" si="140"/>
        <v>Mie</v>
      </c>
      <c r="C4502">
        <v>9.7100000000000009</v>
      </c>
      <c r="D4502" s="2">
        <f t="shared" si="141"/>
        <v>0</v>
      </c>
    </row>
    <row r="4503" spans="1:4">
      <c r="A4503" s="1">
        <v>34555</v>
      </c>
      <c r="B4503" t="str">
        <f t="shared" si="140"/>
        <v>Mar</v>
      </c>
      <c r="C4503">
        <v>9.7100000000000009</v>
      </c>
      <c r="D4503" s="2">
        <f t="shared" si="141"/>
        <v>-1.024599127403816E-2</v>
      </c>
    </row>
    <row r="4504" spans="1:4">
      <c r="A4504" s="1">
        <v>34554</v>
      </c>
      <c r="B4504" t="str">
        <f t="shared" si="140"/>
        <v>Lun</v>
      </c>
      <c r="C4504">
        <v>9.81</v>
      </c>
      <c r="D4504" s="2">
        <f t="shared" si="141"/>
        <v>-5.0838950372721729E-3</v>
      </c>
    </row>
    <row r="4505" spans="1:4">
      <c r="A4505" s="1">
        <v>34551</v>
      </c>
      <c r="B4505" t="str">
        <f t="shared" si="140"/>
        <v>Vie</v>
      </c>
      <c r="C4505">
        <v>9.86</v>
      </c>
      <c r="D4505" s="2">
        <f t="shared" si="141"/>
        <v>5.0838950372723282E-3</v>
      </c>
    </row>
    <row r="4506" spans="1:4">
      <c r="A4506" s="1">
        <v>34550</v>
      </c>
      <c r="B4506" t="str">
        <f t="shared" si="140"/>
        <v>Jue</v>
      </c>
      <c r="C4506">
        <v>9.81</v>
      </c>
      <c r="D4506" s="2">
        <f t="shared" si="141"/>
        <v>-2.6158433153199174E-2</v>
      </c>
    </row>
    <row r="4507" spans="1:4">
      <c r="A4507" s="1">
        <v>34549</v>
      </c>
      <c r="B4507" t="str">
        <f t="shared" si="140"/>
        <v>Mie</v>
      </c>
      <c r="C4507">
        <v>10.07</v>
      </c>
      <c r="D4507" s="2">
        <f t="shared" si="141"/>
        <v>0</v>
      </c>
    </row>
    <row r="4508" spans="1:4">
      <c r="A4508" s="1">
        <v>34548</v>
      </c>
      <c r="B4508" t="str">
        <f t="shared" si="140"/>
        <v>Mar</v>
      </c>
      <c r="C4508">
        <v>10.07</v>
      </c>
      <c r="D4508" s="2">
        <f t="shared" si="141"/>
        <v>-9.8815033299976471E-3</v>
      </c>
    </row>
    <row r="4509" spans="1:4">
      <c r="A4509" s="1">
        <v>34547</v>
      </c>
      <c r="B4509" t="str">
        <f t="shared" si="140"/>
        <v>Lun</v>
      </c>
      <c r="C4509">
        <v>10.17</v>
      </c>
      <c r="D4509" s="2">
        <f t="shared" si="141"/>
        <v>9.8815033299975517E-3</v>
      </c>
    </row>
    <row r="4510" spans="1:4">
      <c r="A4510" s="1">
        <v>34544</v>
      </c>
      <c r="B4510" t="str">
        <f t="shared" si="140"/>
        <v>Vie</v>
      </c>
      <c r="C4510">
        <v>10.07</v>
      </c>
      <c r="D4510" s="2">
        <f t="shared" si="141"/>
        <v>9.9801227567238911E-3</v>
      </c>
    </row>
    <row r="4511" spans="1:4">
      <c r="A4511" s="1">
        <v>34543</v>
      </c>
      <c r="B4511" t="str">
        <f t="shared" si="140"/>
        <v>Jue</v>
      </c>
      <c r="C4511">
        <v>9.9700000000000006</v>
      </c>
      <c r="D4511" s="2">
        <f t="shared" si="141"/>
        <v>-4.0040093533821189E-3</v>
      </c>
    </row>
    <row r="4512" spans="1:4">
      <c r="A4512" s="1">
        <v>34542</v>
      </c>
      <c r="B4512" t="str">
        <f t="shared" si="140"/>
        <v>Mie</v>
      </c>
      <c r="C4512">
        <v>10.01</v>
      </c>
      <c r="D4512" s="2">
        <f t="shared" si="141"/>
        <v>-9.940439705250801E-3</v>
      </c>
    </row>
    <row r="4513" spans="1:4">
      <c r="A4513" s="1">
        <v>34541</v>
      </c>
      <c r="B4513" t="str">
        <f t="shared" si="140"/>
        <v>Mar</v>
      </c>
      <c r="C4513">
        <v>10.11</v>
      </c>
      <c r="D4513" s="2">
        <f t="shared" si="141"/>
        <v>3.9643263019089464E-3</v>
      </c>
    </row>
    <row r="4514" spans="1:4">
      <c r="A4514" s="1">
        <v>34540</v>
      </c>
      <c r="B4514" t="str">
        <f t="shared" si="140"/>
        <v>Lun</v>
      </c>
      <c r="C4514">
        <v>10.07</v>
      </c>
      <c r="D4514" s="2">
        <f t="shared" si="141"/>
        <v>-1.38069254461033E-2</v>
      </c>
    </row>
    <row r="4515" spans="1:4">
      <c r="A4515" s="1">
        <v>34537</v>
      </c>
      <c r="B4515" t="str">
        <f t="shared" si="140"/>
        <v>Vie</v>
      </c>
      <c r="C4515">
        <v>10.210000000000001</v>
      </c>
      <c r="D4515" s="2">
        <f t="shared" si="141"/>
        <v>-1.5549390064861638E-2</v>
      </c>
    </row>
    <row r="4516" spans="1:4">
      <c r="A4516" s="1">
        <v>34536</v>
      </c>
      <c r="B4516" t="str">
        <f t="shared" si="140"/>
        <v>Jue</v>
      </c>
      <c r="C4516">
        <v>10.37</v>
      </c>
      <c r="D4516" s="2">
        <f t="shared" si="141"/>
        <v>9.6899983009689807E-3</v>
      </c>
    </row>
    <row r="4517" spans="1:4">
      <c r="A4517" s="1">
        <v>34535</v>
      </c>
      <c r="B4517" t="str">
        <f t="shared" si="140"/>
        <v>Mie</v>
      </c>
      <c r="C4517">
        <v>10.27</v>
      </c>
      <c r="D4517" s="2">
        <f t="shared" si="141"/>
        <v>-9.689998300969057E-3</v>
      </c>
    </row>
    <row r="4518" spans="1:4">
      <c r="A4518" s="1">
        <v>34534</v>
      </c>
      <c r="B4518" t="str">
        <f t="shared" si="140"/>
        <v>Mar</v>
      </c>
      <c r="C4518">
        <v>10.37</v>
      </c>
      <c r="D4518" s="2">
        <f t="shared" si="141"/>
        <v>-4.8100140837849205E-3</v>
      </c>
    </row>
    <row r="4519" spans="1:4">
      <c r="A4519" s="1">
        <v>34533</v>
      </c>
      <c r="B4519" t="str">
        <f t="shared" si="140"/>
        <v>Lun</v>
      </c>
      <c r="C4519">
        <v>10.42</v>
      </c>
      <c r="D4519" s="2">
        <f t="shared" si="141"/>
        <v>2.4284826264752361E-2</v>
      </c>
    </row>
    <row r="4520" spans="1:4">
      <c r="A4520" s="1">
        <v>34530</v>
      </c>
      <c r="B4520" t="str">
        <f t="shared" si="140"/>
        <v>Vie</v>
      </c>
      <c r="C4520">
        <v>10.17</v>
      </c>
      <c r="D4520" s="2">
        <f t="shared" si="141"/>
        <v>9.8815033299975517E-3</v>
      </c>
    </row>
    <row r="4521" spans="1:4">
      <c r="A4521" s="1">
        <v>34529</v>
      </c>
      <c r="B4521" t="str">
        <f t="shared" si="140"/>
        <v>Jue</v>
      </c>
      <c r="C4521">
        <v>10.07</v>
      </c>
      <c r="D4521" s="2">
        <f t="shared" si="141"/>
        <v>0</v>
      </c>
    </row>
    <row r="4522" spans="1:4">
      <c r="A4522" s="1">
        <v>34528</v>
      </c>
      <c r="B4522" t="str">
        <f t="shared" si="140"/>
        <v>Mie</v>
      </c>
      <c r="C4522">
        <v>10.07</v>
      </c>
      <c r="D4522" s="2">
        <f t="shared" si="141"/>
        <v>9.9801227567238911E-3</v>
      </c>
    </row>
    <row r="4523" spans="1:4">
      <c r="A4523" s="1">
        <v>34527</v>
      </c>
      <c r="B4523" t="str">
        <f t="shared" si="140"/>
        <v>Mar</v>
      </c>
      <c r="C4523">
        <v>9.9700000000000006</v>
      </c>
      <c r="D4523" s="2">
        <f t="shared" si="141"/>
        <v>2.6424301670513343E-2</v>
      </c>
    </row>
    <row r="4524" spans="1:4">
      <c r="A4524" s="1">
        <v>34526</v>
      </c>
      <c r="B4524" t="str">
        <f t="shared" si="140"/>
        <v>Lun</v>
      </c>
      <c r="C4524">
        <v>9.7100000000000009</v>
      </c>
      <c r="D4524" s="2">
        <f t="shared" si="141"/>
        <v>-1.024599127403816E-2</v>
      </c>
    </row>
    <row r="4525" spans="1:4">
      <c r="A4525" s="1">
        <v>34523</v>
      </c>
      <c r="B4525" t="str">
        <f t="shared" si="140"/>
        <v>Vie</v>
      </c>
      <c r="C4525">
        <v>9.81</v>
      </c>
      <c r="D4525" s="2">
        <f t="shared" si="141"/>
        <v>-1.6178310396475284E-2</v>
      </c>
    </row>
    <row r="4526" spans="1:4">
      <c r="A4526" s="1">
        <v>34522</v>
      </c>
      <c r="B4526" t="str">
        <f t="shared" si="140"/>
        <v>Jue</v>
      </c>
      <c r="C4526">
        <v>9.9700000000000006</v>
      </c>
      <c r="D4526" s="2">
        <f t="shared" si="141"/>
        <v>3.6776360991545923E-2</v>
      </c>
    </row>
    <row r="4527" spans="1:4">
      <c r="A4527" s="1">
        <v>34521</v>
      </c>
      <c r="B4527" t="str">
        <f t="shared" si="140"/>
        <v>Mie</v>
      </c>
      <c r="C4527">
        <v>9.61</v>
      </c>
      <c r="D4527" s="2">
        <f t="shared" si="141"/>
        <v>-1.5488177442800026E-2</v>
      </c>
    </row>
    <row r="4528" spans="1:4">
      <c r="A4528" s="1">
        <v>34520</v>
      </c>
      <c r="B4528" t="str">
        <f t="shared" si="140"/>
        <v>Mar</v>
      </c>
      <c r="C4528">
        <v>9.76</v>
      </c>
      <c r="D4528" s="2">
        <f t="shared" si="141"/>
        <v>-1.5251947916895589E-2</v>
      </c>
    </row>
    <row r="4529" spans="1:4">
      <c r="A4529" s="1">
        <v>34516</v>
      </c>
      <c r="B4529" t="str">
        <f t="shared" si="140"/>
        <v>Vie</v>
      </c>
      <c r="C4529">
        <v>9.91</v>
      </c>
      <c r="D4529" s="2">
        <f t="shared" si="141"/>
        <v>1.5251947916895643E-2</v>
      </c>
    </row>
    <row r="4530" spans="1:4">
      <c r="A4530" s="1">
        <v>34515</v>
      </c>
      <c r="B4530" t="str">
        <f t="shared" si="140"/>
        <v>Jue</v>
      </c>
      <c r="C4530">
        <v>9.76</v>
      </c>
      <c r="D4530" s="2">
        <f t="shared" si="141"/>
        <v>-1.5251947916895589E-2</v>
      </c>
    </row>
    <row r="4531" spans="1:4">
      <c r="A4531" s="1">
        <v>34514</v>
      </c>
      <c r="B4531" t="str">
        <f t="shared" si="140"/>
        <v>Mie</v>
      </c>
      <c r="C4531">
        <v>9.91</v>
      </c>
      <c r="D4531" s="2">
        <f t="shared" si="141"/>
        <v>1.5251947916895643E-2</v>
      </c>
    </row>
    <row r="4532" spans="1:4">
      <c r="A4532" s="1">
        <v>34513</v>
      </c>
      <c r="B4532" t="str">
        <f t="shared" si="140"/>
        <v>Mar</v>
      </c>
      <c r="C4532">
        <v>9.76</v>
      </c>
      <c r="D4532" s="2">
        <f t="shared" si="141"/>
        <v>1.0298752200574473E-2</v>
      </c>
    </row>
    <row r="4533" spans="1:4">
      <c r="A4533" s="1">
        <v>34512</v>
      </c>
      <c r="B4533" t="str">
        <f t="shared" si="140"/>
        <v>Lun</v>
      </c>
      <c r="C4533">
        <v>9.66</v>
      </c>
      <c r="D4533" s="2">
        <f t="shared" si="141"/>
        <v>2.0921265160639736E-2</v>
      </c>
    </row>
    <row r="4534" spans="1:4">
      <c r="A4534" s="1">
        <v>34509</v>
      </c>
      <c r="B4534" t="str">
        <f t="shared" si="140"/>
        <v>Vie</v>
      </c>
      <c r="C4534">
        <v>9.4600000000000009</v>
      </c>
      <c r="D4534" s="2">
        <f t="shared" si="141"/>
        <v>-3.1220017361214044E-2</v>
      </c>
    </row>
    <row r="4535" spans="1:4">
      <c r="A4535" s="1">
        <v>34508</v>
      </c>
      <c r="B4535" t="str">
        <f t="shared" si="140"/>
        <v>Jue</v>
      </c>
      <c r="C4535">
        <v>9.76</v>
      </c>
      <c r="D4535" s="2">
        <f t="shared" si="141"/>
        <v>0</v>
      </c>
    </row>
    <row r="4536" spans="1:4">
      <c r="A4536" s="1">
        <v>34507</v>
      </c>
      <c r="B4536" t="str">
        <f t="shared" si="140"/>
        <v>Mie</v>
      </c>
      <c r="C4536">
        <v>9.76</v>
      </c>
      <c r="D4536" s="2">
        <f t="shared" si="141"/>
        <v>1.5488177442800122E-2</v>
      </c>
    </row>
    <row r="4537" spans="1:4">
      <c r="A4537" s="1">
        <v>34506</v>
      </c>
      <c r="B4537" t="str">
        <f t="shared" si="140"/>
        <v>Mar</v>
      </c>
      <c r="C4537">
        <v>9.61</v>
      </c>
      <c r="D4537" s="2">
        <f t="shared" si="141"/>
        <v>-2.5681945632342905E-2</v>
      </c>
    </row>
    <row r="4538" spans="1:4">
      <c r="A4538" s="1">
        <v>34505</v>
      </c>
      <c r="B4538" t="str">
        <f t="shared" si="140"/>
        <v>Lun</v>
      </c>
      <c r="C4538">
        <v>9.86</v>
      </c>
      <c r="D4538" s="2">
        <f t="shared" si="141"/>
        <v>1.532988631131026E-2</v>
      </c>
    </row>
    <row r="4539" spans="1:4">
      <c r="A4539" s="1">
        <v>34502</v>
      </c>
      <c r="B4539" t="str">
        <f t="shared" si="140"/>
        <v>Vie</v>
      </c>
      <c r="C4539">
        <v>9.7100000000000009</v>
      </c>
      <c r="D4539" s="2">
        <f t="shared" si="141"/>
        <v>-3.0428311023895545E-2</v>
      </c>
    </row>
    <row r="4540" spans="1:4">
      <c r="A4540" s="1">
        <v>34501</v>
      </c>
      <c r="B4540" t="str">
        <f t="shared" si="140"/>
        <v>Jue</v>
      </c>
      <c r="C4540">
        <v>10.01</v>
      </c>
      <c r="D4540" s="2">
        <f t="shared" si="141"/>
        <v>1.0040244985232505E-2</v>
      </c>
    </row>
    <row r="4541" spans="1:4">
      <c r="A4541" s="1">
        <v>34500</v>
      </c>
      <c r="B4541" t="str">
        <f t="shared" si="140"/>
        <v>Mie</v>
      </c>
      <c r="C4541">
        <v>9.91</v>
      </c>
      <c r="D4541" s="2">
        <f t="shared" si="141"/>
        <v>-1.004024498523259E-2</v>
      </c>
    </row>
    <row r="4542" spans="1:4">
      <c r="A4542" s="1">
        <v>34499</v>
      </c>
      <c r="B4542" t="str">
        <f t="shared" si="140"/>
        <v>Mar</v>
      </c>
      <c r="C4542">
        <v>10.01</v>
      </c>
      <c r="D4542" s="2">
        <f t="shared" si="141"/>
        <v>1.0040244985232505E-2</v>
      </c>
    </row>
    <row r="4543" spans="1:4">
      <c r="A4543" s="1">
        <v>34498</v>
      </c>
      <c r="B4543" t="str">
        <f t="shared" si="140"/>
        <v>Lun</v>
      </c>
      <c r="C4543">
        <v>9.91</v>
      </c>
      <c r="D4543" s="2">
        <f t="shared" si="141"/>
        <v>5.0581797273527452E-3</v>
      </c>
    </row>
    <row r="4544" spans="1:4">
      <c r="A4544" s="1">
        <v>34495</v>
      </c>
      <c r="B4544" t="str">
        <f t="shared" si="140"/>
        <v>Vie</v>
      </c>
      <c r="C4544">
        <v>9.86</v>
      </c>
      <c r="D4544" s="2">
        <f t="shared" si="141"/>
        <v>-4.0740855325922885E-2</v>
      </c>
    </row>
    <row r="4545" spans="1:4">
      <c r="A4545" s="1">
        <v>34494</v>
      </c>
      <c r="B4545" t="str">
        <f t="shared" si="140"/>
        <v>Jue</v>
      </c>
      <c r="C4545">
        <v>10.27</v>
      </c>
      <c r="D4545" s="2">
        <f t="shared" si="141"/>
        <v>3.5682675598570093E-2</v>
      </c>
    </row>
    <row r="4546" spans="1:4">
      <c r="A4546" s="1">
        <v>34493</v>
      </c>
      <c r="B4546" t="str">
        <f t="shared" si="140"/>
        <v>Mie</v>
      </c>
      <c r="C4546">
        <v>9.91</v>
      </c>
      <c r="D4546" s="2">
        <f t="shared" si="141"/>
        <v>2.555070011746995E-2</v>
      </c>
    </row>
    <row r="4547" spans="1:4">
      <c r="A4547" s="1">
        <v>34492</v>
      </c>
      <c r="B4547" t="str">
        <f t="shared" ref="B4547:B4610" si="142">CHOOSE(WEEKDAY(A4547),"Dom","Lun","Mar","Mie","Jue","Vie","Sab")</f>
        <v>Mar</v>
      </c>
      <c r="C4547">
        <v>9.66</v>
      </c>
      <c r="D4547" s="2">
        <f t="shared" ref="D4547:D4610" si="143">LN(C4547/C4548)</f>
        <v>1.1452493731787729E-2</v>
      </c>
    </row>
    <row r="4548" spans="1:4">
      <c r="A4548" s="1">
        <v>34491</v>
      </c>
      <c r="B4548" t="str">
        <f t="shared" si="142"/>
        <v>Lun</v>
      </c>
      <c r="C4548">
        <v>9.5500000000000007</v>
      </c>
      <c r="D4548" s="2">
        <f t="shared" si="143"/>
        <v>-4.1797344027078567E-3</v>
      </c>
    </row>
    <row r="4549" spans="1:4">
      <c r="A4549" s="1">
        <v>34488</v>
      </c>
      <c r="B4549" t="str">
        <f t="shared" si="142"/>
        <v>Vie</v>
      </c>
      <c r="C4549">
        <v>9.59</v>
      </c>
      <c r="D4549" s="2">
        <f t="shared" si="143"/>
        <v>4.8060503429288137E-2</v>
      </c>
    </row>
    <row r="4550" spans="1:4">
      <c r="A4550" s="1">
        <v>34487</v>
      </c>
      <c r="B4550" t="str">
        <f t="shared" si="142"/>
        <v>Jue</v>
      </c>
      <c r="C4550">
        <v>9.14</v>
      </c>
      <c r="D4550" s="2">
        <f t="shared" si="143"/>
        <v>-5.4555509015369145E-3</v>
      </c>
    </row>
    <row r="4551" spans="1:4">
      <c r="A4551" s="1">
        <v>34486</v>
      </c>
      <c r="B4551" t="str">
        <f t="shared" si="142"/>
        <v>Mie</v>
      </c>
      <c r="C4551">
        <v>9.19</v>
      </c>
      <c r="D4551" s="2">
        <f t="shared" si="143"/>
        <v>-2.789880513805568E-2</v>
      </c>
    </row>
    <row r="4552" spans="1:4">
      <c r="A4552" s="1">
        <v>34485</v>
      </c>
      <c r="B4552" t="str">
        <f t="shared" si="142"/>
        <v>Mar</v>
      </c>
      <c r="C4552">
        <v>9.4499999999999993</v>
      </c>
      <c r="D4552" s="2">
        <f t="shared" si="143"/>
        <v>-1.0526412986987617E-2</v>
      </c>
    </row>
    <row r="4553" spans="1:4">
      <c r="A4553" s="1">
        <v>34481</v>
      </c>
      <c r="B4553" t="str">
        <f t="shared" si="142"/>
        <v>Vie</v>
      </c>
      <c r="C4553">
        <v>9.5500000000000007</v>
      </c>
      <c r="D4553" s="2">
        <f t="shared" si="143"/>
        <v>6.3025418708025265E-3</v>
      </c>
    </row>
    <row r="4554" spans="1:4">
      <c r="A4554" s="1">
        <v>34480</v>
      </c>
      <c r="B4554" t="str">
        <f t="shared" si="142"/>
        <v>Jue</v>
      </c>
      <c r="C4554">
        <v>9.49</v>
      </c>
      <c r="D4554" s="2">
        <f t="shared" si="143"/>
        <v>4.2238711161852434E-3</v>
      </c>
    </row>
    <row r="4555" spans="1:4">
      <c r="A4555" s="1">
        <v>34479</v>
      </c>
      <c r="B4555" t="str">
        <f t="shared" si="142"/>
        <v>Mie</v>
      </c>
      <c r="C4555">
        <v>9.4499999999999993</v>
      </c>
      <c r="D4555" s="2">
        <f t="shared" si="143"/>
        <v>6.3694482854797074E-3</v>
      </c>
    </row>
    <row r="4556" spans="1:4">
      <c r="A4556" s="1">
        <v>34478</v>
      </c>
      <c r="B4556" t="str">
        <f t="shared" si="142"/>
        <v>Mar</v>
      </c>
      <c r="C4556">
        <v>9.39</v>
      </c>
      <c r="D4556" s="2">
        <f t="shared" si="143"/>
        <v>1.6103407566578892E-2</v>
      </c>
    </row>
    <row r="4557" spans="1:4">
      <c r="A4557" s="1">
        <v>34477</v>
      </c>
      <c r="B4557" t="str">
        <f t="shared" si="142"/>
        <v>Lun</v>
      </c>
      <c r="C4557">
        <v>9.24</v>
      </c>
      <c r="D4557" s="2">
        <f t="shared" si="143"/>
        <v>-1.076436658715843E-2</v>
      </c>
    </row>
    <row r="4558" spans="1:4">
      <c r="A4558" s="1">
        <v>34474</v>
      </c>
      <c r="B4558" t="str">
        <f t="shared" si="142"/>
        <v>Vie</v>
      </c>
      <c r="C4558">
        <v>9.34</v>
      </c>
      <c r="D4558" s="2">
        <f t="shared" si="143"/>
        <v>-2.223490225188773E-2</v>
      </c>
    </row>
    <row r="4559" spans="1:4">
      <c r="A4559" s="1">
        <v>34473</v>
      </c>
      <c r="B4559" t="str">
        <f t="shared" si="142"/>
        <v>Jue</v>
      </c>
      <c r="C4559">
        <v>9.5500000000000007</v>
      </c>
      <c r="D4559" s="2">
        <f t="shared" si="143"/>
        <v>-1.455327141003589E-2</v>
      </c>
    </row>
    <row r="4560" spans="1:4">
      <c r="A4560" s="1">
        <v>34472</v>
      </c>
      <c r="B4560" t="str">
        <f t="shared" si="142"/>
        <v>Mie</v>
      </c>
      <c r="C4560">
        <v>9.69</v>
      </c>
      <c r="D4560" s="2">
        <f t="shared" si="143"/>
        <v>2.0855813280838333E-2</v>
      </c>
    </row>
    <row r="4561" spans="1:4">
      <c r="A4561" s="1">
        <v>34471</v>
      </c>
      <c r="B4561" t="str">
        <f t="shared" si="142"/>
        <v>Mar</v>
      </c>
      <c r="C4561">
        <v>9.49</v>
      </c>
      <c r="D4561" s="2">
        <f t="shared" si="143"/>
        <v>3.757822715577773E-2</v>
      </c>
    </row>
    <row r="4562" spans="1:4">
      <c r="A4562" s="1">
        <v>34470</v>
      </c>
      <c r="B4562" t="str">
        <f t="shared" si="142"/>
        <v>Lun</v>
      </c>
      <c r="C4562">
        <v>9.14</v>
      </c>
      <c r="D4562" s="2">
        <f t="shared" si="143"/>
        <v>-5.4297529884835931E-2</v>
      </c>
    </row>
    <row r="4563" spans="1:4">
      <c r="A4563" s="1">
        <v>34467</v>
      </c>
      <c r="B4563" t="str">
        <f t="shared" si="142"/>
        <v>Vie</v>
      </c>
      <c r="C4563">
        <v>9.65</v>
      </c>
      <c r="D4563" s="2">
        <f t="shared" si="143"/>
        <v>-4.1365105517801671E-3</v>
      </c>
    </row>
    <row r="4564" spans="1:4">
      <c r="A4564" s="1">
        <v>34466</v>
      </c>
      <c r="B4564" t="str">
        <f t="shared" si="142"/>
        <v>Jue</v>
      </c>
      <c r="C4564">
        <v>9.69</v>
      </c>
      <c r="D4564" s="2">
        <f t="shared" si="143"/>
        <v>4.1365105517802755E-3</v>
      </c>
    </row>
    <row r="4565" spans="1:4">
      <c r="A4565" s="1">
        <v>34465</v>
      </c>
      <c r="B4565" t="str">
        <f t="shared" si="142"/>
        <v>Mie</v>
      </c>
      <c r="C4565">
        <v>9.65</v>
      </c>
      <c r="D4565" s="2">
        <f t="shared" si="143"/>
        <v>-2.0513539833102903E-2</v>
      </c>
    </row>
    <row r="4566" spans="1:4">
      <c r="A4566" s="1">
        <v>34464</v>
      </c>
      <c r="B4566" t="str">
        <f t="shared" si="142"/>
        <v>Mar</v>
      </c>
      <c r="C4566">
        <v>9.85</v>
      </c>
      <c r="D4566" s="2">
        <f t="shared" si="143"/>
        <v>0</v>
      </c>
    </row>
    <row r="4567" spans="1:4">
      <c r="A4567" s="1">
        <v>34463</v>
      </c>
      <c r="B4567" t="str">
        <f t="shared" si="142"/>
        <v>Lun</v>
      </c>
      <c r="C4567">
        <v>9.85</v>
      </c>
      <c r="D4567" s="2">
        <f t="shared" si="143"/>
        <v>-1.0101095986503821E-2</v>
      </c>
    </row>
    <row r="4568" spans="1:4">
      <c r="A4568" s="1">
        <v>34460</v>
      </c>
      <c r="B4568" t="str">
        <f t="shared" si="142"/>
        <v>Vie</v>
      </c>
      <c r="C4568">
        <v>9.9499999999999993</v>
      </c>
      <c r="D4568" s="2">
        <f t="shared" si="143"/>
        <v>-1.9901154317295024E-2</v>
      </c>
    </row>
    <row r="4569" spans="1:4">
      <c r="A4569" s="1">
        <v>34459</v>
      </c>
      <c r="B4569" t="str">
        <f t="shared" si="142"/>
        <v>Jue</v>
      </c>
      <c r="C4569">
        <v>10.15</v>
      </c>
      <c r="D4569" s="2">
        <f t="shared" si="143"/>
        <v>9.9010709827115368E-3</v>
      </c>
    </row>
    <row r="4570" spans="1:4">
      <c r="A4570" s="1">
        <v>34458</v>
      </c>
      <c r="B4570" t="str">
        <f t="shared" si="142"/>
        <v>Mie</v>
      </c>
      <c r="C4570">
        <v>10.050000000000001</v>
      </c>
      <c r="D4570" s="2">
        <f t="shared" si="143"/>
        <v>0</v>
      </c>
    </row>
    <row r="4571" spans="1:4">
      <c r="A4571" s="1">
        <v>34457</v>
      </c>
      <c r="B4571" t="str">
        <f t="shared" si="142"/>
        <v>Mar</v>
      </c>
      <c r="C4571">
        <v>10.050000000000001</v>
      </c>
      <c r="D4571" s="2">
        <f t="shared" si="143"/>
        <v>-9.9010709827115698E-3</v>
      </c>
    </row>
    <row r="4572" spans="1:4">
      <c r="A4572" s="1">
        <v>34456</v>
      </c>
      <c r="B4572" t="str">
        <f t="shared" si="142"/>
        <v>Lun</v>
      </c>
      <c r="C4572">
        <v>10.15</v>
      </c>
      <c r="D4572" s="2">
        <f t="shared" si="143"/>
        <v>0</v>
      </c>
    </row>
    <row r="4573" spans="1:4">
      <c r="A4573" s="1">
        <v>34453</v>
      </c>
      <c r="B4573" t="str">
        <f t="shared" si="142"/>
        <v>Vie</v>
      </c>
      <c r="C4573">
        <v>10.15</v>
      </c>
      <c r="D4573" s="2">
        <f t="shared" si="143"/>
        <v>-1.9512814223581715E-2</v>
      </c>
    </row>
    <row r="4574" spans="1:4">
      <c r="A4574" s="1">
        <v>34452</v>
      </c>
      <c r="B4574" t="str">
        <f t="shared" si="142"/>
        <v>Jue</v>
      </c>
      <c r="C4574">
        <v>10.35</v>
      </c>
      <c r="D4574" s="2">
        <f t="shared" si="143"/>
        <v>1.4598799421152631E-2</v>
      </c>
    </row>
    <row r="4575" spans="1:4">
      <c r="A4575" s="1">
        <v>34450</v>
      </c>
      <c r="B4575" t="str">
        <f t="shared" si="142"/>
        <v>Mar</v>
      </c>
      <c r="C4575">
        <v>10.199999999999999</v>
      </c>
      <c r="D4575" s="2">
        <f t="shared" si="143"/>
        <v>0</v>
      </c>
    </row>
    <row r="4576" spans="1:4">
      <c r="A4576" s="1">
        <v>34449</v>
      </c>
      <c r="B4576" t="str">
        <f t="shared" si="142"/>
        <v>Lun</v>
      </c>
      <c r="C4576">
        <v>10.199999999999999</v>
      </c>
      <c r="D4576" s="2">
        <f t="shared" si="143"/>
        <v>0</v>
      </c>
    </row>
    <row r="4577" spans="1:4">
      <c r="A4577" s="1">
        <v>34446</v>
      </c>
      <c r="B4577" t="str">
        <f t="shared" si="142"/>
        <v>Vie</v>
      </c>
      <c r="C4577">
        <v>10.199999999999999</v>
      </c>
      <c r="D4577" s="2">
        <f t="shared" si="143"/>
        <v>-9.756174945364798E-3</v>
      </c>
    </row>
    <row r="4578" spans="1:4">
      <c r="A4578" s="1">
        <v>34445</v>
      </c>
      <c r="B4578" t="str">
        <f t="shared" si="142"/>
        <v>Jue</v>
      </c>
      <c r="C4578">
        <v>10.3</v>
      </c>
      <c r="D4578" s="2">
        <f t="shared" si="143"/>
        <v>6.5185979884695544E-2</v>
      </c>
    </row>
    <row r="4579" spans="1:4">
      <c r="A4579" s="1">
        <v>34444</v>
      </c>
      <c r="B4579" t="str">
        <f t="shared" si="142"/>
        <v>Mie</v>
      </c>
      <c r="C4579">
        <v>9.65</v>
      </c>
      <c r="D4579" s="2">
        <f t="shared" si="143"/>
        <v>0</v>
      </c>
    </row>
    <row r="4580" spans="1:4">
      <c r="A4580" s="1">
        <v>34443</v>
      </c>
      <c r="B4580" t="str">
        <f t="shared" si="142"/>
        <v>Mar</v>
      </c>
      <c r="C4580">
        <v>9.65</v>
      </c>
      <c r="D4580" s="2">
        <f t="shared" si="143"/>
        <v>-1.4403541191524358E-2</v>
      </c>
    </row>
    <row r="4581" spans="1:4">
      <c r="A4581" s="1">
        <v>34442</v>
      </c>
      <c r="B4581" t="str">
        <f t="shared" si="142"/>
        <v>Lun</v>
      </c>
      <c r="C4581">
        <v>9.7899999999999991</v>
      </c>
      <c r="D4581" s="2">
        <f t="shared" si="143"/>
        <v>-1.1173300598125302E-2</v>
      </c>
    </row>
    <row r="4582" spans="1:4">
      <c r="A4582" s="1">
        <v>34439</v>
      </c>
      <c r="B4582" t="str">
        <f t="shared" si="142"/>
        <v>Vie</v>
      </c>
      <c r="C4582">
        <v>9.9</v>
      </c>
      <c r="D4582" s="2">
        <f t="shared" si="143"/>
        <v>-1.0050335853501451E-2</v>
      </c>
    </row>
    <row r="4583" spans="1:4">
      <c r="A4583" s="1">
        <v>34438</v>
      </c>
      <c r="B4583" t="str">
        <f t="shared" si="142"/>
        <v>Jue</v>
      </c>
      <c r="C4583">
        <v>10</v>
      </c>
      <c r="D4583" s="2">
        <f t="shared" si="143"/>
        <v>-1.9802627296179643E-2</v>
      </c>
    </row>
    <row r="4584" spans="1:4">
      <c r="A4584" s="1">
        <v>34437</v>
      </c>
      <c r="B4584" t="str">
        <f t="shared" si="142"/>
        <v>Mie</v>
      </c>
      <c r="C4584">
        <v>10.199999999999999</v>
      </c>
      <c r="D4584" s="2">
        <f t="shared" si="143"/>
        <v>-1.4598799421152749E-2</v>
      </c>
    </row>
    <row r="4585" spans="1:4">
      <c r="A4585" s="1">
        <v>34436</v>
      </c>
      <c r="B4585" t="str">
        <f t="shared" si="142"/>
        <v>Mar</v>
      </c>
      <c r="C4585">
        <v>10.35</v>
      </c>
      <c r="D4585" s="2">
        <f t="shared" si="143"/>
        <v>0</v>
      </c>
    </row>
    <row r="4586" spans="1:4">
      <c r="A4586" s="1">
        <v>34435</v>
      </c>
      <c r="B4586" t="str">
        <f t="shared" si="142"/>
        <v>Lun</v>
      </c>
      <c r="C4586">
        <v>10.35</v>
      </c>
      <c r="D4586" s="2">
        <f t="shared" si="143"/>
        <v>0</v>
      </c>
    </row>
    <row r="4587" spans="1:4">
      <c r="A4587" s="1">
        <v>34432</v>
      </c>
      <c r="B4587" t="str">
        <f t="shared" si="142"/>
        <v>Vie</v>
      </c>
      <c r="C4587">
        <v>10.35</v>
      </c>
      <c r="D4587" s="2">
        <f t="shared" si="143"/>
        <v>-3.3257221756482352E-2</v>
      </c>
    </row>
    <row r="4588" spans="1:4">
      <c r="A4588" s="1">
        <v>34431</v>
      </c>
      <c r="B4588" t="str">
        <f t="shared" si="142"/>
        <v>Jue</v>
      </c>
      <c r="C4588">
        <v>10.7</v>
      </c>
      <c r="D4588" s="2">
        <f t="shared" si="143"/>
        <v>2.843793532053341E-2</v>
      </c>
    </row>
    <row r="4589" spans="1:4">
      <c r="A4589" s="1">
        <v>34430</v>
      </c>
      <c r="B4589" t="str">
        <f t="shared" si="142"/>
        <v>Mie</v>
      </c>
      <c r="C4589">
        <v>10.4</v>
      </c>
      <c r="D4589" s="2">
        <f t="shared" si="143"/>
        <v>-1.4320053774748558E-2</v>
      </c>
    </row>
    <row r="4590" spans="1:4">
      <c r="A4590" s="1">
        <v>34429</v>
      </c>
      <c r="B4590" t="str">
        <f t="shared" si="142"/>
        <v>Mar</v>
      </c>
      <c r="C4590">
        <v>10.55</v>
      </c>
      <c r="D4590" s="2">
        <f t="shared" si="143"/>
        <v>3.3738139631850204E-2</v>
      </c>
    </row>
    <row r="4591" spans="1:4">
      <c r="A4591" s="1">
        <v>34428</v>
      </c>
      <c r="B4591" t="str">
        <f t="shared" si="142"/>
        <v>Lun</v>
      </c>
      <c r="C4591">
        <v>10.199999999999999</v>
      </c>
      <c r="D4591" s="2">
        <f t="shared" si="143"/>
        <v>-1.9418085857101738E-2</v>
      </c>
    </row>
    <row r="4592" spans="1:4">
      <c r="A4592" s="1">
        <v>34424</v>
      </c>
      <c r="B4592" t="str">
        <f t="shared" si="142"/>
        <v>Jue</v>
      </c>
      <c r="C4592">
        <v>10.4</v>
      </c>
      <c r="D4592" s="2">
        <f t="shared" si="143"/>
        <v>-4.7961722634929441E-3</v>
      </c>
    </row>
    <row r="4593" spans="1:4">
      <c r="A4593" s="1">
        <v>34423</v>
      </c>
      <c r="B4593" t="str">
        <f t="shared" si="142"/>
        <v>Mie</v>
      </c>
      <c r="C4593">
        <v>10.45</v>
      </c>
      <c r="D4593" s="2">
        <f t="shared" si="143"/>
        <v>-2.3641763057040424E-2</v>
      </c>
    </row>
    <row r="4594" spans="1:4">
      <c r="A4594" s="1">
        <v>34422</v>
      </c>
      <c r="B4594" t="str">
        <f t="shared" si="142"/>
        <v>Mar</v>
      </c>
      <c r="C4594">
        <v>10.7</v>
      </c>
      <c r="D4594" s="2">
        <f t="shared" si="143"/>
        <v>-1.8519047767237642E-2</v>
      </c>
    </row>
    <row r="4595" spans="1:4">
      <c r="A4595" s="1">
        <v>34421</v>
      </c>
      <c r="B4595" t="str">
        <f t="shared" si="142"/>
        <v>Lun</v>
      </c>
      <c r="C4595">
        <v>10.9</v>
      </c>
      <c r="D4595" s="2">
        <f t="shared" si="143"/>
        <v>-4.5766670274117547E-3</v>
      </c>
    </row>
    <row r="4596" spans="1:4">
      <c r="A4596" s="1">
        <v>34418</v>
      </c>
      <c r="B4596" t="str">
        <f t="shared" si="142"/>
        <v>Vie</v>
      </c>
      <c r="C4596">
        <v>10.95</v>
      </c>
      <c r="D4596" s="2">
        <f t="shared" si="143"/>
        <v>-4.5558165358608018E-3</v>
      </c>
    </row>
    <row r="4597" spans="1:4">
      <c r="A4597" s="1">
        <v>34417</v>
      </c>
      <c r="B4597" t="str">
        <f t="shared" si="142"/>
        <v>Jue</v>
      </c>
      <c r="C4597">
        <v>11</v>
      </c>
      <c r="D4597" s="2">
        <f t="shared" si="143"/>
        <v>0</v>
      </c>
    </row>
    <row r="4598" spans="1:4">
      <c r="A4598" s="1">
        <v>34416</v>
      </c>
      <c r="B4598" t="str">
        <f t="shared" si="142"/>
        <v>Mie</v>
      </c>
      <c r="C4598">
        <v>11</v>
      </c>
      <c r="D4598" s="2">
        <f t="shared" si="143"/>
        <v>-9.0498355199179273E-3</v>
      </c>
    </row>
    <row r="4599" spans="1:4">
      <c r="A4599" s="1">
        <v>34415</v>
      </c>
      <c r="B4599" t="str">
        <f t="shared" si="142"/>
        <v>Mar</v>
      </c>
      <c r="C4599">
        <v>11.1</v>
      </c>
      <c r="D4599" s="2">
        <f t="shared" si="143"/>
        <v>3.203935374461666E-2</v>
      </c>
    </row>
    <row r="4600" spans="1:4">
      <c r="A4600" s="1">
        <v>34414</v>
      </c>
      <c r="B4600" t="str">
        <f t="shared" si="142"/>
        <v>Lun</v>
      </c>
      <c r="C4600">
        <v>10.75</v>
      </c>
      <c r="D4600" s="2">
        <f t="shared" si="143"/>
        <v>0</v>
      </c>
    </row>
    <row r="4601" spans="1:4">
      <c r="A4601" s="1">
        <v>34411</v>
      </c>
      <c r="B4601" t="str">
        <f t="shared" si="142"/>
        <v>Vie</v>
      </c>
      <c r="C4601">
        <v>10.75</v>
      </c>
      <c r="D4601" s="2">
        <f t="shared" si="143"/>
        <v>-1.8433701688837907E-2</v>
      </c>
    </row>
    <row r="4602" spans="1:4">
      <c r="A4602" s="1">
        <v>34410</v>
      </c>
      <c r="B4602" t="str">
        <f t="shared" si="142"/>
        <v>Jue</v>
      </c>
      <c r="C4602">
        <v>10.95</v>
      </c>
      <c r="D4602" s="2">
        <f t="shared" si="143"/>
        <v>-9.0909717012520753E-3</v>
      </c>
    </row>
    <row r="4603" spans="1:4">
      <c r="A4603" s="1">
        <v>34409</v>
      </c>
      <c r="B4603" t="str">
        <f t="shared" si="142"/>
        <v>Mie</v>
      </c>
      <c r="C4603">
        <v>11.05</v>
      </c>
      <c r="D4603" s="2">
        <f t="shared" si="143"/>
        <v>-9.009069942365857E-3</v>
      </c>
    </row>
    <row r="4604" spans="1:4">
      <c r="A4604" s="1">
        <v>34408</v>
      </c>
      <c r="B4604" t="str">
        <f t="shared" si="142"/>
        <v>Mar</v>
      </c>
      <c r="C4604">
        <v>11.15</v>
      </c>
      <c r="D4604" s="2">
        <f t="shared" si="143"/>
        <v>-8.0393465594172531E-3</v>
      </c>
    </row>
    <row r="4605" spans="1:4">
      <c r="A4605" s="1">
        <v>34407</v>
      </c>
      <c r="B4605" t="str">
        <f t="shared" si="142"/>
        <v>Lun</v>
      </c>
      <c r="C4605">
        <v>11.24</v>
      </c>
      <c r="D4605" s="2">
        <f t="shared" si="143"/>
        <v>-8.8574538340609396E-3</v>
      </c>
    </row>
    <row r="4606" spans="1:4">
      <c r="A4606" s="1">
        <v>34404</v>
      </c>
      <c r="B4606" t="str">
        <f t="shared" si="142"/>
        <v>Vie</v>
      </c>
      <c r="C4606">
        <v>11.34</v>
      </c>
      <c r="D4606" s="2">
        <f t="shared" si="143"/>
        <v>-4.3994791594847791E-3</v>
      </c>
    </row>
    <row r="4607" spans="1:4">
      <c r="A4607" s="1">
        <v>34403</v>
      </c>
      <c r="B4607" t="str">
        <f t="shared" si="142"/>
        <v>Jue</v>
      </c>
      <c r="C4607">
        <v>11.39</v>
      </c>
      <c r="D4607" s="2">
        <f t="shared" si="143"/>
        <v>-2.5997998024886188E-2</v>
      </c>
    </row>
    <row r="4608" spans="1:4">
      <c r="A4608" s="1">
        <v>34402</v>
      </c>
      <c r="B4608" t="str">
        <f t="shared" si="142"/>
        <v>Mie</v>
      </c>
      <c r="C4608">
        <v>11.69</v>
      </c>
      <c r="D4608" s="2">
        <f t="shared" si="143"/>
        <v>1.7256683623312744E-2</v>
      </c>
    </row>
    <row r="4609" spans="1:4">
      <c r="A4609" s="1">
        <v>34401</v>
      </c>
      <c r="B4609" t="str">
        <f t="shared" si="142"/>
        <v>Mar</v>
      </c>
      <c r="C4609">
        <v>11.49</v>
      </c>
      <c r="D4609" s="2">
        <f t="shared" si="143"/>
        <v>8.74131440157358E-3</v>
      </c>
    </row>
    <row r="4610" spans="1:4">
      <c r="A4610" s="1">
        <v>34400</v>
      </c>
      <c r="B4610" t="str">
        <f t="shared" si="142"/>
        <v>Lun</v>
      </c>
      <c r="C4610">
        <v>11.39</v>
      </c>
      <c r="D4610" s="2">
        <f t="shared" si="143"/>
        <v>1.3256932993545795E-2</v>
      </c>
    </row>
    <row r="4611" spans="1:4">
      <c r="A4611" s="1">
        <v>34397</v>
      </c>
      <c r="B4611" t="str">
        <f t="shared" ref="B4611:B4674" si="144">CHOOSE(WEEKDAY(A4611),"Dom","Lun","Mar","Mie","Jue","Vie","Sab")</f>
        <v>Vie</v>
      </c>
      <c r="C4611">
        <v>11.24</v>
      </c>
      <c r="D4611" s="2">
        <f t="shared" ref="D4611:D4674" si="145">LN(C4611/C4612)</f>
        <v>8.9366099664069752E-3</v>
      </c>
    </row>
    <row r="4612" spans="1:4">
      <c r="A4612" s="1">
        <v>34396</v>
      </c>
      <c r="B4612" t="str">
        <f t="shared" si="144"/>
        <v>Jue</v>
      </c>
      <c r="C4612">
        <v>11.14</v>
      </c>
      <c r="D4612" s="2">
        <f t="shared" si="145"/>
        <v>5.4005531800002888E-3</v>
      </c>
    </row>
    <row r="4613" spans="1:4">
      <c r="A4613" s="1">
        <v>34395</v>
      </c>
      <c r="B4613" t="str">
        <f t="shared" si="144"/>
        <v>Mie</v>
      </c>
      <c r="C4613">
        <v>11.08</v>
      </c>
      <c r="D4613" s="2">
        <f t="shared" si="145"/>
        <v>-1.4337163146407331E-2</v>
      </c>
    </row>
    <row r="4614" spans="1:4">
      <c r="A4614" s="1">
        <v>34394</v>
      </c>
      <c r="B4614" t="str">
        <f t="shared" si="144"/>
        <v>Mar</v>
      </c>
      <c r="C4614">
        <v>11.24</v>
      </c>
      <c r="D4614" s="2">
        <f t="shared" si="145"/>
        <v>-1.3256932993545814E-2</v>
      </c>
    </row>
    <row r="4615" spans="1:4">
      <c r="A4615" s="1">
        <v>34393</v>
      </c>
      <c r="B4615" t="str">
        <f t="shared" si="144"/>
        <v>Lun</v>
      </c>
      <c r="C4615">
        <v>11.39</v>
      </c>
      <c r="D4615" s="2">
        <f t="shared" si="145"/>
        <v>0</v>
      </c>
    </row>
    <row r="4616" spans="1:4">
      <c r="A4616" s="1">
        <v>34390</v>
      </c>
      <c r="B4616" t="str">
        <f t="shared" si="144"/>
        <v>Vie</v>
      </c>
      <c r="C4616">
        <v>11.39</v>
      </c>
      <c r="D4616" s="2">
        <f t="shared" si="145"/>
        <v>8.8183992975202248E-3</v>
      </c>
    </row>
    <row r="4617" spans="1:4">
      <c r="A4617" s="1">
        <v>34389</v>
      </c>
      <c r="B4617" t="str">
        <f t="shared" si="144"/>
        <v>Jue</v>
      </c>
      <c r="C4617">
        <v>11.29</v>
      </c>
      <c r="D4617" s="2">
        <f t="shared" si="145"/>
        <v>-3.0530064141721235E-2</v>
      </c>
    </row>
    <row r="4618" spans="1:4">
      <c r="A4618" s="1">
        <v>34388</v>
      </c>
      <c r="B4618" t="str">
        <f t="shared" si="144"/>
        <v>Mie</v>
      </c>
      <c r="C4618">
        <v>11.64</v>
      </c>
      <c r="D4618" s="2">
        <f t="shared" si="145"/>
        <v>2.6111144003685804E-2</v>
      </c>
    </row>
    <row r="4619" spans="1:4">
      <c r="A4619" s="1">
        <v>34387</v>
      </c>
      <c r="B4619" t="str">
        <f t="shared" si="144"/>
        <v>Mar</v>
      </c>
      <c r="C4619">
        <v>11.34</v>
      </c>
      <c r="D4619" s="2">
        <f t="shared" si="145"/>
        <v>1.7794063800467896E-2</v>
      </c>
    </row>
    <row r="4620" spans="1:4">
      <c r="A4620" s="1">
        <v>34383</v>
      </c>
      <c r="B4620" t="str">
        <f t="shared" si="144"/>
        <v>Vie</v>
      </c>
      <c r="C4620">
        <v>11.14</v>
      </c>
      <c r="D4620" s="2">
        <f t="shared" si="145"/>
        <v>0</v>
      </c>
    </row>
    <row r="4621" spans="1:4">
      <c r="A4621" s="1">
        <v>34382</v>
      </c>
      <c r="B4621" t="str">
        <f t="shared" si="144"/>
        <v>Jue</v>
      </c>
      <c r="C4621">
        <v>11.14</v>
      </c>
      <c r="D4621" s="2">
        <f t="shared" si="145"/>
        <v>1.4466798417753479E-2</v>
      </c>
    </row>
    <row r="4622" spans="1:4">
      <c r="A4622" s="1">
        <v>34381</v>
      </c>
      <c r="B4622" t="str">
        <f t="shared" si="144"/>
        <v>Mie</v>
      </c>
      <c r="C4622">
        <v>10.98</v>
      </c>
      <c r="D4622" s="2">
        <f t="shared" si="145"/>
        <v>9.149194653587862E-3</v>
      </c>
    </row>
    <row r="4623" spans="1:4">
      <c r="A4623" s="1">
        <v>34380</v>
      </c>
      <c r="B4623" t="str">
        <f t="shared" si="144"/>
        <v>Mar</v>
      </c>
      <c r="C4623">
        <v>10.88</v>
      </c>
      <c r="D4623" s="2">
        <f t="shared" si="145"/>
        <v>-5.4995555660384355E-3</v>
      </c>
    </row>
    <row r="4624" spans="1:4">
      <c r="A4624" s="1">
        <v>34379</v>
      </c>
      <c r="B4624" t="str">
        <f t="shared" si="144"/>
        <v>Lun</v>
      </c>
      <c r="C4624">
        <v>10.94</v>
      </c>
      <c r="D4624" s="2">
        <f t="shared" si="145"/>
        <v>5.4995555660384485E-3</v>
      </c>
    </row>
    <row r="4625" spans="1:4">
      <c r="A4625" s="1">
        <v>34376</v>
      </c>
      <c r="B4625" t="str">
        <f t="shared" si="144"/>
        <v>Vie</v>
      </c>
      <c r="C4625">
        <v>10.88</v>
      </c>
      <c r="D4625" s="2">
        <f t="shared" si="145"/>
        <v>9.2336759469455239E-3</v>
      </c>
    </row>
    <row r="4626" spans="1:4">
      <c r="A4626" s="1">
        <v>34375</v>
      </c>
      <c r="B4626" t="str">
        <f t="shared" si="144"/>
        <v>Jue</v>
      </c>
      <c r="C4626">
        <v>10.78</v>
      </c>
      <c r="D4626" s="2">
        <f t="shared" si="145"/>
        <v>-5.5504305306490918E-3</v>
      </c>
    </row>
    <row r="4627" spans="1:4">
      <c r="A4627" s="1">
        <v>34374</v>
      </c>
      <c r="B4627" t="str">
        <f t="shared" si="144"/>
        <v>Mie</v>
      </c>
      <c r="C4627">
        <v>10.84</v>
      </c>
      <c r="D4627" s="2">
        <f t="shared" si="145"/>
        <v>9.2679069307814565E-3</v>
      </c>
    </row>
    <row r="4628" spans="1:4">
      <c r="A4628" s="1">
        <v>34373</v>
      </c>
      <c r="B4628" t="str">
        <f t="shared" si="144"/>
        <v>Mar</v>
      </c>
      <c r="C4628">
        <v>10.74</v>
      </c>
      <c r="D4628" s="2">
        <f t="shared" si="145"/>
        <v>-9.2679069307815085E-3</v>
      </c>
    </row>
    <row r="4629" spans="1:4">
      <c r="A4629" s="1">
        <v>34372</v>
      </c>
      <c r="B4629" t="str">
        <f t="shared" si="144"/>
        <v>Lun</v>
      </c>
      <c r="C4629">
        <v>10.84</v>
      </c>
      <c r="D4629" s="2">
        <f t="shared" si="145"/>
        <v>-1.2832440069884474E-2</v>
      </c>
    </row>
    <row r="4630" spans="1:4">
      <c r="A4630" s="1">
        <v>34369</v>
      </c>
      <c r="B4630" t="str">
        <f t="shared" si="144"/>
        <v>Vie</v>
      </c>
      <c r="C4630">
        <v>10.98</v>
      </c>
      <c r="D4630" s="2">
        <f t="shared" si="145"/>
        <v>-2.7841942080185925E-2</v>
      </c>
    </row>
    <row r="4631" spans="1:4">
      <c r="A4631" s="1">
        <v>34368</v>
      </c>
      <c r="B4631" t="str">
        <f t="shared" si="144"/>
        <v>Jue</v>
      </c>
      <c r="C4631">
        <v>11.29</v>
      </c>
      <c r="D4631" s="2">
        <f t="shared" si="145"/>
        <v>1.3375143662432462E-2</v>
      </c>
    </row>
    <row r="4632" spans="1:4">
      <c r="A4632" s="1">
        <v>34367</v>
      </c>
      <c r="B4632" t="str">
        <f t="shared" si="144"/>
        <v>Mie</v>
      </c>
      <c r="C4632">
        <v>11.14</v>
      </c>
      <c r="D4632" s="2">
        <f t="shared" si="145"/>
        <v>2.729923848763777E-2</v>
      </c>
    </row>
    <row r="4633" spans="1:4">
      <c r="A4633" s="1">
        <v>34366</v>
      </c>
      <c r="B4633" t="str">
        <f t="shared" si="144"/>
        <v>Mar</v>
      </c>
      <c r="C4633">
        <v>10.84</v>
      </c>
      <c r="D4633" s="2">
        <f t="shared" si="145"/>
        <v>1.862251209800185E-2</v>
      </c>
    </row>
    <row r="4634" spans="1:4">
      <c r="A4634" s="1">
        <v>34365</v>
      </c>
      <c r="B4634" t="str">
        <f t="shared" si="144"/>
        <v>Lun</v>
      </c>
      <c r="C4634">
        <v>10.64</v>
      </c>
      <c r="D4634" s="2">
        <f t="shared" si="145"/>
        <v>0</v>
      </c>
    </row>
    <row r="4635" spans="1:4">
      <c r="A4635" s="1">
        <v>34362</v>
      </c>
      <c r="B4635" t="str">
        <f t="shared" si="144"/>
        <v>Vie</v>
      </c>
      <c r="C4635">
        <v>10.64</v>
      </c>
      <c r="D4635" s="2">
        <f t="shared" si="145"/>
        <v>1.9934214900817329E-2</v>
      </c>
    </row>
    <row r="4636" spans="1:4">
      <c r="A4636" s="1">
        <v>34361</v>
      </c>
      <c r="B4636" t="str">
        <f t="shared" si="144"/>
        <v>Jue</v>
      </c>
      <c r="C4636">
        <v>10.43</v>
      </c>
      <c r="D4636" s="2">
        <f t="shared" si="145"/>
        <v>2.4261257890304425E-2</v>
      </c>
    </row>
    <row r="4637" spans="1:4">
      <c r="A4637" s="1">
        <v>34360</v>
      </c>
      <c r="B4637" t="str">
        <f t="shared" si="144"/>
        <v>Mie</v>
      </c>
      <c r="C4637">
        <v>10.18</v>
      </c>
      <c r="D4637" s="2">
        <f t="shared" si="145"/>
        <v>2.486453306529551E-2</v>
      </c>
    </row>
    <row r="4638" spans="1:4">
      <c r="A4638" s="1">
        <v>34359</v>
      </c>
      <c r="B4638" t="str">
        <f t="shared" si="144"/>
        <v>Mar</v>
      </c>
      <c r="C4638">
        <v>9.93</v>
      </c>
      <c r="D4638" s="2">
        <f t="shared" si="145"/>
        <v>-5.022612266291443E-3</v>
      </c>
    </row>
    <row r="4639" spans="1:4">
      <c r="A4639" s="1">
        <v>34358</v>
      </c>
      <c r="B4639" t="str">
        <f t="shared" si="144"/>
        <v>Lun</v>
      </c>
      <c r="C4639">
        <v>9.98</v>
      </c>
      <c r="D4639" s="2">
        <f t="shared" si="145"/>
        <v>-1.4918227937219393E-2</v>
      </c>
    </row>
    <row r="4640" spans="1:4">
      <c r="A4640" s="1">
        <v>34355</v>
      </c>
      <c r="B4640" t="str">
        <f t="shared" si="144"/>
        <v>Vie</v>
      </c>
      <c r="C4640">
        <v>10.130000000000001</v>
      </c>
      <c r="D4640" s="2">
        <f t="shared" si="145"/>
        <v>-4.9236928617846119E-3</v>
      </c>
    </row>
    <row r="4641" spans="1:4">
      <c r="A4641" s="1">
        <v>34354</v>
      </c>
      <c r="B4641" t="str">
        <f t="shared" si="144"/>
        <v>Jue</v>
      </c>
      <c r="C4641">
        <v>10.18</v>
      </c>
      <c r="D4641" s="2">
        <f t="shared" si="145"/>
        <v>0</v>
      </c>
    </row>
    <row r="4642" spans="1:4">
      <c r="A4642" s="1">
        <v>34353</v>
      </c>
      <c r="B4642" t="str">
        <f t="shared" si="144"/>
        <v>Mie</v>
      </c>
      <c r="C4642">
        <v>10.18</v>
      </c>
      <c r="D4642" s="2">
        <f t="shared" si="145"/>
        <v>1.4844409148532495E-2</v>
      </c>
    </row>
    <row r="4643" spans="1:4">
      <c r="A4643" s="1">
        <v>34352</v>
      </c>
      <c r="B4643" t="str">
        <f t="shared" si="144"/>
        <v>Mar</v>
      </c>
      <c r="C4643">
        <v>10.029999999999999</v>
      </c>
      <c r="D4643" s="2">
        <f t="shared" si="145"/>
        <v>-9.9207162867479912E-3</v>
      </c>
    </row>
    <row r="4644" spans="1:4">
      <c r="A4644" s="1">
        <v>34351</v>
      </c>
      <c r="B4644" t="str">
        <f t="shared" si="144"/>
        <v>Lun</v>
      </c>
      <c r="C4644">
        <v>10.130000000000001</v>
      </c>
      <c r="D4644" s="2">
        <f t="shared" si="145"/>
        <v>-1.4698941766426872E-2</v>
      </c>
    </row>
    <row r="4645" spans="1:4">
      <c r="A4645" s="1">
        <v>34348</v>
      </c>
      <c r="B4645" t="str">
        <f t="shared" si="144"/>
        <v>Vie</v>
      </c>
      <c r="C4645">
        <v>10.28</v>
      </c>
      <c r="D4645" s="2">
        <f t="shared" si="145"/>
        <v>4.8756800634839311E-3</v>
      </c>
    </row>
    <row r="4646" spans="1:4">
      <c r="A4646" s="1">
        <v>34347</v>
      </c>
      <c r="B4646" t="str">
        <f t="shared" si="144"/>
        <v>Jue</v>
      </c>
      <c r="C4646">
        <v>10.23</v>
      </c>
      <c r="D4646" s="2">
        <f t="shared" si="145"/>
        <v>0</v>
      </c>
    </row>
    <row r="4647" spans="1:4">
      <c r="A4647" s="1">
        <v>34346</v>
      </c>
      <c r="B4647" t="str">
        <f t="shared" si="144"/>
        <v>Mie</v>
      </c>
      <c r="C4647">
        <v>10.23</v>
      </c>
      <c r="D4647" s="2">
        <f t="shared" si="145"/>
        <v>0</v>
      </c>
    </row>
    <row r="4648" spans="1:4">
      <c r="A4648" s="1">
        <v>34345</v>
      </c>
      <c r="B4648" t="str">
        <f t="shared" si="144"/>
        <v>Mar</v>
      </c>
      <c r="C4648">
        <v>10.23</v>
      </c>
      <c r="D4648" s="2">
        <f t="shared" si="145"/>
        <v>2.4741489640162585E-2</v>
      </c>
    </row>
    <row r="4649" spans="1:4">
      <c r="A4649" s="1">
        <v>34344</v>
      </c>
      <c r="B4649" t="str">
        <f t="shared" si="144"/>
        <v>Lun</v>
      </c>
      <c r="C4649">
        <v>9.98</v>
      </c>
      <c r="D4649" s="2">
        <f t="shared" si="145"/>
        <v>2.0243606276646814E-2</v>
      </c>
    </row>
    <row r="4650" spans="1:4">
      <c r="A4650" s="1">
        <v>34341</v>
      </c>
      <c r="B4650" t="str">
        <f t="shared" si="144"/>
        <v>Vie</v>
      </c>
      <c r="C4650">
        <v>9.7799999999999994</v>
      </c>
      <c r="D4650" s="2">
        <f t="shared" si="145"/>
        <v>-1.0173027713050632E-2</v>
      </c>
    </row>
    <row r="4651" spans="1:4">
      <c r="A4651" s="1">
        <v>34340</v>
      </c>
      <c r="B4651" t="str">
        <f t="shared" si="144"/>
        <v>Jue</v>
      </c>
      <c r="C4651">
        <v>9.8800000000000008</v>
      </c>
      <c r="D4651" s="2">
        <f t="shared" si="145"/>
        <v>-3.4812068203758637E-2</v>
      </c>
    </row>
    <row r="4652" spans="1:4">
      <c r="A4652" s="1">
        <v>34339</v>
      </c>
      <c r="B4652" t="str">
        <f t="shared" si="144"/>
        <v>Mie</v>
      </c>
      <c r="C4652">
        <v>10.23</v>
      </c>
      <c r="D4652" s="2">
        <f t="shared" si="145"/>
        <v>-9.7277031680120668E-3</v>
      </c>
    </row>
    <row r="4653" spans="1:4">
      <c r="A4653" s="1">
        <v>34338</v>
      </c>
      <c r="B4653" t="str">
        <f t="shared" si="144"/>
        <v>Mar</v>
      </c>
      <c r="C4653">
        <v>10.33</v>
      </c>
      <c r="D4653" s="2">
        <f t="shared" si="145"/>
        <v>9.7277031680120564E-3</v>
      </c>
    </row>
    <row r="4654" spans="1:4">
      <c r="A4654" s="1">
        <v>34337</v>
      </c>
      <c r="B4654" t="str">
        <f t="shared" si="144"/>
        <v>Lun</v>
      </c>
      <c r="C4654">
        <v>10.23</v>
      </c>
      <c r="D4654" s="2">
        <f t="shared" si="145"/>
        <v>1.9743977989690988E-2</v>
      </c>
    </row>
    <row r="4655" spans="1:4">
      <c r="A4655" s="1">
        <v>34334</v>
      </c>
      <c r="B4655" t="str">
        <f t="shared" si="144"/>
        <v>Vie</v>
      </c>
      <c r="C4655">
        <v>10.029999999999999</v>
      </c>
      <c r="D4655" s="2">
        <f t="shared" si="145"/>
        <v>-9.9207162867479912E-3</v>
      </c>
    </row>
    <row r="4656" spans="1:4">
      <c r="A4656" s="1">
        <v>34333</v>
      </c>
      <c r="B4656" t="str">
        <f t="shared" si="144"/>
        <v>Jue</v>
      </c>
      <c r="C4656">
        <v>10.130000000000001</v>
      </c>
      <c r="D4656" s="2">
        <f t="shared" si="145"/>
        <v>-2.4379559477150564E-2</v>
      </c>
    </row>
    <row r="4657" spans="1:4">
      <c r="A4657" s="1">
        <v>34332</v>
      </c>
      <c r="B4657" t="str">
        <f t="shared" si="144"/>
        <v>Mie</v>
      </c>
      <c r="C4657">
        <v>10.38</v>
      </c>
      <c r="D4657" s="2">
        <f t="shared" si="145"/>
        <v>-9.5878011551535133E-3</v>
      </c>
    </row>
    <row r="4658" spans="1:4">
      <c r="A4658" s="1">
        <v>34331</v>
      </c>
      <c r="B4658" t="str">
        <f t="shared" si="144"/>
        <v>Mar</v>
      </c>
      <c r="C4658">
        <v>10.48</v>
      </c>
      <c r="D4658" s="2">
        <f t="shared" si="145"/>
        <v>1.4416395761348873E-2</v>
      </c>
    </row>
    <row r="4659" spans="1:4">
      <c r="A4659" s="1">
        <v>34330</v>
      </c>
      <c r="B4659" t="str">
        <f t="shared" si="144"/>
        <v>Lun</v>
      </c>
      <c r="C4659">
        <v>10.33</v>
      </c>
      <c r="D4659" s="2">
        <f t="shared" si="145"/>
        <v>-9.6339858811338216E-3</v>
      </c>
    </row>
    <row r="4660" spans="1:4">
      <c r="A4660" s="1">
        <v>34326</v>
      </c>
      <c r="B4660" t="str">
        <f t="shared" si="144"/>
        <v>Jue</v>
      </c>
      <c r="C4660">
        <v>10.43</v>
      </c>
      <c r="D4660" s="2">
        <f t="shared" si="145"/>
        <v>-1.4279157417472269E-2</v>
      </c>
    </row>
    <row r="4661" spans="1:4">
      <c r="A4661" s="1">
        <v>34325</v>
      </c>
      <c r="B4661" t="str">
        <f t="shared" si="144"/>
        <v>Mie</v>
      </c>
      <c r="C4661">
        <v>10.58</v>
      </c>
      <c r="D4661" s="2">
        <f t="shared" si="145"/>
        <v>-9.4074071018953685E-3</v>
      </c>
    </row>
    <row r="4662" spans="1:4">
      <c r="A4662" s="1">
        <v>34324</v>
      </c>
      <c r="B4662" t="str">
        <f t="shared" si="144"/>
        <v>Mar</v>
      </c>
      <c r="C4662">
        <v>10.68</v>
      </c>
      <c r="D4662" s="2">
        <f t="shared" si="145"/>
        <v>-9.319731948802255E-3</v>
      </c>
    </row>
    <row r="4663" spans="1:4">
      <c r="A4663" s="1">
        <v>34323</v>
      </c>
      <c r="B4663" t="str">
        <f t="shared" si="144"/>
        <v>Lun</v>
      </c>
      <c r="C4663">
        <v>10.78</v>
      </c>
      <c r="D4663" s="2">
        <f t="shared" si="145"/>
        <v>-2.3832475368098148E-2</v>
      </c>
    </row>
    <row r="4664" spans="1:4">
      <c r="A4664" s="1">
        <v>34320</v>
      </c>
      <c r="B4664" t="str">
        <f t="shared" si="144"/>
        <v>Vie</v>
      </c>
      <c r="C4664">
        <v>11.04</v>
      </c>
      <c r="D4664" s="2">
        <f t="shared" si="145"/>
        <v>5.4496047675644645E-3</v>
      </c>
    </row>
    <row r="4665" spans="1:4">
      <c r="A4665" s="1">
        <v>34319</v>
      </c>
      <c r="B4665" t="str">
        <f t="shared" si="144"/>
        <v>Jue</v>
      </c>
      <c r="C4665">
        <v>10.98</v>
      </c>
      <c r="D4665" s="2">
        <f t="shared" si="145"/>
        <v>9.149194653587862E-3</v>
      </c>
    </row>
    <row r="4666" spans="1:4">
      <c r="A4666" s="1">
        <v>34318</v>
      </c>
      <c r="B4666" t="str">
        <f t="shared" si="144"/>
        <v>Mie</v>
      </c>
      <c r="C4666">
        <v>10.88</v>
      </c>
      <c r="D4666" s="2">
        <f t="shared" si="145"/>
        <v>1.2951152347077981E-2</v>
      </c>
    </row>
    <row r="4667" spans="1:4">
      <c r="A4667" s="1">
        <v>34317</v>
      </c>
      <c r="B4667" t="str">
        <f t="shared" si="144"/>
        <v>Mar</v>
      </c>
      <c r="C4667">
        <v>10.74</v>
      </c>
      <c r="D4667" s="2">
        <f t="shared" si="145"/>
        <v>-1.2951152347078006E-2</v>
      </c>
    </row>
    <row r="4668" spans="1:4">
      <c r="A4668" s="1">
        <v>34316</v>
      </c>
      <c r="B4668" t="str">
        <f t="shared" si="144"/>
        <v>Lun</v>
      </c>
      <c r="C4668">
        <v>10.88</v>
      </c>
      <c r="D4668" s="2">
        <f t="shared" si="145"/>
        <v>-9.1491946535879765E-3</v>
      </c>
    </row>
    <row r="4669" spans="1:4">
      <c r="A4669" s="1">
        <v>34313</v>
      </c>
      <c r="B4669" t="str">
        <f t="shared" si="144"/>
        <v>Vie</v>
      </c>
      <c r="C4669">
        <v>10.98</v>
      </c>
      <c r="D4669" s="2">
        <f t="shared" si="145"/>
        <v>-1.4466798417753376E-2</v>
      </c>
    </row>
    <row r="4670" spans="1:4">
      <c r="A4670" s="1">
        <v>34312</v>
      </c>
      <c r="B4670" t="str">
        <f t="shared" si="144"/>
        <v>Jue</v>
      </c>
      <c r="C4670">
        <v>11.14</v>
      </c>
      <c r="D4670" s="2">
        <f t="shared" si="145"/>
        <v>9.0171936501888608E-3</v>
      </c>
    </row>
    <row r="4671" spans="1:4">
      <c r="A4671" s="1">
        <v>34311</v>
      </c>
      <c r="B4671" t="str">
        <f t="shared" si="144"/>
        <v>Mie</v>
      </c>
      <c r="C4671">
        <v>11.04</v>
      </c>
      <c r="D4671" s="2">
        <f t="shared" si="145"/>
        <v>-3.6166404701885504E-3</v>
      </c>
    </row>
    <row r="4672" spans="1:4">
      <c r="A4672" s="1">
        <v>34310</v>
      </c>
      <c r="B4672" t="str">
        <f t="shared" si="144"/>
        <v>Mar</v>
      </c>
      <c r="C4672">
        <v>11.08</v>
      </c>
      <c r="D4672" s="2">
        <f t="shared" si="145"/>
        <v>-1.4337163146407331E-2</v>
      </c>
    </row>
    <row r="4673" spans="1:4">
      <c r="A4673" s="1">
        <v>34309</v>
      </c>
      <c r="B4673" t="str">
        <f t="shared" si="144"/>
        <v>Lun</v>
      </c>
      <c r="C4673">
        <v>11.24</v>
      </c>
      <c r="D4673" s="2">
        <f t="shared" si="145"/>
        <v>5.3523767385920606E-3</v>
      </c>
    </row>
    <row r="4674" spans="1:4">
      <c r="A4674" s="1">
        <v>34306</v>
      </c>
      <c r="B4674" t="str">
        <f t="shared" si="144"/>
        <v>Vie</v>
      </c>
      <c r="C4674">
        <v>11.18</v>
      </c>
      <c r="D4674" s="2">
        <f t="shared" si="145"/>
        <v>0</v>
      </c>
    </row>
    <row r="4675" spans="1:4">
      <c r="A4675" s="1">
        <v>34305</v>
      </c>
      <c r="B4675" t="str">
        <f t="shared" ref="B4675:B4738" si="146">CHOOSE(WEEKDAY(A4675),"Dom","Lun","Mar","Mie","Jue","Vie","Sab")</f>
        <v>Jue</v>
      </c>
      <c r="C4675">
        <v>11.18</v>
      </c>
      <c r="D4675" s="2">
        <f t="shared" ref="D4675:D4738" si="147">LN(C4675/C4676)</f>
        <v>-2.2989518224698718E-2</v>
      </c>
    </row>
    <row r="4676" spans="1:4">
      <c r="A4676" s="1">
        <v>34304</v>
      </c>
      <c r="B4676" t="str">
        <f t="shared" si="146"/>
        <v>Mie</v>
      </c>
      <c r="C4676">
        <v>11.44</v>
      </c>
      <c r="D4676" s="2">
        <f t="shared" si="147"/>
        <v>-4.3611059090125324E-3</v>
      </c>
    </row>
    <row r="4677" spans="1:4">
      <c r="A4677" s="1">
        <v>34303</v>
      </c>
      <c r="B4677" t="str">
        <f t="shared" si="146"/>
        <v>Mar</v>
      </c>
      <c r="C4677">
        <v>11.49</v>
      </c>
      <c r="D4677" s="2">
        <f t="shared" si="147"/>
        <v>-3.0006537595195244E-2</v>
      </c>
    </row>
    <row r="4678" spans="1:4">
      <c r="A4678" s="1">
        <v>34302</v>
      </c>
      <c r="B4678" t="str">
        <f t="shared" si="146"/>
        <v>Lun</v>
      </c>
      <c r="C4678">
        <v>11.84</v>
      </c>
      <c r="D4678" s="2">
        <f t="shared" si="147"/>
        <v>-1.2589339583563321E-2</v>
      </c>
    </row>
    <row r="4679" spans="1:4">
      <c r="A4679" s="1">
        <v>34299</v>
      </c>
      <c r="B4679" t="str">
        <f t="shared" si="146"/>
        <v>Vie</v>
      </c>
      <c r="C4679">
        <v>11.99</v>
      </c>
      <c r="D4679" s="2">
        <f t="shared" si="147"/>
        <v>1.3434291049127503E-2</v>
      </c>
    </row>
    <row r="4680" spans="1:4">
      <c r="A4680" s="1">
        <v>34297</v>
      </c>
      <c r="B4680" t="str">
        <f t="shared" si="146"/>
        <v>Mie</v>
      </c>
      <c r="C4680">
        <v>11.83</v>
      </c>
      <c r="D4680" s="2">
        <f t="shared" si="147"/>
        <v>1.3617231691830853E-2</v>
      </c>
    </row>
    <row r="4681" spans="1:4">
      <c r="A4681" s="1">
        <v>34296</v>
      </c>
      <c r="B4681" t="str">
        <f t="shared" si="146"/>
        <v>Mar</v>
      </c>
      <c r="C4681">
        <v>11.67</v>
      </c>
      <c r="D4681" s="2">
        <f t="shared" si="147"/>
        <v>-1.6992762323111945E-2</v>
      </c>
    </row>
    <row r="4682" spans="1:4">
      <c r="A4682" s="1">
        <v>34295</v>
      </c>
      <c r="B4682" t="str">
        <f t="shared" si="146"/>
        <v>Lun</v>
      </c>
      <c r="C4682">
        <v>11.87</v>
      </c>
      <c r="D4682" s="2">
        <f t="shared" si="147"/>
        <v>-5.0420274882480879E-3</v>
      </c>
    </row>
    <row r="4683" spans="1:4">
      <c r="A4683" s="1">
        <v>34292</v>
      </c>
      <c r="B4683" t="str">
        <f t="shared" si="146"/>
        <v>Vie</v>
      </c>
      <c r="C4683">
        <v>11.93</v>
      </c>
      <c r="D4683" s="2">
        <f t="shared" si="147"/>
        <v>-3.347283460057146E-3</v>
      </c>
    </row>
    <row r="4684" spans="1:4">
      <c r="A4684" s="1">
        <v>34291</v>
      </c>
      <c r="B4684" t="str">
        <f t="shared" si="146"/>
        <v>Jue</v>
      </c>
      <c r="C4684">
        <v>11.97</v>
      </c>
      <c r="D4684" s="2">
        <f t="shared" si="147"/>
        <v>0</v>
      </c>
    </row>
    <row r="4685" spans="1:4">
      <c r="A4685" s="1">
        <v>34290</v>
      </c>
      <c r="B4685" t="str">
        <f t="shared" si="146"/>
        <v>Mie</v>
      </c>
      <c r="C4685">
        <v>11.97</v>
      </c>
      <c r="D4685" s="2">
        <f t="shared" si="147"/>
        <v>-5.0000104167056405E-3</v>
      </c>
    </row>
    <row r="4686" spans="1:4">
      <c r="A4686" s="1">
        <v>34289</v>
      </c>
      <c r="B4686" t="str">
        <f t="shared" si="146"/>
        <v>Mar</v>
      </c>
      <c r="C4686">
        <v>12.03</v>
      </c>
      <c r="D4686" s="2">
        <f t="shared" si="147"/>
        <v>2.525386732120341E-2</v>
      </c>
    </row>
    <row r="4687" spans="1:4">
      <c r="A4687" s="1">
        <v>34288</v>
      </c>
      <c r="B4687" t="str">
        <f t="shared" si="146"/>
        <v>Lun</v>
      </c>
      <c r="C4687">
        <v>11.73</v>
      </c>
      <c r="D4687" s="2">
        <f t="shared" si="147"/>
        <v>0</v>
      </c>
    </row>
    <row r="4688" spans="1:4">
      <c r="A4688" s="1">
        <v>34285</v>
      </c>
      <c r="B4688" t="str">
        <f t="shared" si="146"/>
        <v>Vie</v>
      </c>
      <c r="C4688">
        <v>11.73</v>
      </c>
      <c r="D4688" s="2">
        <f t="shared" si="147"/>
        <v>8.5616961348109807E-3</v>
      </c>
    </row>
    <row r="4689" spans="1:4">
      <c r="A4689" s="1">
        <v>34284</v>
      </c>
      <c r="B4689" t="str">
        <f t="shared" si="146"/>
        <v>Jue</v>
      </c>
      <c r="C4689">
        <v>11.63</v>
      </c>
      <c r="D4689" s="2">
        <f t="shared" si="147"/>
        <v>-8.5616961348110362E-3</v>
      </c>
    </row>
    <row r="4690" spans="1:4">
      <c r="A4690" s="1">
        <v>34283</v>
      </c>
      <c r="B4690" t="str">
        <f t="shared" si="146"/>
        <v>Mie</v>
      </c>
      <c r="C4690">
        <v>11.73</v>
      </c>
      <c r="D4690" s="2">
        <f t="shared" si="147"/>
        <v>2.2414731524104736E-2</v>
      </c>
    </row>
    <row r="4691" spans="1:4">
      <c r="A4691" s="1">
        <v>34282</v>
      </c>
      <c r="B4691" t="str">
        <f t="shared" si="146"/>
        <v>Mar</v>
      </c>
      <c r="C4691">
        <v>11.47</v>
      </c>
      <c r="D4691" s="2">
        <f t="shared" si="147"/>
        <v>1.228085610136445E-2</v>
      </c>
    </row>
    <row r="4692" spans="1:4">
      <c r="A4692" s="1">
        <v>34281</v>
      </c>
      <c r="B4692" t="str">
        <f t="shared" si="146"/>
        <v>Lun</v>
      </c>
      <c r="C4692">
        <v>11.33</v>
      </c>
      <c r="D4692" s="2">
        <f t="shared" si="147"/>
        <v>3.6858104723156052E-2</v>
      </c>
    </row>
    <row r="4693" spans="1:4">
      <c r="A4693" s="1">
        <v>34278</v>
      </c>
      <c r="B4693" t="str">
        <f t="shared" si="146"/>
        <v>Vie</v>
      </c>
      <c r="C4693">
        <v>10.92</v>
      </c>
      <c r="D4693" s="2">
        <f t="shared" si="147"/>
        <v>-1.814931850567722E-2</v>
      </c>
    </row>
    <row r="4694" spans="1:4">
      <c r="A4694" s="1">
        <v>34277</v>
      </c>
      <c r="B4694" t="str">
        <f t="shared" si="146"/>
        <v>Jue</v>
      </c>
      <c r="C4694">
        <v>11.12</v>
      </c>
      <c r="D4694" s="2">
        <f t="shared" si="147"/>
        <v>4.5065421018907949E-3</v>
      </c>
    </row>
    <row r="4695" spans="1:4">
      <c r="A4695" s="1">
        <v>34276</v>
      </c>
      <c r="B4695" t="str">
        <f t="shared" si="146"/>
        <v>Mie</v>
      </c>
      <c r="C4695">
        <v>11.07</v>
      </c>
      <c r="D4695" s="2">
        <f t="shared" si="147"/>
        <v>2.2842473302210009E-2</v>
      </c>
    </row>
    <row r="4696" spans="1:4">
      <c r="A4696" s="1">
        <v>34275</v>
      </c>
      <c r="B4696" t="str">
        <f t="shared" si="146"/>
        <v>Mar</v>
      </c>
      <c r="C4696">
        <v>10.82</v>
      </c>
      <c r="D4696" s="2">
        <f t="shared" si="147"/>
        <v>3.2882248535889981E-2</v>
      </c>
    </row>
    <row r="4697" spans="1:4">
      <c r="A4697" s="1">
        <v>34274</v>
      </c>
      <c r="B4697" t="str">
        <f t="shared" si="146"/>
        <v>Lun</v>
      </c>
      <c r="C4697">
        <v>10.47</v>
      </c>
      <c r="D4697" s="2">
        <f t="shared" si="147"/>
        <v>-9.5057749997007317E-3</v>
      </c>
    </row>
    <row r="4698" spans="1:4">
      <c r="A4698" s="1">
        <v>34271</v>
      </c>
      <c r="B4698" t="str">
        <f t="shared" si="146"/>
        <v>Vie</v>
      </c>
      <c r="C4698">
        <v>10.57</v>
      </c>
      <c r="D4698" s="2">
        <f t="shared" si="147"/>
        <v>4.7415925725825319E-3</v>
      </c>
    </row>
    <row r="4699" spans="1:4">
      <c r="A4699" s="1">
        <v>34270</v>
      </c>
      <c r="B4699" t="str">
        <f t="shared" si="146"/>
        <v>Jue</v>
      </c>
      <c r="C4699">
        <v>10.52</v>
      </c>
      <c r="D4699" s="2">
        <f t="shared" si="147"/>
        <v>1.436118506812778E-2</v>
      </c>
    </row>
    <row r="4700" spans="1:4">
      <c r="A4700" s="1">
        <v>34269</v>
      </c>
      <c r="B4700" t="str">
        <f t="shared" si="146"/>
        <v>Mie</v>
      </c>
      <c r="C4700">
        <v>10.37</v>
      </c>
      <c r="D4700" s="2">
        <f t="shared" si="147"/>
        <v>-9.5970026410096554E-3</v>
      </c>
    </row>
    <row r="4701" spans="1:4">
      <c r="A4701" s="1">
        <v>34268</v>
      </c>
      <c r="B4701" t="str">
        <f t="shared" si="146"/>
        <v>Mar</v>
      </c>
      <c r="C4701">
        <v>10.47</v>
      </c>
      <c r="D4701" s="2">
        <f t="shared" si="147"/>
        <v>-1.8922040431216463E-2</v>
      </c>
    </row>
    <row r="4702" spans="1:4">
      <c r="A4702" s="1">
        <v>34267</v>
      </c>
      <c r="B4702" t="str">
        <f t="shared" si="146"/>
        <v>Lun</v>
      </c>
      <c r="C4702">
        <v>10.67</v>
      </c>
      <c r="D4702" s="2">
        <f t="shared" si="147"/>
        <v>1.4157858004098179E-2</v>
      </c>
    </row>
    <row r="4703" spans="1:4">
      <c r="A4703" s="1">
        <v>34264</v>
      </c>
      <c r="B4703" t="str">
        <f t="shared" si="146"/>
        <v>Vie</v>
      </c>
      <c r="C4703">
        <v>10.52</v>
      </c>
      <c r="D4703" s="2">
        <f t="shared" si="147"/>
        <v>-2.811806610877168E-2</v>
      </c>
    </row>
    <row r="4704" spans="1:4">
      <c r="A4704" s="1">
        <v>34263</v>
      </c>
      <c r="B4704" t="str">
        <f t="shared" si="146"/>
        <v>Jue</v>
      </c>
      <c r="C4704">
        <v>10.82</v>
      </c>
      <c r="D4704" s="2">
        <f t="shared" si="147"/>
        <v>-1.3768000868803421E-2</v>
      </c>
    </row>
    <row r="4705" spans="1:4">
      <c r="A4705" s="1">
        <v>34262</v>
      </c>
      <c r="B4705" t="str">
        <f t="shared" si="146"/>
        <v>Mie</v>
      </c>
      <c r="C4705">
        <v>10.97</v>
      </c>
      <c r="D4705" s="2">
        <f t="shared" si="147"/>
        <v>1.8399783118841696E-2</v>
      </c>
    </row>
    <row r="4706" spans="1:4">
      <c r="A4706" s="1">
        <v>34261</v>
      </c>
      <c r="B4706" t="str">
        <f t="shared" si="146"/>
        <v>Mar</v>
      </c>
      <c r="C4706">
        <v>10.77</v>
      </c>
      <c r="D4706" s="2">
        <f t="shared" si="147"/>
        <v>4.6533355256411285E-3</v>
      </c>
    </row>
    <row r="4707" spans="1:4">
      <c r="A4707" s="1">
        <v>34260</v>
      </c>
      <c r="B4707" t="str">
        <f t="shared" si="146"/>
        <v>Lun</v>
      </c>
      <c r="C4707">
        <v>10.72</v>
      </c>
      <c r="D4707" s="2">
        <f t="shared" si="147"/>
        <v>-4.6533355256411597E-3</v>
      </c>
    </row>
    <row r="4708" spans="1:4">
      <c r="A4708" s="1">
        <v>34257</v>
      </c>
      <c r="B4708" t="str">
        <f t="shared" si="146"/>
        <v>Vie</v>
      </c>
      <c r="C4708">
        <v>10.77</v>
      </c>
      <c r="D4708" s="2">
        <f t="shared" si="147"/>
        <v>2.3486283858733296E-2</v>
      </c>
    </row>
    <row r="4709" spans="1:4">
      <c r="A4709" s="1">
        <v>34256</v>
      </c>
      <c r="B4709" t="str">
        <f t="shared" si="146"/>
        <v>Jue</v>
      </c>
      <c r="C4709">
        <v>10.52</v>
      </c>
      <c r="D4709" s="2">
        <f t="shared" si="147"/>
        <v>2.8931622534005264E-2</v>
      </c>
    </row>
    <row r="4710" spans="1:4">
      <c r="A4710" s="1">
        <v>34255</v>
      </c>
      <c r="B4710" t="str">
        <f t="shared" si="146"/>
        <v>Mie</v>
      </c>
      <c r="C4710">
        <v>10.220000000000001</v>
      </c>
      <c r="D4710" s="2">
        <f t="shared" si="147"/>
        <v>-9.7371752778583169E-3</v>
      </c>
    </row>
    <row r="4711" spans="1:4">
      <c r="A4711" s="1">
        <v>34254</v>
      </c>
      <c r="B4711" t="str">
        <f t="shared" si="146"/>
        <v>Mar</v>
      </c>
      <c r="C4711">
        <v>10.32</v>
      </c>
      <c r="D4711" s="2">
        <f t="shared" si="147"/>
        <v>-2.8655255760375947E-2</v>
      </c>
    </row>
    <row r="4712" spans="1:4">
      <c r="A4712" s="1">
        <v>34253</v>
      </c>
      <c r="B4712" t="str">
        <f t="shared" si="146"/>
        <v>Lun</v>
      </c>
      <c r="C4712">
        <v>10.62</v>
      </c>
      <c r="D4712" s="2">
        <f t="shared" si="147"/>
        <v>-4.6970494998692675E-3</v>
      </c>
    </row>
    <row r="4713" spans="1:4">
      <c r="A4713" s="1">
        <v>34250</v>
      </c>
      <c r="B4713" t="str">
        <f t="shared" si="146"/>
        <v>Vie</v>
      </c>
      <c r="C4713">
        <v>10.67</v>
      </c>
      <c r="D4713" s="2">
        <f t="shared" si="147"/>
        <v>-4.6750903289940141E-3</v>
      </c>
    </row>
    <row r="4714" spans="1:4">
      <c r="A4714" s="1">
        <v>34249</v>
      </c>
      <c r="B4714" t="str">
        <f t="shared" si="146"/>
        <v>Jue</v>
      </c>
      <c r="C4714">
        <v>10.72</v>
      </c>
      <c r="D4714" s="2">
        <f t="shared" si="147"/>
        <v>9.3721398288632522E-3</v>
      </c>
    </row>
    <row r="4715" spans="1:4">
      <c r="A4715" s="1">
        <v>34248</v>
      </c>
      <c r="B4715" t="str">
        <f t="shared" si="146"/>
        <v>Mie</v>
      </c>
      <c r="C4715">
        <v>10.62</v>
      </c>
      <c r="D4715" s="2">
        <f t="shared" si="147"/>
        <v>1.9011979488571785E-2</v>
      </c>
    </row>
    <row r="4716" spans="1:4">
      <c r="A4716" s="1">
        <v>34247</v>
      </c>
      <c r="B4716" t="str">
        <f t="shared" si="146"/>
        <v>Mar</v>
      </c>
      <c r="C4716">
        <v>10.42</v>
      </c>
      <c r="D4716" s="2">
        <f t="shared" si="147"/>
        <v>4.9174115028439339E-2</v>
      </c>
    </row>
    <row r="4717" spans="1:4">
      <c r="A4717" s="1">
        <v>34246</v>
      </c>
      <c r="B4717" t="str">
        <f t="shared" si="146"/>
        <v>Lun</v>
      </c>
      <c r="C4717">
        <v>9.92</v>
      </c>
      <c r="D4717" s="2">
        <f t="shared" si="147"/>
        <v>0</v>
      </c>
    </row>
    <row r="4718" spans="1:4">
      <c r="A4718" s="1">
        <v>34243</v>
      </c>
      <c r="B4718" t="str">
        <f t="shared" si="146"/>
        <v>Vie</v>
      </c>
      <c r="C4718">
        <v>9.92</v>
      </c>
      <c r="D4718" s="2">
        <f t="shared" si="147"/>
        <v>5.0530678513912011E-3</v>
      </c>
    </row>
    <row r="4719" spans="1:4">
      <c r="A4719" s="1">
        <v>34242</v>
      </c>
      <c r="B4719" t="str">
        <f t="shared" si="146"/>
        <v>Jue</v>
      </c>
      <c r="C4719">
        <v>9.8699999999999992</v>
      </c>
      <c r="D4719" s="2">
        <f t="shared" si="147"/>
        <v>2.0471543980187284E-2</v>
      </c>
    </row>
    <row r="4720" spans="1:4">
      <c r="A4720" s="1">
        <v>34241</v>
      </c>
      <c r="B4720" t="str">
        <f t="shared" si="146"/>
        <v>Mie</v>
      </c>
      <c r="C4720">
        <v>9.67</v>
      </c>
      <c r="D4720" s="2">
        <f t="shared" si="147"/>
        <v>-1.539281290117164E-2</v>
      </c>
    </row>
    <row r="4721" spans="1:4">
      <c r="A4721" s="1">
        <v>34240</v>
      </c>
      <c r="B4721" t="str">
        <f t="shared" si="146"/>
        <v>Mar</v>
      </c>
      <c r="C4721">
        <v>9.82</v>
      </c>
      <c r="D4721" s="2">
        <f t="shared" si="147"/>
        <v>-2.0161973290344193E-2</v>
      </c>
    </row>
    <row r="4722" spans="1:4">
      <c r="A4722" s="1">
        <v>34239</v>
      </c>
      <c r="B4722" t="str">
        <f t="shared" si="146"/>
        <v>Lun</v>
      </c>
      <c r="C4722">
        <v>10.02</v>
      </c>
      <c r="D4722" s="2">
        <f t="shared" si="147"/>
        <v>1.50832422113285E-2</v>
      </c>
    </row>
    <row r="4723" spans="1:4">
      <c r="A4723" s="1">
        <v>34236</v>
      </c>
      <c r="B4723" t="str">
        <f t="shared" si="146"/>
        <v>Vie</v>
      </c>
      <c r="C4723">
        <v>9.8699999999999992</v>
      </c>
      <c r="D4723" s="2">
        <f t="shared" si="147"/>
        <v>-1.5083242211328588E-2</v>
      </c>
    </row>
    <row r="4724" spans="1:4">
      <c r="A4724" s="1">
        <v>34235</v>
      </c>
      <c r="B4724" t="str">
        <f t="shared" si="146"/>
        <v>Jue</v>
      </c>
      <c r="C4724">
        <v>10.02</v>
      </c>
      <c r="D4724" s="2">
        <f t="shared" si="147"/>
        <v>3.0397477184370948E-2</v>
      </c>
    </row>
    <row r="4725" spans="1:4">
      <c r="A4725" s="1">
        <v>34234</v>
      </c>
      <c r="B4725" t="str">
        <f t="shared" si="146"/>
        <v>Mie</v>
      </c>
      <c r="C4725">
        <v>9.7200000000000006</v>
      </c>
      <c r="D4725" s="2">
        <f t="shared" si="147"/>
        <v>3.1350529884076009E-2</v>
      </c>
    </row>
    <row r="4726" spans="1:4">
      <c r="A4726" s="1">
        <v>34233</v>
      </c>
      <c r="B4726" t="str">
        <f t="shared" si="146"/>
        <v>Mar</v>
      </c>
      <c r="C4726">
        <v>9.42</v>
      </c>
      <c r="D4726" s="2">
        <f t="shared" si="147"/>
        <v>-1.0559760215002217E-2</v>
      </c>
    </row>
    <row r="4727" spans="1:4">
      <c r="A4727" s="1">
        <v>34232</v>
      </c>
      <c r="B4727" t="str">
        <f t="shared" si="146"/>
        <v>Lun</v>
      </c>
      <c r="C4727">
        <v>9.52</v>
      </c>
      <c r="D4727" s="2">
        <f t="shared" si="147"/>
        <v>-5.238356661589014E-3</v>
      </c>
    </row>
    <row r="4728" spans="1:4">
      <c r="A4728" s="1">
        <v>34229</v>
      </c>
      <c r="B4728" t="str">
        <f t="shared" si="146"/>
        <v>Vie</v>
      </c>
      <c r="C4728">
        <v>9.57</v>
      </c>
      <c r="D4728" s="2">
        <f t="shared" si="147"/>
        <v>-5.2110592127520882E-3</v>
      </c>
    </row>
    <row r="4729" spans="1:4">
      <c r="A4729" s="1">
        <v>34228</v>
      </c>
      <c r="B4729" t="str">
        <f t="shared" si="146"/>
        <v>Jue</v>
      </c>
      <c r="C4729">
        <v>9.6199999999999992</v>
      </c>
      <c r="D4729" s="2">
        <f t="shared" si="147"/>
        <v>-5.1840447875879546E-3</v>
      </c>
    </row>
    <row r="4730" spans="1:4">
      <c r="A4730" s="1">
        <v>34227</v>
      </c>
      <c r="B4730" t="str">
        <f t="shared" si="146"/>
        <v>Mie</v>
      </c>
      <c r="C4730">
        <v>9.67</v>
      </c>
      <c r="D4730" s="2">
        <f t="shared" si="147"/>
        <v>0</v>
      </c>
    </row>
    <row r="4731" spans="1:4">
      <c r="A4731" s="1">
        <v>34226</v>
      </c>
      <c r="B4731" t="str">
        <f t="shared" si="146"/>
        <v>Mar</v>
      </c>
      <c r="C4731">
        <v>9.67</v>
      </c>
      <c r="D4731" s="2">
        <f t="shared" si="147"/>
        <v>-1.0288156589488331E-2</v>
      </c>
    </row>
    <row r="4732" spans="1:4">
      <c r="A4732" s="1">
        <v>34225</v>
      </c>
      <c r="B4732" t="str">
        <f t="shared" si="146"/>
        <v>Lun</v>
      </c>
      <c r="C4732">
        <v>9.77</v>
      </c>
      <c r="D4732" s="2">
        <f t="shared" si="147"/>
        <v>-5.1046563116831731E-3</v>
      </c>
    </row>
    <row r="4733" spans="1:4">
      <c r="A4733" s="1">
        <v>34222</v>
      </c>
      <c r="B4733" t="str">
        <f t="shared" si="146"/>
        <v>Vie</v>
      </c>
      <c r="C4733">
        <v>9.82</v>
      </c>
      <c r="D4733" s="2">
        <f t="shared" si="147"/>
        <v>1.023550389402671E-2</v>
      </c>
    </row>
    <row r="4734" spans="1:4">
      <c r="A4734" s="1">
        <v>34221</v>
      </c>
      <c r="B4734" t="str">
        <f t="shared" si="146"/>
        <v>Jue</v>
      </c>
      <c r="C4734">
        <v>9.7200000000000006</v>
      </c>
      <c r="D4734" s="2">
        <f t="shared" si="147"/>
        <v>5.1573090071447567E-3</v>
      </c>
    </row>
    <row r="4735" spans="1:4">
      <c r="A4735" s="1">
        <v>34220</v>
      </c>
      <c r="B4735" t="str">
        <f t="shared" si="146"/>
        <v>Mie</v>
      </c>
      <c r="C4735">
        <v>9.67</v>
      </c>
      <c r="D4735" s="2">
        <f t="shared" si="147"/>
        <v>-5.1573090071448105E-3</v>
      </c>
    </row>
    <row r="4736" spans="1:4">
      <c r="A4736" s="1">
        <v>34219</v>
      </c>
      <c r="B4736" t="str">
        <f t="shared" si="146"/>
        <v>Mar</v>
      </c>
      <c r="C4736">
        <v>9.7200000000000006</v>
      </c>
      <c r="D4736" s="2">
        <f t="shared" si="147"/>
        <v>-1.0235503894026752E-2</v>
      </c>
    </row>
    <row r="4737" spans="1:4">
      <c r="A4737" s="1">
        <v>34215</v>
      </c>
      <c r="B4737" t="str">
        <f t="shared" si="146"/>
        <v>Vie</v>
      </c>
      <c r="C4737">
        <v>9.82</v>
      </c>
      <c r="D4737" s="2">
        <f t="shared" si="147"/>
        <v>-1.0131798930406839E-2</v>
      </c>
    </row>
    <row r="4738" spans="1:4">
      <c r="A4738" s="1">
        <v>34214</v>
      </c>
      <c r="B4738" t="str">
        <f t="shared" si="146"/>
        <v>Jue</v>
      </c>
      <c r="C4738">
        <v>9.92</v>
      </c>
      <c r="D4738" s="2">
        <f t="shared" si="147"/>
        <v>-3.9530838756635323E-2</v>
      </c>
    </row>
    <row r="4739" spans="1:4">
      <c r="A4739" s="1">
        <v>34213</v>
      </c>
      <c r="B4739" t="str">
        <f t="shared" ref="B4739:B4802" si="148">CHOOSE(WEEKDAY(A4739),"Dom","Lun","Mar","Mie","Jue","Vie","Sab")</f>
        <v>Mie</v>
      </c>
      <c r="C4739">
        <v>10.32</v>
      </c>
      <c r="D4739" s="2">
        <f t="shared" ref="D4739:D4802" si="149">LN(C4739/C4740)</f>
        <v>0</v>
      </c>
    </row>
    <row r="4740" spans="1:4">
      <c r="A4740" s="1">
        <v>34212</v>
      </c>
      <c r="B4740" t="str">
        <f t="shared" si="148"/>
        <v>Mar</v>
      </c>
      <c r="C4740">
        <v>10.32</v>
      </c>
      <c r="D4740" s="2">
        <f t="shared" si="149"/>
        <v>-3.8684767779202061E-3</v>
      </c>
    </row>
    <row r="4741" spans="1:4">
      <c r="A4741" s="1">
        <v>34211</v>
      </c>
      <c r="B4741" t="str">
        <f t="shared" si="148"/>
        <v>Lun</v>
      </c>
      <c r="C4741">
        <v>10.36</v>
      </c>
      <c r="D4741" s="2">
        <f t="shared" si="149"/>
        <v>-4.8146457955405633E-3</v>
      </c>
    </row>
    <row r="4742" spans="1:4">
      <c r="A4742" s="1">
        <v>34208</v>
      </c>
      <c r="B4742" t="str">
        <f t="shared" si="148"/>
        <v>Vie</v>
      </c>
      <c r="C4742">
        <v>10.41</v>
      </c>
      <c r="D4742" s="2">
        <f t="shared" si="149"/>
        <v>4.8146457955406717E-3</v>
      </c>
    </row>
    <row r="4743" spans="1:4">
      <c r="A4743" s="1">
        <v>34207</v>
      </c>
      <c r="B4743" t="str">
        <f t="shared" si="148"/>
        <v>Jue</v>
      </c>
      <c r="C4743">
        <v>10.36</v>
      </c>
      <c r="D4743" s="2">
        <f t="shared" si="149"/>
        <v>0</v>
      </c>
    </row>
    <row r="4744" spans="1:4">
      <c r="A4744" s="1">
        <v>34206</v>
      </c>
      <c r="B4744" t="str">
        <f t="shared" si="148"/>
        <v>Mie</v>
      </c>
      <c r="C4744">
        <v>10.36</v>
      </c>
      <c r="D4744" s="2">
        <f t="shared" si="149"/>
        <v>-1.4374948057522846E-2</v>
      </c>
    </row>
    <row r="4745" spans="1:4">
      <c r="A4745" s="1">
        <v>34205</v>
      </c>
      <c r="B4745" t="str">
        <f t="shared" si="148"/>
        <v>Mar</v>
      </c>
      <c r="C4745">
        <v>10.51</v>
      </c>
      <c r="D4745" s="2">
        <f t="shared" si="149"/>
        <v>9.5603022619821162E-3</v>
      </c>
    </row>
    <row r="4746" spans="1:4">
      <c r="A4746" s="1">
        <v>34204</v>
      </c>
      <c r="B4746" t="str">
        <f t="shared" si="148"/>
        <v>Lun</v>
      </c>
      <c r="C4746">
        <v>10.41</v>
      </c>
      <c r="D4746" s="2">
        <f t="shared" si="149"/>
        <v>-9.5603022619822255E-3</v>
      </c>
    </row>
    <row r="4747" spans="1:4">
      <c r="A4747" s="1">
        <v>34201</v>
      </c>
      <c r="B4747" t="str">
        <f t="shared" si="148"/>
        <v>Vie</v>
      </c>
      <c r="C4747">
        <v>10.51</v>
      </c>
      <c r="D4747" s="2">
        <f t="shared" si="149"/>
        <v>1.4374948057522784E-2</v>
      </c>
    </row>
    <row r="4748" spans="1:4">
      <c r="A4748" s="1">
        <v>34200</v>
      </c>
      <c r="B4748" t="str">
        <f t="shared" si="148"/>
        <v>Jue</v>
      </c>
      <c r="C4748">
        <v>10.36</v>
      </c>
      <c r="D4748" s="2">
        <f t="shared" si="149"/>
        <v>1.4584604654762752E-2</v>
      </c>
    </row>
    <row r="4749" spans="1:4">
      <c r="A4749" s="1">
        <v>34199</v>
      </c>
      <c r="B4749" t="str">
        <f t="shared" si="148"/>
        <v>Mie</v>
      </c>
      <c r="C4749">
        <v>10.210000000000001</v>
      </c>
      <c r="D4749" s="2">
        <f t="shared" si="149"/>
        <v>9.8425991441943306E-3</v>
      </c>
    </row>
    <row r="4750" spans="1:4">
      <c r="A4750" s="1">
        <v>34198</v>
      </c>
      <c r="B4750" t="str">
        <f t="shared" si="148"/>
        <v>Mar</v>
      </c>
      <c r="C4750">
        <v>10.11</v>
      </c>
      <c r="D4750" s="2">
        <f t="shared" si="149"/>
        <v>0</v>
      </c>
    </row>
    <row r="4751" spans="1:4">
      <c r="A4751" s="1">
        <v>34197</v>
      </c>
      <c r="B4751" t="str">
        <f t="shared" si="148"/>
        <v>Lun</v>
      </c>
      <c r="C4751">
        <v>10.11</v>
      </c>
      <c r="D4751" s="2">
        <f t="shared" si="149"/>
        <v>-9.8425991441942473E-3</v>
      </c>
    </row>
    <row r="4752" spans="1:4">
      <c r="A4752" s="1">
        <v>34194</v>
      </c>
      <c r="B4752" t="str">
        <f t="shared" si="148"/>
        <v>Vie</v>
      </c>
      <c r="C4752">
        <v>10.210000000000001</v>
      </c>
      <c r="D4752" s="2">
        <f t="shared" si="149"/>
        <v>0</v>
      </c>
    </row>
    <row r="4753" spans="1:4">
      <c r="A4753" s="1">
        <v>34193</v>
      </c>
      <c r="B4753" t="str">
        <f t="shared" si="148"/>
        <v>Jue</v>
      </c>
      <c r="C4753">
        <v>10.210000000000001</v>
      </c>
      <c r="D4753" s="2">
        <f t="shared" si="149"/>
        <v>-4.885207566049204E-3</v>
      </c>
    </row>
    <row r="4754" spans="1:4">
      <c r="A4754" s="1">
        <v>34192</v>
      </c>
      <c r="B4754" t="str">
        <f t="shared" si="148"/>
        <v>Mie</v>
      </c>
      <c r="C4754">
        <v>10.26</v>
      </c>
      <c r="D4754" s="2">
        <f t="shared" si="149"/>
        <v>2.4668246415494192E-2</v>
      </c>
    </row>
    <row r="4755" spans="1:4">
      <c r="A4755" s="1">
        <v>34191</v>
      </c>
      <c r="B4755" t="str">
        <f t="shared" si="148"/>
        <v>Mar</v>
      </c>
      <c r="C4755">
        <v>10.01</v>
      </c>
      <c r="D4755" s="2">
        <f t="shared" si="149"/>
        <v>-1.9783038849445076E-2</v>
      </c>
    </row>
    <row r="4756" spans="1:4">
      <c r="A4756" s="1">
        <v>34190</v>
      </c>
      <c r="B4756" t="str">
        <f t="shared" si="148"/>
        <v>Lun</v>
      </c>
      <c r="C4756">
        <v>10.210000000000001</v>
      </c>
      <c r="D4756" s="2">
        <f t="shared" si="149"/>
        <v>-9.7466658522943842E-3</v>
      </c>
    </row>
    <row r="4757" spans="1:4">
      <c r="A4757" s="1">
        <v>34187</v>
      </c>
      <c r="B4757" t="str">
        <f t="shared" si="148"/>
        <v>Vie</v>
      </c>
      <c r="C4757">
        <v>10.31</v>
      </c>
      <c r="D4757" s="2">
        <f t="shared" si="149"/>
        <v>-4.8379388024683773E-3</v>
      </c>
    </row>
    <row r="4758" spans="1:4">
      <c r="A4758" s="1">
        <v>34186</v>
      </c>
      <c r="B4758" t="str">
        <f t="shared" si="148"/>
        <v>Jue</v>
      </c>
      <c r="C4758">
        <v>10.36</v>
      </c>
      <c r="D4758" s="2">
        <f t="shared" si="149"/>
        <v>1.4584604654762752E-2</v>
      </c>
    </row>
    <row r="4759" spans="1:4">
      <c r="A4759" s="1">
        <v>34185</v>
      </c>
      <c r="B4759" t="str">
        <f t="shared" si="148"/>
        <v>Mie</v>
      </c>
      <c r="C4759">
        <v>10.210000000000001</v>
      </c>
      <c r="D4759" s="2">
        <f t="shared" si="149"/>
        <v>4.9091900262383456E-3</v>
      </c>
    </row>
    <row r="4760" spans="1:4">
      <c r="A4760" s="1">
        <v>34184</v>
      </c>
      <c r="B4760" t="str">
        <f t="shared" si="148"/>
        <v>Mar</v>
      </c>
      <c r="C4760">
        <v>10.16</v>
      </c>
      <c r="D4760" s="2">
        <f t="shared" si="149"/>
        <v>-9.7943975922875851E-3</v>
      </c>
    </row>
    <row r="4761" spans="1:4">
      <c r="A4761" s="1">
        <v>34183</v>
      </c>
      <c r="B4761" t="str">
        <f t="shared" si="148"/>
        <v>Lun</v>
      </c>
      <c r="C4761">
        <v>10.26</v>
      </c>
      <c r="D4761" s="2">
        <f t="shared" si="149"/>
        <v>9.794397592287625E-3</v>
      </c>
    </row>
    <row r="4762" spans="1:4">
      <c r="A4762" s="1">
        <v>34180</v>
      </c>
      <c r="B4762" t="str">
        <f t="shared" si="148"/>
        <v>Vie</v>
      </c>
      <c r="C4762">
        <v>10.16</v>
      </c>
      <c r="D4762" s="2">
        <f t="shared" si="149"/>
        <v>-1.4655855878532745E-2</v>
      </c>
    </row>
    <row r="4763" spans="1:4">
      <c r="A4763" s="1">
        <v>34179</v>
      </c>
      <c r="B4763" t="str">
        <f t="shared" si="148"/>
        <v>Jue</v>
      </c>
      <c r="C4763">
        <v>10.31</v>
      </c>
      <c r="D4763" s="2">
        <f t="shared" si="149"/>
        <v>2.4547133357275448E-2</v>
      </c>
    </row>
    <row r="4764" spans="1:4">
      <c r="A4764" s="1">
        <v>34178</v>
      </c>
      <c r="B4764" t="str">
        <f t="shared" si="148"/>
        <v>Mie</v>
      </c>
      <c r="C4764">
        <v>10.06</v>
      </c>
      <c r="D4764" s="2">
        <f t="shared" si="149"/>
        <v>4.9825713444640934E-3</v>
      </c>
    </row>
    <row r="4765" spans="1:4">
      <c r="A4765" s="1">
        <v>34177</v>
      </c>
      <c r="B4765" t="str">
        <f t="shared" si="148"/>
        <v>Mar</v>
      </c>
      <c r="C4765">
        <v>10.01</v>
      </c>
      <c r="D4765" s="2">
        <f t="shared" si="149"/>
        <v>-1.4873848823206703E-2</v>
      </c>
    </row>
    <row r="4766" spans="1:4">
      <c r="A4766" s="1">
        <v>34176</v>
      </c>
      <c r="B4766" t="str">
        <f t="shared" si="148"/>
        <v>Lun</v>
      </c>
      <c r="C4766">
        <v>10.16</v>
      </c>
      <c r="D4766" s="2">
        <f t="shared" si="149"/>
        <v>0</v>
      </c>
    </row>
    <row r="4767" spans="1:4">
      <c r="A4767" s="1">
        <v>34173</v>
      </c>
      <c r="B4767" t="str">
        <f t="shared" si="148"/>
        <v>Vie</v>
      </c>
      <c r="C4767">
        <v>10.16</v>
      </c>
      <c r="D4767" s="2">
        <f t="shared" si="149"/>
        <v>9.8912774787427004E-3</v>
      </c>
    </row>
    <row r="4768" spans="1:4">
      <c r="A4768" s="1">
        <v>34172</v>
      </c>
      <c r="B4768" t="str">
        <f t="shared" si="148"/>
        <v>Jue</v>
      </c>
      <c r="C4768">
        <v>10.06</v>
      </c>
      <c r="D4768" s="2">
        <f t="shared" si="149"/>
        <v>-1.9685675071030213E-2</v>
      </c>
    </row>
    <row r="4769" spans="1:4">
      <c r="A4769" s="1">
        <v>34171</v>
      </c>
      <c r="B4769" t="str">
        <f t="shared" si="148"/>
        <v>Mie</v>
      </c>
      <c r="C4769">
        <v>10.26</v>
      </c>
      <c r="D4769" s="2">
        <f t="shared" si="149"/>
        <v>-4.8614582862452002E-3</v>
      </c>
    </row>
    <row r="4770" spans="1:4">
      <c r="A4770" s="1">
        <v>34170</v>
      </c>
      <c r="B4770" t="str">
        <f t="shared" si="148"/>
        <v>Mar</v>
      </c>
      <c r="C4770">
        <v>10.31</v>
      </c>
      <c r="D4770" s="2">
        <f t="shared" si="149"/>
        <v>-9.6525845980089415E-3</v>
      </c>
    </row>
    <row r="4771" spans="1:4">
      <c r="A4771" s="1">
        <v>34169</v>
      </c>
      <c r="B4771" t="str">
        <f t="shared" si="148"/>
        <v>Lun</v>
      </c>
      <c r="C4771">
        <v>10.41</v>
      </c>
      <c r="D4771" s="2">
        <f t="shared" si="149"/>
        <v>-4.7915760098993952E-3</v>
      </c>
    </row>
    <row r="4772" spans="1:4">
      <c r="A4772" s="1">
        <v>34166</v>
      </c>
      <c r="B4772" t="str">
        <f t="shared" si="148"/>
        <v>Vie</v>
      </c>
      <c r="C4772">
        <v>10.46</v>
      </c>
      <c r="D4772" s="2">
        <f t="shared" si="149"/>
        <v>-1.4238493989114739E-2</v>
      </c>
    </row>
    <row r="4773" spans="1:4">
      <c r="A4773" s="1">
        <v>34165</v>
      </c>
      <c r="B4773" t="str">
        <f t="shared" si="148"/>
        <v>Jue</v>
      </c>
      <c r="C4773">
        <v>10.61</v>
      </c>
      <c r="D4773" s="2">
        <f t="shared" si="149"/>
        <v>-4.7014661118067354E-3</v>
      </c>
    </row>
    <row r="4774" spans="1:4">
      <c r="A4774" s="1">
        <v>34164</v>
      </c>
      <c r="B4774" t="str">
        <f t="shared" si="148"/>
        <v>Mie</v>
      </c>
      <c r="C4774">
        <v>10.66</v>
      </c>
      <c r="D4774" s="2">
        <f t="shared" si="149"/>
        <v>9.4251404595831131E-3</v>
      </c>
    </row>
    <row r="4775" spans="1:4">
      <c r="A4775" s="1">
        <v>34163</v>
      </c>
      <c r="B4775" t="str">
        <f t="shared" si="148"/>
        <v>Mar</v>
      </c>
      <c r="C4775">
        <v>10.56</v>
      </c>
      <c r="D4775" s="2">
        <f t="shared" si="149"/>
        <v>9.5148196413384883E-3</v>
      </c>
    </row>
    <row r="4776" spans="1:4">
      <c r="A4776" s="1">
        <v>34162</v>
      </c>
      <c r="B4776" t="str">
        <f t="shared" si="148"/>
        <v>Lun</v>
      </c>
      <c r="C4776">
        <v>10.46</v>
      </c>
      <c r="D4776" s="2">
        <f t="shared" si="149"/>
        <v>-4.7687262520827957E-3</v>
      </c>
    </row>
    <row r="4777" spans="1:4">
      <c r="A4777" s="1">
        <v>34159</v>
      </c>
      <c r="B4777" t="str">
        <f t="shared" si="148"/>
        <v>Vie</v>
      </c>
      <c r="C4777">
        <v>10.51</v>
      </c>
      <c r="D4777" s="2">
        <f t="shared" si="149"/>
        <v>-9.469767737031962E-3</v>
      </c>
    </row>
    <row r="4778" spans="1:4">
      <c r="A4778" s="1">
        <v>34158</v>
      </c>
      <c r="B4778" t="str">
        <f t="shared" si="148"/>
        <v>Jue</v>
      </c>
      <c r="C4778">
        <v>10.61</v>
      </c>
      <c r="D4778" s="2">
        <f t="shared" si="149"/>
        <v>3.842932044931735E-2</v>
      </c>
    </row>
    <row r="4779" spans="1:4">
      <c r="A4779" s="1">
        <v>34157</v>
      </c>
      <c r="B4779" t="str">
        <f t="shared" si="148"/>
        <v>Mie</v>
      </c>
      <c r="C4779">
        <v>10.210000000000001</v>
      </c>
      <c r="D4779" s="2">
        <f t="shared" si="149"/>
        <v>4.9091900262383456E-3</v>
      </c>
    </row>
    <row r="4780" spans="1:4">
      <c r="A4780" s="1">
        <v>34156</v>
      </c>
      <c r="B4780" t="str">
        <f t="shared" si="148"/>
        <v>Mar</v>
      </c>
      <c r="C4780">
        <v>10.16</v>
      </c>
      <c r="D4780" s="2">
        <f t="shared" si="149"/>
        <v>-9.7943975922875851E-3</v>
      </c>
    </row>
    <row r="4781" spans="1:4">
      <c r="A4781" s="1">
        <v>34152</v>
      </c>
      <c r="B4781" t="str">
        <f t="shared" si="148"/>
        <v>Vie</v>
      </c>
      <c r="C4781">
        <v>10.26</v>
      </c>
      <c r="D4781" s="2">
        <f t="shared" si="149"/>
        <v>-4.8614582862452002E-3</v>
      </c>
    </row>
    <row r="4782" spans="1:4">
      <c r="A4782" s="1">
        <v>34151</v>
      </c>
      <c r="B4782" t="str">
        <f t="shared" si="148"/>
        <v>Jue</v>
      </c>
      <c r="C4782">
        <v>10.31</v>
      </c>
      <c r="D4782" s="2">
        <f t="shared" si="149"/>
        <v>-1.9212886859991167E-2</v>
      </c>
    </row>
    <row r="4783" spans="1:4">
      <c r="A4783" s="1">
        <v>34150</v>
      </c>
      <c r="B4783" t="str">
        <f t="shared" si="148"/>
        <v>Mie</v>
      </c>
      <c r="C4783">
        <v>10.51</v>
      </c>
      <c r="D4783" s="2">
        <f t="shared" si="149"/>
        <v>0</v>
      </c>
    </row>
    <row r="4784" spans="1:4">
      <c r="A4784" s="1">
        <v>34149</v>
      </c>
      <c r="B4784" t="str">
        <f t="shared" si="148"/>
        <v>Mar</v>
      </c>
      <c r="C4784">
        <v>10.51</v>
      </c>
      <c r="D4784" s="2">
        <f t="shared" si="149"/>
        <v>-1.8850699570797689E-2</v>
      </c>
    </row>
    <row r="4785" spans="1:4">
      <c r="A4785" s="1">
        <v>34148</v>
      </c>
      <c r="B4785" t="str">
        <f t="shared" si="148"/>
        <v>Lun</v>
      </c>
      <c r="C4785">
        <v>10.71</v>
      </c>
      <c r="D4785" s="2">
        <f t="shared" si="149"/>
        <v>4.6794657219589404E-3</v>
      </c>
    </row>
    <row r="4786" spans="1:4">
      <c r="A4786" s="1">
        <v>34145</v>
      </c>
      <c r="B4786" t="str">
        <f t="shared" si="148"/>
        <v>Vie</v>
      </c>
      <c r="C4786">
        <v>10.66</v>
      </c>
      <c r="D4786" s="2">
        <f t="shared" si="149"/>
        <v>4.7014661118068013E-3</v>
      </c>
    </row>
    <row r="4787" spans="1:4">
      <c r="A4787" s="1">
        <v>34144</v>
      </c>
      <c r="B4787" t="str">
        <f t="shared" si="148"/>
        <v>Jue</v>
      </c>
      <c r="C4787">
        <v>10.61</v>
      </c>
      <c r="D4787" s="2">
        <f t="shared" si="149"/>
        <v>2.3844715794554664E-2</v>
      </c>
    </row>
    <row r="4788" spans="1:4">
      <c r="A4788" s="1">
        <v>34143</v>
      </c>
      <c r="B4788" t="str">
        <f t="shared" si="148"/>
        <v>Mie</v>
      </c>
      <c r="C4788">
        <v>10.36</v>
      </c>
      <c r="D4788" s="2">
        <f t="shared" si="149"/>
        <v>3.9375165234829972E-2</v>
      </c>
    </row>
    <row r="4789" spans="1:4">
      <c r="A4789" s="1">
        <v>34142</v>
      </c>
      <c r="B4789" t="str">
        <f t="shared" si="148"/>
        <v>Mar</v>
      </c>
      <c r="C4789">
        <v>9.9600000000000009</v>
      </c>
      <c r="D4789" s="2">
        <f t="shared" si="149"/>
        <v>-9.9900930750862985E-3</v>
      </c>
    </row>
    <row r="4790" spans="1:4">
      <c r="A4790" s="1">
        <v>34141</v>
      </c>
      <c r="B4790" t="str">
        <f t="shared" si="148"/>
        <v>Lun</v>
      </c>
      <c r="C4790">
        <v>10.06</v>
      </c>
      <c r="D4790" s="2">
        <f t="shared" si="149"/>
        <v>0</v>
      </c>
    </row>
    <row r="4791" spans="1:4">
      <c r="A4791" s="1">
        <v>34138</v>
      </c>
      <c r="B4791" t="str">
        <f t="shared" si="148"/>
        <v>Vie</v>
      </c>
      <c r="C4791">
        <v>10.06</v>
      </c>
      <c r="D4791" s="2">
        <f t="shared" si="149"/>
        <v>-2.9385072159743793E-2</v>
      </c>
    </row>
    <row r="4792" spans="1:4">
      <c r="A4792" s="1">
        <v>34137</v>
      </c>
      <c r="B4792" t="str">
        <f t="shared" si="148"/>
        <v>Jue</v>
      </c>
      <c r="C4792">
        <v>10.36</v>
      </c>
      <c r="D4792" s="2">
        <f t="shared" si="149"/>
        <v>4.8379388024684502E-3</v>
      </c>
    </row>
    <row r="4793" spans="1:4">
      <c r="A4793" s="1">
        <v>34136</v>
      </c>
      <c r="B4793" t="str">
        <f t="shared" si="148"/>
        <v>Mie</v>
      </c>
      <c r="C4793">
        <v>10.31</v>
      </c>
      <c r="D4793" s="2">
        <f t="shared" si="149"/>
        <v>-2.8682654597023065E-2</v>
      </c>
    </row>
    <row r="4794" spans="1:4">
      <c r="A4794" s="1">
        <v>34135</v>
      </c>
      <c r="B4794" t="str">
        <f t="shared" si="148"/>
        <v>Mar</v>
      </c>
      <c r="C4794">
        <v>10.61</v>
      </c>
      <c r="D4794" s="2">
        <f t="shared" si="149"/>
        <v>-1.8674679025225224E-2</v>
      </c>
    </row>
    <row r="4795" spans="1:4">
      <c r="A4795" s="1">
        <v>34134</v>
      </c>
      <c r="B4795" t="str">
        <f t="shared" si="148"/>
        <v>Lun</v>
      </c>
      <c r="C4795">
        <v>10.81</v>
      </c>
      <c r="D4795" s="2">
        <f t="shared" si="149"/>
        <v>-4.6146828546724025E-3</v>
      </c>
    </row>
    <row r="4796" spans="1:4">
      <c r="A4796" s="1">
        <v>34131</v>
      </c>
      <c r="B4796" t="str">
        <f t="shared" si="148"/>
        <v>Vie</v>
      </c>
      <c r="C4796">
        <v>10.86</v>
      </c>
      <c r="D4796" s="2">
        <f t="shared" si="149"/>
        <v>2.8013036227673888E-2</v>
      </c>
    </row>
    <row r="4797" spans="1:4">
      <c r="A4797" s="1">
        <v>34130</v>
      </c>
      <c r="B4797" t="str">
        <f t="shared" si="148"/>
        <v>Jue</v>
      </c>
      <c r="C4797">
        <v>10.56</v>
      </c>
      <c r="D4797" s="2">
        <f t="shared" si="149"/>
        <v>-9.4251404595829969E-3</v>
      </c>
    </row>
    <row r="4798" spans="1:4">
      <c r="A4798" s="1">
        <v>34129</v>
      </c>
      <c r="B4798" t="str">
        <f t="shared" si="148"/>
        <v>Mie</v>
      </c>
      <c r="C4798">
        <v>10.66</v>
      </c>
      <c r="D4798" s="2">
        <f t="shared" si="149"/>
        <v>4.7014661118068013E-3</v>
      </c>
    </row>
    <row r="4799" spans="1:4">
      <c r="A4799" s="1">
        <v>34128</v>
      </c>
      <c r="B4799" t="str">
        <f t="shared" si="148"/>
        <v>Mar</v>
      </c>
      <c r="C4799">
        <v>10.61</v>
      </c>
      <c r="D4799" s="2">
        <f t="shared" si="149"/>
        <v>-3.7629395295423842E-3</v>
      </c>
    </row>
    <row r="4800" spans="1:4">
      <c r="A4800" s="1">
        <v>34127</v>
      </c>
      <c r="B4800" t="str">
        <f t="shared" si="148"/>
        <v>Lun</v>
      </c>
      <c r="C4800">
        <v>10.65</v>
      </c>
      <c r="D4800" s="2">
        <f t="shared" si="149"/>
        <v>-4.6838493124263143E-3</v>
      </c>
    </row>
    <row r="4801" spans="1:4">
      <c r="A4801" s="1">
        <v>34124</v>
      </c>
      <c r="B4801" t="str">
        <f t="shared" si="148"/>
        <v>Vie</v>
      </c>
      <c r="C4801">
        <v>10.7</v>
      </c>
      <c r="D4801" s="2">
        <f t="shared" si="149"/>
        <v>-2.7651531330510123E-2</v>
      </c>
    </row>
    <row r="4802" spans="1:4">
      <c r="A4802" s="1">
        <v>34123</v>
      </c>
      <c r="B4802" t="str">
        <f t="shared" si="148"/>
        <v>Jue</v>
      </c>
      <c r="C4802">
        <v>11</v>
      </c>
      <c r="D4802" s="2">
        <f t="shared" si="149"/>
        <v>-3.1322471129041157E-2</v>
      </c>
    </row>
    <row r="4803" spans="1:4">
      <c r="A4803" s="1">
        <v>34122</v>
      </c>
      <c r="B4803" t="str">
        <f t="shared" ref="B4803:B4866" si="150">CHOOSE(WEEKDAY(A4803),"Dom","Lun","Mar","Mie","Jue","Vie","Sab")</f>
        <v>Mie</v>
      </c>
      <c r="C4803">
        <v>11.35</v>
      </c>
      <c r="D4803" s="2">
        <f t="shared" ref="D4803:D4866" si="151">LN(C4803/C4804)</f>
        <v>8.8496152769826E-3</v>
      </c>
    </row>
    <row r="4804" spans="1:4">
      <c r="A4804" s="1">
        <v>34121</v>
      </c>
      <c r="B4804" t="str">
        <f t="shared" si="150"/>
        <v>Mar</v>
      </c>
      <c r="C4804">
        <v>11.25</v>
      </c>
      <c r="D4804" s="2">
        <f t="shared" si="151"/>
        <v>8.9286307443013982E-3</v>
      </c>
    </row>
    <row r="4805" spans="1:4">
      <c r="A4805" s="1">
        <v>34117</v>
      </c>
      <c r="B4805" t="str">
        <f t="shared" si="150"/>
        <v>Vie</v>
      </c>
      <c r="C4805">
        <v>11.15</v>
      </c>
      <c r="D4805" s="2">
        <f t="shared" si="151"/>
        <v>4.4943895878392674E-3</v>
      </c>
    </row>
    <row r="4806" spans="1:4">
      <c r="A4806" s="1">
        <v>34116</v>
      </c>
      <c r="B4806" t="str">
        <f t="shared" si="150"/>
        <v>Jue</v>
      </c>
      <c r="C4806">
        <v>11.1</v>
      </c>
      <c r="D4806" s="2">
        <f t="shared" si="151"/>
        <v>-1.3423020332140774E-2</v>
      </c>
    </row>
    <row r="4807" spans="1:4">
      <c r="A4807" s="1">
        <v>34115</v>
      </c>
      <c r="B4807" t="str">
        <f t="shared" si="150"/>
        <v>Mie</v>
      </c>
      <c r="C4807">
        <v>11.25</v>
      </c>
      <c r="D4807" s="2">
        <f t="shared" si="151"/>
        <v>-8.8496152769824993E-3</v>
      </c>
    </row>
    <row r="4808" spans="1:4">
      <c r="A4808" s="1">
        <v>34114</v>
      </c>
      <c r="B4808" t="str">
        <f t="shared" si="150"/>
        <v>Mar</v>
      </c>
      <c r="C4808">
        <v>11.35</v>
      </c>
      <c r="D4808" s="2">
        <f t="shared" si="151"/>
        <v>1.3303965626362886E-2</v>
      </c>
    </row>
    <row r="4809" spans="1:4">
      <c r="A4809" s="1">
        <v>34113</v>
      </c>
      <c r="B4809" t="str">
        <f t="shared" si="150"/>
        <v>Lun</v>
      </c>
      <c r="C4809">
        <v>11.2</v>
      </c>
      <c r="D4809" s="2">
        <f t="shared" si="151"/>
        <v>2.2574322038538975E-2</v>
      </c>
    </row>
    <row r="4810" spans="1:4">
      <c r="A4810" s="1">
        <v>34110</v>
      </c>
      <c r="B4810" t="str">
        <f t="shared" si="150"/>
        <v>Vie</v>
      </c>
      <c r="C4810">
        <v>10.95</v>
      </c>
      <c r="D4810" s="2">
        <f t="shared" si="151"/>
        <v>-4.0273899137940078E-2</v>
      </c>
    </row>
    <row r="4811" spans="1:4">
      <c r="A4811" s="1">
        <v>34109</v>
      </c>
      <c r="B4811" t="str">
        <f t="shared" si="150"/>
        <v>Jue</v>
      </c>
      <c r="C4811">
        <v>11.4</v>
      </c>
      <c r="D4811" s="2">
        <f t="shared" si="151"/>
        <v>2.2173857494322075E-2</v>
      </c>
    </row>
    <row r="4812" spans="1:4">
      <c r="A4812" s="1">
        <v>34108</v>
      </c>
      <c r="B4812" t="str">
        <f t="shared" si="150"/>
        <v>Mie</v>
      </c>
      <c r="C4812">
        <v>11.15</v>
      </c>
      <c r="D4812" s="2">
        <f t="shared" si="151"/>
        <v>3.653374333245607E-2</v>
      </c>
    </row>
    <row r="4813" spans="1:4">
      <c r="A4813" s="1">
        <v>34107</v>
      </c>
      <c r="B4813" t="str">
        <f t="shared" si="150"/>
        <v>Mar</v>
      </c>
      <c r="C4813">
        <v>10.75</v>
      </c>
      <c r="D4813" s="2">
        <f t="shared" si="151"/>
        <v>-9.2593254127967123E-3</v>
      </c>
    </row>
    <row r="4814" spans="1:4">
      <c r="A4814" s="1">
        <v>34106</v>
      </c>
      <c r="B4814" t="str">
        <f t="shared" si="150"/>
        <v>Lun</v>
      </c>
      <c r="C4814">
        <v>10.85</v>
      </c>
      <c r="D4814" s="2">
        <f t="shared" si="151"/>
        <v>-4.5977092486295425E-3</v>
      </c>
    </row>
    <row r="4815" spans="1:4">
      <c r="A4815" s="1">
        <v>34103</v>
      </c>
      <c r="B4815" t="str">
        <f t="shared" si="150"/>
        <v>Vie</v>
      </c>
      <c r="C4815">
        <v>10.9</v>
      </c>
      <c r="D4815" s="2">
        <f t="shared" si="151"/>
        <v>2.3202897079663793E-2</v>
      </c>
    </row>
    <row r="4816" spans="1:4">
      <c r="A4816" s="1">
        <v>34102</v>
      </c>
      <c r="B4816" t="str">
        <f t="shared" si="150"/>
        <v>Jue</v>
      </c>
      <c r="C4816">
        <v>10.65</v>
      </c>
      <c r="D4816" s="2">
        <f t="shared" si="151"/>
        <v>-1.3986241974739952E-2</v>
      </c>
    </row>
    <row r="4817" spans="1:4">
      <c r="A4817" s="1">
        <v>34101</v>
      </c>
      <c r="B4817" t="str">
        <f t="shared" si="150"/>
        <v>Mie</v>
      </c>
      <c r="C4817">
        <v>10.8</v>
      </c>
      <c r="D4817" s="2">
        <f t="shared" si="151"/>
        <v>3.7740327982847113E-2</v>
      </c>
    </row>
    <row r="4818" spans="1:4">
      <c r="A4818" s="1">
        <v>34100</v>
      </c>
      <c r="B4818" t="str">
        <f t="shared" si="150"/>
        <v>Mar</v>
      </c>
      <c r="C4818">
        <v>10.4</v>
      </c>
      <c r="D4818" s="2">
        <f t="shared" si="151"/>
        <v>-4.7961722634929441E-3</v>
      </c>
    </row>
    <row r="4819" spans="1:4">
      <c r="A4819" s="1">
        <v>34099</v>
      </c>
      <c r="B4819" t="str">
        <f t="shared" si="150"/>
        <v>Lun</v>
      </c>
      <c r="C4819">
        <v>10.45</v>
      </c>
      <c r="D4819" s="2">
        <f t="shared" si="151"/>
        <v>-4.7732787526577709E-3</v>
      </c>
    </row>
    <row r="4820" spans="1:4">
      <c r="A4820" s="1">
        <v>34096</v>
      </c>
      <c r="B4820" t="str">
        <f t="shared" si="150"/>
        <v>Vie</v>
      </c>
      <c r="C4820">
        <v>10.5</v>
      </c>
      <c r="D4820" s="2">
        <f t="shared" si="151"/>
        <v>-1.4184634991956413E-2</v>
      </c>
    </row>
    <row r="4821" spans="1:4">
      <c r="A4821" s="1">
        <v>34095</v>
      </c>
      <c r="B4821" t="str">
        <f t="shared" si="150"/>
        <v>Jue</v>
      </c>
      <c r="C4821">
        <v>10.65</v>
      </c>
      <c r="D4821" s="2">
        <f t="shared" si="151"/>
        <v>-4.6838493124263143E-3</v>
      </c>
    </row>
    <row r="4822" spans="1:4">
      <c r="A4822" s="1">
        <v>34094</v>
      </c>
      <c r="B4822" t="str">
        <f t="shared" si="150"/>
        <v>Mie</v>
      </c>
      <c r="C4822">
        <v>10.7</v>
      </c>
      <c r="D4822" s="2">
        <f t="shared" si="151"/>
        <v>-4.662013105811413E-3</v>
      </c>
    </row>
    <row r="4823" spans="1:4">
      <c r="A4823" s="1">
        <v>34093</v>
      </c>
      <c r="B4823" t="str">
        <f t="shared" si="150"/>
        <v>Mar</v>
      </c>
      <c r="C4823">
        <v>10.75</v>
      </c>
      <c r="D4823" s="2">
        <f t="shared" si="151"/>
        <v>2.3530497410194036E-2</v>
      </c>
    </row>
    <row r="4824" spans="1:4">
      <c r="A4824" s="1">
        <v>34092</v>
      </c>
      <c r="B4824" t="str">
        <f t="shared" si="150"/>
        <v>Lun</v>
      </c>
      <c r="C4824">
        <v>10.5</v>
      </c>
      <c r="D4824" s="2">
        <f t="shared" si="151"/>
        <v>-1.8868484304382691E-2</v>
      </c>
    </row>
    <row r="4825" spans="1:4">
      <c r="A4825" s="1">
        <v>34089</v>
      </c>
      <c r="B4825" t="str">
        <f t="shared" si="150"/>
        <v>Vie</v>
      </c>
      <c r="C4825">
        <v>10.7</v>
      </c>
      <c r="D4825" s="2">
        <f t="shared" si="151"/>
        <v>0</v>
      </c>
    </row>
    <row r="4826" spans="1:4">
      <c r="A4826" s="1">
        <v>34088</v>
      </c>
      <c r="B4826" t="str">
        <f t="shared" si="150"/>
        <v>Jue</v>
      </c>
      <c r="C4826">
        <v>10.7</v>
      </c>
      <c r="D4826" s="2">
        <f t="shared" si="151"/>
        <v>-4.662013105811413E-3</v>
      </c>
    </row>
    <row r="4827" spans="1:4">
      <c r="A4827" s="1">
        <v>34087</v>
      </c>
      <c r="B4827" t="str">
        <f t="shared" si="150"/>
        <v>Mie</v>
      </c>
      <c r="C4827">
        <v>10.75</v>
      </c>
      <c r="D4827" s="2">
        <f t="shared" si="151"/>
        <v>-9.2593254127967123E-3</v>
      </c>
    </row>
    <row r="4828" spans="1:4">
      <c r="A4828" s="1">
        <v>34086</v>
      </c>
      <c r="B4828" t="str">
        <f t="shared" si="150"/>
        <v>Mar</v>
      </c>
      <c r="C4828">
        <v>10.85</v>
      </c>
      <c r="D4828" s="2">
        <f t="shared" si="151"/>
        <v>1.8605187831034268E-2</v>
      </c>
    </row>
    <row r="4829" spans="1:4">
      <c r="A4829" s="1">
        <v>34085</v>
      </c>
      <c r="B4829" t="str">
        <f t="shared" si="150"/>
        <v>Lun</v>
      </c>
      <c r="C4829">
        <v>10.65</v>
      </c>
      <c r="D4829" s="2">
        <f t="shared" si="151"/>
        <v>-4.6838493124263143E-3</v>
      </c>
    </row>
    <row r="4830" spans="1:4">
      <c r="A4830" s="1">
        <v>34082</v>
      </c>
      <c r="B4830" t="str">
        <f t="shared" si="150"/>
        <v>Vie</v>
      </c>
      <c r="C4830">
        <v>10.7</v>
      </c>
      <c r="D4830" s="2">
        <f t="shared" si="151"/>
        <v>0</v>
      </c>
    </row>
    <row r="4831" spans="1:4">
      <c r="A4831" s="1">
        <v>34081</v>
      </c>
      <c r="B4831" t="str">
        <f t="shared" si="150"/>
        <v>Jue</v>
      </c>
      <c r="C4831">
        <v>10.7</v>
      </c>
      <c r="D4831" s="2">
        <f t="shared" si="151"/>
        <v>4.6838493124262163E-3</v>
      </c>
    </row>
    <row r="4832" spans="1:4">
      <c r="A4832" s="1">
        <v>34080</v>
      </c>
      <c r="B4832" t="str">
        <f t="shared" si="150"/>
        <v>Mie</v>
      </c>
      <c r="C4832">
        <v>10.65</v>
      </c>
      <c r="D4832" s="2">
        <f t="shared" si="151"/>
        <v>9.4340322333584942E-3</v>
      </c>
    </row>
    <row r="4833" spans="1:4">
      <c r="A4833" s="1">
        <v>34079</v>
      </c>
      <c r="B4833" t="str">
        <f t="shared" si="150"/>
        <v>Mar</v>
      </c>
      <c r="C4833">
        <v>10.55</v>
      </c>
      <c r="D4833" s="2">
        <f t="shared" si="151"/>
        <v>-1.4117881545784819E-2</v>
      </c>
    </row>
    <row r="4834" spans="1:4">
      <c r="A4834" s="1">
        <v>34078</v>
      </c>
      <c r="B4834" t="str">
        <f t="shared" si="150"/>
        <v>Lun</v>
      </c>
      <c r="C4834">
        <v>10.7</v>
      </c>
      <c r="D4834" s="2">
        <f t="shared" si="151"/>
        <v>4.6838493124262163E-3</v>
      </c>
    </row>
    <row r="4835" spans="1:4">
      <c r="A4835" s="1">
        <v>34075</v>
      </c>
      <c r="B4835" t="str">
        <f t="shared" si="150"/>
        <v>Vie</v>
      </c>
      <c r="C4835">
        <v>10.65</v>
      </c>
      <c r="D4835" s="2">
        <f t="shared" si="151"/>
        <v>-3.6870535808327685E-2</v>
      </c>
    </row>
    <row r="4836" spans="1:4">
      <c r="A4836" s="1">
        <v>34074</v>
      </c>
      <c r="B4836" t="str">
        <f t="shared" si="150"/>
        <v>Jue</v>
      </c>
      <c r="C4836">
        <v>11.05</v>
      </c>
      <c r="D4836" s="2">
        <f t="shared" si="151"/>
        <v>1.3667638728663835E-2</v>
      </c>
    </row>
    <row r="4837" spans="1:4">
      <c r="A4837" s="1">
        <v>34073</v>
      </c>
      <c r="B4837" t="str">
        <f t="shared" si="150"/>
        <v>Mie</v>
      </c>
      <c r="C4837">
        <v>10.9</v>
      </c>
      <c r="D4837" s="2">
        <f t="shared" si="151"/>
        <v>-6.2242308877220896E-2</v>
      </c>
    </row>
    <row r="4838" spans="1:4">
      <c r="A4838" s="1">
        <v>34072</v>
      </c>
      <c r="B4838" t="str">
        <f t="shared" si="150"/>
        <v>Mar</v>
      </c>
      <c r="C4838">
        <v>11.6</v>
      </c>
      <c r="D4838" s="2">
        <f t="shared" si="151"/>
        <v>-3.3901551675681339E-2</v>
      </c>
    </row>
    <row r="4839" spans="1:4">
      <c r="A4839" s="1">
        <v>34071</v>
      </c>
      <c r="B4839" t="str">
        <f t="shared" si="150"/>
        <v>Lun</v>
      </c>
      <c r="C4839">
        <v>12</v>
      </c>
      <c r="D4839" s="2">
        <f t="shared" si="151"/>
        <v>3.8221212820197671E-2</v>
      </c>
    </row>
    <row r="4840" spans="1:4">
      <c r="A4840" s="1">
        <v>34067</v>
      </c>
      <c r="B4840" t="str">
        <f t="shared" si="150"/>
        <v>Jue</v>
      </c>
      <c r="C4840">
        <v>11.55</v>
      </c>
      <c r="D4840" s="2">
        <f t="shared" si="151"/>
        <v>3.9740328649514121E-2</v>
      </c>
    </row>
    <row r="4841" spans="1:4">
      <c r="A4841" s="1">
        <v>34066</v>
      </c>
      <c r="B4841" t="str">
        <f t="shared" si="150"/>
        <v>Mie</v>
      </c>
      <c r="C4841">
        <v>11.1</v>
      </c>
      <c r="D4841" s="2">
        <f t="shared" si="151"/>
        <v>0</v>
      </c>
    </row>
    <row r="4842" spans="1:4">
      <c r="A4842" s="1">
        <v>34065</v>
      </c>
      <c r="B4842" t="str">
        <f t="shared" si="150"/>
        <v>Mar</v>
      </c>
      <c r="C4842">
        <v>11.1</v>
      </c>
      <c r="D4842" s="2">
        <f t="shared" si="151"/>
        <v>-6.959329179919535E-2</v>
      </c>
    </row>
    <row r="4843" spans="1:4">
      <c r="A4843" s="1">
        <v>34064</v>
      </c>
      <c r="B4843" t="str">
        <f t="shared" si="150"/>
        <v>Lun</v>
      </c>
      <c r="C4843">
        <v>11.9</v>
      </c>
      <c r="D4843" s="2">
        <f t="shared" si="151"/>
        <v>-2.4897551621727087E-2</v>
      </c>
    </row>
    <row r="4844" spans="1:4">
      <c r="A4844" s="1">
        <v>34061</v>
      </c>
      <c r="B4844" t="str">
        <f t="shared" si="150"/>
        <v>Vie</v>
      </c>
      <c r="C4844">
        <v>12.2</v>
      </c>
      <c r="D4844" s="2">
        <f t="shared" si="151"/>
        <v>-2.0284671171505776E-2</v>
      </c>
    </row>
    <row r="4845" spans="1:4">
      <c r="A4845" s="1">
        <v>34060</v>
      </c>
      <c r="B4845" t="str">
        <f t="shared" si="150"/>
        <v>Jue</v>
      </c>
      <c r="C4845">
        <v>12.45</v>
      </c>
      <c r="D4845" s="2">
        <f t="shared" si="151"/>
        <v>-1.9881370553828933E-2</v>
      </c>
    </row>
    <row r="4846" spans="1:4">
      <c r="A4846" s="1">
        <v>34059</v>
      </c>
      <c r="B4846" t="str">
        <f t="shared" si="150"/>
        <v>Mie</v>
      </c>
      <c r="C4846">
        <v>12.7</v>
      </c>
      <c r="D4846" s="2">
        <f t="shared" si="151"/>
        <v>1.9881370553828995E-2</v>
      </c>
    </row>
    <row r="4847" spans="1:4">
      <c r="A4847" s="1">
        <v>34058</v>
      </c>
      <c r="B4847" t="str">
        <f t="shared" si="150"/>
        <v>Mar</v>
      </c>
      <c r="C4847">
        <v>12.45</v>
      </c>
      <c r="D4847" s="2">
        <f t="shared" si="151"/>
        <v>-6.6043412316991609E-2</v>
      </c>
    </row>
    <row r="4848" spans="1:4">
      <c r="A4848" s="1">
        <v>34057</v>
      </c>
      <c r="B4848" t="str">
        <f t="shared" si="150"/>
        <v>Lun</v>
      </c>
      <c r="C4848">
        <v>13.3</v>
      </c>
      <c r="D4848" s="2">
        <f t="shared" si="151"/>
        <v>1.134227660393451E-2</v>
      </c>
    </row>
    <row r="4849" spans="1:4">
      <c r="A4849" s="1">
        <v>34054</v>
      </c>
      <c r="B4849" t="str">
        <f t="shared" si="150"/>
        <v>Vie</v>
      </c>
      <c r="C4849">
        <v>13.15</v>
      </c>
      <c r="D4849" s="2">
        <f t="shared" si="151"/>
        <v>-1.1342276603934495E-2</v>
      </c>
    </row>
    <row r="4850" spans="1:4">
      <c r="A4850" s="1">
        <v>34053</v>
      </c>
      <c r="B4850" t="str">
        <f t="shared" si="150"/>
        <v>Jue</v>
      </c>
      <c r="C4850">
        <v>13.3</v>
      </c>
      <c r="D4850" s="2">
        <f t="shared" si="151"/>
        <v>1.8975901459005604E-2</v>
      </c>
    </row>
    <row r="4851" spans="1:4">
      <c r="A4851" s="1">
        <v>34052</v>
      </c>
      <c r="B4851" t="str">
        <f t="shared" si="150"/>
        <v>Mie</v>
      </c>
      <c r="C4851">
        <v>13.05</v>
      </c>
      <c r="D4851" s="2">
        <f t="shared" si="151"/>
        <v>-3.8240964384033942E-3</v>
      </c>
    </row>
    <row r="4852" spans="1:4">
      <c r="A4852" s="1">
        <v>34051</v>
      </c>
      <c r="B4852" t="str">
        <f t="shared" si="150"/>
        <v>Mar</v>
      </c>
      <c r="C4852">
        <v>13.1</v>
      </c>
      <c r="D4852" s="2">
        <f t="shared" si="151"/>
        <v>-7.6045993852193036E-3</v>
      </c>
    </row>
    <row r="4853" spans="1:4">
      <c r="A4853" s="1">
        <v>34050</v>
      </c>
      <c r="B4853" t="str">
        <f t="shared" si="150"/>
        <v>Lun</v>
      </c>
      <c r="C4853">
        <v>13.2</v>
      </c>
      <c r="D4853" s="2">
        <f t="shared" si="151"/>
        <v>-3.7807228399060443E-3</v>
      </c>
    </row>
    <row r="4854" spans="1:4">
      <c r="A4854" s="1">
        <v>34047</v>
      </c>
      <c r="B4854" t="str">
        <f t="shared" si="150"/>
        <v>Vie</v>
      </c>
      <c r="C4854">
        <v>13.25</v>
      </c>
      <c r="D4854" s="2">
        <f t="shared" si="151"/>
        <v>-2.2388994893478724E-2</v>
      </c>
    </row>
    <row r="4855" spans="1:4">
      <c r="A4855" s="1">
        <v>34046</v>
      </c>
      <c r="B4855" t="str">
        <f t="shared" si="150"/>
        <v>Jue</v>
      </c>
      <c r="C4855">
        <v>13.55</v>
      </c>
      <c r="D4855" s="2">
        <f t="shared" si="151"/>
        <v>1.4870162479451407E-2</v>
      </c>
    </row>
    <row r="4856" spans="1:4">
      <c r="A4856" s="1">
        <v>34045</v>
      </c>
      <c r="B4856" t="str">
        <f t="shared" si="150"/>
        <v>Mie</v>
      </c>
      <c r="C4856">
        <v>13.35</v>
      </c>
      <c r="D4856" s="2">
        <f t="shared" si="151"/>
        <v>-6.7189502487449808E-3</v>
      </c>
    </row>
    <row r="4857" spans="1:4">
      <c r="A4857" s="1">
        <v>34044</v>
      </c>
      <c r="B4857" t="str">
        <f t="shared" si="150"/>
        <v>Mar</v>
      </c>
      <c r="C4857">
        <v>13.44</v>
      </c>
      <c r="D4857" s="2">
        <f t="shared" si="151"/>
        <v>7.4682946075257444E-3</v>
      </c>
    </row>
    <row r="4858" spans="1:4">
      <c r="A4858" s="1">
        <v>34043</v>
      </c>
      <c r="B4858" t="str">
        <f t="shared" si="150"/>
        <v>Lun</v>
      </c>
      <c r="C4858">
        <v>13.34</v>
      </c>
      <c r="D4858" s="2">
        <f t="shared" si="151"/>
        <v>4.5078964391899222E-3</v>
      </c>
    </row>
    <row r="4859" spans="1:4">
      <c r="A4859" s="1">
        <v>34040</v>
      </c>
      <c r="B4859" t="str">
        <f t="shared" si="150"/>
        <v>Vie</v>
      </c>
      <c r="C4859">
        <v>13.28</v>
      </c>
      <c r="D4859" s="2">
        <f t="shared" si="151"/>
        <v>3.0165935394255057E-3</v>
      </c>
    </row>
    <row r="4860" spans="1:4">
      <c r="A4860" s="1">
        <v>34039</v>
      </c>
      <c r="B4860" t="str">
        <f t="shared" si="150"/>
        <v>Jue</v>
      </c>
      <c r="C4860">
        <v>13.24</v>
      </c>
      <c r="D4860" s="2">
        <f t="shared" si="151"/>
        <v>-2.5355571621687941E-2</v>
      </c>
    </row>
    <row r="4861" spans="1:4">
      <c r="A4861" s="1">
        <v>34038</v>
      </c>
      <c r="B4861" t="str">
        <f t="shared" si="150"/>
        <v>Mie</v>
      </c>
      <c r="C4861">
        <v>13.58</v>
      </c>
      <c r="D4861" s="2">
        <f t="shared" si="151"/>
        <v>2.9498546464211185E-3</v>
      </c>
    </row>
    <row r="4862" spans="1:4">
      <c r="A4862" s="1">
        <v>34037</v>
      </c>
      <c r="B4862" t="str">
        <f t="shared" si="150"/>
        <v>Mar</v>
      </c>
      <c r="C4862">
        <v>13.54</v>
      </c>
      <c r="D4862" s="2">
        <f t="shared" si="151"/>
        <v>0</v>
      </c>
    </row>
    <row r="4863" spans="1:4">
      <c r="A4863" s="1">
        <v>34036</v>
      </c>
      <c r="B4863" t="str">
        <f t="shared" si="150"/>
        <v>Lun</v>
      </c>
      <c r="C4863">
        <v>13.54</v>
      </c>
      <c r="D4863" s="2">
        <f t="shared" si="151"/>
        <v>3.4563921455076127E-2</v>
      </c>
    </row>
    <row r="4864" spans="1:4">
      <c r="A4864" s="1">
        <v>34033</v>
      </c>
      <c r="B4864" t="str">
        <f t="shared" si="150"/>
        <v>Vie</v>
      </c>
      <c r="C4864">
        <v>13.08</v>
      </c>
      <c r="D4864" s="2">
        <f t="shared" si="151"/>
        <v>-4.5766670274118666E-3</v>
      </c>
    </row>
    <row r="4865" spans="1:4">
      <c r="A4865" s="1">
        <v>34032</v>
      </c>
      <c r="B4865" t="str">
        <f t="shared" si="150"/>
        <v>Jue</v>
      </c>
      <c r="C4865">
        <v>13.14</v>
      </c>
      <c r="D4865" s="2">
        <f t="shared" si="151"/>
        <v>-2.5546092427696562E-2</v>
      </c>
    </row>
    <row r="4866" spans="1:4">
      <c r="A4866" s="1">
        <v>34031</v>
      </c>
      <c r="B4866" t="str">
        <f t="shared" si="150"/>
        <v>Mie</v>
      </c>
      <c r="C4866">
        <v>13.48</v>
      </c>
      <c r="D4866" s="2">
        <f t="shared" si="151"/>
        <v>-7.3910166463890667E-3</v>
      </c>
    </row>
    <row r="4867" spans="1:4">
      <c r="A4867" s="1">
        <v>34030</v>
      </c>
      <c r="B4867" t="str">
        <f t="shared" ref="B4867:B4930" si="152">CHOOSE(WEEKDAY(A4867),"Dom","Lun","Mar","Mie","Jue","Vie","Sab")</f>
        <v>Mar</v>
      </c>
      <c r="C4867">
        <v>13.58</v>
      </c>
      <c r="D4867" s="2">
        <f t="shared" ref="D4867:D4930" si="153">LN(C4867/C4868)</f>
        <v>2.9897593056188877E-2</v>
      </c>
    </row>
    <row r="4868" spans="1:4">
      <c r="A4868" s="1">
        <v>34029</v>
      </c>
      <c r="B4868" t="str">
        <f t="shared" si="152"/>
        <v>Lun</v>
      </c>
      <c r="C4868">
        <v>13.18</v>
      </c>
      <c r="D4868" s="2">
        <f t="shared" si="153"/>
        <v>1.5290817798417145E-2</v>
      </c>
    </row>
    <row r="4869" spans="1:4">
      <c r="A4869" s="1">
        <v>34026</v>
      </c>
      <c r="B4869" t="str">
        <f t="shared" si="152"/>
        <v>Vie</v>
      </c>
      <c r="C4869">
        <v>12.98</v>
      </c>
      <c r="D4869" s="2">
        <f t="shared" si="153"/>
        <v>2.1020626074581251E-2</v>
      </c>
    </row>
    <row r="4870" spans="1:4">
      <c r="A4870" s="1">
        <v>34025</v>
      </c>
      <c r="B4870" t="str">
        <f t="shared" si="152"/>
        <v>Jue</v>
      </c>
      <c r="C4870">
        <v>12.71</v>
      </c>
      <c r="D4870" s="2">
        <f t="shared" si="153"/>
        <v>1.7460761063876454E-2</v>
      </c>
    </row>
    <row r="4871" spans="1:4">
      <c r="A4871" s="1">
        <v>34024</v>
      </c>
      <c r="B4871" t="str">
        <f t="shared" si="152"/>
        <v>Mie</v>
      </c>
      <c r="C4871">
        <v>12.49</v>
      </c>
      <c r="D4871" s="2">
        <f t="shared" si="153"/>
        <v>4.3360575615000653E-2</v>
      </c>
    </row>
    <row r="4872" spans="1:4">
      <c r="A4872" s="1">
        <v>34023</v>
      </c>
      <c r="B4872" t="str">
        <f t="shared" si="152"/>
        <v>Mar</v>
      </c>
      <c r="C4872">
        <v>11.96</v>
      </c>
      <c r="D4872" s="2">
        <f t="shared" si="153"/>
        <v>-1.4938037108866493E-2</v>
      </c>
    </row>
    <row r="4873" spans="1:4">
      <c r="A4873" s="1">
        <v>34022</v>
      </c>
      <c r="B4873" t="str">
        <f t="shared" si="152"/>
        <v>Lun</v>
      </c>
      <c r="C4873">
        <v>12.14</v>
      </c>
      <c r="D4873" s="2">
        <f t="shared" si="153"/>
        <v>-1.2280137946591087E-2</v>
      </c>
    </row>
    <row r="4874" spans="1:4">
      <c r="A4874" s="1">
        <v>34019</v>
      </c>
      <c r="B4874" t="str">
        <f t="shared" si="152"/>
        <v>Vie</v>
      </c>
      <c r="C4874">
        <v>12.29</v>
      </c>
      <c r="D4874" s="2">
        <f t="shared" si="153"/>
        <v>-5.6795284516013315E-3</v>
      </c>
    </row>
    <row r="4875" spans="1:4">
      <c r="A4875" s="1">
        <v>34018</v>
      </c>
      <c r="B4875" t="str">
        <f t="shared" si="152"/>
        <v>Jue</v>
      </c>
      <c r="C4875">
        <v>12.36</v>
      </c>
      <c r="D4875" s="2">
        <f t="shared" si="153"/>
        <v>-4.0371471869711448E-3</v>
      </c>
    </row>
    <row r="4876" spans="1:4">
      <c r="A4876" s="1">
        <v>34017</v>
      </c>
      <c r="B4876" t="str">
        <f t="shared" si="152"/>
        <v>Mie</v>
      </c>
      <c r="C4876">
        <v>12.41</v>
      </c>
      <c r="D4876" s="2">
        <f t="shared" si="153"/>
        <v>-6.4257249209704447E-3</v>
      </c>
    </row>
    <row r="4877" spans="1:4">
      <c r="A4877" s="1">
        <v>34016</v>
      </c>
      <c r="B4877" t="str">
        <f t="shared" si="152"/>
        <v>Mar</v>
      </c>
      <c r="C4877">
        <v>12.49</v>
      </c>
      <c r="D4877" s="2">
        <f t="shared" si="153"/>
        <v>-2.2953124811902318E-2</v>
      </c>
    </row>
    <row r="4878" spans="1:4">
      <c r="A4878" s="1">
        <v>34012</v>
      </c>
      <c r="B4878" t="str">
        <f t="shared" si="152"/>
        <v>Vie</v>
      </c>
      <c r="C4878">
        <v>12.78</v>
      </c>
      <c r="D4878" s="2">
        <f t="shared" si="153"/>
        <v>1.5661710327448761E-3</v>
      </c>
    </row>
    <row r="4879" spans="1:4">
      <c r="A4879" s="1">
        <v>34011</v>
      </c>
      <c r="B4879" t="str">
        <f t="shared" si="152"/>
        <v>Jue</v>
      </c>
      <c r="C4879">
        <v>12.76</v>
      </c>
      <c r="D4879" s="2">
        <f t="shared" si="153"/>
        <v>-1.1686926941907335E-2</v>
      </c>
    </row>
    <row r="4880" spans="1:4">
      <c r="A4880" s="1">
        <v>34010</v>
      </c>
      <c r="B4880" t="str">
        <f t="shared" si="152"/>
        <v>Mie</v>
      </c>
      <c r="C4880">
        <v>12.91</v>
      </c>
      <c r="D4880" s="2">
        <f t="shared" si="153"/>
        <v>-1.1551918989733873E-2</v>
      </c>
    </row>
    <row r="4881" spans="1:4">
      <c r="A4881" s="1">
        <v>34009</v>
      </c>
      <c r="B4881" t="str">
        <f t="shared" si="152"/>
        <v>Mar</v>
      </c>
      <c r="C4881">
        <v>13.06</v>
      </c>
      <c r="D4881" s="2">
        <f t="shared" si="153"/>
        <v>-3.8211739273233476E-3</v>
      </c>
    </row>
    <row r="4882" spans="1:4">
      <c r="A4882" s="1">
        <v>34008</v>
      </c>
      <c r="B4882" t="str">
        <f t="shared" si="152"/>
        <v>Lun</v>
      </c>
      <c r="C4882">
        <v>13.11</v>
      </c>
      <c r="D4882" s="2">
        <f t="shared" si="153"/>
        <v>-3.8066281215627736E-3</v>
      </c>
    </row>
    <row r="4883" spans="1:4">
      <c r="A4883" s="1">
        <v>34005</v>
      </c>
      <c r="B4883" t="str">
        <f t="shared" si="152"/>
        <v>Vie</v>
      </c>
      <c r="C4883">
        <v>13.16</v>
      </c>
      <c r="D4883" s="2">
        <f t="shared" si="153"/>
        <v>-1.1333706509849176E-2</v>
      </c>
    </row>
    <row r="4884" spans="1:4">
      <c r="A4884" s="1">
        <v>34004</v>
      </c>
      <c r="B4884" t="str">
        <f t="shared" si="152"/>
        <v>Jue</v>
      </c>
      <c r="C4884">
        <v>13.31</v>
      </c>
      <c r="D4884" s="2">
        <f t="shared" si="153"/>
        <v>-3.7495357014793633E-3</v>
      </c>
    </row>
    <row r="4885" spans="1:4">
      <c r="A4885" s="1">
        <v>34003</v>
      </c>
      <c r="B4885" t="str">
        <f t="shared" si="152"/>
        <v>Mie</v>
      </c>
      <c r="C4885">
        <v>13.36</v>
      </c>
      <c r="D4885" s="2">
        <f t="shared" si="153"/>
        <v>9.778189981635264E-3</v>
      </c>
    </row>
    <row r="4886" spans="1:4">
      <c r="A4886" s="1">
        <v>34002</v>
      </c>
      <c r="B4886" t="str">
        <f t="shared" si="152"/>
        <v>Mar</v>
      </c>
      <c r="C4886">
        <v>13.23</v>
      </c>
      <c r="D4886" s="2">
        <f t="shared" si="153"/>
        <v>5.3050522296930981E-3</v>
      </c>
    </row>
    <row r="4887" spans="1:4">
      <c r="A4887" s="1">
        <v>34001</v>
      </c>
      <c r="B4887" t="str">
        <f t="shared" si="152"/>
        <v>Lun</v>
      </c>
      <c r="C4887">
        <v>13.16</v>
      </c>
      <c r="D4887" s="2">
        <f t="shared" si="153"/>
        <v>1.1463633372757303E-2</v>
      </c>
    </row>
    <row r="4888" spans="1:4">
      <c r="A4888" s="1">
        <v>33998</v>
      </c>
      <c r="B4888" t="str">
        <f t="shared" si="152"/>
        <v>Vie</v>
      </c>
      <c r="C4888">
        <v>13.01</v>
      </c>
      <c r="D4888" s="2">
        <f t="shared" si="153"/>
        <v>6.1680997406478319E-3</v>
      </c>
    </row>
    <row r="4889" spans="1:4">
      <c r="A4889" s="1">
        <v>33997</v>
      </c>
      <c r="B4889" t="str">
        <f t="shared" si="152"/>
        <v>Jue</v>
      </c>
      <c r="C4889">
        <v>12.93</v>
      </c>
      <c r="D4889" s="2">
        <f t="shared" si="153"/>
        <v>5.4284739742928865E-3</v>
      </c>
    </row>
    <row r="4890" spans="1:4">
      <c r="A4890" s="1">
        <v>33996</v>
      </c>
      <c r="B4890" t="str">
        <f t="shared" si="152"/>
        <v>Mie</v>
      </c>
      <c r="C4890">
        <v>12.86</v>
      </c>
      <c r="D4890" s="2">
        <f t="shared" si="153"/>
        <v>6.2402698600846733E-3</v>
      </c>
    </row>
    <row r="4891" spans="1:4">
      <c r="A4891" s="1">
        <v>33995</v>
      </c>
      <c r="B4891" t="str">
        <f t="shared" si="152"/>
        <v>Mar</v>
      </c>
      <c r="C4891">
        <v>12.78</v>
      </c>
      <c r="D4891" s="2">
        <f t="shared" si="153"/>
        <v>-1.0120755909162438E-2</v>
      </c>
    </row>
    <row r="4892" spans="1:4">
      <c r="A4892" s="1">
        <v>33994</v>
      </c>
      <c r="B4892" t="str">
        <f t="shared" si="152"/>
        <v>Lun</v>
      </c>
      <c r="C4892">
        <v>12.91</v>
      </c>
      <c r="D4892" s="2">
        <f t="shared" si="153"/>
        <v>3.1473880379731457E-2</v>
      </c>
    </row>
    <row r="4893" spans="1:4">
      <c r="A4893" s="1">
        <v>33991</v>
      </c>
      <c r="B4893" t="str">
        <f t="shared" si="152"/>
        <v>Vie</v>
      </c>
      <c r="C4893">
        <v>12.51</v>
      </c>
      <c r="D4893" s="2">
        <f t="shared" si="153"/>
        <v>5.0830613776129296E-2</v>
      </c>
    </row>
    <row r="4894" spans="1:4">
      <c r="A4894" s="1">
        <v>33990</v>
      </c>
      <c r="B4894" t="str">
        <f t="shared" si="152"/>
        <v>Jue</v>
      </c>
      <c r="C4894">
        <v>11.89</v>
      </c>
      <c r="D4894" s="2">
        <f t="shared" si="153"/>
        <v>-4.1963972617654532E-3</v>
      </c>
    </row>
    <row r="4895" spans="1:4">
      <c r="A4895" s="1">
        <v>33989</v>
      </c>
      <c r="B4895" t="str">
        <f t="shared" si="152"/>
        <v>Mie</v>
      </c>
      <c r="C4895">
        <v>11.94</v>
      </c>
      <c r="D4895" s="2">
        <f t="shared" si="153"/>
        <v>2.5157245972471489E-3</v>
      </c>
    </row>
    <row r="4896" spans="1:4">
      <c r="A4896" s="1">
        <v>33988</v>
      </c>
      <c r="B4896" t="str">
        <f t="shared" si="152"/>
        <v>Mar</v>
      </c>
      <c r="C4896">
        <v>11.91</v>
      </c>
      <c r="D4896" s="2">
        <f t="shared" si="153"/>
        <v>-4.189365155276994E-3</v>
      </c>
    </row>
    <row r="4897" spans="1:4">
      <c r="A4897" s="1">
        <v>33987</v>
      </c>
      <c r="B4897" t="str">
        <f t="shared" si="152"/>
        <v>Lun</v>
      </c>
      <c r="C4897">
        <v>11.96</v>
      </c>
      <c r="D4897" s="2">
        <f t="shared" si="153"/>
        <v>-1.0810916104215506E-2</v>
      </c>
    </row>
    <row r="4898" spans="1:4">
      <c r="A4898" s="1">
        <v>33984</v>
      </c>
      <c r="B4898" t="str">
        <f t="shared" si="152"/>
        <v>Vie</v>
      </c>
      <c r="C4898">
        <v>12.09</v>
      </c>
      <c r="D4898" s="2">
        <f t="shared" si="153"/>
        <v>4.1442247460264916E-3</v>
      </c>
    </row>
    <row r="4899" spans="1:4">
      <c r="A4899" s="1">
        <v>33983</v>
      </c>
      <c r="B4899" t="str">
        <f t="shared" si="152"/>
        <v>Jue</v>
      </c>
      <c r="C4899">
        <v>12.04</v>
      </c>
      <c r="D4899" s="2">
        <f t="shared" si="153"/>
        <v>8.3403319162189508E-3</v>
      </c>
    </row>
    <row r="4900" spans="1:4">
      <c r="A4900" s="1">
        <v>33982</v>
      </c>
      <c r="B4900" t="str">
        <f t="shared" si="152"/>
        <v>Mie</v>
      </c>
      <c r="C4900">
        <v>11.94</v>
      </c>
      <c r="D4900" s="2">
        <f t="shared" si="153"/>
        <v>4.1963972617654922E-3</v>
      </c>
    </row>
    <row r="4901" spans="1:4">
      <c r="A4901" s="1">
        <v>33981</v>
      </c>
      <c r="B4901" t="str">
        <f t="shared" si="152"/>
        <v>Mar</v>
      </c>
      <c r="C4901">
        <v>11.89</v>
      </c>
      <c r="D4901" s="2">
        <f t="shared" si="153"/>
        <v>8.4459961534110901E-3</v>
      </c>
    </row>
    <row r="4902" spans="1:4">
      <c r="A4902" s="1">
        <v>33980</v>
      </c>
      <c r="B4902" t="str">
        <f t="shared" si="152"/>
        <v>Lun</v>
      </c>
      <c r="C4902">
        <v>11.79</v>
      </c>
      <c r="D4902" s="2">
        <f t="shared" si="153"/>
        <v>-5.9196790202998423E-3</v>
      </c>
    </row>
    <row r="4903" spans="1:4">
      <c r="A4903" s="1">
        <v>33977</v>
      </c>
      <c r="B4903" t="str">
        <f t="shared" si="152"/>
        <v>Vie</v>
      </c>
      <c r="C4903">
        <v>11.86</v>
      </c>
      <c r="D4903" s="2">
        <f t="shared" si="153"/>
        <v>-1.2568242522312773E-2</v>
      </c>
    </row>
    <row r="4904" spans="1:4">
      <c r="A4904" s="1">
        <v>33976</v>
      </c>
      <c r="B4904" t="str">
        <f t="shared" si="152"/>
        <v>Jue</v>
      </c>
      <c r="C4904">
        <v>12.01</v>
      </c>
      <c r="D4904" s="2">
        <f t="shared" si="153"/>
        <v>-1.4876307401287946E-2</v>
      </c>
    </row>
    <row r="4905" spans="1:4">
      <c r="A4905" s="1">
        <v>33975</v>
      </c>
      <c r="B4905" t="str">
        <f t="shared" si="152"/>
        <v>Mie</v>
      </c>
      <c r="C4905">
        <v>12.19</v>
      </c>
      <c r="D4905" s="2">
        <f t="shared" si="153"/>
        <v>-2.5912380985639603E-2</v>
      </c>
    </row>
    <row r="4906" spans="1:4">
      <c r="A4906" s="1">
        <v>33974</v>
      </c>
      <c r="B4906" t="str">
        <f t="shared" si="152"/>
        <v>Mar</v>
      </c>
      <c r="C4906">
        <v>12.51</v>
      </c>
      <c r="D4906" s="2">
        <f t="shared" si="153"/>
        <v>-3.9888365612328726E-3</v>
      </c>
    </row>
    <row r="4907" spans="1:4">
      <c r="A4907" s="1">
        <v>33973</v>
      </c>
      <c r="B4907" t="str">
        <f t="shared" si="152"/>
        <v>Lun</v>
      </c>
      <c r="C4907">
        <v>12.56</v>
      </c>
      <c r="D4907" s="2">
        <f t="shared" si="153"/>
        <v>-1.7364287909336043E-2</v>
      </c>
    </row>
    <row r="4908" spans="1:4">
      <c r="A4908" s="1">
        <v>33969</v>
      </c>
      <c r="B4908" t="str">
        <f t="shared" si="152"/>
        <v>Jue</v>
      </c>
      <c r="C4908">
        <v>12.78</v>
      </c>
      <c r="D4908" s="2">
        <f t="shared" si="153"/>
        <v>-1.0120755909162438E-2</v>
      </c>
    </row>
    <row r="4909" spans="1:4">
      <c r="A4909" s="1">
        <v>33968</v>
      </c>
      <c r="B4909" t="str">
        <f t="shared" si="152"/>
        <v>Mie</v>
      </c>
      <c r="C4909">
        <v>12.91</v>
      </c>
      <c r="D4909" s="2">
        <f t="shared" si="153"/>
        <v>3.8804860490778141E-3</v>
      </c>
    </row>
    <row r="4910" spans="1:4">
      <c r="A4910" s="1">
        <v>33967</v>
      </c>
      <c r="B4910" t="str">
        <f t="shared" si="152"/>
        <v>Mar</v>
      </c>
      <c r="C4910">
        <v>12.86</v>
      </c>
      <c r="D4910" s="2">
        <f t="shared" si="153"/>
        <v>-7.7459721146554529E-3</v>
      </c>
    </row>
    <row r="4911" spans="1:4">
      <c r="A4911" s="1">
        <v>33966</v>
      </c>
      <c r="B4911" t="str">
        <f t="shared" si="152"/>
        <v>Lun</v>
      </c>
      <c r="C4911">
        <v>12.96</v>
      </c>
      <c r="D4911" s="2">
        <f t="shared" si="153"/>
        <v>0</v>
      </c>
    </row>
    <row r="4912" spans="1:4">
      <c r="A4912" s="1">
        <v>33962</v>
      </c>
      <c r="B4912" t="str">
        <f t="shared" si="152"/>
        <v>Jue</v>
      </c>
      <c r="C4912">
        <v>12.96</v>
      </c>
      <c r="D4912" s="2">
        <f t="shared" si="153"/>
        <v>3.8654860655776596E-3</v>
      </c>
    </row>
    <row r="4913" spans="1:4">
      <c r="A4913" s="1">
        <v>33961</v>
      </c>
      <c r="B4913" t="str">
        <f t="shared" si="152"/>
        <v>Mie</v>
      </c>
      <c r="C4913">
        <v>12.91</v>
      </c>
      <c r="D4913" s="2">
        <f t="shared" si="153"/>
        <v>2.113581613983977E-2</v>
      </c>
    </row>
    <row r="4914" spans="1:4">
      <c r="A4914" s="1">
        <v>33960</v>
      </c>
      <c r="B4914" t="str">
        <f t="shared" si="152"/>
        <v>Mar</v>
      </c>
      <c r="C4914">
        <v>12.64</v>
      </c>
      <c r="D4914" s="2">
        <f t="shared" si="153"/>
        <v>-9.4488891979323964E-3</v>
      </c>
    </row>
    <row r="4915" spans="1:4">
      <c r="A4915" s="1">
        <v>33959</v>
      </c>
      <c r="B4915" t="str">
        <f t="shared" si="152"/>
        <v>Lun</v>
      </c>
      <c r="C4915">
        <v>12.76</v>
      </c>
      <c r="D4915" s="2">
        <f t="shared" si="153"/>
        <v>-2.7060019858964678E-2</v>
      </c>
    </row>
    <row r="4916" spans="1:4">
      <c r="A4916" s="1">
        <v>33956</v>
      </c>
      <c r="B4916" t="str">
        <f t="shared" si="152"/>
        <v>Vie</v>
      </c>
      <c r="C4916">
        <v>13.11</v>
      </c>
      <c r="D4916" s="2">
        <f t="shared" si="153"/>
        <v>7.6570052511945397E-3</v>
      </c>
    </row>
    <row r="4917" spans="1:4">
      <c r="A4917" s="1">
        <v>33955</v>
      </c>
      <c r="B4917" t="str">
        <f t="shared" si="152"/>
        <v>Jue</v>
      </c>
      <c r="C4917">
        <v>13.01</v>
      </c>
      <c r="D4917" s="2">
        <f t="shared" si="153"/>
        <v>1.5492176615771047E-2</v>
      </c>
    </row>
    <row r="4918" spans="1:4">
      <c r="A4918" s="1">
        <v>33954</v>
      </c>
      <c r="B4918" t="str">
        <f t="shared" si="152"/>
        <v>Mie</v>
      </c>
      <c r="C4918">
        <v>12.81</v>
      </c>
      <c r="D4918" s="2">
        <f t="shared" si="153"/>
        <v>3.9108379919991585E-3</v>
      </c>
    </row>
    <row r="4919" spans="1:4">
      <c r="A4919" s="1">
        <v>33953</v>
      </c>
      <c r="B4919" t="str">
        <f t="shared" si="152"/>
        <v>Mar</v>
      </c>
      <c r="C4919">
        <v>12.76</v>
      </c>
      <c r="D4919" s="2">
        <f t="shared" si="153"/>
        <v>3.9261927152811149E-3</v>
      </c>
    </row>
    <row r="4920" spans="1:4">
      <c r="A4920" s="1">
        <v>33952</v>
      </c>
      <c r="B4920" t="str">
        <f t="shared" si="152"/>
        <v>Lun</v>
      </c>
      <c r="C4920">
        <v>12.71</v>
      </c>
      <c r="D4920" s="2">
        <f t="shared" si="153"/>
        <v>0</v>
      </c>
    </row>
    <row r="4921" spans="1:4">
      <c r="A4921" s="1">
        <v>33949</v>
      </c>
      <c r="B4921" t="str">
        <f t="shared" si="152"/>
        <v>Vie</v>
      </c>
      <c r="C4921">
        <v>12.71</v>
      </c>
      <c r="D4921" s="2">
        <f t="shared" si="153"/>
        <v>-1.57232736795241E-3</v>
      </c>
    </row>
    <row r="4922" spans="1:4">
      <c r="A4922" s="1">
        <v>33948</v>
      </c>
      <c r="B4922" t="str">
        <f t="shared" si="152"/>
        <v>Jue</v>
      </c>
      <c r="C4922">
        <v>12.73</v>
      </c>
      <c r="D4922" s="2">
        <f t="shared" si="153"/>
        <v>-1.0160306240158117E-2</v>
      </c>
    </row>
    <row r="4923" spans="1:4">
      <c r="A4923" s="1">
        <v>33947</v>
      </c>
      <c r="B4923" t="str">
        <f t="shared" si="152"/>
        <v>Mie</v>
      </c>
      <c r="C4923">
        <v>12.86</v>
      </c>
      <c r="D4923" s="2">
        <f t="shared" si="153"/>
        <v>0</v>
      </c>
    </row>
    <row r="4924" spans="1:4">
      <c r="A4924" s="1">
        <v>33946</v>
      </c>
      <c r="B4924" t="str">
        <f t="shared" si="152"/>
        <v>Mar</v>
      </c>
      <c r="C4924">
        <v>12.86</v>
      </c>
      <c r="D4924" s="2">
        <f t="shared" si="153"/>
        <v>0</v>
      </c>
    </row>
    <row r="4925" spans="1:4">
      <c r="A4925" s="1">
        <v>33945</v>
      </c>
      <c r="B4925" t="str">
        <f t="shared" si="152"/>
        <v>Lun</v>
      </c>
      <c r="C4925">
        <v>12.86</v>
      </c>
      <c r="D4925" s="2">
        <f t="shared" si="153"/>
        <v>7.8064408928294922E-3</v>
      </c>
    </row>
    <row r="4926" spans="1:4">
      <c r="A4926" s="1">
        <v>33942</v>
      </c>
      <c r="B4926" t="str">
        <f t="shared" si="152"/>
        <v>Vie</v>
      </c>
      <c r="C4926">
        <v>12.76</v>
      </c>
      <c r="D4926" s="2">
        <f t="shared" si="153"/>
        <v>1.103242080357685E-2</v>
      </c>
    </row>
    <row r="4927" spans="1:4">
      <c r="A4927" s="1">
        <v>33941</v>
      </c>
      <c r="B4927" t="str">
        <f t="shared" si="152"/>
        <v>Jue</v>
      </c>
      <c r="C4927">
        <v>12.62</v>
      </c>
      <c r="D4927" s="2">
        <f t="shared" si="153"/>
        <v>-1.8060954228161754E-2</v>
      </c>
    </row>
    <row r="4928" spans="1:4">
      <c r="A4928" s="1">
        <v>33940</v>
      </c>
      <c r="B4928" t="str">
        <f t="shared" si="152"/>
        <v>Mie</v>
      </c>
      <c r="C4928">
        <v>12.85</v>
      </c>
      <c r="D4928" s="2">
        <f t="shared" si="153"/>
        <v>3.8986404156573229E-3</v>
      </c>
    </row>
    <row r="4929" spans="1:4">
      <c r="A4929" s="1">
        <v>33939</v>
      </c>
      <c r="B4929" t="str">
        <f t="shared" si="152"/>
        <v>Mar</v>
      </c>
      <c r="C4929">
        <v>12.8</v>
      </c>
      <c r="D4929" s="2">
        <f t="shared" si="153"/>
        <v>-3.8986404156571976E-3</v>
      </c>
    </row>
    <row r="4930" spans="1:4">
      <c r="A4930" s="1">
        <v>33938</v>
      </c>
      <c r="B4930" t="str">
        <f t="shared" si="152"/>
        <v>Lun</v>
      </c>
      <c r="C4930">
        <v>12.85</v>
      </c>
      <c r="D4930" s="2">
        <f t="shared" si="153"/>
        <v>6.2451412967808768E-3</v>
      </c>
    </row>
    <row r="4931" spans="1:4">
      <c r="A4931" s="1">
        <v>33935</v>
      </c>
      <c r="B4931" t="str">
        <f t="shared" ref="B4931:B4994" si="154">CHOOSE(WEEKDAY(A4931),"Dom","Lun","Mar","Mie","Jue","Vie","Sab")</f>
        <v>Vie</v>
      </c>
      <c r="C4931">
        <v>12.77</v>
      </c>
      <c r="D4931" s="2">
        <f t="shared" ref="D4931:D4994" si="155">LN(C4931/C4932)</f>
        <v>9.4414548709186273E-3</v>
      </c>
    </row>
    <row r="4932" spans="1:4">
      <c r="A4932" s="1">
        <v>33933</v>
      </c>
      <c r="B4932" t="str">
        <f t="shared" si="154"/>
        <v>Mie</v>
      </c>
      <c r="C4932">
        <v>12.65</v>
      </c>
      <c r="D4932" s="2">
        <f t="shared" si="155"/>
        <v>7.9365495957363415E-3</v>
      </c>
    </row>
    <row r="4933" spans="1:4">
      <c r="A4933" s="1">
        <v>33932</v>
      </c>
      <c r="B4933" t="str">
        <f t="shared" si="154"/>
        <v>Mar</v>
      </c>
      <c r="C4933">
        <v>12.55</v>
      </c>
      <c r="D4933" s="2">
        <f t="shared" si="155"/>
        <v>8.0000426670763704E-3</v>
      </c>
    </row>
    <row r="4934" spans="1:4">
      <c r="A4934" s="1">
        <v>33931</v>
      </c>
      <c r="B4934" t="str">
        <f t="shared" si="154"/>
        <v>Lun</v>
      </c>
      <c r="C4934">
        <v>12.45</v>
      </c>
      <c r="D4934" s="2">
        <f t="shared" si="155"/>
        <v>-2.4067400305650879E-3</v>
      </c>
    </row>
    <row r="4935" spans="1:4">
      <c r="A4935" s="1">
        <v>33928</v>
      </c>
      <c r="B4935" t="str">
        <f t="shared" si="154"/>
        <v>Vie</v>
      </c>
      <c r="C4935">
        <v>12.48</v>
      </c>
      <c r="D4935" s="2">
        <f t="shared" si="155"/>
        <v>1.2092045765028772E-2</v>
      </c>
    </row>
    <row r="4936" spans="1:4">
      <c r="A4936" s="1">
        <v>33927</v>
      </c>
      <c r="B4936" t="str">
        <f t="shared" si="154"/>
        <v>Jue</v>
      </c>
      <c r="C4936">
        <v>12.33</v>
      </c>
      <c r="D4936" s="2">
        <f t="shared" si="155"/>
        <v>4.0633944572566376E-3</v>
      </c>
    </row>
    <row r="4937" spans="1:4">
      <c r="A4937" s="1">
        <v>33926</v>
      </c>
      <c r="B4937" t="str">
        <f t="shared" si="154"/>
        <v>Mie</v>
      </c>
      <c r="C4937">
        <v>12.28</v>
      </c>
      <c r="D4937" s="2">
        <f t="shared" si="155"/>
        <v>0</v>
      </c>
    </row>
    <row r="4938" spans="1:4">
      <c r="A4938" s="1">
        <v>33925</v>
      </c>
      <c r="B4938" t="str">
        <f t="shared" si="154"/>
        <v>Mar</v>
      </c>
      <c r="C4938">
        <v>12.28</v>
      </c>
      <c r="D4938" s="2">
        <f t="shared" si="155"/>
        <v>2.4459857282604423E-3</v>
      </c>
    </row>
    <row r="4939" spans="1:4">
      <c r="A4939" s="1">
        <v>33924</v>
      </c>
      <c r="B4939" t="str">
        <f t="shared" si="154"/>
        <v>Lun</v>
      </c>
      <c r="C4939">
        <v>12.25</v>
      </c>
      <c r="D4939" s="2">
        <f t="shared" si="155"/>
        <v>9.8442140347771746E-3</v>
      </c>
    </row>
    <row r="4940" spans="1:4">
      <c r="A4940" s="1">
        <v>33921</v>
      </c>
      <c r="B4940" t="str">
        <f t="shared" si="154"/>
        <v>Vie</v>
      </c>
      <c r="C4940">
        <v>12.13</v>
      </c>
      <c r="D4940" s="2">
        <f t="shared" si="155"/>
        <v>-1.3917539422413024E-2</v>
      </c>
    </row>
    <row r="4941" spans="1:4">
      <c r="A4941" s="1">
        <v>33920</v>
      </c>
      <c r="B4941" t="str">
        <f t="shared" si="154"/>
        <v>Jue</v>
      </c>
      <c r="C4941">
        <v>12.3</v>
      </c>
      <c r="D4941" s="2">
        <f t="shared" si="155"/>
        <v>-6.483004878078266E-3</v>
      </c>
    </row>
    <row r="4942" spans="1:4">
      <c r="A4942" s="1">
        <v>33919</v>
      </c>
      <c r="B4942" t="str">
        <f t="shared" si="154"/>
        <v>Mie</v>
      </c>
      <c r="C4942">
        <v>12.38</v>
      </c>
      <c r="D4942" s="2">
        <f t="shared" si="155"/>
        <v>-9.6463770518053372E-3</v>
      </c>
    </row>
    <row r="4943" spans="1:4">
      <c r="A4943" s="1">
        <v>33918</v>
      </c>
      <c r="B4943" t="str">
        <f t="shared" si="154"/>
        <v>Mar</v>
      </c>
      <c r="C4943">
        <v>12.5</v>
      </c>
      <c r="D4943" s="2">
        <f t="shared" si="155"/>
        <v>-1.5987213636969929E-3</v>
      </c>
    </row>
    <row r="4944" spans="1:4">
      <c r="A4944" s="1">
        <v>33917</v>
      </c>
      <c r="B4944" t="str">
        <f t="shared" si="154"/>
        <v>Lun</v>
      </c>
      <c r="C4944">
        <v>12.52</v>
      </c>
      <c r="D4944" s="2">
        <f t="shared" si="155"/>
        <v>9.6308930609611456E-3</v>
      </c>
    </row>
    <row r="4945" spans="1:4">
      <c r="A4945" s="1">
        <v>33914</v>
      </c>
      <c r="B4945" t="str">
        <f t="shared" si="154"/>
        <v>Vie</v>
      </c>
      <c r="C4945">
        <v>12.4</v>
      </c>
      <c r="D4945" s="2">
        <f t="shared" si="155"/>
        <v>0</v>
      </c>
    </row>
    <row r="4946" spans="1:4">
      <c r="A4946" s="1">
        <v>33913</v>
      </c>
      <c r="B4946" t="str">
        <f t="shared" si="154"/>
        <v>Jue</v>
      </c>
      <c r="C4946">
        <v>12.4</v>
      </c>
      <c r="D4946" s="2">
        <f t="shared" si="155"/>
        <v>1.6142053545412009E-3</v>
      </c>
    </row>
    <row r="4947" spans="1:4">
      <c r="A4947" s="1">
        <v>33912</v>
      </c>
      <c r="B4947" t="str">
        <f t="shared" si="154"/>
        <v>Mie</v>
      </c>
      <c r="C4947">
        <v>12.38</v>
      </c>
      <c r="D4947" s="2">
        <f t="shared" si="155"/>
        <v>6.483004878078312E-3</v>
      </c>
    </row>
    <row r="4948" spans="1:4">
      <c r="A4948" s="1">
        <v>33911</v>
      </c>
      <c r="B4948" t="str">
        <f t="shared" si="154"/>
        <v>Mar</v>
      </c>
      <c r="C4948">
        <v>12.3</v>
      </c>
      <c r="D4948" s="2">
        <f t="shared" si="155"/>
        <v>0</v>
      </c>
    </row>
    <row r="4949" spans="1:4">
      <c r="A4949" s="1">
        <v>33910</v>
      </c>
      <c r="B4949" t="str">
        <f t="shared" si="154"/>
        <v>Lun</v>
      </c>
      <c r="C4949">
        <v>12.3</v>
      </c>
      <c r="D4949" s="2">
        <f t="shared" si="155"/>
        <v>1.2270092591814401E-2</v>
      </c>
    </row>
    <row r="4950" spans="1:4">
      <c r="A4950" s="1">
        <v>33907</v>
      </c>
      <c r="B4950" t="str">
        <f t="shared" si="154"/>
        <v>Vie</v>
      </c>
      <c r="C4950">
        <v>12.15</v>
      </c>
      <c r="D4950" s="2">
        <f t="shared" si="155"/>
        <v>-1.8753097469892649E-2</v>
      </c>
    </row>
    <row r="4951" spans="1:4">
      <c r="A4951" s="1">
        <v>33906</v>
      </c>
      <c r="B4951" t="str">
        <f t="shared" si="154"/>
        <v>Jue</v>
      </c>
      <c r="C4951">
        <v>12.38</v>
      </c>
      <c r="D4951" s="2">
        <f t="shared" si="155"/>
        <v>2.4262041824640191E-3</v>
      </c>
    </row>
    <row r="4952" spans="1:4">
      <c r="A4952" s="1">
        <v>33905</v>
      </c>
      <c r="B4952" t="str">
        <f t="shared" si="154"/>
        <v>Mie</v>
      </c>
      <c r="C4952">
        <v>12.35</v>
      </c>
      <c r="D4952" s="2">
        <f t="shared" si="155"/>
        <v>1.6207458977333445E-3</v>
      </c>
    </row>
    <row r="4953" spans="1:4">
      <c r="A4953" s="1">
        <v>33904</v>
      </c>
      <c r="B4953" t="str">
        <f t="shared" si="154"/>
        <v>Mar</v>
      </c>
      <c r="C4953">
        <v>12.33</v>
      </c>
      <c r="D4953" s="2">
        <f t="shared" si="155"/>
        <v>4.0633944572566376E-3</v>
      </c>
    </row>
    <row r="4954" spans="1:4">
      <c r="A4954" s="1">
        <v>33903</v>
      </c>
      <c r="B4954" t="str">
        <f t="shared" si="154"/>
        <v>Lun</v>
      </c>
      <c r="C4954">
        <v>12.28</v>
      </c>
      <c r="D4954" s="2">
        <f t="shared" si="155"/>
        <v>8.1766604372453186E-3</v>
      </c>
    </row>
    <row r="4955" spans="1:4">
      <c r="A4955" s="1">
        <v>33900</v>
      </c>
      <c r="B4955" t="str">
        <f t="shared" si="154"/>
        <v>Vie</v>
      </c>
      <c r="C4955">
        <v>12.18</v>
      </c>
      <c r="D4955" s="2">
        <f t="shared" si="155"/>
        <v>-5.7306747089850953E-3</v>
      </c>
    </row>
    <row r="4956" spans="1:4">
      <c r="A4956" s="1">
        <v>33899</v>
      </c>
      <c r="B4956" t="str">
        <f t="shared" si="154"/>
        <v>Jue</v>
      </c>
      <c r="C4956">
        <v>12.25</v>
      </c>
      <c r="D4956" s="2">
        <f t="shared" si="155"/>
        <v>-1.0556330265714136E-2</v>
      </c>
    </row>
    <row r="4957" spans="1:4">
      <c r="A4957" s="1">
        <v>33898</v>
      </c>
      <c r="B4957" t="str">
        <f t="shared" si="154"/>
        <v>Mie</v>
      </c>
      <c r="C4957">
        <v>12.38</v>
      </c>
      <c r="D4957" s="2">
        <f t="shared" si="155"/>
        <v>1.2190317557369129E-2</v>
      </c>
    </row>
    <row r="4958" spans="1:4">
      <c r="A4958" s="1">
        <v>33897</v>
      </c>
      <c r="B4958" t="str">
        <f t="shared" si="154"/>
        <v>Mar</v>
      </c>
      <c r="C4958">
        <v>12.23</v>
      </c>
      <c r="D4958" s="2">
        <f t="shared" si="155"/>
        <v>1.0686497096385701E-2</v>
      </c>
    </row>
    <row r="4959" spans="1:4">
      <c r="A4959" s="1">
        <v>33896</v>
      </c>
      <c r="B4959" t="str">
        <f t="shared" si="154"/>
        <v>Lun</v>
      </c>
      <c r="C4959">
        <v>12.1</v>
      </c>
      <c r="D4959" s="2">
        <f t="shared" si="155"/>
        <v>1.8349138668196398E-2</v>
      </c>
    </row>
    <row r="4960" spans="1:4">
      <c r="A4960" s="1">
        <v>33893</v>
      </c>
      <c r="B4960" t="str">
        <f t="shared" si="154"/>
        <v>Vie</v>
      </c>
      <c r="C4960">
        <v>11.88</v>
      </c>
      <c r="D4960" s="2">
        <f t="shared" si="155"/>
        <v>1.9550133922789384E-2</v>
      </c>
    </row>
    <row r="4961" spans="1:4">
      <c r="A4961" s="1">
        <v>33892</v>
      </c>
      <c r="B4961" t="str">
        <f t="shared" si="154"/>
        <v>Jue</v>
      </c>
      <c r="C4961">
        <v>11.65</v>
      </c>
      <c r="D4961" s="2">
        <f t="shared" si="155"/>
        <v>-2.5717973883713535E-3</v>
      </c>
    </row>
    <row r="4962" spans="1:4">
      <c r="A4962" s="1">
        <v>33891</v>
      </c>
      <c r="B4962" t="str">
        <f t="shared" si="154"/>
        <v>Mie</v>
      </c>
      <c r="C4962">
        <v>11.68</v>
      </c>
      <c r="D4962" s="2">
        <f t="shared" si="155"/>
        <v>6.8728792877620504E-3</v>
      </c>
    </row>
    <row r="4963" spans="1:4">
      <c r="A4963" s="1">
        <v>33890</v>
      </c>
      <c r="B4963" t="str">
        <f t="shared" si="154"/>
        <v>Mar</v>
      </c>
      <c r="C4963">
        <v>11.6</v>
      </c>
      <c r="D4963" s="2">
        <f t="shared" si="155"/>
        <v>-8.5837436913914419E-3</v>
      </c>
    </row>
    <row r="4964" spans="1:4">
      <c r="A4964" s="1">
        <v>33889</v>
      </c>
      <c r="B4964" t="str">
        <f t="shared" si="154"/>
        <v>Lun</v>
      </c>
      <c r="C4964">
        <v>11.7</v>
      </c>
      <c r="D4964" s="2">
        <f t="shared" si="155"/>
        <v>1.0309369658861287E-2</v>
      </c>
    </row>
    <row r="4965" spans="1:4">
      <c r="A4965" s="1">
        <v>33886</v>
      </c>
      <c r="B4965" t="str">
        <f t="shared" si="154"/>
        <v>Vie</v>
      </c>
      <c r="C4965">
        <v>11.58</v>
      </c>
      <c r="D4965" s="2">
        <f t="shared" si="155"/>
        <v>-1.0309369658861213E-2</v>
      </c>
    </row>
    <row r="4966" spans="1:4">
      <c r="A4966" s="1">
        <v>33885</v>
      </c>
      <c r="B4966" t="str">
        <f t="shared" si="154"/>
        <v>Jue</v>
      </c>
      <c r="C4966">
        <v>11.7</v>
      </c>
      <c r="D4966" s="2">
        <f t="shared" si="155"/>
        <v>2.1599111803461721E-2</v>
      </c>
    </row>
    <row r="4967" spans="1:4">
      <c r="A4967" s="1">
        <v>33884</v>
      </c>
      <c r="B4967" t="str">
        <f t="shared" si="154"/>
        <v>Mie</v>
      </c>
      <c r="C4967">
        <v>11.45</v>
      </c>
      <c r="D4967" s="2">
        <f t="shared" si="155"/>
        <v>-8.6957069675540448E-3</v>
      </c>
    </row>
    <row r="4968" spans="1:4">
      <c r="A4968" s="1">
        <v>33883</v>
      </c>
      <c r="B4968" t="str">
        <f t="shared" si="154"/>
        <v>Mar</v>
      </c>
      <c r="C4968">
        <v>11.55</v>
      </c>
      <c r="D4968" s="2">
        <f t="shared" si="155"/>
        <v>1.0443959161083314E-2</v>
      </c>
    </row>
    <row r="4969" spans="1:4">
      <c r="A4969" s="1">
        <v>33882</v>
      </c>
      <c r="B4969" t="str">
        <f t="shared" si="154"/>
        <v>Lun</v>
      </c>
      <c r="C4969">
        <v>11.43</v>
      </c>
      <c r="D4969" s="2">
        <f t="shared" si="155"/>
        <v>-1.3037994338129943E-2</v>
      </c>
    </row>
    <row r="4970" spans="1:4">
      <c r="A4970" s="1">
        <v>33879</v>
      </c>
      <c r="B4970" t="str">
        <f t="shared" si="154"/>
        <v>Vie</v>
      </c>
      <c r="C4970">
        <v>11.58</v>
      </c>
      <c r="D4970" s="2">
        <f t="shared" si="155"/>
        <v>-1.71237060785914E-2</v>
      </c>
    </row>
    <row r="4971" spans="1:4">
      <c r="A4971" s="1">
        <v>33878</v>
      </c>
      <c r="B4971" t="str">
        <f t="shared" si="154"/>
        <v>Jue</v>
      </c>
      <c r="C4971">
        <v>11.78</v>
      </c>
      <c r="D4971" s="2">
        <f t="shared" si="155"/>
        <v>-1.6963532481785132E-3</v>
      </c>
    </row>
    <row r="4972" spans="1:4">
      <c r="A4972" s="1">
        <v>33877</v>
      </c>
      <c r="B4972" t="str">
        <f t="shared" si="154"/>
        <v>Mie</v>
      </c>
      <c r="C4972">
        <v>11.8</v>
      </c>
      <c r="D4972" s="2">
        <f t="shared" si="155"/>
        <v>4.2462908814512243E-3</v>
      </c>
    </row>
    <row r="4973" spans="1:4">
      <c r="A4973" s="1">
        <v>33876</v>
      </c>
      <c r="B4973" t="str">
        <f t="shared" si="154"/>
        <v>Mar</v>
      </c>
      <c r="C4973">
        <v>11.75</v>
      </c>
      <c r="D4973" s="2">
        <f t="shared" si="155"/>
        <v>-4.2462908814512078E-3</v>
      </c>
    </row>
    <row r="4974" spans="1:4">
      <c r="A4974" s="1">
        <v>33875</v>
      </c>
      <c r="B4974" t="str">
        <f t="shared" si="154"/>
        <v>Lun</v>
      </c>
      <c r="C4974">
        <v>11.8</v>
      </c>
      <c r="D4974" s="2">
        <f t="shared" si="155"/>
        <v>1.4511564941045923E-2</v>
      </c>
    </row>
    <row r="4975" spans="1:4">
      <c r="A4975" s="1">
        <v>33872</v>
      </c>
      <c r="B4975" t="str">
        <f t="shared" si="154"/>
        <v>Vie</v>
      </c>
      <c r="C4975">
        <v>11.63</v>
      </c>
      <c r="D4975" s="2">
        <f t="shared" si="155"/>
        <v>-1.7050711459722343E-2</v>
      </c>
    </row>
    <row r="4976" spans="1:4">
      <c r="A4976" s="1">
        <v>33871</v>
      </c>
      <c r="B4976" t="str">
        <f t="shared" si="154"/>
        <v>Jue</v>
      </c>
      <c r="C4976">
        <v>11.83</v>
      </c>
      <c r="D4976" s="2">
        <f t="shared" si="155"/>
        <v>2.5391465186762377E-3</v>
      </c>
    </row>
    <row r="4977" spans="1:4">
      <c r="A4977" s="1">
        <v>33870</v>
      </c>
      <c r="B4977" t="str">
        <f t="shared" si="154"/>
        <v>Mie</v>
      </c>
      <c r="C4977">
        <v>11.8</v>
      </c>
      <c r="D4977" s="2">
        <f t="shared" si="155"/>
        <v>1.2793351459909542E-2</v>
      </c>
    </row>
    <row r="4978" spans="1:4">
      <c r="A4978" s="1">
        <v>33869</v>
      </c>
      <c r="B4978" t="str">
        <f t="shared" si="154"/>
        <v>Mar</v>
      </c>
      <c r="C4978">
        <v>11.65</v>
      </c>
      <c r="D4978" s="2">
        <f t="shared" si="155"/>
        <v>-1.1096998211731013E-2</v>
      </c>
    </row>
    <row r="4979" spans="1:4">
      <c r="A4979" s="1">
        <v>33868</v>
      </c>
      <c r="B4979" t="str">
        <f t="shared" si="154"/>
        <v>Lun</v>
      </c>
      <c r="C4979">
        <v>11.78</v>
      </c>
      <c r="D4979" s="2">
        <f t="shared" si="155"/>
        <v>6.8143364197301879E-3</v>
      </c>
    </row>
    <row r="4980" spans="1:4">
      <c r="A4980" s="1">
        <v>33865</v>
      </c>
      <c r="B4980" t="str">
        <f t="shared" si="154"/>
        <v>Vie</v>
      </c>
      <c r="C4980">
        <v>11.7</v>
      </c>
      <c r="D4980" s="2">
        <f t="shared" si="155"/>
        <v>0</v>
      </c>
    </row>
    <row r="4981" spans="1:4">
      <c r="A4981" s="1">
        <v>33864</v>
      </c>
      <c r="B4981" t="str">
        <f t="shared" si="154"/>
        <v>Jue</v>
      </c>
      <c r="C4981">
        <v>11.7</v>
      </c>
      <c r="D4981" s="2">
        <f t="shared" si="155"/>
        <v>1.7108644036293876E-3</v>
      </c>
    </row>
    <row r="4982" spans="1:4">
      <c r="A4982" s="1">
        <v>33863</v>
      </c>
      <c r="B4982" t="str">
        <f t="shared" si="154"/>
        <v>Mie</v>
      </c>
      <c r="C4982">
        <v>11.68</v>
      </c>
      <c r="D4982" s="2">
        <f t="shared" si="155"/>
        <v>0</v>
      </c>
    </row>
    <row r="4983" spans="1:4">
      <c r="A4983" s="1">
        <v>33862</v>
      </c>
      <c r="B4983" t="str">
        <f t="shared" si="154"/>
        <v>Mar</v>
      </c>
      <c r="C4983">
        <v>11.68</v>
      </c>
      <c r="D4983" s="2">
        <f t="shared" si="155"/>
        <v>-8.5252008233596167E-3</v>
      </c>
    </row>
    <row r="4984" spans="1:4">
      <c r="A4984" s="1">
        <v>33861</v>
      </c>
      <c r="B4984" t="str">
        <f t="shared" si="154"/>
        <v>Lun</v>
      </c>
      <c r="C4984">
        <v>11.78</v>
      </c>
      <c r="D4984" s="2">
        <f t="shared" si="155"/>
        <v>8.5252008233596271E-3</v>
      </c>
    </row>
    <row r="4985" spans="1:4">
      <c r="A4985" s="1">
        <v>33858</v>
      </c>
      <c r="B4985" t="str">
        <f t="shared" si="154"/>
        <v>Vie</v>
      </c>
      <c r="C4985">
        <v>11.68</v>
      </c>
      <c r="D4985" s="2">
        <f t="shared" si="155"/>
        <v>0</v>
      </c>
    </row>
    <row r="4986" spans="1:4">
      <c r="A4986" s="1">
        <v>33857</v>
      </c>
      <c r="B4986" t="str">
        <f t="shared" si="154"/>
        <v>Jue</v>
      </c>
      <c r="C4986">
        <v>11.68</v>
      </c>
      <c r="D4986" s="2">
        <f t="shared" si="155"/>
        <v>1.1192540432278273E-2</v>
      </c>
    </row>
    <row r="4987" spans="1:4">
      <c r="A4987" s="1">
        <v>33856</v>
      </c>
      <c r="B4987" t="str">
        <f t="shared" si="154"/>
        <v>Mie</v>
      </c>
      <c r="C4987">
        <v>11.55</v>
      </c>
      <c r="D4987" s="2">
        <f t="shared" si="155"/>
        <v>1.3072081567352701E-2</v>
      </c>
    </row>
    <row r="4988" spans="1:4">
      <c r="A4988" s="1">
        <v>33855</v>
      </c>
      <c r="B4988" t="str">
        <f t="shared" si="154"/>
        <v>Mar</v>
      </c>
      <c r="C4988">
        <v>11.4</v>
      </c>
      <c r="D4988" s="2">
        <f t="shared" si="155"/>
        <v>0</v>
      </c>
    </row>
    <row r="4989" spans="1:4">
      <c r="A4989" s="1">
        <v>33851</v>
      </c>
      <c r="B4989" t="str">
        <f t="shared" si="154"/>
        <v>Vie</v>
      </c>
      <c r="C4989">
        <v>11.4</v>
      </c>
      <c r="D4989" s="2">
        <f t="shared" si="155"/>
        <v>-8.7336799687545534E-3</v>
      </c>
    </row>
    <row r="4990" spans="1:4">
      <c r="A4990" s="1">
        <v>33850</v>
      </c>
      <c r="B4990" t="str">
        <f t="shared" si="154"/>
        <v>Jue</v>
      </c>
      <c r="C4990">
        <v>11.5</v>
      </c>
      <c r="D4990" s="2">
        <f t="shared" si="155"/>
        <v>8.7336799687546315E-3</v>
      </c>
    </row>
    <row r="4991" spans="1:4">
      <c r="A4991" s="1">
        <v>33849</v>
      </c>
      <c r="B4991" t="str">
        <f t="shared" si="154"/>
        <v>Mie</v>
      </c>
      <c r="C4991">
        <v>11.4</v>
      </c>
      <c r="D4991" s="2">
        <f t="shared" si="155"/>
        <v>-2.6281224062694691E-3</v>
      </c>
    </row>
    <row r="4992" spans="1:4">
      <c r="A4992" s="1">
        <v>33848</v>
      </c>
      <c r="B4992" t="str">
        <f t="shared" si="154"/>
        <v>Mar</v>
      </c>
      <c r="C4992">
        <v>11.43</v>
      </c>
      <c r="D4992" s="2">
        <f t="shared" si="155"/>
        <v>3.5057003476284868E-3</v>
      </c>
    </row>
    <row r="4993" spans="1:4">
      <c r="A4993" s="1">
        <v>33847</v>
      </c>
      <c r="B4993" t="str">
        <f t="shared" si="154"/>
        <v>Lun</v>
      </c>
      <c r="C4993">
        <v>11.39</v>
      </c>
      <c r="D4993" s="2">
        <f t="shared" si="155"/>
        <v>-6.9991536821885471E-3</v>
      </c>
    </row>
    <row r="4994" spans="1:4">
      <c r="A4994" s="1">
        <v>33844</v>
      </c>
      <c r="B4994" t="str">
        <f t="shared" si="154"/>
        <v>Vie</v>
      </c>
      <c r="C4994">
        <v>11.47</v>
      </c>
      <c r="D4994" s="2">
        <f t="shared" si="155"/>
        <v>2.6189451896275733E-3</v>
      </c>
    </row>
    <row r="4995" spans="1:4">
      <c r="A4995" s="1">
        <v>33843</v>
      </c>
      <c r="B4995" t="str">
        <f t="shared" ref="B4995:B5058" si="156">CHOOSE(WEEKDAY(A4995),"Dom","Lun","Mar","Mie","Jue","Vie","Sab")</f>
        <v>Jue</v>
      </c>
      <c r="C4995">
        <v>11.44</v>
      </c>
      <c r="D4995" s="2">
        <f t="shared" ref="D4995:D5058" si="157">LN(C4995/C4996)</f>
        <v>-1.1299555253933394E-2</v>
      </c>
    </row>
    <row r="4996" spans="1:4">
      <c r="A4996" s="1">
        <v>33842</v>
      </c>
      <c r="B4996" t="str">
        <f t="shared" si="156"/>
        <v>Mie</v>
      </c>
      <c r="C4996">
        <v>11.57</v>
      </c>
      <c r="D4996" s="2">
        <f t="shared" si="157"/>
        <v>1.1299555253933466E-2</v>
      </c>
    </row>
    <row r="4997" spans="1:4">
      <c r="A4997" s="1">
        <v>33841</v>
      </c>
      <c r="B4997" t="str">
        <f t="shared" si="156"/>
        <v>Mar</v>
      </c>
      <c r="C4997">
        <v>11.44</v>
      </c>
      <c r="D4997" s="2">
        <f t="shared" si="157"/>
        <v>0</v>
      </c>
    </row>
    <row r="4998" spans="1:4">
      <c r="A4998" s="1">
        <v>33840</v>
      </c>
      <c r="B4998" t="str">
        <f t="shared" si="156"/>
        <v>Lun</v>
      </c>
      <c r="C4998">
        <v>11.44</v>
      </c>
      <c r="D4998" s="2">
        <f t="shared" si="157"/>
        <v>-8.703275128301588E-3</v>
      </c>
    </row>
    <row r="4999" spans="1:4">
      <c r="A4999" s="1">
        <v>33837</v>
      </c>
      <c r="B4999" t="str">
        <f t="shared" si="156"/>
        <v>Vie</v>
      </c>
      <c r="C4999">
        <v>11.54</v>
      </c>
      <c r="D4999" s="2">
        <f t="shared" si="157"/>
        <v>-1.2914514404023612E-2</v>
      </c>
    </row>
    <row r="5000" spans="1:4">
      <c r="A5000" s="1">
        <v>33836</v>
      </c>
      <c r="B5000" t="str">
        <f t="shared" si="156"/>
        <v>Jue</v>
      </c>
      <c r="C5000">
        <v>11.69</v>
      </c>
      <c r="D5000" s="2">
        <f t="shared" si="157"/>
        <v>1.7123291855122972E-3</v>
      </c>
    </row>
    <row r="5001" spans="1:4">
      <c r="A5001" s="1">
        <v>33835</v>
      </c>
      <c r="B5001" t="str">
        <f t="shared" si="156"/>
        <v>Mie</v>
      </c>
      <c r="C5001">
        <v>11.67</v>
      </c>
      <c r="D5001" s="2">
        <f t="shared" si="157"/>
        <v>-4.2753378504019482E-3</v>
      </c>
    </row>
    <row r="5002" spans="1:4">
      <c r="A5002" s="1">
        <v>33834</v>
      </c>
      <c r="B5002" t="str">
        <f t="shared" si="156"/>
        <v>Mar</v>
      </c>
      <c r="C5002">
        <v>11.72</v>
      </c>
      <c r="D5002" s="2">
        <f t="shared" si="157"/>
        <v>0</v>
      </c>
    </row>
    <row r="5003" spans="1:4">
      <c r="A5003" s="1">
        <v>33833</v>
      </c>
      <c r="B5003" t="str">
        <f t="shared" si="156"/>
        <v>Lun</v>
      </c>
      <c r="C5003">
        <v>11.72</v>
      </c>
      <c r="D5003" s="2">
        <f t="shared" si="157"/>
        <v>-4.2571371233187218E-3</v>
      </c>
    </row>
    <row r="5004" spans="1:4">
      <c r="A5004" s="1">
        <v>33830</v>
      </c>
      <c r="B5004" t="str">
        <f t="shared" si="156"/>
        <v>Vie</v>
      </c>
      <c r="C5004">
        <v>11.77</v>
      </c>
      <c r="D5004" s="2">
        <f t="shared" si="157"/>
        <v>1.9734660192231898E-2</v>
      </c>
    </row>
    <row r="5005" spans="1:4">
      <c r="A5005" s="1">
        <v>33829</v>
      </c>
      <c r="B5005" t="str">
        <f t="shared" si="156"/>
        <v>Jue</v>
      </c>
      <c r="C5005">
        <v>11.54</v>
      </c>
      <c r="D5005" s="2">
        <f t="shared" si="157"/>
        <v>8.7032751283016713E-3</v>
      </c>
    </row>
    <row r="5006" spans="1:4">
      <c r="A5006" s="1">
        <v>33828</v>
      </c>
      <c r="B5006" t="str">
        <f t="shared" si="156"/>
        <v>Mie</v>
      </c>
      <c r="C5006">
        <v>11.44</v>
      </c>
      <c r="D5006" s="2">
        <f t="shared" si="157"/>
        <v>-2.6189451896276058E-3</v>
      </c>
    </row>
    <row r="5007" spans="1:4">
      <c r="A5007" s="1">
        <v>33827</v>
      </c>
      <c r="B5007" t="str">
        <f t="shared" si="156"/>
        <v>Mar</v>
      </c>
      <c r="C5007">
        <v>11.47</v>
      </c>
      <c r="D5007" s="2">
        <f t="shared" si="157"/>
        <v>4.368726913415168E-3</v>
      </c>
    </row>
    <row r="5008" spans="1:4">
      <c r="A5008" s="1">
        <v>33826</v>
      </c>
      <c r="B5008" t="str">
        <f t="shared" si="156"/>
        <v>Lun</v>
      </c>
      <c r="C5008">
        <v>11.42</v>
      </c>
      <c r="D5008" s="2">
        <f t="shared" si="157"/>
        <v>-1.7497817237875951E-3</v>
      </c>
    </row>
    <row r="5009" spans="1:4">
      <c r="A5009" s="1">
        <v>33823</v>
      </c>
      <c r="B5009" t="str">
        <f t="shared" si="156"/>
        <v>Vie</v>
      </c>
      <c r="C5009">
        <v>11.44</v>
      </c>
      <c r="D5009" s="2">
        <f t="shared" si="157"/>
        <v>6.1376781892071453E-3</v>
      </c>
    </row>
    <row r="5010" spans="1:4">
      <c r="A5010" s="1">
        <v>33822</v>
      </c>
      <c r="B5010" t="str">
        <f t="shared" si="156"/>
        <v>Jue</v>
      </c>
      <c r="C5010">
        <v>11.37</v>
      </c>
      <c r="D5010" s="2">
        <f t="shared" si="157"/>
        <v>8.8339797107597866E-3</v>
      </c>
    </row>
    <row r="5011" spans="1:4">
      <c r="A5011" s="1">
        <v>33821</v>
      </c>
      <c r="B5011" t="str">
        <f t="shared" si="156"/>
        <v>Mie</v>
      </c>
      <c r="C5011">
        <v>11.27</v>
      </c>
      <c r="D5011" s="2">
        <f t="shared" si="157"/>
        <v>1.1602093552546979E-2</v>
      </c>
    </row>
    <row r="5012" spans="1:4">
      <c r="A5012" s="1">
        <v>33820</v>
      </c>
      <c r="B5012" t="str">
        <f t="shared" si="156"/>
        <v>Mar</v>
      </c>
      <c r="C5012">
        <v>11.14</v>
      </c>
      <c r="D5012" s="2">
        <f t="shared" si="157"/>
        <v>-2.6893785819713236E-3</v>
      </c>
    </row>
    <row r="5013" spans="1:4">
      <c r="A5013" s="1">
        <v>33819</v>
      </c>
      <c r="B5013" t="str">
        <f t="shared" si="156"/>
        <v>Lun</v>
      </c>
      <c r="C5013">
        <v>11.17</v>
      </c>
      <c r="D5013" s="2">
        <f t="shared" si="157"/>
        <v>2.6893785819712434E-3</v>
      </c>
    </row>
    <row r="5014" spans="1:4">
      <c r="A5014" s="1">
        <v>33816</v>
      </c>
      <c r="B5014" t="str">
        <f t="shared" si="156"/>
        <v>Vie</v>
      </c>
      <c r="C5014">
        <v>11.14</v>
      </c>
      <c r="D5014" s="2">
        <f t="shared" si="157"/>
        <v>0</v>
      </c>
    </row>
    <row r="5015" spans="1:4">
      <c r="A5015" s="1">
        <v>33815</v>
      </c>
      <c r="B5015" t="str">
        <f t="shared" si="156"/>
        <v>Jue</v>
      </c>
      <c r="C5015">
        <v>11.14</v>
      </c>
      <c r="D5015" s="2">
        <f t="shared" si="157"/>
        <v>0</v>
      </c>
    </row>
    <row r="5016" spans="1:4">
      <c r="A5016" s="1">
        <v>33814</v>
      </c>
      <c r="B5016" t="str">
        <f t="shared" si="156"/>
        <v>Mie</v>
      </c>
      <c r="C5016">
        <v>11.14</v>
      </c>
      <c r="D5016" s="2">
        <f t="shared" si="157"/>
        <v>1.3556466083608028E-2</v>
      </c>
    </row>
    <row r="5017" spans="1:4">
      <c r="A5017" s="1">
        <v>33813</v>
      </c>
      <c r="B5017" t="str">
        <f t="shared" si="156"/>
        <v>Mar</v>
      </c>
      <c r="C5017">
        <v>10.99</v>
      </c>
      <c r="D5017" s="2">
        <f t="shared" si="157"/>
        <v>4.55997142169484E-3</v>
      </c>
    </row>
    <row r="5018" spans="1:4">
      <c r="A5018" s="1">
        <v>33812</v>
      </c>
      <c r="B5018" t="str">
        <f t="shared" si="156"/>
        <v>Lun</v>
      </c>
      <c r="C5018">
        <v>10.94</v>
      </c>
      <c r="D5018" s="2">
        <f t="shared" si="157"/>
        <v>0</v>
      </c>
    </row>
    <row r="5019" spans="1:4">
      <c r="A5019" s="1">
        <v>33809</v>
      </c>
      <c r="B5019" t="str">
        <f t="shared" si="156"/>
        <v>Vie</v>
      </c>
      <c r="C5019">
        <v>10.94</v>
      </c>
      <c r="D5019" s="2">
        <f t="shared" si="157"/>
        <v>-7.2860067309333193E-3</v>
      </c>
    </row>
    <row r="5020" spans="1:4">
      <c r="A5020" s="1">
        <v>33808</v>
      </c>
      <c r="B5020" t="str">
        <f t="shared" si="156"/>
        <v>Jue</v>
      </c>
      <c r="C5020">
        <v>11.02</v>
      </c>
      <c r="D5020" s="2">
        <f t="shared" si="157"/>
        <v>9.115833408009413E-3</v>
      </c>
    </row>
    <row r="5021" spans="1:4">
      <c r="A5021" s="1">
        <v>33807</v>
      </c>
      <c r="B5021" t="str">
        <f t="shared" si="156"/>
        <v>Mie</v>
      </c>
      <c r="C5021">
        <v>10.92</v>
      </c>
      <c r="D5021" s="2">
        <f t="shared" si="157"/>
        <v>0</v>
      </c>
    </row>
    <row r="5022" spans="1:4">
      <c r="A5022" s="1">
        <v>33806</v>
      </c>
      <c r="B5022" t="str">
        <f t="shared" si="156"/>
        <v>Mar</v>
      </c>
      <c r="C5022">
        <v>10.92</v>
      </c>
      <c r="D5022" s="2">
        <f t="shared" si="157"/>
        <v>2.7510333718897976E-3</v>
      </c>
    </row>
    <row r="5023" spans="1:4">
      <c r="A5023" s="1">
        <v>33805</v>
      </c>
      <c r="B5023" t="str">
        <f t="shared" si="156"/>
        <v>Lun</v>
      </c>
      <c r="C5023">
        <v>10.89</v>
      </c>
      <c r="D5023" s="2">
        <f t="shared" si="157"/>
        <v>-7.3193373422698084E-3</v>
      </c>
    </row>
    <row r="5024" spans="1:4">
      <c r="A5024" s="1">
        <v>33802</v>
      </c>
      <c r="B5024" t="str">
        <f t="shared" si="156"/>
        <v>Vie</v>
      </c>
      <c r="C5024">
        <v>10.97</v>
      </c>
      <c r="D5024" s="2">
        <f t="shared" si="157"/>
        <v>-1.821494128391132E-3</v>
      </c>
    </row>
    <row r="5025" spans="1:4">
      <c r="A5025" s="1">
        <v>33801</v>
      </c>
      <c r="B5025" t="str">
        <f t="shared" si="156"/>
        <v>Jue</v>
      </c>
      <c r="C5025">
        <v>10.99</v>
      </c>
      <c r="D5025" s="2">
        <f t="shared" si="157"/>
        <v>1.8214941283910141E-3</v>
      </c>
    </row>
    <row r="5026" spans="1:4">
      <c r="A5026" s="1">
        <v>33800</v>
      </c>
      <c r="B5026" t="str">
        <f t="shared" si="156"/>
        <v>Mie</v>
      </c>
      <c r="C5026">
        <v>10.97</v>
      </c>
      <c r="D5026" s="2">
        <f t="shared" si="157"/>
        <v>-9.0744724334066076E-3</v>
      </c>
    </row>
    <row r="5027" spans="1:4">
      <c r="A5027" s="1">
        <v>33799</v>
      </c>
      <c r="B5027" t="str">
        <f t="shared" si="156"/>
        <v>Mar</v>
      </c>
      <c r="C5027">
        <v>11.07</v>
      </c>
      <c r="D5027" s="2">
        <f t="shared" si="157"/>
        <v>7.2529783050155772E-3</v>
      </c>
    </row>
    <row r="5028" spans="1:4">
      <c r="A5028" s="1">
        <v>33798</v>
      </c>
      <c r="B5028" t="str">
        <f t="shared" si="156"/>
        <v>Lun</v>
      </c>
      <c r="C5028">
        <v>10.99</v>
      </c>
      <c r="D5028" s="2">
        <f t="shared" si="157"/>
        <v>4.55997142169484E-3</v>
      </c>
    </row>
    <row r="5029" spans="1:4">
      <c r="A5029" s="1">
        <v>33795</v>
      </c>
      <c r="B5029" t="str">
        <f t="shared" si="156"/>
        <v>Vie</v>
      </c>
      <c r="C5029">
        <v>10.94</v>
      </c>
      <c r="D5029" s="2">
        <f t="shared" si="157"/>
        <v>-4.5599714216949423E-3</v>
      </c>
    </row>
    <row r="5030" spans="1:4">
      <c r="A5030" s="1">
        <v>33794</v>
      </c>
      <c r="B5030" t="str">
        <f t="shared" si="156"/>
        <v>Jue</v>
      </c>
      <c r="C5030">
        <v>10.99</v>
      </c>
      <c r="D5030" s="2">
        <f t="shared" si="157"/>
        <v>1.5589494997194617E-2</v>
      </c>
    </row>
    <row r="5031" spans="1:4">
      <c r="A5031" s="1">
        <v>33793</v>
      </c>
      <c r="B5031" t="str">
        <f t="shared" si="156"/>
        <v>Mie</v>
      </c>
      <c r="C5031">
        <v>10.82</v>
      </c>
      <c r="D5031" s="2">
        <f t="shared" si="157"/>
        <v>7.4211843376168259E-3</v>
      </c>
    </row>
    <row r="5032" spans="1:4">
      <c r="A5032" s="1">
        <v>33792</v>
      </c>
      <c r="B5032" t="str">
        <f t="shared" si="156"/>
        <v>Mar</v>
      </c>
      <c r="C5032">
        <v>10.74</v>
      </c>
      <c r="D5032" s="2">
        <f t="shared" si="157"/>
        <v>-2.7549951768230517E-2</v>
      </c>
    </row>
    <row r="5033" spans="1:4">
      <c r="A5033" s="1">
        <v>33791</v>
      </c>
      <c r="B5033" t="str">
        <f t="shared" si="156"/>
        <v>Lun</v>
      </c>
      <c r="C5033">
        <v>11.04</v>
      </c>
      <c r="D5033" s="2">
        <f t="shared" si="157"/>
        <v>2.2905261578905874E-2</v>
      </c>
    </row>
    <row r="5034" spans="1:4">
      <c r="A5034" s="1">
        <v>33787</v>
      </c>
      <c r="B5034" t="str">
        <f t="shared" si="156"/>
        <v>Jue</v>
      </c>
      <c r="C5034">
        <v>10.79</v>
      </c>
      <c r="D5034" s="2">
        <f t="shared" si="157"/>
        <v>9.3110542330893577E-3</v>
      </c>
    </row>
    <row r="5035" spans="1:4">
      <c r="A5035" s="1">
        <v>33786</v>
      </c>
      <c r="B5035" t="str">
        <f t="shared" si="156"/>
        <v>Mie</v>
      </c>
      <c r="C5035">
        <v>10.69</v>
      </c>
      <c r="D5035" s="2">
        <f t="shared" si="157"/>
        <v>-2.802430605702233E-3</v>
      </c>
    </row>
    <row r="5036" spans="1:4">
      <c r="A5036" s="1">
        <v>33785</v>
      </c>
      <c r="B5036" t="str">
        <f t="shared" si="156"/>
        <v>Mar</v>
      </c>
      <c r="C5036">
        <v>10.72</v>
      </c>
      <c r="D5036" s="2">
        <f t="shared" si="157"/>
        <v>-9.2851177756795404E-3</v>
      </c>
    </row>
    <row r="5037" spans="1:4">
      <c r="A5037" s="1">
        <v>33784</v>
      </c>
      <c r="B5037" t="str">
        <f t="shared" si="156"/>
        <v>Lun</v>
      </c>
      <c r="C5037">
        <v>10.82</v>
      </c>
      <c r="D5037" s="2">
        <f t="shared" si="157"/>
        <v>1.3960208104673594E-2</v>
      </c>
    </row>
    <row r="5038" spans="1:4">
      <c r="A5038" s="1">
        <v>33781</v>
      </c>
      <c r="B5038" t="str">
        <f t="shared" si="156"/>
        <v>Vie</v>
      </c>
      <c r="C5038">
        <v>10.67</v>
      </c>
      <c r="D5038" s="2">
        <f t="shared" si="157"/>
        <v>9.4162654315156861E-3</v>
      </c>
    </row>
    <row r="5039" spans="1:4">
      <c r="A5039" s="1">
        <v>33780</v>
      </c>
      <c r="B5039" t="str">
        <f t="shared" si="156"/>
        <v>Jue</v>
      </c>
      <c r="C5039">
        <v>10.57</v>
      </c>
      <c r="D5039" s="2">
        <f t="shared" si="157"/>
        <v>-2.8342012358751373E-3</v>
      </c>
    </row>
    <row r="5040" spans="1:4">
      <c r="A5040" s="1">
        <v>33779</v>
      </c>
      <c r="B5040" t="str">
        <f t="shared" si="156"/>
        <v>Mie</v>
      </c>
      <c r="C5040">
        <v>10.6</v>
      </c>
      <c r="D5040" s="2">
        <f t="shared" si="157"/>
        <v>-1.3121087962697212E-2</v>
      </c>
    </row>
    <row r="5041" spans="1:4">
      <c r="A5041" s="1">
        <v>33778</v>
      </c>
      <c r="B5041" t="str">
        <f t="shared" si="156"/>
        <v>Mar</v>
      </c>
      <c r="C5041">
        <v>10.74</v>
      </c>
      <c r="D5041" s="2">
        <f t="shared" si="157"/>
        <v>-4.6446901893246002E-3</v>
      </c>
    </row>
    <row r="5042" spans="1:4">
      <c r="A5042" s="1">
        <v>33777</v>
      </c>
      <c r="B5042" t="str">
        <f t="shared" si="156"/>
        <v>Lun</v>
      </c>
      <c r="C5042">
        <v>10.79</v>
      </c>
      <c r="D5042" s="2">
        <f t="shared" si="157"/>
        <v>-7.3869218630748237E-3</v>
      </c>
    </row>
    <row r="5043" spans="1:4">
      <c r="A5043" s="1">
        <v>33774</v>
      </c>
      <c r="B5043" t="str">
        <f t="shared" si="156"/>
        <v>Vie</v>
      </c>
      <c r="C5043">
        <v>10.87</v>
      </c>
      <c r="D5043" s="2">
        <f t="shared" si="157"/>
        <v>4.6104277147825598E-3</v>
      </c>
    </row>
    <row r="5044" spans="1:4">
      <c r="A5044" s="1">
        <v>33773</v>
      </c>
      <c r="B5044" t="str">
        <f t="shared" si="156"/>
        <v>Jue</v>
      </c>
      <c r="C5044">
        <v>10.82</v>
      </c>
      <c r="D5044" s="2">
        <f t="shared" si="157"/>
        <v>4.6317822500382706E-3</v>
      </c>
    </row>
    <row r="5045" spans="1:4">
      <c r="A5045" s="1">
        <v>33772</v>
      </c>
      <c r="B5045" t="str">
        <f t="shared" si="156"/>
        <v>Mie</v>
      </c>
      <c r="C5045">
        <v>10.77</v>
      </c>
      <c r="D5045" s="2">
        <f t="shared" si="157"/>
        <v>-1.3831479148461849E-2</v>
      </c>
    </row>
    <row r="5046" spans="1:4">
      <c r="A5046" s="1">
        <v>33771</v>
      </c>
      <c r="B5046" t="str">
        <f t="shared" si="156"/>
        <v>Mar</v>
      </c>
      <c r="C5046">
        <v>10.92</v>
      </c>
      <c r="D5046" s="2">
        <f t="shared" si="157"/>
        <v>-1.829826677076116E-3</v>
      </c>
    </row>
    <row r="5047" spans="1:4">
      <c r="A5047" s="1">
        <v>33770</v>
      </c>
      <c r="B5047" t="str">
        <f t="shared" si="156"/>
        <v>Lun</v>
      </c>
      <c r="C5047">
        <v>10.94</v>
      </c>
      <c r="D5047" s="2">
        <f t="shared" si="157"/>
        <v>1.3806017723791891E-2</v>
      </c>
    </row>
    <row r="5048" spans="1:4">
      <c r="A5048" s="1">
        <v>33767</v>
      </c>
      <c r="B5048" t="str">
        <f t="shared" si="156"/>
        <v>Vie</v>
      </c>
      <c r="C5048">
        <v>10.79</v>
      </c>
      <c r="D5048" s="2">
        <f t="shared" si="157"/>
        <v>4.6446901893246297E-3</v>
      </c>
    </row>
    <row r="5049" spans="1:4">
      <c r="A5049" s="1">
        <v>33766</v>
      </c>
      <c r="B5049" t="str">
        <f t="shared" si="156"/>
        <v>Jue</v>
      </c>
      <c r="C5049">
        <v>10.74</v>
      </c>
      <c r="D5049" s="2">
        <f t="shared" si="157"/>
        <v>6.5390237670566479E-3</v>
      </c>
    </row>
    <row r="5050" spans="1:4">
      <c r="A5050" s="1">
        <v>33765</v>
      </c>
      <c r="B5050" t="str">
        <f t="shared" si="156"/>
        <v>Mie</v>
      </c>
      <c r="C5050">
        <v>10.67</v>
      </c>
      <c r="D5050" s="2">
        <f t="shared" si="157"/>
        <v>-1.1183713956381165E-2</v>
      </c>
    </row>
    <row r="5051" spans="1:4">
      <c r="A5051" s="1">
        <v>33764</v>
      </c>
      <c r="B5051" t="str">
        <f t="shared" si="156"/>
        <v>Mar</v>
      </c>
      <c r="C5051">
        <v>10.79</v>
      </c>
      <c r="D5051" s="2">
        <f t="shared" si="157"/>
        <v>9.272137891922675E-4</v>
      </c>
    </row>
    <row r="5052" spans="1:4">
      <c r="A5052" s="1">
        <v>33763</v>
      </c>
      <c r="B5052" t="str">
        <f t="shared" si="156"/>
        <v>Lun</v>
      </c>
      <c r="C5052">
        <v>10.78</v>
      </c>
      <c r="D5052" s="2">
        <f t="shared" si="157"/>
        <v>-2.7790661702658762E-3</v>
      </c>
    </row>
    <row r="5053" spans="1:4">
      <c r="A5053" s="1">
        <v>33760</v>
      </c>
      <c r="B5053" t="str">
        <f t="shared" si="156"/>
        <v>Vie</v>
      </c>
      <c r="C5053">
        <v>10.81</v>
      </c>
      <c r="D5053" s="2">
        <f t="shared" si="157"/>
        <v>-1.5603804430267605E-2</v>
      </c>
    </row>
    <row r="5054" spans="1:4">
      <c r="A5054" s="1">
        <v>33759</v>
      </c>
      <c r="B5054" t="str">
        <f t="shared" si="156"/>
        <v>Jue</v>
      </c>
      <c r="C5054">
        <v>10.98</v>
      </c>
      <c r="D5054" s="2">
        <f t="shared" si="157"/>
        <v>1.0989121575595385E-2</v>
      </c>
    </row>
    <row r="5055" spans="1:4">
      <c r="A5055" s="1">
        <v>33758</v>
      </c>
      <c r="B5055" t="str">
        <f t="shared" si="156"/>
        <v>Mie</v>
      </c>
      <c r="C5055">
        <v>10.86</v>
      </c>
      <c r="D5055" s="2">
        <f t="shared" si="157"/>
        <v>2.3289361879897604E-2</v>
      </c>
    </row>
    <row r="5056" spans="1:4">
      <c r="A5056" s="1">
        <v>33757</v>
      </c>
      <c r="B5056" t="str">
        <f t="shared" si="156"/>
        <v>Mar</v>
      </c>
      <c r="C5056">
        <v>10.61</v>
      </c>
      <c r="D5056" s="2">
        <f t="shared" si="157"/>
        <v>0</v>
      </c>
    </row>
    <row r="5057" spans="1:4">
      <c r="A5057" s="1">
        <v>33756</v>
      </c>
      <c r="B5057" t="str">
        <f t="shared" si="156"/>
        <v>Lun</v>
      </c>
      <c r="C5057">
        <v>10.61</v>
      </c>
      <c r="D5057" s="2">
        <f t="shared" si="157"/>
        <v>4.7236743477762659E-3</v>
      </c>
    </row>
    <row r="5058" spans="1:4">
      <c r="A5058" s="1">
        <v>33753</v>
      </c>
      <c r="B5058" t="str">
        <f t="shared" si="156"/>
        <v>Vie</v>
      </c>
      <c r="C5058">
        <v>10.56</v>
      </c>
      <c r="D5058" s="2">
        <f t="shared" si="157"/>
        <v>-6.6069140757411748E-3</v>
      </c>
    </row>
    <row r="5059" spans="1:4">
      <c r="A5059" s="1">
        <v>33752</v>
      </c>
      <c r="B5059" t="str">
        <f t="shared" ref="B5059:B5122" si="158">CHOOSE(WEEKDAY(A5059),"Dom","Lun","Mar","Mie","Jue","Vie","Sab")</f>
        <v>Jue</v>
      </c>
      <c r="C5059">
        <v>10.63</v>
      </c>
      <c r="D5059" s="2">
        <f t="shared" ref="D5059:D5122" si="159">LN(C5059/C5060)</f>
        <v>2.7660323273573612E-2</v>
      </c>
    </row>
    <row r="5060" spans="1:4">
      <c r="A5060" s="1">
        <v>33751</v>
      </c>
      <c r="B5060" t="str">
        <f t="shared" si="158"/>
        <v>Mie</v>
      </c>
      <c r="C5060">
        <v>10.34</v>
      </c>
      <c r="D5060" s="2">
        <f t="shared" si="159"/>
        <v>2.9055710514144309E-3</v>
      </c>
    </row>
    <row r="5061" spans="1:4">
      <c r="A5061" s="1">
        <v>33750</v>
      </c>
      <c r="B5061" t="str">
        <f t="shared" si="158"/>
        <v>Mar</v>
      </c>
      <c r="C5061">
        <v>10.31</v>
      </c>
      <c r="D5061" s="2">
        <f t="shared" si="159"/>
        <v>-1.2530284425623985E-2</v>
      </c>
    </row>
    <row r="5062" spans="1:4">
      <c r="A5062" s="1">
        <v>33746</v>
      </c>
      <c r="B5062" t="str">
        <f t="shared" si="158"/>
        <v>Vie</v>
      </c>
      <c r="C5062">
        <v>10.44</v>
      </c>
      <c r="D5062" s="2">
        <f t="shared" si="159"/>
        <v>4.8007773433565082E-3</v>
      </c>
    </row>
    <row r="5063" spans="1:4">
      <c r="A5063" s="1">
        <v>33745</v>
      </c>
      <c r="B5063" t="str">
        <f t="shared" si="158"/>
        <v>Jue</v>
      </c>
      <c r="C5063">
        <v>10.39</v>
      </c>
      <c r="D5063" s="2">
        <f t="shared" si="159"/>
        <v>-1.6229473166979404E-2</v>
      </c>
    </row>
    <row r="5064" spans="1:4">
      <c r="A5064" s="1">
        <v>33744</v>
      </c>
      <c r="B5064" t="str">
        <f t="shared" si="158"/>
        <v>Mie</v>
      </c>
      <c r="C5064">
        <v>10.56</v>
      </c>
      <c r="D5064" s="2">
        <f t="shared" si="159"/>
        <v>-1.5970278364491674E-2</v>
      </c>
    </row>
    <row r="5065" spans="1:4">
      <c r="A5065" s="1">
        <v>33743</v>
      </c>
      <c r="B5065" t="str">
        <f t="shared" si="158"/>
        <v>Mar</v>
      </c>
      <c r="C5065">
        <v>10.73</v>
      </c>
      <c r="D5065" s="2">
        <f t="shared" si="159"/>
        <v>1.5970278364491702E-2</v>
      </c>
    </row>
    <row r="5066" spans="1:4">
      <c r="A5066" s="1">
        <v>33742</v>
      </c>
      <c r="B5066" t="str">
        <f t="shared" si="158"/>
        <v>Lun</v>
      </c>
      <c r="C5066">
        <v>10.56</v>
      </c>
      <c r="D5066" s="2">
        <f t="shared" si="159"/>
        <v>2.3958980249246892E-2</v>
      </c>
    </row>
    <row r="5067" spans="1:4">
      <c r="A5067" s="1">
        <v>33739</v>
      </c>
      <c r="B5067" t="str">
        <f t="shared" si="158"/>
        <v>Vie</v>
      </c>
      <c r="C5067">
        <v>10.31</v>
      </c>
      <c r="D5067" s="2">
        <f t="shared" si="159"/>
        <v>-7.7295070822674394E-3</v>
      </c>
    </row>
    <row r="5068" spans="1:4">
      <c r="A5068" s="1">
        <v>33738</v>
      </c>
      <c r="B5068" t="str">
        <f t="shared" si="158"/>
        <v>Jue</v>
      </c>
      <c r="C5068">
        <v>10.39</v>
      </c>
      <c r="D5068" s="2">
        <f t="shared" si="159"/>
        <v>-1.4333738002080064E-2</v>
      </c>
    </row>
    <row r="5069" spans="1:4">
      <c r="A5069" s="1">
        <v>33737</v>
      </c>
      <c r="B5069" t="str">
        <f t="shared" si="158"/>
        <v>Mie</v>
      </c>
      <c r="C5069">
        <v>10.54</v>
      </c>
      <c r="D5069" s="2">
        <f t="shared" si="159"/>
        <v>-6.6194095126755554E-3</v>
      </c>
    </row>
    <row r="5070" spans="1:4">
      <c r="A5070" s="1">
        <v>33736</v>
      </c>
      <c r="B5070" t="str">
        <f t="shared" si="158"/>
        <v>Mar</v>
      </c>
      <c r="C5070">
        <v>10.61</v>
      </c>
      <c r="D5070" s="2">
        <f t="shared" si="159"/>
        <v>6.6194095126754548E-3</v>
      </c>
    </row>
    <row r="5071" spans="1:4">
      <c r="A5071" s="1">
        <v>33735</v>
      </c>
      <c r="B5071" t="str">
        <f t="shared" si="158"/>
        <v>Lun</v>
      </c>
      <c r="C5071">
        <v>10.54</v>
      </c>
      <c r="D5071" s="2">
        <f t="shared" si="159"/>
        <v>1.7225306281879342E-2</v>
      </c>
    </row>
    <row r="5072" spans="1:4">
      <c r="A5072" s="1">
        <v>33732</v>
      </c>
      <c r="B5072" t="str">
        <f t="shared" si="158"/>
        <v>Vie</v>
      </c>
      <c r="C5072">
        <v>10.36</v>
      </c>
      <c r="D5072" s="2">
        <f t="shared" si="159"/>
        <v>4.8379388024684502E-3</v>
      </c>
    </row>
    <row r="5073" spans="1:4">
      <c r="A5073" s="1">
        <v>33731</v>
      </c>
      <c r="B5073" t="str">
        <f t="shared" si="158"/>
        <v>Jue</v>
      </c>
      <c r="C5073">
        <v>10.31</v>
      </c>
      <c r="D5073" s="2">
        <f t="shared" si="159"/>
        <v>-2.9055710514144131E-3</v>
      </c>
    </row>
    <row r="5074" spans="1:4">
      <c r="A5074" s="1">
        <v>33730</v>
      </c>
      <c r="B5074" t="str">
        <f t="shared" si="158"/>
        <v>Mie</v>
      </c>
      <c r="C5074">
        <v>10.34</v>
      </c>
      <c r="D5074" s="2">
        <f t="shared" si="159"/>
        <v>-1.9323677510539241E-3</v>
      </c>
    </row>
    <row r="5075" spans="1:4">
      <c r="A5075" s="1">
        <v>33729</v>
      </c>
      <c r="B5075" t="str">
        <f t="shared" si="158"/>
        <v>Mar</v>
      </c>
      <c r="C5075">
        <v>10.36</v>
      </c>
      <c r="D5075" s="2">
        <f t="shared" si="159"/>
        <v>1.9323677510538603E-3</v>
      </c>
    </row>
    <row r="5076" spans="1:4">
      <c r="A5076" s="1">
        <v>33728</v>
      </c>
      <c r="B5076" t="str">
        <f t="shared" si="158"/>
        <v>Lun</v>
      </c>
      <c r="C5076">
        <v>10.34</v>
      </c>
      <c r="D5076" s="2">
        <f t="shared" si="159"/>
        <v>7.7670293376595964E-3</v>
      </c>
    </row>
    <row r="5077" spans="1:4">
      <c r="A5077" s="1">
        <v>33725</v>
      </c>
      <c r="B5077" t="str">
        <f t="shared" si="158"/>
        <v>Vie</v>
      </c>
      <c r="C5077">
        <v>10.26</v>
      </c>
      <c r="D5077" s="2">
        <f t="shared" si="159"/>
        <v>-1.4514042884254071E-2</v>
      </c>
    </row>
    <row r="5078" spans="1:4">
      <c r="A5078" s="1">
        <v>33724</v>
      </c>
      <c r="B5078" t="str">
        <f t="shared" si="158"/>
        <v>Jue</v>
      </c>
      <c r="C5078">
        <v>10.41</v>
      </c>
      <c r="D5078" s="2">
        <f t="shared" si="159"/>
        <v>4.8146457955406717E-3</v>
      </c>
    </row>
    <row r="5079" spans="1:4">
      <c r="A5079" s="1">
        <v>33723</v>
      </c>
      <c r="B5079" t="str">
        <f t="shared" si="158"/>
        <v>Mie</v>
      </c>
      <c r="C5079">
        <v>10.36</v>
      </c>
      <c r="D5079" s="2">
        <f t="shared" si="159"/>
        <v>1.9323677510538603E-3</v>
      </c>
    </row>
    <row r="5080" spans="1:4">
      <c r="A5080" s="1">
        <v>33722</v>
      </c>
      <c r="B5080" t="str">
        <f t="shared" si="158"/>
        <v>Mar</v>
      </c>
      <c r="C5080">
        <v>10.34</v>
      </c>
      <c r="D5080" s="2">
        <f t="shared" si="159"/>
        <v>0</v>
      </c>
    </row>
    <row r="5081" spans="1:4">
      <c r="A5081" s="1">
        <v>33721</v>
      </c>
      <c r="B5081" t="str">
        <f t="shared" si="158"/>
        <v>Lun</v>
      </c>
      <c r="C5081">
        <v>10.34</v>
      </c>
      <c r="D5081" s="2">
        <f t="shared" si="159"/>
        <v>2.9055710514144309E-3</v>
      </c>
    </row>
    <row r="5082" spans="1:4">
      <c r="A5082" s="1">
        <v>33718</v>
      </c>
      <c r="B5082" t="str">
        <f t="shared" si="158"/>
        <v>Vie</v>
      </c>
      <c r="C5082">
        <v>10.31</v>
      </c>
      <c r="D5082" s="2">
        <f t="shared" si="159"/>
        <v>-1.7308124379337188E-2</v>
      </c>
    </row>
    <row r="5083" spans="1:4">
      <c r="A5083" s="1">
        <v>33717</v>
      </c>
      <c r="B5083" t="str">
        <f t="shared" si="158"/>
        <v>Jue</v>
      </c>
      <c r="C5083">
        <v>10.49</v>
      </c>
      <c r="D5083" s="2">
        <f t="shared" si="159"/>
        <v>4.7778399537132966E-3</v>
      </c>
    </row>
    <row r="5084" spans="1:4">
      <c r="A5084" s="1">
        <v>33716</v>
      </c>
      <c r="B5084" t="str">
        <f t="shared" si="158"/>
        <v>Mie</v>
      </c>
      <c r="C5084">
        <v>10.44</v>
      </c>
      <c r="D5084" s="2">
        <f t="shared" si="159"/>
        <v>-4.7778399537131968E-3</v>
      </c>
    </row>
    <row r="5085" spans="1:4">
      <c r="A5085" s="1">
        <v>33715</v>
      </c>
      <c r="B5085" t="str">
        <f t="shared" si="158"/>
        <v>Mar</v>
      </c>
      <c r="C5085">
        <v>10.49</v>
      </c>
      <c r="D5085" s="2">
        <f t="shared" si="159"/>
        <v>-4.7551207050103642E-3</v>
      </c>
    </row>
    <row r="5086" spans="1:4">
      <c r="A5086" s="1">
        <v>33714</v>
      </c>
      <c r="B5086" t="str">
        <f t="shared" si="158"/>
        <v>Lun</v>
      </c>
      <c r="C5086">
        <v>10.54</v>
      </c>
      <c r="D5086" s="2">
        <f t="shared" si="159"/>
        <v>-2.9908771392573148E-2</v>
      </c>
    </row>
    <row r="5087" spans="1:4">
      <c r="A5087" s="1">
        <v>33710</v>
      </c>
      <c r="B5087" t="str">
        <f t="shared" si="158"/>
        <v>Jue</v>
      </c>
      <c r="C5087">
        <v>10.86</v>
      </c>
      <c r="D5087" s="2">
        <f t="shared" si="159"/>
        <v>-1.3717636228799195E-2</v>
      </c>
    </row>
    <row r="5088" spans="1:4">
      <c r="A5088" s="1">
        <v>33709</v>
      </c>
      <c r="B5088" t="str">
        <f t="shared" si="158"/>
        <v>Mie</v>
      </c>
      <c r="C5088">
        <v>11.01</v>
      </c>
      <c r="D5088" s="2">
        <f t="shared" si="159"/>
        <v>1.187770930679204E-2</v>
      </c>
    </row>
    <row r="5089" spans="1:4">
      <c r="A5089" s="1">
        <v>33708</v>
      </c>
      <c r="B5089" t="str">
        <f t="shared" si="158"/>
        <v>Mar</v>
      </c>
      <c r="C5089">
        <v>10.88</v>
      </c>
      <c r="D5089" s="2">
        <f t="shared" si="159"/>
        <v>2.0427822690098223E-2</v>
      </c>
    </row>
    <row r="5090" spans="1:4">
      <c r="A5090" s="1">
        <v>33707</v>
      </c>
      <c r="B5090" t="str">
        <f t="shared" si="158"/>
        <v>Lun</v>
      </c>
      <c r="C5090">
        <v>10.66</v>
      </c>
      <c r="D5090" s="2">
        <f t="shared" si="159"/>
        <v>1.1320875624482293E-2</v>
      </c>
    </row>
    <row r="5091" spans="1:4">
      <c r="A5091" s="1">
        <v>33704</v>
      </c>
      <c r="B5091" t="str">
        <f t="shared" si="158"/>
        <v>Vie</v>
      </c>
      <c r="C5091">
        <v>10.54</v>
      </c>
      <c r="D5091" s="2">
        <f t="shared" si="159"/>
        <v>0</v>
      </c>
    </row>
    <row r="5092" spans="1:4">
      <c r="A5092" s="1">
        <v>33703</v>
      </c>
      <c r="B5092" t="str">
        <f t="shared" si="158"/>
        <v>Jue</v>
      </c>
      <c r="C5092">
        <v>10.54</v>
      </c>
      <c r="D5092" s="2">
        <f t="shared" si="159"/>
        <v>2.8875923501854542E-2</v>
      </c>
    </row>
    <row r="5093" spans="1:4">
      <c r="A5093" s="1">
        <v>33702</v>
      </c>
      <c r="B5093" t="str">
        <f t="shared" si="158"/>
        <v>Mie</v>
      </c>
      <c r="C5093">
        <v>10.24</v>
      </c>
      <c r="D5093" s="2">
        <f t="shared" si="159"/>
        <v>-4.8709302345964541E-3</v>
      </c>
    </row>
    <row r="5094" spans="1:4">
      <c r="A5094" s="1">
        <v>33701</v>
      </c>
      <c r="B5094" t="str">
        <f t="shared" si="158"/>
        <v>Mar</v>
      </c>
      <c r="C5094">
        <v>10.29</v>
      </c>
      <c r="D5094" s="2">
        <f t="shared" si="159"/>
        <v>-2.4004993267257992E-2</v>
      </c>
    </row>
    <row r="5095" spans="1:4">
      <c r="A5095" s="1">
        <v>33700</v>
      </c>
      <c r="B5095" t="str">
        <f t="shared" si="158"/>
        <v>Lun</v>
      </c>
      <c r="C5095">
        <v>10.54</v>
      </c>
      <c r="D5095" s="2">
        <f t="shared" si="159"/>
        <v>2.4004993267257961E-2</v>
      </c>
    </row>
    <row r="5096" spans="1:4">
      <c r="A5096" s="1">
        <v>33697</v>
      </c>
      <c r="B5096" t="str">
        <f t="shared" si="158"/>
        <v>Vie</v>
      </c>
      <c r="C5096">
        <v>10.29</v>
      </c>
      <c r="D5096" s="2">
        <f t="shared" si="159"/>
        <v>-6.7796869853788038E-3</v>
      </c>
    </row>
    <row r="5097" spans="1:4">
      <c r="A5097" s="1">
        <v>33696</v>
      </c>
      <c r="B5097" t="str">
        <f t="shared" si="158"/>
        <v>Jue</v>
      </c>
      <c r="C5097">
        <v>10.36</v>
      </c>
      <c r="D5097" s="2">
        <f t="shared" si="159"/>
        <v>-1.9121041446778512E-2</v>
      </c>
    </row>
    <row r="5098" spans="1:4">
      <c r="A5098" s="1">
        <v>33695</v>
      </c>
      <c r="B5098" t="str">
        <f t="shared" si="158"/>
        <v>Mie</v>
      </c>
      <c r="C5098">
        <v>10.56</v>
      </c>
      <c r="D5098" s="2">
        <f t="shared" si="159"/>
        <v>-4.7236743477762173E-3</v>
      </c>
    </row>
    <row r="5099" spans="1:4">
      <c r="A5099" s="1">
        <v>33694</v>
      </c>
      <c r="B5099" t="str">
        <f t="shared" si="158"/>
        <v>Mar</v>
      </c>
      <c r="C5099">
        <v>10.61</v>
      </c>
      <c r="D5099" s="2">
        <f t="shared" si="159"/>
        <v>4.7236743477762659E-3</v>
      </c>
    </row>
    <row r="5100" spans="1:4">
      <c r="A5100" s="1">
        <v>33693</v>
      </c>
      <c r="B5100" t="str">
        <f t="shared" si="158"/>
        <v>Lun</v>
      </c>
      <c r="C5100">
        <v>10.56</v>
      </c>
      <c r="D5100" s="2">
        <f t="shared" si="159"/>
        <v>-4.7236743477762173E-3</v>
      </c>
    </row>
    <row r="5101" spans="1:4">
      <c r="A5101" s="1">
        <v>33690</v>
      </c>
      <c r="B5101" t="str">
        <f t="shared" si="158"/>
        <v>Vie</v>
      </c>
      <c r="C5101">
        <v>10.61</v>
      </c>
      <c r="D5101" s="2">
        <f t="shared" si="159"/>
        <v>-1.8832397279649287E-3</v>
      </c>
    </row>
    <row r="5102" spans="1:4">
      <c r="A5102" s="1">
        <v>33689</v>
      </c>
      <c r="B5102" t="str">
        <f t="shared" si="158"/>
        <v>Jue</v>
      </c>
      <c r="C5102">
        <v>10.63</v>
      </c>
      <c r="D5102" s="2">
        <f t="shared" si="159"/>
        <v>-2.8182263838418893E-3</v>
      </c>
    </row>
    <row r="5103" spans="1:4">
      <c r="A5103" s="1">
        <v>33688</v>
      </c>
      <c r="B5103" t="str">
        <f t="shared" si="158"/>
        <v>Mie</v>
      </c>
      <c r="C5103">
        <v>10.66</v>
      </c>
      <c r="D5103" s="2">
        <f t="shared" si="159"/>
        <v>7.5329923075452302E-3</v>
      </c>
    </row>
    <row r="5104" spans="1:4">
      <c r="A5104" s="1">
        <v>33687</v>
      </c>
      <c r="B5104" t="str">
        <f t="shared" si="158"/>
        <v>Mar</v>
      </c>
      <c r="C5104">
        <v>10.58</v>
      </c>
      <c r="D5104" s="2">
        <f t="shared" si="159"/>
        <v>8.5430040219474299E-3</v>
      </c>
    </row>
    <row r="5105" spans="1:4">
      <c r="A5105" s="1">
        <v>33686</v>
      </c>
      <c r="B5105" t="str">
        <f t="shared" si="158"/>
        <v>Lun</v>
      </c>
      <c r="C5105">
        <v>10.49</v>
      </c>
      <c r="D5105" s="2">
        <f t="shared" si="159"/>
        <v>-1.137453021768588E-2</v>
      </c>
    </row>
    <row r="5106" spans="1:4">
      <c r="A5106" s="1">
        <v>33683</v>
      </c>
      <c r="B5106" t="str">
        <f t="shared" si="158"/>
        <v>Vie</v>
      </c>
      <c r="C5106">
        <v>10.61</v>
      </c>
      <c r="D5106" s="2">
        <f t="shared" si="159"/>
        <v>2.8315261957383604E-3</v>
      </c>
    </row>
    <row r="5107" spans="1:4">
      <c r="A5107" s="1">
        <v>33682</v>
      </c>
      <c r="B5107" t="str">
        <f t="shared" si="158"/>
        <v>Jue</v>
      </c>
      <c r="C5107">
        <v>10.58</v>
      </c>
      <c r="D5107" s="2">
        <f t="shared" si="159"/>
        <v>-2.8315261957383405E-3</v>
      </c>
    </row>
    <row r="5108" spans="1:4">
      <c r="A5108" s="1">
        <v>33681</v>
      </c>
      <c r="B5108" t="str">
        <f t="shared" si="158"/>
        <v>Mie</v>
      </c>
      <c r="C5108">
        <v>10.61</v>
      </c>
      <c r="D5108" s="2">
        <f t="shared" si="159"/>
        <v>-9.3809318337657113E-3</v>
      </c>
    </row>
    <row r="5109" spans="1:4">
      <c r="A5109" s="1">
        <v>33680</v>
      </c>
      <c r="B5109" t="str">
        <f t="shared" si="158"/>
        <v>Mar</v>
      </c>
      <c r="C5109">
        <v>10.71</v>
      </c>
      <c r="D5109" s="2">
        <f t="shared" si="159"/>
        <v>1.3158084577511201E-2</v>
      </c>
    </row>
    <row r="5110" spans="1:4">
      <c r="A5110" s="1">
        <v>33679</v>
      </c>
      <c r="B5110" t="str">
        <f t="shared" si="158"/>
        <v>Lun</v>
      </c>
      <c r="C5110">
        <v>10.57</v>
      </c>
      <c r="D5110" s="2">
        <f t="shared" si="159"/>
        <v>1.3333530869465168E-2</v>
      </c>
    </row>
    <row r="5111" spans="1:4">
      <c r="A5111" s="1">
        <v>33676</v>
      </c>
      <c r="B5111" t="str">
        <f t="shared" si="158"/>
        <v>Vie</v>
      </c>
      <c r="C5111">
        <v>10.43</v>
      </c>
      <c r="D5111" s="2">
        <f t="shared" si="159"/>
        <v>-8.5919382968827132E-3</v>
      </c>
    </row>
    <row r="5112" spans="1:4">
      <c r="A5112" s="1">
        <v>33675</v>
      </c>
      <c r="B5112" t="str">
        <f t="shared" si="158"/>
        <v>Jue</v>
      </c>
      <c r="C5112">
        <v>10.52</v>
      </c>
      <c r="D5112" s="2">
        <f t="shared" si="159"/>
        <v>8.5919382968826334E-3</v>
      </c>
    </row>
    <row r="5113" spans="1:4">
      <c r="A5113" s="1">
        <v>33674</v>
      </c>
      <c r="B5113" t="str">
        <f t="shared" si="158"/>
        <v>Mie</v>
      </c>
      <c r="C5113">
        <v>10.43</v>
      </c>
      <c r="D5113" s="2">
        <f t="shared" si="159"/>
        <v>-6.688988150796652E-3</v>
      </c>
    </row>
    <row r="5114" spans="1:4">
      <c r="A5114" s="1">
        <v>33673</v>
      </c>
      <c r="B5114" t="str">
        <f t="shared" si="158"/>
        <v>Mar</v>
      </c>
      <c r="C5114">
        <v>10.5</v>
      </c>
      <c r="D5114" s="2">
        <f t="shared" si="159"/>
        <v>1.9065782705814474E-3</v>
      </c>
    </row>
    <row r="5115" spans="1:4">
      <c r="A5115" s="1">
        <v>33672</v>
      </c>
      <c r="B5115" t="str">
        <f t="shared" si="158"/>
        <v>Lun</v>
      </c>
      <c r="C5115">
        <v>10.48</v>
      </c>
      <c r="D5115" s="2">
        <f t="shared" si="159"/>
        <v>-3.8095284166676188E-3</v>
      </c>
    </row>
    <row r="5116" spans="1:4">
      <c r="A5116" s="1">
        <v>33669</v>
      </c>
      <c r="B5116" t="str">
        <f t="shared" si="158"/>
        <v>Vie</v>
      </c>
      <c r="C5116">
        <v>10.52</v>
      </c>
      <c r="D5116" s="2">
        <f t="shared" si="159"/>
        <v>-7.5757938084576558E-3</v>
      </c>
    </row>
    <row r="5117" spans="1:4">
      <c r="A5117" s="1">
        <v>33668</v>
      </c>
      <c r="B5117" t="str">
        <f t="shared" si="158"/>
        <v>Jue</v>
      </c>
      <c r="C5117">
        <v>10.6</v>
      </c>
      <c r="D5117" s="2">
        <f t="shared" si="159"/>
        <v>2.3867481406643486E-2</v>
      </c>
    </row>
    <row r="5118" spans="1:4">
      <c r="A5118" s="1">
        <v>33667</v>
      </c>
      <c r="B5118" t="str">
        <f t="shared" si="158"/>
        <v>Mie</v>
      </c>
      <c r="C5118">
        <v>10.35</v>
      </c>
      <c r="D5118" s="2">
        <f t="shared" si="159"/>
        <v>-2.386748140664343E-2</v>
      </c>
    </row>
    <row r="5119" spans="1:4">
      <c r="A5119" s="1">
        <v>33666</v>
      </c>
      <c r="B5119" t="str">
        <f t="shared" si="158"/>
        <v>Mar</v>
      </c>
      <c r="C5119">
        <v>10.6</v>
      </c>
      <c r="D5119" s="2">
        <f t="shared" si="159"/>
        <v>-1.4051753455650415E-2</v>
      </c>
    </row>
    <row r="5120" spans="1:4">
      <c r="A5120" s="1">
        <v>33665</v>
      </c>
      <c r="B5120" t="str">
        <f t="shared" si="158"/>
        <v>Lun</v>
      </c>
      <c r="C5120">
        <v>10.75</v>
      </c>
      <c r="D5120" s="2">
        <f t="shared" si="159"/>
        <v>0</v>
      </c>
    </row>
    <row r="5121" spans="1:4">
      <c r="A5121" s="1">
        <v>33662</v>
      </c>
      <c r="B5121" t="str">
        <f t="shared" si="158"/>
        <v>Vie</v>
      </c>
      <c r="C5121">
        <v>10.75</v>
      </c>
      <c r="D5121" s="2">
        <f t="shared" si="159"/>
        <v>-1.3857034661426241E-2</v>
      </c>
    </row>
    <row r="5122" spans="1:4">
      <c r="A5122" s="1">
        <v>33661</v>
      </c>
      <c r="B5122" t="str">
        <f t="shared" si="158"/>
        <v>Jue</v>
      </c>
      <c r="C5122">
        <v>10.9</v>
      </c>
      <c r="D5122" s="2">
        <f t="shared" si="159"/>
        <v>1.665163359244216E-2</v>
      </c>
    </row>
    <row r="5123" spans="1:4">
      <c r="A5123" s="1">
        <v>33660</v>
      </c>
      <c r="B5123" t="str">
        <f t="shared" ref="B5123:B5186" si="160">CHOOSE(WEEKDAY(A5123),"Dom","Lun","Mar","Mie","Jue","Vie","Sab")</f>
        <v>Mie</v>
      </c>
      <c r="C5123">
        <v>10.72</v>
      </c>
      <c r="D5123" s="2">
        <f t="shared" ref="D5123:D5186" si="161">LN(C5123/C5124)</f>
        <v>4.4833450058238786E-2</v>
      </c>
    </row>
    <row r="5124" spans="1:4">
      <c r="A5124" s="1">
        <v>33659</v>
      </c>
      <c r="B5124" t="str">
        <f t="shared" si="160"/>
        <v>Mar</v>
      </c>
      <c r="C5124">
        <v>10.25</v>
      </c>
      <c r="D5124" s="2">
        <f t="shared" si="161"/>
        <v>-4.8661896511730113E-3</v>
      </c>
    </row>
    <row r="5125" spans="1:4">
      <c r="A5125" s="1">
        <v>33658</v>
      </c>
      <c r="B5125" t="str">
        <f t="shared" si="160"/>
        <v>Lun</v>
      </c>
      <c r="C5125">
        <v>10.3</v>
      </c>
      <c r="D5125" s="2">
        <f t="shared" si="161"/>
        <v>-7.7369825021524515E-3</v>
      </c>
    </row>
    <row r="5126" spans="1:4">
      <c r="A5126" s="1">
        <v>33655</v>
      </c>
      <c r="B5126" t="str">
        <f t="shared" si="160"/>
        <v>Vie</v>
      </c>
      <c r="C5126">
        <v>10.38</v>
      </c>
      <c r="D5126" s="2">
        <f t="shared" si="161"/>
        <v>-2.0973123380278763E-2</v>
      </c>
    </row>
    <row r="5127" spans="1:4">
      <c r="A5127" s="1">
        <v>33654</v>
      </c>
      <c r="B5127" t="str">
        <f t="shared" si="160"/>
        <v>Jue</v>
      </c>
      <c r="C5127">
        <v>10.6</v>
      </c>
      <c r="D5127" s="2">
        <f t="shared" si="161"/>
        <v>2.097312338027885E-2</v>
      </c>
    </row>
    <row r="5128" spans="1:4">
      <c r="A5128" s="1">
        <v>33653</v>
      </c>
      <c r="B5128" t="str">
        <f t="shared" si="160"/>
        <v>Mie</v>
      </c>
      <c r="C5128">
        <v>10.38</v>
      </c>
      <c r="D5128" s="2">
        <f t="shared" si="161"/>
        <v>1.4556297774207454E-2</v>
      </c>
    </row>
    <row r="5129" spans="1:4">
      <c r="A5129" s="1">
        <v>33652</v>
      </c>
      <c r="B5129" t="str">
        <f t="shared" si="160"/>
        <v>Mar</v>
      </c>
      <c r="C5129">
        <v>10.23</v>
      </c>
      <c r="D5129" s="2">
        <f t="shared" si="161"/>
        <v>-3.7414435850257596E-2</v>
      </c>
    </row>
    <row r="5130" spans="1:4">
      <c r="A5130" s="1">
        <v>33648</v>
      </c>
      <c r="B5130" t="str">
        <f t="shared" si="160"/>
        <v>Vie</v>
      </c>
      <c r="C5130">
        <v>10.62</v>
      </c>
      <c r="D5130" s="2">
        <f t="shared" si="161"/>
        <v>-1.4025475354504434E-2</v>
      </c>
    </row>
    <row r="5131" spans="1:4">
      <c r="A5131" s="1">
        <v>33647</v>
      </c>
      <c r="B5131" t="str">
        <f t="shared" si="160"/>
        <v>Jue</v>
      </c>
      <c r="C5131">
        <v>10.77</v>
      </c>
      <c r="D5131" s="2">
        <f t="shared" si="161"/>
        <v>0</v>
      </c>
    </row>
    <row r="5132" spans="1:4">
      <c r="A5132" s="1">
        <v>33646</v>
      </c>
      <c r="B5132" t="str">
        <f t="shared" si="160"/>
        <v>Mie</v>
      </c>
      <c r="C5132">
        <v>10.77</v>
      </c>
      <c r="D5132" s="2">
        <f t="shared" si="161"/>
        <v>-4.6317822500383252E-3</v>
      </c>
    </row>
    <row r="5133" spans="1:4">
      <c r="A5133" s="1">
        <v>33645</v>
      </c>
      <c r="B5133" t="str">
        <f t="shared" si="160"/>
        <v>Mar</v>
      </c>
      <c r="C5133">
        <v>10.82</v>
      </c>
      <c r="D5133" s="2">
        <f t="shared" si="161"/>
        <v>-4.6104277147824974E-3</v>
      </c>
    </row>
    <row r="5134" spans="1:4">
      <c r="A5134" s="1">
        <v>33644</v>
      </c>
      <c r="B5134" t="str">
        <f t="shared" si="160"/>
        <v>Lun</v>
      </c>
      <c r="C5134">
        <v>10.87</v>
      </c>
      <c r="D5134" s="2">
        <f t="shared" si="161"/>
        <v>1.8416211466495539E-3</v>
      </c>
    </row>
    <row r="5135" spans="1:4">
      <c r="A5135" s="1">
        <v>33641</v>
      </c>
      <c r="B5135" t="str">
        <f t="shared" si="160"/>
        <v>Vie</v>
      </c>
      <c r="C5135">
        <v>10.85</v>
      </c>
      <c r="D5135" s="2">
        <f t="shared" si="161"/>
        <v>-4.5977092486295425E-3</v>
      </c>
    </row>
    <row r="5136" spans="1:4">
      <c r="A5136" s="1">
        <v>33640</v>
      </c>
      <c r="B5136" t="str">
        <f t="shared" si="160"/>
        <v>Jue</v>
      </c>
      <c r="C5136">
        <v>10.9</v>
      </c>
      <c r="D5136" s="2">
        <f t="shared" si="161"/>
        <v>-1.0949014489670358E-2</v>
      </c>
    </row>
    <row r="5137" spans="1:4">
      <c r="A5137" s="1">
        <v>33639</v>
      </c>
      <c r="B5137" t="str">
        <f t="shared" si="160"/>
        <v>Mie</v>
      </c>
      <c r="C5137">
        <v>11.02</v>
      </c>
      <c r="D5137" s="2">
        <f t="shared" si="161"/>
        <v>-2.7186242389934958E-3</v>
      </c>
    </row>
    <row r="5138" spans="1:4">
      <c r="A5138" s="1">
        <v>33638</v>
      </c>
      <c r="B5138" t="str">
        <f t="shared" si="160"/>
        <v>Mar</v>
      </c>
      <c r="C5138">
        <v>11.05</v>
      </c>
      <c r="D5138" s="2">
        <f t="shared" si="161"/>
        <v>1.3667638728663835E-2</v>
      </c>
    </row>
    <row r="5139" spans="1:4">
      <c r="A5139" s="1">
        <v>33637</v>
      </c>
      <c r="B5139" t="str">
        <f t="shared" si="160"/>
        <v>Lun</v>
      </c>
      <c r="C5139">
        <v>10.9</v>
      </c>
      <c r="D5139" s="2">
        <f t="shared" si="161"/>
        <v>1.665163359244216E-2</v>
      </c>
    </row>
    <row r="5140" spans="1:4">
      <c r="A5140" s="1">
        <v>33634</v>
      </c>
      <c r="B5140" t="str">
        <f t="shared" si="160"/>
        <v>Vie</v>
      </c>
      <c r="C5140">
        <v>10.72</v>
      </c>
      <c r="D5140" s="2">
        <f t="shared" si="161"/>
        <v>-9.2851177756795404E-3</v>
      </c>
    </row>
    <row r="5141" spans="1:4">
      <c r="A5141" s="1">
        <v>33633</v>
      </c>
      <c r="B5141" t="str">
        <f t="shared" si="160"/>
        <v>Jue</v>
      </c>
      <c r="C5141">
        <v>10.82</v>
      </c>
      <c r="D5141" s="2">
        <f t="shared" si="161"/>
        <v>-9.1996968984234869E-3</v>
      </c>
    </row>
    <row r="5142" spans="1:4">
      <c r="A5142" s="1">
        <v>33632</v>
      </c>
      <c r="B5142" t="str">
        <f t="shared" si="160"/>
        <v>Mie</v>
      </c>
      <c r="C5142">
        <v>10.92</v>
      </c>
      <c r="D5142" s="2">
        <f t="shared" si="161"/>
        <v>-9.1158334080093818E-3</v>
      </c>
    </row>
    <row r="5143" spans="1:4">
      <c r="A5143" s="1">
        <v>33631</v>
      </c>
      <c r="B5143" t="str">
        <f t="shared" si="160"/>
        <v>Mar</v>
      </c>
      <c r="C5143">
        <v>11.02</v>
      </c>
      <c r="D5143" s="2">
        <f t="shared" si="161"/>
        <v>-9.033485097667833E-3</v>
      </c>
    </row>
    <row r="5144" spans="1:4">
      <c r="A5144" s="1">
        <v>33630</v>
      </c>
      <c r="B5144" t="str">
        <f t="shared" si="160"/>
        <v>Lun</v>
      </c>
      <c r="C5144">
        <v>11.12</v>
      </c>
      <c r="D5144" s="2">
        <f t="shared" si="161"/>
        <v>-1.3399039229248689E-2</v>
      </c>
    </row>
    <row r="5145" spans="1:4">
      <c r="A5145" s="1">
        <v>33627</v>
      </c>
      <c r="B5145" t="str">
        <f t="shared" si="160"/>
        <v>Vie</v>
      </c>
      <c r="C5145">
        <v>11.27</v>
      </c>
      <c r="D5145" s="2">
        <f t="shared" si="161"/>
        <v>1.971390008792304E-2</v>
      </c>
    </row>
    <row r="5146" spans="1:4">
      <c r="A5146" s="1">
        <v>33626</v>
      </c>
      <c r="B5146" t="str">
        <f t="shared" si="160"/>
        <v>Jue</v>
      </c>
      <c r="C5146">
        <v>11.05</v>
      </c>
      <c r="D5146" s="2">
        <f t="shared" si="161"/>
        <v>-1.7937700686667207E-2</v>
      </c>
    </row>
    <row r="5147" spans="1:4">
      <c r="A5147" s="1">
        <v>33625</v>
      </c>
      <c r="B5147" t="str">
        <f t="shared" si="160"/>
        <v>Mie</v>
      </c>
      <c r="C5147">
        <v>11.25</v>
      </c>
      <c r="D5147" s="2">
        <f t="shared" si="161"/>
        <v>3.6203048663960638E-2</v>
      </c>
    </row>
    <row r="5148" spans="1:4">
      <c r="A5148" s="1">
        <v>33624</v>
      </c>
      <c r="B5148" t="str">
        <f t="shared" si="160"/>
        <v>Mar</v>
      </c>
      <c r="C5148">
        <v>10.85</v>
      </c>
      <c r="D5148" s="2">
        <f t="shared" si="161"/>
        <v>-2.2780028331819885E-2</v>
      </c>
    </row>
    <row r="5149" spans="1:4">
      <c r="A5149" s="1">
        <v>33623</v>
      </c>
      <c r="B5149" t="str">
        <f t="shared" si="160"/>
        <v>Lun</v>
      </c>
      <c r="C5149">
        <v>11.1</v>
      </c>
      <c r="D5149" s="2">
        <f t="shared" si="161"/>
        <v>-2.403319944415622E-2</v>
      </c>
    </row>
    <row r="5150" spans="1:4">
      <c r="A5150" s="1">
        <v>33620</v>
      </c>
      <c r="B5150" t="str">
        <f t="shared" si="160"/>
        <v>Vie</v>
      </c>
      <c r="C5150">
        <v>11.37</v>
      </c>
      <c r="D5150" s="2">
        <f t="shared" si="161"/>
        <v>-1.4840953317508818E-2</v>
      </c>
    </row>
    <row r="5151" spans="1:4">
      <c r="A5151" s="1">
        <v>33619</v>
      </c>
      <c r="B5151" t="str">
        <f t="shared" si="160"/>
        <v>Jue</v>
      </c>
      <c r="C5151">
        <v>11.54</v>
      </c>
      <c r="D5151" s="2">
        <f t="shared" si="161"/>
        <v>-1.120218521851115E-2</v>
      </c>
    </row>
    <row r="5152" spans="1:4">
      <c r="A5152" s="1">
        <v>33618</v>
      </c>
      <c r="B5152" t="str">
        <f t="shared" si="160"/>
        <v>Mie</v>
      </c>
      <c r="C5152">
        <v>11.67</v>
      </c>
      <c r="D5152" s="2">
        <f t="shared" si="161"/>
        <v>-5.9803681014858343E-3</v>
      </c>
    </row>
    <row r="5153" spans="1:4">
      <c r="A5153" s="1">
        <v>33617</v>
      </c>
      <c r="B5153" t="str">
        <f t="shared" si="160"/>
        <v>Mar</v>
      </c>
      <c r="C5153">
        <v>11.74</v>
      </c>
      <c r="D5153" s="2">
        <f t="shared" si="161"/>
        <v>1.8917159132205305E-2</v>
      </c>
    </row>
    <row r="5154" spans="1:4">
      <c r="A5154" s="1">
        <v>33616</v>
      </c>
      <c r="B5154" t="str">
        <f t="shared" si="160"/>
        <v>Lun</v>
      </c>
      <c r="C5154">
        <v>11.52</v>
      </c>
      <c r="D5154" s="2">
        <f t="shared" si="161"/>
        <v>2.1940327216060148E-2</v>
      </c>
    </row>
    <row r="5155" spans="1:4">
      <c r="A5155" s="1">
        <v>33613</v>
      </c>
      <c r="B5155" t="str">
        <f t="shared" si="160"/>
        <v>Vie</v>
      </c>
      <c r="C5155">
        <v>11.27</v>
      </c>
      <c r="D5155" s="2">
        <f t="shared" si="161"/>
        <v>-6.191970247921107E-3</v>
      </c>
    </row>
    <row r="5156" spans="1:4">
      <c r="A5156" s="1">
        <v>33612</v>
      </c>
      <c r="B5156" t="str">
        <f t="shared" si="160"/>
        <v>Jue</v>
      </c>
      <c r="C5156">
        <v>11.34</v>
      </c>
      <c r="D5156" s="2">
        <f t="shared" si="161"/>
        <v>0</v>
      </c>
    </row>
    <row r="5157" spans="1:4">
      <c r="A5157" s="1">
        <v>33611</v>
      </c>
      <c r="B5157" t="str">
        <f t="shared" si="160"/>
        <v>Mie</v>
      </c>
      <c r="C5157">
        <v>11.34</v>
      </c>
      <c r="D5157" s="2">
        <f t="shared" si="161"/>
        <v>7.9681696491768813E-3</v>
      </c>
    </row>
    <row r="5158" spans="1:4">
      <c r="A5158" s="1">
        <v>33610</v>
      </c>
      <c r="B5158" t="str">
        <f t="shared" si="160"/>
        <v>Mar</v>
      </c>
      <c r="C5158">
        <v>11.25</v>
      </c>
      <c r="D5158" s="2">
        <f t="shared" si="161"/>
        <v>-4.4345970678658642E-3</v>
      </c>
    </row>
    <row r="5159" spans="1:4">
      <c r="A5159" s="1">
        <v>33609</v>
      </c>
      <c r="B5159" t="str">
        <f t="shared" si="160"/>
        <v>Lun</v>
      </c>
      <c r="C5159">
        <v>11.3</v>
      </c>
      <c r="D5159" s="2">
        <f t="shared" si="161"/>
        <v>-1.6674366142369362E-2</v>
      </c>
    </row>
    <row r="5160" spans="1:4">
      <c r="A5160" s="1">
        <v>33606</v>
      </c>
      <c r="B5160" t="str">
        <f t="shared" si="160"/>
        <v>Vie</v>
      </c>
      <c r="C5160">
        <v>11.49</v>
      </c>
      <c r="D5160" s="2">
        <f t="shared" si="161"/>
        <v>-2.4076829411520999E-2</v>
      </c>
    </row>
    <row r="5161" spans="1:4">
      <c r="A5161" s="1">
        <v>33605</v>
      </c>
      <c r="B5161" t="str">
        <f t="shared" si="160"/>
        <v>Jue</v>
      </c>
      <c r="C5161">
        <v>11.77</v>
      </c>
      <c r="D5161" s="2">
        <f t="shared" si="161"/>
        <v>4.2571371233186897E-3</v>
      </c>
    </row>
    <row r="5162" spans="1:4">
      <c r="A5162" s="1">
        <v>33603</v>
      </c>
      <c r="B5162" t="str">
        <f t="shared" si="160"/>
        <v>Mar</v>
      </c>
      <c r="C5162">
        <v>11.72</v>
      </c>
      <c r="D5162" s="2">
        <f t="shared" si="161"/>
        <v>2.5630086648895482E-3</v>
      </c>
    </row>
    <row r="5163" spans="1:4">
      <c r="A5163" s="1">
        <v>33602</v>
      </c>
      <c r="B5163" t="str">
        <f t="shared" si="160"/>
        <v>Lun</v>
      </c>
      <c r="C5163">
        <v>11.69</v>
      </c>
      <c r="D5163" s="2">
        <f t="shared" si="161"/>
        <v>3.8365646833547894E-2</v>
      </c>
    </row>
    <row r="5164" spans="1:4">
      <c r="A5164" s="1">
        <v>33599</v>
      </c>
      <c r="B5164" t="str">
        <f t="shared" si="160"/>
        <v>Vie</v>
      </c>
      <c r="C5164">
        <v>11.25</v>
      </c>
      <c r="D5164" s="2">
        <f t="shared" si="161"/>
        <v>1.6129381929883498E-2</v>
      </c>
    </row>
    <row r="5165" spans="1:4">
      <c r="A5165" s="1">
        <v>33598</v>
      </c>
      <c r="B5165" t="str">
        <f t="shared" si="160"/>
        <v>Jue</v>
      </c>
      <c r="C5165">
        <v>11.07</v>
      </c>
      <c r="D5165" s="2">
        <f t="shared" si="161"/>
        <v>2.2842473302210009E-2</v>
      </c>
    </row>
    <row r="5166" spans="1:4">
      <c r="A5166" s="1">
        <v>33596</v>
      </c>
      <c r="B5166" t="str">
        <f t="shared" si="160"/>
        <v>Mar</v>
      </c>
      <c r="C5166">
        <v>10.82</v>
      </c>
      <c r="D5166" s="2">
        <f t="shared" si="161"/>
        <v>-1.6498999380035077E-2</v>
      </c>
    </row>
    <row r="5167" spans="1:4">
      <c r="A5167" s="1">
        <v>33595</v>
      </c>
      <c r="B5167" t="str">
        <f t="shared" si="160"/>
        <v>Lun</v>
      </c>
      <c r="C5167">
        <v>11</v>
      </c>
      <c r="D5167" s="2">
        <f t="shared" si="161"/>
        <v>3.5156256984577916E-2</v>
      </c>
    </row>
    <row r="5168" spans="1:4">
      <c r="A5168" s="1">
        <v>33592</v>
      </c>
      <c r="B5168" t="str">
        <f t="shared" si="160"/>
        <v>Vie</v>
      </c>
      <c r="C5168">
        <v>10.62</v>
      </c>
      <c r="D5168" s="2">
        <f t="shared" si="161"/>
        <v>1.327033692089661E-2</v>
      </c>
    </row>
    <row r="5169" spans="1:4">
      <c r="A5169" s="1">
        <v>33591</v>
      </c>
      <c r="B5169" t="str">
        <f t="shared" si="160"/>
        <v>Jue</v>
      </c>
      <c r="C5169">
        <v>10.48</v>
      </c>
      <c r="D5169" s="2">
        <f t="shared" si="161"/>
        <v>-8.5511209892501407E-3</v>
      </c>
    </row>
    <row r="5170" spans="1:4">
      <c r="A5170" s="1">
        <v>33590</v>
      </c>
      <c r="B5170" t="str">
        <f t="shared" si="160"/>
        <v>Mie</v>
      </c>
      <c r="C5170">
        <v>10.57</v>
      </c>
      <c r="D5170" s="2">
        <f t="shared" si="161"/>
        <v>-2.8342012358751373E-3</v>
      </c>
    </row>
    <row r="5171" spans="1:4">
      <c r="A5171" s="1">
        <v>33589</v>
      </c>
      <c r="B5171" t="str">
        <f t="shared" si="160"/>
        <v>Mar</v>
      </c>
      <c r="C5171">
        <v>10.6</v>
      </c>
      <c r="D5171" s="2">
        <f t="shared" si="161"/>
        <v>2.8342012358751134E-3</v>
      </c>
    </row>
    <row r="5172" spans="1:4">
      <c r="A5172" s="1">
        <v>33588</v>
      </c>
      <c r="B5172" t="str">
        <f t="shared" si="160"/>
        <v>Lun</v>
      </c>
      <c r="C5172">
        <v>10.57</v>
      </c>
      <c r="D5172" s="2">
        <f t="shared" si="161"/>
        <v>8.5511209892502171E-3</v>
      </c>
    </row>
    <row r="5173" spans="1:4">
      <c r="A5173" s="1">
        <v>33585</v>
      </c>
      <c r="B5173" t="str">
        <f t="shared" si="160"/>
        <v>Vie</v>
      </c>
      <c r="C5173">
        <v>10.48</v>
      </c>
      <c r="D5173" s="2">
        <f t="shared" si="161"/>
        <v>1.7324783657305921E-2</v>
      </c>
    </row>
    <row r="5174" spans="1:4">
      <c r="A5174" s="1">
        <v>33584</v>
      </c>
      <c r="B5174" t="str">
        <f t="shared" si="160"/>
        <v>Jue</v>
      </c>
      <c r="C5174">
        <v>10.3</v>
      </c>
      <c r="D5174" s="2">
        <f t="shared" si="161"/>
        <v>4.8661896511729063E-3</v>
      </c>
    </row>
    <row r="5175" spans="1:4">
      <c r="A5175" s="1">
        <v>33583</v>
      </c>
      <c r="B5175" t="str">
        <f t="shared" si="160"/>
        <v>Mie</v>
      </c>
      <c r="C5175">
        <v>10.25</v>
      </c>
      <c r="D5175" s="2">
        <f t="shared" si="161"/>
        <v>-4.8661896511730113E-3</v>
      </c>
    </row>
    <row r="5176" spans="1:4">
      <c r="A5176" s="1">
        <v>33582</v>
      </c>
      <c r="B5176" t="str">
        <f t="shared" si="160"/>
        <v>Mar</v>
      </c>
      <c r="C5176">
        <v>10.3</v>
      </c>
      <c r="D5176" s="2">
        <f t="shared" si="161"/>
        <v>4.8661896511729063E-3</v>
      </c>
    </row>
    <row r="5177" spans="1:4">
      <c r="A5177" s="1">
        <v>33581</v>
      </c>
      <c r="B5177" t="str">
        <f t="shared" si="160"/>
        <v>Lun</v>
      </c>
      <c r="C5177">
        <v>10.25</v>
      </c>
      <c r="D5177" s="2">
        <f t="shared" si="161"/>
        <v>-7.7745775471300396E-3</v>
      </c>
    </row>
    <row r="5178" spans="1:4">
      <c r="A5178" s="1">
        <v>33578</v>
      </c>
      <c r="B5178" t="str">
        <f t="shared" si="160"/>
        <v>Vie</v>
      </c>
      <c r="C5178">
        <v>10.33</v>
      </c>
      <c r="D5178" s="2">
        <f t="shared" si="161"/>
        <v>1.9550964870955007E-2</v>
      </c>
    </row>
    <row r="5179" spans="1:4">
      <c r="A5179" s="1">
        <v>33577</v>
      </c>
      <c r="B5179" t="str">
        <f t="shared" si="160"/>
        <v>Jue</v>
      </c>
      <c r="C5179">
        <v>10.130000000000001</v>
      </c>
      <c r="D5179" s="2">
        <f t="shared" si="161"/>
        <v>1.091822260387345E-2</v>
      </c>
    </row>
    <row r="5180" spans="1:4">
      <c r="A5180" s="1">
        <v>33576</v>
      </c>
      <c r="B5180" t="str">
        <f t="shared" si="160"/>
        <v>Mie</v>
      </c>
      <c r="C5180">
        <v>10.02</v>
      </c>
      <c r="D5180" s="2">
        <f t="shared" si="161"/>
        <v>8.0160749882361246E-3</v>
      </c>
    </row>
    <row r="5181" spans="1:4">
      <c r="A5181" s="1">
        <v>33575</v>
      </c>
      <c r="B5181" t="str">
        <f t="shared" si="160"/>
        <v>Mar</v>
      </c>
      <c r="C5181">
        <v>9.94</v>
      </c>
      <c r="D5181" s="2">
        <f t="shared" si="161"/>
        <v>5.0428750338617385E-3</v>
      </c>
    </row>
    <row r="5182" spans="1:4">
      <c r="A5182" s="1">
        <v>33574</v>
      </c>
      <c r="B5182" t="str">
        <f t="shared" si="160"/>
        <v>Lun</v>
      </c>
      <c r="C5182">
        <v>9.89</v>
      </c>
      <c r="D5182" s="2">
        <f t="shared" si="161"/>
        <v>1.7338527162273042E-2</v>
      </c>
    </row>
    <row r="5183" spans="1:4">
      <c r="A5183" s="1">
        <v>33571</v>
      </c>
      <c r="B5183" t="str">
        <f t="shared" si="160"/>
        <v>Vie</v>
      </c>
      <c r="C5183">
        <v>9.7200000000000006</v>
      </c>
      <c r="D5183" s="2">
        <f t="shared" si="161"/>
        <v>5.1573090071447567E-3</v>
      </c>
    </row>
    <row r="5184" spans="1:4">
      <c r="A5184" s="1">
        <v>33569</v>
      </c>
      <c r="B5184" t="str">
        <f t="shared" si="160"/>
        <v>Mie</v>
      </c>
      <c r="C5184">
        <v>9.67</v>
      </c>
      <c r="D5184" s="2">
        <f t="shared" si="161"/>
        <v>0</v>
      </c>
    </row>
    <row r="5185" spans="1:4">
      <c r="A5185" s="1">
        <v>33568</v>
      </c>
      <c r="B5185" t="str">
        <f t="shared" si="160"/>
        <v>Mar</v>
      </c>
      <c r="C5185">
        <v>9.67</v>
      </c>
      <c r="D5185" s="2">
        <f t="shared" si="161"/>
        <v>1.773651085870773E-2</v>
      </c>
    </row>
    <row r="5186" spans="1:4">
      <c r="A5186" s="1">
        <v>33567</v>
      </c>
      <c r="B5186" t="str">
        <f t="shared" si="160"/>
        <v>Lun</v>
      </c>
      <c r="C5186">
        <v>9.5</v>
      </c>
      <c r="D5186" s="2">
        <f t="shared" si="161"/>
        <v>1.3778702356164475E-2</v>
      </c>
    </row>
    <row r="5187" spans="1:4">
      <c r="A5187" s="1">
        <v>33564</v>
      </c>
      <c r="B5187" t="str">
        <f t="shared" ref="B5187:B5250" si="162">CHOOSE(WEEKDAY(A5187),"Dom","Lun","Mar","Mie","Jue","Vie","Sab")</f>
        <v>Vie</v>
      </c>
      <c r="C5187">
        <v>9.3699999999999992</v>
      </c>
      <c r="D5187" s="2">
        <f t="shared" ref="D5187:D5250" si="163">LN(C5187/C5188)</f>
        <v>-3.1965930256274808E-3</v>
      </c>
    </row>
    <row r="5188" spans="1:4">
      <c r="A5188" s="1">
        <v>33563</v>
      </c>
      <c r="B5188" t="str">
        <f t="shared" si="162"/>
        <v>Jue</v>
      </c>
      <c r="C5188">
        <v>9.4</v>
      </c>
      <c r="D5188" s="2">
        <f t="shared" si="163"/>
        <v>0</v>
      </c>
    </row>
    <row r="5189" spans="1:4">
      <c r="A5189" s="1">
        <v>33562</v>
      </c>
      <c r="B5189" t="str">
        <f t="shared" si="162"/>
        <v>Mie</v>
      </c>
      <c r="C5189">
        <v>9.4</v>
      </c>
      <c r="D5189" s="2">
        <f t="shared" si="163"/>
        <v>-5.3050522296930061E-3</v>
      </c>
    </row>
    <row r="5190" spans="1:4">
      <c r="A5190" s="1">
        <v>33561</v>
      </c>
      <c r="B5190" t="str">
        <f t="shared" si="162"/>
        <v>Mar</v>
      </c>
      <c r="C5190">
        <v>9.4499999999999993</v>
      </c>
      <c r="D5190" s="2">
        <f t="shared" si="163"/>
        <v>-1.2618463959211575E-2</v>
      </c>
    </row>
    <row r="5191" spans="1:4">
      <c r="A5191" s="1">
        <v>33560</v>
      </c>
      <c r="B5191" t="str">
        <f t="shared" si="162"/>
        <v>Lun</v>
      </c>
      <c r="C5191">
        <v>9.57</v>
      </c>
      <c r="D5191" s="2">
        <f t="shared" si="163"/>
        <v>1.5798116876591311E-2</v>
      </c>
    </row>
    <row r="5192" spans="1:4">
      <c r="A5192" s="1">
        <v>33557</v>
      </c>
      <c r="B5192" t="str">
        <f t="shared" si="162"/>
        <v>Vie</v>
      </c>
      <c r="C5192">
        <v>9.42</v>
      </c>
      <c r="D5192" s="2">
        <f t="shared" si="163"/>
        <v>-6.6725618142199322E-2</v>
      </c>
    </row>
    <row r="5193" spans="1:4">
      <c r="A5193" s="1">
        <v>33556</v>
      </c>
      <c r="B5193" t="str">
        <f t="shared" si="162"/>
        <v>Jue</v>
      </c>
      <c r="C5193">
        <v>10.07</v>
      </c>
      <c r="D5193" s="2">
        <f t="shared" si="163"/>
        <v>2.983592466888008E-3</v>
      </c>
    </row>
    <row r="5194" spans="1:4">
      <c r="A5194" s="1">
        <v>33555</v>
      </c>
      <c r="B5194" t="str">
        <f t="shared" si="162"/>
        <v>Mie</v>
      </c>
      <c r="C5194">
        <v>10.039999999999999</v>
      </c>
      <c r="D5194" s="2">
        <f t="shared" si="163"/>
        <v>-7.9365495957363034E-3</v>
      </c>
    </row>
    <row r="5195" spans="1:4">
      <c r="A5195" s="1">
        <v>33554</v>
      </c>
      <c r="B5195" t="str">
        <f t="shared" si="162"/>
        <v>Mar</v>
      </c>
      <c r="C5195">
        <v>10.119999999999999</v>
      </c>
      <c r="D5195" s="2">
        <f t="shared" si="163"/>
        <v>2.8057952795157312E-2</v>
      </c>
    </row>
    <row r="5196" spans="1:4">
      <c r="A5196" s="1">
        <v>33553</v>
      </c>
      <c r="B5196" t="str">
        <f t="shared" si="162"/>
        <v>Lun</v>
      </c>
      <c r="C5196">
        <v>9.84</v>
      </c>
      <c r="D5196" s="2">
        <f t="shared" si="163"/>
        <v>1.02145934097182E-2</v>
      </c>
    </row>
    <row r="5197" spans="1:4">
      <c r="A5197" s="1">
        <v>33550</v>
      </c>
      <c r="B5197" t="str">
        <f t="shared" si="162"/>
        <v>Vie</v>
      </c>
      <c r="C5197">
        <v>9.74</v>
      </c>
      <c r="D5197" s="2">
        <f t="shared" si="163"/>
        <v>2.0554991820959595E-3</v>
      </c>
    </row>
    <row r="5198" spans="1:4">
      <c r="A5198" s="1">
        <v>33549</v>
      </c>
      <c r="B5198" t="str">
        <f t="shared" si="162"/>
        <v>Jue</v>
      </c>
      <c r="C5198">
        <v>9.7200000000000006</v>
      </c>
      <c r="D5198" s="2">
        <f t="shared" si="163"/>
        <v>4.202298977484787E-2</v>
      </c>
    </row>
    <row r="5199" spans="1:4">
      <c r="A5199" s="1">
        <v>33548</v>
      </c>
      <c r="B5199" t="str">
        <f t="shared" si="162"/>
        <v>Mie</v>
      </c>
      <c r="C5199">
        <v>9.32</v>
      </c>
      <c r="D5199" s="2">
        <f t="shared" si="163"/>
        <v>1.0787591128997385E-2</v>
      </c>
    </row>
    <row r="5200" spans="1:4">
      <c r="A5200" s="1">
        <v>33547</v>
      </c>
      <c r="B5200" t="str">
        <f t="shared" si="162"/>
        <v>Mar</v>
      </c>
      <c r="C5200">
        <v>9.2200000000000006</v>
      </c>
      <c r="D5200" s="2">
        <f t="shared" si="163"/>
        <v>2.1715535135079325E-3</v>
      </c>
    </row>
    <row r="5201" spans="1:4">
      <c r="A5201" s="1">
        <v>33546</v>
      </c>
      <c r="B5201" t="str">
        <f t="shared" si="162"/>
        <v>Lun</v>
      </c>
      <c r="C5201">
        <v>9.1999999999999993</v>
      </c>
      <c r="D5201" s="2">
        <f t="shared" si="163"/>
        <v>5.4496047675644645E-3</v>
      </c>
    </row>
    <row r="5202" spans="1:4">
      <c r="A5202" s="1">
        <v>33543</v>
      </c>
      <c r="B5202" t="str">
        <f t="shared" si="162"/>
        <v>Vie</v>
      </c>
      <c r="C5202">
        <v>9.15</v>
      </c>
      <c r="D5202" s="2">
        <f t="shared" si="163"/>
        <v>-5.4496047675645911E-3</v>
      </c>
    </row>
    <row r="5203" spans="1:4">
      <c r="A5203" s="1">
        <v>33542</v>
      </c>
      <c r="B5203" t="str">
        <f t="shared" si="162"/>
        <v>Jue</v>
      </c>
      <c r="C5203">
        <v>9.1999999999999993</v>
      </c>
      <c r="D5203" s="2">
        <f t="shared" si="163"/>
        <v>-1.8309612195336181E-2</v>
      </c>
    </row>
    <row r="5204" spans="1:4">
      <c r="A5204" s="1">
        <v>33541</v>
      </c>
      <c r="B5204" t="str">
        <f t="shared" si="162"/>
        <v>Mie</v>
      </c>
      <c r="C5204">
        <v>9.3699999999999992</v>
      </c>
      <c r="D5204" s="2">
        <f t="shared" si="163"/>
        <v>-8.5016452553206105E-3</v>
      </c>
    </row>
    <row r="5205" spans="1:4">
      <c r="A5205" s="1">
        <v>33540</v>
      </c>
      <c r="B5205" t="str">
        <f t="shared" si="162"/>
        <v>Mar</v>
      </c>
      <c r="C5205">
        <v>9.4499999999999993</v>
      </c>
      <c r="D5205" s="2">
        <f t="shared" si="163"/>
        <v>0</v>
      </c>
    </row>
    <row r="5206" spans="1:4">
      <c r="A5206" s="1">
        <v>33539</v>
      </c>
      <c r="B5206" t="str">
        <f t="shared" si="162"/>
        <v>Lun</v>
      </c>
      <c r="C5206">
        <v>9.4499999999999993</v>
      </c>
      <c r="D5206" s="2">
        <f t="shared" si="163"/>
        <v>2.681125745065677E-2</v>
      </c>
    </row>
    <row r="5207" spans="1:4">
      <c r="A5207" s="1">
        <v>33536</v>
      </c>
      <c r="B5207" t="str">
        <f t="shared" si="162"/>
        <v>Vie</v>
      </c>
      <c r="C5207">
        <v>9.1999999999999993</v>
      </c>
      <c r="D5207" s="2">
        <f t="shared" si="163"/>
        <v>0</v>
      </c>
    </row>
    <row r="5208" spans="1:4">
      <c r="A5208" s="1">
        <v>33535</v>
      </c>
      <c r="B5208" t="str">
        <f t="shared" si="162"/>
        <v>Jue</v>
      </c>
      <c r="C5208">
        <v>9.1999999999999993</v>
      </c>
      <c r="D5208" s="2">
        <f t="shared" si="163"/>
        <v>-2.1715535135080179E-3</v>
      </c>
    </row>
    <row r="5209" spans="1:4">
      <c r="A5209" s="1">
        <v>33534</v>
      </c>
      <c r="B5209" t="str">
        <f t="shared" si="162"/>
        <v>Mie</v>
      </c>
      <c r="C5209">
        <v>9.2200000000000006</v>
      </c>
      <c r="D5209" s="2">
        <f t="shared" si="163"/>
        <v>-1.4001305732093071E-2</v>
      </c>
    </row>
    <row r="5210" spans="1:4">
      <c r="A5210" s="1">
        <v>33533</v>
      </c>
      <c r="B5210" t="str">
        <f t="shared" si="162"/>
        <v>Mar</v>
      </c>
      <c r="C5210">
        <v>9.35</v>
      </c>
      <c r="D5210" s="2">
        <f t="shared" si="163"/>
        <v>-4.0864774353848173E-2</v>
      </c>
    </row>
    <row r="5211" spans="1:4">
      <c r="A5211" s="1">
        <v>33532</v>
      </c>
      <c r="B5211" t="str">
        <f t="shared" si="162"/>
        <v>Lun</v>
      </c>
      <c r="C5211">
        <v>9.74</v>
      </c>
      <c r="D5211" s="2">
        <f t="shared" si="163"/>
        <v>0</v>
      </c>
    </row>
    <row r="5212" spans="1:4">
      <c r="A5212" s="1">
        <v>33529</v>
      </c>
      <c r="B5212" t="str">
        <f t="shared" si="162"/>
        <v>Vie</v>
      </c>
      <c r="C5212">
        <v>9.74</v>
      </c>
      <c r="D5212" s="2">
        <f t="shared" si="163"/>
        <v>9.2832023035491623E-3</v>
      </c>
    </row>
    <row r="5213" spans="1:4">
      <c r="A5213" s="1">
        <v>33528</v>
      </c>
      <c r="B5213" t="str">
        <f t="shared" si="162"/>
        <v>Jue</v>
      </c>
      <c r="C5213">
        <v>9.65</v>
      </c>
      <c r="D5213" s="2">
        <f t="shared" si="163"/>
        <v>0</v>
      </c>
    </row>
    <row r="5214" spans="1:4">
      <c r="A5214" s="1">
        <v>33527</v>
      </c>
      <c r="B5214" t="str">
        <f t="shared" si="162"/>
        <v>Mie</v>
      </c>
      <c r="C5214">
        <v>9.65</v>
      </c>
      <c r="D5214" s="2">
        <f t="shared" si="163"/>
        <v>3.1136506732795752E-3</v>
      </c>
    </row>
    <row r="5215" spans="1:4">
      <c r="A5215" s="1">
        <v>33526</v>
      </c>
      <c r="B5215" t="str">
        <f t="shared" si="162"/>
        <v>Mar</v>
      </c>
      <c r="C5215">
        <v>9.6199999999999992</v>
      </c>
      <c r="D5215" s="2">
        <f t="shared" si="163"/>
        <v>1.2552466071119879E-2</v>
      </c>
    </row>
    <row r="5216" spans="1:4">
      <c r="A5216" s="1">
        <v>33525</v>
      </c>
      <c r="B5216" t="str">
        <f t="shared" si="162"/>
        <v>Lun</v>
      </c>
      <c r="C5216">
        <v>9.5</v>
      </c>
      <c r="D5216" s="2">
        <f t="shared" si="163"/>
        <v>1.5915455305899582E-2</v>
      </c>
    </row>
    <row r="5217" spans="1:4">
      <c r="A5217" s="1">
        <v>33522</v>
      </c>
      <c r="B5217" t="str">
        <f t="shared" si="162"/>
        <v>Vie</v>
      </c>
      <c r="C5217">
        <v>9.35</v>
      </c>
      <c r="D5217" s="2">
        <f t="shared" si="163"/>
        <v>5.3619431413853731E-3</v>
      </c>
    </row>
    <row r="5218" spans="1:4">
      <c r="A5218" s="1">
        <v>33521</v>
      </c>
      <c r="B5218" t="str">
        <f t="shared" si="162"/>
        <v>Jue</v>
      </c>
      <c r="C5218">
        <v>9.3000000000000007</v>
      </c>
      <c r="D5218" s="2">
        <f t="shared" si="163"/>
        <v>1.6260520871780326E-2</v>
      </c>
    </row>
    <row r="5219" spans="1:4">
      <c r="A5219" s="1">
        <v>33520</v>
      </c>
      <c r="B5219" t="str">
        <f t="shared" si="162"/>
        <v>Mie</v>
      </c>
      <c r="C5219">
        <v>9.15</v>
      </c>
      <c r="D5219" s="2">
        <f t="shared" si="163"/>
        <v>-2.1622464013165657E-2</v>
      </c>
    </row>
    <row r="5220" spans="1:4">
      <c r="A5220" s="1">
        <v>33519</v>
      </c>
      <c r="B5220" t="str">
        <f t="shared" si="162"/>
        <v>Mar</v>
      </c>
      <c r="C5220">
        <v>9.35</v>
      </c>
      <c r="D5220" s="2">
        <f t="shared" si="163"/>
        <v>1.0752791776261697E-2</v>
      </c>
    </row>
    <row r="5221" spans="1:4">
      <c r="A5221" s="1">
        <v>33518</v>
      </c>
      <c r="B5221" t="str">
        <f t="shared" si="162"/>
        <v>Lun</v>
      </c>
      <c r="C5221">
        <v>9.25</v>
      </c>
      <c r="D5221" s="2">
        <f t="shared" si="163"/>
        <v>3.2485139558313084E-3</v>
      </c>
    </row>
    <row r="5222" spans="1:4">
      <c r="A5222" s="1">
        <v>33515</v>
      </c>
      <c r="B5222" t="str">
        <f t="shared" si="162"/>
        <v>Vie</v>
      </c>
      <c r="C5222">
        <v>9.2200000000000006</v>
      </c>
      <c r="D5222" s="2">
        <f t="shared" si="163"/>
        <v>-1.9334651707455724E-2</v>
      </c>
    </row>
    <row r="5223" spans="1:4">
      <c r="A5223" s="1">
        <v>33514</v>
      </c>
      <c r="B5223" t="str">
        <f t="shared" si="162"/>
        <v>Jue</v>
      </c>
      <c r="C5223">
        <v>9.4</v>
      </c>
      <c r="D5223" s="2">
        <f t="shared" si="163"/>
        <v>-1.0582109330536859E-2</v>
      </c>
    </row>
    <row r="5224" spans="1:4">
      <c r="A5224" s="1">
        <v>33513</v>
      </c>
      <c r="B5224" t="str">
        <f t="shared" si="162"/>
        <v>Mie</v>
      </c>
      <c r="C5224">
        <v>9.5</v>
      </c>
      <c r="D5224" s="2">
        <f t="shared" si="163"/>
        <v>-2.1030501967787877E-3</v>
      </c>
    </row>
    <row r="5225" spans="1:4">
      <c r="A5225" s="1">
        <v>33512</v>
      </c>
      <c r="B5225" t="str">
        <f t="shared" si="162"/>
        <v>Mar</v>
      </c>
      <c r="C5225">
        <v>9.52</v>
      </c>
      <c r="D5225" s="2">
        <f t="shared" si="163"/>
        <v>2.1030501967786684E-3</v>
      </c>
    </row>
    <row r="5226" spans="1:4">
      <c r="A5226" s="1">
        <v>33511</v>
      </c>
      <c r="B5226" t="str">
        <f t="shared" si="162"/>
        <v>Lun</v>
      </c>
      <c r="C5226">
        <v>9.5</v>
      </c>
      <c r="D5226" s="2">
        <f t="shared" si="163"/>
        <v>0</v>
      </c>
    </row>
    <row r="5227" spans="1:4">
      <c r="A5227" s="1">
        <v>33508</v>
      </c>
      <c r="B5227" t="str">
        <f t="shared" si="162"/>
        <v>Vie</v>
      </c>
      <c r="C5227">
        <v>9.5</v>
      </c>
      <c r="D5227" s="2">
        <f t="shared" si="163"/>
        <v>5.2770571008438193E-3</v>
      </c>
    </row>
    <row r="5228" spans="1:4">
      <c r="A5228" s="1">
        <v>33507</v>
      </c>
      <c r="B5228" t="str">
        <f t="shared" si="162"/>
        <v>Jue</v>
      </c>
      <c r="C5228">
        <v>9.4499999999999993</v>
      </c>
      <c r="D5228" s="2">
        <f t="shared" si="163"/>
        <v>-7.3801072976226456E-3</v>
      </c>
    </row>
    <row r="5229" spans="1:4">
      <c r="A5229" s="1">
        <v>33506</v>
      </c>
      <c r="B5229" t="str">
        <f t="shared" si="162"/>
        <v>Mie</v>
      </c>
      <c r="C5229">
        <v>9.52</v>
      </c>
      <c r="D5229" s="2">
        <f t="shared" si="163"/>
        <v>-3.3060862260888176E-2</v>
      </c>
    </row>
    <row r="5230" spans="1:4">
      <c r="A5230" s="1">
        <v>33505</v>
      </c>
      <c r="B5230" t="str">
        <f t="shared" si="162"/>
        <v>Mar</v>
      </c>
      <c r="C5230">
        <v>9.84</v>
      </c>
      <c r="D5230" s="2">
        <f t="shared" si="163"/>
        <v>5.0942545217430935E-3</v>
      </c>
    </row>
    <row r="5231" spans="1:4">
      <c r="A5231" s="1">
        <v>33504</v>
      </c>
      <c r="B5231" t="str">
        <f t="shared" si="162"/>
        <v>Lun</v>
      </c>
      <c r="C5231">
        <v>9.7899999999999991</v>
      </c>
      <c r="D5231" s="2">
        <f t="shared" si="163"/>
        <v>-8.138396902971164E-3</v>
      </c>
    </row>
    <row r="5232" spans="1:4">
      <c r="A5232" s="1">
        <v>33501</v>
      </c>
      <c r="B5232" t="str">
        <f t="shared" si="162"/>
        <v>Vie</v>
      </c>
      <c r="C5232">
        <v>9.8699999999999992</v>
      </c>
      <c r="D5232" s="2">
        <f t="shared" si="163"/>
        <v>0</v>
      </c>
    </row>
    <row r="5233" spans="1:4">
      <c r="A5233" s="1">
        <v>33500</v>
      </c>
      <c r="B5233" t="str">
        <f t="shared" si="162"/>
        <v>Jue</v>
      </c>
      <c r="C5233">
        <v>9.8699999999999992</v>
      </c>
      <c r="D5233" s="2">
        <f t="shared" si="163"/>
        <v>0</v>
      </c>
    </row>
    <row r="5234" spans="1:4">
      <c r="A5234" s="1">
        <v>33499</v>
      </c>
      <c r="B5234" t="str">
        <f t="shared" si="162"/>
        <v>Mie</v>
      </c>
      <c r="C5234">
        <v>9.8699999999999992</v>
      </c>
      <c r="D5234" s="2">
        <f t="shared" si="163"/>
        <v>-2.0242921892306798E-3</v>
      </c>
    </row>
    <row r="5235" spans="1:4">
      <c r="A5235" s="1">
        <v>33498</v>
      </c>
      <c r="B5235" t="str">
        <f t="shared" si="162"/>
        <v>Mar</v>
      </c>
      <c r="C5235">
        <v>9.89</v>
      </c>
      <c r="D5235" s="2">
        <f t="shared" si="163"/>
        <v>0</v>
      </c>
    </row>
    <row r="5236" spans="1:4">
      <c r="A5236" s="1">
        <v>33497</v>
      </c>
      <c r="B5236" t="str">
        <f t="shared" si="162"/>
        <v>Lun</v>
      </c>
      <c r="C5236">
        <v>9.89</v>
      </c>
      <c r="D5236" s="2">
        <f t="shared" si="163"/>
        <v>1.0162689092201837E-2</v>
      </c>
    </row>
    <row r="5237" spans="1:4">
      <c r="A5237" s="1">
        <v>33494</v>
      </c>
      <c r="B5237" t="str">
        <f t="shared" si="162"/>
        <v>Vie</v>
      </c>
      <c r="C5237">
        <v>9.7899999999999991</v>
      </c>
      <c r="D5237" s="2">
        <f t="shared" si="163"/>
        <v>-8.138396902971164E-3</v>
      </c>
    </row>
    <row r="5238" spans="1:4">
      <c r="A5238" s="1">
        <v>33493</v>
      </c>
      <c r="B5238" t="str">
        <f t="shared" si="162"/>
        <v>Jue</v>
      </c>
      <c r="C5238">
        <v>9.8699999999999992</v>
      </c>
      <c r="D5238" s="2">
        <f t="shared" si="163"/>
        <v>5.0787310790154994E-3</v>
      </c>
    </row>
    <row r="5239" spans="1:4">
      <c r="A5239" s="1">
        <v>33492</v>
      </c>
      <c r="B5239" t="str">
        <f t="shared" si="162"/>
        <v>Mie</v>
      </c>
      <c r="C5239">
        <v>9.82</v>
      </c>
      <c r="D5239" s="2">
        <f t="shared" si="163"/>
        <v>0</v>
      </c>
    </row>
    <row r="5240" spans="1:4">
      <c r="A5240" s="1">
        <v>33491</v>
      </c>
      <c r="B5240" t="str">
        <f t="shared" si="162"/>
        <v>Mar</v>
      </c>
      <c r="C5240">
        <v>9.82</v>
      </c>
      <c r="D5240" s="2">
        <f t="shared" si="163"/>
        <v>-5.0787310790155749E-3</v>
      </c>
    </row>
    <row r="5241" spans="1:4">
      <c r="A5241" s="1">
        <v>33490</v>
      </c>
      <c r="B5241" t="str">
        <f t="shared" si="162"/>
        <v>Lun</v>
      </c>
      <c r="C5241">
        <v>9.8699999999999992</v>
      </c>
      <c r="D5241" s="2">
        <f t="shared" si="163"/>
        <v>-1.2084739215071999E-2</v>
      </c>
    </row>
    <row r="5242" spans="1:4">
      <c r="A5242" s="1">
        <v>33487</v>
      </c>
      <c r="B5242" t="str">
        <f t="shared" si="162"/>
        <v>Vie</v>
      </c>
      <c r="C5242">
        <v>9.99</v>
      </c>
      <c r="D5242" s="2">
        <f t="shared" si="163"/>
        <v>-4.9925216031208707E-3</v>
      </c>
    </row>
    <row r="5243" spans="1:4">
      <c r="A5243" s="1">
        <v>33486</v>
      </c>
      <c r="B5243" t="str">
        <f t="shared" si="162"/>
        <v>Jue</v>
      </c>
      <c r="C5243">
        <v>10.039999999999999</v>
      </c>
      <c r="D5243" s="2">
        <f t="shared" si="163"/>
        <v>1.0010093595100425E-2</v>
      </c>
    </row>
    <row r="5244" spans="1:4">
      <c r="A5244" s="1">
        <v>33485</v>
      </c>
      <c r="B5244" t="str">
        <f t="shared" si="162"/>
        <v>Mie</v>
      </c>
      <c r="C5244">
        <v>9.94</v>
      </c>
      <c r="D5244" s="2">
        <f t="shared" si="163"/>
        <v>5.0428750338617385E-3</v>
      </c>
    </row>
    <row r="5245" spans="1:4">
      <c r="A5245" s="1">
        <v>33484</v>
      </c>
      <c r="B5245" t="str">
        <f t="shared" si="162"/>
        <v>Mar</v>
      </c>
      <c r="C5245">
        <v>9.89</v>
      </c>
      <c r="D5245" s="2">
        <f t="shared" si="163"/>
        <v>-1.8036561095850164E-2</v>
      </c>
    </row>
    <row r="5246" spans="1:4">
      <c r="A5246" s="1">
        <v>33480</v>
      </c>
      <c r="B5246" t="str">
        <f t="shared" si="162"/>
        <v>Vie</v>
      </c>
      <c r="C5246">
        <v>10.07</v>
      </c>
      <c r="D5246" s="2">
        <f t="shared" si="163"/>
        <v>1.8036561095850182E-2</v>
      </c>
    </row>
    <row r="5247" spans="1:4">
      <c r="A5247" s="1">
        <v>33479</v>
      </c>
      <c r="B5247" t="str">
        <f t="shared" si="162"/>
        <v>Jue</v>
      </c>
      <c r="C5247">
        <v>9.89</v>
      </c>
      <c r="D5247" s="2">
        <f t="shared" si="163"/>
        <v>-8.0564383391261794E-3</v>
      </c>
    </row>
    <row r="5248" spans="1:4">
      <c r="A5248" s="1">
        <v>33478</v>
      </c>
      <c r="B5248" t="str">
        <f t="shared" si="162"/>
        <v>Mie</v>
      </c>
      <c r="C5248">
        <v>9.9700000000000006</v>
      </c>
      <c r="D5248" s="2">
        <f t="shared" si="163"/>
        <v>0</v>
      </c>
    </row>
    <row r="5249" spans="1:4">
      <c r="A5249" s="1">
        <v>33477</v>
      </c>
      <c r="B5249" t="str">
        <f t="shared" si="162"/>
        <v>Mar</v>
      </c>
      <c r="C5249">
        <v>9.9700000000000006</v>
      </c>
      <c r="D5249" s="2">
        <f t="shared" si="163"/>
        <v>1.3124872909584882E-2</v>
      </c>
    </row>
    <row r="5250" spans="1:4">
      <c r="A5250" s="1">
        <v>33476</v>
      </c>
      <c r="B5250" t="str">
        <f t="shared" si="162"/>
        <v>Lun</v>
      </c>
      <c r="C5250">
        <v>9.84</v>
      </c>
      <c r="D5250" s="2">
        <f t="shared" si="163"/>
        <v>5.0942545217430935E-3</v>
      </c>
    </row>
    <row r="5251" spans="1:4">
      <c r="A5251" s="1">
        <v>33473</v>
      </c>
      <c r="B5251" t="str">
        <f t="shared" ref="B5251:B5314" si="164">CHOOSE(WEEKDAY(A5251),"Dom","Lun","Mar","Mie","Jue","Vie","Sab")</f>
        <v>Vie</v>
      </c>
      <c r="C5251">
        <v>9.7899999999999991</v>
      </c>
      <c r="D5251" s="2">
        <f t="shared" ref="D5251:D5314" si="165">LN(C5251/C5252)</f>
        <v>0</v>
      </c>
    </row>
    <row r="5252" spans="1:4">
      <c r="A5252" s="1">
        <v>33472</v>
      </c>
      <c r="B5252" t="str">
        <f t="shared" si="164"/>
        <v>Jue</v>
      </c>
      <c r="C5252">
        <v>9.7899999999999991</v>
      </c>
      <c r="D5252" s="2">
        <f t="shared" si="165"/>
        <v>-1.2182891799477744E-2</v>
      </c>
    </row>
    <row r="5253" spans="1:4">
      <c r="A5253" s="1">
        <v>33471</v>
      </c>
      <c r="B5253" t="str">
        <f t="shared" si="164"/>
        <v>Mie</v>
      </c>
      <c r="C5253">
        <v>9.91</v>
      </c>
      <c r="D5253" s="2">
        <f t="shared" si="165"/>
        <v>2.555070011746995E-2</v>
      </c>
    </row>
    <row r="5254" spans="1:4">
      <c r="A5254" s="1">
        <v>33470</v>
      </c>
      <c r="B5254" t="str">
        <f t="shared" si="164"/>
        <v>Mar</v>
      </c>
      <c r="C5254">
        <v>9.66</v>
      </c>
      <c r="D5254" s="2">
        <f t="shared" si="165"/>
        <v>2.3037668067017358E-2</v>
      </c>
    </row>
    <row r="5255" spans="1:4">
      <c r="A5255" s="1">
        <v>33469</v>
      </c>
      <c r="B5255" t="str">
        <f t="shared" si="164"/>
        <v>Lun</v>
      </c>
      <c r="C5255">
        <v>9.44</v>
      </c>
      <c r="D5255" s="2">
        <f t="shared" si="165"/>
        <v>-1.7848242824791801E-2</v>
      </c>
    </row>
    <row r="5256" spans="1:4">
      <c r="A5256" s="1">
        <v>33466</v>
      </c>
      <c r="B5256" t="str">
        <f t="shared" si="164"/>
        <v>Vie</v>
      </c>
      <c r="C5256">
        <v>9.61</v>
      </c>
      <c r="D5256" s="2">
        <f t="shared" si="165"/>
        <v>-2.8719922652419703E-2</v>
      </c>
    </row>
    <row r="5257" spans="1:4">
      <c r="A5257" s="1">
        <v>33465</v>
      </c>
      <c r="B5257" t="str">
        <f t="shared" si="164"/>
        <v>Jue</v>
      </c>
      <c r="C5257">
        <v>9.89</v>
      </c>
      <c r="D5257" s="2">
        <f t="shared" si="165"/>
        <v>-3.3800434328914337E-2</v>
      </c>
    </row>
    <row r="5258" spans="1:4">
      <c r="A5258" s="1">
        <v>33464</v>
      </c>
      <c r="B5258" t="str">
        <f t="shared" si="164"/>
        <v>Mie</v>
      </c>
      <c r="C5258">
        <v>10.23</v>
      </c>
      <c r="D5258" s="2">
        <f t="shared" si="165"/>
        <v>3.1780231621638552E-2</v>
      </c>
    </row>
    <row r="5259" spans="1:4">
      <c r="A5259" s="1">
        <v>33463</v>
      </c>
      <c r="B5259" t="str">
        <f t="shared" si="164"/>
        <v>Mar</v>
      </c>
      <c r="C5259">
        <v>9.91</v>
      </c>
      <c r="D5259" s="2">
        <f t="shared" si="165"/>
        <v>1.5251947916895643E-2</v>
      </c>
    </row>
    <row r="5260" spans="1:4">
      <c r="A5260" s="1">
        <v>33462</v>
      </c>
      <c r="B5260" t="str">
        <f t="shared" si="164"/>
        <v>Lun</v>
      </c>
      <c r="C5260">
        <v>9.76</v>
      </c>
      <c r="D5260" s="2">
        <f t="shared" si="165"/>
        <v>1.0298752200574473E-2</v>
      </c>
    </row>
    <row r="5261" spans="1:4">
      <c r="A5261" s="1">
        <v>33459</v>
      </c>
      <c r="B5261" t="str">
        <f t="shared" si="164"/>
        <v>Vie</v>
      </c>
      <c r="C5261">
        <v>9.66</v>
      </c>
      <c r="D5261" s="2">
        <f t="shared" si="165"/>
        <v>-5.1626340788069429E-3</v>
      </c>
    </row>
    <row r="5262" spans="1:4">
      <c r="A5262" s="1">
        <v>33458</v>
      </c>
      <c r="B5262" t="str">
        <f t="shared" si="164"/>
        <v>Jue</v>
      </c>
      <c r="C5262">
        <v>9.7100000000000009</v>
      </c>
      <c r="D5262" s="2">
        <f t="shared" si="165"/>
        <v>1.5568555239923679E-2</v>
      </c>
    </row>
    <row r="5263" spans="1:4">
      <c r="A5263" s="1">
        <v>33457</v>
      </c>
      <c r="B5263" t="str">
        <f t="shared" si="164"/>
        <v>Mie</v>
      </c>
      <c r="C5263">
        <v>9.56</v>
      </c>
      <c r="D5263" s="2">
        <f t="shared" si="165"/>
        <v>-5.216495918891101E-3</v>
      </c>
    </row>
    <row r="5264" spans="1:4">
      <c r="A5264" s="1">
        <v>33456</v>
      </c>
      <c r="B5264" t="str">
        <f t="shared" si="164"/>
        <v>Mar</v>
      </c>
      <c r="C5264">
        <v>9.61</v>
      </c>
      <c r="D5264" s="2">
        <f t="shared" si="165"/>
        <v>2.1031269384912881E-2</v>
      </c>
    </row>
    <row r="5265" spans="1:4">
      <c r="A5265" s="1">
        <v>33455</v>
      </c>
      <c r="B5265" t="str">
        <f t="shared" si="164"/>
        <v>Lun</v>
      </c>
      <c r="C5265">
        <v>9.41</v>
      </c>
      <c r="D5265" s="2">
        <f t="shared" si="165"/>
        <v>-8.4656590245482388E-3</v>
      </c>
    </row>
    <row r="5266" spans="1:4">
      <c r="A5266" s="1">
        <v>33452</v>
      </c>
      <c r="B5266" t="str">
        <f t="shared" si="164"/>
        <v>Vie</v>
      </c>
      <c r="C5266">
        <v>9.49</v>
      </c>
      <c r="D5266" s="2">
        <f t="shared" si="165"/>
        <v>8.4656590245482406E-3</v>
      </c>
    </row>
    <row r="5267" spans="1:4">
      <c r="A5267" s="1">
        <v>33451</v>
      </c>
      <c r="B5267" t="str">
        <f t="shared" si="164"/>
        <v>Jue</v>
      </c>
      <c r="C5267">
        <v>9.41</v>
      </c>
      <c r="D5267" s="2">
        <f t="shared" si="165"/>
        <v>-5.2994294664987021E-3</v>
      </c>
    </row>
    <row r="5268" spans="1:4">
      <c r="A5268" s="1">
        <v>33450</v>
      </c>
      <c r="B5268" t="str">
        <f t="shared" si="164"/>
        <v>Mie</v>
      </c>
      <c r="C5268">
        <v>9.4600000000000009</v>
      </c>
      <c r="D5268" s="2">
        <f t="shared" si="165"/>
        <v>7.4270898436155017E-3</v>
      </c>
    </row>
    <row r="5269" spans="1:4">
      <c r="A5269" s="1">
        <v>33449</v>
      </c>
      <c r="B5269" t="str">
        <f t="shared" si="164"/>
        <v>Mar</v>
      </c>
      <c r="C5269">
        <v>9.39</v>
      </c>
      <c r="D5269" s="2">
        <f t="shared" si="165"/>
        <v>1.0706740394424451E-2</v>
      </c>
    </row>
    <row r="5270" spans="1:4">
      <c r="A5270" s="1">
        <v>33448</v>
      </c>
      <c r="B5270" t="str">
        <f t="shared" si="164"/>
        <v>Lun</v>
      </c>
      <c r="C5270">
        <v>9.2899999999999991</v>
      </c>
      <c r="D5270" s="2">
        <f t="shared" si="165"/>
        <v>1.0822616458151439E-2</v>
      </c>
    </row>
    <row r="5271" spans="1:4">
      <c r="A5271" s="1">
        <v>33445</v>
      </c>
      <c r="B5271" t="str">
        <f t="shared" si="164"/>
        <v>Vie</v>
      </c>
      <c r="C5271">
        <v>9.19</v>
      </c>
      <c r="D5271" s="2">
        <f t="shared" si="165"/>
        <v>0</v>
      </c>
    </row>
    <row r="5272" spans="1:4">
      <c r="A5272" s="1">
        <v>33444</v>
      </c>
      <c r="B5272" t="str">
        <f t="shared" si="164"/>
        <v>Jue</v>
      </c>
      <c r="C5272">
        <v>9.19</v>
      </c>
      <c r="D5272" s="2">
        <f t="shared" si="165"/>
        <v>1.867160229306335E-2</v>
      </c>
    </row>
    <row r="5273" spans="1:4">
      <c r="A5273" s="1">
        <v>33443</v>
      </c>
      <c r="B5273" t="str">
        <f t="shared" si="164"/>
        <v>Mie</v>
      </c>
      <c r="C5273">
        <v>9.02</v>
      </c>
      <c r="D5273" s="2">
        <f t="shared" si="165"/>
        <v>-1.3216051391526488E-2</v>
      </c>
    </row>
    <row r="5274" spans="1:4">
      <c r="A5274" s="1">
        <v>33442</v>
      </c>
      <c r="B5274" t="str">
        <f t="shared" si="164"/>
        <v>Mar</v>
      </c>
      <c r="C5274">
        <v>9.14</v>
      </c>
      <c r="D5274" s="2">
        <f t="shared" si="165"/>
        <v>-8.7146521024437755E-3</v>
      </c>
    </row>
    <row r="5275" spans="1:4">
      <c r="A5275" s="1">
        <v>33441</v>
      </c>
      <c r="B5275" t="str">
        <f t="shared" si="164"/>
        <v>Lun</v>
      </c>
      <c r="C5275">
        <v>9.2200000000000006</v>
      </c>
      <c r="D5275" s="2">
        <f t="shared" si="165"/>
        <v>-7.5635152572445076E-3</v>
      </c>
    </row>
    <row r="5276" spans="1:4">
      <c r="A5276" s="1">
        <v>33438</v>
      </c>
      <c r="B5276" t="str">
        <f t="shared" si="164"/>
        <v>Vie</v>
      </c>
      <c r="C5276">
        <v>9.2899999999999991</v>
      </c>
      <c r="D5276" s="2">
        <f t="shared" si="165"/>
        <v>0</v>
      </c>
    </row>
    <row r="5277" spans="1:4">
      <c r="A5277" s="1">
        <v>33437</v>
      </c>
      <c r="B5277" t="str">
        <f t="shared" si="164"/>
        <v>Jue</v>
      </c>
      <c r="C5277">
        <v>9.2899999999999991</v>
      </c>
      <c r="D5277" s="2">
        <f t="shared" si="165"/>
        <v>7.5635152572445553E-3</v>
      </c>
    </row>
    <row r="5278" spans="1:4">
      <c r="A5278" s="1">
        <v>33436</v>
      </c>
      <c r="B5278" t="str">
        <f t="shared" si="164"/>
        <v>Mie</v>
      </c>
      <c r="C5278">
        <v>9.2200000000000006</v>
      </c>
      <c r="D5278" s="2">
        <f t="shared" si="165"/>
        <v>-7.5635152572445076E-3</v>
      </c>
    </row>
    <row r="5279" spans="1:4">
      <c r="A5279" s="1">
        <v>33435</v>
      </c>
      <c r="B5279" t="str">
        <f t="shared" si="164"/>
        <v>Mar</v>
      </c>
      <c r="C5279">
        <v>9.2899999999999991</v>
      </c>
      <c r="D5279" s="2">
        <f t="shared" si="165"/>
        <v>-7.5067376637536149E-3</v>
      </c>
    </row>
    <row r="5280" spans="1:4">
      <c r="A5280" s="1">
        <v>33434</v>
      </c>
      <c r="B5280" t="str">
        <f t="shared" si="164"/>
        <v>Lun</v>
      </c>
      <c r="C5280">
        <v>9.36</v>
      </c>
      <c r="D5280" s="2">
        <f t="shared" si="165"/>
        <v>1.2903404835907782E-2</v>
      </c>
    </row>
    <row r="5281" spans="1:4">
      <c r="A5281" s="1">
        <v>33431</v>
      </c>
      <c r="B5281" t="str">
        <f t="shared" si="164"/>
        <v>Vie</v>
      </c>
      <c r="C5281">
        <v>9.24</v>
      </c>
      <c r="D5281" s="2">
        <f t="shared" si="165"/>
        <v>1.6366977464205412E-2</v>
      </c>
    </row>
    <row r="5282" spans="1:4">
      <c r="A5282" s="1">
        <v>33430</v>
      </c>
      <c r="B5282" t="str">
        <f t="shared" si="164"/>
        <v>Jue</v>
      </c>
      <c r="C5282">
        <v>9.09</v>
      </c>
      <c r="D5282" s="2">
        <f t="shared" si="165"/>
        <v>2.4500111867899403E-2</v>
      </c>
    </row>
    <row r="5283" spans="1:4">
      <c r="A5283" s="1">
        <v>33429</v>
      </c>
      <c r="B5283" t="str">
        <f t="shared" si="164"/>
        <v>Mie</v>
      </c>
      <c r="C5283">
        <v>8.8699999999999992</v>
      </c>
      <c r="D5283" s="2">
        <f t="shared" si="165"/>
        <v>0</v>
      </c>
    </row>
    <row r="5284" spans="1:4">
      <c r="A5284" s="1">
        <v>33428</v>
      </c>
      <c r="B5284" t="str">
        <f t="shared" si="164"/>
        <v>Mar</v>
      </c>
      <c r="C5284">
        <v>8.8699999999999992</v>
      </c>
      <c r="D5284" s="2">
        <f t="shared" si="165"/>
        <v>-1.3438052162040926E-2</v>
      </c>
    </row>
    <row r="5285" spans="1:4">
      <c r="A5285" s="1">
        <v>33427</v>
      </c>
      <c r="B5285" t="str">
        <f t="shared" si="164"/>
        <v>Lun</v>
      </c>
      <c r="C5285">
        <v>8.99</v>
      </c>
      <c r="D5285" s="2">
        <f t="shared" si="165"/>
        <v>3.3939909206228372E-2</v>
      </c>
    </row>
    <row r="5286" spans="1:4">
      <c r="A5286" s="1">
        <v>33424</v>
      </c>
      <c r="B5286" t="str">
        <f t="shared" si="164"/>
        <v>Vie</v>
      </c>
      <c r="C5286">
        <v>8.69</v>
      </c>
      <c r="D5286" s="2">
        <f t="shared" si="165"/>
        <v>8.0878546016989062E-3</v>
      </c>
    </row>
    <row r="5287" spans="1:4">
      <c r="A5287" s="1">
        <v>33422</v>
      </c>
      <c r="B5287" t="str">
        <f t="shared" si="164"/>
        <v>Mie</v>
      </c>
      <c r="C5287">
        <v>8.6199999999999992</v>
      </c>
      <c r="D5287" s="2">
        <f t="shared" si="165"/>
        <v>-5.7837061168488062E-3</v>
      </c>
    </row>
    <row r="5288" spans="1:4">
      <c r="A5288" s="1">
        <v>33421</v>
      </c>
      <c r="B5288" t="str">
        <f t="shared" si="164"/>
        <v>Mar</v>
      </c>
      <c r="C5288">
        <v>8.67</v>
      </c>
      <c r="D5288" s="2">
        <f t="shared" si="165"/>
        <v>0</v>
      </c>
    </row>
    <row r="5289" spans="1:4">
      <c r="A5289" s="1">
        <v>33420</v>
      </c>
      <c r="B5289" t="str">
        <f t="shared" si="164"/>
        <v>Lun</v>
      </c>
      <c r="C5289">
        <v>8.67</v>
      </c>
      <c r="D5289" s="2">
        <f t="shared" si="165"/>
        <v>2.0979790469194466E-2</v>
      </c>
    </row>
    <row r="5290" spans="1:4">
      <c r="A5290" s="1">
        <v>33417</v>
      </c>
      <c r="B5290" t="str">
        <f t="shared" si="164"/>
        <v>Vie</v>
      </c>
      <c r="C5290">
        <v>8.49</v>
      </c>
      <c r="D5290" s="2">
        <f t="shared" si="165"/>
        <v>-1.5196084352345618E-2</v>
      </c>
    </row>
    <row r="5291" spans="1:4">
      <c r="A5291" s="1">
        <v>33416</v>
      </c>
      <c r="B5291" t="str">
        <f t="shared" si="164"/>
        <v>Jue</v>
      </c>
      <c r="C5291">
        <v>8.6199999999999992</v>
      </c>
      <c r="D5291" s="2">
        <f t="shared" si="165"/>
        <v>0</v>
      </c>
    </row>
    <row r="5292" spans="1:4">
      <c r="A5292" s="1">
        <v>33415</v>
      </c>
      <c r="B5292" t="str">
        <f t="shared" si="164"/>
        <v>Mie</v>
      </c>
      <c r="C5292">
        <v>8.6199999999999992</v>
      </c>
      <c r="D5292" s="2">
        <f t="shared" si="165"/>
        <v>2.7044564196486792E-2</v>
      </c>
    </row>
    <row r="5293" spans="1:4">
      <c r="A5293" s="1">
        <v>33414</v>
      </c>
      <c r="B5293" t="str">
        <f t="shared" si="164"/>
        <v>Mar</v>
      </c>
      <c r="C5293">
        <v>8.39</v>
      </c>
      <c r="D5293" s="2">
        <f t="shared" si="165"/>
        <v>0</v>
      </c>
    </row>
    <row r="5294" spans="1:4">
      <c r="A5294" s="1">
        <v>33413</v>
      </c>
      <c r="B5294" t="str">
        <f t="shared" si="164"/>
        <v>Lun</v>
      </c>
      <c r="C5294">
        <v>8.39</v>
      </c>
      <c r="D5294" s="2">
        <f t="shared" si="165"/>
        <v>-2.7044564196486768E-2</v>
      </c>
    </row>
    <row r="5295" spans="1:4">
      <c r="A5295" s="1">
        <v>33410</v>
      </c>
      <c r="B5295" t="str">
        <f t="shared" si="164"/>
        <v>Vie</v>
      </c>
      <c r="C5295">
        <v>8.6199999999999992</v>
      </c>
      <c r="D5295" s="2">
        <f t="shared" si="165"/>
        <v>9.3240768751232436E-3</v>
      </c>
    </row>
    <row r="5296" spans="1:4">
      <c r="A5296" s="1">
        <v>33409</v>
      </c>
      <c r="B5296" t="str">
        <f t="shared" si="164"/>
        <v>Jue</v>
      </c>
      <c r="C5296">
        <v>8.5399999999999991</v>
      </c>
      <c r="D5296" s="2">
        <f t="shared" si="165"/>
        <v>1.4151179546242964E-2</v>
      </c>
    </row>
    <row r="5297" spans="1:4">
      <c r="A5297" s="1">
        <v>33408</v>
      </c>
      <c r="B5297" t="str">
        <f t="shared" si="164"/>
        <v>Mie</v>
      </c>
      <c r="C5297">
        <v>8.42</v>
      </c>
      <c r="D5297" s="2">
        <f t="shared" si="165"/>
        <v>-2.3724803536303565E-3</v>
      </c>
    </row>
    <row r="5298" spans="1:4">
      <c r="A5298" s="1">
        <v>33407</v>
      </c>
      <c r="B5298" t="str">
        <f t="shared" si="164"/>
        <v>Mar</v>
      </c>
      <c r="C5298">
        <v>8.44</v>
      </c>
      <c r="D5298" s="2">
        <f t="shared" si="165"/>
        <v>-5.9066917153902439E-3</v>
      </c>
    </row>
    <row r="5299" spans="1:4">
      <c r="A5299" s="1">
        <v>33406</v>
      </c>
      <c r="B5299" t="str">
        <f t="shared" si="164"/>
        <v>Lun</v>
      </c>
      <c r="C5299">
        <v>8.49</v>
      </c>
      <c r="D5299" s="2">
        <f t="shared" si="165"/>
        <v>-1.5196084352345618E-2</v>
      </c>
    </row>
    <row r="5300" spans="1:4">
      <c r="A5300" s="1">
        <v>33403</v>
      </c>
      <c r="B5300" t="str">
        <f t="shared" si="164"/>
        <v>Vie</v>
      </c>
      <c r="C5300">
        <v>8.6199999999999992</v>
      </c>
      <c r="D5300" s="2">
        <f t="shared" si="165"/>
        <v>1.7554576011638522E-2</v>
      </c>
    </row>
    <row r="5301" spans="1:4">
      <c r="A5301" s="1">
        <v>33402</v>
      </c>
      <c r="B5301" t="str">
        <f t="shared" si="164"/>
        <v>Jue</v>
      </c>
      <c r="C5301">
        <v>8.4700000000000006</v>
      </c>
      <c r="D5301" s="2">
        <f t="shared" si="165"/>
        <v>3.548200056097398E-3</v>
      </c>
    </row>
    <row r="5302" spans="1:4">
      <c r="A5302" s="1">
        <v>33401</v>
      </c>
      <c r="B5302" t="str">
        <f t="shared" si="164"/>
        <v>Mie</v>
      </c>
      <c r="C5302">
        <v>8.44</v>
      </c>
      <c r="D5302" s="2">
        <f t="shared" si="165"/>
        <v>-1.5285424001822739E-2</v>
      </c>
    </row>
    <row r="5303" spans="1:4">
      <c r="A5303" s="1">
        <v>33400</v>
      </c>
      <c r="B5303" t="str">
        <f t="shared" si="164"/>
        <v>Mar</v>
      </c>
      <c r="C5303">
        <v>8.57</v>
      </c>
      <c r="D5303" s="2">
        <f t="shared" si="165"/>
        <v>2.4809305513078212E-2</v>
      </c>
    </row>
    <row r="5304" spans="1:4">
      <c r="A5304" s="1">
        <v>33399</v>
      </c>
      <c r="B5304" t="str">
        <f t="shared" si="164"/>
        <v>Lun</v>
      </c>
      <c r="C5304">
        <v>8.36</v>
      </c>
      <c r="D5304" s="2">
        <f t="shared" si="165"/>
        <v>1.2033839563723463E-2</v>
      </c>
    </row>
    <row r="5305" spans="1:4">
      <c r="A5305" s="1">
        <v>33396</v>
      </c>
      <c r="B5305" t="str">
        <f t="shared" si="164"/>
        <v>Vie</v>
      </c>
      <c r="C5305">
        <v>8.26</v>
      </c>
      <c r="D5305" s="2">
        <f t="shared" si="165"/>
        <v>-6.035021334470249E-3</v>
      </c>
    </row>
    <row r="5306" spans="1:4">
      <c r="A5306" s="1">
        <v>33395</v>
      </c>
      <c r="B5306" t="str">
        <f t="shared" si="164"/>
        <v>Jue</v>
      </c>
      <c r="C5306">
        <v>8.31</v>
      </c>
      <c r="D5306" s="2">
        <f t="shared" si="165"/>
        <v>1.210668540301983E-2</v>
      </c>
    </row>
    <row r="5307" spans="1:4">
      <c r="A5307" s="1">
        <v>33394</v>
      </c>
      <c r="B5307" t="str">
        <f t="shared" si="164"/>
        <v>Mie</v>
      </c>
      <c r="C5307">
        <v>8.2100000000000009</v>
      </c>
      <c r="D5307" s="2">
        <f t="shared" si="165"/>
        <v>-1.5710292906318438E-2</v>
      </c>
    </row>
    <row r="5308" spans="1:4">
      <c r="A5308" s="1">
        <v>33393</v>
      </c>
      <c r="B5308" t="str">
        <f t="shared" si="164"/>
        <v>Mar</v>
      </c>
      <c r="C5308">
        <v>8.34</v>
      </c>
      <c r="D5308" s="2">
        <f t="shared" si="165"/>
        <v>-5.9773041084595262E-3</v>
      </c>
    </row>
    <row r="5309" spans="1:4">
      <c r="A5309" s="1">
        <v>33392</v>
      </c>
      <c r="B5309" t="str">
        <f t="shared" si="164"/>
        <v>Lun</v>
      </c>
      <c r="C5309">
        <v>8.39</v>
      </c>
      <c r="D5309" s="2">
        <f t="shared" si="165"/>
        <v>-1.4201422106167851E-2</v>
      </c>
    </row>
    <row r="5310" spans="1:4">
      <c r="A5310" s="1">
        <v>33389</v>
      </c>
      <c r="B5310" t="str">
        <f t="shared" si="164"/>
        <v>Vie</v>
      </c>
      <c r="C5310">
        <v>8.51</v>
      </c>
      <c r="D5310" s="2">
        <f t="shared" si="165"/>
        <v>1.4201422106167948E-2</v>
      </c>
    </row>
    <row r="5311" spans="1:4">
      <c r="A5311" s="1">
        <v>33388</v>
      </c>
      <c r="B5311" t="str">
        <f t="shared" si="164"/>
        <v>Jue</v>
      </c>
      <c r="C5311">
        <v>8.39</v>
      </c>
      <c r="D5311" s="2">
        <f t="shared" si="165"/>
        <v>1.8040176557734523E-2</v>
      </c>
    </row>
    <row r="5312" spans="1:4">
      <c r="A5312" s="1">
        <v>33387</v>
      </c>
      <c r="B5312" t="str">
        <f t="shared" si="164"/>
        <v>Mie</v>
      </c>
      <c r="C5312">
        <v>8.24</v>
      </c>
      <c r="D5312" s="2">
        <f t="shared" si="165"/>
        <v>-1.4458083175229775E-2</v>
      </c>
    </row>
    <row r="5313" spans="1:4">
      <c r="A5313" s="1">
        <v>33386</v>
      </c>
      <c r="B5313" t="str">
        <f t="shared" si="164"/>
        <v>Mar</v>
      </c>
      <c r="C5313">
        <v>8.36</v>
      </c>
      <c r="D5313" s="2">
        <f t="shared" si="165"/>
        <v>1.8105503632273194E-2</v>
      </c>
    </row>
    <row r="5314" spans="1:4">
      <c r="A5314" s="1">
        <v>33382</v>
      </c>
      <c r="B5314" t="str">
        <f t="shared" si="164"/>
        <v>Vie</v>
      </c>
      <c r="C5314">
        <v>8.2100000000000009</v>
      </c>
      <c r="D5314" s="2">
        <f t="shared" si="165"/>
        <v>1.4724192393936663E-2</v>
      </c>
    </row>
    <row r="5315" spans="1:4">
      <c r="A5315" s="1">
        <v>33381</v>
      </c>
      <c r="B5315" t="str">
        <f t="shared" ref="B5315:B5378" si="166">CHOOSE(WEEKDAY(A5315),"Dom","Lun","Mar","Mie","Jue","Vie","Sab")</f>
        <v>Jue</v>
      </c>
      <c r="C5315">
        <v>8.09</v>
      </c>
      <c r="D5315" s="2">
        <f t="shared" ref="D5315:D5378" si="167">LN(C5315/C5316)</f>
        <v>-2.0795856462486367E-2</v>
      </c>
    </row>
    <row r="5316" spans="1:4">
      <c r="A5316" s="1">
        <v>33380</v>
      </c>
      <c r="B5316" t="str">
        <f t="shared" si="166"/>
        <v>Mie</v>
      </c>
      <c r="C5316">
        <v>8.26</v>
      </c>
      <c r="D5316" s="2">
        <f t="shared" si="167"/>
        <v>6.0716640685497736E-3</v>
      </c>
    </row>
    <row r="5317" spans="1:4">
      <c r="A5317" s="1">
        <v>33379</v>
      </c>
      <c r="B5317" t="str">
        <f t="shared" si="166"/>
        <v>Mar</v>
      </c>
      <c r="C5317">
        <v>8.2100000000000009</v>
      </c>
      <c r="D5317" s="2">
        <f t="shared" si="167"/>
        <v>2.3414501585913967E-2</v>
      </c>
    </row>
    <row r="5318" spans="1:4">
      <c r="A5318" s="1">
        <v>33378</v>
      </c>
      <c r="B5318" t="str">
        <f t="shared" si="166"/>
        <v>Lun</v>
      </c>
      <c r="C5318">
        <v>8.02</v>
      </c>
      <c r="D5318" s="2">
        <f t="shared" si="167"/>
        <v>-4.9751346401139549E-3</v>
      </c>
    </row>
    <row r="5319" spans="1:4">
      <c r="A5319" s="1">
        <v>33375</v>
      </c>
      <c r="B5319" t="str">
        <f t="shared" si="166"/>
        <v>Vie</v>
      </c>
      <c r="C5319">
        <v>8.06</v>
      </c>
      <c r="D5319" s="2">
        <f t="shared" si="167"/>
        <v>-6.184311608784545E-3</v>
      </c>
    </row>
    <row r="5320" spans="1:4">
      <c r="A5320" s="1">
        <v>33374</v>
      </c>
      <c r="B5320" t="str">
        <f t="shared" si="166"/>
        <v>Jue</v>
      </c>
      <c r="C5320">
        <v>8.11</v>
      </c>
      <c r="D5320" s="2">
        <f t="shared" si="167"/>
        <v>8.6687849364464852E-3</v>
      </c>
    </row>
    <row r="5321" spans="1:4">
      <c r="A5321" s="1">
        <v>33373</v>
      </c>
      <c r="B5321" t="str">
        <f t="shared" si="166"/>
        <v>Mie</v>
      </c>
      <c r="C5321">
        <v>8.0399999999999991</v>
      </c>
      <c r="D5321" s="2">
        <f t="shared" si="167"/>
        <v>0</v>
      </c>
    </row>
    <row r="5322" spans="1:4">
      <c r="A5322" s="1">
        <v>33372</v>
      </c>
      <c r="B5322" t="str">
        <f t="shared" si="166"/>
        <v>Mar</v>
      </c>
      <c r="C5322">
        <v>8.0399999999999991</v>
      </c>
      <c r="D5322" s="2">
        <f t="shared" si="167"/>
        <v>-8.6687849364466118E-3</v>
      </c>
    </row>
    <row r="5323" spans="1:4">
      <c r="A5323" s="1">
        <v>33371</v>
      </c>
      <c r="B5323" t="str">
        <f t="shared" si="166"/>
        <v>Lun</v>
      </c>
      <c r="C5323">
        <v>8.11</v>
      </c>
      <c r="D5323" s="2">
        <f t="shared" si="167"/>
        <v>2.1184592868277095E-2</v>
      </c>
    </row>
    <row r="5324" spans="1:4">
      <c r="A5324" s="1">
        <v>33368</v>
      </c>
      <c r="B5324" t="str">
        <f t="shared" si="166"/>
        <v>Vie</v>
      </c>
      <c r="C5324">
        <v>7.94</v>
      </c>
      <c r="D5324" s="2">
        <f t="shared" si="167"/>
        <v>-4.9149941111610952E-2</v>
      </c>
    </row>
    <row r="5325" spans="1:4">
      <c r="A5325" s="1">
        <v>33367</v>
      </c>
      <c r="B5325" t="str">
        <f t="shared" si="166"/>
        <v>Jue</v>
      </c>
      <c r="C5325">
        <v>8.34</v>
      </c>
      <c r="D5325" s="2">
        <f t="shared" si="167"/>
        <v>4.9149941111611056E-2</v>
      </c>
    </row>
    <row r="5326" spans="1:4">
      <c r="A5326" s="1">
        <v>33366</v>
      </c>
      <c r="B5326" t="str">
        <f t="shared" si="166"/>
        <v>Mie</v>
      </c>
      <c r="C5326">
        <v>7.94</v>
      </c>
      <c r="D5326" s="2">
        <f t="shared" si="167"/>
        <v>-1.8715455811355908E-2</v>
      </c>
    </row>
    <row r="5327" spans="1:4">
      <c r="A5327" s="1">
        <v>33365</v>
      </c>
      <c r="B5327" t="str">
        <f t="shared" si="166"/>
        <v>Mar</v>
      </c>
      <c r="C5327">
        <v>8.09</v>
      </c>
      <c r="D5327" s="2">
        <f t="shared" si="167"/>
        <v>-8.6154379056154005E-3</v>
      </c>
    </row>
    <row r="5328" spans="1:4">
      <c r="A5328" s="1">
        <v>33364</v>
      </c>
      <c r="B5328" t="str">
        <f t="shared" si="166"/>
        <v>Lun</v>
      </c>
      <c r="C5328">
        <v>8.16</v>
      </c>
      <c r="D5328" s="2">
        <f t="shared" si="167"/>
        <v>-6.1087544883212533E-3</v>
      </c>
    </row>
    <row r="5329" spans="1:4">
      <c r="A5329" s="1">
        <v>33361</v>
      </c>
      <c r="B5329" t="str">
        <f t="shared" si="166"/>
        <v>Vie</v>
      </c>
      <c r="C5329">
        <v>8.2100000000000009</v>
      </c>
      <c r="D5329" s="2">
        <f t="shared" si="167"/>
        <v>0</v>
      </c>
    </row>
    <row r="5330" spans="1:4">
      <c r="A5330" s="1">
        <v>33360</v>
      </c>
      <c r="B5330" t="str">
        <f t="shared" si="166"/>
        <v>Jue</v>
      </c>
      <c r="C5330">
        <v>8.2100000000000009</v>
      </c>
      <c r="D5330" s="2">
        <f t="shared" si="167"/>
        <v>6.1087544883211909E-3</v>
      </c>
    </row>
    <row r="5331" spans="1:4">
      <c r="A5331" s="1">
        <v>33359</v>
      </c>
      <c r="B5331" t="str">
        <f t="shared" si="166"/>
        <v>Mie</v>
      </c>
      <c r="C5331">
        <v>8.16</v>
      </c>
      <c r="D5331" s="2">
        <f t="shared" si="167"/>
        <v>1.4815085785140682E-2</v>
      </c>
    </row>
    <row r="5332" spans="1:4">
      <c r="A5332" s="1">
        <v>33358</v>
      </c>
      <c r="B5332" t="str">
        <f t="shared" si="166"/>
        <v>Mar</v>
      </c>
      <c r="C5332">
        <v>8.0399999999999991</v>
      </c>
      <c r="D5332" s="2">
        <f t="shared" si="167"/>
        <v>0</v>
      </c>
    </row>
    <row r="5333" spans="1:4">
      <c r="A5333" s="1">
        <v>33357</v>
      </c>
      <c r="B5333" t="str">
        <f t="shared" si="166"/>
        <v>Lun</v>
      </c>
      <c r="C5333">
        <v>8.0399999999999991</v>
      </c>
      <c r="D5333" s="2">
        <f t="shared" si="167"/>
        <v>-2.0923840273462037E-2</v>
      </c>
    </row>
    <row r="5334" spans="1:4">
      <c r="A5334" s="1">
        <v>33354</v>
      </c>
      <c r="B5334" t="str">
        <f t="shared" si="166"/>
        <v>Vie</v>
      </c>
      <c r="C5334">
        <v>8.2100000000000009</v>
      </c>
      <c r="D5334" s="2">
        <f t="shared" si="167"/>
        <v>-9.6970456828665372E-3</v>
      </c>
    </row>
    <row r="5335" spans="1:4">
      <c r="A5335" s="1">
        <v>33353</v>
      </c>
      <c r="B5335" t="str">
        <f t="shared" si="166"/>
        <v>Jue</v>
      </c>
      <c r="C5335">
        <v>8.2899999999999991</v>
      </c>
      <c r="D5335" s="2">
        <f t="shared" si="167"/>
        <v>-2.0299204470928502E-2</v>
      </c>
    </row>
    <row r="5336" spans="1:4">
      <c r="A5336" s="1">
        <v>33352</v>
      </c>
      <c r="B5336" t="str">
        <f t="shared" si="166"/>
        <v>Mie</v>
      </c>
      <c r="C5336">
        <v>8.4600000000000009</v>
      </c>
      <c r="D5336" s="2">
        <f t="shared" si="167"/>
        <v>1.7889564750775123E-2</v>
      </c>
    </row>
    <row r="5337" spans="1:4">
      <c r="A5337" s="1">
        <v>33351</v>
      </c>
      <c r="B5337" t="str">
        <f t="shared" si="166"/>
        <v>Mar</v>
      </c>
      <c r="C5337">
        <v>8.31</v>
      </c>
      <c r="D5337" s="2">
        <f t="shared" si="167"/>
        <v>-9.5809116117579786E-3</v>
      </c>
    </row>
    <row r="5338" spans="1:4">
      <c r="A5338" s="1">
        <v>33350</v>
      </c>
      <c r="B5338" t="str">
        <f t="shared" si="166"/>
        <v>Lun</v>
      </c>
      <c r="C5338">
        <v>8.39</v>
      </c>
      <c r="D5338" s="2">
        <f t="shared" si="167"/>
        <v>5.9773041084596025E-3</v>
      </c>
    </row>
    <row r="5339" spans="1:4">
      <c r="A5339" s="1">
        <v>33347</v>
      </c>
      <c r="B5339" t="str">
        <f t="shared" si="166"/>
        <v>Vie</v>
      </c>
      <c r="C5339">
        <v>8.34</v>
      </c>
      <c r="D5339" s="2">
        <f t="shared" si="167"/>
        <v>-2.0178726214627376E-2</v>
      </c>
    </row>
    <row r="5340" spans="1:4">
      <c r="A5340" s="1">
        <v>33346</v>
      </c>
      <c r="B5340" t="str">
        <f t="shared" si="166"/>
        <v>Jue</v>
      </c>
      <c r="C5340">
        <v>8.51</v>
      </c>
      <c r="D5340" s="2">
        <f t="shared" si="167"/>
        <v>-1.9779586086976032E-2</v>
      </c>
    </row>
    <row r="5341" spans="1:4">
      <c r="A5341" s="1">
        <v>33345</v>
      </c>
      <c r="B5341" t="str">
        <f t="shared" si="166"/>
        <v>Mie</v>
      </c>
      <c r="C5341">
        <v>8.68</v>
      </c>
      <c r="D5341" s="2">
        <f t="shared" si="167"/>
        <v>-3.4502621921527815E-3</v>
      </c>
    </row>
    <row r="5342" spans="1:4">
      <c r="A5342" s="1">
        <v>33344</v>
      </c>
      <c r="B5342" t="str">
        <f t="shared" si="166"/>
        <v>Mar</v>
      </c>
      <c r="C5342">
        <v>8.7100000000000009</v>
      </c>
      <c r="D5342" s="2">
        <f t="shared" si="167"/>
        <v>-8.0046167826136883E-3</v>
      </c>
    </row>
    <row r="5343" spans="1:4">
      <c r="A5343" s="1">
        <v>33343</v>
      </c>
      <c r="B5343" t="str">
        <f t="shared" si="166"/>
        <v>Lun</v>
      </c>
      <c r="C5343">
        <v>8.7799999999999994</v>
      </c>
      <c r="D5343" s="2">
        <f t="shared" si="167"/>
        <v>1.376168507268131E-2</v>
      </c>
    </row>
    <row r="5344" spans="1:4">
      <c r="A5344" s="1">
        <v>33340</v>
      </c>
      <c r="B5344" t="str">
        <f t="shared" si="166"/>
        <v>Vie</v>
      </c>
      <c r="C5344">
        <v>8.66</v>
      </c>
      <c r="D5344" s="2">
        <f t="shared" si="167"/>
        <v>2.3365548956211693E-2</v>
      </c>
    </row>
    <row r="5345" spans="1:4">
      <c r="A5345" s="1">
        <v>33339</v>
      </c>
      <c r="B5345" t="str">
        <f t="shared" si="166"/>
        <v>Jue</v>
      </c>
      <c r="C5345">
        <v>8.4600000000000009</v>
      </c>
      <c r="D5345" s="2">
        <f t="shared" si="167"/>
        <v>3.2435275753153955E-2</v>
      </c>
    </row>
    <row r="5346" spans="1:4">
      <c r="A5346" s="1">
        <v>33338</v>
      </c>
      <c r="B5346" t="str">
        <f t="shared" si="166"/>
        <v>Mie</v>
      </c>
      <c r="C5346">
        <v>8.19</v>
      </c>
      <c r="D5346" s="2">
        <f t="shared" si="167"/>
        <v>-6.0864460564023278E-3</v>
      </c>
    </row>
    <row r="5347" spans="1:4">
      <c r="A5347" s="1">
        <v>33337</v>
      </c>
      <c r="B5347" t="str">
        <f t="shared" si="166"/>
        <v>Mar</v>
      </c>
      <c r="C5347">
        <v>8.24</v>
      </c>
      <c r="D5347" s="2">
        <f t="shared" si="167"/>
        <v>-1.4458083175229775E-2</v>
      </c>
    </row>
    <row r="5348" spans="1:4">
      <c r="A5348" s="1">
        <v>33336</v>
      </c>
      <c r="B5348" t="str">
        <f t="shared" si="166"/>
        <v>Lun</v>
      </c>
      <c r="C5348">
        <v>8.36</v>
      </c>
      <c r="D5348" s="2">
        <f t="shared" si="167"/>
        <v>3.6544870578073138E-2</v>
      </c>
    </row>
    <row r="5349" spans="1:4">
      <c r="A5349" s="1">
        <v>33333</v>
      </c>
      <c r="B5349" t="str">
        <f t="shared" si="166"/>
        <v>Vie</v>
      </c>
      <c r="C5349">
        <v>8.06</v>
      </c>
      <c r="D5349" s="2">
        <f t="shared" si="167"/>
        <v>-1.2330612457478674E-2</v>
      </c>
    </row>
    <row r="5350" spans="1:4">
      <c r="A5350" s="1">
        <v>33332</v>
      </c>
      <c r="B5350" t="str">
        <f t="shared" si="166"/>
        <v>Jue</v>
      </c>
      <c r="C5350">
        <v>8.16</v>
      </c>
      <c r="D5350" s="2">
        <f t="shared" si="167"/>
        <v>8.6154379056154334E-3</v>
      </c>
    </row>
    <row r="5351" spans="1:4">
      <c r="A5351" s="1">
        <v>33331</v>
      </c>
      <c r="B5351" t="str">
        <f t="shared" si="166"/>
        <v>Mie</v>
      </c>
      <c r="C5351">
        <v>8.09</v>
      </c>
      <c r="D5351" s="2">
        <f t="shared" si="167"/>
        <v>1.8715455811356002E-2</v>
      </c>
    </row>
    <row r="5352" spans="1:4">
      <c r="A5352" s="1">
        <v>33330</v>
      </c>
      <c r="B5352" t="str">
        <f t="shared" si="166"/>
        <v>Mar</v>
      </c>
      <c r="C5352">
        <v>7.94</v>
      </c>
      <c r="D5352" s="2">
        <f t="shared" si="167"/>
        <v>3.1992491741491748E-2</v>
      </c>
    </row>
    <row r="5353" spans="1:4">
      <c r="A5353" s="1">
        <v>33329</v>
      </c>
      <c r="B5353" t="str">
        <f t="shared" si="166"/>
        <v>Lun</v>
      </c>
      <c r="C5353">
        <v>7.69</v>
      </c>
      <c r="D5353" s="2">
        <f t="shared" si="167"/>
        <v>0</v>
      </c>
    </row>
    <row r="5354" spans="1:4">
      <c r="A5354" s="1">
        <v>33325</v>
      </c>
      <c r="B5354" t="str">
        <f t="shared" si="166"/>
        <v>Jue</v>
      </c>
      <c r="C5354">
        <v>7.69</v>
      </c>
      <c r="D5354" s="2">
        <f t="shared" si="167"/>
        <v>-1.0349380862003408E-2</v>
      </c>
    </row>
    <row r="5355" spans="1:4">
      <c r="A5355" s="1">
        <v>33324</v>
      </c>
      <c r="B5355" t="str">
        <f t="shared" si="166"/>
        <v>Mie</v>
      </c>
      <c r="C5355">
        <v>7.77</v>
      </c>
      <c r="D5355" s="2">
        <f t="shared" si="167"/>
        <v>-1.5325970478226821E-2</v>
      </c>
    </row>
    <row r="5356" spans="1:4">
      <c r="A5356" s="1">
        <v>33323</v>
      </c>
      <c r="B5356" t="str">
        <f t="shared" si="166"/>
        <v>Mar</v>
      </c>
      <c r="C5356">
        <v>7.89</v>
      </c>
      <c r="D5356" s="2">
        <f t="shared" si="167"/>
        <v>5.2027337328654742E-2</v>
      </c>
    </row>
    <row r="5357" spans="1:4">
      <c r="A5357" s="1">
        <v>33322</v>
      </c>
      <c r="B5357" t="str">
        <f t="shared" si="166"/>
        <v>Lun</v>
      </c>
      <c r="C5357">
        <v>7.49</v>
      </c>
      <c r="D5357" s="2">
        <f t="shared" si="167"/>
        <v>1.61510913278828E-2</v>
      </c>
    </row>
    <row r="5358" spans="1:4">
      <c r="A5358" s="1">
        <v>33319</v>
      </c>
      <c r="B5358" t="str">
        <f t="shared" si="166"/>
        <v>Vie</v>
      </c>
      <c r="C5358">
        <v>7.37</v>
      </c>
      <c r="D5358" s="2">
        <f t="shared" si="167"/>
        <v>-2.7100287588651298E-3</v>
      </c>
    </row>
    <row r="5359" spans="1:4">
      <c r="A5359" s="1">
        <v>33318</v>
      </c>
      <c r="B5359" t="str">
        <f t="shared" si="166"/>
        <v>Jue</v>
      </c>
      <c r="C5359">
        <v>7.39</v>
      </c>
      <c r="D5359" s="2">
        <f t="shared" si="167"/>
        <v>2.710028758865158E-3</v>
      </c>
    </row>
    <row r="5360" spans="1:4">
      <c r="A5360" s="1">
        <v>33317</v>
      </c>
      <c r="B5360" t="str">
        <f t="shared" si="166"/>
        <v>Mie</v>
      </c>
      <c r="C5360">
        <v>7.37</v>
      </c>
      <c r="D5360" s="2">
        <f t="shared" si="167"/>
        <v>1.0914160180678553E-2</v>
      </c>
    </row>
    <row r="5361" spans="1:4">
      <c r="A5361" s="1">
        <v>33316</v>
      </c>
      <c r="B5361" t="str">
        <f t="shared" si="166"/>
        <v>Mar</v>
      </c>
      <c r="C5361">
        <v>7.29</v>
      </c>
      <c r="D5361" s="2">
        <f t="shared" si="167"/>
        <v>-1.3624188939543532E-2</v>
      </c>
    </row>
    <row r="5362" spans="1:4">
      <c r="A5362" s="1">
        <v>33315</v>
      </c>
      <c r="B5362" t="str">
        <f t="shared" si="166"/>
        <v>Lun</v>
      </c>
      <c r="C5362">
        <v>7.39</v>
      </c>
      <c r="D5362" s="2">
        <f t="shared" si="167"/>
        <v>6.7888923336861277E-3</v>
      </c>
    </row>
    <row r="5363" spans="1:4">
      <c r="A5363" s="1">
        <v>33312</v>
      </c>
      <c r="B5363" t="str">
        <f t="shared" si="166"/>
        <v>Vie</v>
      </c>
      <c r="C5363">
        <v>7.34</v>
      </c>
      <c r="D5363" s="2">
        <f t="shared" si="167"/>
        <v>1.7869891329566498E-2</v>
      </c>
    </row>
    <row r="5364" spans="1:4">
      <c r="A5364" s="1">
        <v>33311</v>
      </c>
      <c r="B5364" t="str">
        <f t="shared" si="166"/>
        <v>Jue</v>
      </c>
      <c r="C5364">
        <v>7.21</v>
      </c>
      <c r="D5364" s="2">
        <f t="shared" si="167"/>
        <v>-1.3774322464829399E-2</v>
      </c>
    </row>
    <row r="5365" spans="1:4">
      <c r="A5365" s="1">
        <v>33310</v>
      </c>
      <c r="B5365" t="str">
        <f t="shared" si="166"/>
        <v>Mie</v>
      </c>
      <c r="C5365">
        <v>7.31</v>
      </c>
      <c r="D5365" s="2">
        <f t="shared" si="167"/>
        <v>1.6552102028731711E-2</v>
      </c>
    </row>
    <row r="5366" spans="1:4">
      <c r="A5366" s="1">
        <v>33309</v>
      </c>
      <c r="B5366" t="str">
        <f t="shared" si="166"/>
        <v>Mar</v>
      </c>
      <c r="C5366">
        <v>7.19</v>
      </c>
      <c r="D5366" s="2">
        <f t="shared" si="167"/>
        <v>-6.9300346646696317E-3</v>
      </c>
    </row>
    <row r="5367" spans="1:4">
      <c r="A5367" s="1">
        <v>33308</v>
      </c>
      <c r="B5367" t="str">
        <f t="shared" si="166"/>
        <v>Lun</v>
      </c>
      <c r="C5367">
        <v>7.24</v>
      </c>
      <c r="D5367" s="2">
        <f t="shared" si="167"/>
        <v>6.9300346646696325E-3</v>
      </c>
    </row>
    <row r="5368" spans="1:4">
      <c r="A5368" s="1">
        <v>33305</v>
      </c>
      <c r="B5368" t="str">
        <f t="shared" si="166"/>
        <v>Vie</v>
      </c>
      <c r="C5368">
        <v>7.19</v>
      </c>
      <c r="D5368" s="2">
        <f t="shared" si="167"/>
        <v>-9.6886571037493301E-3</v>
      </c>
    </row>
    <row r="5369" spans="1:4">
      <c r="A5369" s="1">
        <v>33304</v>
      </c>
      <c r="B5369" t="str">
        <f t="shared" si="166"/>
        <v>Jue</v>
      </c>
      <c r="C5369">
        <v>7.26</v>
      </c>
      <c r="D5369" s="2">
        <f t="shared" si="167"/>
        <v>2.7586224390796607E-3</v>
      </c>
    </row>
    <row r="5370" spans="1:4">
      <c r="A5370" s="1">
        <v>33303</v>
      </c>
      <c r="B5370" t="str">
        <f t="shared" si="166"/>
        <v>Mie</v>
      </c>
      <c r="C5370">
        <v>7.24</v>
      </c>
      <c r="D5370" s="2">
        <f t="shared" si="167"/>
        <v>-1.3717636228799195E-2</v>
      </c>
    </row>
    <row r="5371" spans="1:4">
      <c r="A5371" s="1">
        <v>33302</v>
      </c>
      <c r="B5371" t="str">
        <f t="shared" si="166"/>
        <v>Mar</v>
      </c>
      <c r="C5371">
        <v>7.34</v>
      </c>
      <c r="D5371" s="2">
        <f t="shared" si="167"/>
        <v>3.183659881127468E-2</v>
      </c>
    </row>
    <row r="5372" spans="1:4">
      <c r="A5372" s="1">
        <v>33301</v>
      </c>
      <c r="B5372" t="str">
        <f t="shared" si="166"/>
        <v>Lun</v>
      </c>
      <c r="C5372">
        <v>7.11</v>
      </c>
      <c r="D5372" s="2">
        <f t="shared" si="167"/>
        <v>-7.0077371574046891E-3</v>
      </c>
    </row>
    <row r="5373" spans="1:4">
      <c r="A5373" s="1">
        <v>33298</v>
      </c>
      <c r="B5373" t="str">
        <f t="shared" si="166"/>
        <v>Vie</v>
      </c>
      <c r="C5373">
        <v>7.16</v>
      </c>
      <c r="D5373" s="2">
        <f t="shared" si="167"/>
        <v>2.117227992605562E-2</v>
      </c>
    </row>
    <row r="5374" spans="1:4">
      <c r="A5374" s="1">
        <v>33297</v>
      </c>
      <c r="B5374" t="str">
        <f t="shared" si="166"/>
        <v>Jue</v>
      </c>
      <c r="C5374">
        <v>7.01</v>
      </c>
      <c r="D5374" s="2">
        <f t="shared" si="167"/>
        <v>-3.5042127790205956E-2</v>
      </c>
    </row>
    <row r="5375" spans="1:4">
      <c r="A5375" s="1">
        <v>33296</v>
      </c>
      <c r="B5375" t="str">
        <f t="shared" si="166"/>
        <v>Mie</v>
      </c>
      <c r="C5375">
        <v>7.26</v>
      </c>
      <c r="D5375" s="2">
        <f t="shared" si="167"/>
        <v>-1.0959013789719543E-2</v>
      </c>
    </row>
    <row r="5376" spans="1:4">
      <c r="A5376" s="1">
        <v>33295</v>
      </c>
      <c r="B5376" t="str">
        <f t="shared" si="166"/>
        <v>Mar</v>
      </c>
      <c r="C5376">
        <v>7.34</v>
      </c>
      <c r="D5376" s="2">
        <f t="shared" si="167"/>
        <v>-2.2896623149619176E-2</v>
      </c>
    </row>
    <row r="5377" spans="1:4">
      <c r="A5377" s="1">
        <v>33294</v>
      </c>
      <c r="B5377" t="str">
        <f t="shared" si="166"/>
        <v>Lun</v>
      </c>
      <c r="C5377">
        <v>7.51</v>
      </c>
      <c r="D5377" s="2">
        <f t="shared" si="167"/>
        <v>1.610773081593295E-2</v>
      </c>
    </row>
    <row r="5378" spans="1:4">
      <c r="A5378" s="1">
        <v>33291</v>
      </c>
      <c r="B5378" t="str">
        <f t="shared" si="166"/>
        <v>Vie</v>
      </c>
      <c r="C5378">
        <v>7.39</v>
      </c>
      <c r="D5378" s="2">
        <f t="shared" si="167"/>
        <v>3.4414958608617485E-2</v>
      </c>
    </row>
    <row r="5379" spans="1:4">
      <c r="A5379" s="1">
        <v>33290</v>
      </c>
      <c r="B5379" t="str">
        <f t="shared" ref="B5379:B5442" si="168">CHOOSE(WEEKDAY(A5379),"Dom","Lun","Mar","Mie","Jue","Vie","Sab")</f>
        <v>Jue</v>
      </c>
      <c r="C5379">
        <v>7.14</v>
      </c>
      <c r="D5379" s="2">
        <f t="shared" ref="D5379:D5442" si="169">LN(C5379/C5380)</f>
        <v>4.2105325363434578E-3</v>
      </c>
    </row>
    <row r="5380" spans="1:4">
      <c r="A5380" s="1">
        <v>33289</v>
      </c>
      <c r="B5380" t="str">
        <f t="shared" si="168"/>
        <v>Mie</v>
      </c>
      <c r="C5380">
        <v>7.11</v>
      </c>
      <c r="D5380" s="2">
        <f t="shared" si="169"/>
        <v>-2.500130220541727E-2</v>
      </c>
    </row>
    <row r="5381" spans="1:4">
      <c r="A5381" s="1">
        <v>33288</v>
      </c>
      <c r="B5381" t="str">
        <f t="shared" si="168"/>
        <v>Mar</v>
      </c>
      <c r="C5381">
        <v>7.29</v>
      </c>
      <c r="D5381" s="2">
        <f t="shared" si="169"/>
        <v>-9.556386720218104E-3</v>
      </c>
    </row>
    <row r="5382" spans="1:4">
      <c r="A5382" s="1">
        <v>33284</v>
      </c>
      <c r="B5382" t="str">
        <f t="shared" si="168"/>
        <v>Vie</v>
      </c>
      <c r="C5382">
        <v>7.36</v>
      </c>
      <c r="D5382" s="2">
        <f t="shared" si="169"/>
        <v>2.7549951768230649E-2</v>
      </c>
    </row>
    <row r="5383" spans="1:4">
      <c r="A5383" s="1">
        <v>33283</v>
      </c>
      <c r="B5383" t="str">
        <f t="shared" si="168"/>
        <v>Jue</v>
      </c>
      <c r="C5383">
        <v>7.16</v>
      </c>
      <c r="D5383" s="2">
        <f t="shared" si="169"/>
        <v>-2.4828861653869883E-2</v>
      </c>
    </row>
    <row r="5384" spans="1:4">
      <c r="A5384" s="1">
        <v>33282</v>
      </c>
      <c r="B5384" t="str">
        <f t="shared" si="168"/>
        <v>Mie</v>
      </c>
      <c r="C5384">
        <v>7.34</v>
      </c>
      <c r="D5384" s="2">
        <f t="shared" si="169"/>
        <v>3.183659881127468E-2</v>
      </c>
    </row>
    <row r="5385" spans="1:4">
      <c r="A5385" s="1">
        <v>33281</v>
      </c>
      <c r="B5385" t="str">
        <f t="shared" si="168"/>
        <v>Mar</v>
      </c>
      <c r="C5385">
        <v>7.11</v>
      </c>
      <c r="D5385" s="2">
        <f t="shared" si="169"/>
        <v>-2.7741029946537571E-2</v>
      </c>
    </row>
    <row r="5386" spans="1:4">
      <c r="A5386" s="1">
        <v>33280</v>
      </c>
      <c r="B5386" t="str">
        <f t="shared" si="168"/>
        <v>Lun</v>
      </c>
      <c r="C5386">
        <v>7.31</v>
      </c>
      <c r="D5386" s="2">
        <f t="shared" si="169"/>
        <v>3.4798222256536442E-2</v>
      </c>
    </row>
    <row r="5387" spans="1:4">
      <c r="A5387" s="1">
        <v>33277</v>
      </c>
      <c r="B5387" t="str">
        <f t="shared" si="168"/>
        <v>Vie</v>
      </c>
      <c r="C5387">
        <v>7.06</v>
      </c>
      <c r="D5387" s="2">
        <f t="shared" si="169"/>
        <v>-1.1267724846342269E-2</v>
      </c>
    </row>
    <row r="5388" spans="1:4">
      <c r="A5388" s="1">
        <v>33276</v>
      </c>
      <c r="B5388" t="str">
        <f t="shared" si="168"/>
        <v>Jue</v>
      </c>
      <c r="C5388">
        <v>7.14</v>
      </c>
      <c r="D5388" s="2">
        <f t="shared" si="169"/>
        <v>1.8375075304994333E-2</v>
      </c>
    </row>
    <row r="5389" spans="1:4">
      <c r="A5389" s="1">
        <v>33275</v>
      </c>
      <c r="B5389" t="str">
        <f t="shared" si="168"/>
        <v>Mie</v>
      </c>
      <c r="C5389">
        <v>7.01</v>
      </c>
      <c r="D5389" s="2">
        <f t="shared" si="169"/>
        <v>3.1886759475893853E-2</v>
      </c>
    </row>
    <row r="5390" spans="1:4">
      <c r="A5390" s="1">
        <v>33274</v>
      </c>
      <c r="B5390" t="str">
        <f t="shared" si="168"/>
        <v>Mar</v>
      </c>
      <c r="C5390">
        <v>6.79</v>
      </c>
      <c r="D5390" s="2">
        <f t="shared" si="169"/>
        <v>1.0362787035546658E-2</v>
      </c>
    </row>
    <row r="5391" spans="1:4">
      <c r="A5391" s="1">
        <v>33273</v>
      </c>
      <c r="B5391" t="str">
        <f t="shared" si="168"/>
        <v>Lun</v>
      </c>
      <c r="C5391">
        <v>6.72</v>
      </c>
      <c r="D5391" s="2">
        <f t="shared" si="169"/>
        <v>1.197619104671562E-2</v>
      </c>
    </row>
    <row r="5392" spans="1:4">
      <c r="A5392" s="1">
        <v>33270</v>
      </c>
      <c r="B5392" t="str">
        <f t="shared" si="168"/>
        <v>Vie</v>
      </c>
      <c r="C5392">
        <v>6.64</v>
      </c>
      <c r="D5392" s="2">
        <f t="shared" si="169"/>
        <v>1.5174798019235132E-2</v>
      </c>
    </row>
    <row r="5393" spans="1:4">
      <c r="A5393" s="1">
        <v>33269</v>
      </c>
      <c r="B5393" t="str">
        <f t="shared" si="168"/>
        <v>Jue</v>
      </c>
      <c r="C5393">
        <v>6.54</v>
      </c>
      <c r="D5393" s="2">
        <f t="shared" si="169"/>
        <v>1.0761056956298238E-2</v>
      </c>
    </row>
    <row r="5394" spans="1:4">
      <c r="A5394" s="1">
        <v>33268</v>
      </c>
      <c r="B5394" t="str">
        <f t="shared" si="168"/>
        <v>Mie</v>
      </c>
      <c r="C5394">
        <v>6.47</v>
      </c>
      <c r="D5394" s="2">
        <f t="shared" si="169"/>
        <v>2.0297340063674733E-2</v>
      </c>
    </row>
    <row r="5395" spans="1:4">
      <c r="A5395" s="1">
        <v>33267</v>
      </c>
      <c r="B5395" t="str">
        <f t="shared" si="168"/>
        <v>Mar</v>
      </c>
      <c r="C5395">
        <v>6.34</v>
      </c>
      <c r="D5395" s="2">
        <f t="shared" si="169"/>
        <v>6.3291350516475296E-3</v>
      </c>
    </row>
    <row r="5396" spans="1:4">
      <c r="A5396" s="1">
        <v>33266</v>
      </c>
      <c r="B5396" t="str">
        <f t="shared" si="168"/>
        <v>Lun</v>
      </c>
      <c r="C5396">
        <v>6.3</v>
      </c>
      <c r="D5396" s="2">
        <f t="shared" si="169"/>
        <v>7.9681696491768813E-3</v>
      </c>
    </row>
    <row r="5397" spans="1:4">
      <c r="A5397" s="1">
        <v>33263</v>
      </c>
      <c r="B5397" t="str">
        <f t="shared" si="168"/>
        <v>Vie</v>
      </c>
      <c r="C5397">
        <v>6.25</v>
      </c>
      <c r="D5397" s="2">
        <f t="shared" si="169"/>
        <v>-3.1948908965191767E-3</v>
      </c>
    </row>
    <row r="5398" spans="1:4">
      <c r="A5398" s="1">
        <v>33262</v>
      </c>
      <c r="B5398" t="str">
        <f t="shared" si="168"/>
        <v>Jue</v>
      </c>
      <c r="C5398">
        <v>6.27</v>
      </c>
      <c r="D5398" s="2">
        <f t="shared" si="169"/>
        <v>2.7487583465563858E-2</v>
      </c>
    </row>
    <row r="5399" spans="1:4">
      <c r="A5399" s="1">
        <v>33261</v>
      </c>
      <c r="B5399" t="str">
        <f t="shared" si="168"/>
        <v>Mie</v>
      </c>
      <c r="C5399">
        <v>6.1</v>
      </c>
      <c r="D5399" s="2">
        <f t="shared" si="169"/>
        <v>-1.1410066738030899E-2</v>
      </c>
    </row>
    <row r="5400" spans="1:4">
      <c r="A5400" s="1">
        <v>33260</v>
      </c>
      <c r="B5400" t="str">
        <f t="shared" si="168"/>
        <v>Mar</v>
      </c>
      <c r="C5400">
        <v>6.17</v>
      </c>
      <c r="D5400" s="2">
        <f t="shared" si="169"/>
        <v>-1.2882625831013718E-2</v>
      </c>
    </row>
    <row r="5401" spans="1:4">
      <c r="A5401" s="1">
        <v>33259</v>
      </c>
      <c r="B5401" t="str">
        <f t="shared" si="168"/>
        <v>Lun</v>
      </c>
      <c r="C5401">
        <v>6.25</v>
      </c>
      <c r="D5401" s="2">
        <f t="shared" si="169"/>
        <v>-2.2152804641133287E-2</v>
      </c>
    </row>
    <row r="5402" spans="1:4">
      <c r="A5402" s="1">
        <v>33256</v>
      </c>
      <c r="B5402" t="str">
        <f t="shared" si="168"/>
        <v>Vie</v>
      </c>
      <c r="C5402">
        <v>6.39</v>
      </c>
      <c r="D5402" s="2">
        <f t="shared" si="169"/>
        <v>1.1015060230677221E-2</v>
      </c>
    </row>
    <row r="5403" spans="1:4">
      <c r="A5403" s="1">
        <v>33255</v>
      </c>
      <c r="B5403" t="str">
        <f t="shared" si="168"/>
        <v>Jue</v>
      </c>
      <c r="C5403">
        <v>6.32</v>
      </c>
      <c r="D5403" s="2">
        <f t="shared" si="169"/>
        <v>6.5382759262851711E-2</v>
      </c>
    </row>
    <row r="5404" spans="1:4">
      <c r="A5404" s="1">
        <v>33254</v>
      </c>
      <c r="B5404" t="str">
        <f t="shared" si="168"/>
        <v>Mie</v>
      </c>
      <c r="C5404">
        <v>5.92</v>
      </c>
      <c r="D5404" s="2">
        <f t="shared" si="169"/>
        <v>2.5664368375906122E-2</v>
      </c>
    </row>
    <row r="5405" spans="1:4">
      <c r="A5405" s="1">
        <v>33253</v>
      </c>
      <c r="B5405" t="str">
        <f t="shared" si="168"/>
        <v>Mar</v>
      </c>
      <c r="C5405">
        <v>5.77</v>
      </c>
      <c r="D5405" s="2">
        <f t="shared" si="169"/>
        <v>0</v>
      </c>
    </row>
    <row r="5406" spans="1:4">
      <c r="A5406" s="1">
        <v>33252</v>
      </c>
      <c r="B5406" t="str">
        <f t="shared" si="168"/>
        <v>Lun</v>
      </c>
      <c r="C5406">
        <v>5.77</v>
      </c>
      <c r="D5406" s="2">
        <f t="shared" si="169"/>
        <v>-2.2280270391665673E-2</v>
      </c>
    </row>
    <row r="5407" spans="1:4">
      <c r="A5407" s="1">
        <v>33249</v>
      </c>
      <c r="B5407" t="str">
        <f t="shared" si="168"/>
        <v>Vie</v>
      </c>
      <c r="C5407">
        <v>5.9</v>
      </c>
      <c r="D5407" s="2">
        <f t="shared" si="169"/>
        <v>2.5752496102414764E-2</v>
      </c>
    </row>
    <row r="5408" spans="1:4">
      <c r="A5408" s="1">
        <v>33248</v>
      </c>
      <c r="B5408" t="str">
        <f t="shared" si="168"/>
        <v>Jue</v>
      </c>
      <c r="C5408">
        <v>5.75</v>
      </c>
      <c r="D5408" s="2">
        <f t="shared" si="169"/>
        <v>1.7544309650909525E-2</v>
      </c>
    </row>
    <row r="5409" spans="1:4">
      <c r="A5409" s="1">
        <v>33247</v>
      </c>
      <c r="B5409" t="str">
        <f t="shared" si="168"/>
        <v>Mie</v>
      </c>
      <c r="C5409">
        <v>5.65</v>
      </c>
      <c r="D5409" s="2">
        <f t="shared" si="169"/>
        <v>-2.1016535361658439E-2</v>
      </c>
    </row>
    <row r="5410" spans="1:4">
      <c r="A5410" s="1">
        <v>33246</v>
      </c>
      <c r="B5410" t="str">
        <f t="shared" si="168"/>
        <v>Mar</v>
      </c>
      <c r="C5410">
        <v>5.77</v>
      </c>
      <c r="D5410" s="2">
        <f t="shared" si="169"/>
        <v>3.4722257107490571E-3</v>
      </c>
    </row>
    <row r="5411" spans="1:4">
      <c r="A5411" s="1">
        <v>33245</v>
      </c>
      <c r="B5411" t="str">
        <f t="shared" si="168"/>
        <v>Lun</v>
      </c>
      <c r="C5411">
        <v>5.75</v>
      </c>
      <c r="D5411" s="2">
        <f t="shared" si="169"/>
        <v>-2.0654779030746025E-2</v>
      </c>
    </row>
    <row r="5412" spans="1:4">
      <c r="A5412" s="1">
        <v>33242</v>
      </c>
      <c r="B5412" t="str">
        <f t="shared" si="168"/>
        <v>Vie</v>
      </c>
      <c r="C5412">
        <v>5.87</v>
      </c>
      <c r="D5412" s="2">
        <f t="shared" si="169"/>
        <v>-1.3536585717533375E-2</v>
      </c>
    </row>
    <row r="5413" spans="1:4">
      <c r="A5413" s="1">
        <v>33241</v>
      </c>
      <c r="B5413" t="str">
        <f t="shared" si="168"/>
        <v>Jue</v>
      </c>
      <c r="C5413">
        <v>5.95</v>
      </c>
      <c r="D5413" s="2">
        <f t="shared" si="169"/>
        <v>0</v>
      </c>
    </row>
    <row r="5414" spans="1:4">
      <c r="A5414" s="1">
        <v>33240</v>
      </c>
      <c r="B5414" t="str">
        <f t="shared" si="168"/>
        <v>Mie</v>
      </c>
      <c r="C5414">
        <v>5.95</v>
      </c>
      <c r="D5414" s="2">
        <f t="shared" si="169"/>
        <v>-8.3682496705165792E-3</v>
      </c>
    </row>
    <row r="5415" spans="1:4">
      <c r="A5415" s="1">
        <v>33238</v>
      </c>
      <c r="B5415" t="str">
        <f t="shared" si="168"/>
        <v>Lun</v>
      </c>
      <c r="C5415">
        <v>6</v>
      </c>
      <c r="D5415" s="2">
        <f t="shared" si="169"/>
        <v>0</v>
      </c>
    </row>
    <row r="5416" spans="1:4">
      <c r="A5416" s="1">
        <v>33235</v>
      </c>
      <c r="B5416" t="str">
        <f t="shared" si="168"/>
        <v>Vie</v>
      </c>
      <c r="C5416">
        <v>6</v>
      </c>
      <c r="D5416" s="2">
        <f t="shared" si="169"/>
        <v>-8.2988028146950658E-3</v>
      </c>
    </row>
    <row r="5417" spans="1:4">
      <c r="A5417" s="1">
        <v>33234</v>
      </c>
      <c r="B5417" t="str">
        <f t="shared" si="168"/>
        <v>Jue</v>
      </c>
      <c r="C5417">
        <v>6.05</v>
      </c>
      <c r="D5417" s="2">
        <f t="shared" si="169"/>
        <v>-1.150382448148469E-2</v>
      </c>
    </row>
    <row r="5418" spans="1:4">
      <c r="A5418" s="1">
        <v>33233</v>
      </c>
      <c r="B5418" t="str">
        <f t="shared" si="168"/>
        <v>Mie</v>
      </c>
      <c r="C5418">
        <v>6.12</v>
      </c>
      <c r="D5418" s="2">
        <f t="shared" si="169"/>
        <v>-2.1019367224075346E-2</v>
      </c>
    </row>
    <row r="5419" spans="1:4">
      <c r="A5419" s="1">
        <v>33231</v>
      </c>
      <c r="B5419" t="str">
        <f t="shared" si="168"/>
        <v>Lun</v>
      </c>
      <c r="C5419">
        <v>6.25</v>
      </c>
      <c r="D5419" s="2">
        <f t="shared" si="169"/>
        <v>-7.9681696491768449E-3</v>
      </c>
    </row>
    <row r="5420" spans="1:4">
      <c r="A5420" s="1">
        <v>33228</v>
      </c>
      <c r="B5420" t="str">
        <f t="shared" si="168"/>
        <v>Vie</v>
      </c>
      <c r="C5420">
        <v>6.3</v>
      </c>
      <c r="D5420" s="2">
        <f t="shared" si="169"/>
        <v>2.8987536873252187E-2</v>
      </c>
    </row>
    <row r="5421" spans="1:4">
      <c r="A5421" s="1">
        <v>33227</v>
      </c>
      <c r="B5421" t="str">
        <f t="shared" si="168"/>
        <v>Jue</v>
      </c>
      <c r="C5421">
        <v>6.12</v>
      </c>
      <c r="D5421" s="2">
        <f t="shared" si="169"/>
        <v>0</v>
      </c>
    </row>
    <row r="5422" spans="1:4">
      <c r="A5422" s="1">
        <v>33226</v>
      </c>
      <c r="B5422" t="str">
        <f t="shared" si="168"/>
        <v>Mie</v>
      </c>
      <c r="C5422">
        <v>6.12</v>
      </c>
      <c r="D5422" s="2">
        <f t="shared" si="169"/>
        <v>-4.8899852941917919E-3</v>
      </c>
    </row>
    <row r="5423" spans="1:4">
      <c r="A5423" s="1">
        <v>33225</v>
      </c>
      <c r="B5423" t="str">
        <f t="shared" si="168"/>
        <v>Mar</v>
      </c>
      <c r="C5423">
        <v>6.15</v>
      </c>
      <c r="D5423" s="2">
        <f t="shared" si="169"/>
        <v>2.9705154413915909E-2</v>
      </c>
    </row>
    <row r="5424" spans="1:4">
      <c r="A5424" s="1">
        <v>33224</v>
      </c>
      <c r="B5424" t="str">
        <f t="shared" si="168"/>
        <v>Lun</v>
      </c>
      <c r="C5424">
        <v>5.97</v>
      </c>
      <c r="D5424" s="2">
        <f t="shared" si="169"/>
        <v>-5.0125418235442863E-3</v>
      </c>
    </row>
    <row r="5425" spans="1:4">
      <c r="A5425" s="1">
        <v>33221</v>
      </c>
      <c r="B5425" t="str">
        <f t="shared" si="168"/>
        <v>Vie</v>
      </c>
      <c r="C5425">
        <v>6</v>
      </c>
      <c r="D5425" s="2">
        <f t="shared" si="169"/>
        <v>-8.2988028146950658E-3</v>
      </c>
    </row>
    <row r="5426" spans="1:4">
      <c r="A5426" s="1">
        <v>33220</v>
      </c>
      <c r="B5426" t="str">
        <f t="shared" si="168"/>
        <v>Jue</v>
      </c>
      <c r="C5426">
        <v>6.05</v>
      </c>
      <c r="D5426" s="2">
        <f t="shared" si="169"/>
        <v>-8.23049913651548E-3</v>
      </c>
    </row>
    <row r="5427" spans="1:4">
      <c r="A5427" s="1">
        <v>33219</v>
      </c>
      <c r="B5427" t="str">
        <f t="shared" si="168"/>
        <v>Mie</v>
      </c>
      <c r="C5427">
        <v>6.1</v>
      </c>
      <c r="D5427" s="2">
        <f t="shared" si="169"/>
        <v>1.6529301951210506E-2</v>
      </c>
    </row>
    <row r="5428" spans="1:4">
      <c r="A5428" s="1">
        <v>33218</v>
      </c>
      <c r="B5428" t="str">
        <f t="shared" si="168"/>
        <v>Mar</v>
      </c>
      <c r="C5428">
        <v>6</v>
      </c>
      <c r="D5428" s="2">
        <f t="shared" si="169"/>
        <v>-2.4692612590371522E-2</v>
      </c>
    </row>
    <row r="5429" spans="1:4">
      <c r="A5429" s="1">
        <v>33217</v>
      </c>
      <c r="B5429" t="str">
        <f t="shared" si="168"/>
        <v>Lun</v>
      </c>
      <c r="C5429">
        <v>6.15</v>
      </c>
      <c r="D5429" s="2">
        <f t="shared" si="169"/>
        <v>-1.1317824932661461E-2</v>
      </c>
    </row>
    <row r="5430" spans="1:4">
      <c r="A5430" s="1">
        <v>33214</v>
      </c>
      <c r="B5430" t="str">
        <f t="shared" si="168"/>
        <v>Vie</v>
      </c>
      <c r="C5430">
        <v>6.22</v>
      </c>
      <c r="D5430" s="2">
        <f t="shared" si="169"/>
        <v>-2.3829562832983948E-2</v>
      </c>
    </row>
    <row r="5431" spans="1:4">
      <c r="A5431" s="1">
        <v>33213</v>
      </c>
      <c r="B5431" t="str">
        <f t="shared" si="168"/>
        <v>Jue</v>
      </c>
      <c r="C5431">
        <v>6.37</v>
      </c>
      <c r="D5431" s="2">
        <f t="shared" si="169"/>
        <v>1.1049836186584935E-2</v>
      </c>
    </row>
    <row r="5432" spans="1:4">
      <c r="A5432" s="1">
        <v>33212</v>
      </c>
      <c r="B5432" t="str">
        <f t="shared" si="168"/>
        <v>Mie</v>
      </c>
      <c r="C5432">
        <v>6.3</v>
      </c>
      <c r="D5432" s="2">
        <f t="shared" si="169"/>
        <v>1.2779726646399021E-2</v>
      </c>
    </row>
    <row r="5433" spans="1:4">
      <c r="A5433" s="1">
        <v>33211</v>
      </c>
      <c r="B5433" t="str">
        <f t="shared" si="168"/>
        <v>Mar</v>
      </c>
      <c r="C5433">
        <v>6.22</v>
      </c>
      <c r="D5433" s="2">
        <f t="shared" si="169"/>
        <v>1.7843133567584105E-2</v>
      </c>
    </row>
    <row r="5434" spans="1:4">
      <c r="A5434" s="1">
        <v>33210</v>
      </c>
      <c r="B5434" t="str">
        <f t="shared" si="168"/>
        <v>Lun</v>
      </c>
      <c r="C5434">
        <v>6.11</v>
      </c>
      <c r="D5434" s="2">
        <f t="shared" si="169"/>
        <v>2.3179845778993409E-2</v>
      </c>
    </row>
    <row r="5435" spans="1:4">
      <c r="A5435" s="1">
        <v>33207</v>
      </c>
      <c r="B5435" t="str">
        <f t="shared" si="168"/>
        <v>Vie</v>
      </c>
      <c r="C5435">
        <v>5.97</v>
      </c>
      <c r="D5435" s="2">
        <f t="shared" si="169"/>
        <v>2.2016130564375062E-2</v>
      </c>
    </row>
    <row r="5436" spans="1:4">
      <c r="A5436" s="1">
        <v>33206</v>
      </c>
      <c r="B5436" t="str">
        <f t="shared" si="168"/>
        <v>Jue</v>
      </c>
      <c r="C5436">
        <v>5.84</v>
      </c>
      <c r="D5436" s="2">
        <f t="shared" si="169"/>
        <v>-5.1238369998693953E-3</v>
      </c>
    </row>
    <row r="5437" spans="1:4">
      <c r="A5437" s="1">
        <v>33205</v>
      </c>
      <c r="B5437" t="str">
        <f t="shared" si="168"/>
        <v>Mie</v>
      </c>
      <c r="C5437">
        <v>5.87</v>
      </c>
      <c r="D5437" s="2">
        <f t="shared" si="169"/>
        <v>8.5543720966585954E-3</v>
      </c>
    </row>
    <row r="5438" spans="1:4">
      <c r="A5438" s="1">
        <v>33204</v>
      </c>
      <c r="B5438" t="str">
        <f t="shared" si="168"/>
        <v>Mar</v>
      </c>
      <c r="C5438">
        <v>5.82</v>
      </c>
      <c r="D5438" s="2">
        <f t="shared" si="169"/>
        <v>-3.4305350967891368E-3</v>
      </c>
    </row>
    <row r="5439" spans="1:4">
      <c r="A5439" s="1">
        <v>33203</v>
      </c>
      <c r="B5439" t="str">
        <f t="shared" si="168"/>
        <v>Lun</v>
      </c>
      <c r="C5439">
        <v>5.84</v>
      </c>
      <c r="D5439" s="2">
        <f t="shared" si="169"/>
        <v>-5.1238369998693953E-3</v>
      </c>
    </row>
    <row r="5440" spans="1:4">
      <c r="A5440" s="1">
        <v>33200</v>
      </c>
      <c r="B5440" t="str">
        <f t="shared" si="168"/>
        <v>Vie</v>
      </c>
      <c r="C5440">
        <v>5.87</v>
      </c>
      <c r="D5440" s="2">
        <f t="shared" si="169"/>
        <v>0</v>
      </c>
    </row>
    <row r="5441" spans="1:4">
      <c r="A5441" s="1">
        <v>33198</v>
      </c>
      <c r="B5441" t="str">
        <f t="shared" si="168"/>
        <v>Mie</v>
      </c>
      <c r="C5441">
        <v>5.87</v>
      </c>
      <c r="D5441" s="2">
        <f t="shared" si="169"/>
        <v>-3.4013638234901785E-3</v>
      </c>
    </row>
    <row r="5442" spans="1:4">
      <c r="A5442" s="1">
        <v>33197</v>
      </c>
      <c r="B5442" t="str">
        <f t="shared" si="168"/>
        <v>Mar</v>
      </c>
      <c r="C5442">
        <v>5.89</v>
      </c>
      <c r="D5442" s="2">
        <f t="shared" si="169"/>
        <v>0</v>
      </c>
    </row>
    <row r="5443" spans="1:4">
      <c r="A5443" s="1">
        <v>33196</v>
      </c>
      <c r="B5443" t="str">
        <f t="shared" ref="B5443:B5506" si="170">CHOOSE(WEEKDAY(A5443),"Dom","Lun","Mar","Mie","Jue","Vie","Sab")</f>
        <v>Lun</v>
      </c>
      <c r="C5443">
        <v>5.89</v>
      </c>
      <c r="D5443" s="2">
        <f t="shared" ref="D5443:D5506" si="171">LN(C5443/C5444)</f>
        <v>1.7123706078591379E-2</v>
      </c>
    </row>
    <row r="5444" spans="1:4">
      <c r="A5444" s="1">
        <v>33193</v>
      </c>
      <c r="B5444" t="str">
        <f t="shared" si="170"/>
        <v>Vie</v>
      </c>
      <c r="C5444">
        <v>5.79</v>
      </c>
      <c r="D5444" s="2">
        <f t="shared" si="171"/>
        <v>2.0943173845243173E-2</v>
      </c>
    </row>
    <row r="5445" spans="1:4">
      <c r="A5445" s="1">
        <v>33192</v>
      </c>
      <c r="B5445" t="str">
        <f t="shared" si="170"/>
        <v>Jue</v>
      </c>
      <c r="C5445">
        <v>5.67</v>
      </c>
      <c r="D5445" s="2">
        <f t="shared" si="171"/>
        <v>-2.6111144003685773E-2</v>
      </c>
    </row>
    <row r="5446" spans="1:4">
      <c r="A5446" s="1">
        <v>33191</v>
      </c>
      <c r="B5446" t="str">
        <f t="shared" si="170"/>
        <v>Mie</v>
      </c>
      <c r="C5446">
        <v>5.82</v>
      </c>
      <c r="D5446" s="2">
        <f t="shared" si="171"/>
        <v>5.1679701584425976E-3</v>
      </c>
    </row>
    <row r="5447" spans="1:4">
      <c r="A5447" s="1">
        <v>33190</v>
      </c>
      <c r="B5447" t="str">
        <f t="shared" si="170"/>
        <v>Mar</v>
      </c>
      <c r="C5447">
        <v>5.79</v>
      </c>
      <c r="D5447" s="2">
        <f t="shared" si="171"/>
        <v>1.2163486193197402E-2</v>
      </c>
    </row>
    <row r="5448" spans="1:4">
      <c r="A5448" s="1">
        <v>33189</v>
      </c>
      <c r="B5448" t="str">
        <f t="shared" si="170"/>
        <v>Lun</v>
      </c>
      <c r="C5448">
        <v>5.72</v>
      </c>
      <c r="D5448" s="2">
        <f t="shared" si="171"/>
        <v>2.6573751452513866E-2</v>
      </c>
    </row>
    <row r="5449" spans="1:4">
      <c r="A5449" s="1">
        <v>33186</v>
      </c>
      <c r="B5449" t="str">
        <f t="shared" si="170"/>
        <v>Vie</v>
      </c>
      <c r="C5449">
        <v>5.57</v>
      </c>
      <c r="D5449" s="2">
        <f t="shared" si="171"/>
        <v>2.1779445264039948E-2</v>
      </c>
    </row>
    <row r="5450" spans="1:4">
      <c r="A5450" s="1">
        <v>33185</v>
      </c>
      <c r="B5450" t="str">
        <f t="shared" si="170"/>
        <v>Jue</v>
      </c>
      <c r="C5450">
        <v>5.45</v>
      </c>
      <c r="D5450" s="2">
        <f t="shared" si="171"/>
        <v>3.3585246121881768E-2</v>
      </c>
    </row>
    <row r="5451" spans="1:4">
      <c r="A5451" s="1">
        <v>33184</v>
      </c>
      <c r="B5451" t="str">
        <f t="shared" si="170"/>
        <v>Mie</v>
      </c>
      <c r="C5451">
        <v>5.27</v>
      </c>
      <c r="D5451" s="2">
        <f t="shared" si="171"/>
        <v>-4.2717729685154325E-2</v>
      </c>
    </row>
    <row r="5452" spans="1:4">
      <c r="A5452" s="1">
        <v>33183</v>
      </c>
      <c r="B5452" t="str">
        <f t="shared" si="170"/>
        <v>Mar</v>
      </c>
      <c r="C5452">
        <v>5.5</v>
      </c>
      <c r="D5452" s="2">
        <f t="shared" si="171"/>
        <v>-2.1583571667174516E-2</v>
      </c>
    </row>
    <row r="5453" spans="1:4">
      <c r="A5453" s="1">
        <v>33182</v>
      </c>
      <c r="B5453" t="str">
        <f t="shared" si="170"/>
        <v>Lun</v>
      </c>
      <c r="C5453">
        <v>5.62</v>
      </c>
      <c r="D5453" s="2">
        <f t="shared" si="171"/>
        <v>2.1583571667174391E-2</v>
      </c>
    </row>
    <row r="5454" spans="1:4">
      <c r="A5454" s="1">
        <v>33179</v>
      </c>
      <c r="B5454" t="str">
        <f t="shared" si="170"/>
        <v>Vie</v>
      </c>
      <c r="C5454">
        <v>5.5</v>
      </c>
      <c r="D5454" s="2">
        <f t="shared" si="171"/>
        <v>2.7651531330510164E-2</v>
      </c>
    </row>
    <row r="5455" spans="1:4">
      <c r="A5455" s="1">
        <v>33178</v>
      </c>
      <c r="B5455" t="str">
        <f t="shared" si="170"/>
        <v>Jue</v>
      </c>
      <c r="C5455">
        <v>5.35</v>
      </c>
      <c r="D5455" s="2">
        <f t="shared" si="171"/>
        <v>9.3897403498389171E-3</v>
      </c>
    </row>
    <row r="5456" spans="1:4">
      <c r="A5456" s="1">
        <v>33177</v>
      </c>
      <c r="B5456" t="str">
        <f t="shared" si="170"/>
        <v>Mie</v>
      </c>
      <c r="C5456">
        <v>5.3</v>
      </c>
      <c r="D5456" s="2">
        <f t="shared" si="171"/>
        <v>9.4787439545437387E-3</v>
      </c>
    </row>
    <row r="5457" spans="1:4">
      <c r="A5457" s="1">
        <v>33176</v>
      </c>
      <c r="B5457" t="str">
        <f t="shared" si="170"/>
        <v>Mar</v>
      </c>
      <c r="C5457">
        <v>5.25</v>
      </c>
      <c r="D5457" s="2">
        <f t="shared" si="171"/>
        <v>0</v>
      </c>
    </row>
    <row r="5458" spans="1:4">
      <c r="A5458" s="1">
        <v>33175</v>
      </c>
      <c r="B5458" t="str">
        <f t="shared" si="170"/>
        <v>Lun</v>
      </c>
      <c r="C5458">
        <v>5.25</v>
      </c>
      <c r="D5458" s="2">
        <f t="shared" si="171"/>
        <v>9.5694510161506725E-3</v>
      </c>
    </row>
    <row r="5459" spans="1:4">
      <c r="A5459" s="1">
        <v>33172</v>
      </c>
      <c r="B5459" t="str">
        <f t="shared" si="170"/>
        <v>Vie</v>
      </c>
      <c r="C5459">
        <v>5.2</v>
      </c>
      <c r="D5459" s="2">
        <f t="shared" si="171"/>
        <v>-2.2814677766171399E-2</v>
      </c>
    </row>
    <row r="5460" spans="1:4">
      <c r="A5460" s="1">
        <v>33171</v>
      </c>
      <c r="B5460" t="str">
        <f t="shared" si="170"/>
        <v>Jue</v>
      </c>
      <c r="C5460">
        <v>5.32</v>
      </c>
      <c r="D5460" s="2">
        <f t="shared" si="171"/>
        <v>-4.950598381345464E-2</v>
      </c>
    </row>
    <row r="5461" spans="1:4">
      <c r="A5461" s="1">
        <v>33170</v>
      </c>
      <c r="B5461" t="str">
        <f t="shared" si="170"/>
        <v>Mie</v>
      </c>
      <c r="C5461">
        <v>5.59</v>
      </c>
      <c r="D5461" s="2">
        <f t="shared" si="171"/>
        <v>-1.7730960971231859E-2</v>
      </c>
    </row>
    <row r="5462" spans="1:4">
      <c r="A5462" s="1">
        <v>33169</v>
      </c>
      <c r="B5462" t="str">
        <f t="shared" si="170"/>
        <v>Mar</v>
      </c>
      <c r="C5462">
        <v>5.69</v>
      </c>
      <c r="D5462" s="2">
        <f t="shared" si="171"/>
        <v>-8.7489621932354249E-3</v>
      </c>
    </row>
    <row r="5463" spans="1:4">
      <c r="A5463" s="1">
        <v>33168</v>
      </c>
      <c r="B5463" t="str">
        <f t="shared" si="170"/>
        <v>Lun</v>
      </c>
      <c r="C5463">
        <v>5.74</v>
      </c>
      <c r="D5463" s="2">
        <f t="shared" si="171"/>
        <v>4.2711118093049873E-2</v>
      </c>
    </row>
    <row r="5464" spans="1:4">
      <c r="A5464" s="1">
        <v>33165</v>
      </c>
      <c r="B5464" t="str">
        <f t="shared" si="170"/>
        <v>Vie</v>
      </c>
      <c r="C5464">
        <v>5.5</v>
      </c>
      <c r="D5464" s="2">
        <f t="shared" si="171"/>
        <v>5.2250690343877894E-2</v>
      </c>
    </row>
    <row r="5465" spans="1:4">
      <c r="A5465" s="1">
        <v>33164</v>
      </c>
      <c r="B5465" t="str">
        <f t="shared" si="170"/>
        <v>Jue</v>
      </c>
      <c r="C5465">
        <v>5.22</v>
      </c>
      <c r="D5465" s="2">
        <f t="shared" si="171"/>
        <v>5.3109825313948332E-2</v>
      </c>
    </row>
    <row r="5466" spans="1:4">
      <c r="A5466" s="1">
        <v>33163</v>
      </c>
      <c r="B5466" t="str">
        <f t="shared" si="170"/>
        <v>Mie</v>
      </c>
      <c r="C5466">
        <v>4.95</v>
      </c>
      <c r="D5466" s="2">
        <f t="shared" si="171"/>
        <v>-2.0000666706669428E-2</v>
      </c>
    </row>
    <row r="5467" spans="1:4">
      <c r="A5467" s="1">
        <v>33162</v>
      </c>
      <c r="B5467" t="str">
        <f t="shared" si="170"/>
        <v>Mar</v>
      </c>
      <c r="C5467">
        <v>5.05</v>
      </c>
      <c r="D5467" s="2">
        <f t="shared" si="171"/>
        <v>-1.3766195764147959E-2</v>
      </c>
    </row>
    <row r="5468" spans="1:4">
      <c r="A5468" s="1">
        <v>33161</v>
      </c>
      <c r="B5468" t="str">
        <f t="shared" si="170"/>
        <v>Lun</v>
      </c>
      <c r="C5468">
        <v>5.12</v>
      </c>
      <c r="D5468" s="2">
        <f t="shared" si="171"/>
        <v>-5.8422756242284025E-3</v>
      </c>
    </row>
    <row r="5469" spans="1:4">
      <c r="A5469" s="1">
        <v>33158</v>
      </c>
      <c r="B5469" t="str">
        <f t="shared" si="170"/>
        <v>Vie</v>
      </c>
      <c r="C5469">
        <v>5.15</v>
      </c>
      <c r="D5469" s="2">
        <f t="shared" si="171"/>
        <v>2.5566780972007142E-2</v>
      </c>
    </row>
    <row r="5470" spans="1:4">
      <c r="A5470" s="1">
        <v>33157</v>
      </c>
      <c r="B5470" t="str">
        <f t="shared" si="170"/>
        <v>Jue</v>
      </c>
      <c r="C5470">
        <v>5.0199999999999996</v>
      </c>
      <c r="D5470" s="2">
        <f t="shared" si="171"/>
        <v>1.0010093595100425E-2</v>
      </c>
    </row>
    <row r="5471" spans="1:4">
      <c r="A5471" s="1">
        <v>33156</v>
      </c>
      <c r="B5471" t="str">
        <f t="shared" si="170"/>
        <v>Mie</v>
      </c>
      <c r="C5471">
        <v>4.97</v>
      </c>
      <c r="D5471" s="2">
        <f t="shared" si="171"/>
        <v>-3.9452848411800495E-2</v>
      </c>
    </row>
    <row r="5472" spans="1:4">
      <c r="A5472" s="1">
        <v>33155</v>
      </c>
      <c r="B5472" t="str">
        <f t="shared" si="170"/>
        <v>Mar</v>
      </c>
      <c r="C5472">
        <v>5.17</v>
      </c>
      <c r="D5472" s="2">
        <f t="shared" si="171"/>
        <v>-2.8600614833215295E-2</v>
      </c>
    </row>
    <row r="5473" spans="1:4">
      <c r="A5473" s="1">
        <v>33154</v>
      </c>
      <c r="B5473" t="str">
        <f t="shared" si="170"/>
        <v>Lun</v>
      </c>
      <c r="C5473">
        <v>5.32</v>
      </c>
      <c r="D5473" s="2">
        <f t="shared" si="171"/>
        <v>3.7664827954768648E-3</v>
      </c>
    </row>
    <row r="5474" spans="1:4">
      <c r="A5474" s="1">
        <v>33151</v>
      </c>
      <c r="B5474" t="str">
        <f t="shared" si="170"/>
        <v>Vie</v>
      </c>
      <c r="C5474">
        <v>5.3</v>
      </c>
      <c r="D5474" s="2">
        <f t="shared" si="171"/>
        <v>-2.7908788117076616E-2</v>
      </c>
    </row>
    <row r="5475" spans="1:4">
      <c r="A5475" s="1">
        <v>33150</v>
      </c>
      <c r="B5475" t="str">
        <f t="shared" si="170"/>
        <v>Jue</v>
      </c>
      <c r="C5475">
        <v>5.45</v>
      </c>
      <c r="D5475" s="2">
        <f t="shared" si="171"/>
        <v>-9.1324835632724741E-3</v>
      </c>
    </row>
    <row r="5476" spans="1:4">
      <c r="A5476" s="1">
        <v>33149</v>
      </c>
      <c r="B5476" t="str">
        <f t="shared" si="170"/>
        <v>Mie</v>
      </c>
      <c r="C5476">
        <v>5.5</v>
      </c>
      <c r="D5476" s="2">
        <f t="shared" si="171"/>
        <v>-5.9982704601710464E-2</v>
      </c>
    </row>
    <row r="5477" spans="1:4">
      <c r="A5477" s="1">
        <v>33148</v>
      </c>
      <c r="B5477" t="str">
        <f t="shared" si="170"/>
        <v>Mar</v>
      </c>
      <c r="C5477">
        <v>5.84</v>
      </c>
      <c r="D5477" s="2">
        <f t="shared" si="171"/>
        <v>2.0761991448429225E-2</v>
      </c>
    </row>
    <row r="5478" spans="1:4">
      <c r="A5478" s="1">
        <v>33147</v>
      </c>
      <c r="B5478" t="str">
        <f t="shared" si="170"/>
        <v>Lun</v>
      </c>
      <c r="C5478">
        <v>5.72</v>
      </c>
      <c r="D5478" s="2">
        <f t="shared" si="171"/>
        <v>5.7569851821477704E-2</v>
      </c>
    </row>
    <row r="5479" spans="1:4">
      <c r="A5479" s="1">
        <v>33144</v>
      </c>
      <c r="B5479" t="str">
        <f t="shared" si="170"/>
        <v>Vie</v>
      </c>
      <c r="C5479">
        <v>5.4</v>
      </c>
      <c r="D5479" s="2">
        <f t="shared" si="171"/>
        <v>3.3901551675681416E-2</v>
      </c>
    </row>
    <row r="5480" spans="1:4">
      <c r="A5480" s="1">
        <v>33143</v>
      </c>
      <c r="B5480" t="str">
        <f t="shared" si="170"/>
        <v>Jue</v>
      </c>
      <c r="C5480">
        <v>5.22</v>
      </c>
      <c r="D5480" s="2">
        <f t="shared" si="171"/>
        <v>-5.7306747089850953E-3</v>
      </c>
    </row>
    <row r="5481" spans="1:4">
      <c r="A5481" s="1">
        <v>33142</v>
      </c>
      <c r="B5481" t="str">
        <f t="shared" si="170"/>
        <v>Mie</v>
      </c>
      <c r="C5481">
        <v>5.25</v>
      </c>
      <c r="D5481" s="2">
        <f t="shared" si="171"/>
        <v>5.7306747089850745E-3</v>
      </c>
    </row>
    <row r="5482" spans="1:4">
      <c r="A5482" s="1">
        <v>33141</v>
      </c>
      <c r="B5482" t="str">
        <f t="shared" si="170"/>
        <v>Mar</v>
      </c>
      <c r="C5482">
        <v>5.22</v>
      </c>
      <c r="D5482" s="2">
        <f t="shared" si="171"/>
        <v>1.9342962843130935E-2</v>
      </c>
    </row>
    <row r="5483" spans="1:4">
      <c r="A5483" s="1">
        <v>33140</v>
      </c>
      <c r="B5483" t="str">
        <f t="shared" si="170"/>
        <v>Lun</v>
      </c>
      <c r="C5483">
        <v>5.12</v>
      </c>
      <c r="D5483" s="2">
        <f t="shared" si="171"/>
        <v>-1.9342962843130872E-2</v>
      </c>
    </row>
    <row r="5484" spans="1:4">
      <c r="A5484" s="1">
        <v>33137</v>
      </c>
      <c r="B5484" t="str">
        <f t="shared" si="170"/>
        <v>Vie</v>
      </c>
      <c r="C5484">
        <v>5.22</v>
      </c>
      <c r="D5484" s="2">
        <f t="shared" si="171"/>
        <v>9.6247133742094725E-3</v>
      </c>
    </row>
    <row r="5485" spans="1:4">
      <c r="A5485" s="1">
        <v>33136</v>
      </c>
      <c r="B5485" t="str">
        <f t="shared" si="170"/>
        <v>Jue</v>
      </c>
      <c r="C5485">
        <v>5.17</v>
      </c>
      <c r="D5485" s="2">
        <f t="shared" si="171"/>
        <v>-2.483413203773838E-2</v>
      </c>
    </row>
    <row r="5486" spans="1:4">
      <c r="A5486" s="1">
        <v>33135</v>
      </c>
      <c r="B5486" t="str">
        <f t="shared" si="170"/>
        <v>Mie</v>
      </c>
      <c r="C5486">
        <v>5.3</v>
      </c>
      <c r="D5486" s="2">
        <f t="shared" si="171"/>
        <v>-9.3897403498390316E-3</v>
      </c>
    </row>
    <row r="5487" spans="1:4">
      <c r="A5487" s="1">
        <v>33134</v>
      </c>
      <c r="B5487" t="str">
        <f t="shared" si="170"/>
        <v>Mar</v>
      </c>
      <c r="C5487">
        <v>5.35</v>
      </c>
      <c r="D5487" s="2">
        <f t="shared" si="171"/>
        <v>1.5066198354644183E-2</v>
      </c>
    </row>
    <row r="5488" spans="1:4">
      <c r="A5488" s="1">
        <v>33133</v>
      </c>
      <c r="B5488" t="str">
        <f t="shared" si="170"/>
        <v>Lun</v>
      </c>
      <c r="C5488">
        <v>5.27</v>
      </c>
      <c r="D5488" s="2">
        <f t="shared" si="171"/>
        <v>9.5329606587234664E-3</v>
      </c>
    </row>
    <row r="5489" spans="1:4">
      <c r="A5489" s="1">
        <v>33130</v>
      </c>
      <c r="B5489" t="str">
        <f t="shared" si="170"/>
        <v>Vie</v>
      </c>
      <c r="C5489">
        <v>5.22</v>
      </c>
      <c r="D5489" s="2">
        <f t="shared" si="171"/>
        <v>-5.7306747089850953E-3</v>
      </c>
    </row>
    <row r="5490" spans="1:4">
      <c r="A5490" s="1">
        <v>33129</v>
      </c>
      <c r="B5490" t="str">
        <f t="shared" si="170"/>
        <v>Jue</v>
      </c>
      <c r="C5490">
        <v>5.25</v>
      </c>
      <c r="D5490" s="2">
        <f t="shared" si="171"/>
        <v>0</v>
      </c>
    </row>
    <row r="5491" spans="1:4">
      <c r="A5491" s="1">
        <v>33128</v>
      </c>
      <c r="B5491" t="str">
        <f t="shared" si="170"/>
        <v>Mie</v>
      </c>
      <c r="C5491">
        <v>5.25</v>
      </c>
      <c r="D5491" s="2">
        <f t="shared" si="171"/>
        <v>-9.47874395454377E-3</v>
      </c>
    </row>
    <row r="5492" spans="1:4">
      <c r="A5492" s="1">
        <v>33127</v>
      </c>
      <c r="B5492" t="str">
        <f t="shared" si="170"/>
        <v>Mar</v>
      </c>
      <c r="C5492">
        <v>5.3</v>
      </c>
      <c r="D5492" s="2">
        <f t="shared" si="171"/>
        <v>-9.3897403498390316E-3</v>
      </c>
    </row>
    <row r="5493" spans="1:4">
      <c r="A5493" s="1">
        <v>33126</v>
      </c>
      <c r="B5493" t="str">
        <f t="shared" si="170"/>
        <v>Lun</v>
      </c>
      <c r="C5493">
        <v>5.35</v>
      </c>
      <c r="D5493" s="2">
        <f t="shared" si="171"/>
        <v>-3.670136685042804E-2</v>
      </c>
    </row>
    <row r="5494" spans="1:4">
      <c r="A5494" s="1">
        <v>33123</v>
      </c>
      <c r="B5494" t="str">
        <f t="shared" si="170"/>
        <v>Vie</v>
      </c>
      <c r="C5494">
        <v>5.55</v>
      </c>
      <c r="D5494" s="2">
        <f t="shared" si="171"/>
        <v>1.8182319083190328E-2</v>
      </c>
    </row>
    <row r="5495" spans="1:4">
      <c r="A5495" s="1">
        <v>33122</v>
      </c>
      <c r="B5495" t="str">
        <f t="shared" si="170"/>
        <v>Jue</v>
      </c>
      <c r="C5495">
        <v>5.45</v>
      </c>
      <c r="D5495" s="2">
        <f t="shared" si="171"/>
        <v>-3.0716055230446956E-2</v>
      </c>
    </row>
    <row r="5496" spans="1:4">
      <c r="A5496" s="1">
        <v>33121</v>
      </c>
      <c r="B5496" t="str">
        <f t="shared" si="170"/>
        <v>Mie</v>
      </c>
      <c r="C5496">
        <v>5.62</v>
      </c>
      <c r="D5496" s="2">
        <f t="shared" si="171"/>
        <v>-1.2378584232639869E-2</v>
      </c>
    </row>
    <row r="5497" spans="1:4">
      <c r="A5497" s="1">
        <v>33120</v>
      </c>
      <c r="B5497" t="str">
        <f t="shared" si="170"/>
        <v>Mar</v>
      </c>
      <c r="C5497">
        <v>5.69</v>
      </c>
      <c r="D5497" s="2">
        <f t="shared" si="171"/>
        <v>8.8261826282721185E-3</v>
      </c>
    </row>
    <row r="5498" spans="1:4">
      <c r="A5498" s="1">
        <v>33116</v>
      </c>
      <c r="B5498" t="str">
        <f t="shared" si="170"/>
        <v>Vie</v>
      </c>
      <c r="C5498">
        <v>5.64</v>
      </c>
      <c r="D5498" s="2">
        <f t="shared" si="171"/>
        <v>2.5135973271542239E-2</v>
      </c>
    </row>
    <row r="5499" spans="1:4">
      <c r="A5499" s="1">
        <v>33115</v>
      </c>
      <c r="B5499" t="str">
        <f t="shared" si="170"/>
        <v>Jue</v>
      </c>
      <c r="C5499">
        <v>5.5</v>
      </c>
      <c r="D5499" s="2">
        <f t="shared" si="171"/>
        <v>-4.2711118093049803E-2</v>
      </c>
    </row>
    <row r="5500" spans="1:4">
      <c r="A5500" s="1">
        <v>33114</v>
      </c>
      <c r="B5500" t="str">
        <f t="shared" si="170"/>
        <v>Mie</v>
      </c>
      <c r="C5500">
        <v>5.74</v>
      </c>
      <c r="D5500" s="2">
        <f t="shared" si="171"/>
        <v>3.4904049397685676E-3</v>
      </c>
    </row>
    <row r="5501" spans="1:4">
      <c r="A5501" s="1">
        <v>33113</v>
      </c>
      <c r="B5501" t="str">
        <f t="shared" si="170"/>
        <v>Mar</v>
      </c>
      <c r="C5501">
        <v>5.72</v>
      </c>
      <c r="D5501" s="2">
        <f t="shared" si="171"/>
        <v>-3.4904049397686022E-3</v>
      </c>
    </row>
    <row r="5502" spans="1:4">
      <c r="A5502" s="1">
        <v>33112</v>
      </c>
      <c r="B5502" t="str">
        <f t="shared" si="170"/>
        <v>Lun</v>
      </c>
      <c r="C5502">
        <v>5.74</v>
      </c>
      <c r="D5502" s="2">
        <f t="shared" si="171"/>
        <v>7.7867375077627754E-2</v>
      </c>
    </row>
    <row r="5503" spans="1:4">
      <c r="A5503" s="1">
        <v>33109</v>
      </c>
      <c r="B5503" t="str">
        <f t="shared" si="170"/>
        <v>Vie</v>
      </c>
      <c r="C5503">
        <v>5.31</v>
      </c>
      <c r="D5503" s="2">
        <f t="shared" si="171"/>
        <v>5.2185753170570039E-2</v>
      </c>
    </row>
    <row r="5504" spans="1:4">
      <c r="A5504" s="1">
        <v>33108</v>
      </c>
      <c r="B5504" t="str">
        <f t="shared" si="170"/>
        <v>Jue</v>
      </c>
      <c r="C5504">
        <v>5.04</v>
      </c>
      <c r="D5504" s="2">
        <f t="shared" si="171"/>
        <v>-5.2185753170570191E-2</v>
      </c>
    </row>
    <row r="5505" spans="1:4">
      <c r="A5505" s="1">
        <v>33107</v>
      </c>
      <c r="B5505" t="str">
        <f t="shared" si="170"/>
        <v>Mie</v>
      </c>
      <c r="C5505">
        <v>5.31</v>
      </c>
      <c r="D5505" s="2">
        <f t="shared" si="171"/>
        <v>-1.8657257604542815E-2</v>
      </c>
    </row>
    <row r="5506" spans="1:4">
      <c r="A5506" s="1">
        <v>33106</v>
      </c>
      <c r="B5506" t="str">
        <f t="shared" si="170"/>
        <v>Mar</v>
      </c>
      <c r="C5506">
        <v>5.41</v>
      </c>
      <c r="D5506" s="2">
        <f t="shared" si="171"/>
        <v>-3.2730194308617629E-2</v>
      </c>
    </row>
    <row r="5507" spans="1:4">
      <c r="A5507" s="1">
        <v>33105</v>
      </c>
      <c r="B5507" t="str">
        <f t="shared" ref="B5507:B5570" si="172">CHOOSE(WEEKDAY(A5507),"Dom","Lun","Mar","Mie","Jue","Vie","Sab")</f>
        <v>Lun</v>
      </c>
      <c r="C5507">
        <v>5.59</v>
      </c>
      <c r="D5507" s="2">
        <f t="shared" ref="D5507:D5570" si="173">LN(C5507/C5508)</f>
        <v>8.9847864078152571E-3</v>
      </c>
    </row>
    <row r="5508" spans="1:4">
      <c r="A5508" s="1">
        <v>33102</v>
      </c>
      <c r="B5508" t="str">
        <f t="shared" si="172"/>
        <v>Vie</v>
      </c>
      <c r="C5508">
        <v>5.54</v>
      </c>
      <c r="D5508" s="2">
        <f t="shared" si="173"/>
        <v>-3.8942973948607407E-2</v>
      </c>
    </row>
    <row r="5509" spans="1:4">
      <c r="A5509" s="1">
        <v>33101</v>
      </c>
      <c r="B5509" t="str">
        <f t="shared" si="172"/>
        <v>Jue</v>
      </c>
      <c r="C5509">
        <v>5.76</v>
      </c>
      <c r="D5509" s="2">
        <f t="shared" si="173"/>
        <v>-3.7483093254740585E-2</v>
      </c>
    </row>
    <row r="5510" spans="1:4">
      <c r="A5510" s="1">
        <v>33100</v>
      </c>
      <c r="B5510" t="str">
        <f t="shared" si="172"/>
        <v>Mie</v>
      </c>
      <c r="C5510">
        <v>5.98</v>
      </c>
      <c r="D5510" s="2">
        <f t="shared" si="173"/>
        <v>-8.3264427765536685E-3</v>
      </c>
    </row>
    <row r="5511" spans="1:4">
      <c r="A5511" s="1">
        <v>33099</v>
      </c>
      <c r="B5511" t="str">
        <f t="shared" si="172"/>
        <v>Mar</v>
      </c>
      <c r="C5511">
        <v>6.03</v>
      </c>
      <c r="D5511" s="2">
        <f t="shared" si="173"/>
        <v>3.3222621919778601E-3</v>
      </c>
    </row>
    <row r="5512" spans="1:4">
      <c r="A5512" s="1">
        <v>33098</v>
      </c>
      <c r="B5512" t="str">
        <f t="shared" si="172"/>
        <v>Lun</v>
      </c>
      <c r="C5512">
        <v>6.01</v>
      </c>
      <c r="D5512" s="2">
        <f t="shared" si="173"/>
        <v>1.6778917129109287E-2</v>
      </c>
    </row>
    <row r="5513" spans="1:4">
      <c r="A5513" s="1">
        <v>33095</v>
      </c>
      <c r="B5513" t="str">
        <f t="shared" si="172"/>
        <v>Vie</v>
      </c>
      <c r="C5513">
        <v>5.91</v>
      </c>
      <c r="D5513" s="2">
        <f t="shared" si="173"/>
        <v>-2.5063968663216162E-2</v>
      </c>
    </row>
    <row r="5514" spans="1:4">
      <c r="A5514" s="1">
        <v>33094</v>
      </c>
      <c r="B5514" t="str">
        <f t="shared" si="172"/>
        <v>Jue</v>
      </c>
      <c r="C5514">
        <v>6.06</v>
      </c>
      <c r="D5514" s="2">
        <f t="shared" si="173"/>
        <v>1.3289232118682487E-2</v>
      </c>
    </row>
    <row r="5515" spans="1:4">
      <c r="A5515" s="1">
        <v>33093</v>
      </c>
      <c r="B5515" t="str">
        <f t="shared" si="172"/>
        <v>Mie</v>
      </c>
      <c r="C5515">
        <v>5.98</v>
      </c>
      <c r="D5515" s="2">
        <f t="shared" si="173"/>
        <v>5.4996675747448764E-2</v>
      </c>
    </row>
    <row r="5516" spans="1:4">
      <c r="A5516" s="1">
        <v>33092</v>
      </c>
      <c r="B5516" t="str">
        <f t="shared" si="172"/>
        <v>Mar</v>
      </c>
      <c r="C5516">
        <v>5.66</v>
      </c>
      <c r="D5516" s="2">
        <f t="shared" si="173"/>
        <v>0</v>
      </c>
    </row>
    <row r="5517" spans="1:4">
      <c r="A5517" s="1">
        <v>33091</v>
      </c>
      <c r="B5517" t="str">
        <f t="shared" si="172"/>
        <v>Lun</v>
      </c>
      <c r="C5517">
        <v>5.66</v>
      </c>
      <c r="D5517" s="2">
        <f t="shared" si="173"/>
        <v>-6.0000856332024594E-2</v>
      </c>
    </row>
    <row r="5518" spans="1:4">
      <c r="A5518" s="1">
        <v>33088</v>
      </c>
      <c r="B5518" t="str">
        <f t="shared" si="172"/>
        <v>Vie</v>
      </c>
      <c r="C5518">
        <v>6.01</v>
      </c>
      <c r="D5518" s="2">
        <f t="shared" si="173"/>
        <v>1.6778917129109287E-2</v>
      </c>
    </row>
    <row r="5519" spans="1:4">
      <c r="A5519" s="1">
        <v>33087</v>
      </c>
      <c r="B5519" t="str">
        <f t="shared" si="172"/>
        <v>Jue</v>
      </c>
      <c r="C5519">
        <v>5.91</v>
      </c>
      <c r="D5519" s="2">
        <f t="shared" si="173"/>
        <v>-2.0101179321087265E-2</v>
      </c>
    </row>
    <row r="5520" spans="1:4">
      <c r="A5520" s="1">
        <v>33086</v>
      </c>
      <c r="B5520" t="str">
        <f t="shared" si="172"/>
        <v>Mie</v>
      </c>
      <c r="C5520">
        <v>6.03</v>
      </c>
      <c r="D5520" s="2">
        <f t="shared" si="173"/>
        <v>-2.7802281311951841E-2</v>
      </c>
    </row>
    <row r="5521" spans="1:4">
      <c r="A5521" s="1">
        <v>33085</v>
      </c>
      <c r="B5521" t="str">
        <f t="shared" si="172"/>
        <v>Mar</v>
      </c>
      <c r="C5521">
        <v>6.2</v>
      </c>
      <c r="D5521" s="2">
        <f t="shared" si="173"/>
        <v>-1.2820688429061434E-2</v>
      </c>
    </row>
    <row r="5522" spans="1:4">
      <c r="A5522" s="1">
        <v>33084</v>
      </c>
      <c r="B5522" t="str">
        <f t="shared" si="172"/>
        <v>Lun</v>
      </c>
      <c r="C5522">
        <v>6.28</v>
      </c>
      <c r="D5522" s="2">
        <f t="shared" si="173"/>
        <v>4.7885167317973151E-3</v>
      </c>
    </row>
    <row r="5523" spans="1:4">
      <c r="A5523" s="1">
        <v>33081</v>
      </c>
      <c r="B5523" t="str">
        <f t="shared" si="172"/>
        <v>Vie</v>
      </c>
      <c r="C5523">
        <v>6.25</v>
      </c>
      <c r="D5523" s="2">
        <f t="shared" si="173"/>
        <v>-3.1498667059371051E-2</v>
      </c>
    </row>
    <row r="5524" spans="1:4">
      <c r="A5524" s="1">
        <v>33080</v>
      </c>
      <c r="B5524" t="str">
        <f t="shared" si="172"/>
        <v>Jue</v>
      </c>
      <c r="C5524">
        <v>6.45</v>
      </c>
      <c r="D5524" s="2">
        <f t="shared" si="173"/>
        <v>-1.9954614529544702E-2</v>
      </c>
    </row>
    <row r="5525" spans="1:4">
      <c r="A5525" s="1">
        <v>33079</v>
      </c>
      <c r="B5525" t="str">
        <f t="shared" si="172"/>
        <v>Mie</v>
      </c>
      <c r="C5525">
        <v>6.58</v>
      </c>
      <c r="D5525" s="2">
        <f t="shared" si="173"/>
        <v>2.3060207087697879E-2</v>
      </c>
    </row>
    <row r="5526" spans="1:4">
      <c r="A5526" s="1">
        <v>33078</v>
      </c>
      <c r="B5526" t="str">
        <f t="shared" si="172"/>
        <v>Mar</v>
      </c>
      <c r="C5526">
        <v>6.43</v>
      </c>
      <c r="D5526" s="2">
        <f t="shared" si="173"/>
        <v>0</v>
      </c>
    </row>
    <row r="5527" spans="1:4">
      <c r="A5527" s="1">
        <v>33077</v>
      </c>
      <c r="B5527" t="str">
        <f t="shared" si="172"/>
        <v>Lun</v>
      </c>
      <c r="C5527">
        <v>6.43</v>
      </c>
      <c r="D5527" s="2">
        <f t="shared" si="173"/>
        <v>-3.0630265948243123E-2</v>
      </c>
    </row>
    <row r="5528" spans="1:4">
      <c r="A5528" s="1">
        <v>33074</v>
      </c>
      <c r="B5528" t="str">
        <f t="shared" si="172"/>
        <v>Vie</v>
      </c>
      <c r="C5528">
        <v>6.63</v>
      </c>
      <c r="D5528" s="2">
        <f t="shared" si="173"/>
        <v>0</v>
      </c>
    </row>
    <row r="5529" spans="1:4">
      <c r="A5529" s="1">
        <v>33073</v>
      </c>
      <c r="B5529" t="str">
        <f t="shared" si="172"/>
        <v>Jue</v>
      </c>
      <c r="C5529">
        <v>6.63</v>
      </c>
      <c r="D5529" s="2">
        <f t="shared" si="173"/>
        <v>-7.5131833507831383E-3</v>
      </c>
    </row>
    <row r="5530" spans="1:4">
      <c r="A5530" s="1">
        <v>33072</v>
      </c>
      <c r="B5530" t="str">
        <f t="shared" si="172"/>
        <v>Mie</v>
      </c>
      <c r="C5530">
        <v>6.68</v>
      </c>
      <c r="D5530" s="2">
        <f t="shared" si="173"/>
        <v>-4.9645230489165366E-2</v>
      </c>
    </row>
    <row r="5531" spans="1:4">
      <c r="A5531" s="1">
        <v>33071</v>
      </c>
      <c r="B5531" t="str">
        <f t="shared" si="172"/>
        <v>Mar</v>
      </c>
      <c r="C5531">
        <v>7.02</v>
      </c>
      <c r="D5531" s="2">
        <f t="shared" si="173"/>
        <v>-2.1142436573809237E-2</v>
      </c>
    </row>
    <row r="5532" spans="1:4">
      <c r="A5532" s="1">
        <v>33070</v>
      </c>
      <c r="B5532" t="str">
        <f t="shared" si="172"/>
        <v>Lun</v>
      </c>
      <c r="C5532">
        <v>7.17</v>
      </c>
      <c r="D5532" s="2">
        <f t="shared" si="173"/>
        <v>1.6878037787351731E-2</v>
      </c>
    </row>
    <row r="5533" spans="1:4">
      <c r="A5533" s="1">
        <v>33067</v>
      </c>
      <c r="B5533" t="str">
        <f t="shared" si="172"/>
        <v>Vie</v>
      </c>
      <c r="C5533">
        <v>7.05</v>
      </c>
      <c r="D5533" s="2">
        <f t="shared" si="173"/>
        <v>3.3168144968806525E-2</v>
      </c>
    </row>
    <row r="5534" spans="1:4">
      <c r="A5534" s="1">
        <v>33066</v>
      </c>
      <c r="B5534" t="str">
        <f t="shared" si="172"/>
        <v>Jue</v>
      </c>
      <c r="C5534">
        <v>6.82</v>
      </c>
      <c r="D5534" s="2">
        <f t="shared" si="173"/>
        <v>2.0741484306816372E-2</v>
      </c>
    </row>
    <row r="5535" spans="1:4">
      <c r="A5535" s="1">
        <v>33065</v>
      </c>
      <c r="B5535" t="str">
        <f t="shared" si="172"/>
        <v>Mie</v>
      </c>
      <c r="C5535">
        <v>6.68</v>
      </c>
      <c r="D5535" s="2">
        <f t="shared" si="173"/>
        <v>1.2048338516174574E-2</v>
      </c>
    </row>
    <row r="5536" spans="1:4">
      <c r="A5536" s="1">
        <v>33064</v>
      </c>
      <c r="B5536" t="str">
        <f t="shared" si="172"/>
        <v>Mar</v>
      </c>
      <c r="C5536">
        <v>6.6</v>
      </c>
      <c r="D5536" s="2">
        <f t="shared" si="173"/>
        <v>1.8349138668196398E-2</v>
      </c>
    </row>
    <row r="5537" spans="1:4">
      <c r="A5537" s="1">
        <v>33063</v>
      </c>
      <c r="B5537" t="str">
        <f t="shared" si="172"/>
        <v>Lun</v>
      </c>
      <c r="C5537">
        <v>6.48</v>
      </c>
      <c r="D5537" s="2">
        <f t="shared" si="173"/>
        <v>4.7402238894584114E-2</v>
      </c>
    </row>
    <row r="5538" spans="1:4">
      <c r="A5538" s="1">
        <v>33060</v>
      </c>
      <c r="B5538" t="str">
        <f t="shared" si="172"/>
        <v>Vie</v>
      </c>
      <c r="C5538">
        <v>6.18</v>
      </c>
      <c r="D5538" s="2">
        <f t="shared" si="173"/>
        <v>9.7561749453646558E-3</v>
      </c>
    </row>
    <row r="5539" spans="1:4">
      <c r="A5539" s="1">
        <v>33059</v>
      </c>
      <c r="B5539" t="str">
        <f t="shared" si="172"/>
        <v>Jue</v>
      </c>
      <c r="C5539">
        <v>6.12</v>
      </c>
      <c r="D5539" s="2">
        <f t="shared" si="173"/>
        <v>-1.4598799421152636E-2</v>
      </c>
    </row>
    <row r="5540" spans="1:4">
      <c r="A5540" s="1">
        <v>33057</v>
      </c>
      <c r="B5540" t="str">
        <f t="shared" si="172"/>
        <v>Mar</v>
      </c>
      <c r="C5540">
        <v>6.21</v>
      </c>
      <c r="D5540" s="2">
        <f t="shared" si="173"/>
        <v>4.8426244757879908E-3</v>
      </c>
    </row>
    <row r="5541" spans="1:4">
      <c r="A5541" s="1">
        <v>33056</v>
      </c>
      <c r="B5541" t="str">
        <f t="shared" si="172"/>
        <v>Lun</v>
      </c>
      <c r="C5541">
        <v>6.18</v>
      </c>
      <c r="D5541" s="2">
        <f t="shared" si="173"/>
        <v>1.6194335523029759E-3</v>
      </c>
    </row>
    <row r="5542" spans="1:4">
      <c r="A5542" s="1">
        <v>33053</v>
      </c>
      <c r="B5542" t="str">
        <f t="shared" si="172"/>
        <v>Vie</v>
      </c>
      <c r="C5542">
        <v>6.17</v>
      </c>
      <c r="D5542" s="2">
        <f t="shared" si="173"/>
        <v>1.3050756195490775E-2</v>
      </c>
    </row>
    <row r="5543" spans="1:4">
      <c r="A5543" s="1">
        <v>33052</v>
      </c>
      <c r="B5543" t="str">
        <f t="shared" si="172"/>
        <v>Jue</v>
      </c>
      <c r="C5543">
        <v>6.09</v>
      </c>
      <c r="D5543" s="2">
        <f t="shared" si="173"/>
        <v>1.3223333174689433E-2</v>
      </c>
    </row>
    <row r="5544" spans="1:4">
      <c r="A5544" s="1">
        <v>33051</v>
      </c>
      <c r="B5544" t="str">
        <f t="shared" si="172"/>
        <v>Mie</v>
      </c>
      <c r="C5544">
        <v>6.01</v>
      </c>
      <c r="D5544" s="2">
        <f t="shared" si="173"/>
        <v>2.1867986636580738E-2</v>
      </c>
    </row>
    <row r="5545" spans="1:4">
      <c r="A5545" s="1">
        <v>33050</v>
      </c>
      <c r="B5545" t="str">
        <f t="shared" si="172"/>
        <v>Mar</v>
      </c>
      <c r="C5545">
        <v>5.88</v>
      </c>
      <c r="D5545" s="2">
        <f t="shared" si="173"/>
        <v>-1.1834457647002909E-2</v>
      </c>
    </row>
    <row r="5546" spans="1:4">
      <c r="A5546" s="1">
        <v>33049</v>
      </c>
      <c r="B5546" t="str">
        <f t="shared" si="172"/>
        <v>Lun</v>
      </c>
      <c r="C5546">
        <v>5.95</v>
      </c>
      <c r="D5546" s="2">
        <f t="shared" si="173"/>
        <v>-1.8318580523684631E-2</v>
      </c>
    </row>
    <row r="5547" spans="1:4">
      <c r="A5547" s="1">
        <v>33046</v>
      </c>
      <c r="B5547" t="str">
        <f t="shared" si="172"/>
        <v>Vie</v>
      </c>
      <c r="C5547">
        <v>6.06</v>
      </c>
      <c r="D5547" s="2">
        <f t="shared" si="173"/>
        <v>-1.6366977464205359E-2</v>
      </c>
    </row>
    <row r="5548" spans="1:4">
      <c r="A5548" s="1">
        <v>33045</v>
      </c>
      <c r="B5548" t="str">
        <f t="shared" si="172"/>
        <v>Jue</v>
      </c>
      <c r="C5548">
        <v>6.16</v>
      </c>
      <c r="D5548" s="2">
        <f t="shared" si="173"/>
        <v>8.1500043619244077E-3</v>
      </c>
    </row>
    <row r="5549" spans="1:4">
      <c r="A5549" s="1">
        <v>33044</v>
      </c>
      <c r="B5549" t="str">
        <f t="shared" si="172"/>
        <v>Mie</v>
      </c>
      <c r="C5549">
        <v>6.11</v>
      </c>
      <c r="D5549" s="2">
        <f t="shared" si="173"/>
        <v>-1.6353233407307532E-3</v>
      </c>
    </row>
    <row r="5550" spans="1:4">
      <c r="A5550" s="1">
        <v>33043</v>
      </c>
      <c r="B5550" t="str">
        <f t="shared" si="172"/>
        <v>Mar</v>
      </c>
      <c r="C5550">
        <v>6.12</v>
      </c>
      <c r="D5550" s="2">
        <f t="shared" si="173"/>
        <v>0</v>
      </c>
    </row>
    <row r="5551" spans="1:4">
      <c r="A5551" s="1">
        <v>33042</v>
      </c>
      <c r="B5551" t="str">
        <f t="shared" si="172"/>
        <v>Lun</v>
      </c>
      <c r="C5551">
        <v>6.12</v>
      </c>
      <c r="D5551" s="2">
        <f t="shared" si="173"/>
        <v>-1.4598799421152636E-2</v>
      </c>
    </row>
    <row r="5552" spans="1:4">
      <c r="A5552" s="1">
        <v>33039</v>
      </c>
      <c r="B5552" t="str">
        <f t="shared" si="172"/>
        <v>Vie</v>
      </c>
      <c r="C5552">
        <v>6.21</v>
      </c>
      <c r="D5552" s="2">
        <f t="shared" si="173"/>
        <v>-1.6090108057006626E-3</v>
      </c>
    </row>
    <row r="5553" spans="1:4">
      <c r="A5553" s="1">
        <v>33038</v>
      </c>
      <c r="B5553" t="str">
        <f t="shared" si="172"/>
        <v>Jue</v>
      </c>
      <c r="C5553">
        <v>6.22</v>
      </c>
      <c r="D5553" s="2">
        <f t="shared" si="173"/>
        <v>1.6090108057006858E-3</v>
      </c>
    </row>
    <row r="5554" spans="1:4">
      <c r="A5554" s="1">
        <v>33037</v>
      </c>
      <c r="B5554" t="str">
        <f t="shared" si="172"/>
        <v>Mie</v>
      </c>
      <c r="C5554">
        <v>6.21</v>
      </c>
      <c r="D5554" s="2">
        <f t="shared" si="173"/>
        <v>8.0841183999590584E-3</v>
      </c>
    </row>
    <row r="5555" spans="1:4">
      <c r="A5555" s="1">
        <v>33036</v>
      </c>
      <c r="B5555" t="str">
        <f t="shared" si="172"/>
        <v>Mar</v>
      </c>
      <c r="C5555">
        <v>6.16</v>
      </c>
      <c r="D5555" s="2">
        <f t="shared" si="173"/>
        <v>3.132985014091786E-2</v>
      </c>
    </row>
    <row r="5556" spans="1:4">
      <c r="A5556" s="1">
        <v>33035</v>
      </c>
      <c r="B5556" t="str">
        <f t="shared" si="172"/>
        <v>Lun</v>
      </c>
      <c r="C5556">
        <v>5.97</v>
      </c>
      <c r="D5556" s="2">
        <f t="shared" si="173"/>
        <v>1.5190165493975238E-2</v>
      </c>
    </row>
    <row r="5557" spans="1:4">
      <c r="A5557" s="1">
        <v>33032</v>
      </c>
      <c r="B5557" t="str">
        <f t="shared" si="172"/>
        <v>Vie</v>
      </c>
      <c r="C5557">
        <v>5.88</v>
      </c>
      <c r="D5557" s="2">
        <f t="shared" si="173"/>
        <v>-2.1867986636580638E-2</v>
      </c>
    </row>
    <row r="5558" spans="1:4">
      <c r="A5558" s="1">
        <v>33031</v>
      </c>
      <c r="B5558" t="str">
        <f t="shared" si="172"/>
        <v>Jue</v>
      </c>
      <c r="C5558">
        <v>6.01</v>
      </c>
      <c r="D5558" s="2">
        <f t="shared" si="173"/>
        <v>5.0041805845757294E-3</v>
      </c>
    </row>
    <row r="5559" spans="1:4">
      <c r="A5559" s="1">
        <v>33030</v>
      </c>
      <c r="B5559" t="str">
        <f t="shared" si="172"/>
        <v>Mie</v>
      </c>
      <c r="C5559">
        <v>5.98</v>
      </c>
      <c r="D5559" s="2">
        <f t="shared" si="173"/>
        <v>3.3500868852820269E-3</v>
      </c>
    </row>
    <row r="5560" spans="1:4">
      <c r="A5560" s="1">
        <v>33029</v>
      </c>
      <c r="B5560" t="str">
        <f t="shared" si="172"/>
        <v>Mar</v>
      </c>
      <c r="C5560">
        <v>5.96</v>
      </c>
      <c r="D5560" s="2">
        <f t="shared" si="173"/>
        <v>-5.0209310500996807E-3</v>
      </c>
    </row>
    <row r="5561" spans="1:4">
      <c r="A5561" s="1">
        <v>33028</v>
      </c>
      <c r="B5561" t="str">
        <f t="shared" si="172"/>
        <v>Lun</v>
      </c>
      <c r="C5561">
        <v>5.99</v>
      </c>
      <c r="D5561" s="2">
        <f t="shared" si="173"/>
        <v>3.7419331607349907E-2</v>
      </c>
    </row>
    <row r="5562" spans="1:4">
      <c r="A5562" s="1">
        <v>33025</v>
      </c>
      <c r="B5562" t="str">
        <f t="shared" si="172"/>
        <v>Vie</v>
      </c>
      <c r="C5562">
        <v>5.77</v>
      </c>
      <c r="D5562" s="2">
        <f t="shared" si="173"/>
        <v>3.5277026580815454E-2</v>
      </c>
    </row>
    <row r="5563" spans="1:4">
      <c r="A5563" s="1">
        <v>33024</v>
      </c>
      <c r="B5563" t="str">
        <f t="shared" si="172"/>
        <v>Jue</v>
      </c>
      <c r="C5563">
        <v>5.57</v>
      </c>
      <c r="D5563" s="2">
        <f t="shared" si="173"/>
        <v>-7.1556655954122476E-3</v>
      </c>
    </row>
    <row r="5564" spans="1:4">
      <c r="A5564" s="1">
        <v>33023</v>
      </c>
      <c r="B5564" t="str">
        <f t="shared" si="172"/>
        <v>Mie</v>
      </c>
      <c r="C5564">
        <v>5.61</v>
      </c>
      <c r="D5564" s="2">
        <f t="shared" si="173"/>
        <v>-1.2400513198454961E-2</v>
      </c>
    </row>
    <row r="5565" spans="1:4">
      <c r="A5565" s="1">
        <v>33022</v>
      </c>
      <c r="B5565" t="str">
        <f t="shared" si="172"/>
        <v>Mar</v>
      </c>
      <c r="C5565">
        <v>5.68</v>
      </c>
      <c r="D5565" s="2">
        <f t="shared" si="173"/>
        <v>4.1335624057907118E-2</v>
      </c>
    </row>
    <row r="5566" spans="1:4">
      <c r="A5566" s="1">
        <v>33018</v>
      </c>
      <c r="B5566" t="str">
        <f t="shared" si="172"/>
        <v>Vie</v>
      </c>
      <c r="C5566">
        <v>5.45</v>
      </c>
      <c r="D5566" s="2">
        <f t="shared" si="173"/>
        <v>-1.4572206859090723E-2</v>
      </c>
    </row>
    <row r="5567" spans="1:4">
      <c r="A5567" s="1">
        <v>33017</v>
      </c>
      <c r="B5567" t="str">
        <f t="shared" si="172"/>
        <v>Jue</v>
      </c>
      <c r="C5567">
        <v>5.53</v>
      </c>
      <c r="D5567" s="2">
        <f t="shared" si="173"/>
        <v>-5.4102927282474317E-3</v>
      </c>
    </row>
    <row r="5568" spans="1:4">
      <c r="A5568" s="1">
        <v>33016</v>
      </c>
      <c r="B5568" t="str">
        <f t="shared" si="172"/>
        <v>Mie</v>
      </c>
      <c r="C5568">
        <v>5.56</v>
      </c>
      <c r="D5568" s="2">
        <f t="shared" si="173"/>
        <v>3.6036075032983964E-3</v>
      </c>
    </row>
    <row r="5569" spans="1:4">
      <c r="A5569" s="1">
        <v>33015</v>
      </c>
      <c r="B5569" t="str">
        <f t="shared" si="172"/>
        <v>Mar</v>
      </c>
      <c r="C5569">
        <v>5.54</v>
      </c>
      <c r="D5569" s="2">
        <f t="shared" si="173"/>
        <v>-3.6036075032985443E-3</v>
      </c>
    </row>
    <row r="5570" spans="1:4">
      <c r="A5570" s="1">
        <v>33014</v>
      </c>
      <c r="B5570" t="str">
        <f t="shared" si="172"/>
        <v>Lun</v>
      </c>
      <c r="C5570">
        <v>5.56</v>
      </c>
      <c r="D5570" s="2">
        <f t="shared" si="173"/>
        <v>3.4770199741717495E-2</v>
      </c>
    </row>
    <row r="5571" spans="1:4">
      <c r="A5571" s="1">
        <v>33011</v>
      </c>
      <c r="B5571" t="str">
        <f t="shared" ref="B5571:B5634" si="174">CHOOSE(WEEKDAY(A5571),"Dom","Lun","Mar","Mie","Jue","Vie","Sab")</f>
        <v>Vie</v>
      </c>
      <c r="C5571">
        <v>5.37</v>
      </c>
      <c r="D5571" s="2">
        <f t="shared" ref="D5571:D5634" si="175">LN(C5571/C5572)</f>
        <v>3.7313476128581842E-3</v>
      </c>
    </row>
    <row r="5572" spans="1:4">
      <c r="A5572" s="1">
        <v>33010</v>
      </c>
      <c r="B5572" t="str">
        <f t="shared" si="174"/>
        <v>Jue</v>
      </c>
      <c r="C5572">
        <v>5.35</v>
      </c>
      <c r="D5572" s="2">
        <f t="shared" si="175"/>
        <v>2.0775062574964229E-2</v>
      </c>
    </row>
    <row r="5573" spans="1:4">
      <c r="A5573" s="1">
        <v>33009</v>
      </c>
      <c r="B5573" t="str">
        <f t="shared" si="174"/>
        <v>Mie</v>
      </c>
      <c r="C5573">
        <v>5.24</v>
      </c>
      <c r="D5573" s="2">
        <f t="shared" si="175"/>
        <v>-7.6045993852193036E-3</v>
      </c>
    </row>
    <row r="5574" spans="1:4">
      <c r="A5574" s="1">
        <v>33008</v>
      </c>
      <c r="B5574" t="str">
        <f t="shared" si="174"/>
        <v>Mar</v>
      </c>
      <c r="C5574">
        <v>5.28</v>
      </c>
      <c r="D5574" s="2">
        <f t="shared" si="175"/>
        <v>-1.8762276455522892E-2</v>
      </c>
    </row>
    <row r="5575" spans="1:4">
      <c r="A5575" s="1">
        <v>33007</v>
      </c>
      <c r="B5575" t="str">
        <f t="shared" si="174"/>
        <v>Lun</v>
      </c>
      <c r="C5575">
        <v>5.38</v>
      </c>
      <c r="D5575" s="2">
        <f t="shared" si="175"/>
        <v>1.8762276455522819E-2</v>
      </c>
    </row>
    <row r="5576" spans="1:4">
      <c r="A5576" s="1">
        <v>33004</v>
      </c>
      <c r="B5576" t="str">
        <f t="shared" si="174"/>
        <v>Vie</v>
      </c>
      <c r="C5576">
        <v>5.28</v>
      </c>
      <c r="D5576" s="2">
        <f t="shared" si="175"/>
        <v>2.6873018251096486E-2</v>
      </c>
    </row>
    <row r="5577" spans="1:4">
      <c r="A5577" s="1">
        <v>33003</v>
      </c>
      <c r="B5577" t="str">
        <f t="shared" si="174"/>
        <v>Jue</v>
      </c>
      <c r="C5577">
        <v>5.14</v>
      </c>
      <c r="D5577" s="2">
        <f t="shared" si="175"/>
        <v>1.1741817876683195E-2</v>
      </c>
    </row>
    <row r="5578" spans="1:4">
      <c r="A5578" s="1">
        <v>33002</v>
      </c>
      <c r="B5578" t="str">
        <f t="shared" si="174"/>
        <v>Mie</v>
      </c>
      <c r="C5578">
        <v>5.08</v>
      </c>
      <c r="D5578" s="2">
        <f t="shared" si="175"/>
        <v>0</v>
      </c>
    </row>
    <row r="5579" spans="1:4">
      <c r="A5579" s="1">
        <v>33001</v>
      </c>
      <c r="B5579" t="str">
        <f t="shared" si="174"/>
        <v>Mar</v>
      </c>
      <c r="C5579">
        <v>5.08</v>
      </c>
      <c r="D5579" s="2">
        <f t="shared" si="175"/>
        <v>3.9447782910165463E-3</v>
      </c>
    </row>
    <row r="5580" spans="1:4">
      <c r="A5580" s="1">
        <v>33000</v>
      </c>
      <c r="B5580" t="str">
        <f t="shared" si="174"/>
        <v>Lun</v>
      </c>
      <c r="C5580">
        <v>5.0599999999999996</v>
      </c>
      <c r="D5580" s="2">
        <f t="shared" si="175"/>
        <v>1.1928570865273812E-2</v>
      </c>
    </row>
    <row r="5581" spans="1:4">
      <c r="A5581" s="1">
        <v>32997</v>
      </c>
      <c r="B5581" t="str">
        <f t="shared" si="174"/>
        <v>Vie</v>
      </c>
      <c r="C5581">
        <v>5</v>
      </c>
      <c r="D5581" s="2">
        <f t="shared" si="175"/>
        <v>1.8163970627671121E-2</v>
      </c>
    </row>
    <row r="5582" spans="1:4">
      <c r="A5582" s="1">
        <v>32996</v>
      </c>
      <c r="B5582" t="str">
        <f t="shared" si="174"/>
        <v>Jue</v>
      </c>
      <c r="C5582">
        <v>4.91</v>
      </c>
      <c r="D5582" s="2">
        <f t="shared" si="175"/>
        <v>-3.0092541492944904E-2</v>
      </c>
    </row>
    <row r="5583" spans="1:4">
      <c r="A5583" s="1">
        <v>32995</v>
      </c>
      <c r="B5583" t="str">
        <f t="shared" si="174"/>
        <v>Mie</v>
      </c>
      <c r="C5583">
        <v>5.0599999999999996</v>
      </c>
      <c r="D5583" s="2">
        <f t="shared" si="175"/>
        <v>1.9960742562537933E-2</v>
      </c>
    </row>
    <row r="5584" spans="1:4">
      <c r="A5584" s="1">
        <v>32994</v>
      </c>
      <c r="B5584" t="str">
        <f t="shared" si="174"/>
        <v>Mar</v>
      </c>
      <c r="C5584">
        <v>4.96</v>
      </c>
      <c r="D5584" s="2">
        <f t="shared" si="175"/>
        <v>1.2170535620255114E-2</v>
      </c>
    </row>
    <row r="5585" spans="1:4">
      <c r="A5585" s="1">
        <v>32993</v>
      </c>
      <c r="B5585" t="str">
        <f t="shared" si="174"/>
        <v>Lun</v>
      </c>
      <c r="C5585">
        <v>4.9000000000000004</v>
      </c>
      <c r="D5585" s="2">
        <f t="shared" si="175"/>
        <v>2.6888900216331217E-2</v>
      </c>
    </row>
    <row r="5586" spans="1:4">
      <c r="A5586" s="1">
        <v>32990</v>
      </c>
      <c r="B5586" t="str">
        <f t="shared" si="174"/>
        <v>Vie</v>
      </c>
      <c r="C5586">
        <v>4.7699999999999996</v>
      </c>
      <c r="D5586" s="2">
        <f t="shared" si="175"/>
        <v>-1.6632400049142033E-2</v>
      </c>
    </row>
    <row r="5587" spans="1:4">
      <c r="A5587" s="1">
        <v>32989</v>
      </c>
      <c r="B5587" t="str">
        <f t="shared" si="174"/>
        <v>Jue</v>
      </c>
      <c r="C5587">
        <v>4.8499999999999996</v>
      </c>
      <c r="D5587" s="2">
        <f t="shared" si="175"/>
        <v>-6.1665149156640148E-3</v>
      </c>
    </row>
    <row r="5588" spans="1:4">
      <c r="A5588" s="1">
        <v>32988</v>
      </c>
      <c r="B5588" t="str">
        <f t="shared" si="174"/>
        <v>Mie</v>
      </c>
      <c r="C5588">
        <v>4.88</v>
      </c>
      <c r="D5588" s="2">
        <f t="shared" si="175"/>
        <v>2.2798914964806027E-2</v>
      </c>
    </row>
    <row r="5589" spans="1:4">
      <c r="A5589" s="1">
        <v>32987</v>
      </c>
      <c r="B5589" t="str">
        <f t="shared" si="174"/>
        <v>Mar</v>
      </c>
      <c r="C5589">
        <v>4.7699999999999996</v>
      </c>
      <c r="D5589" s="2">
        <f t="shared" si="175"/>
        <v>-6.2696130135954852E-3</v>
      </c>
    </row>
    <row r="5590" spans="1:4">
      <c r="A5590" s="1">
        <v>32986</v>
      </c>
      <c r="B5590" t="str">
        <f t="shared" si="174"/>
        <v>Lun</v>
      </c>
      <c r="C5590">
        <v>4.8</v>
      </c>
      <c r="D5590" s="2">
        <f t="shared" si="175"/>
        <v>-1.0362787035546547E-2</v>
      </c>
    </row>
    <row r="5591" spans="1:4">
      <c r="A5591" s="1">
        <v>32983</v>
      </c>
      <c r="B5591" t="str">
        <f t="shared" si="174"/>
        <v>Vie</v>
      </c>
      <c r="C5591">
        <v>4.8499999999999996</v>
      </c>
      <c r="D5591" s="2">
        <f t="shared" si="175"/>
        <v>-2.059732963010727E-3</v>
      </c>
    </row>
    <row r="5592" spans="1:4">
      <c r="A5592" s="1">
        <v>32982</v>
      </c>
      <c r="B5592" t="str">
        <f t="shared" si="174"/>
        <v>Jue</v>
      </c>
      <c r="C5592">
        <v>4.8600000000000003</v>
      </c>
      <c r="D5592" s="2">
        <f t="shared" si="175"/>
        <v>-4.1067819526533593E-3</v>
      </c>
    </row>
    <row r="5593" spans="1:4">
      <c r="A5593" s="1">
        <v>32981</v>
      </c>
      <c r="B5593" t="str">
        <f t="shared" si="174"/>
        <v>Mie</v>
      </c>
      <c r="C5593">
        <v>4.88</v>
      </c>
      <c r="D5593" s="2">
        <f t="shared" si="175"/>
        <v>-2.2290689898371512E-2</v>
      </c>
    </row>
    <row r="5594" spans="1:4">
      <c r="A5594" s="1">
        <v>32980</v>
      </c>
      <c r="B5594" t="str">
        <f t="shared" si="174"/>
        <v>Mar</v>
      </c>
      <c r="C5594">
        <v>4.99</v>
      </c>
      <c r="D5594" s="2">
        <f t="shared" si="175"/>
        <v>-1.1952333523841058E-2</v>
      </c>
    </row>
    <row r="5595" spans="1:4">
      <c r="A5595" s="1">
        <v>32979</v>
      </c>
      <c r="B5595" t="str">
        <f t="shared" si="174"/>
        <v>Lun</v>
      </c>
      <c r="C5595">
        <v>5.05</v>
      </c>
      <c r="D5595" s="2">
        <f t="shared" si="175"/>
        <v>-5.9230183031221675E-3</v>
      </c>
    </row>
    <row r="5596" spans="1:4">
      <c r="A5596" s="1">
        <v>32975</v>
      </c>
      <c r="B5596" t="str">
        <f t="shared" si="174"/>
        <v>Jue</v>
      </c>
      <c r="C5596">
        <v>5.08</v>
      </c>
      <c r="D5596" s="2">
        <f t="shared" si="175"/>
        <v>2.7945930390559322E-2</v>
      </c>
    </row>
    <row r="5597" spans="1:4">
      <c r="A5597" s="1">
        <v>32974</v>
      </c>
      <c r="B5597" t="str">
        <f t="shared" si="174"/>
        <v>Mie</v>
      </c>
      <c r="C5597">
        <v>4.9400000000000004</v>
      </c>
      <c r="D5597" s="2">
        <f t="shared" si="175"/>
        <v>2.0450610471290841E-2</v>
      </c>
    </row>
    <row r="5598" spans="1:4">
      <c r="A5598" s="1">
        <v>32973</v>
      </c>
      <c r="B5598" t="str">
        <f t="shared" si="174"/>
        <v>Mar</v>
      </c>
      <c r="C5598">
        <v>4.84</v>
      </c>
      <c r="D5598" s="2">
        <f t="shared" si="175"/>
        <v>4.1407926660313871E-3</v>
      </c>
    </row>
    <row r="5599" spans="1:4">
      <c r="A5599" s="1">
        <v>32972</v>
      </c>
      <c r="B5599" t="str">
        <f t="shared" si="174"/>
        <v>Lun</v>
      </c>
      <c r="C5599">
        <v>4.82</v>
      </c>
      <c r="D5599" s="2">
        <f t="shared" si="175"/>
        <v>8.3333815591442404E-3</v>
      </c>
    </row>
    <row r="5600" spans="1:4">
      <c r="A5600" s="1">
        <v>32969</v>
      </c>
      <c r="B5600" t="str">
        <f t="shared" si="174"/>
        <v>Vie</v>
      </c>
      <c r="C5600">
        <v>4.78</v>
      </c>
      <c r="D5600" s="2">
        <f t="shared" si="175"/>
        <v>0</v>
      </c>
    </row>
    <row r="5601" spans="1:4">
      <c r="A5601" s="1">
        <v>32968</v>
      </c>
      <c r="B5601" t="str">
        <f t="shared" si="174"/>
        <v>Jue</v>
      </c>
      <c r="C5601">
        <v>4.78</v>
      </c>
      <c r="D5601" s="2">
        <f t="shared" si="175"/>
        <v>1.0515343999522907E-2</v>
      </c>
    </row>
    <row r="5602" spans="1:4">
      <c r="A5602" s="1">
        <v>32967</v>
      </c>
      <c r="B5602" t="str">
        <f t="shared" si="174"/>
        <v>Mie</v>
      </c>
      <c r="C5602">
        <v>4.7300000000000004</v>
      </c>
      <c r="D5602" s="2">
        <f t="shared" si="175"/>
        <v>6.3626937878286504E-3</v>
      </c>
    </row>
    <row r="5603" spans="1:4">
      <c r="A5603" s="1">
        <v>32966</v>
      </c>
      <c r="B5603" t="str">
        <f t="shared" si="174"/>
        <v>Mar</v>
      </c>
      <c r="C5603">
        <v>4.7</v>
      </c>
      <c r="D5603" s="2">
        <f t="shared" si="175"/>
        <v>8.5470605784583476E-3</v>
      </c>
    </row>
    <row r="5604" spans="1:4">
      <c r="A5604" s="1">
        <v>32965</v>
      </c>
      <c r="B5604" t="str">
        <f t="shared" si="174"/>
        <v>Lun</v>
      </c>
      <c r="C5604">
        <v>4.66</v>
      </c>
      <c r="D5604" s="2">
        <f t="shared" si="175"/>
        <v>-2.1436235432513418E-3</v>
      </c>
    </row>
    <row r="5605" spans="1:4">
      <c r="A5605" s="1">
        <v>32962</v>
      </c>
      <c r="B5605" t="str">
        <f t="shared" si="174"/>
        <v>Vie</v>
      </c>
      <c r="C5605">
        <v>4.67</v>
      </c>
      <c r="D5605" s="2">
        <f t="shared" si="175"/>
        <v>-2.1390382487494184E-3</v>
      </c>
    </row>
    <row r="5606" spans="1:4">
      <c r="A5606" s="1">
        <v>32961</v>
      </c>
      <c r="B5606" t="str">
        <f t="shared" si="174"/>
        <v>Jue</v>
      </c>
      <c r="C5606">
        <v>4.68</v>
      </c>
      <c r="D5606" s="2">
        <f t="shared" si="175"/>
        <v>-2.1344725286327922E-3</v>
      </c>
    </row>
    <row r="5607" spans="1:4">
      <c r="A5607" s="1">
        <v>32960</v>
      </c>
      <c r="B5607" t="str">
        <f t="shared" si="174"/>
        <v>Mie</v>
      </c>
      <c r="C5607">
        <v>4.6900000000000004</v>
      </c>
      <c r="D5607" s="2">
        <f t="shared" si="175"/>
        <v>4.2735107773820852E-3</v>
      </c>
    </row>
    <row r="5608" spans="1:4">
      <c r="A5608" s="1">
        <v>32959</v>
      </c>
      <c r="B5608" t="str">
        <f t="shared" si="174"/>
        <v>Mar</v>
      </c>
      <c r="C5608">
        <v>4.67</v>
      </c>
      <c r="D5608" s="2">
        <f t="shared" si="175"/>
        <v>1.0764366587158484E-2</v>
      </c>
    </row>
    <row r="5609" spans="1:4">
      <c r="A5609" s="1">
        <v>32958</v>
      </c>
      <c r="B5609" t="str">
        <f t="shared" si="174"/>
        <v>Lun</v>
      </c>
      <c r="C5609">
        <v>4.62</v>
      </c>
      <c r="D5609" s="2">
        <f t="shared" si="175"/>
        <v>6.5146810211936723E-3</v>
      </c>
    </row>
    <row r="5610" spans="1:4">
      <c r="A5610" s="1">
        <v>32955</v>
      </c>
      <c r="B5610" t="str">
        <f t="shared" si="174"/>
        <v>Vie</v>
      </c>
      <c r="C5610">
        <v>4.59</v>
      </c>
      <c r="D5610" s="2">
        <f t="shared" si="175"/>
        <v>1.3158084577510982E-2</v>
      </c>
    </row>
    <row r="5611" spans="1:4">
      <c r="A5611" s="1">
        <v>32954</v>
      </c>
      <c r="B5611" t="str">
        <f t="shared" si="174"/>
        <v>Jue</v>
      </c>
      <c r="C5611">
        <v>4.53</v>
      </c>
      <c r="D5611" s="2">
        <f t="shared" si="175"/>
        <v>-2.3992426743221079E-2</v>
      </c>
    </row>
    <row r="5612" spans="1:4">
      <c r="A5612" s="1">
        <v>32953</v>
      </c>
      <c r="B5612" t="str">
        <f t="shared" si="174"/>
        <v>Mie</v>
      </c>
      <c r="C5612">
        <v>4.6399999999999997</v>
      </c>
      <c r="D5612" s="2">
        <f t="shared" si="175"/>
        <v>2.1574981400210927E-3</v>
      </c>
    </row>
    <row r="5613" spans="1:4">
      <c r="A5613" s="1">
        <v>32952</v>
      </c>
      <c r="B5613" t="str">
        <f t="shared" si="174"/>
        <v>Mar</v>
      </c>
      <c r="C5613">
        <v>4.63</v>
      </c>
      <c r="D5613" s="2">
        <f t="shared" si="175"/>
        <v>-8.6022035826631912E-3</v>
      </c>
    </row>
    <row r="5614" spans="1:4">
      <c r="A5614" s="1">
        <v>32951</v>
      </c>
      <c r="B5614" t="str">
        <f t="shared" si="174"/>
        <v>Lun</v>
      </c>
      <c r="C5614">
        <v>4.67</v>
      </c>
      <c r="D5614" s="2">
        <f t="shared" si="175"/>
        <v>2.1436235432513691E-3</v>
      </c>
    </row>
    <row r="5615" spans="1:4">
      <c r="A5615" s="1">
        <v>32948</v>
      </c>
      <c r="B5615" t="str">
        <f t="shared" si="174"/>
        <v>Vie</v>
      </c>
      <c r="C5615">
        <v>4.66</v>
      </c>
      <c r="D5615" s="2">
        <f t="shared" si="175"/>
        <v>1.5135424065100813E-2</v>
      </c>
    </row>
    <row r="5616" spans="1:4">
      <c r="A5616" s="1">
        <v>32947</v>
      </c>
      <c r="B5616" t="str">
        <f t="shared" si="174"/>
        <v>Jue</v>
      </c>
      <c r="C5616">
        <v>4.59</v>
      </c>
      <c r="D5616" s="2">
        <f t="shared" si="175"/>
        <v>6.5574005461590396E-3</v>
      </c>
    </row>
    <row r="5617" spans="1:4">
      <c r="A5617" s="1">
        <v>32946</v>
      </c>
      <c r="B5617" t="str">
        <f t="shared" si="174"/>
        <v>Mie</v>
      </c>
      <c r="C5617">
        <v>4.5599999999999996</v>
      </c>
      <c r="D5617" s="2">
        <f t="shared" si="175"/>
        <v>6.6006840313518724E-3</v>
      </c>
    </row>
    <row r="5618" spans="1:4">
      <c r="A5618" s="1">
        <v>32945</v>
      </c>
      <c r="B5618" t="str">
        <f t="shared" si="174"/>
        <v>Mar</v>
      </c>
      <c r="C5618">
        <v>4.53</v>
      </c>
      <c r="D5618" s="2">
        <f t="shared" si="175"/>
        <v>-1.3158084577511088E-2</v>
      </c>
    </row>
    <row r="5619" spans="1:4">
      <c r="A5619" s="1">
        <v>32944</v>
      </c>
      <c r="B5619" t="str">
        <f t="shared" si="174"/>
        <v>Lun</v>
      </c>
      <c r="C5619">
        <v>4.59</v>
      </c>
      <c r="D5619" s="2">
        <f t="shared" si="175"/>
        <v>8.7527911095947077E-3</v>
      </c>
    </row>
    <row r="5620" spans="1:4">
      <c r="A5620" s="1">
        <v>32941</v>
      </c>
      <c r="B5620" t="str">
        <f t="shared" si="174"/>
        <v>Vie</v>
      </c>
      <c r="C5620">
        <v>4.55</v>
      </c>
      <c r="D5620" s="2">
        <f t="shared" si="175"/>
        <v>0</v>
      </c>
    </row>
    <row r="5621" spans="1:4">
      <c r="A5621" s="1">
        <v>32940</v>
      </c>
      <c r="B5621" t="str">
        <f t="shared" si="174"/>
        <v>Jue</v>
      </c>
      <c r="C5621">
        <v>4.55</v>
      </c>
      <c r="D5621" s="2">
        <f t="shared" si="175"/>
        <v>1.9978466930886295E-2</v>
      </c>
    </row>
    <row r="5622" spans="1:4">
      <c r="A5622" s="1">
        <v>32939</v>
      </c>
      <c r="B5622" t="str">
        <f t="shared" si="174"/>
        <v>Mie</v>
      </c>
      <c r="C5622">
        <v>4.46</v>
      </c>
      <c r="D5622" s="2">
        <f t="shared" si="175"/>
        <v>-1.1148387482614187E-2</v>
      </c>
    </row>
    <row r="5623" spans="1:4">
      <c r="A5623" s="1">
        <v>32938</v>
      </c>
      <c r="B5623" t="str">
        <f t="shared" si="174"/>
        <v>Mar</v>
      </c>
      <c r="C5623">
        <v>4.51</v>
      </c>
      <c r="D5623" s="2">
        <f t="shared" si="175"/>
        <v>1.7897569457542666E-2</v>
      </c>
    </row>
    <row r="5624" spans="1:4">
      <c r="A5624" s="1">
        <v>32937</v>
      </c>
      <c r="B5624" t="str">
        <f t="shared" si="174"/>
        <v>Lun</v>
      </c>
      <c r="C5624">
        <v>4.43</v>
      </c>
      <c r="D5624" s="2">
        <f t="shared" si="175"/>
        <v>-4.5045121211046528E-3</v>
      </c>
    </row>
    <row r="5625" spans="1:4">
      <c r="A5625" s="1">
        <v>32934</v>
      </c>
      <c r="B5625" t="str">
        <f t="shared" si="174"/>
        <v>Vie</v>
      </c>
      <c r="C5625">
        <v>4.45</v>
      </c>
      <c r="D5625" s="2">
        <f t="shared" si="175"/>
        <v>1.1299555253933247E-2</v>
      </c>
    </row>
    <row r="5626" spans="1:4">
      <c r="A5626" s="1">
        <v>32933</v>
      </c>
      <c r="B5626" t="str">
        <f t="shared" si="174"/>
        <v>Jue</v>
      </c>
      <c r="C5626">
        <v>4.4000000000000004</v>
      </c>
      <c r="D5626" s="2">
        <f t="shared" si="175"/>
        <v>1.3730192811902037E-2</v>
      </c>
    </row>
    <row r="5627" spans="1:4">
      <c r="A5627" s="1">
        <v>32932</v>
      </c>
      <c r="B5627" t="str">
        <f t="shared" si="174"/>
        <v>Mie</v>
      </c>
      <c r="C5627">
        <v>4.34</v>
      </c>
      <c r="D5627" s="2">
        <f t="shared" si="175"/>
        <v>1.6260520871780326E-2</v>
      </c>
    </row>
    <row r="5628" spans="1:4">
      <c r="A5628" s="1">
        <v>32931</v>
      </c>
      <c r="B5628" t="str">
        <f t="shared" si="174"/>
        <v>Mar</v>
      </c>
      <c r="C5628">
        <v>4.2699999999999996</v>
      </c>
      <c r="D5628" s="2">
        <f t="shared" si="175"/>
        <v>3.3336420267591711E-2</v>
      </c>
    </row>
    <row r="5629" spans="1:4">
      <c r="A5629" s="1">
        <v>32930</v>
      </c>
      <c r="B5629" t="str">
        <f t="shared" si="174"/>
        <v>Lun</v>
      </c>
      <c r="C5629">
        <v>4.13</v>
      </c>
      <c r="D5629" s="2">
        <f t="shared" si="175"/>
        <v>2.94861656544637E-2</v>
      </c>
    </row>
    <row r="5630" spans="1:4">
      <c r="A5630" s="1">
        <v>32927</v>
      </c>
      <c r="B5630" t="str">
        <f t="shared" si="174"/>
        <v>Vie</v>
      </c>
      <c r="C5630">
        <v>4.01</v>
      </c>
      <c r="D5630" s="2">
        <f t="shared" si="175"/>
        <v>-7.4534506545808907E-3</v>
      </c>
    </row>
    <row r="5631" spans="1:4">
      <c r="A5631" s="1">
        <v>32926</v>
      </c>
      <c r="B5631" t="str">
        <f t="shared" si="174"/>
        <v>Jue</v>
      </c>
      <c r="C5631">
        <v>4.04</v>
      </c>
      <c r="D5631" s="2">
        <f t="shared" si="175"/>
        <v>-1.7178336535084628E-2</v>
      </c>
    </row>
    <row r="5632" spans="1:4">
      <c r="A5632" s="1">
        <v>32925</v>
      </c>
      <c r="B5632" t="str">
        <f t="shared" si="174"/>
        <v>Mie</v>
      </c>
      <c r="C5632">
        <v>4.1100000000000003</v>
      </c>
      <c r="D5632" s="2">
        <f t="shared" si="175"/>
        <v>-2.4301348532917819E-3</v>
      </c>
    </row>
    <row r="5633" spans="1:4">
      <c r="A5633" s="1">
        <v>32924</v>
      </c>
      <c r="B5633" t="str">
        <f t="shared" si="174"/>
        <v>Mar</v>
      </c>
      <c r="C5633">
        <v>4.12</v>
      </c>
      <c r="D5633" s="2">
        <f t="shared" si="175"/>
        <v>-2.6348829696751619E-2</v>
      </c>
    </row>
    <row r="5634" spans="1:4">
      <c r="A5634" s="1">
        <v>32920</v>
      </c>
      <c r="B5634" t="str">
        <f t="shared" si="174"/>
        <v>Vie</v>
      </c>
      <c r="C5634">
        <v>4.2300000000000004</v>
      </c>
      <c r="D5634" s="2">
        <f t="shared" si="175"/>
        <v>-1.408473988173886E-2</v>
      </c>
    </row>
    <row r="5635" spans="1:4">
      <c r="A5635" s="1">
        <v>32919</v>
      </c>
      <c r="B5635" t="str">
        <f t="shared" ref="B5635:B5698" si="176">CHOOSE(WEEKDAY(A5635),"Dom","Lun","Mar","Mie","Jue","Vie","Sab")</f>
        <v>Jue</v>
      </c>
      <c r="C5635">
        <v>4.29</v>
      </c>
      <c r="D5635" s="2">
        <f t="shared" ref="D5635:D5698" si="177">LN(C5635/C5636)</f>
        <v>1.1723463696059234E-2</v>
      </c>
    </row>
    <row r="5636" spans="1:4">
      <c r="A5636" s="1">
        <v>32918</v>
      </c>
      <c r="B5636" t="str">
        <f t="shared" si="176"/>
        <v>Mie</v>
      </c>
      <c r="C5636">
        <v>4.24</v>
      </c>
      <c r="D5636" s="2">
        <f t="shared" si="177"/>
        <v>0</v>
      </c>
    </row>
    <row r="5637" spans="1:4">
      <c r="A5637" s="1">
        <v>32917</v>
      </c>
      <c r="B5637" t="str">
        <f t="shared" si="176"/>
        <v>Mar</v>
      </c>
      <c r="C5637">
        <v>4.24</v>
      </c>
      <c r="D5637" s="2">
        <f t="shared" si="177"/>
        <v>2.3612761856796854E-3</v>
      </c>
    </row>
    <row r="5638" spans="1:4">
      <c r="A5638" s="1">
        <v>32916</v>
      </c>
      <c r="B5638" t="str">
        <f t="shared" si="176"/>
        <v>Lun</v>
      </c>
      <c r="C5638">
        <v>4.2300000000000004</v>
      </c>
      <c r="D5638" s="2">
        <f t="shared" si="177"/>
        <v>-1.6413029641330033E-2</v>
      </c>
    </row>
    <row r="5639" spans="1:4">
      <c r="A5639" s="1">
        <v>32913</v>
      </c>
      <c r="B5639" t="str">
        <f t="shared" si="176"/>
        <v>Vie</v>
      </c>
      <c r="C5639">
        <v>4.3</v>
      </c>
      <c r="D5639" s="2">
        <f t="shared" si="177"/>
        <v>2.591428876547015E-2</v>
      </c>
    </row>
    <row r="5640" spans="1:4">
      <c r="A5640" s="1">
        <v>32912</v>
      </c>
      <c r="B5640" t="str">
        <f t="shared" si="176"/>
        <v>Jue</v>
      </c>
      <c r="C5640">
        <v>4.1900000000000004</v>
      </c>
      <c r="D5640" s="2">
        <f t="shared" si="177"/>
        <v>-7.1343941138738683E-3</v>
      </c>
    </row>
    <row r="5641" spans="1:4">
      <c r="A5641" s="1">
        <v>32911</v>
      </c>
      <c r="B5641" t="str">
        <f t="shared" si="176"/>
        <v>Mie</v>
      </c>
      <c r="C5641">
        <v>4.22</v>
      </c>
      <c r="D5641" s="2">
        <f t="shared" si="177"/>
        <v>2.6412099539777058E-2</v>
      </c>
    </row>
    <row r="5642" spans="1:4">
      <c r="A5642" s="1">
        <v>32910</v>
      </c>
      <c r="B5642" t="str">
        <f t="shared" si="176"/>
        <v>Mar</v>
      </c>
      <c r="C5642">
        <v>4.1100000000000003</v>
      </c>
      <c r="D5642" s="2">
        <f t="shared" si="177"/>
        <v>-2.4301348532917819E-3</v>
      </c>
    </row>
    <row r="5643" spans="1:4">
      <c r="A5643" s="1">
        <v>32909</v>
      </c>
      <c r="B5643" t="str">
        <f t="shared" si="176"/>
        <v>Lun</v>
      </c>
      <c r="C5643">
        <v>4.12</v>
      </c>
      <c r="D5643" s="2">
        <f t="shared" si="177"/>
        <v>-4.8426244757879032E-3</v>
      </c>
    </row>
    <row r="5644" spans="1:4">
      <c r="A5644" s="1">
        <v>32906</v>
      </c>
      <c r="B5644" t="str">
        <f t="shared" si="176"/>
        <v>Vie</v>
      </c>
      <c r="C5644">
        <v>4.1399999999999997</v>
      </c>
      <c r="D5644" s="2">
        <f t="shared" si="177"/>
        <v>-4.8192864359489947E-3</v>
      </c>
    </row>
    <row r="5645" spans="1:4">
      <c r="A5645" s="1">
        <v>32905</v>
      </c>
      <c r="B5645" t="str">
        <f t="shared" si="176"/>
        <v>Jue</v>
      </c>
      <c r="C5645">
        <v>4.16</v>
      </c>
      <c r="D5645" s="2">
        <f t="shared" si="177"/>
        <v>-9.5694510161506725E-3</v>
      </c>
    </row>
    <row r="5646" spans="1:4">
      <c r="A5646" s="1">
        <v>32904</v>
      </c>
      <c r="B5646" t="str">
        <f t="shared" si="176"/>
        <v>Mie</v>
      </c>
      <c r="C5646">
        <v>4.2</v>
      </c>
      <c r="D5646" s="2">
        <f t="shared" si="177"/>
        <v>1.4388737452099671E-2</v>
      </c>
    </row>
    <row r="5647" spans="1:4">
      <c r="A5647" s="1">
        <v>32903</v>
      </c>
      <c r="B5647" t="str">
        <f t="shared" si="176"/>
        <v>Mar</v>
      </c>
      <c r="C5647">
        <v>4.1399999999999997</v>
      </c>
      <c r="D5647" s="2">
        <f t="shared" si="177"/>
        <v>-9.6154586994419804E-3</v>
      </c>
    </row>
    <row r="5648" spans="1:4">
      <c r="A5648" s="1">
        <v>32902</v>
      </c>
      <c r="B5648" t="str">
        <f t="shared" si="176"/>
        <v>Lun</v>
      </c>
      <c r="C5648">
        <v>4.18</v>
      </c>
      <c r="D5648" s="2">
        <f t="shared" si="177"/>
        <v>4.7961722634930135E-3</v>
      </c>
    </row>
    <row r="5649" spans="1:4">
      <c r="A5649" s="1">
        <v>32899</v>
      </c>
      <c r="B5649" t="str">
        <f t="shared" si="176"/>
        <v>Vie</v>
      </c>
      <c r="C5649">
        <v>4.16</v>
      </c>
      <c r="D5649" s="2">
        <f t="shared" si="177"/>
        <v>7.2376673002306031E-3</v>
      </c>
    </row>
    <row r="5650" spans="1:4">
      <c r="A5650" s="1">
        <v>32898</v>
      </c>
      <c r="B5650" t="str">
        <f t="shared" si="176"/>
        <v>Jue</v>
      </c>
      <c r="C5650">
        <v>4.13</v>
      </c>
      <c r="D5650" s="2">
        <f t="shared" si="177"/>
        <v>-1.6807118316381289E-2</v>
      </c>
    </row>
    <row r="5651" spans="1:4">
      <c r="A5651" s="1">
        <v>32897</v>
      </c>
      <c r="B5651" t="str">
        <f t="shared" si="176"/>
        <v>Mie</v>
      </c>
      <c r="C5651">
        <v>4.2</v>
      </c>
      <c r="D5651" s="2">
        <f t="shared" si="177"/>
        <v>4.7732787526578117E-3</v>
      </c>
    </row>
    <row r="5652" spans="1:4">
      <c r="A5652" s="1">
        <v>32896</v>
      </c>
      <c r="B5652" t="str">
        <f t="shared" si="176"/>
        <v>Mar</v>
      </c>
      <c r="C5652">
        <v>4.18</v>
      </c>
      <c r="D5652" s="2">
        <f t="shared" si="177"/>
        <v>0</v>
      </c>
    </row>
    <row r="5653" spans="1:4">
      <c r="A5653" s="1">
        <v>32895</v>
      </c>
      <c r="B5653" t="str">
        <f t="shared" si="176"/>
        <v>Lun</v>
      </c>
      <c r="C5653">
        <v>4.18</v>
      </c>
      <c r="D5653" s="2">
        <f t="shared" si="177"/>
        <v>-2.5975486403260677E-2</v>
      </c>
    </row>
    <row r="5654" spans="1:4">
      <c r="A5654" s="1">
        <v>32892</v>
      </c>
      <c r="B5654" t="str">
        <f t="shared" si="176"/>
        <v>Vie</v>
      </c>
      <c r="C5654">
        <v>4.29</v>
      </c>
      <c r="D5654" s="2">
        <f t="shared" si="177"/>
        <v>2.3337233462200966E-3</v>
      </c>
    </row>
    <row r="5655" spans="1:4">
      <c r="A5655" s="1">
        <v>32891</v>
      </c>
      <c r="B5655" t="str">
        <f t="shared" si="176"/>
        <v>Jue</v>
      </c>
      <c r="C5655">
        <v>4.28</v>
      </c>
      <c r="D5655" s="2">
        <f t="shared" si="177"/>
        <v>-1.6222835506887145E-2</v>
      </c>
    </row>
    <row r="5656" spans="1:4">
      <c r="A5656" s="1">
        <v>32890</v>
      </c>
      <c r="B5656" t="str">
        <f t="shared" si="176"/>
        <v>Mie</v>
      </c>
      <c r="C5656">
        <v>4.3499999999999996</v>
      </c>
      <c r="D5656" s="2">
        <f t="shared" si="177"/>
        <v>-1.1428695823622968E-2</v>
      </c>
    </row>
    <row r="5657" spans="1:4">
      <c r="A5657" s="1">
        <v>32889</v>
      </c>
      <c r="B5657" t="str">
        <f t="shared" si="176"/>
        <v>Mar</v>
      </c>
      <c r="C5657">
        <v>4.4000000000000004</v>
      </c>
      <c r="D5657" s="2">
        <f t="shared" si="177"/>
        <v>1.6036998909817104E-2</v>
      </c>
    </row>
    <row r="5658" spans="1:4">
      <c r="A5658" s="1">
        <v>32888</v>
      </c>
      <c r="B5658" t="str">
        <f t="shared" si="176"/>
        <v>Lun</v>
      </c>
      <c r="C5658">
        <v>4.33</v>
      </c>
      <c r="D5658" s="2">
        <f t="shared" si="177"/>
        <v>-1.3761685072681377E-2</v>
      </c>
    </row>
    <row r="5659" spans="1:4">
      <c r="A5659" s="1">
        <v>32885</v>
      </c>
      <c r="B5659" t="str">
        <f t="shared" si="176"/>
        <v>Vie</v>
      </c>
      <c r="C5659">
        <v>4.3899999999999997</v>
      </c>
      <c r="D5659" s="2">
        <f t="shared" si="177"/>
        <v>-3.7993396439214677E-2</v>
      </c>
    </row>
    <row r="5660" spans="1:4">
      <c r="A5660" s="1">
        <v>32884</v>
      </c>
      <c r="B5660" t="str">
        <f t="shared" si="176"/>
        <v>Jue</v>
      </c>
      <c r="C5660">
        <v>4.5599999999999996</v>
      </c>
      <c r="D5660" s="2">
        <f t="shared" si="177"/>
        <v>1.1025470011707641E-2</v>
      </c>
    </row>
    <row r="5661" spans="1:4">
      <c r="A5661" s="1">
        <v>32883</v>
      </c>
      <c r="B5661" t="str">
        <f t="shared" si="176"/>
        <v>Mie</v>
      </c>
      <c r="C5661">
        <v>4.51</v>
      </c>
      <c r="D5661" s="2">
        <f t="shared" si="177"/>
        <v>0</v>
      </c>
    </row>
    <row r="5662" spans="1:4">
      <c r="A5662" s="1">
        <v>32882</v>
      </c>
      <c r="B5662" t="str">
        <f t="shared" si="176"/>
        <v>Mar</v>
      </c>
      <c r="C5662">
        <v>4.51</v>
      </c>
      <c r="D5662" s="2">
        <f t="shared" si="177"/>
        <v>-2.8417212723576845E-2</v>
      </c>
    </row>
    <row r="5663" spans="1:4">
      <c r="A5663" s="1">
        <v>32881</v>
      </c>
      <c r="B5663" t="str">
        <f t="shared" si="176"/>
        <v>Lun</v>
      </c>
      <c r="C5663">
        <v>4.6399999999999997</v>
      </c>
      <c r="D5663" s="2">
        <f t="shared" si="177"/>
        <v>1.5201161332050338E-2</v>
      </c>
    </row>
    <row r="5664" spans="1:4">
      <c r="A5664" s="1">
        <v>32878</v>
      </c>
      <c r="B5664" t="str">
        <f t="shared" si="176"/>
        <v>Vie</v>
      </c>
      <c r="C5664">
        <v>4.57</v>
      </c>
      <c r="D5664" s="2">
        <f t="shared" si="177"/>
        <v>-1.0881500187534062E-2</v>
      </c>
    </row>
    <row r="5665" spans="1:4">
      <c r="A5665" s="1">
        <v>32877</v>
      </c>
      <c r="B5665" t="str">
        <f t="shared" si="176"/>
        <v>Jue</v>
      </c>
      <c r="C5665">
        <v>4.62</v>
      </c>
      <c r="D5665" s="2">
        <f t="shared" si="177"/>
        <v>-6.4725145056174788E-3</v>
      </c>
    </row>
    <row r="5666" spans="1:4">
      <c r="A5666" s="1">
        <v>32876</v>
      </c>
      <c r="B5666" t="str">
        <f t="shared" si="176"/>
        <v>Mie</v>
      </c>
      <c r="C5666">
        <v>4.6500000000000004</v>
      </c>
      <c r="D5666" s="2">
        <f t="shared" si="177"/>
        <v>0</v>
      </c>
    </row>
    <row r="5667" spans="1:4">
      <c r="A5667" s="1">
        <v>32875</v>
      </c>
      <c r="B5667" t="str">
        <f t="shared" si="176"/>
        <v>Mar</v>
      </c>
      <c r="C5667">
        <v>4.6500000000000004</v>
      </c>
      <c r="D5667" s="2">
        <f t="shared" si="177"/>
        <v>4.8467635542220819E-2</v>
      </c>
    </row>
    <row r="5668" spans="1:4">
      <c r="A5668" s="1">
        <v>32871</v>
      </c>
      <c r="B5668" t="str">
        <f t="shared" si="176"/>
        <v>Vie</v>
      </c>
      <c r="C5668">
        <v>4.43</v>
      </c>
      <c r="D5668" s="2">
        <f t="shared" si="177"/>
        <v>9.0703569699642789E-3</v>
      </c>
    </row>
    <row r="5669" spans="1:4">
      <c r="A5669" s="1">
        <v>32870</v>
      </c>
      <c r="B5669" t="str">
        <f t="shared" si="176"/>
        <v>Jue</v>
      </c>
      <c r="C5669">
        <v>4.3899999999999997</v>
      </c>
      <c r="D5669" s="2">
        <f t="shared" si="177"/>
        <v>2.0714204387563235E-2</v>
      </c>
    </row>
    <row r="5670" spans="1:4">
      <c r="A5670" s="1">
        <v>32869</v>
      </c>
      <c r="B5670" t="str">
        <f t="shared" si="176"/>
        <v>Mie</v>
      </c>
      <c r="C5670">
        <v>4.3</v>
      </c>
      <c r="D5670" s="2">
        <f t="shared" si="177"/>
        <v>4.6620131058111502E-3</v>
      </c>
    </row>
    <row r="5671" spans="1:4">
      <c r="A5671" s="1">
        <v>32868</v>
      </c>
      <c r="B5671" t="str">
        <f t="shared" si="176"/>
        <v>Mar</v>
      </c>
      <c r="C5671">
        <v>4.28</v>
      </c>
      <c r="D5671" s="2">
        <f t="shared" si="177"/>
        <v>-1.6222835506887145E-2</v>
      </c>
    </row>
    <row r="5672" spans="1:4">
      <c r="A5672" s="1">
        <v>32864</v>
      </c>
      <c r="B5672" t="str">
        <f t="shared" si="176"/>
        <v>Vie</v>
      </c>
      <c r="C5672">
        <v>4.3499999999999996</v>
      </c>
      <c r="D5672" s="2">
        <f t="shared" si="177"/>
        <v>2.7973852042405947E-2</v>
      </c>
    </row>
    <row r="5673" spans="1:4">
      <c r="A5673" s="1">
        <v>32863</v>
      </c>
      <c r="B5673" t="str">
        <f t="shared" si="176"/>
        <v>Jue</v>
      </c>
      <c r="C5673">
        <v>4.2300000000000004</v>
      </c>
      <c r="D5673" s="2">
        <f t="shared" si="177"/>
        <v>-4.7169898781387982E-3</v>
      </c>
    </row>
    <row r="5674" spans="1:4">
      <c r="A5674" s="1">
        <v>32862</v>
      </c>
      <c r="B5674" t="str">
        <f t="shared" si="176"/>
        <v>Mie</v>
      </c>
      <c r="C5674">
        <v>4.25</v>
      </c>
      <c r="D5674" s="2">
        <f t="shared" si="177"/>
        <v>2.3557136924589835E-3</v>
      </c>
    </row>
    <row r="5675" spans="1:4">
      <c r="A5675" s="1">
        <v>32861</v>
      </c>
      <c r="B5675" t="str">
        <f t="shared" si="176"/>
        <v>Mar</v>
      </c>
      <c r="C5675">
        <v>4.24</v>
      </c>
      <c r="D5675" s="2">
        <f t="shared" si="177"/>
        <v>-1.4051753455650302E-2</v>
      </c>
    </row>
    <row r="5676" spans="1:4">
      <c r="A5676" s="1">
        <v>32860</v>
      </c>
      <c r="B5676" t="str">
        <f t="shared" si="176"/>
        <v>Lun</v>
      </c>
      <c r="C5676">
        <v>4.3</v>
      </c>
      <c r="D5676" s="2">
        <f t="shared" si="177"/>
        <v>-2.0714204387563221E-2</v>
      </c>
    </row>
    <row r="5677" spans="1:4">
      <c r="A5677" s="1">
        <v>32857</v>
      </c>
      <c r="B5677" t="str">
        <f t="shared" si="176"/>
        <v>Vie</v>
      </c>
      <c r="C5677">
        <v>4.3899999999999997</v>
      </c>
      <c r="D5677" s="2">
        <f t="shared" si="177"/>
        <v>1.1454878974766386E-2</v>
      </c>
    </row>
    <row r="5678" spans="1:4">
      <c r="A5678" s="1">
        <v>32856</v>
      </c>
      <c r="B5678" t="str">
        <f t="shared" si="176"/>
        <v>Jue</v>
      </c>
      <c r="C5678">
        <v>4.34</v>
      </c>
      <c r="D5678" s="2">
        <f t="shared" si="177"/>
        <v>-4.5977092486295425E-3</v>
      </c>
    </row>
    <row r="5679" spans="1:4">
      <c r="A5679" s="1">
        <v>32855</v>
      </c>
      <c r="B5679" t="str">
        <f t="shared" si="176"/>
        <v>Mie</v>
      </c>
      <c r="C5679">
        <v>4.3600000000000003</v>
      </c>
      <c r="D5679" s="2">
        <f t="shared" si="177"/>
        <v>0</v>
      </c>
    </row>
    <row r="5680" spans="1:4">
      <c r="A5680" s="1">
        <v>32854</v>
      </c>
      <c r="B5680" t="str">
        <f t="shared" si="176"/>
        <v>Mar</v>
      </c>
      <c r="C5680">
        <v>4.3600000000000003</v>
      </c>
      <c r="D5680" s="2">
        <f t="shared" si="177"/>
        <v>2.2962122603503781E-3</v>
      </c>
    </row>
    <row r="5681" spans="1:4">
      <c r="A5681" s="1">
        <v>32853</v>
      </c>
      <c r="B5681" t="str">
        <f t="shared" si="176"/>
        <v>Lun</v>
      </c>
      <c r="C5681">
        <v>4.3499999999999996</v>
      </c>
      <c r="D5681" s="2">
        <f t="shared" si="177"/>
        <v>-2.296212260350379E-3</v>
      </c>
    </row>
    <row r="5682" spans="1:4">
      <c r="A5682" s="1">
        <v>32850</v>
      </c>
      <c r="B5682" t="str">
        <f t="shared" si="176"/>
        <v>Vie</v>
      </c>
      <c r="C5682">
        <v>4.3600000000000003</v>
      </c>
      <c r="D5682" s="2">
        <f t="shared" si="177"/>
        <v>4.5977092486295494E-3</v>
      </c>
    </row>
    <row r="5683" spans="1:4">
      <c r="A5683" s="1">
        <v>32849</v>
      </c>
      <c r="B5683" t="str">
        <f t="shared" si="176"/>
        <v>Jue</v>
      </c>
      <c r="C5683">
        <v>4.34</v>
      </c>
      <c r="D5683" s="2">
        <f t="shared" si="177"/>
        <v>0</v>
      </c>
    </row>
    <row r="5684" spans="1:4">
      <c r="A5684" s="1">
        <v>32848</v>
      </c>
      <c r="B5684" t="str">
        <f t="shared" si="176"/>
        <v>Mie</v>
      </c>
      <c r="C5684">
        <v>4.34</v>
      </c>
      <c r="D5684" s="2">
        <f t="shared" si="177"/>
        <v>-4.5977092486295425E-3</v>
      </c>
    </row>
    <row r="5685" spans="1:4">
      <c r="A5685" s="1">
        <v>32847</v>
      </c>
      <c r="B5685" t="str">
        <f t="shared" si="176"/>
        <v>Mar</v>
      </c>
      <c r="C5685">
        <v>4.3600000000000003</v>
      </c>
      <c r="D5685" s="2">
        <f t="shared" si="177"/>
        <v>-9.1324835632725868E-3</v>
      </c>
    </row>
    <row r="5686" spans="1:4">
      <c r="A5686" s="1">
        <v>32846</v>
      </c>
      <c r="B5686" t="str">
        <f t="shared" si="176"/>
        <v>Lun</v>
      </c>
      <c r="C5686">
        <v>4.4000000000000004</v>
      </c>
      <c r="D5686" s="2">
        <f t="shared" si="177"/>
        <v>0</v>
      </c>
    </row>
    <row r="5687" spans="1:4">
      <c r="A5687" s="1">
        <v>32843</v>
      </c>
      <c r="B5687" t="str">
        <f t="shared" si="176"/>
        <v>Vie</v>
      </c>
      <c r="C5687">
        <v>4.4000000000000004</v>
      </c>
      <c r="D5687" s="2">
        <f t="shared" si="177"/>
        <v>2.2989518224698781E-2</v>
      </c>
    </row>
    <row r="5688" spans="1:4">
      <c r="A5688" s="1">
        <v>32842</v>
      </c>
      <c r="B5688" t="str">
        <f t="shared" si="176"/>
        <v>Jue</v>
      </c>
      <c r="C5688">
        <v>4.3</v>
      </c>
      <c r="D5688" s="2">
        <f t="shared" si="177"/>
        <v>1.4051753455650287E-2</v>
      </c>
    </row>
    <row r="5689" spans="1:4">
      <c r="A5689" s="1">
        <v>32841</v>
      </c>
      <c r="B5689" t="str">
        <f t="shared" si="176"/>
        <v>Mie</v>
      </c>
      <c r="C5689">
        <v>4.24</v>
      </c>
      <c r="D5689" s="2">
        <f t="shared" si="177"/>
        <v>-2.3557136924590365E-3</v>
      </c>
    </row>
    <row r="5690" spans="1:4">
      <c r="A5690" s="1">
        <v>32840</v>
      </c>
      <c r="B5690" t="str">
        <f t="shared" si="176"/>
        <v>Mar</v>
      </c>
      <c r="C5690">
        <v>4.25</v>
      </c>
      <c r="D5690" s="2">
        <f t="shared" si="177"/>
        <v>-1.1696039763191187E-2</v>
      </c>
    </row>
    <row r="5691" spans="1:4">
      <c r="A5691" s="1">
        <v>32839</v>
      </c>
      <c r="B5691" t="str">
        <f t="shared" si="176"/>
        <v>Lun</v>
      </c>
      <c r="C5691">
        <v>4.3</v>
      </c>
      <c r="D5691" s="2">
        <f t="shared" si="177"/>
        <v>9.345862418237599E-3</v>
      </c>
    </row>
    <row r="5692" spans="1:4">
      <c r="A5692" s="1">
        <v>32836</v>
      </c>
      <c r="B5692" t="str">
        <f t="shared" si="176"/>
        <v>Vie</v>
      </c>
      <c r="C5692">
        <v>4.26</v>
      </c>
      <c r="D5692" s="2">
        <f t="shared" si="177"/>
        <v>2.3501773449534514E-3</v>
      </c>
    </row>
    <row r="5693" spans="1:4">
      <c r="A5693" s="1">
        <v>32834</v>
      </c>
      <c r="B5693" t="str">
        <f t="shared" si="176"/>
        <v>Mie</v>
      </c>
      <c r="C5693">
        <v>4.25</v>
      </c>
      <c r="D5693" s="2">
        <f t="shared" si="177"/>
        <v>-2.3501773449535156E-3</v>
      </c>
    </row>
    <row r="5694" spans="1:4">
      <c r="A5694" s="1">
        <v>32833</v>
      </c>
      <c r="B5694" t="str">
        <f t="shared" si="176"/>
        <v>Mar</v>
      </c>
      <c r="C5694">
        <v>4.26</v>
      </c>
      <c r="D5694" s="2">
        <f t="shared" si="177"/>
        <v>-2.3446669592541345E-3</v>
      </c>
    </row>
    <row r="5695" spans="1:4">
      <c r="A5695" s="1">
        <v>32832</v>
      </c>
      <c r="B5695" t="str">
        <f t="shared" si="176"/>
        <v>Lun</v>
      </c>
      <c r="C5695">
        <v>4.2699999999999996</v>
      </c>
      <c r="D5695" s="2">
        <f t="shared" si="177"/>
        <v>1.1778699192612705E-2</v>
      </c>
    </row>
    <row r="5696" spans="1:4">
      <c r="A5696" s="1">
        <v>32829</v>
      </c>
      <c r="B5696" t="str">
        <f t="shared" si="176"/>
        <v>Vie</v>
      </c>
      <c r="C5696">
        <v>4.22</v>
      </c>
      <c r="D5696" s="2">
        <f t="shared" si="177"/>
        <v>1.1919092237210284E-2</v>
      </c>
    </row>
    <row r="5697" spans="1:4">
      <c r="A5697" s="1">
        <v>32828</v>
      </c>
      <c r="B5697" t="str">
        <f t="shared" si="176"/>
        <v>Jue</v>
      </c>
      <c r="C5697">
        <v>4.17</v>
      </c>
      <c r="D5697" s="2">
        <f t="shared" si="177"/>
        <v>7.2202479734870973E-3</v>
      </c>
    </row>
    <row r="5698" spans="1:4">
      <c r="A5698" s="1">
        <v>32827</v>
      </c>
      <c r="B5698" t="str">
        <f t="shared" si="176"/>
        <v>Mie</v>
      </c>
      <c r="C5698">
        <v>4.1399999999999997</v>
      </c>
      <c r="D5698" s="2">
        <f t="shared" si="177"/>
        <v>0</v>
      </c>
    </row>
    <row r="5699" spans="1:4">
      <c r="A5699" s="1">
        <v>32826</v>
      </c>
      <c r="B5699" t="str">
        <f t="shared" ref="B5699:B5762" si="178">CHOOSE(WEEKDAY(A5699),"Dom","Lun","Mar","Mie","Jue","Vie","Sab")</f>
        <v>Mar</v>
      </c>
      <c r="C5699">
        <v>4.1399999999999997</v>
      </c>
      <c r="D5699" s="2">
        <f t="shared" ref="D5699:D5762" si="179">LN(C5699/C5700)</f>
        <v>-1.2004946096823486E-2</v>
      </c>
    </row>
    <row r="5700" spans="1:4">
      <c r="A5700" s="1">
        <v>32825</v>
      </c>
      <c r="B5700" t="str">
        <f t="shared" si="178"/>
        <v>Lun</v>
      </c>
      <c r="C5700">
        <v>4.1900000000000004</v>
      </c>
      <c r="D5700" s="2">
        <f t="shared" si="179"/>
        <v>7.1856596608745327E-3</v>
      </c>
    </row>
    <row r="5701" spans="1:4">
      <c r="A5701" s="1">
        <v>32822</v>
      </c>
      <c r="B5701" t="str">
        <f t="shared" si="178"/>
        <v>Vie</v>
      </c>
      <c r="C5701">
        <v>4.16</v>
      </c>
      <c r="D5701" s="2">
        <f t="shared" si="179"/>
        <v>1.2092045765028552E-2</v>
      </c>
    </row>
    <row r="5702" spans="1:4">
      <c r="A5702" s="1">
        <v>32821</v>
      </c>
      <c r="B5702" t="str">
        <f t="shared" si="178"/>
        <v>Jue</v>
      </c>
      <c r="C5702">
        <v>4.1100000000000003</v>
      </c>
      <c r="D5702" s="2">
        <f t="shared" si="179"/>
        <v>-1.2092045765028633E-2</v>
      </c>
    </row>
    <row r="5703" spans="1:4">
      <c r="A5703" s="1">
        <v>32820</v>
      </c>
      <c r="B5703" t="str">
        <f t="shared" si="178"/>
        <v>Mie</v>
      </c>
      <c r="C5703">
        <v>4.16</v>
      </c>
      <c r="D5703" s="2">
        <f t="shared" si="179"/>
        <v>2.4332100659530721E-2</v>
      </c>
    </row>
    <row r="5704" spans="1:4">
      <c r="A5704" s="1">
        <v>32819</v>
      </c>
      <c r="B5704" t="str">
        <f t="shared" si="178"/>
        <v>Mar</v>
      </c>
      <c r="C5704">
        <v>4.0599999999999996</v>
      </c>
      <c r="D5704" s="2">
        <f t="shared" si="179"/>
        <v>1.739174271186902E-2</v>
      </c>
    </row>
    <row r="5705" spans="1:4">
      <c r="A5705" s="1">
        <v>32818</v>
      </c>
      <c r="B5705" t="str">
        <f t="shared" si="178"/>
        <v>Lun</v>
      </c>
      <c r="C5705">
        <v>3.99</v>
      </c>
      <c r="D5705" s="2">
        <f t="shared" si="179"/>
        <v>-2.503130218118477E-3</v>
      </c>
    </row>
    <row r="5706" spans="1:4">
      <c r="A5706" s="1">
        <v>32815</v>
      </c>
      <c r="B5706" t="str">
        <f t="shared" si="178"/>
        <v>Vie</v>
      </c>
      <c r="C5706">
        <v>4</v>
      </c>
      <c r="D5706" s="2">
        <f t="shared" si="179"/>
        <v>-9.950330853168092E-3</v>
      </c>
    </row>
    <row r="5707" spans="1:4">
      <c r="A5707" s="1">
        <v>32814</v>
      </c>
      <c r="B5707" t="str">
        <f t="shared" si="178"/>
        <v>Jue</v>
      </c>
      <c r="C5707">
        <v>4.04</v>
      </c>
      <c r="D5707" s="2">
        <f t="shared" si="179"/>
        <v>2.4783160144670005E-3</v>
      </c>
    </row>
    <row r="5708" spans="1:4">
      <c r="A5708" s="1">
        <v>32813</v>
      </c>
      <c r="B5708" t="str">
        <f t="shared" si="178"/>
        <v>Mie</v>
      </c>
      <c r="C5708">
        <v>4.03</v>
      </c>
      <c r="D5708" s="2">
        <f t="shared" si="179"/>
        <v>-1.477859409611872E-2</v>
      </c>
    </row>
    <row r="5709" spans="1:4">
      <c r="A5709" s="1">
        <v>32812</v>
      </c>
      <c r="B5709" t="str">
        <f t="shared" si="178"/>
        <v>Mar</v>
      </c>
      <c r="C5709">
        <v>4.09</v>
      </c>
      <c r="D5709" s="2">
        <f t="shared" si="179"/>
        <v>2.2250608934819723E-2</v>
      </c>
    </row>
    <row r="5710" spans="1:4">
      <c r="A5710" s="1">
        <v>32811</v>
      </c>
      <c r="B5710" t="str">
        <f t="shared" si="178"/>
        <v>Lun</v>
      </c>
      <c r="C5710">
        <v>4</v>
      </c>
      <c r="D5710" s="2">
        <f t="shared" si="179"/>
        <v>-1.4888612493750524E-2</v>
      </c>
    </row>
    <row r="5711" spans="1:4">
      <c r="A5711" s="1">
        <v>32808</v>
      </c>
      <c r="B5711" t="str">
        <f t="shared" si="178"/>
        <v>Vie</v>
      </c>
      <c r="C5711">
        <v>4.0599999999999996</v>
      </c>
      <c r="D5711" s="2">
        <f t="shared" si="179"/>
        <v>-1.9512814223581715E-2</v>
      </c>
    </row>
    <row r="5712" spans="1:4">
      <c r="A5712" s="1">
        <v>32807</v>
      </c>
      <c r="B5712" t="str">
        <f t="shared" si="178"/>
        <v>Jue</v>
      </c>
      <c r="C5712">
        <v>4.1399999999999997</v>
      </c>
      <c r="D5712" s="2">
        <f t="shared" si="179"/>
        <v>-1.2004946096823486E-2</v>
      </c>
    </row>
    <row r="5713" spans="1:4">
      <c r="A5713" s="1">
        <v>32806</v>
      </c>
      <c r="B5713" t="str">
        <f t="shared" si="178"/>
        <v>Mie</v>
      </c>
      <c r="C5713">
        <v>4.1900000000000004</v>
      </c>
      <c r="D5713" s="2">
        <f t="shared" si="179"/>
        <v>-1.1862535309819944E-2</v>
      </c>
    </row>
    <row r="5714" spans="1:4">
      <c r="A5714" s="1">
        <v>32805</v>
      </c>
      <c r="B5714" t="str">
        <f t="shared" si="178"/>
        <v>Mar</v>
      </c>
      <c r="C5714">
        <v>4.24</v>
      </c>
      <c r="D5714" s="2">
        <f t="shared" si="179"/>
        <v>-4.7058910374125048E-3</v>
      </c>
    </row>
    <row r="5715" spans="1:4">
      <c r="A5715" s="1">
        <v>32804</v>
      </c>
      <c r="B5715" t="str">
        <f t="shared" si="178"/>
        <v>Lun</v>
      </c>
      <c r="C5715">
        <v>4.26</v>
      </c>
      <c r="D5715" s="2">
        <f t="shared" si="179"/>
        <v>-7.0175726586466465E-3</v>
      </c>
    </row>
    <row r="5716" spans="1:4">
      <c r="A5716" s="1">
        <v>32801</v>
      </c>
      <c r="B5716" t="str">
        <f t="shared" si="178"/>
        <v>Vie</v>
      </c>
      <c r="C5716">
        <v>4.29</v>
      </c>
      <c r="D5716" s="2">
        <f t="shared" si="179"/>
        <v>1.1723463696059234E-2</v>
      </c>
    </row>
    <row r="5717" spans="1:4">
      <c r="A5717" s="1">
        <v>32800</v>
      </c>
      <c r="B5717" t="str">
        <f t="shared" si="178"/>
        <v>Jue</v>
      </c>
      <c r="C5717">
        <v>4.24</v>
      </c>
      <c r="D5717" s="2">
        <f t="shared" si="179"/>
        <v>3.3576295533604521E-2</v>
      </c>
    </row>
    <row r="5718" spans="1:4">
      <c r="A5718" s="1">
        <v>32799</v>
      </c>
      <c r="B5718" t="str">
        <f t="shared" si="178"/>
        <v>Mie</v>
      </c>
      <c r="C5718">
        <v>4.0999999999999996</v>
      </c>
      <c r="D5718" s="2">
        <f t="shared" si="179"/>
        <v>-1.2121360532344963E-2</v>
      </c>
    </row>
    <row r="5719" spans="1:4">
      <c r="A5719" s="1">
        <v>32798</v>
      </c>
      <c r="B5719" t="str">
        <f t="shared" si="178"/>
        <v>Mar</v>
      </c>
      <c r="C5719">
        <v>4.1500000000000004</v>
      </c>
      <c r="D5719" s="2">
        <f t="shared" si="179"/>
        <v>-1.67267938053134E-2</v>
      </c>
    </row>
    <row r="5720" spans="1:4">
      <c r="A5720" s="1">
        <v>32797</v>
      </c>
      <c r="B5720" t="str">
        <f t="shared" si="178"/>
        <v>Lun</v>
      </c>
      <c r="C5720">
        <v>4.22</v>
      </c>
      <c r="D5720" s="2">
        <f t="shared" si="179"/>
        <v>6.8654404738077976E-2</v>
      </c>
    </row>
    <row r="5721" spans="1:4">
      <c r="A5721" s="1">
        <v>32794</v>
      </c>
      <c r="B5721" t="str">
        <f t="shared" si="178"/>
        <v>Vie</v>
      </c>
      <c r="C5721">
        <v>3.94</v>
      </c>
      <c r="D5721" s="2">
        <f t="shared" si="179"/>
        <v>-8.5106009630083163E-2</v>
      </c>
    </row>
    <row r="5722" spans="1:4">
      <c r="A5722" s="1">
        <v>32793</v>
      </c>
      <c r="B5722" t="str">
        <f t="shared" si="178"/>
        <v>Jue</v>
      </c>
      <c r="C5722">
        <v>4.29</v>
      </c>
      <c r="D5722" s="2">
        <f t="shared" si="179"/>
        <v>4.6729056993924231E-3</v>
      </c>
    </row>
    <row r="5723" spans="1:4">
      <c r="A5723" s="1">
        <v>32792</v>
      </c>
      <c r="B5723" t="str">
        <f t="shared" si="178"/>
        <v>Mie</v>
      </c>
      <c r="C5723">
        <v>4.2699999999999996</v>
      </c>
      <c r="D5723" s="2">
        <f t="shared" si="179"/>
        <v>-9.3240768751232904E-3</v>
      </c>
    </row>
    <row r="5724" spans="1:4">
      <c r="A5724" s="1">
        <v>32791</v>
      </c>
      <c r="B5724" t="str">
        <f t="shared" si="178"/>
        <v>Mar</v>
      </c>
      <c r="C5724">
        <v>4.3099999999999996</v>
      </c>
      <c r="D5724" s="2">
        <f t="shared" si="179"/>
        <v>2.3228814161397287E-3</v>
      </c>
    </row>
    <row r="5725" spans="1:4">
      <c r="A5725" s="1">
        <v>32790</v>
      </c>
      <c r="B5725" t="str">
        <f t="shared" si="178"/>
        <v>Lun</v>
      </c>
      <c r="C5725">
        <v>4.3</v>
      </c>
      <c r="D5725" s="2">
        <f t="shared" si="179"/>
        <v>2.3282897595911681E-3</v>
      </c>
    </row>
    <row r="5726" spans="1:4">
      <c r="A5726" s="1">
        <v>32787</v>
      </c>
      <c r="B5726" t="str">
        <f t="shared" si="178"/>
        <v>Vie</v>
      </c>
      <c r="C5726">
        <v>4.29</v>
      </c>
      <c r="D5726" s="2">
        <f t="shared" si="179"/>
        <v>3.0771658666753687E-2</v>
      </c>
    </row>
    <row r="5727" spans="1:4">
      <c r="A5727" s="1">
        <v>32786</v>
      </c>
      <c r="B5727" t="str">
        <f t="shared" si="178"/>
        <v>Jue</v>
      </c>
      <c r="C5727">
        <v>4.16</v>
      </c>
      <c r="D5727" s="2">
        <f t="shared" si="179"/>
        <v>1.6970104218461561E-2</v>
      </c>
    </row>
    <row r="5728" spans="1:4">
      <c r="A5728" s="1">
        <v>32785</v>
      </c>
      <c r="B5728" t="str">
        <f t="shared" si="178"/>
        <v>Mie</v>
      </c>
      <c r="C5728">
        <v>4.09</v>
      </c>
      <c r="D5728" s="2">
        <f t="shared" si="179"/>
        <v>-9.7324369182310005E-3</v>
      </c>
    </row>
    <row r="5729" spans="1:4">
      <c r="A5729" s="1">
        <v>32784</v>
      </c>
      <c r="B5729" t="str">
        <f t="shared" si="178"/>
        <v>Mar</v>
      </c>
      <c r="C5729">
        <v>4.13</v>
      </c>
      <c r="D5729" s="2">
        <f t="shared" si="179"/>
        <v>2.2032714999882706E-2</v>
      </c>
    </row>
    <row r="5730" spans="1:4">
      <c r="A5730" s="1">
        <v>32783</v>
      </c>
      <c r="B5730" t="str">
        <f t="shared" si="178"/>
        <v>Lun</v>
      </c>
      <c r="C5730">
        <v>4.04</v>
      </c>
      <c r="D5730" s="2">
        <f t="shared" si="179"/>
        <v>0</v>
      </c>
    </row>
    <row r="5731" spans="1:4">
      <c r="A5731" s="1">
        <v>32780</v>
      </c>
      <c r="B5731" t="str">
        <f t="shared" si="178"/>
        <v>Vie</v>
      </c>
      <c r="C5731">
        <v>4.04</v>
      </c>
      <c r="D5731" s="2">
        <f t="shared" si="179"/>
        <v>0</v>
      </c>
    </row>
    <row r="5732" spans="1:4">
      <c r="A5732" s="1">
        <v>32779</v>
      </c>
      <c r="B5732" t="str">
        <f t="shared" si="178"/>
        <v>Jue</v>
      </c>
      <c r="C5732">
        <v>4.04</v>
      </c>
      <c r="D5732" s="2">
        <f t="shared" si="179"/>
        <v>1.7478597273959545E-2</v>
      </c>
    </row>
    <row r="5733" spans="1:4">
      <c r="A5733" s="1">
        <v>32778</v>
      </c>
      <c r="B5733" t="str">
        <f t="shared" si="178"/>
        <v>Mie</v>
      </c>
      <c r="C5733">
        <v>3.97</v>
      </c>
      <c r="D5733" s="2">
        <f t="shared" si="179"/>
        <v>1.7789541563498459E-2</v>
      </c>
    </row>
    <row r="5734" spans="1:4">
      <c r="A5734" s="1">
        <v>32777</v>
      </c>
      <c r="B5734" t="str">
        <f t="shared" si="178"/>
        <v>Mar</v>
      </c>
      <c r="C5734">
        <v>3.9</v>
      </c>
      <c r="D5734" s="2">
        <f t="shared" si="179"/>
        <v>5.1413995004186523E-3</v>
      </c>
    </row>
    <row r="5735" spans="1:4">
      <c r="A5735" s="1">
        <v>32776</v>
      </c>
      <c r="B5735" t="str">
        <f t="shared" si="178"/>
        <v>Lun</v>
      </c>
      <c r="C5735">
        <v>3.88</v>
      </c>
      <c r="D5735" s="2">
        <f t="shared" si="179"/>
        <v>-1.2804272245987854E-2</v>
      </c>
    </row>
    <row r="5736" spans="1:4">
      <c r="A5736" s="1">
        <v>32773</v>
      </c>
      <c r="B5736" t="str">
        <f t="shared" si="178"/>
        <v>Vie</v>
      </c>
      <c r="C5736">
        <v>3.93</v>
      </c>
      <c r="D5736" s="2">
        <f t="shared" si="179"/>
        <v>2.5477720787987828E-3</v>
      </c>
    </row>
    <row r="5737" spans="1:4">
      <c r="A5737" s="1">
        <v>32772</v>
      </c>
      <c r="B5737" t="str">
        <f t="shared" si="178"/>
        <v>Jue</v>
      </c>
      <c r="C5737">
        <v>3.92</v>
      </c>
      <c r="D5737" s="2">
        <f t="shared" si="179"/>
        <v>7.6824961720162108E-3</v>
      </c>
    </row>
    <row r="5738" spans="1:4">
      <c r="A5738" s="1">
        <v>32771</v>
      </c>
      <c r="B5738" t="str">
        <f t="shared" si="178"/>
        <v>Mie</v>
      </c>
      <c r="C5738">
        <v>3.89</v>
      </c>
      <c r="D5738" s="2">
        <f t="shared" si="179"/>
        <v>-2.5673955052458097E-3</v>
      </c>
    </row>
    <row r="5739" spans="1:4">
      <c r="A5739" s="1">
        <v>32770</v>
      </c>
      <c r="B5739" t="str">
        <f t="shared" si="178"/>
        <v>Mar</v>
      </c>
      <c r="C5739">
        <v>3.9</v>
      </c>
      <c r="D5739" s="2">
        <f t="shared" si="179"/>
        <v>2.5673955052457334E-3</v>
      </c>
    </row>
    <row r="5740" spans="1:4">
      <c r="A5740" s="1">
        <v>32769</v>
      </c>
      <c r="B5740" t="str">
        <f t="shared" si="178"/>
        <v>Lun</v>
      </c>
      <c r="C5740">
        <v>3.89</v>
      </c>
      <c r="D5740" s="2">
        <f t="shared" si="179"/>
        <v>-1.5306421282675545E-2</v>
      </c>
    </row>
    <row r="5741" spans="1:4">
      <c r="A5741" s="1">
        <v>32766</v>
      </c>
      <c r="B5741" t="str">
        <f t="shared" si="178"/>
        <v>Vie</v>
      </c>
      <c r="C5741">
        <v>3.95</v>
      </c>
      <c r="D5741" s="2">
        <f t="shared" si="179"/>
        <v>1.2739025777429932E-2</v>
      </c>
    </row>
    <row r="5742" spans="1:4">
      <c r="A5742" s="1">
        <v>32765</v>
      </c>
      <c r="B5742" t="str">
        <f t="shared" si="178"/>
        <v>Jue</v>
      </c>
      <c r="C5742">
        <v>3.9</v>
      </c>
      <c r="D5742" s="2">
        <f t="shared" si="179"/>
        <v>-5.1151006667703768E-3</v>
      </c>
    </row>
    <row r="5743" spans="1:4">
      <c r="A5743" s="1">
        <v>32764</v>
      </c>
      <c r="B5743" t="str">
        <f t="shared" si="178"/>
        <v>Mie</v>
      </c>
      <c r="C5743">
        <v>3.92</v>
      </c>
      <c r="D5743" s="2">
        <f t="shared" si="179"/>
        <v>-7.6239251106593707E-3</v>
      </c>
    </row>
    <row r="5744" spans="1:4">
      <c r="A5744" s="1">
        <v>32763</v>
      </c>
      <c r="B5744" t="str">
        <f t="shared" si="178"/>
        <v>Mar</v>
      </c>
      <c r="C5744">
        <v>3.95</v>
      </c>
      <c r="D5744" s="2">
        <f t="shared" si="179"/>
        <v>-1.2578782206860073E-2</v>
      </c>
    </row>
    <row r="5745" spans="1:4">
      <c r="A5745" s="1">
        <v>32762</v>
      </c>
      <c r="B5745" t="str">
        <f t="shared" si="178"/>
        <v>Lun</v>
      </c>
      <c r="C5745">
        <v>4</v>
      </c>
      <c r="D5745" s="2">
        <f t="shared" si="179"/>
        <v>0</v>
      </c>
    </row>
    <row r="5746" spans="1:4">
      <c r="A5746" s="1">
        <v>32759</v>
      </c>
      <c r="B5746" t="str">
        <f t="shared" si="178"/>
        <v>Vie</v>
      </c>
      <c r="C5746">
        <v>4</v>
      </c>
      <c r="D5746" s="2">
        <f t="shared" si="179"/>
        <v>2.5031302181184748E-3</v>
      </c>
    </row>
    <row r="5747" spans="1:4">
      <c r="A5747" s="1">
        <v>32758</v>
      </c>
      <c r="B5747" t="str">
        <f t="shared" si="178"/>
        <v>Jue</v>
      </c>
      <c r="C5747">
        <v>3.99</v>
      </c>
      <c r="D5747" s="2">
        <f t="shared" si="179"/>
        <v>-1.4925650216675593E-2</v>
      </c>
    </row>
    <row r="5748" spans="1:4">
      <c r="A5748" s="1">
        <v>32757</v>
      </c>
      <c r="B5748" t="str">
        <f t="shared" si="178"/>
        <v>Mie</v>
      </c>
      <c r="C5748">
        <v>4.05</v>
      </c>
      <c r="D5748" s="2">
        <f t="shared" si="179"/>
        <v>-2.197890671877523E-2</v>
      </c>
    </row>
    <row r="5749" spans="1:4">
      <c r="A5749" s="1">
        <v>32756</v>
      </c>
      <c r="B5749" t="str">
        <f t="shared" si="178"/>
        <v>Mar</v>
      </c>
      <c r="C5749">
        <v>4.1399999999999997</v>
      </c>
      <c r="D5749" s="2">
        <f t="shared" si="179"/>
        <v>0</v>
      </c>
    </row>
    <row r="5750" spans="1:4">
      <c r="A5750" s="1">
        <v>32752</v>
      </c>
      <c r="B5750" t="str">
        <f t="shared" si="178"/>
        <v>Vie</v>
      </c>
      <c r="C5750">
        <v>4.1399999999999997</v>
      </c>
      <c r="D5750" s="2">
        <f t="shared" si="179"/>
        <v>-4.8192864359489947E-3</v>
      </c>
    </row>
    <row r="5751" spans="1:4">
      <c r="A5751" s="1">
        <v>32751</v>
      </c>
      <c r="B5751" t="str">
        <f t="shared" si="178"/>
        <v>Jue</v>
      </c>
      <c r="C5751">
        <v>4.16</v>
      </c>
      <c r="D5751" s="2">
        <f t="shared" si="179"/>
        <v>4.8192864359489218E-3</v>
      </c>
    </row>
    <row r="5752" spans="1:4">
      <c r="A5752" s="1">
        <v>32750</v>
      </c>
      <c r="B5752" t="str">
        <f t="shared" si="178"/>
        <v>Mie</v>
      </c>
      <c r="C5752">
        <v>4.1399999999999997</v>
      </c>
      <c r="D5752" s="2">
        <f t="shared" si="179"/>
        <v>7.2727593290796569E-3</v>
      </c>
    </row>
    <row r="5753" spans="1:4">
      <c r="A5753" s="1">
        <v>32749</v>
      </c>
      <c r="B5753" t="str">
        <f t="shared" si="178"/>
        <v>Mar</v>
      </c>
      <c r="C5753">
        <v>4.1100000000000003</v>
      </c>
      <c r="D5753" s="2">
        <f t="shared" si="179"/>
        <v>-1.4493007302566752E-2</v>
      </c>
    </row>
    <row r="5754" spans="1:4">
      <c r="A5754" s="1">
        <v>32748</v>
      </c>
      <c r="B5754" t="str">
        <f t="shared" si="178"/>
        <v>Lun</v>
      </c>
      <c r="C5754">
        <v>4.17</v>
      </c>
      <c r="D5754" s="2">
        <f t="shared" si="179"/>
        <v>0</v>
      </c>
    </row>
    <row r="5755" spans="1:4">
      <c r="A5755" s="1">
        <v>32745</v>
      </c>
      <c r="B5755" t="str">
        <f t="shared" si="178"/>
        <v>Vie</v>
      </c>
      <c r="C5755">
        <v>4.17</v>
      </c>
      <c r="D5755" s="2">
        <f t="shared" si="179"/>
        <v>0</v>
      </c>
    </row>
    <row r="5756" spans="1:4">
      <c r="A5756" s="1">
        <v>32744</v>
      </c>
      <c r="B5756" t="str">
        <f t="shared" si="178"/>
        <v>Jue</v>
      </c>
      <c r="C5756">
        <v>4.17</v>
      </c>
      <c r="D5756" s="2">
        <f t="shared" si="179"/>
        <v>2.919915469226235E-2</v>
      </c>
    </row>
    <row r="5757" spans="1:4">
      <c r="A5757" s="1">
        <v>32743</v>
      </c>
      <c r="B5757" t="str">
        <f t="shared" si="178"/>
        <v>Mie</v>
      </c>
      <c r="C5757">
        <v>4.05</v>
      </c>
      <c r="D5757" s="2">
        <f t="shared" si="179"/>
        <v>9.9256397999699982E-3</v>
      </c>
    </row>
    <row r="5758" spans="1:4">
      <c r="A5758" s="1">
        <v>32742</v>
      </c>
      <c r="B5758" t="str">
        <f t="shared" si="178"/>
        <v>Mar</v>
      </c>
      <c r="C5758">
        <v>4.01</v>
      </c>
      <c r="D5758" s="2">
        <f t="shared" si="179"/>
        <v>7.5094220221313479E-3</v>
      </c>
    </row>
    <row r="5759" spans="1:4">
      <c r="A5759" s="1">
        <v>32741</v>
      </c>
      <c r="B5759" t="str">
        <f t="shared" si="178"/>
        <v>Lun</v>
      </c>
      <c r="C5759">
        <v>3.98</v>
      </c>
      <c r="D5759" s="2">
        <f t="shared" si="179"/>
        <v>-2.481516911972402E-2</v>
      </c>
    </row>
    <row r="5760" spans="1:4">
      <c r="A5760" s="1">
        <v>32738</v>
      </c>
      <c r="B5760" t="str">
        <f t="shared" si="178"/>
        <v>Vie</v>
      </c>
      <c r="C5760">
        <v>4.08</v>
      </c>
      <c r="D5760" s="2">
        <f t="shared" si="179"/>
        <v>1.4815085785140682E-2</v>
      </c>
    </row>
    <row r="5761" spans="1:4">
      <c r="A5761" s="1">
        <v>32737</v>
      </c>
      <c r="B5761" t="str">
        <f t="shared" si="178"/>
        <v>Jue</v>
      </c>
      <c r="C5761">
        <v>4.0199999999999996</v>
      </c>
      <c r="D5761" s="2">
        <f t="shared" si="179"/>
        <v>0</v>
      </c>
    </row>
    <row r="5762" spans="1:4">
      <c r="A5762" s="1">
        <v>32736</v>
      </c>
      <c r="B5762" t="str">
        <f t="shared" si="178"/>
        <v>Mie</v>
      </c>
      <c r="C5762">
        <v>4.0199999999999996</v>
      </c>
      <c r="D5762" s="2">
        <f t="shared" si="179"/>
        <v>2.4906613124518304E-3</v>
      </c>
    </row>
    <row r="5763" spans="1:4">
      <c r="A5763" s="1">
        <v>32735</v>
      </c>
      <c r="B5763" t="str">
        <f t="shared" ref="B5763:B5826" si="180">CHOOSE(WEEKDAY(A5763),"Dom","Lun","Mar","Mie","Jue","Vie","Sab")</f>
        <v>Mar</v>
      </c>
      <c r="C5763">
        <v>4.01</v>
      </c>
      <c r="D5763" s="2">
        <f t="shared" ref="D5763:D5826" si="181">LN(C5763/C5764)</f>
        <v>0</v>
      </c>
    </row>
    <row r="5764" spans="1:4">
      <c r="A5764" s="1">
        <v>32734</v>
      </c>
      <c r="B5764" t="str">
        <f t="shared" si="180"/>
        <v>Lun</v>
      </c>
      <c r="C5764">
        <v>4.01</v>
      </c>
      <c r="D5764" s="2">
        <f t="shared" si="181"/>
        <v>-4.9751346401139549E-3</v>
      </c>
    </row>
    <row r="5765" spans="1:4">
      <c r="A5765" s="1">
        <v>32731</v>
      </c>
      <c r="B5765" t="str">
        <f t="shared" si="180"/>
        <v>Vie</v>
      </c>
      <c r="C5765">
        <v>4.03</v>
      </c>
      <c r="D5765" s="2">
        <f t="shared" si="181"/>
        <v>-1.2330612457478674E-2</v>
      </c>
    </row>
    <row r="5766" spans="1:4">
      <c r="A5766" s="1">
        <v>32730</v>
      </c>
      <c r="B5766" t="str">
        <f t="shared" si="180"/>
        <v>Jue</v>
      </c>
      <c r="C5766">
        <v>4.08</v>
      </c>
      <c r="D5766" s="2">
        <f t="shared" si="181"/>
        <v>1.4815085785140682E-2</v>
      </c>
    </row>
    <row r="5767" spans="1:4">
      <c r="A5767" s="1">
        <v>32729</v>
      </c>
      <c r="B5767" t="str">
        <f t="shared" si="180"/>
        <v>Mie</v>
      </c>
      <c r="C5767">
        <v>4.0199999999999996</v>
      </c>
      <c r="D5767" s="2">
        <f t="shared" si="181"/>
        <v>-1.2361096823574088E-2</v>
      </c>
    </row>
    <row r="5768" spans="1:4">
      <c r="A5768" s="1">
        <v>32728</v>
      </c>
      <c r="B5768" t="str">
        <f t="shared" si="180"/>
        <v>Mar</v>
      </c>
      <c r="C5768">
        <v>4.07</v>
      </c>
      <c r="D5768" s="2">
        <f t="shared" si="181"/>
        <v>-4.0920269789362793E-2</v>
      </c>
    </row>
    <row r="5769" spans="1:4">
      <c r="A5769" s="1">
        <v>32727</v>
      </c>
      <c r="B5769" t="str">
        <f t="shared" si="180"/>
        <v>Lun</v>
      </c>
      <c r="C5769">
        <v>4.24</v>
      </c>
      <c r="D5769" s="2">
        <f t="shared" si="181"/>
        <v>3.1140240735723225E-2</v>
      </c>
    </row>
    <row r="5770" spans="1:4">
      <c r="A5770" s="1">
        <v>32724</v>
      </c>
      <c r="B5770" t="str">
        <f t="shared" si="180"/>
        <v>Vie</v>
      </c>
      <c r="C5770">
        <v>4.1100000000000003</v>
      </c>
      <c r="D5770" s="2">
        <f t="shared" si="181"/>
        <v>-4.8543784647980884E-3</v>
      </c>
    </row>
    <row r="5771" spans="1:4">
      <c r="A5771" s="1">
        <v>32723</v>
      </c>
      <c r="B5771" t="str">
        <f t="shared" si="180"/>
        <v>Jue</v>
      </c>
      <c r="C5771">
        <v>4.13</v>
      </c>
      <c r="D5771" s="2">
        <f t="shared" si="181"/>
        <v>2.4242436115062545E-3</v>
      </c>
    </row>
    <row r="5772" spans="1:4">
      <c r="A5772" s="1">
        <v>32722</v>
      </c>
      <c r="B5772" t="str">
        <f t="shared" si="180"/>
        <v>Mie</v>
      </c>
      <c r="C5772">
        <v>4.12</v>
      </c>
      <c r="D5772" s="2">
        <f t="shared" si="181"/>
        <v>-1.4458083175229775E-2</v>
      </c>
    </row>
    <row r="5773" spans="1:4">
      <c r="A5773" s="1">
        <v>32721</v>
      </c>
      <c r="B5773" t="str">
        <f t="shared" si="180"/>
        <v>Mar</v>
      </c>
      <c r="C5773">
        <v>4.18</v>
      </c>
      <c r="D5773" s="2">
        <f t="shared" si="181"/>
        <v>-1.8957913744614158E-2</v>
      </c>
    </row>
    <row r="5774" spans="1:4">
      <c r="A5774" s="1">
        <v>32720</v>
      </c>
      <c r="B5774" t="str">
        <f t="shared" si="180"/>
        <v>Lun</v>
      </c>
      <c r="C5774">
        <v>4.26</v>
      </c>
      <c r="D5774" s="2">
        <f t="shared" si="181"/>
        <v>1.6568426347232487E-2</v>
      </c>
    </row>
    <row r="5775" spans="1:4">
      <c r="A5775" s="1">
        <v>32717</v>
      </c>
      <c r="B5775" t="str">
        <f t="shared" si="180"/>
        <v>Vie</v>
      </c>
      <c r="C5775">
        <v>4.1900000000000004</v>
      </c>
      <c r="D5775" s="2">
        <f t="shared" si="181"/>
        <v>-7.1343941138738683E-3</v>
      </c>
    </row>
    <row r="5776" spans="1:4">
      <c r="A5776" s="1">
        <v>32716</v>
      </c>
      <c r="B5776" t="str">
        <f t="shared" si="180"/>
        <v>Jue</v>
      </c>
      <c r="C5776">
        <v>4.22</v>
      </c>
      <c r="D5776" s="2">
        <f t="shared" si="181"/>
        <v>1.4320053774748471E-2</v>
      </c>
    </row>
    <row r="5777" spans="1:4">
      <c r="A5777" s="1">
        <v>32715</v>
      </c>
      <c r="B5777" t="str">
        <f t="shared" si="180"/>
        <v>Mie</v>
      </c>
      <c r="C5777">
        <v>4.16</v>
      </c>
      <c r="D5777" s="2">
        <f t="shared" si="181"/>
        <v>1.9418085857101516E-2</v>
      </c>
    </row>
    <row r="5778" spans="1:4">
      <c r="A5778" s="1">
        <v>32714</v>
      </c>
      <c r="B5778" t="str">
        <f t="shared" si="180"/>
        <v>Mar</v>
      </c>
      <c r="C5778">
        <v>4.08</v>
      </c>
      <c r="D5778" s="2">
        <f t="shared" si="181"/>
        <v>-2.1819047394639725E-2</v>
      </c>
    </row>
    <row r="5779" spans="1:4">
      <c r="A5779" s="1">
        <v>32713</v>
      </c>
      <c r="B5779" t="str">
        <f t="shared" si="180"/>
        <v>Lun</v>
      </c>
      <c r="C5779">
        <v>4.17</v>
      </c>
      <c r="D5779" s="2">
        <f t="shared" si="181"/>
        <v>-9.5466118835800008E-3</v>
      </c>
    </row>
    <row r="5780" spans="1:4">
      <c r="A5780" s="1">
        <v>32710</v>
      </c>
      <c r="B5780" t="str">
        <f t="shared" si="180"/>
        <v>Vie</v>
      </c>
      <c r="C5780">
        <v>4.21</v>
      </c>
      <c r="D5780" s="2">
        <f t="shared" si="181"/>
        <v>3.8745766575842402E-2</v>
      </c>
    </row>
    <row r="5781" spans="1:4">
      <c r="A5781" s="1">
        <v>32709</v>
      </c>
      <c r="B5781" t="str">
        <f t="shared" si="180"/>
        <v>Jue</v>
      </c>
      <c r="C5781">
        <v>4.05</v>
      </c>
      <c r="D5781" s="2">
        <f t="shared" si="181"/>
        <v>-1.7136282242987355E-2</v>
      </c>
    </row>
    <row r="5782" spans="1:4">
      <c r="A5782" s="1">
        <v>32708</v>
      </c>
      <c r="B5782" t="str">
        <f t="shared" si="180"/>
        <v>Mie</v>
      </c>
      <c r="C5782">
        <v>4.12</v>
      </c>
      <c r="D5782" s="2">
        <f t="shared" si="181"/>
        <v>3.7087068662336048E-2</v>
      </c>
    </row>
    <row r="5783" spans="1:4">
      <c r="A5783" s="1">
        <v>32707</v>
      </c>
      <c r="B5783" t="str">
        <f t="shared" si="180"/>
        <v>Mar</v>
      </c>
      <c r="C5783">
        <v>3.97</v>
      </c>
      <c r="D5783" s="2">
        <f t="shared" si="181"/>
        <v>0</v>
      </c>
    </row>
    <row r="5784" spans="1:4">
      <c r="A5784" s="1">
        <v>32706</v>
      </c>
      <c r="B5784" t="str">
        <f t="shared" si="180"/>
        <v>Lun</v>
      </c>
      <c r="C5784">
        <v>3.97</v>
      </c>
      <c r="D5784" s="2">
        <f t="shared" si="181"/>
        <v>1.5228720701824683E-2</v>
      </c>
    </row>
    <row r="5785" spans="1:4">
      <c r="A5785" s="1">
        <v>32703</v>
      </c>
      <c r="B5785" t="str">
        <f t="shared" si="180"/>
        <v>Vie</v>
      </c>
      <c r="C5785">
        <v>3.91</v>
      </c>
      <c r="D5785" s="2">
        <f t="shared" si="181"/>
        <v>5.1282163669195292E-3</v>
      </c>
    </row>
    <row r="5786" spans="1:4">
      <c r="A5786" s="1">
        <v>32702</v>
      </c>
      <c r="B5786" t="str">
        <f t="shared" si="180"/>
        <v>Jue</v>
      </c>
      <c r="C5786">
        <v>3.89</v>
      </c>
      <c r="D5786" s="2">
        <f t="shared" si="181"/>
        <v>-5.1282163669194554E-3</v>
      </c>
    </row>
    <row r="5787" spans="1:4">
      <c r="A5787" s="1">
        <v>32701</v>
      </c>
      <c r="B5787" t="str">
        <f t="shared" si="180"/>
        <v>Mie</v>
      </c>
      <c r="C5787">
        <v>3.91</v>
      </c>
      <c r="D5787" s="2">
        <f t="shared" si="181"/>
        <v>2.5608208616736505E-3</v>
      </c>
    </row>
    <row r="5788" spans="1:4">
      <c r="A5788" s="1">
        <v>32700</v>
      </c>
      <c r="B5788" t="str">
        <f t="shared" si="180"/>
        <v>Mar</v>
      </c>
      <c r="C5788">
        <v>3.9</v>
      </c>
      <c r="D5788" s="2">
        <f t="shared" si="181"/>
        <v>1.5504186535965254E-2</v>
      </c>
    </row>
    <row r="5789" spans="1:4">
      <c r="A5789" s="1">
        <v>32699</v>
      </c>
      <c r="B5789" t="str">
        <f t="shared" si="180"/>
        <v>Lun</v>
      </c>
      <c r="C5789">
        <v>3.84</v>
      </c>
      <c r="D5789" s="2">
        <f t="shared" si="181"/>
        <v>1.0471299867295437E-2</v>
      </c>
    </row>
    <row r="5790" spans="1:4">
      <c r="A5790" s="1">
        <v>32696</v>
      </c>
      <c r="B5790" t="str">
        <f t="shared" si="180"/>
        <v>Vie</v>
      </c>
      <c r="C5790">
        <v>3.8</v>
      </c>
      <c r="D5790" s="2">
        <f t="shared" si="181"/>
        <v>1.0582109330537008E-2</v>
      </c>
    </row>
    <row r="5791" spans="1:4">
      <c r="A5791" s="1">
        <v>32695</v>
      </c>
      <c r="B5791" t="str">
        <f t="shared" si="180"/>
        <v>Jue</v>
      </c>
      <c r="C5791">
        <v>3.76</v>
      </c>
      <c r="D5791" s="2">
        <f t="shared" si="181"/>
        <v>5.3333459753623818E-3</v>
      </c>
    </row>
    <row r="5792" spans="1:4">
      <c r="A5792" s="1">
        <v>32694</v>
      </c>
      <c r="B5792" t="str">
        <f t="shared" si="180"/>
        <v>Mie</v>
      </c>
      <c r="C5792">
        <v>3.74</v>
      </c>
      <c r="D5792" s="2">
        <f t="shared" si="181"/>
        <v>-2.6702285558788097E-3</v>
      </c>
    </row>
    <row r="5793" spans="1:4">
      <c r="A5793" s="1">
        <v>32692</v>
      </c>
      <c r="B5793" t="str">
        <f t="shared" si="180"/>
        <v>Lun</v>
      </c>
      <c r="C5793">
        <v>3.75</v>
      </c>
      <c r="D5793" s="2">
        <f t="shared" si="181"/>
        <v>0</v>
      </c>
    </row>
    <row r="5794" spans="1:4">
      <c r="A5794" s="1">
        <v>32689</v>
      </c>
      <c r="B5794" t="str">
        <f t="shared" si="180"/>
        <v>Vie</v>
      </c>
      <c r="C5794">
        <v>3.75</v>
      </c>
      <c r="D5794" s="2">
        <f t="shared" si="181"/>
        <v>-2.1108963210235168E-2</v>
      </c>
    </row>
    <row r="5795" spans="1:4">
      <c r="A5795" s="1">
        <v>32688</v>
      </c>
      <c r="B5795" t="str">
        <f t="shared" si="180"/>
        <v>Jue</v>
      </c>
      <c r="C5795">
        <v>3.83</v>
      </c>
      <c r="D5795" s="2">
        <f t="shared" si="181"/>
        <v>-2.831592011728774E-2</v>
      </c>
    </row>
    <row r="5796" spans="1:4">
      <c r="A5796" s="1">
        <v>32687</v>
      </c>
      <c r="B5796" t="str">
        <f t="shared" si="180"/>
        <v>Mie</v>
      </c>
      <c r="C5796">
        <v>3.94</v>
      </c>
      <c r="D5796" s="2">
        <f t="shared" si="181"/>
        <v>-2.5348556031880663E-3</v>
      </c>
    </row>
    <row r="5797" spans="1:4">
      <c r="A5797" s="1">
        <v>32686</v>
      </c>
      <c r="B5797" t="str">
        <f t="shared" si="180"/>
        <v>Mar</v>
      </c>
      <c r="C5797">
        <v>3.95</v>
      </c>
      <c r="D5797" s="2">
        <f t="shared" si="181"/>
        <v>0</v>
      </c>
    </row>
    <row r="5798" spans="1:4">
      <c r="A5798" s="1">
        <v>32685</v>
      </c>
      <c r="B5798" t="str">
        <f t="shared" si="180"/>
        <v>Lun</v>
      </c>
      <c r="C5798">
        <v>3.95</v>
      </c>
      <c r="D5798" s="2">
        <f t="shared" si="181"/>
        <v>-2.5284463533586377E-3</v>
      </c>
    </row>
    <row r="5799" spans="1:4">
      <c r="A5799" s="1">
        <v>32682</v>
      </c>
      <c r="B5799" t="str">
        <f t="shared" si="180"/>
        <v>Vie</v>
      </c>
      <c r="C5799">
        <v>3.96</v>
      </c>
      <c r="D5799" s="2">
        <f t="shared" si="181"/>
        <v>1.783486763603432E-2</v>
      </c>
    </row>
    <row r="5800" spans="1:4">
      <c r="A5800" s="1">
        <v>32681</v>
      </c>
      <c r="B5800" t="str">
        <f t="shared" si="180"/>
        <v>Jue</v>
      </c>
      <c r="C5800">
        <v>3.89</v>
      </c>
      <c r="D5800" s="2">
        <f t="shared" si="181"/>
        <v>0</v>
      </c>
    </row>
    <row r="5801" spans="1:4">
      <c r="A5801" s="1">
        <v>32680</v>
      </c>
      <c r="B5801" t="str">
        <f t="shared" si="180"/>
        <v>Mie</v>
      </c>
      <c r="C5801">
        <v>3.89</v>
      </c>
      <c r="D5801" s="2">
        <f t="shared" si="181"/>
        <v>-1.2771565679487505E-2</v>
      </c>
    </row>
    <row r="5802" spans="1:4">
      <c r="A5802" s="1">
        <v>32679</v>
      </c>
      <c r="B5802" t="str">
        <f t="shared" si="180"/>
        <v>Mar</v>
      </c>
      <c r="C5802">
        <v>3.94</v>
      </c>
      <c r="D5802" s="2">
        <f t="shared" si="181"/>
        <v>1.2771565679487539E-2</v>
      </c>
    </row>
    <row r="5803" spans="1:4">
      <c r="A5803" s="1">
        <v>32678</v>
      </c>
      <c r="B5803" t="str">
        <f t="shared" si="180"/>
        <v>Lun</v>
      </c>
      <c r="C5803">
        <v>3.89</v>
      </c>
      <c r="D5803" s="2">
        <f t="shared" si="181"/>
        <v>1.5544354437800379E-2</v>
      </c>
    </row>
    <row r="5804" spans="1:4">
      <c r="A5804" s="1">
        <v>32675</v>
      </c>
      <c r="B5804" t="str">
        <f t="shared" si="180"/>
        <v>Vie</v>
      </c>
      <c r="C5804">
        <v>3.83</v>
      </c>
      <c r="D5804" s="2">
        <f t="shared" si="181"/>
        <v>7.8637364602146716E-3</v>
      </c>
    </row>
    <row r="5805" spans="1:4">
      <c r="A5805" s="1">
        <v>32674</v>
      </c>
      <c r="B5805" t="str">
        <f t="shared" si="180"/>
        <v>Jue</v>
      </c>
      <c r="C5805">
        <v>3.8</v>
      </c>
      <c r="D5805" s="2">
        <f t="shared" si="181"/>
        <v>-1.5666116744399463E-2</v>
      </c>
    </row>
    <row r="5806" spans="1:4">
      <c r="A5806" s="1">
        <v>32673</v>
      </c>
      <c r="B5806" t="str">
        <f t="shared" si="180"/>
        <v>Mie</v>
      </c>
      <c r="C5806">
        <v>3.86</v>
      </c>
      <c r="D5806" s="2">
        <f t="shared" si="181"/>
        <v>-2.5873235649510238E-3</v>
      </c>
    </row>
    <row r="5807" spans="1:4">
      <c r="A5807" s="1">
        <v>32672</v>
      </c>
      <c r="B5807" t="str">
        <f t="shared" si="180"/>
        <v>Mar</v>
      </c>
      <c r="C5807">
        <v>3.87</v>
      </c>
      <c r="D5807" s="2">
        <f t="shared" si="181"/>
        <v>-5.1546505886645375E-3</v>
      </c>
    </row>
    <row r="5808" spans="1:4">
      <c r="A5808" s="1">
        <v>32671</v>
      </c>
      <c r="B5808" t="str">
        <f t="shared" si="180"/>
        <v>Lun</v>
      </c>
      <c r="C5808">
        <v>3.89</v>
      </c>
      <c r="D5808" s="2">
        <f t="shared" si="181"/>
        <v>-1.0230268250814922E-2</v>
      </c>
    </row>
    <row r="5809" spans="1:4">
      <c r="A5809" s="1">
        <v>32668</v>
      </c>
      <c r="B5809" t="str">
        <f t="shared" si="180"/>
        <v>Vie</v>
      </c>
      <c r="C5809">
        <v>3.93</v>
      </c>
      <c r="D5809" s="2">
        <f t="shared" si="181"/>
        <v>1.0230268250815043E-2</v>
      </c>
    </row>
    <row r="5810" spans="1:4">
      <c r="A5810" s="1">
        <v>32667</v>
      </c>
      <c r="B5810" t="str">
        <f t="shared" si="180"/>
        <v>Jue</v>
      </c>
      <c r="C5810">
        <v>3.89</v>
      </c>
      <c r="D5810" s="2">
        <f t="shared" si="181"/>
        <v>-1.0230268250814922E-2</v>
      </c>
    </row>
    <row r="5811" spans="1:4">
      <c r="A5811" s="1">
        <v>32666</v>
      </c>
      <c r="B5811" t="str">
        <f t="shared" si="180"/>
        <v>Mie</v>
      </c>
      <c r="C5811">
        <v>3.93</v>
      </c>
      <c r="D5811" s="2">
        <f t="shared" si="181"/>
        <v>1.7972242404430436E-2</v>
      </c>
    </row>
    <row r="5812" spans="1:4">
      <c r="A5812" s="1">
        <v>32665</v>
      </c>
      <c r="B5812" t="str">
        <f t="shared" si="180"/>
        <v>Mar</v>
      </c>
      <c r="C5812">
        <v>3.86</v>
      </c>
      <c r="D5812" s="2">
        <f t="shared" si="181"/>
        <v>1.5666116744399456E-2</v>
      </c>
    </row>
    <row r="5813" spans="1:4">
      <c r="A5813" s="1">
        <v>32664</v>
      </c>
      <c r="B5813" t="str">
        <f t="shared" si="180"/>
        <v>Lun</v>
      </c>
      <c r="C5813">
        <v>3.8</v>
      </c>
      <c r="D5813" s="2">
        <f t="shared" si="181"/>
        <v>-1.0471299867295366E-2</v>
      </c>
    </row>
    <row r="5814" spans="1:4">
      <c r="A5814" s="1">
        <v>32661</v>
      </c>
      <c r="B5814" t="str">
        <f t="shared" si="180"/>
        <v>Vie</v>
      </c>
      <c r="C5814">
        <v>3.84</v>
      </c>
      <c r="D5814" s="2">
        <f t="shared" si="181"/>
        <v>1.5748356968139112E-2</v>
      </c>
    </row>
    <row r="5815" spans="1:4">
      <c r="A5815" s="1">
        <v>32660</v>
      </c>
      <c r="B5815" t="str">
        <f t="shared" si="180"/>
        <v>Jue</v>
      </c>
      <c r="C5815">
        <v>3.78</v>
      </c>
      <c r="D5815" s="2">
        <f t="shared" si="181"/>
        <v>1.600034134644112E-2</v>
      </c>
    </row>
    <row r="5816" spans="1:4">
      <c r="A5816" s="1">
        <v>32659</v>
      </c>
      <c r="B5816" t="str">
        <f t="shared" si="180"/>
        <v>Mie</v>
      </c>
      <c r="C5816">
        <v>3.72</v>
      </c>
      <c r="D5816" s="2">
        <f t="shared" si="181"/>
        <v>-1.6000341346441075E-2</v>
      </c>
    </row>
    <row r="5817" spans="1:4">
      <c r="A5817" s="1">
        <v>32658</v>
      </c>
      <c r="B5817" t="str">
        <f t="shared" si="180"/>
        <v>Mar</v>
      </c>
      <c r="C5817">
        <v>3.78</v>
      </c>
      <c r="D5817" s="2">
        <f t="shared" si="181"/>
        <v>-5.2770571008437812E-3</v>
      </c>
    </row>
    <row r="5818" spans="1:4">
      <c r="A5818" s="1">
        <v>32654</v>
      </c>
      <c r="B5818" t="str">
        <f t="shared" si="180"/>
        <v>Vie</v>
      </c>
      <c r="C5818">
        <v>3.8</v>
      </c>
      <c r="D5818" s="2">
        <f t="shared" si="181"/>
        <v>7.9260652724207226E-3</v>
      </c>
    </row>
    <row r="5819" spans="1:4">
      <c r="A5819" s="1">
        <v>32653</v>
      </c>
      <c r="B5819" t="str">
        <f t="shared" si="180"/>
        <v>Jue</v>
      </c>
      <c r="C5819">
        <v>3.77</v>
      </c>
      <c r="D5819" s="2">
        <f t="shared" si="181"/>
        <v>-2.6490081715768417E-3</v>
      </c>
    </row>
    <row r="5820" spans="1:4">
      <c r="A5820" s="1">
        <v>32652</v>
      </c>
      <c r="B5820" t="str">
        <f t="shared" si="180"/>
        <v>Mie</v>
      </c>
      <c r="C5820">
        <v>3.78</v>
      </c>
      <c r="D5820" s="2">
        <f t="shared" si="181"/>
        <v>5.3050522296930981E-3</v>
      </c>
    </row>
    <row r="5821" spans="1:4">
      <c r="A5821" s="1">
        <v>32651</v>
      </c>
      <c r="B5821" t="str">
        <f t="shared" si="180"/>
        <v>Mar</v>
      </c>
      <c r="C5821">
        <v>3.76</v>
      </c>
      <c r="D5821" s="2">
        <f t="shared" si="181"/>
        <v>-2.6248226074936327E-2</v>
      </c>
    </row>
    <row r="5822" spans="1:4">
      <c r="A5822" s="1">
        <v>32650</v>
      </c>
      <c r="B5822" t="str">
        <f t="shared" si="180"/>
        <v>Lun</v>
      </c>
      <c r="C5822">
        <v>3.86</v>
      </c>
      <c r="D5822" s="2">
        <f t="shared" si="181"/>
        <v>0</v>
      </c>
    </row>
    <row r="5823" spans="1:4">
      <c r="A5823" s="1">
        <v>32647</v>
      </c>
      <c r="B5823" t="str">
        <f t="shared" si="180"/>
        <v>Vie</v>
      </c>
      <c r="C5823">
        <v>3.86</v>
      </c>
      <c r="D5823" s="2">
        <f t="shared" si="181"/>
        <v>7.8023802841848001E-3</v>
      </c>
    </row>
    <row r="5824" spans="1:4">
      <c r="A5824" s="1">
        <v>32646</v>
      </c>
      <c r="B5824" t="str">
        <f t="shared" si="180"/>
        <v>Jue</v>
      </c>
      <c r="C5824">
        <v>3.83</v>
      </c>
      <c r="D5824" s="2">
        <f t="shared" si="181"/>
        <v>2.6456569536830465E-2</v>
      </c>
    </row>
    <row r="5825" spans="1:4">
      <c r="A5825" s="1">
        <v>32645</v>
      </c>
      <c r="B5825" t="str">
        <f t="shared" si="180"/>
        <v>Mie</v>
      </c>
      <c r="C5825">
        <v>3.73</v>
      </c>
      <c r="D5825" s="2">
        <f t="shared" si="181"/>
        <v>8.0754140055453311E-3</v>
      </c>
    </row>
    <row r="5826" spans="1:4">
      <c r="A5826" s="1">
        <v>32644</v>
      </c>
      <c r="B5826" t="str">
        <f t="shared" si="180"/>
        <v>Mar</v>
      </c>
      <c r="C5826">
        <v>3.7</v>
      </c>
      <c r="D5826" s="2">
        <f t="shared" si="181"/>
        <v>1.3605652055778678E-2</v>
      </c>
    </row>
    <row r="5827" spans="1:4">
      <c r="A5827" s="1">
        <v>32643</v>
      </c>
      <c r="B5827" t="str">
        <f t="shared" ref="B5827:B5890" si="182">CHOOSE(WEEKDAY(A5827),"Dom","Lun","Mar","Mie","Jue","Vie","Sab")</f>
        <v>Lun</v>
      </c>
      <c r="C5827">
        <v>3.65</v>
      </c>
      <c r="D5827" s="2">
        <f t="shared" ref="D5827:D5890" si="183">LN(C5827/C5828)</f>
        <v>1.3793322132335769E-2</v>
      </c>
    </row>
    <row r="5828" spans="1:4">
      <c r="A5828" s="1">
        <v>32640</v>
      </c>
      <c r="B5828" t="str">
        <f t="shared" si="182"/>
        <v>Vie</v>
      </c>
      <c r="C5828">
        <v>3.6</v>
      </c>
      <c r="D5828" s="2">
        <f t="shared" si="183"/>
        <v>3.3901551675681416E-2</v>
      </c>
    </row>
    <row r="5829" spans="1:4">
      <c r="A5829" s="1">
        <v>32639</v>
      </c>
      <c r="B5829" t="str">
        <f t="shared" si="182"/>
        <v>Jue</v>
      </c>
      <c r="C5829">
        <v>3.48</v>
      </c>
      <c r="D5829" s="2">
        <f t="shared" si="183"/>
        <v>8.6580627431145311E-3</v>
      </c>
    </row>
    <row r="5830" spans="1:4">
      <c r="A5830" s="1">
        <v>32638</v>
      </c>
      <c r="B5830" t="str">
        <f t="shared" si="182"/>
        <v>Mie</v>
      </c>
      <c r="C5830">
        <v>3.45</v>
      </c>
      <c r="D5830" s="2">
        <f t="shared" si="183"/>
        <v>0</v>
      </c>
    </row>
    <row r="5831" spans="1:4">
      <c r="A5831" s="1">
        <v>32637</v>
      </c>
      <c r="B5831" t="str">
        <f t="shared" si="182"/>
        <v>Mar</v>
      </c>
      <c r="C5831">
        <v>3.45</v>
      </c>
      <c r="D5831" s="2">
        <f t="shared" si="183"/>
        <v>-2.8943580263644146E-3</v>
      </c>
    </row>
    <row r="5832" spans="1:4">
      <c r="A5832" s="1">
        <v>32636</v>
      </c>
      <c r="B5832" t="str">
        <f t="shared" si="182"/>
        <v>Lun</v>
      </c>
      <c r="C5832">
        <v>3.46</v>
      </c>
      <c r="D5832" s="2">
        <f t="shared" si="183"/>
        <v>-1.434744840814154E-2</v>
      </c>
    </row>
    <row r="5833" spans="1:4">
      <c r="A5833" s="1">
        <v>32633</v>
      </c>
      <c r="B5833" t="str">
        <f t="shared" si="182"/>
        <v>Vie</v>
      </c>
      <c r="C5833">
        <v>3.51</v>
      </c>
      <c r="D5833" s="2">
        <f t="shared" si="183"/>
        <v>2.8530689824064807E-3</v>
      </c>
    </row>
    <row r="5834" spans="1:4">
      <c r="A5834" s="1">
        <v>32632</v>
      </c>
      <c r="B5834" t="str">
        <f t="shared" si="182"/>
        <v>Jue</v>
      </c>
      <c r="C5834">
        <v>3.5</v>
      </c>
      <c r="D5834" s="2">
        <f t="shared" si="183"/>
        <v>1.7291497110061043E-2</v>
      </c>
    </row>
    <row r="5835" spans="1:4">
      <c r="A5835" s="1">
        <v>32631</v>
      </c>
      <c r="B5835" t="str">
        <f t="shared" si="182"/>
        <v>Mie</v>
      </c>
      <c r="C5835">
        <v>3.44</v>
      </c>
      <c r="D5835" s="2">
        <f t="shared" si="183"/>
        <v>1.4641549992947969E-2</v>
      </c>
    </row>
    <row r="5836" spans="1:4">
      <c r="A5836" s="1">
        <v>32630</v>
      </c>
      <c r="B5836" t="str">
        <f t="shared" si="182"/>
        <v>Mar</v>
      </c>
      <c r="C5836">
        <v>3.39</v>
      </c>
      <c r="D5836" s="2">
        <f t="shared" si="183"/>
        <v>-1.7544309650909508E-2</v>
      </c>
    </row>
    <row r="5837" spans="1:4">
      <c r="A5837" s="1">
        <v>32629</v>
      </c>
      <c r="B5837" t="str">
        <f t="shared" si="182"/>
        <v>Lun</v>
      </c>
      <c r="C5837">
        <v>3.45</v>
      </c>
      <c r="D5837" s="2">
        <f t="shared" si="183"/>
        <v>-2.5752496102414625E-2</v>
      </c>
    </row>
    <row r="5838" spans="1:4">
      <c r="A5838" s="1">
        <v>32626</v>
      </c>
      <c r="B5838" t="str">
        <f t="shared" si="182"/>
        <v>Vie</v>
      </c>
      <c r="C5838">
        <v>3.54</v>
      </c>
      <c r="D5838" s="2">
        <f t="shared" si="183"/>
        <v>8.5106896679086105E-3</v>
      </c>
    </row>
    <row r="5839" spans="1:4">
      <c r="A5839" s="1">
        <v>32625</v>
      </c>
      <c r="B5839" t="str">
        <f t="shared" si="182"/>
        <v>Jue</v>
      </c>
      <c r="C5839">
        <v>3.51</v>
      </c>
      <c r="D5839" s="2">
        <f t="shared" si="183"/>
        <v>5.7143012634386352E-3</v>
      </c>
    </row>
    <row r="5840" spans="1:4">
      <c r="A5840" s="1">
        <v>32624</v>
      </c>
      <c r="B5840" t="str">
        <f t="shared" si="182"/>
        <v>Mie</v>
      </c>
      <c r="C5840">
        <v>3.49</v>
      </c>
      <c r="D5840" s="2">
        <f t="shared" si="183"/>
        <v>-2.8612322810321234E-3</v>
      </c>
    </row>
    <row r="5841" spans="1:4">
      <c r="A5841" s="1">
        <v>32623</v>
      </c>
      <c r="B5841" t="str">
        <f t="shared" si="182"/>
        <v>Mar</v>
      </c>
      <c r="C5841">
        <v>3.5</v>
      </c>
      <c r="D5841" s="2">
        <f t="shared" si="183"/>
        <v>-1.4184634991956413E-2</v>
      </c>
    </row>
    <row r="5842" spans="1:4">
      <c r="A5842" s="1">
        <v>32622</v>
      </c>
      <c r="B5842" t="str">
        <f t="shared" si="182"/>
        <v>Lun</v>
      </c>
      <c r="C5842">
        <v>3.55</v>
      </c>
      <c r="D5842" s="2">
        <f t="shared" si="183"/>
        <v>-5.6179923042232608E-3</v>
      </c>
    </row>
    <row r="5843" spans="1:4">
      <c r="A5843" s="1">
        <v>32619</v>
      </c>
      <c r="B5843" t="str">
        <f t="shared" si="182"/>
        <v>Vie</v>
      </c>
      <c r="C5843">
        <v>3.57</v>
      </c>
      <c r="D5843" s="2">
        <f t="shared" si="183"/>
        <v>1.980262729617973E-2</v>
      </c>
    </row>
    <row r="5844" spans="1:4">
      <c r="A5844" s="1">
        <v>32618</v>
      </c>
      <c r="B5844" t="str">
        <f t="shared" si="182"/>
        <v>Jue</v>
      </c>
      <c r="C5844">
        <v>3.5</v>
      </c>
      <c r="D5844" s="2">
        <f t="shared" si="183"/>
        <v>-1.1363758650315095E-2</v>
      </c>
    </row>
    <row r="5845" spans="1:4">
      <c r="A5845" s="1">
        <v>32617</v>
      </c>
      <c r="B5845" t="str">
        <f t="shared" si="182"/>
        <v>Mie</v>
      </c>
      <c r="C5845">
        <v>3.54</v>
      </c>
      <c r="D5845" s="2">
        <f t="shared" si="183"/>
        <v>0</v>
      </c>
    </row>
    <row r="5846" spans="1:4">
      <c r="A5846" s="1">
        <v>32616</v>
      </c>
      <c r="B5846" t="str">
        <f t="shared" si="182"/>
        <v>Mar</v>
      </c>
      <c r="C5846">
        <v>3.54</v>
      </c>
      <c r="D5846" s="2">
        <f t="shared" si="183"/>
        <v>2.5752496102414549E-2</v>
      </c>
    </row>
    <row r="5847" spans="1:4">
      <c r="A5847" s="1">
        <v>32615</v>
      </c>
      <c r="B5847" t="str">
        <f t="shared" si="182"/>
        <v>Lun</v>
      </c>
      <c r="C5847">
        <v>3.45</v>
      </c>
      <c r="D5847" s="2">
        <f t="shared" si="183"/>
        <v>1.7544309650909525E-2</v>
      </c>
    </row>
    <row r="5848" spans="1:4">
      <c r="A5848" s="1">
        <v>32612</v>
      </c>
      <c r="B5848" t="str">
        <f t="shared" si="182"/>
        <v>Vie</v>
      </c>
      <c r="C5848">
        <v>3.39</v>
      </c>
      <c r="D5848" s="2">
        <f t="shared" si="183"/>
        <v>2.0865138463961756E-2</v>
      </c>
    </row>
    <row r="5849" spans="1:4">
      <c r="A5849" s="1">
        <v>32611</v>
      </c>
      <c r="B5849" t="str">
        <f t="shared" si="182"/>
        <v>Jue</v>
      </c>
      <c r="C5849">
        <v>3.32</v>
      </c>
      <c r="D5849" s="2">
        <f t="shared" si="183"/>
        <v>-6.0060240602119218E-3</v>
      </c>
    </row>
    <row r="5850" spans="1:4">
      <c r="A5850" s="1">
        <v>32610</v>
      </c>
      <c r="B5850" t="str">
        <f t="shared" si="182"/>
        <v>Mie</v>
      </c>
      <c r="C5850">
        <v>3.34</v>
      </c>
      <c r="D5850" s="2">
        <f t="shared" si="183"/>
        <v>0</v>
      </c>
    </row>
    <row r="5851" spans="1:4">
      <c r="A5851" s="1">
        <v>32609</v>
      </c>
      <c r="B5851" t="str">
        <f t="shared" si="182"/>
        <v>Mar</v>
      </c>
      <c r="C5851">
        <v>3.34</v>
      </c>
      <c r="D5851" s="2">
        <f t="shared" si="183"/>
        <v>-2.9895388483660483E-3</v>
      </c>
    </row>
    <row r="5852" spans="1:4">
      <c r="A5852" s="1">
        <v>32608</v>
      </c>
      <c r="B5852" t="str">
        <f t="shared" si="182"/>
        <v>Lun</v>
      </c>
      <c r="C5852">
        <v>3.35</v>
      </c>
      <c r="D5852" s="2">
        <f t="shared" si="183"/>
        <v>1.5037877364540502E-2</v>
      </c>
    </row>
    <row r="5853" spans="1:4">
      <c r="A5853" s="1">
        <v>32605</v>
      </c>
      <c r="B5853" t="str">
        <f t="shared" si="182"/>
        <v>Vie</v>
      </c>
      <c r="C5853">
        <v>3.3</v>
      </c>
      <c r="D5853" s="2">
        <f t="shared" si="183"/>
        <v>1.5267472130788381E-2</v>
      </c>
    </row>
    <row r="5854" spans="1:4">
      <c r="A5854" s="1">
        <v>32604</v>
      </c>
      <c r="B5854" t="str">
        <f t="shared" si="182"/>
        <v>Jue</v>
      </c>
      <c r="C5854">
        <v>3.25</v>
      </c>
      <c r="D5854" s="2">
        <f t="shared" si="183"/>
        <v>-6.134988567515944E-3</v>
      </c>
    </row>
    <row r="5855" spans="1:4">
      <c r="A5855" s="1">
        <v>32603</v>
      </c>
      <c r="B5855" t="str">
        <f t="shared" si="182"/>
        <v>Mie</v>
      </c>
      <c r="C5855">
        <v>3.27</v>
      </c>
      <c r="D5855" s="2">
        <f t="shared" si="183"/>
        <v>6.1349885675159293E-3</v>
      </c>
    </row>
    <row r="5856" spans="1:4">
      <c r="A5856" s="1">
        <v>32602</v>
      </c>
      <c r="B5856" t="str">
        <f t="shared" si="182"/>
        <v>Mar</v>
      </c>
      <c r="C5856">
        <v>3.25</v>
      </c>
      <c r="D5856" s="2">
        <f t="shared" si="183"/>
        <v>9.2736367853290327E-3</v>
      </c>
    </row>
    <row r="5857" spans="1:4">
      <c r="A5857" s="1">
        <v>32601</v>
      </c>
      <c r="B5857" t="str">
        <f t="shared" si="182"/>
        <v>Lun</v>
      </c>
      <c r="C5857">
        <v>3.22</v>
      </c>
      <c r="D5857" s="2">
        <f t="shared" si="183"/>
        <v>9.3604427595638928E-3</v>
      </c>
    </row>
    <row r="5858" spans="1:4">
      <c r="A5858" s="1">
        <v>32598</v>
      </c>
      <c r="B5858" t="str">
        <f t="shared" si="182"/>
        <v>Vie</v>
      </c>
      <c r="C5858">
        <v>3.19</v>
      </c>
      <c r="D5858" s="2">
        <f t="shared" si="183"/>
        <v>-6.2500203451712946E-3</v>
      </c>
    </row>
    <row r="5859" spans="1:4">
      <c r="A5859" s="1">
        <v>32597</v>
      </c>
      <c r="B5859" t="str">
        <f t="shared" si="182"/>
        <v>Jue</v>
      </c>
      <c r="C5859">
        <v>3.21</v>
      </c>
      <c r="D5859" s="2">
        <f t="shared" si="183"/>
        <v>0</v>
      </c>
    </row>
    <row r="5860" spans="1:4">
      <c r="A5860" s="1">
        <v>32596</v>
      </c>
      <c r="B5860" t="str">
        <f t="shared" si="182"/>
        <v>Mie</v>
      </c>
      <c r="C5860">
        <v>3.21</v>
      </c>
      <c r="D5860" s="2">
        <f t="shared" si="183"/>
        <v>0</v>
      </c>
    </row>
    <row r="5861" spans="1:4">
      <c r="A5861" s="1">
        <v>32595</v>
      </c>
      <c r="B5861" t="str">
        <f t="shared" si="182"/>
        <v>Mar</v>
      </c>
      <c r="C5861">
        <v>3.21</v>
      </c>
      <c r="D5861" s="2">
        <f t="shared" si="183"/>
        <v>-6.2112000926406357E-3</v>
      </c>
    </row>
    <row r="5862" spans="1:4">
      <c r="A5862" s="1">
        <v>32594</v>
      </c>
      <c r="B5862" t="str">
        <f t="shared" si="182"/>
        <v>Lun</v>
      </c>
      <c r="C5862">
        <v>3.23</v>
      </c>
      <c r="D5862" s="2">
        <f t="shared" si="183"/>
        <v>3.1449132682503295E-2</v>
      </c>
    </row>
    <row r="5863" spans="1:4">
      <c r="A5863" s="1">
        <v>32590</v>
      </c>
      <c r="B5863" t="str">
        <f t="shared" si="182"/>
        <v>Jue</v>
      </c>
      <c r="C5863">
        <v>3.13</v>
      </c>
      <c r="D5863" s="2">
        <f t="shared" si="183"/>
        <v>-9.539023046758948E-3</v>
      </c>
    </row>
    <row r="5864" spans="1:4">
      <c r="A5864" s="1">
        <v>32589</v>
      </c>
      <c r="B5864" t="str">
        <f t="shared" si="182"/>
        <v>Mie</v>
      </c>
      <c r="C5864">
        <v>3.16</v>
      </c>
      <c r="D5864" s="2">
        <f t="shared" si="183"/>
        <v>9.5390230467589099E-3</v>
      </c>
    </row>
    <row r="5865" spans="1:4">
      <c r="A5865" s="1">
        <v>32588</v>
      </c>
      <c r="B5865" t="str">
        <f t="shared" si="182"/>
        <v>Mar</v>
      </c>
      <c r="C5865">
        <v>3.13</v>
      </c>
      <c r="D5865" s="2">
        <f t="shared" si="183"/>
        <v>-1.5848192240023727E-2</v>
      </c>
    </row>
    <row r="5866" spans="1:4">
      <c r="A5866" s="1">
        <v>32587</v>
      </c>
      <c r="B5866" t="str">
        <f t="shared" si="182"/>
        <v>Lun</v>
      </c>
      <c r="C5866">
        <v>3.18</v>
      </c>
      <c r="D5866" s="2">
        <f t="shared" si="183"/>
        <v>-1.5600940442479661E-2</v>
      </c>
    </row>
    <row r="5867" spans="1:4">
      <c r="A5867" s="1">
        <v>32584</v>
      </c>
      <c r="B5867" t="str">
        <f t="shared" si="182"/>
        <v>Vie</v>
      </c>
      <c r="C5867">
        <v>3.23</v>
      </c>
      <c r="D5867" s="2">
        <f t="shared" si="183"/>
        <v>-2.7482645693832006E-2</v>
      </c>
    </row>
    <row r="5868" spans="1:4">
      <c r="A5868" s="1">
        <v>32583</v>
      </c>
      <c r="B5868" t="str">
        <f t="shared" si="182"/>
        <v>Jue</v>
      </c>
      <c r="C5868">
        <v>3.32</v>
      </c>
      <c r="D5868" s="2">
        <f t="shared" si="183"/>
        <v>1.5174798019235132E-2</v>
      </c>
    </row>
    <row r="5869" spans="1:4">
      <c r="A5869" s="1">
        <v>32582</v>
      </c>
      <c r="B5869" t="str">
        <f t="shared" si="182"/>
        <v>Mie</v>
      </c>
      <c r="C5869">
        <v>3.27</v>
      </c>
      <c r="D5869" s="2">
        <f t="shared" si="183"/>
        <v>-9.1324835632724741E-3</v>
      </c>
    </row>
    <row r="5870" spans="1:4">
      <c r="A5870" s="1">
        <v>32581</v>
      </c>
      <c r="B5870" t="str">
        <f t="shared" si="182"/>
        <v>Mar</v>
      </c>
      <c r="C5870">
        <v>3.3</v>
      </c>
      <c r="D5870" s="2">
        <f t="shared" si="183"/>
        <v>0</v>
      </c>
    </row>
    <row r="5871" spans="1:4">
      <c r="A5871" s="1">
        <v>32580</v>
      </c>
      <c r="B5871" t="str">
        <f t="shared" si="182"/>
        <v>Lun</v>
      </c>
      <c r="C5871">
        <v>3.3</v>
      </c>
      <c r="D5871" s="2">
        <f t="shared" si="183"/>
        <v>2.1440331237869408E-2</v>
      </c>
    </row>
    <row r="5872" spans="1:4">
      <c r="A5872" s="1">
        <v>32577</v>
      </c>
      <c r="B5872" t="str">
        <f t="shared" si="182"/>
        <v>Vie</v>
      </c>
      <c r="C5872">
        <v>3.23</v>
      </c>
      <c r="D5872" s="2">
        <f t="shared" si="183"/>
        <v>-3.0911925696729694E-3</v>
      </c>
    </row>
    <row r="5873" spans="1:4">
      <c r="A5873" s="1">
        <v>32576</v>
      </c>
      <c r="B5873" t="str">
        <f t="shared" si="182"/>
        <v>Jue</v>
      </c>
      <c r="C5873">
        <v>3.24</v>
      </c>
      <c r="D5873" s="2">
        <f t="shared" si="183"/>
        <v>0</v>
      </c>
    </row>
    <row r="5874" spans="1:4">
      <c r="A5874" s="1">
        <v>32575</v>
      </c>
      <c r="B5874" t="str">
        <f t="shared" si="182"/>
        <v>Mie</v>
      </c>
      <c r="C5874">
        <v>3.24</v>
      </c>
      <c r="D5874" s="2">
        <f t="shared" si="183"/>
        <v>1.5552413007485003E-2</v>
      </c>
    </row>
    <row r="5875" spans="1:4">
      <c r="A5875" s="1">
        <v>32574</v>
      </c>
      <c r="B5875" t="str">
        <f t="shared" si="182"/>
        <v>Mar</v>
      </c>
      <c r="C5875">
        <v>3.19</v>
      </c>
      <c r="D5875" s="2">
        <f t="shared" si="183"/>
        <v>9.4488891979322889E-3</v>
      </c>
    </row>
    <row r="5876" spans="1:4">
      <c r="A5876" s="1">
        <v>32573</v>
      </c>
      <c r="B5876" t="str">
        <f t="shared" si="182"/>
        <v>Lun</v>
      </c>
      <c r="C5876">
        <v>3.16</v>
      </c>
      <c r="D5876" s="2">
        <f t="shared" si="183"/>
        <v>9.5390230467589099E-3</v>
      </c>
    </row>
    <row r="5877" spans="1:4">
      <c r="A5877" s="1">
        <v>32570</v>
      </c>
      <c r="B5877" t="str">
        <f t="shared" si="182"/>
        <v>Vie</v>
      </c>
      <c r="C5877">
        <v>3.13</v>
      </c>
      <c r="D5877" s="2">
        <f t="shared" si="183"/>
        <v>-6.3694482854798227E-3</v>
      </c>
    </row>
    <row r="5878" spans="1:4">
      <c r="A5878" s="1">
        <v>32569</v>
      </c>
      <c r="B5878" t="str">
        <f t="shared" si="182"/>
        <v>Jue</v>
      </c>
      <c r="C5878">
        <v>3.15</v>
      </c>
      <c r="D5878" s="2">
        <f t="shared" si="183"/>
        <v>1.9231361927887592E-2</v>
      </c>
    </row>
    <row r="5879" spans="1:4">
      <c r="A5879" s="1">
        <v>32568</v>
      </c>
      <c r="B5879" t="str">
        <f t="shared" si="182"/>
        <v>Mie</v>
      </c>
      <c r="C5879">
        <v>3.09</v>
      </c>
      <c r="D5879" s="2">
        <f t="shared" si="183"/>
        <v>-1.286191364240781E-2</v>
      </c>
    </row>
    <row r="5880" spans="1:4">
      <c r="A5880" s="1">
        <v>32567</v>
      </c>
      <c r="B5880" t="str">
        <f t="shared" si="182"/>
        <v>Mar</v>
      </c>
      <c r="C5880">
        <v>3.13</v>
      </c>
      <c r="D5880" s="2">
        <f t="shared" si="183"/>
        <v>-3.1897953681002608E-3</v>
      </c>
    </row>
    <row r="5881" spans="1:4">
      <c r="A5881" s="1">
        <v>32566</v>
      </c>
      <c r="B5881" t="str">
        <f t="shared" si="182"/>
        <v>Lun</v>
      </c>
      <c r="C5881">
        <v>3.14</v>
      </c>
      <c r="D5881" s="2">
        <f t="shared" si="183"/>
        <v>0</v>
      </c>
    </row>
    <row r="5882" spans="1:4">
      <c r="A5882" s="1">
        <v>32563</v>
      </c>
      <c r="B5882" t="str">
        <f t="shared" si="182"/>
        <v>Vie</v>
      </c>
      <c r="C5882">
        <v>3.14</v>
      </c>
      <c r="D5882" s="2">
        <f t="shared" si="183"/>
        <v>-2.20481372217625E-2</v>
      </c>
    </row>
    <row r="5883" spans="1:4">
      <c r="A5883" s="1">
        <v>32562</v>
      </c>
      <c r="B5883" t="str">
        <f t="shared" si="182"/>
        <v>Jue</v>
      </c>
      <c r="C5883">
        <v>3.21</v>
      </c>
      <c r="D5883" s="2">
        <f t="shared" si="183"/>
        <v>-9.3023926623135612E-3</v>
      </c>
    </row>
    <row r="5884" spans="1:4">
      <c r="A5884" s="1">
        <v>32561</v>
      </c>
      <c r="B5884" t="str">
        <f t="shared" si="182"/>
        <v>Mie</v>
      </c>
      <c r="C5884">
        <v>3.24</v>
      </c>
      <c r="D5884" s="2">
        <f t="shared" si="183"/>
        <v>-1.834913866819643E-2</v>
      </c>
    </row>
    <row r="5885" spans="1:4">
      <c r="A5885" s="1">
        <v>32560</v>
      </c>
      <c r="B5885" t="str">
        <f t="shared" si="182"/>
        <v>Mar</v>
      </c>
      <c r="C5885">
        <v>3.3</v>
      </c>
      <c r="D5885" s="2">
        <f t="shared" si="183"/>
        <v>-2.0990275891835858E-2</v>
      </c>
    </row>
    <row r="5886" spans="1:4">
      <c r="A5886" s="1">
        <v>32556</v>
      </c>
      <c r="B5886" t="str">
        <f t="shared" si="182"/>
        <v>Vie</v>
      </c>
      <c r="C5886">
        <v>3.37</v>
      </c>
      <c r="D5886" s="2">
        <f t="shared" si="183"/>
        <v>5.9523985272953517E-3</v>
      </c>
    </row>
    <row r="5887" spans="1:4">
      <c r="A5887" s="1">
        <v>32555</v>
      </c>
      <c r="B5887" t="str">
        <f t="shared" si="182"/>
        <v>Jue</v>
      </c>
      <c r="C5887">
        <v>3.35</v>
      </c>
      <c r="D5887" s="2">
        <f t="shared" si="183"/>
        <v>-2.9806281381377893E-3</v>
      </c>
    </row>
    <row r="5888" spans="1:4">
      <c r="A5888" s="1">
        <v>32554</v>
      </c>
      <c r="B5888" t="str">
        <f t="shared" si="182"/>
        <v>Mie</v>
      </c>
      <c r="C5888">
        <v>3.36</v>
      </c>
      <c r="D5888" s="2">
        <f t="shared" si="183"/>
        <v>1.8018505502678431E-2</v>
      </c>
    </row>
    <row r="5889" spans="1:4">
      <c r="A5889" s="1">
        <v>32553</v>
      </c>
      <c r="B5889" t="str">
        <f t="shared" si="182"/>
        <v>Mar</v>
      </c>
      <c r="C5889">
        <v>3.3</v>
      </c>
      <c r="D5889" s="2">
        <f t="shared" si="183"/>
        <v>3.0349036951538896E-3</v>
      </c>
    </row>
    <row r="5890" spans="1:4">
      <c r="A5890" s="1">
        <v>32552</v>
      </c>
      <c r="B5890" t="str">
        <f t="shared" si="182"/>
        <v>Lun</v>
      </c>
      <c r="C5890">
        <v>3.29</v>
      </c>
      <c r="D5890" s="2">
        <f t="shared" si="183"/>
        <v>6.0975798681185377E-3</v>
      </c>
    </row>
    <row r="5891" spans="1:4">
      <c r="A5891" s="1">
        <v>32549</v>
      </c>
      <c r="B5891" t="str">
        <f t="shared" ref="B5891:B5954" si="184">CHOOSE(WEEKDAY(A5891),"Dom","Lun","Mar","Mie","Jue","Vie","Sab")</f>
        <v>Vie</v>
      </c>
      <c r="C5891">
        <v>3.27</v>
      </c>
      <c r="D5891" s="2">
        <f t="shared" ref="D5891:D5954" si="185">LN(C5891/C5892)</f>
        <v>-2.4170360927813068E-2</v>
      </c>
    </row>
    <row r="5892" spans="1:4">
      <c r="A5892" s="1">
        <v>32548</v>
      </c>
      <c r="B5892" t="str">
        <f t="shared" si="184"/>
        <v>Jue</v>
      </c>
      <c r="C5892">
        <v>3.35</v>
      </c>
      <c r="D5892" s="2">
        <f t="shared" si="185"/>
        <v>-1.4815085785140587E-2</v>
      </c>
    </row>
    <row r="5893" spans="1:4">
      <c r="A5893" s="1">
        <v>32547</v>
      </c>
      <c r="B5893" t="str">
        <f t="shared" si="184"/>
        <v>Mie</v>
      </c>
      <c r="C5893">
        <v>3.4</v>
      </c>
      <c r="D5893" s="2">
        <f t="shared" si="185"/>
        <v>1.1834457647002798E-2</v>
      </c>
    </row>
    <row r="5894" spans="1:4">
      <c r="A5894" s="1">
        <v>32546</v>
      </c>
      <c r="B5894" t="str">
        <f t="shared" si="184"/>
        <v>Mar</v>
      </c>
      <c r="C5894">
        <v>3.36</v>
      </c>
      <c r="D5894" s="2">
        <f t="shared" si="185"/>
        <v>1.8018505502678431E-2</v>
      </c>
    </row>
    <row r="5895" spans="1:4">
      <c r="A5895" s="1">
        <v>32545</v>
      </c>
      <c r="B5895" t="str">
        <f t="shared" si="184"/>
        <v>Lun</v>
      </c>
      <c r="C5895">
        <v>3.3</v>
      </c>
      <c r="D5895" s="2">
        <f t="shared" si="185"/>
        <v>3.0349036951538896E-3</v>
      </c>
    </row>
    <row r="5896" spans="1:4">
      <c r="A5896" s="1">
        <v>32542</v>
      </c>
      <c r="B5896" t="str">
        <f t="shared" si="184"/>
        <v>Vie</v>
      </c>
      <c r="C5896">
        <v>3.29</v>
      </c>
      <c r="D5896" s="2">
        <f t="shared" si="185"/>
        <v>0</v>
      </c>
    </row>
    <row r="5897" spans="1:4">
      <c r="A5897" s="1">
        <v>32541</v>
      </c>
      <c r="B5897" t="str">
        <f t="shared" si="184"/>
        <v>Jue</v>
      </c>
      <c r="C5897">
        <v>3.29</v>
      </c>
      <c r="D5897" s="2">
        <f t="shared" si="185"/>
        <v>-9.0772181511165392E-3</v>
      </c>
    </row>
    <row r="5898" spans="1:4">
      <c r="A5898" s="1">
        <v>32540</v>
      </c>
      <c r="B5898" t="str">
        <f t="shared" si="184"/>
        <v>Mie</v>
      </c>
      <c r="C5898">
        <v>3.32</v>
      </c>
      <c r="D5898" s="2">
        <f t="shared" si="185"/>
        <v>3.0165935394255057E-3</v>
      </c>
    </row>
    <row r="5899" spans="1:4">
      <c r="A5899" s="1">
        <v>32539</v>
      </c>
      <c r="B5899" t="str">
        <f t="shared" si="184"/>
        <v>Mar</v>
      </c>
      <c r="C5899">
        <v>3.31</v>
      </c>
      <c r="D5899" s="2">
        <f t="shared" si="185"/>
        <v>2.1374859584733393E-2</v>
      </c>
    </row>
    <row r="5900" spans="1:4">
      <c r="A5900" s="1">
        <v>32538</v>
      </c>
      <c r="B5900" t="str">
        <f t="shared" si="184"/>
        <v>Lun</v>
      </c>
      <c r="C5900">
        <v>3.24</v>
      </c>
      <c r="D5900" s="2">
        <f t="shared" si="185"/>
        <v>9.3023926623136306E-3</v>
      </c>
    </row>
    <row r="5901" spans="1:4">
      <c r="A5901" s="1">
        <v>32535</v>
      </c>
      <c r="B5901" t="str">
        <f t="shared" si="184"/>
        <v>Vie</v>
      </c>
      <c r="C5901">
        <v>3.21</v>
      </c>
      <c r="D5901" s="2">
        <f t="shared" si="185"/>
        <v>6.2500203451713258E-3</v>
      </c>
    </row>
    <row r="5902" spans="1:4">
      <c r="A5902" s="1">
        <v>32534</v>
      </c>
      <c r="B5902" t="str">
        <f t="shared" si="184"/>
        <v>Jue</v>
      </c>
      <c r="C5902">
        <v>3.19</v>
      </c>
      <c r="D5902" s="2">
        <f t="shared" si="185"/>
        <v>3.1397200046676247E-3</v>
      </c>
    </row>
    <row r="5903" spans="1:4">
      <c r="A5903" s="1">
        <v>32533</v>
      </c>
      <c r="B5903" t="str">
        <f t="shared" si="184"/>
        <v>Mie</v>
      </c>
      <c r="C5903">
        <v>3.18</v>
      </c>
      <c r="D5903" s="2">
        <f t="shared" si="185"/>
        <v>9.478743954543959E-3</v>
      </c>
    </row>
    <row r="5904" spans="1:4">
      <c r="A5904" s="1">
        <v>32532</v>
      </c>
      <c r="B5904" t="str">
        <f t="shared" si="184"/>
        <v>Mar</v>
      </c>
      <c r="C5904">
        <v>3.15</v>
      </c>
      <c r="D5904" s="2">
        <f t="shared" si="185"/>
        <v>2.2472855852058576E-2</v>
      </c>
    </row>
    <row r="5905" spans="1:4">
      <c r="A5905" s="1">
        <v>32531</v>
      </c>
      <c r="B5905" t="str">
        <f t="shared" si="184"/>
        <v>Lun</v>
      </c>
      <c r="C5905">
        <v>3.08</v>
      </c>
      <c r="D5905" s="2">
        <f t="shared" si="185"/>
        <v>-1.6103407566578735E-2</v>
      </c>
    </row>
    <row r="5906" spans="1:4">
      <c r="A5906" s="1">
        <v>32528</v>
      </c>
      <c r="B5906" t="str">
        <f t="shared" si="184"/>
        <v>Vie</v>
      </c>
      <c r="C5906">
        <v>3.13</v>
      </c>
      <c r="D5906" s="2">
        <f t="shared" si="185"/>
        <v>0</v>
      </c>
    </row>
    <row r="5907" spans="1:4">
      <c r="A5907" s="1">
        <v>32527</v>
      </c>
      <c r="B5907" t="str">
        <f t="shared" si="184"/>
        <v>Jue</v>
      </c>
      <c r="C5907">
        <v>3.13</v>
      </c>
      <c r="D5907" s="2">
        <f t="shared" si="185"/>
        <v>6.4102783609190188E-3</v>
      </c>
    </row>
    <row r="5908" spans="1:4">
      <c r="A5908" s="1">
        <v>32526</v>
      </c>
      <c r="B5908" t="str">
        <f t="shared" si="184"/>
        <v>Mie</v>
      </c>
      <c r="C5908">
        <v>3.11</v>
      </c>
      <c r="D5908" s="2">
        <f t="shared" si="185"/>
        <v>3.2206147000421572E-3</v>
      </c>
    </row>
    <row r="5909" spans="1:4">
      <c r="A5909" s="1">
        <v>32525</v>
      </c>
      <c r="B5909" t="str">
        <f t="shared" si="184"/>
        <v>Mar</v>
      </c>
      <c r="C5909">
        <v>3.1</v>
      </c>
      <c r="D5909" s="2">
        <f t="shared" si="185"/>
        <v>-3.2206147000421719E-3</v>
      </c>
    </row>
    <row r="5910" spans="1:4">
      <c r="A5910" s="1">
        <v>32524</v>
      </c>
      <c r="B5910" t="str">
        <f t="shared" si="184"/>
        <v>Lun</v>
      </c>
      <c r="C5910">
        <v>3.11</v>
      </c>
      <c r="D5910" s="2">
        <f t="shared" si="185"/>
        <v>-6.4102783609190543E-3</v>
      </c>
    </row>
    <row r="5911" spans="1:4">
      <c r="A5911" s="1">
        <v>32521</v>
      </c>
      <c r="B5911" t="str">
        <f t="shared" si="184"/>
        <v>Vie</v>
      </c>
      <c r="C5911">
        <v>3.13</v>
      </c>
      <c r="D5911" s="2">
        <f t="shared" si="185"/>
        <v>6.4102783609190188E-3</v>
      </c>
    </row>
    <row r="5912" spans="1:4">
      <c r="A5912" s="1">
        <v>32520</v>
      </c>
      <c r="B5912" t="str">
        <f t="shared" si="184"/>
        <v>Jue</v>
      </c>
      <c r="C5912">
        <v>3.11</v>
      </c>
      <c r="D5912" s="2">
        <f t="shared" si="185"/>
        <v>0</v>
      </c>
    </row>
    <row r="5913" spans="1:4">
      <c r="A5913" s="1">
        <v>32519</v>
      </c>
      <c r="B5913" t="str">
        <f t="shared" si="184"/>
        <v>Mie</v>
      </c>
      <c r="C5913">
        <v>3.11</v>
      </c>
      <c r="D5913" s="2">
        <f t="shared" si="185"/>
        <v>2.2765210773012426E-2</v>
      </c>
    </row>
    <row r="5914" spans="1:4">
      <c r="A5914" s="1">
        <v>32518</v>
      </c>
      <c r="B5914" t="str">
        <f t="shared" si="184"/>
        <v>Mar</v>
      </c>
      <c r="C5914">
        <v>3.04</v>
      </c>
      <c r="D5914" s="2">
        <f t="shared" si="185"/>
        <v>6.6006840313520927E-3</v>
      </c>
    </row>
    <row r="5915" spans="1:4">
      <c r="A5915" s="1">
        <v>32517</v>
      </c>
      <c r="B5915" t="str">
        <f t="shared" si="184"/>
        <v>Lun</v>
      </c>
      <c r="C5915">
        <v>3.02</v>
      </c>
      <c r="D5915" s="2">
        <f t="shared" si="185"/>
        <v>-6.6006840313520242E-3</v>
      </c>
    </row>
    <row r="5916" spans="1:4">
      <c r="A5916" s="1">
        <v>32514</v>
      </c>
      <c r="B5916" t="str">
        <f t="shared" si="184"/>
        <v>Vie</v>
      </c>
      <c r="C5916">
        <v>3.04</v>
      </c>
      <c r="D5916" s="2">
        <f t="shared" si="185"/>
        <v>0</v>
      </c>
    </row>
    <row r="5917" spans="1:4">
      <c r="A5917" s="1">
        <v>32513</v>
      </c>
      <c r="B5917" t="str">
        <f t="shared" si="184"/>
        <v>Jue</v>
      </c>
      <c r="C5917">
        <v>3.04</v>
      </c>
      <c r="D5917" s="2">
        <f t="shared" si="185"/>
        <v>3.2948958968527058E-3</v>
      </c>
    </row>
    <row r="5918" spans="1:4">
      <c r="A5918" s="1">
        <v>32512</v>
      </c>
      <c r="B5918" t="str">
        <f t="shared" si="184"/>
        <v>Mie</v>
      </c>
      <c r="C5918">
        <v>3.03</v>
      </c>
      <c r="D5918" s="2">
        <f t="shared" si="185"/>
        <v>1.6639319003964724E-2</v>
      </c>
    </row>
    <row r="5919" spans="1:4">
      <c r="A5919" s="1">
        <v>32511</v>
      </c>
      <c r="B5919" t="str">
        <f t="shared" si="184"/>
        <v>Mar</v>
      </c>
      <c r="C5919">
        <v>2.98</v>
      </c>
      <c r="D5919" s="2">
        <f t="shared" si="185"/>
        <v>-3.3006296468170084E-2</v>
      </c>
    </row>
    <row r="5920" spans="1:4">
      <c r="A5920" s="1">
        <v>32507</v>
      </c>
      <c r="B5920" t="str">
        <f t="shared" si="184"/>
        <v>Vie</v>
      </c>
      <c r="C5920">
        <v>3.08</v>
      </c>
      <c r="D5920" s="2">
        <f t="shared" si="185"/>
        <v>-9.6931292056595692E-3</v>
      </c>
    </row>
    <row r="5921" spans="1:4">
      <c r="A5921" s="1">
        <v>32506</v>
      </c>
      <c r="B5921" t="str">
        <f t="shared" si="184"/>
        <v>Jue</v>
      </c>
      <c r="C5921">
        <v>3.11</v>
      </c>
      <c r="D5921" s="2">
        <f t="shared" si="185"/>
        <v>2.2765210773012426E-2</v>
      </c>
    </row>
    <row r="5922" spans="1:4">
      <c r="A5922" s="1">
        <v>32505</v>
      </c>
      <c r="B5922" t="str">
        <f t="shared" si="184"/>
        <v>Mie</v>
      </c>
      <c r="C5922">
        <v>3.04</v>
      </c>
      <c r="D5922" s="2">
        <f t="shared" si="185"/>
        <v>6.6006840313520927E-3</v>
      </c>
    </row>
    <row r="5923" spans="1:4">
      <c r="A5923" s="1">
        <v>32504</v>
      </c>
      <c r="B5923" t="str">
        <f t="shared" si="184"/>
        <v>Mar</v>
      </c>
      <c r="C5923">
        <v>3.02</v>
      </c>
      <c r="D5923" s="2">
        <f t="shared" si="185"/>
        <v>-1.6420730212327411E-2</v>
      </c>
    </row>
    <row r="5924" spans="1:4">
      <c r="A5924" s="1">
        <v>32500</v>
      </c>
      <c r="B5924" t="str">
        <f t="shared" si="184"/>
        <v>Vie</v>
      </c>
      <c r="C5924">
        <v>3.07</v>
      </c>
      <c r="D5924" s="2">
        <f t="shared" si="185"/>
        <v>1.311494207782795E-2</v>
      </c>
    </row>
    <row r="5925" spans="1:4">
      <c r="A5925" s="1">
        <v>32499</v>
      </c>
      <c r="B5925" t="str">
        <f t="shared" si="184"/>
        <v>Jue</v>
      </c>
      <c r="C5925">
        <v>3.03</v>
      </c>
      <c r="D5925" s="2">
        <f t="shared" si="185"/>
        <v>9.950330853168092E-3</v>
      </c>
    </row>
    <row r="5926" spans="1:4">
      <c r="A5926" s="1">
        <v>32498</v>
      </c>
      <c r="B5926" t="str">
        <f t="shared" si="184"/>
        <v>Mie</v>
      </c>
      <c r="C5926">
        <v>3</v>
      </c>
      <c r="D5926" s="2">
        <f t="shared" si="185"/>
        <v>0</v>
      </c>
    </row>
    <row r="5927" spans="1:4">
      <c r="A5927" s="1">
        <v>32497</v>
      </c>
      <c r="B5927" t="str">
        <f t="shared" si="184"/>
        <v>Mar</v>
      </c>
      <c r="C5927">
        <v>3</v>
      </c>
      <c r="D5927" s="2">
        <f t="shared" si="185"/>
        <v>-1.6529301951210471E-2</v>
      </c>
    </row>
    <row r="5928" spans="1:4">
      <c r="A5928" s="1">
        <v>32496</v>
      </c>
      <c r="B5928" t="str">
        <f t="shared" si="184"/>
        <v>Lun</v>
      </c>
      <c r="C5928">
        <v>3.05</v>
      </c>
      <c r="D5928" s="2">
        <f t="shared" si="185"/>
        <v>6.5789710980425605E-3</v>
      </c>
    </row>
    <row r="5929" spans="1:4">
      <c r="A5929" s="1">
        <v>32493</v>
      </c>
      <c r="B5929" t="str">
        <f t="shared" si="184"/>
        <v>Vie</v>
      </c>
      <c r="C5929">
        <v>3.03</v>
      </c>
      <c r="D5929" s="2">
        <f t="shared" si="185"/>
        <v>0</v>
      </c>
    </row>
    <row r="5930" spans="1:4">
      <c r="A5930" s="1">
        <v>32492</v>
      </c>
      <c r="B5930" t="str">
        <f t="shared" si="184"/>
        <v>Jue</v>
      </c>
      <c r="C5930">
        <v>3.03</v>
      </c>
      <c r="D5930" s="2">
        <f t="shared" si="185"/>
        <v>-6.578971098042511E-3</v>
      </c>
    </row>
    <row r="5931" spans="1:4">
      <c r="A5931" s="1">
        <v>32491</v>
      </c>
      <c r="B5931" t="str">
        <f t="shared" si="184"/>
        <v>Mie</v>
      </c>
      <c r="C5931">
        <v>3.05</v>
      </c>
      <c r="D5931" s="2">
        <f t="shared" si="185"/>
        <v>-1.6260520871780405E-2</v>
      </c>
    </row>
    <row r="5932" spans="1:4">
      <c r="A5932" s="1">
        <v>32490</v>
      </c>
      <c r="B5932" t="str">
        <f t="shared" si="184"/>
        <v>Mar</v>
      </c>
      <c r="C5932">
        <v>3.1</v>
      </c>
      <c r="D5932" s="2">
        <f t="shared" si="185"/>
        <v>6.4725145056175196E-3</v>
      </c>
    </row>
    <row r="5933" spans="1:4">
      <c r="A5933" s="1">
        <v>32489</v>
      </c>
      <c r="B5933" t="str">
        <f t="shared" si="184"/>
        <v>Lun</v>
      </c>
      <c r="C5933">
        <v>3.08</v>
      </c>
      <c r="D5933" s="2">
        <f t="shared" si="185"/>
        <v>9.7880063661629439E-3</v>
      </c>
    </row>
    <row r="5934" spans="1:4">
      <c r="A5934" s="1">
        <v>32486</v>
      </c>
      <c r="B5934" t="str">
        <f t="shared" si="184"/>
        <v>Vie</v>
      </c>
      <c r="C5934">
        <v>3.05</v>
      </c>
      <c r="D5934" s="2">
        <f t="shared" si="185"/>
        <v>3.2840752011897975E-3</v>
      </c>
    </row>
    <row r="5935" spans="1:4">
      <c r="A5935" s="1">
        <v>32485</v>
      </c>
      <c r="B5935" t="str">
        <f t="shared" si="184"/>
        <v>Jue</v>
      </c>
      <c r="C5935">
        <v>3.04</v>
      </c>
      <c r="D5935" s="2">
        <f t="shared" si="185"/>
        <v>-9.8200461809753482E-3</v>
      </c>
    </row>
    <row r="5936" spans="1:4">
      <c r="A5936" s="1">
        <v>32484</v>
      </c>
      <c r="B5936" t="str">
        <f t="shared" si="184"/>
        <v>Mie</v>
      </c>
      <c r="C5936">
        <v>3.07</v>
      </c>
      <c r="D5936" s="2">
        <f t="shared" si="185"/>
        <v>6.5359709797854493E-3</v>
      </c>
    </row>
    <row r="5937" spans="1:4">
      <c r="A5937" s="1">
        <v>32483</v>
      </c>
      <c r="B5937" t="str">
        <f t="shared" si="184"/>
        <v>Mar</v>
      </c>
      <c r="C5937">
        <v>3.05</v>
      </c>
      <c r="D5937" s="2">
        <f t="shared" si="185"/>
        <v>1.6529301951210506E-2</v>
      </c>
    </row>
    <row r="5938" spans="1:4">
      <c r="A5938" s="1">
        <v>32482</v>
      </c>
      <c r="B5938" t="str">
        <f t="shared" si="184"/>
        <v>Lun</v>
      </c>
      <c r="C5938">
        <v>3</v>
      </c>
      <c r="D5938" s="2">
        <f t="shared" si="185"/>
        <v>2.3609865639133667E-2</v>
      </c>
    </row>
    <row r="5939" spans="1:4">
      <c r="A5939" s="1">
        <v>32479</v>
      </c>
      <c r="B5939" t="str">
        <f t="shared" si="184"/>
        <v>Vie</v>
      </c>
      <c r="C5939">
        <v>2.93</v>
      </c>
      <c r="D5939" s="2">
        <f t="shared" si="185"/>
        <v>-3.4071583216141975E-3</v>
      </c>
    </row>
    <row r="5940" spans="1:4">
      <c r="A5940" s="1">
        <v>32478</v>
      </c>
      <c r="B5940" t="str">
        <f t="shared" si="184"/>
        <v>Jue</v>
      </c>
      <c r="C5940">
        <v>2.94</v>
      </c>
      <c r="D5940" s="2">
        <f t="shared" si="185"/>
        <v>-6.7796869853788038E-3</v>
      </c>
    </row>
    <row r="5941" spans="1:4">
      <c r="A5941" s="1">
        <v>32477</v>
      </c>
      <c r="B5941" t="str">
        <f t="shared" si="184"/>
        <v>Mie</v>
      </c>
      <c r="C5941">
        <v>2.96</v>
      </c>
      <c r="D5941" s="2">
        <f t="shared" si="185"/>
        <v>0</v>
      </c>
    </row>
    <row r="5942" spans="1:4">
      <c r="A5942" s="1">
        <v>32476</v>
      </c>
      <c r="B5942" t="str">
        <f t="shared" si="184"/>
        <v>Mar</v>
      </c>
      <c r="C5942">
        <v>2.96</v>
      </c>
      <c r="D5942" s="2">
        <f t="shared" si="185"/>
        <v>6.7796869853787691E-3</v>
      </c>
    </row>
    <row r="5943" spans="1:4">
      <c r="A5943" s="1">
        <v>32475</v>
      </c>
      <c r="B5943" t="str">
        <f t="shared" si="184"/>
        <v>Lun</v>
      </c>
      <c r="C5943">
        <v>2.94</v>
      </c>
      <c r="D5943" s="2">
        <f t="shared" si="185"/>
        <v>3.4071583216141346E-3</v>
      </c>
    </row>
    <row r="5944" spans="1:4">
      <c r="A5944" s="1">
        <v>32472</v>
      </c>
      <c r="B5944" t="str">
        <f t="shared" si="184"/>
        <v>Vie</v>
      </c>
      <c r="C5944">
        <v>2.93</v>
      </c>
      <c r="D5944" s="2">
        <f t="shared" si="185"/>
        <v>-3.4071583216141975E-3</v>
      </c>
    </row>
    <row r="5945" spans="1:4">
      <c r="A5945" s="1">
        <v>32470</v>
      </c>
      <c r="B5945" t="str">
        <f t="shared" si="184"/>
        <v>Mie</v>
      </c>
      <c r="C5945">
        <v>2.94</v>
      </c>
      <c r="D5945" s="2">
        <f t="shared" si="185"/>
        <v>3.4071583216141346E-3</v>
      </c>
    </row>
    <row r="5946" spans="1:4">
      <c r="A5946" s="1">
        <v>32469</v>
      </c>
      <c r="B5946" t="str">
        <f t="shared" si="184"/>
        <v>Mar</v>
      </c>
      <c r="C5946">
        <v>2.93</v>
      </c>
      <c r="D5946" s="2">
        <f t="shared" si="185"/>
        <v>0</v>
      </c>
    </row>
    <row r="5947" spans="1:4">
      <c r="A5947" s="1">
        <v>32468</v>
      </c>
      <c r="B5947" t="str">
        <f t="shared" si="184"/>
        <v>Lun</v>
      </c>
      <c r="C5947">
        <v>2.93</v>
      </c>
      <c r="D5947" s="2">
        <f t="shared" si="185"/>
        <v>-6.8027473227525231E-3</v>
      </c>
    </row>
    <row r="5948" spans="1:4">
      <c r="A5948" s="1">
        <v>32465</v>
      </c>
      <c r="B5948" t="str">
        <f t="shared" si="184"/>
        <v>Vie</v>
      </c>
      <c r="C5948">
        <v>2.95</v>
      </c>
      <c r="D5948" s="2">
        <f t="shared" si="185"/>
        <v>1.3652089168327263E-2</v>
      </c>
    </row>
    <row r="5949" spans="1:4">
      <c r="A5949" s="1">
        <v>32464</v>
      </c>
      <c r="B5949" t="str">
        <f t="shared" si="184"/>
        <v>Jue</v>
      </c>
      <c r="C5949">
        <v>2.91</v>
      </c>
      <c r="D5949" s="2">
        <f t="shared" si="185"/>
        <v>3.4423441909729197E-3</v>
      </c>
    </row>
    <row r="5950" spans="1:4">
      <c r="A5950" s="1">
        <v>32463</v>
      </c>
      <c r="B5950" t="str">
        <f t="shared" si="184"/>
        <v>Mie</v>
      </c>
      <c r="C5950">
        <v>2.9</v>
      </c>
      <c r="D5950" s="2">
        <f t="shared" si="185"/>
        <v>-1.0291686036547636E-2</v>
      </c>
    </row>
    <row r="5951" spans="1:4">
      <c r="A5951" s="1">
        <v>32462</v>
      </c>
      <c r="B5951" t="str">
        <f t="shared" si="184"/>
        <v>Mar</v>
      </c>
      <c r="C5951">
        <v>2.93</v>
      </c>
      <c r="D5951" s="2">
        <f t="shared" si="185"/>
        <v>-3.4071583216141975E-3</v>
      </c>
    </row>
    <row r="5952" spans="1:4">
      <c r="A5952" s="1">
        <v>32461</v>
      </c>
      <c r="B5952" t="str">
        <f t="shared" si="184"/>
        <v>Lun</v>
      </c>
      <c r="C5952">
        <v>2.94</v>
      </c>
      <c r="D5952" s="2">
        <f t="shared" si="185"/>
        <v>1.0256500167189061E-2</v>
      </c>
    </row>
    <row r="5953" spans="1:4">
      <c r="A5953" s="1">
        <v>32458</v>
      </c>
      <c r="B5953" t="str">
        <f t="shared" si="184"/>
        <v>Vie</v>
      </c>
      <c r="C5953">
        <v>2.91</v>
      </c>
      <c r="D5953" s="2">
        <f t="shared" si="185"/>
        <v>-3.0459207484708459E-2</v>
      </c>
    </row>
    <row r="5954" spans="1:4">
      <c r="A5954" s="1">
        <v>32457</v>
      </c>
      <c r="B5954" t="str">
        <f t="shared" si="184"/>
        <v>Jue</v>
      </c>
      <c r="C5954">
        <v>3</v>
      </c>
      <c r="D5954" s="2">
        <f t="shared" si="185"/>
        <v>0</v>
      </c>
    </row>
    <row r="5955" spans="1:4">
      <c r="A5955" s="1">
        <v>32456</v>
      </c>
      <c r="B5955" t="str">
        <f t="shared" ref="B5955:B6018" si="186">CHOOSE(WEEKDAY(A5955),"Dom","Lun","Mar","Mie","Jue","Vie","Sab")</f>
        <v>Mie</v>
      </c>
      <c r="C5955">
        <v>3</v>
      </c>
      <c r="D5955" s="2">
        <f t="shared" ref="D5955:D6018" si="187">LN(C5955/C5956)</f>
        <v>-1.324522675002068E-2</v>
      </c>
    </row>
    <row r="5956" spans="1:4">
      <c r="A5956" s="1">
        <v>32455</v>
      </c>
      <c r="B5956" t="str">
        <f t="shared" si="186"/>
        <v>Mar</v>
      </c>
      <c r="C5956">
        <v>3.04</v>
      </c>
      <c r="D5956" s="2">
        <f t="shared" si="187"/>
        <v>1.3245226750020723E-2</v>
      </c>
    </row>
    <row r="5957" spans="1:4">
      <c r="A5957" s="1">
        <v>32454</v>
      </c>
      <c r="B5957" t="str">
        <f t="shared" si="186"/>
        <v>Lun</v>
      </c>
      <c r="C5957">
        <v>3</v>
      </c>
      <c r="D5957" s="2">
        <f t="shared" si="187"/>
        <v>-6.6445427186686131E-3</v>
      </c>
    </row>
    <row r="5958" spans="1:4">
      <c r="A5958" s="1">
        <v>32451</v>
      </c>
      <c r="B5958" t="str">
        <f t="shared" si="186"/>
        <v>Vie</v>
      </c>
      <c r="C5958">
        <v>3.02</v>
      </c>
      <c r="D5958" s="2">
        <f t="shared" si="187"/>
        <v>6.6445427186685108E-3</v>
      </c>
    </row>
    <row r="5959" spans="1:4">
      <c r="A5959" s="1">
        <v>32450</v>
      </c>
      <c r="B5959" t="str">
        <f t="shared" si="186"/>
        <v>Jue</v>
      </c>
      <c r="C5959">
        <v>3</v>
      </c>
      <c r="D5959" s="2">
        <f t="shared" si="187"/>
        <v>-6.6445427186686131E-3</v>
      </c>
    </row>
    <row r="5960" spans="1:4">
      <c r="A5960" s="1">
        <v>32449</v>
      </c>
      <c r="B5960" t="str">
        <f t="shared" si="186"/>
        <v>Mie</v>
      </c>
      <c r="C5960">
        <v>3.02</v>
      </c>
      <c r="D5960" s="2">
        <f t="shared" si="187"/>
        <v>-1.6420730212327411E-2</v>
      </c>
    </row>
    <row r="5961" spans="1:4">
      <c r="A5961" s="1">
        <v>32448</v>
      </c>
      <c r="B5961" t="str">
        <f t="shared" si="186"/>
        <v>Mar</v>
      </c>
      <c r="C5961">
        <v>3.07</v>
      </c>
      <c r="D5961" s="2">
        <f t="shared" si="187"/>
        <v>0</v>
      </c>
    </row>
    <row r="5962" spans="1:4">
      <c r="A5962" s="1">
        <v>32447</v>
      </c>
      <c r="B5962" t="str">
        <f t="shared" si="186"/>
        <v>Lun</v>
      </c>
      <c r="C5962">
        <v>3.07</v>
      </c>
      <c r="D5962" s="2">
        <f t="shared" si="187"/>
        <v>-6.4935293105483427E-3</v>
      </c>
    </row>
    <row r="5963" spans="1:4">
      <c r="A5963" s="1">
        <v>32444</v>
      </c>
      <c r="B5963" t="str">
        <f t="shared" si="186"/>
        <v>Vie</v>
      </c>
      <c r="C5963">
        <v>3.09</v>
      </c>
      <c r="D5963" s="2">
        <f t="shared" si="187"/>
        <v>1.3029500290333897E-2</v>
      </c>
    </row>
    <row r="5964" spans="1:4">
      <c r="A5964" s="1">
        <v>32443</v>
      </c>
      <c r="B5964" t="str">
        <f t="shared" si="186"/>
        <v>Jue</v>
      </c>
      <c r="C5964">
        <v>3.05</v>
      </c>
      <c r="D5964" s="2">
        <f t="shared" si="187"/>
        <v>-6.5359709797855334E-3</v>
      </c>
    </row>
    <row r="5965" spans="1:4">
      <c r="A5965" s="1">
        <v>32442</v>
      </c>
      <c r="B5965" t="str">
        <f t="shared" si="186"/>
        <v>Mie</v>
      </c>
      <c r="C5965">
        <v>3.07</v>
      </c>
      <c r="D5965" s="2">
        <f t="shared" si="187"/>
        <v>-3.2054026290083484E-2</v>
      </c>
    </row>
    <row r="5966" spans="1:4">
      <c r="A5966" s="1">
        <v>32441</v>
      </c>
      <c r="B5966" t="str">
        <f t="shared" si="186"/>
        <v>Mar</v>
      </c>
      <c r="C5966">
        <v>3.17</v>
      </c>
      <c r="D5966" s="2">
        <f t="shared" si="187"/>
        <v>-1.2539349252735251E-2</v>
      </c>
    </row>
    <row r="5967" spans="1:4">
      <c r="A5967" s="1">
        <v>32440</v>
      </c>
      <c r="B5967" t="str">
        <f t="shared" si="186"/>
        <v>Lun</v>
      </c>
      <c r="C5967">
        <v>3.21</v>
      </c>
      <c r="D5967" s="2">
        <f t="shared" si="187"/>
        <v>-1.5456258236691689E-2</v>
      </c>
    </row>
    <row r="5968" spans="1:4">
      <c r="A5968" s="1">
        <v>32437</v>
      </c>
      <c r="B5968" t="str">
        <f t="shared" si="186"/>
        <v>Vie</v>
      </c>
      <c r="C5968">
        <v>3.26</v>
      </c>
      <c r="D5968" s="2">
        <f t="shared" si="187"/>
        <v>0</v>
      </c>
    </row>
    <row r="5969" spans="1:4">
      <c r="A5969" s="1">
        <v>32436</v>
      </c>
      <c r="B5969" t="str">
        <f t="shared" si="186"/>
        <v>Jue</v>
      </c>
      <c r="C5969">
        <v>3.26</v>
      </c>
      <c r="D5969" s="2">
        <f t="shared" si="187"/>
        <v>3.1155167779795479E-2</v>
      </c>
    </row>
    <row r="5970" spans="1:4">
      <c r="A5970" s="1">
        <v>32435</v>
      </c>
      <c r="B5970" t="str">
        <f t="shared" si="186"/>
        <v>Mie</v>
      </c>
      <c r="C5970">
        <v>3.16</v>
      </c>
      <c r="D5970" s="2">
        <f t="shared" si="187"/>
        <v>-1.5698909543103642E-2</v>
      </c>
    </row>
    <row r="5971" spans="1:4">
      <c r="A5971" s="1">
        <v>32434</v>
      </c>
      <c r="B5971" t="str">
        <f t="shared" si="186"/>
        <v>Mar</v>
      </c>
      <c r="C5971">
        <v>3.21</v>
      </c>
      <c r="D5971" s="2">
        <f t="shared" si="187"/>
        <v>3.1201273362434566E-3</v>
      </c>
    </row>
    <row r="5972" spans="1:4">
      <c r="A5972" s="1">
        <v>32433</v>
      </c>
      <c r="B5972" t="str">
        <f t="shared" si="186"/>
        <v>Lun</v>
      </c>
      <c r="C5972">
        <v>3.2</v>
      </c>
      <c r="D5972" s="2">
        <f t="shared" si="187"/>
        <v>-3.1201273362435225E-3</v>
      </c>
    </row>
    <row r="5973" spans="1:4">
      <c r="A5973" s="1">
        <v>32430</v>
      </c>
      <c r="B5973" t="str">
        <f t="shared" si="186"/>
        <v>Vie</v>
      </c>
      <c r="C5973">
        <v>3.21</v>
      </c>
      <c r="D5973" s="2">
        <f t="shared" si="187"/>
        <v>3.1201273362434566E-3</v>
      </c>
    </row>
    <row r="5974" spans="1:4">
      <c r="A5974" s="1">
        <v>32429</v>
      </c>
      <c r="B5974" t="str">
        <f t="shared" si="186"/>
        <v>Jue</v>
      </c>
      <c r="C5974">
        <v>3.2</v>
      </c>
      <c r="D5974" s="2">
        <f t="shared" si="187"/>
        <v>9.4192219164917785E-3</v>
      </c>
    </row>
    <row r="5975" spans="1:4">
      <c r="A5975" s="1">
        <v>32428</v>
      </c>
      <c r="B5975" t="str">
        <f t="shared" si="186"/>
        <v>Mie</v>
      </c>
      <c r="C5975">
        <v>3.17</v>
      </c>
      <c r="D5975" s="2">
        <f t="shared" si="187"/>
        <v>-1.8750549345375917E-2</v>
      </c>
    </row>
    <row r="5976" spans="1:4">
      <c r="A5976" s="1">
        <v>32427</v>
      </c>
      <c r="B5976" t="str">
        <f t="shared" si="186"/>
        <v>Mar</v>
      </c>
      <c r="C5976">
        <v>3.23</v>
      </c>
      <c r="D5976" s="2">
        <f t="shared" si="187"/>
        <v>-9.2450581440510493E-3</v>
      </c>
    </row>
    <row r="5977" spans="1:4">
      <c r="A5977" s="1">
        <v>32426</v>
      </c>
      <c r="B5977" t="str">
        <f t="shared" si="186"/>
        <v>Lun</v>
      </c>
      <c r="C5977">
        <v>3.26</v>
      </c>
      <c r="D5977" s="2">
        <f t="shared" si="187"/>
        <v>3.0721990369700588E-3</v>
      </c>
    </row>
    <row r="5978" spans="1:4">
      <c r="A5978" s="1">
        <v>32423</v>
      </c>
      <c r="B5978" t="str">
        <f t="shared" si="186"/>
        <v>Vie</v>
      </c>
      <c r="C5978">
        <v>3.25</v>
      </c>
      <c r="D5978" s="2">
        <f t="shared" si="187"/>
        <v>2.1773799549560536E-2</v>
      </c>
    </row>
    <row r="5979" spans="1:4">
      <c r="A5979" s="1">
        <v>32422</v>
      </c>
      <c r="B5979" t="str">
        <f t="shared" si="186"/>
        <v>Jue</v>
      </c>
      <c r="C5979">
        <v>3.18</v>
      </c>
      <c r="D5979" s="2">
        <f t="shared" si="187"/>
        <v>-6.2696130135953742E-3</v>
      </c>
    </row>
    <row r="5980" spans="1:4">
      <c r="A5980" s="1">
        <v>32421</v>
      </c>
      <c r="B5980" t="str">
        <f t="shared" si="186"/>
        <v>Mie</v>
      </c>
      <c r="C5980">
        <v>3.2</v>
      </c>
      <c r="D5980" s="2">
        <f t="shared" si="187"/>
        <v>6.269613013595395E-3</v>
      </c>
    </row>
    <row r="5981" spans="1:4">
      <c r="A5981" s="1">
        <v>32420</v>
      </c>
      <c r="B5981" t="str">
        <f t="shared" si="186"/>
        <v>Mar</v>
      </c>
      <c r="C5981">
        <v>3.18</v>
      </c>
      <c r="D5981" s="2">
        <f t="shared" si="187"/>
        <v>3.1496089028962013E-3</v>
      </c>
    </row>
    <row r="5982" spans="1:4">
      <c r="A5982" s="1">
        <v>32419</v>
      </c>
      <c r="B5982" t="str">
        <f t="shared" si="186"/>
        <v>Lun</v>
      </c>
      <c r="C5982">
        <v>3.17</v>
      </c>
      <c r="D5982" s="2">
        <f t="shared" si="187"/>
        <v>3.1595602903685179E-3</v>
      </c>
    </row>
    <row r="5983" spans="1:4">
      <c r="A5983" s="1">
        <v>32416</v>
      </c>
      <c r="B5983" t="str">
        <f t="shared" si="186"/>
        <v>Vie</v>
      </c>
      <c r="C5983">
        <v>3.16</v>
      </c>
      <c r="D5983" s="2">
        <f t="shared" si="187"/>
        <v>0</v>
      </c>
    </row>
    <row r="5984" spans="1:4">
      <c r="A5984" s="1">
        <v>32415</v>
      </c>
      <c r="B5984" t="str">
        <f t="shared" si="186"/>
        <v>Jue</v>
      </c>
      <c r="C5984">
        <v>3.16</v>
      </c>
      <c r="D5984" s="2">
        <f t="shared" si="187"/>
        <v>1.594930140767804E-2</v>
      </c>
    </row>
    <row r="5985" spans="1:4">
      <c r="A5985" s="1">
        <v>32414</v>
      </c>
      <c r="B5985" t="str">
        <f t="shared" si="186"/>
        <v>Mie</v>
      </c>
      <c r="C5985">
        <v>3.11</v>
      </c>
      <c r="D5985" s="2">
        <f t="shared" si="187"/>
        <v>3.2206147000421572E-3</v>
      </c>
    </row>
    <row r="5986" spans="1:4">
      <c r="A5986" s="1">
        <v>32413</v>
      </c>
      <c r="B5986" t="str">
        <f t="shared" si="186"/>
        <v>Mar</v>
      </c>
      <c r="C5986">
        <v>3.1</v>
      </c>
      <c r="D5986" s="2">
        <f t="shared" si="187"/>
        <v>-3.2206147000421719E-3</v>
      </c>
    </row>
    <row r="5987" spans="1:4">
      <c r="A5987" s="1">
        <v>32412</v>
      </c>
      <c r="B5987" t="str">
        <f t="shared" si="186"/>
        <v>Lun</v>
      </c>
      <c r="C5987">
        <v>3.11</v>
      </c>
      <c r="D5987" s="2">
        <f t="shared" si="187"/>
        <v>-1.5949301407678064E-2</v>
      </c>
    </row>
    <row r="5988" spans="1:4">
      <c r="A5988" s="1">
        <v>32409</v>
      </c>
      <c r="B5988" t="str">
        <f t="shared" si="186"/>
        <v>Vie</v>
      </c>
      <c r="C5988">
        <v>3.16</v>
      </c>
      <c r="D5988" s="2">
        <f t="shared" si="187"/>
        <v>9.5390230467589099E-3</v>
      </c>
    </row>
    <row r="5989" spans="1:4">
      <c r="A5989" s="1">
        <v>32408</v>
      </c>
      <c r="B5989" t="str">
        <f t="shared" si="186"/>
        <v>Jue</v>
      </c>
      <c r="C5989">
        <v>3.13</v>
      </c>
      <c r="D5989" s="2">
        <f t="shared" si="187"/>
        <v>0</v>
      </c>
    </row>
    <row r="5990" spans="1:4">
      <c r="A5990" s="1">
        <v>32407</v>
      </c>
      <c r="B5990" t="str">
        <f t="shared" si="186"/>
        <v>Mie</v>
      </c>
      <c r="C5990">
        <v>3.13</v>
      </c>
      <c r="D5990" s="2">
        <f t="shared" si="187"/>
        <v>3.2000027306708497E-3</v>
      </c>
    </row>
    <row r="5991" spans="1:4">
      <c r="A5991" s="1">
        <v>32406</v>
      </c>
      <c r="B5991" t="str">
        <f t="shared" si="186"/>
        <v>Mar</v>
      </c>
      <c r="C5991">
        <v>3.12</v>
      </c>
      <c r="D5991" s="2">
        <f t="shared" si="187"/>
        <v>3.2102756302481894E-3</v>
      </c>
    </row>
    <row r="5992" spans="1:4">
      <c r="A5992" s="1">
        <v>32405</v>
      </c>
      <c r="B5992" t="str">
        <f t="shared" si="186"/>
        <v>Lun</v>
      </c>
      <c r="C5992">
        <v>3.11</v>
      </c>
      <c r="D5992" s="2">
        <f t="shared" si="187"/>
        <v>-1.2779726646398995E-2</v>
      </c>
    </row>
    <row r="5993" spans="1:4">
      <c r="A5993" s="1">
        <v>32402</v>
      </c>
      <c r="B5993" t="str">
        <f t="shared" si="186"/>
        <v>Vie</v>
      </c>
      <c r="C5993">
        <v>3.15</v>
      </c>
      <c r="D5993" s="2">
        <f t="shared" si="187"/>
        <v>1.9231361927887592E-2</v>
      </c>
    </row>
    <row r="5994" spans="1:4">
      <c r="A5994" s="1">
        <v>32401</v>
      </c>
      <c r="B5994" t="str">
        <f t="shared" si="186"/>
        <v>Jue</v>
      </c>
      <c r="C5994">
        <v>3.09</v>
      </c>
      <c r="D5994" s="2">
        <f t="shared" si="187"/>
        <v>-6.4516352814887193E-3</v>
      </c>
    </row>
    <row r="5995" spans="1:4">
      <c r="A5995" s="1">
        <v>32400</v>
      </c>
      <c r="B5995" t="str">
        <f t="shared" si="186"/>
        <v>Mie</v>
      </c>
      <c r="C5995">
        <v>3.11</v>
      </c>
      <c r="D5995" s="2">
        <f t="shared" si="187"/>
        <v>2.9365894804364537E-2</v>
      </c>
    </row>
    <row r="5996" spans="1:4">
      <c r="A5996" s="1">
        <v>32399</v>
      </c>
      <c r="B5996" t="str">
        <f t="shared" si="186"/>
        <v>Mar</v>
      </c>
      <c r="C5996">
        <v>3.02</v>
      </c>
      <c r="D5996" s="2">
        <f t="shared" si="187"/>
        <v>-1.3158084577511199E-2</v>
      </c>
    </row>
    <row r="5997" spans="1:4">
      <c r="A5997" s="1">
        <v>32398</v>
      </c>
      <c r="B5997" t="str">
        <f t="shared" si="186"/>
        <v>Lun</v>
      </c>
      <c r="C5997">
        <v>3.06</v>
      </c>
      <c r="D5997" s="2">
        <f t="shared" si="187"/>
        <v>-1.620781022685331E-2</v>
      </c>
    </row>
    <row r="5998" spans="1:4">
      <c r="A5998" s="1">
        <v>32395</v>
      </c>
      <c r="B5998" t="str">
        <f t="shared" si="186"/>
        <v>Vie</v>
      </c>
      <c r="C5998">
        <v>3.11</v>
      </c>
      <c r="D5998" s="2">
        <f t="shared" si="187"/>
        <v>6.4516352814885953E-3</v>
      </c>
    </row>
    <row r="5999" spans="1:4">
      <c r="A5999" s="1">
        <v>32394</v>
      </c>
      <c r="B5999" t="str">
        <f t="shared" si="186"/>
        <v>Jue</v>
      </c>
      <c r="C5999">
        <v>3.09</v>
      </c>
      <c r="D5999" s="2">
        <f t="shared" si="187"/>
        <v>-6.4516352814887193E-3</v>
      </c>
    </row>
    <row r="6000" spans="1:4">
      <c r="A6000" s="1">
        <v>32393</v>
      </c>
      <c r="B6000" t="str">
        <f t="shared" si="186"/>
        <v>Mie</v>
      </c>
      <c r="C6000">
        <v>3.11</v>
      </c>
      <c r="D6000" s="2">
        <f t="shared" si="187"/>
        <v>1.6207810226853303E-2</v>
      </c>
    </row>
    <row r="6001" spans="1:4">
      <c r="A6001" s="1">
        <v>32392</v>
      </c>
      <c r="B6001" t="str">
        <f t="shared" si="186"/>
        <v>Mar</v>
      </c>
      <c r="C6001">
        <v>3.06</v>
      </c>
      <c r="D6001" s="2">
        <f t="shared" si="187"/>
        <v>2.3141528561694331E-2</v>
      </c>
    </row>
    <row r="6002" spans="1:4">
      <c r="A6002" s="1">
        <v>32388</v>
      </c>
      <c r="B6002" t="str">
        <f t="shared" si="186"/>
        <v>Vie</v>
      </c>
      <c r="C6002">
        <v>2.99</v>
      </c>
      <c r="D6002" s="2">
        <f t="shared" si="187"/>
        <v>2.7120306219194035E-2</v>
      </c>
    </row>
    <row r="6003" spans="1:4">
      <c r="A6003" s="1">
        <v>32387</v>
      </c>
      <c r="B6003" t="str">
        <f t="shared" si="186"/>
        <v>Jue</v>
      </c>
      <c r="C6003">
        <v>2.91</v>
      </c>
      <c r="D6003" s="2">
        <f t="shared" si="187"/>
        <v>-1.0256500167188997E-2</v>
      </c>
    </row>
    <row r="6004" spans="1:4">
      <c r="A6004" s="1">
        <v>32386</v>
      </c>
      <c r="B6004" t="str">
        <f t="shared" si="186"/>
        <v>Mie</v>
      </c>
      <c r="C6004">
        <v>2.94</v>
      </c>
      <c r="D6004" s="2">
        <f t="shared" si="187"/>
        <v>-2.3530497410194046E-2</v>
      </c>
    </row>
    <row r="6005" spans="1:4">
      <c r="A6005" s="1">
        <v>32385</v>
      </c>
      <c r="B6005" t="str">
        <f t="shared" si="186"/>
        <v>Mar</v>
      </c>
      <c r="C6005">
        <v>3.01</v>
      </c>
      <c r="D6005" s="2">
        <f t="shared" si="187"/>
        <v>3.3277900926745245E-3</v>
      </c>
    </row>
    <row r="6006" spans="1:4">
      <c r="A6006" s="1">
        <v>32384</v>
      </c>
      <c r="B6006" t="str">
        <f t="shared" si="186"/>
        <v>Lun</v>
      </c>
      <c r="C6006">
        <v>3</v>
      </c>
      <c r="D6006" s="2">
        <f t="shared" si="187"/>
        <v>1.0050335853501286E-2</v>
      </c>
    </row>
    <row r="6007" spans="1:4">
      <c r="A6007" s="1">
        <v>32381</v>
      </c>
      <c r="B6007" t="str">
        <f t="shared" si="186"/>
        <v>Vie</v>
      </c>
      <c r="C6007">
        <v>2.97</v>
      </c>
      <c r="D6007" s="2">
        <f t="shared" si="187"/>
        <v>3.3726844786393772E-3</v>
      </c>
    </row>
    <row r="6008" spans="1:4">
      <c r="A6008" s="1">
        <v>32380</v>
      </c>
      <c r="B6008" t="str">
        <f t="shared" si="186"/>
        <v>Jue</v>
      </c>
      <c r="C6008">
        <v>2.96</v>
      </c>
      <c r="D6008" s="2">
        <f t="shared" si="187"/>
        <v>-6.7340321813440683E-3</v>
      </c>
    </row>
    <row r="6009" spans="1:4">
      <c r="A6009" s="1">
        <v>32379</v>
      </c>
      <c r="B6009" t="str">
        <f t="shared" si="186"/>
        <v>Mie</v>
      </c>
      <c r="C6009">
        <v>2.98</v>
      </c>
      <c r="D6009" s="2">
        <f t="shared" si="187"/>
        <v>2.3770219333911852E-2</v>
      </c>
    </row>
    <row r="6010" spans="1:4">
      <c r="A6010" s="1">
        <v>32378</v>
      </c>
      <c r="B6010" t="str">
        <f t="shared" si="186"/>
        <v>Mar</v>
      </c>
      <c r="C6010">
        <v>2.91</v>
      </c>
      <c r="D6010" s="2">
        <f t="shared" si="187"/>
        <v>-1.7036187152567852E-2</v>
      </c>
    </row>
    <row r="6011" spans="1:4">
      <c r="A6011" s="1">
        <v>32377</v>
      </c>
      <c r="B6011" t="str">
        <f t="shared" si="186"/>
        <v>Lun</v>
      </c>
      <c r="C6011">
        <v>2.96</v>
      </c>
      <c r="D6011" s="2">
        <f t="shared" si="187"/>
        <v>-2.3373351185308713E-2</v>
      </c>
    </row>
    <row r="6012" spans="1:4">
      <c r="A6012" s="1">
        <v>32374</v>
      </c>
      <c r="B6012" t="str">
        <f t="shared" si="186"/>
        <v>Vie</v>
      </c>
      <c r="C6012">
        <v>3.03</v>
      </c>
      <c r="D6012" s="2">
        <f t="shared" si="187"/>
        <v>-1.3114942077828018E-2</v>
      </c>
    </row>
    <row r="6013" spans="1:4">
      <c r="A6013" s="1">
        <v>32373</v>
      </c>
      <c r="B6013" t="str">
        <f t="shared" si="186"/>
        <v>Jue</v>
      </c>
      <c r="C6013">
        <v>3.07</v>
      </c>
      <c r="D6013" s="2">
        <f t="shared" si="187"/>
        <v>0</v>
      </c>
    </row>
    <row r="6014" spans="1:4">
      <c r="A6014" s="1">
        <v>32372</v>
      </c>
      <c r="B6014" t="str">
        <f t="shared" si="186"/>
        <v>Mie</v>
      </c>
      <c r="C6014">
        <v>3.07</v>
      </c>
      <c r="D6014" s="2">
        <f t="shared" si="187"/>
        <v>1.9737482838321337E-2</v>
      </c>
    </row>
    <row r="6015" spans="1:4">
      <c r="A6015" s="1">
        <v>32371</v>
      </c>
      <c r="B6015" t="str">
        <f t="shared" si="186"/>
        <v>Mar</v>
      </c>
      <c r="C6015">
        <v>3.01</v>
      </c>
      <c r="D6015" s="2">
        <f t="shared" si="187"/>
        <v>-6.6225407604933824E-3</v>
      </c>
    </row>
    <row r="6016" spans="1:4">
      <c r="A6016" s="1">
        <v>32370</v>
      </c>
      <c r="B6016" t="str">
        <f t="shared" si="186"/>
        <v>Lun</v>
      </c>
      <c r="C6016">
        <v>3.03</v>
      </c>
      <c r="D6016" s="2">
        <f t="shared" si="187"/>
        <v>-3.2948958968526494E-3</v>
      </c>
    </row>
    <row r="6017" spans="1:4">
      <c r="A6017" s="1">
        <v>32367</v>
      </c>
      <c r="B6017" t="str">
        <f t="shared" si="186"/>
        <v>Vie</v>
      </c>
      <c r="C6017">
        <v>3.04</v>
      </c>
      <c r="D6017" s="2">
        <f t="shared" si="187"/>
        <v>0</v>
      </c>
    </row>
    <row r="6018" spans="1:4">
      <c r="A6018" s="1">
        <v>32366</v>
      </c>
      <c r="B6018" t="str">
        <f t="shared" si="186"/>
        <v>Jue</v>
      </c>
      <c r="C6018">
        <v>3.04</v>
      </c>
      <c r="D6018" s="2">
        <f t="shared" si="187"/>
        <v>6.6006840313520927E-3</v>
      </c>
    </row>
    <row r="6019" spans="1:4">
      <c r="A6019" s="1">
        <v>32365</v>
      </c>
      <c r="B6019" t="str">
        <f t="shared" ref="B6019:B6082" si="188">CHOOSE(WEEKDAY(A6019),"Dom","Lun","Mar","Mie","Jue","Vie","Sab")</f>
        <v>Mie</v>
      </c>
      <c r="C6019">
        <v>3.02</v>
      </c>
      <c r="D6019" s="2">
        <f t="shared" ref="D6019:D6082" si="189">LN(C6019/C6020)</f>
        <v>-2.2914259522875777E-2</v>
      </c>
    </row>
    <row r="6020" spans="1:4">
      <c r="A6020" s="1">
        <v>32364</v>
      </c>
      <c r="B6020" t="str">
        <f t="shared" si="188"/>
        <v>Mar</v>
      </c>
      <c r="C6020">
        <v>3.09</v>
      </c>
      <c r="D6020" s="2">
        <f t="shared" si="189"/>
        <v>-1.6051709010508015E-2</v>
      </c>
    </row>
    <row r="6021" spans="1:4">
      <c r="A6021" s="1">
        <v>32363</v>
      </c>
      <c r="B6021" t="str">
        <f t="shared" si="188"/>
        <v>Lun</v>
      </c>
      <c r="C6021">
        <v>3.14</v>
      </c>
      <c r="D6021" s="2">
        <f t="shared" si="189"/>
        <v>0</v>
      </c>
    </row>
    <row r="6022" spans="1:4">
      <c r="A6022" s="1">
        <v>32360</v>
      </c>
      <c r="B6022" t="str">
        <f t="shared" si="188"/>
        <v>Vie</v>
      </c>
      <c r="C6022">
        <v>3.14</v>
      </c>
      <c r="D6022" s="2">
        <f t="shared" si="189"/>
        <v>9.6000737290193577E-3</v>
      </c>
    </row>
    <row r="6023" spans="1:4">
      <c r="A6023" s="1">
        <v>32359</v>
      </c>
      <c r="B6023" t="str">
        <f t="shared" si="188"/>
        <v>Jue</v>
      </c>
      <c r="C6023">
        <v>3.11</v>
      </c>
      <c r="D6023" s="2">
        <f t="shared" si="189"/>
        <v>-3.2102756302483213E-3</v>
      </c>
    </row>
    <row r="6024" spans="1:4">
      <c r="A6024" s="1">
        <v>32358</v>
      </c>
      <c r="B6024" t="str">
        <f t="shared" si="188"/>
        <v>Mie</v>
      </c>
      <c r="C6024">
        <v>3.12</v>
      </c>
      <c r="D6024" s="2">
        <f t="shared" si="189"/>
        <v>-6.38979809877101E-3</v>
      </c>
    </row>
    <row r="6025" spans="1:4">
      <c r="A6025" s="1">
        <v>32357</v>
      </c>
      <c r="B6025" t="str">
        <f t="shared" si="188"/>
        <v>Mar</v>
      </c>
      <c r="C6025">
        <v>3.14</v>
      </c>
      <c r="D6025" s="2">
        <f t="shared" si="189"/>
        <v>-1.5798116876591176E-2</v>
      </c>
    </row>
    <row r="6026" spans="1:4">
      <c r="A6026" s="1">
        <v>32356</v>
      </c>
      <c r="B6026" t="str">
        <f t="shared" si="188"/>
        <v>Lun</v>
      </c>
      <c r="C6026">
        <v>3.19</v>
      </c>
      <c r="D6026" s="2">
        <f t="shared" si="189"/>
        <v>-9.3604427595638078E-3</v>
      </c>
    </row>
    <row r="6027" spans="1:4">
      <c r="A6027" s="1">
        <v>32353</v>
      </c>
      <c r="B6027" t="str">
        <f t="shared" si="188"/>
        <v>Vie</v>
      </c>
      <c r="C6027">
        <v>3.22</v>
      </c>
      <c r="D6027" s="2">
        <f t="shared" si="189"/>
        <v>3.1548357734926057E-2</v>
      </c>
    </row>
    <row r="6028" spans="1:4">
      <c r="A6028" s="1">
        <v>32352</v>
      </c>
      <c r="B6028" t="str">
        <f t="shared" si="188"/>
        <v>Jue</v>
      </c>
      <c r="C6028">
        <v>3.12</v>
      </c>
      <c r="D6028" s="2">
        <f t="shared" si="189"/>
        <v>9.6619109117368901E-3</v>
      </c>
    </row>
    <row r="6029" spans="1:4">
      <c r="A6029" s="1">
        <v>32351</v>
      </c>
      <c r="B6029" t="str">
        <f t="shared" si="188"/>
        <v>Mie</v>
      </c>
      <c r="C6029">
        <v>3.09</v>
      </c>
      <c r="D6029" s="2">
        <f t="shared" si="189"/>
        <v>-1.286191364240781E-2</v>
      </c>
    </row>
    <row r="6030" spans="1:4">
      <c r="A6030" s="1">
        <v>32350</v>
      </c>
      <c r="B6030" t="str">
        <f t="shared" si="188"/>
        <v>Mar</v>
      </c>
      <c r="C6030">
        <v>3.13</v>
      </c>
      <c r="D6030" s="2">
        <f t="shared" si="189"/>
        <v>1.9355442952956072E-2</v>
      </c>
    </row>
    <row r="6031" spans="1:4">
      <c r="A6031" s="1">
        <v>32349</v>
      </c>
      <c r="B6031" t="str">
        <f t="shared" si="188"/>
        <v>Lun</v>
      </c>
      <c r="C6031">
        <v>3.07</v>
      </c>
      <c r="D6031" s="2">
        <f t="shared" si="189"/>
        <v>0</v>
      </c>
    </row>
    <row r="6032" spans="1:4">
      <c r="A6032" s="1">
        <v>32346</v>
      </c>
      <c r="B6032" t="str">
        <f t="shared" si="188"/>
        <v>Vie</v>
      </c>
      <c r="C6032">
        <v>3.07</v>
      </c>
      <c r="D6032" s="2">
        <f t="shared" si="189"/>
        <v>-2.2545238321056323E-2</v>
      </c>
    </row>
    <row r="6033" spans="1:4">
      <c r="A6033" s="1">
        <v>32345</v>
      </c>
      <c r="B6033" t="str">
        <f t="shared" si="188"/>
        <v>Jue</v>
      </c>
      <c r="C6033">
        <v>3.14</v>
      </c>
      <c r="D6033" s="2">
        <f t="shared" si="189"/>
        <v>-1.8928009885518911E-2</v>
      </c>
    </row>
    <row r="6034" spans="1:4">
      <c r="A6034" s="1">
        <v>32344</v>
      </c>
      <c r="B6034" t="str">
        <f t="shared" si="188"/>
        <v>Mie</v>
      </c>
      <c r="C6034">
        <v>3.2</v>
      </c>
      <c r="D6034" s="2">
        <f t="shared" si="189"/>
        <v>1.5748356968139331E-2</v>
      </c>
    </row>
    <row r="6035" spans="1:4">
      <c r="A6035" s="1">
        <v>32343</v>
      </c>
      <c r="B6035" t="str">
        <f t="shared" si="188"/>
        <v>Mar</v>
      </c>
      <c r="C6035">
        <v>3.15</v>
      </c>
      <c r="D6035" s="2">
        <f t="shared" si="189"/>
        <v>-3.1252543504104426E-2</v>
      </c>
    </row>
    <row r="6036" spans="1:4">
      <c r="A6036" s="1">
        <v>32342</v>
      </c>
      <c r="B6036" t="str">
        <f t="shared" si="188"/>
        <v>Lun</v>
      </c>
      <c r="C6036">
        <v>3.25</v>
      </c>
      <c r="D6036" s="2">
        <f t="shared" si="189"/>
        <v>-1.2232568435634408E-2</v>
      </c>
    </row>
    <row r="6037" spans="1:4">
      <c r="A6037" s="1">
        <v>32339</v>
      </c>
      <c r="B6037" t="str">
        <f t="shared" si="188"/>
        <v>Vie</v>
      </c>
      <c r="C6037">
        <v>3.29</v>
      </c>
      <c r="D6037" s="2">
        <f t="shared" si="189"/>
        <v>1.8405427542715343E-2</v>
      </c>
    </row>
    <row r="6038" spans="1:4">
      <c r="A6038" s="1">
        <v>32338</v>
      </c>
      <c r="B6038" t="str">
        <f t="shared" si="188"/>
        <v>Jue</v>
      </c>
      <c r="C6038">
        <v>3.23</v>
      </c>
      <c r="D6038" s="2">
        <f t="shared" si="189"/>
        <v>2.8259337314403058E-2</v>
      </c>
    </row>
    <row r="6039" spans="1:4">
      <c r="A6039" s="1">
        <v>32337</v>
      </c>
      <c r="B6039" t="str">
        <f t="shared" si="188"/>
        <v>Mie</v>
      </c>
      <c r="C6039">
        <v>3.14</v>
      </c>
      <c r="D6039" s="2">
        <f t="shared" si="189"/>
        <v>6.3897980987709883E-3</v>
      </c>
    </row>
    <row r="6040" spans="1:4">
      <c r="A6040" s="1">
        <v>32336</v>
      </c>
      <c r="B6040" t="str">
        <f t="shared" si="188"/>
        <v>Mar</v>
      </c>
      <c r="C6040">
        <v>3.12</v>
      </c>
      <c r="D6040" s="2">
        <f t="shared" si="189"/>
        <v>-6.38979809877101E-3</v>
      </c>
    </row>
    <row r="6041" spans="1:4">
      <c r="A6041" s="1">
        <v>32335</v>
      </c>
      <c r="B6041" t="str">
        <f t="shared" si="188"/>
        <v>Lun</v>
      </c>
      <c r="C6041">
        <v>3.14</v>
      </c>
      <c r="D6041" s="2">
        <f t="shared" si="189"/>
        <v>0</v>
      </c>
    </row>
    <row r="6042" spans="1:4">
      <c r="A6042" s="1">
        <v>32332</v>
      </c>
      <c r="B6042" t="str">
        <f t="shared" si="188"/>
        <v>Vie</v>
      </c>
      <c r="C6042">
        <v>3.14</v>
      </c>
      <c r="D6042" s="2">
        <f t="shared" si="189"/>
        <v>-1.8928009885518911E-2</v>
      </c>
    </row>
    <row r="6043" spans="1:4">
      <c r="A6043" s="1">
        <v>32331</v>
      </c>
      <c r="B6043" t="str">
        <f t="shared" si="188"/>
        <v>Jue</v>
      </c>
      <c r="C6043">
        <v>3.2</v>
      </c>
      <c r="D6043" s="2">
        <f t="shared" si="189"/>
        <v>2.8528083614538246E-2</v>
      </c>
    </row>
    <row r="6044" spans="1:4">
      <c r="A6044" s="1">
        <v>32330</v>
      </c>
      <c r="B6044" t="str">
        <f t="shared" si="188"/>
        <v>Mie</v>
      </c>
      <c r="C6044">
        <v>3.11</v>
      </c>
      <c r="D6044" s="2">
        <f t="shared" si="189"/>
        <v>0</v>
      </c>
    </row>
    <row r="6045" spans="1:4">
      <c r="A6045" s="1">
        <v>32329</v>
      </c>
      <c r="B6045" t="str">
        <f t="shared" si="188"/>
        <v>Mar</v>
      </c>
      <c r="C6045">
        <v>3.11</v>
      </c>
      <c r="D6045" s="2">
        <f t="shared" si="189"/>
        <v>4.9433457855173744E-2</v>
      </c>
    </row>
    <row r="6046" spans="1:4">
      <c r="A6046" s="1">
        <v>32325</v>
      </c>
      <c r="B6046" t="str">
        <f t="shared" si="188"/>
        <v>Vie</v>
      </c>
      <c r="C6046">
        <v>2.96</v>
      </c>
      <c r="D6046" s="2">
        <f t="shared" si="189"/>
        <v>-1.3423020332140661E-2</v>
      </c>
    </row>
    <row r="6047" spans="1:4">
      <c r="A6047" s="1">
        <v>32324</v>
      </c>
      <c r="B6047" t="str">
        <f t="shared" si="188"/>
        <v>Jue</v>
      </c>
      <c r="C6047">
        <v>3</v>
      </c>
      <c r="D6047" s="2">
        <f t="shared" si="189"/>
        <v>3.0459207484708439E-2</v>
      </c>
    </row>
    <row r="6048" spans="1:4">
      <c r="A6048" s="1">
        <v>32323</v>
      </c>
      <c r="B6048" t="str">
        <f t="shared" si="188"/>
        <v>Mie</v>
      </c>
      <c r="C6048">
        <v>2.91</v>
      </c>
      <c r="D6048" s="2">
        <f t="shared" si="189"/>
        <v>3.4423441909729197E-3</v>
      </c>
    </row>
    <row r="6049" spans="1:4">
      <c r="A6049" s="1">
        <v>32322</v>
      </c>
      <c r="B6049" t="str">
        <f t="shared" si="188"/>
        <v>Mar</v>
      </c>
      <c r="C6049">
        <v>2.9</v>
      </c>
      <c r="D6049" s="2">
        <f t="shared" si="189"/>
        <v>3.5091319811270193E-2</v>
      </c>
    </row>
    <row r="6050" spans="1:4">
      <c r="A6050" s="1">
        <v>32321</v>
      </c>
      <c r="B6050" t="str">
        <f t="shared" si="188"/>
        <v>Lun</v>
      </c>
      <c r="C6050">
        <v>2.8</v>
      </c>
      <c r="D6050" s="2">
        <f t="shared" si="189"/>
        <v>-3.8533664002243E-2</v>
      </c>
    </row>
    <row r="6051" spans="1:4">
      <c r="A6051" s="1">
        <v>32318</v>
      </c>
      <c r="B6051" t="str">
        <f t="shared" si="188"/>
        <v>Vie</v>
      </c>
      <c r="C6051">
        <v>2.91</v>
      </c>
      <c r="D6051" s="2">
        <f t="shared" si="189"/>
        <v>6.8965790590604587E-3</v>
      </c>
    </row>
    <row r="6052" spans="1:4">
      <c r="A6052" s="1">
        <v>32317</v>
      </c>
      <c r="B6052" t="str">
        <f t="shared" si="188"/>
        <v>Jue</v>
      </c>
      <c r="C6052">
        <v>2.89</v>
      </c>
      <c r="D6052" s="2">
        <f t="shared" si="189"/>
        <v>-1.0327114155849517E-2</v>
      </c>
    </row>
    <row r="6053" spans="1:4">
      <c r="A6053" s="1">
        <v>32316</v>
      </c>
      <c r="B6053" t="str">
        <f t="shared" si="188"/>
        <v>Mie</v>
      </c>
      <c r="C6053">
        <v>2.92</v>
      </c>
      <c r="D6053" s="2">
        <f t="shared" si="189"/>
        <v>1.7271586508660498E-2</v>
      </c>
    </row>
    <row r="6054" spans="1:4">
      <c r="A6054" s="1">
        <v>32315</v>
      </c>
      <c r="B6054" t="str">
        <f t="shared" si="188"/>
        <v>Mar</v>
      </c>
      <c r="C6054">
        <v>2.87</v>
      </c>
      <c r="D6054" s="2">
        <f t="shared" si="189"/>
        <v>-6.9444723528110461E-3</v>
      </c>
    </row>
    <row r="6055" spans="1:4">
      <c r="A6055" s="1">
        <v>32314</v>
      </c>
      <c r="B6055" t="str">
        <f t="shared" si="188"/>
        <v>Lun</v>
      </c>
      <c r="C6055">
        <v>2.89</v>
      </c>
      <c r="D6055" s="2">
        <f t="shared" si="189"/>
        <v>0</v>
      </c>
    </row>
    <row r="6056" spans="1:4">
      <c r="A6056" s="1">
        <v>32311</v>
      </c>
      <c r="B6056" t="str">
        <f t="shared" si="188"/>
        <v>Vie</v>
      </c>
      <c r="C6056">
        <v>2.89</v>
      </c>
      <c r="D6056" s="2">
        <f t="shared" si="189"/>
        <v>2.4519617174318661E-2</v>
      </c>
    </row>
    <row r="6057" spans="1:4">
      <c r="A6057" s="1">
        <v>32310</v>
      </c>
      <c r="B6057" t="str">
        <f t="shared" si="188"/>
        <v>Jue</v>
      </c>
      <c r="C6057">
        <v>2.82</v>
      </c>
      <c r="D6057" s="2">
        <f t="shared" si="189"/>
        <v>-3.1416196233379039E-2</v>
      </c>
    </row>
    <row r="6058" spans="1:4">
      <c r="A6058" s="1">
        <v>32309</v>
      </c>
      <c r="B6058" t="str">
        <f t="shared" si="188"/>
        <v>Mie</v>
      </c>
      <c r="C6058">
        <v>2.91</v>
      </c>
      <c r="D6058" s="2">
        <f t="shared" si="189"/>
        <v>-6.849341845574783E-3</v>
      </c>
    </row>
    <row r="6059" spans="1:4">
      <c r="A6059" s="1">
        <v>32308</v>
      </c>
      <c r="B6059" t="str">
        <f t="shared" si="188"/>
        <v>Mar</v>
      </c>
      <c r="C6059">
        <v>2.93</v>
      </c>
      <c r="D6059" s="2">
        <f t="shared" si="189"/>
        <v>2.0690393257446246E-2</v>
      </c>
    </row>
    <row r="6060" spans="1:4">
      <c r="A6060" s="1">
        <v>32307</v>
      </c>
      <c r="B6060" t="str">
        <f t="shared" si="188"/>
        <v>Lun</v>
      </c>
      <c r="C6060">
        <v>2.87</v>
      </c>
      <c r="D6060" s="2">
        <f t="shared" si="189"/>
        <v>3.4904049397685676E-3</v>
      </c>
    </row>
    <row r="6061" spans="1:4">
      <c r="A6061" s="1">
        <v>32304</v>
      </c>
      <c r="B6061" t="str">
        <f t="shared" si="188"/>
        <v>Vie</v>
      </c>
      <c r="C6061">
        <v>2.86</v>
      </c>
      <c r="D6061" s="2">
        <f t="shared" si="189"/>
        <v>0</v>
      </c>
    </row>
    <row r="6062" spans="1:4">
      <c r="A6062" s="1">
        <v>32303</v>
      </c>
      <c r="B6062" t="str">
        <f t="shared" si="188"/>
        <v>Jue</v>
      </c>
      <c r="C6062">
        <v>2.86</v>
      </c>
      <c r="D6062" s="2">
        <f t="shared" si="189"/>
        <v>0</v>
      </c>
    </row>
    <row r="6063" spans="1:4">
      <c r="A6063" s="1">
        <v>32302</v>
      </c>
      <c r="B6063" t="str">
        <f t="shared" si="188"/>
        <v>Mie</v>
      </c>
      <c r="C6063">
        <v>2.86</v>
      </c>
      <c r="D6063" s="2">
        <f t="shared" si="189"/>
        <v>3.1974304632514106E-2</v>
      </c>
    </row>
    <row r="6064" spans="1:4">
      <c r="A6064" s="1">
        <v>32301</v>
      </c>
      <c r="B6064" t="str">
        <f t="shared" si="188"/>
        <v>Mar</v>
      </c>
      <c r="C6064">
        <v>2.77</v>
      </c>
      <c r="D6064" s="2">
        <f t="shared" si="189"/>
        <v>-1.7889564750775057E-2</v>
      </c>
    </row>
    <row r="6065" spans="1:4">
      <c r="A6065" s="1">
        <v>32300</v>
      </c>
      <c r="B6065" t="str">
        <f t="shared" si="188"/>
        <v>Lun</v>
      </c>
      <c r="C6065">
        <v>2.82</v>
      </c>
      <c r="D6065" s="2">
        <f t="shared" si="189"/>
        <v>3.5524016043677006E-3</v>
      </c>
    </row>
    <row r="6066" spans="1:4">
      <c r="A6066" s="1">
        <v>32297</v>
      </c>
      <c r="B6066" t="str">
        <f t="shared" si="188"/>
        <v>Vie</v>
      </c>
      <c r="C6066">
        <v>2.81</v>
      </c>
      <c r="D6066" s="2">
        <f t="shared" si="189"/>
        <v>-3.5524016043677721E-3</v>
      </c>
    </row>
    <row r="6067" spans="1:4">
      <c r="A6067" s="1">
        <v>32296</v>
      </c>
      <c r="B6067" t="str">
        <f t="shared" si="188"/>
        <v>Jue</v>
      </c>
      <c r="C6067">
        <v>2.82</v>
      </c>
      <c r="D6067" s="2">
        <f t="shared" si="189"/>
        <v>-1.4084739881738972E-2</v>
      </c>
    </row>
    <row r="6068" spans="1:4">
      <c r="A6068" s="1">
        <v>32295</v>
      </c>
      <c r="B6068" t="str">
        <f t="shared" si="188"/>
        <v>Mie</v>
      </c>
      <c r="C6068">
        <v>2.86</v>
      </c>
      <c r="D6068" s="2">
        <f t="shared" si="189"/>
        <v>3.5590945102702533E-2</v>
      </c>
    </row>
    <row r="6069" spans="1:4">
      <c r="A6069" s="1">
        <v>32294</v>
      </c>
      <c r="B6069" t="str">
        <f t="shared" si="188"/>
        <v>Mar</v>
      </c>
      <c r="C6069">
        <v>2.76</v>
      </c>
      <c r="D6069" s="2">
        <f t="shared" si="189"/>
        <v>3.6904556935450764E-2</v>
      </c>
    </row>
    <row r="6070" spans="1:4">
      <c r="A6070" s="1">
        <v>32290</v>
      </c>
      <c r="B6070" t="str">
        <f t="shared" si="188"/>
        <v>Vie</v>
      </c>
      <c r="C6070">
        <v>2.66</v>
      </c>
      <c r="D6070" s="2">
        <f t="shared" si="189"/>
        <v>-3.7523496185503527E-3</v>
      </c>
    </row>
    <row r="6071" spans="1:4">
      <c r="A6071" s="1">
        <v>32289</v>
      </c>
      <c r="B6071" t="str">
        <f t="shared" si="188"/>
        <v>Jue</v>
      </c>
      <c r="C6071">
        <v>2.67</v>
      </c>
      <c r="D6071" s="2">
        <f t="shared" si="189"/>
        <v>7.518832414027319E-3</v>
      </c>
    </row>
    <row r="6072" spans="1:4">
      <c r="A6072" s="1">
        <v>32288</v>
      </c>
      <c r="B6072" t="str">
        <f t="shared" si="188"/>
        <v>Mie</v>
      </c>
      <c r="C6072">
        <v>2.65</v>
      </c>
      <c r="D6072" s="2">
        <f t="shared" si="189"/>
        <v>3.7807228399059311E-3</v>
      </c>
    </row>
    <row r="6073" spans="1:4">
      <c r="A6073" s="1">
        <v>32287</v>
      </c>
      <c r="B6073" t="str">
        <f t="shared" si="188"/>
        <v>Mar</v>
      </c>
      <c r="C6073">
        <v>2.64</v>
      </c>
      <c r="D6073" s="2">
        <f t="shared" si="189"/>
        <v>0</v>
      </c>
    </row>
    <row r="6074" spans="1:4">
      <c r="A6074" s="1">
        <v>32286</v>
      </c>
      <c r="B6074" t="str">
        <f t="shared" si="188"/>
        <v>Lun</v>
      </c>
      <c r="C6074">
        <v>2.64</v>
      </c>
      <c r="D6074" s="2">
        <f t="shared" si="189"/>
        <v>-1.8762276455522892E-2</v>
      </c>
    </row>
    <row r="6075" spans="1:4">
      <c r="A6075" s="1">
        <v>32283</v>
      </c>
      <c r="B6075" t="str">
        <f t="shared" si="188"/>
        <v>Vie</v>
      </c>
      <c r="C6075">
        <v>2.69</v>
      </c>
      <c r="D6075" s="2">
        <f t="shared" si="189"/>
        <v>1.8762276455522819E-2</v>
      </c>
    </row>
    <row r="6076" spans="1:4">
      <c r="A6076" s="1">
        <v>32282</v>
      </c>
      <c r="B6076" t="str">
        <f t="shared" si="188"/>
        <v>Jue</v>
      </c>
      <c r="C6076">
        <v>2.64</v>
      </c>
      <c r="D6076" s="2">
        <f t="shared" si="189"/>
        <v>1.9121041446778595E-2</v>
      </c>
    </row>
    <row r="6077" spans="1:4">
      <c r="A6077" s="1">
        <v>32281</v>
      </c>
      <c r="B6077" t="str">
        <f t="shared" si="188"/>
        <v>Mie</v>
      </c>
      <c r="C6077">
        <v>2.59</v>
      </c>
      <c r="D6077" s="2">
        <f t="shared" si="189"/>
        <v>-7.6923456231556137E-3</v>
      </c>
    </row>
    <row r="6078" spans="1:4">
      <c r="A6078" s="1">
        <v>32280</v>
      </c>
      <c r="B6078" t="str">
        <f t="shared" si="188"/>
        <v>Mar</v>
      </c>
      <c r="C6078">
        <v>2.61</v>
      </c>
      <c r="D6078" s="2">
        <f t="shared" si="189"/>
        <v>-7.633624855071095E-3</v>
      </c>
    </row>
    <row r="6079" spans="1:4">
      <c r="A6079" s="1">
        <v>32279</v>
      </c>
      <c r="B6079" t="str">
        <f t="shared" si="188"/>
        <v>Lun</v>
      </c>
      <c r="C6079">
        <v>2.63</v>
      </c>
      <c r="D6079" s="2">
        <f t="shared" si="189"/>
        <v>1.1472401162236781E-2</v>
      </c>
    </row>
    <row r="6080" spans="1:4">
      <c r="A6080" s="1">
        <v>32276</v>
      </c>
      <c r="B6080" t="str">
        <f t="shared" si="188"/>
        <v>Vie</v>
      </c>
      <c r="C6080">
        <v>2.6</v>
      </c>
      <c r="D6080" s="2">
        <f t="shared" si="189"/>
        <v>3.8535693159899723E-3</v>
      </c>
    </row>
    <row r="6081" spans="1:4">
      <c r="A6081" s="1">
        <v>32275</v>
      </c>
      <c r="B6081" t="str">
        <f t="shared" si="188"/>
        <v>Jue</v>
      </c>
      <c r="C6081">
        <v>2.59</v>
      </c>
      <c r="D6081" s="2">
        <f t="shared" si="189"/>
        <v>1.5564516541111548E-2</v>
      </c>
    </row>
    <row r="6082" spans="1:4">
      <c r="A6082" s="1">
        <v>32274</v>
      </c>
      <c r="B6082" t="str">
        <f t="shared" si="188"/>
        <v>Mie</v>
      </c>
      <c r="C6082">
        <v>2.5499999999999998</v>
      </c>
      <c r="D6082" s="2">
        <f t="shared" si="189"/>
        <v>-3.0890487019338445E-2</v>
      </c>
    </row>
    <row r="6083" spans="1:4">
      <c r="A6083" s="1">
        <v>32273</v>
      </c>
      <c r="B6083" t="str">
        <f t="shared" ref="B6083:B6146" si="190">CHOOSE(WEEKDAY(A6083),"Dom","Lun","Mar","Mie","Jue","Vie","Sab")</f>
        <v>Mar</v>
      </c>
      <c r="C6083">
        <v>2.63</v>
      </c>
      <c r="D6083" s="2">
        <f t="shared" ref="D6083:D6146" si="191">LN(C6083/C6084)</f>
        <v>7.6336248550712051E-3</v>
      </c>
    </row>
    <row r="6084" spans="1:4">
      <c r="A6084" s="1">
        <v>32272</v>
      </c>
      <c r="B6084" t="str">
        <f t="shared" si="190"/>
        <v>Lun</v>
      </c>
      <c r="C6084">
        <v>2.61</v>
      </c>
      <c r="D6084" s="2">
        <f t="shared" si="191"/>
        <v>-1.1428695823622857E-2</v>
      </c>
    </row>
    <row r="6085" spans="1:4">
      <c r="A6085" s="1">
        <v>32269</v>
      </c>
      <c r="B6085" t="str">
        <f t="shared" si="190"/>
        <v>Vie</v>
      </c>
      <c r="C6085">
        <v>2.64</v>
      </c>
      <c r="D6085" s="2">
        <f t="shared" si="191"/>
        <v>0</v>
      </c>
    </row>
    <row r="6086" spans="1:4">
      <c r="A6086" s="1">
        <v>32268</v>
      </c>
      <c r="B6086" t="str">
        <f t="shared" si="190"/>
        <v>Jue</v>
      </c>
      <c r="C6086">
        <v>2.64</v>
      </c>
      <c r="D6086" s="2">
        <f t="shared" si="191"/>
        <v>-1.1299555253933282E-2</v>
      </c>
    </row>
    <row r="6087" spans="1:4">
      <c r="A6087" s="1">
        <v>32267</v>
      </c>
      <c r="B6087" t="str">
        <f t="shared" si="190"/>
        <v>Mie</v>
      </c>
      <c r="C6087">
        <v>2.67</v>
      </c>
      <c r="D6087" s="2">
        <f t="shared" si="191"/>
        <v>-1.8553407895747834E-2</v>
      </c>
    </row>
    <row r="6088" spans="1:4">
      <c r="A6088" s="1">
        <v>32266</v>
      </c>
      <c r="B6088" t="str">
        <f t="shared" si="190"/>
        <v>Mar</v>
      </c>
      <c r="C6088">
        <v>2.72</v>
      </c>
      <c r="D6088" s="2">
        <f t="shared" si="191"/>
        <v>-7.3260400920728977E-3</v>
      </c>
    </row>
    <row r="6089" spans="1:4">
      <c r="A6089" s="1">
        <v>32265</v>
      </c>
      <c r="B6089" t="str">
        <f t="shared" si="190"/>
        <v>Lun</v>
      </c>
      <c r="C6089">
        <v>2.74</v>
      </c>
      <c r="D6089" s="2">
        <f t="shared" si="191"/>
        <v>1.1009285508369396E-2</v>
      </c>
    </row>
    <row r="6090" spans="1:4">
      <c r="A6090" s="1">
        <v>32262</v>
      </c>
      <c r="B6090" t="str">
        <f t="shared" si="190"/>
        <v>Vie</v>
      </c>
      <c r="C6090">
        <v>2.71</v>
      </c>
      <c r="D6090" s="2">
        <f t="shared" si="191"/>
        <v>7.4074412778618176E-3</v>
      </c>
    </row>
    <row r="6091" spans="1:4">
      <c r="A6091" s="1">
        <v>32261</v>
      </c>
      <c r="B6091" t="str">
        <f t="shared" si="190"/>
        <v>Jue</v>
      </c>
      <c r="C6091">
        <v>2.69</v>
      </c>
      <c r="D6091" s="2">
        <f t="shared" si="191"/>
        <v>-1.8416726786231265E-2</v>
      </c>
    </row>
    <row r="6092" spans="1:4">
      <c r="A6092" s="1">
        <v>32260</v>
      </c>
      <c r="B6092" t="str">
        <f t="shared" si="190"/>
        <v>Mie</v>
      </c>
      <c r="C6092">
        <v>2.74</v>
      </c>
      <c r="D6092" s="2">
        <f t="shared" si="191"/>
        <v>-3.6429912785009805E-3</v>
      </c>
    </row>
    <row r="6093" spans="1:4">
      <c r="A6093" s="1">
        <v>32259</v>
      </c>
      <c r="B6093" t="str">
        <f t="shared" si="190"/>
        <v>Mar</v>
      </c>
      <c r="C6093">
        <v>2.75</v>
      </c>
      <c r="D6093" s="2">
        <f t="shared" si="191"/>
        <v>-1.0850016024065705E-2</v>
      </c>
    </row>
    <row r="6094" spans="1:4">
      <c r="A6094" s="1">
        <v>32258</v>
      </c>
      <c r="B6094" t="str">
        <f t="shared" si="190"/>
        <v>Lun</v>
      </c>
      <c r="C6094">
        <v>2.78</v>
      </c>
      <c r="D6094" s="2">
        <f t="shared" si="191"/>
        <v>-1.0733555643108777E-2</v>
      </c>
    </row>
    <row r="6095" spans="1:4">
      <c r="A6095" s="1">
        <v>32255</v>
      </c>
      <c r="B6095" t="str">
        <f t="shared" si="190"/>
        <v>Vie</v>
      </c>
      <c r="C6095">
        <v>2.81</v>
      </c>
      <c r="D6095" s="2">
        <f t="shared" si="191"/>
        <v>3.623584845404481E-2</v>
      </c>
    </row>
    <row r="6096" spans="1:4">
      <c r="A6096" s="1">
        <v>32254</v>
      </c>
      <c r="B6096" t="str">
        <f t="shared" si="190"/>
        <v>Jue</v>
      </c>
      <c r="C6096">
        <v>2.71</v>
      </c>
      <c r="D6096" s="2">
        <f t="shared" si="191"/>
        <v>1.4870162479451407E-2</v>
      </c>
    </row>
    <row r="6097" spans="1:4">
      <c r="A6097" s="1">
        <v>32253</v>
      </c>
      <c r="B6097" t="str">
        <f t="shared" si="190"/>
        <v>Mie</v>
      </c>
      <c r="C6097">
        <v>2.67</v>
      </c>
      <c r="D6097" s="2">
        <f t="shared" si="191"/>
        <v>-1.4870162479451393E-2</v>
      </c>
    </row>
    <row r="6098" spans="1:4">
      <c r="A6098" s="1">
        <v>32252</v>
      </c>
      <c r="B6098" t="str">
        <f t="shared" si="190"/>
        <v>Mar</v>
      </c>
      <c r="C6098">
        <v>2.71</v>
      </c>
      <c r="D6098" s="2">
        <f t="shared" si="191"/>
        <v>3.6968618813259814E-3</v>
      </c>
    </row>
    <row r="6099" spans="1:4">
      <c r="A6099" s="1">
        <v>32251</v>
      </c>
      <c r="B6099" t="str">
        <f t="shared" si="190"/>
        <v>Lun</v>
      </c>
      <c r="C6099">
        <v>2.7</v>
      </c>
      <c r="D6099" s="2">
        <f t="shared" si="191"/>
        <v>-2.1978906718775115E-2</v>
      </c>
    </row>
    <row r="6100" spans="1:4">
      <c r="A6100" s="1">
        <v>32248</v>
      </c>
      <c r="B6100" t="str">
        <f t="shared" si="190"/>
        <v>Vie</v>
      </c>
      <c r="C6100">
        <v>2.76</v>
      </c>
      <c r="D6100" s="2">
        <f t="shared" si="191"/>
        <v>7.2727593290796569E-3</v>
      </c>
    </row>
    <row r="6101" spans="1:4">
      <c r="A6101" s="1">
        <v>32247</v>
      </c>
      <c r="B6101" t="str">
        <f t="shared" si="190"/>
        <v>Jue</v>
      </c>
      <c r="C6101">
        <v>2.74</v>
      </c>
      <c r="D6101" s="2">
        <f t="shared" si="191"/>
        <v>-6.7044502628997041E-2</v>
      </c>
    </row>
    <row r="6102" spans="1:4">
      <c r="A6102" s="1">
        <v>32246</v>
      </c>
      <c r="B6102" t="str">
        <f t="shared" si="190"/>
        <v>Mie</v>
      </c>
      <c r="C6102">
        <v>2.93</v>
      </c>
      <c r="D6102" s="2">
        <f t="shared" si="191"/>
        <v>6.8493418455747683E-3</v>
      </c>
    </row>
    <row r="6103" spans="1:4">
      <c r="A6103" s="1">
        <v>32245</v>
      </c>
      <c r="B6103" t="str">
        <f t="shared" si="190"/>
        <v>Mar</v>
      </c>
      <c r="C6103">
        <v>2.91</v>
      </c>
      <c r="D6103" s="2">
        <f t="shared" si="191"/>
        <v>1.0362787035546658E-2</v>
      </c>
    </row>
    <row r="6104" spans="1:4">
      <c r="A6104" s="1">
        <v>32244</v>
      </c>
      <c r="B6104" t="str">
        <f t="shared" si="190"/>
        <v>Lun</v>
      </c>
      <c r="C6104">
        <v>2.88</v>
      </c>
      <c r="D6104" s="2">
        <f t="shared" si="191"/>
        <v>3.4782643763247925E-3</v>
      </c>
    </row>
    <row r="6105" spans="1:4">
      <c r="A6105" s="1">
        <v>32241</v>
      </c>
      <c r="B6105" t="str">
        <f t="shared" si="190"/>
        <v>Vie</v>
      </c>
      <c r="C6105">
        <v>2.87</v>
      </c>
      <c r="D6105" s="2">
        <f t="shared" si="191"/>
        <v>1.757514482150771E-2</v>
      </c>
    </row>
    <row r="6106" spans="1:4">
      <c r="A6106" s="1">
        <v>32240</v>
      </c>
      <c r="B6106" t="str">
        <f t="shared" si="190"/>
        <v>Jue</v>
      </c>
      <c r="C6106">
        <v>2.82</v>
      </c>
      <c r="D6106" s="2">
        <f t="shared" si="191"/>
        <v>3.5524016043677006E-3</v>
      </c>
    </row>
    <row r="6107" spans="1:4">
      <c r="A6107" s="1">
        <v>32239</v>
      </c>
      <c r="B6107" t="str">
        <f t="shared" si="190"/>
        <v>Mie</v>
      </c>
      <c r="C6107">
        <v>2.81</v>
      </c>
      <c r="D6107" s="2">
        <f t="shared" si="191"/>
        <v>3.623584845404481E-2</v>
      </c>
    </row>
    <row r="6108" spans="1:4">
      <c r="A6108" s="1">
        <v>32238</v>
      </c>
      <c r="B6108" t="str">
        <f t="shared" si="190"/>
        <v>Mar</v>
      </c>
      <c r="C6108">
        <v>2.71</v>
      </c>
      <c r="D6108" s="2">
        <f t="shared" si="191"/>
        <v>7.4074412778618176E-3</v>
      </c>
    </row>
    <row r="6109" spans="1:4">
      <c r="A6109" s="1">
        <v>32237</v>
      </c>
      <c r="B6109" t="str">
        <f t="shared" si="190"/>
        <v>Lun</v>
      </c>
      <c r="C6109">
        <v>2.69</v>
      </c>
      <c r="D6109" s="2">
        <f t="shared" si="191"/>
        <v>-2.2059718064732219E-2</v>
      </c>
    </row>
    <row r="6110" spans="1:4">
      <c r="A6110" s="1">
        <v>32233</v>
      </c>
      <c r="B6110" t="str">
        <f t="shared" si="190"/>
        <v>Jue</v>
      </c>
      <c r="C6110">
        <v>2.75</v>
      </c>
      <c r="D6110" s="2">
        <f t="shared" si="191"/>
        <v>-3.6297680505786127E-3</v>
      </c>
    </row>
    <row r="6111" spans="1:4">
      <c r="A6111" s="1">
        <v>32232</v>
      </c>
      <c r="B6111" t="str">
        <f t="shared" si="190"/>
        <v>Mie</v>
      </c>
      <c r="C6111">
        <v>2.76</v>
      </c>
      <c r="D6111" s="2">
        <f t="shared" si="191"/>
        <v>-1.4388737452099669E-2</v>
      </c>
    </row>
    <row r="6112" spans="1:4">
      <c r="A6112" s="1">
        <v>32231</v>
      </c>
      <c r="B6112" t="str">
        <f t="shared" si="190"/>
        <v>Mar</v>
      </c>
      <c r="C6112">
        <v>2.8</v>
      </c>
      <c r="D6112" s="2">
        <f t="shared" si="191"/>
        <v>7.168489478612497E-3</v>
      </c>
    </row>
    <row r="6113" spans="1:4">
      <c r="A6113" s="1">
        <v>32230</v>
      </c>
      <c r="B6113" t="str">
        <f t="shared" si="190"/>
        <v>Lun</v>
      </c>
      <c r="C6113">
        <v>2.78</v>
      </c>
      <c r="D6113" s="2">
        <f t="shared" si="191"/>
        <v>3.6036075032983964E-3</v>
      </c>
    </row>
    <row r="6114" spans="1:4">
      <c r="A6114" s="1">
        <v>32227</v>
      </c>
      <c r="B6114" t="str">
        <f t="shared" si="190"/>
        <v>Vie</v>
      </c>
      <c r="C6114">
        <v>2.77</v>
      </c>
      <c r="D6114" s="2">
        <f t="shared" si="191"/>
        <v>-2.4956731973867507E-2</v>
      </c>
    </row>
    <row r="6115" spans="1:4">
      <c r="A6115" s="1">
        <v>32226</v>
      </c>
      <c r="B6115" t="str">
        <f t="shared" si="190"/>
        <v>Jue</v>
      </c>
      <c r="C6115">
        <v>2.84</v>
      </c>
      <c r="D6115" s="2">
        <f t="shared" si="191"/>
        <v>-1.7452449951226166E-2</v>
      </c>
    </row>
    <row r="6116" spans="1:4">
      <c r="A6116" s="1">
        <v>32225</v>
      </c>
      <c r="B6116" t="str">
        <f t="shared" si="190"/>
        <v>Mie</v>
      </c>
      <c r="C6116">
        <v>2.89</v>
      </c>
      <c r="D6116" s="2">
        <f t="shared" si="191"/>
        <v>6.944472352810995E-3</v>
      </c>
    </row>
    <row r="6117" spans="1:4">
      <c r="A6117" s="1">
        <v>32224</v>
      </c>
      <c r="B6117" t="str">
        <f t="shared" si="190"/>
        <v>Mar</v>
      </c>
      <c r="C6117">
        <v>2.87</v>
      </c>
      <c r="D6117" s="2">
        <f t="shared" si="191"/>
        <v>1.4035318116383583E-2</v>
      </c>
    </row>
    <row r="6118" spans="1:4">
      <c r="A6118" s="1">
        <v>32223</v>
      </c>
      <c r="B6118" t="str">
        <f t="shared" si="190"/>
        <v>Lun</v>
      </c>
      <c r="C6118">
        <v>2.83</v>
      </c>
      <c r="D6118" s="2">
        <f t="shared" si="191"/>
        <v>-2.7876369528254903E-2</v>
      </c>
    </row>
    <row r="6119" spans="1:4">
      <c r="A6119" s="1">
        <v>32220</v>
      </c>
      <c r="B6119" t="str">
        <f t="shared" si="190"/>
        <v>Vie</v>
      </c>
      <c r="C6119">
        <v>2.91</v>
      </c>
      <c r="D6119" s="2">
        <f t="shared" si="191"/>
        <v>-1.0256500167188997E-2</v>
      </c>
    </row>
    <row r="6120" spans="1:4">
      <c r="A6120" s="1">
        <v>32219</v>
      </c>
      <c r="B6120" t="str">
        <f t="shared" si="190"/>
        <v>Jue</v>
      </c>
      <c r="C6120">
        <v>2.94</v>
      </c>
      <c r="D6120" s="2">
        <f t="shared" si="191"/>
        <v>3.4071583216141346E-3</v>
      </c>
    </row>
    <row r="6121" spans="1:4">
      <c r="A6121" s="1">
        <v>32218</v>
      </c>
      <c r="B6121" t="str">
        <f t="shared" si="190"/>
        <v>Mie</v>
      </c>
      <c r="C6121">
        <v>2.93</v>
      </c>
      <c r="D6121" s="2">
        <f t="shared" si="191"/>
        <v>0</v>
      </c>
    </row>
    <row r="6122" spans="1:4">
      <c r="A6122" s="1">
        <v>32217</v>
      </c>
      <c r="B6122" t="str">
        <f t="shared" si="190"/>
        <v>Mar</v>
      </c>
      <c r="C6122">
        <v>2.93</v>
      </c>
      <c r="D6122" s="2">
        <f t="shared" si="191"/>
        <v>1.0291686036547724E-2</v>
      </c>
    </row>
    <row r="6123" spans="1:4">
      <c r="A6123" s="1">
        <v>32216</v>
      </c>
      <c r="B6123" t="str">
        <f t="shared" si="190"/>
        <v>Lun</v>
      </c>
      <c r="C6123">
        <v>2.9</v>
      </c>
      <c r="D6123" s="2">
        <f t="shared" si="191"/>
        <v>3.4542348680873824E-3</v>
      </c>
    </row>
    <row r="6124" spans="1:4">
      <c r="A6124" s="1">
        <v>32213</v>
      </c>
      <c r="B6124" t="str">
        <f t="shared" si="190"/>
        <v>Vie</v>
      </c>
      <c r="C6124">
        <v>2.89</v>
      </c>
      <c r="D6124" s="2">
        <f t="shared" si="191"/>
        <v>3.4662079764863291E-3</v>
      </c>
    </row>
    <row r="6125" spans="1:4">
      <c r="A6125" s="1">
        <v>32212</v>
      </c>
      <c r="B6125" t="str">
        <f t="shared" si="190"/>
        <v>Jue</v>
      </c>
      <c r="C6125">
        <v>2.88</v>
      </c>
      <c r="D6125" s="2">
        <f t="shared" si="191"/>
        <v>-3.7483093254740585E-2</v>
      </c>
    </row>
    <row r="6126" spans="1:4">
      <c r="A6126" s="1">
        <v>32211</v>
      </c>
      <c r="B6126" t="str">
        <f t="shared" si="190"/>
        <v>Mie</v>
      </c>
      <c r="C6126">
        <v>2.99</v>
      </c>
      <c r="D6126" s="2">
        <f t="shared" si="191"/>
        <v>3.3500868852820269E-3</v>
      </c>
    </row>
    <row r="6127" spans="1:4">
      <c r="A6127" s="1">
        <v>32210</v>
      </c>
      <c r="B6127" t="str">
        <f t="shared" si="190"/>
        <v>Mar</v>
      </c>
      <c r="C6127">
        <v>2.98</v>
      </c>
      <c r="D6127" s="2">
        <f t="shared" si="191"/>
        <v>1.3513719166722855E-2</v>
      </c>
    </row>
    <row r="6128" spans="1:4">
      <c r="A6128" s="1">
        <v>32209</v>
      </c>
      <c r="B6128" t="str">
        <f t="shared" si="190"/>
        <v>Lun</v>
      </c>
      <c r="C6128">
        <v>2.94</v>
      </c>
      <c r="D6128" s="2">
        <f t="shared" si="191"/>
        <v>3.4071583216141346E-3</v>
      </c>
    </row>
    <row r="6129" spans="1:4">
      <c r="A6129" s="1">
        <v>32206</v>
      </c>
      <c r="B6129" t="str">
        <f t="shared" si="190"/>
        <v>Vie</v>
      </c>
      <c r="C6129">
        <v>2.93</v>
      </c>
      <c r="D6129" s="2">
        <f t="shared" si="191"/>
        <v>0</v>
      </c>
    </row>
    <row r="6130" spans="1:4">
      <c r="A6130" s="1">
        <v>32205</v>
      </c>
      <c r="B6130" t="str">
        <f t="shared" si="190"/>
        <v>Jue</v>
      </c>
      <c r="C6130">
        <v>2.93</v>
      </c>
      <c r="D6130" s="2">
        <f t="shared" si="191"/>
        <v>2.0690393257446246E-2</v>
      </c>
    </row>
    <row r="6131" spans="1:4">
      <c r="A6131" s="1">
        <v>32204</v>
      </c>
      <c r="B6131" t="str">
        <f t="shared" si="190"/>
        <v>Mie</v>
      </c>
      <c r="C6131">
        <v>2.87</v>
      </c>
      <c r="D6131" s="2">
        <f t="shared" si="191"/>
        <v>1.4035318116383583E-2</v>
      </c>
    </row>
    <row r="6132" spans="1:4">
      <c r="A6132" s="1">
        <v>32203</v>
      </c>
      <c r="B6132" t="str">
        <f t="shared" si="190"/>
        <v>Mar</v>
      </c>
      <c r="C6132">
        <v>2.83</v>
      </c>
      <c r="D6132" s="2">
        <f t="shared" si="191"/>
        <v>-1.4035318116383481E-2</v>
      </c>
    </row>
    <row r="6133" spans="1:4">
      <c r="A6133" s="1">
        <v>32202</v>
      </c>
      <c r="B6133" t="str">
        <f t="shared" si="190"/>
        <v>Lun</v>
      </c>
      <c r="C6133">
        <v>2.87</v>
      </c>
      <c r="D6133" s="2">
        <f t="shared" si="191"/>
        <v>3.9081350042471277E-2</v>
      </c>
    </row>
    <row r="6134" spans="1:4">
      <c r="A6134" s="1">
        <v>32199</v>
      </c>
      <c r="B6134" t="str">
        <f t="shared" si="190"/>
        <v>Vie</v>
      </c>
      <c r="C6134">
        <v>2.76</v>
      </c>
      <c r="D6134" s="2">
        <f t="shared" si="191"/>
        <v>1.092907053219023E-2</v>
      </c>
    </row>
    <row r="6135" spans="1:4">
      <c r="A6135" s="1">
        <v>32198</v>
      </c>
      <c r="B6135" t="str">
        <f t="shared" si="190"/>
        <v>Jue</v>
      </c>
      <c r="C6135">
        <v>2.73</v>
      </c>
      <c r="D6135" s="2">
        <f t="shared" si="191"/>
        <v>1.8484814674102942E-2</v>
      </c>
    </row>
    <row r="6136" spans="1:4">
      <c r="A6136" s="1">
        <v>32197</v>
      </c>
      <c r="B6136" t="str">
        <f t="shared" si="190"/>
        <v>Mie</v>
      </c>
      <c r="C6136">
        <v>2.68</v>
      </c>
      <c r="D6136" s="2">
        <f t="shared" si="191"/>
        <v>-1.4815085785140699E-2</v>
      </c>
    </row>
    <row r="6137" spans="1:4">
      <c r="A6137" s="1">
        <v>32196</v>
      </c>
      <c r="B6137" t="str">
        <f t="shared" si="190"/>
        <v>Mar</v>
      </c>
      <c r="C6137">
        <v>2.72</v>
      </c>
      <c r="D6137" s="2">
        <f t="shared" si="191"/>
        <v>0</v>
      </c>
    </row>
    <row r="6138" spans="1:4">
      <c r="A6138" s="1">
        <v>32195</v>
      </c>
      <c r="B6138" t="str">
        <f t="shared" si="190"/>
        <v>Lun</v>
      </c>
      <c r="C6138">
        <v>2.72</v>
      </c>
      <c r="D6138" s="2">
        <f t="shared" si="191"/>
        <v>1.4815085785140682E-2</v>
      </c>
    </row>
    <row r="6139" spans="1:4">
      <c r="A6139" s="1">
        <v>32192</v>
      </c>
      <c r="B6139" t="str">
        <f t="shared" si="190"/>
        <v>Vie</v>
      </c>
      <c r="C6139">
        <v>2.68</v>
      </c>
      <c r="D6139" s="2">
        <f t="shared" si="191"/>
        <v>7.4906717291576587E-3</v>
      </c>
    </row>
    <row r="6140" spans="1:4">
      <c r="A6140" s="1">
        <v>32191</v>
      </c>
      <c r="B6140" t="str">
        <f t="shared" si="190"/>
        <v>Jue</v>
      </c>
      <c r="C6140">
        <v>2.66</v>
      </c>
      <c r="D6140" s="2">
        <f t="shared" si="191"/>
        <v>-7.4906717291576257E-3</v>
      </c>
    </row>
    <row r="6141" spans="1:4">
      <c r="A6141" s="1">
        <v>32190</v>
      </c>
      <c r="B6141" t="str">
        <f t="shared" si="190"/>
        <v>Mie</v>
      </c>
      <c r="C6141">
        <v>2.68</v>
      </c>
      <c r="D6141" s="2">
        <f t="shared" si="191"/>
        <v>-3.7243990909823282E-3</v>
      </c>
    </row>
    <row r="6142" spans="1:4">
      <c r="A6142" s="1">
        <v>32189</v>
      </c>
      <c r="B6142" t="str">
        <f t="shared" si="190"/>
        <v>Mar</v>
      </c>
      <c r="C6142">
        <v>2.69</v>
      </c>
      <c r="D6142" s="2">
        <f t="shared" si="191"/>
        <v>1.4981553615616894E-2</v>
      </c>
    </row>
    <row r="6143" spans="1:4">
      <c r="A6143" s="1">
        <v>32185</v>
      </c>
      <c r="B6143" t="str">
        <f t="shared" si="190"/>
        <v>Vie</v>
      </c>
      <c r="C6143">
        <v>2.65</v>
      </c>
      <c r="D6143" s="2">
        <f t="shared" si="191"/>
        <v>4.239555896768555E-2</v>
      </c>
    </row>
    <row r="6144" spans="1:4">
      <c r="A6144" s="1">
        <v>32184</v>
      </c>
      <c r="B6144" t="str">
        <f t="shared" si="190"/>
        <v>Jue</v>
      </c>
      <c r="C6144">
        <v>2.54</v>
      </c>
      <c r="D6144" s="2">
        <f t="shared" si="191"/>
        <v>-1.1741817876683174E-2</v>
      </c>
    </row>
    <row r="6145" spans="1:4">
      <c r="A6145" s="1">
        <v>32183</v>
      </c>
      <c r="B6145" t="str">
        <f t="shared" si="190"/>
        <v>Mie</v>
      </c>
      <c r="C6145">
        <v>2.57</v>
      </c>
      <c r="D6145" s="2">
        <f t="shared" si="191"/>
        <v>1.1741817876683195E-2</v>
      </c>
    </row>
    <row r="6146" spans="1:4">
      <c r="A6146" s="1">
        <v>32182</v>
      </c>
      <c r="B6146" t="str">
        <f t="shared" si="190"/>
        <v>Mar</v>
      </c>
      <c r="C6146">
        <v>2.54</v>
      </c>
      <c r="D6146" s="2">
        <f t="shared" si="191"/>
        <v>1.5873349156290163E-2</v>
      </c>
    </row>
    <row r="6147" spans="1:4">
      <c r="A6147" s="1">
        <v>32181</v>
      </c>
      <c r="B6147" t="str">
        <f t="shared" ref="B6147:B6210" si="192">CHOOSE(WEEKDAY(A6147),"Dom","Lun","Mar","Mie","Jue","Vie","Sab")</f>
        <v>Lun</v>
      </c>
      <c r="C6147">
        <v>2.5</v>
      </c>
      <c r="D6147" s="2">
        <f t="shared" ref="D6147:D6210" si="193">LN(C6147/C6148)</f>
        <v>-1.5873349156290122E-2</v>
      </c>
    </row>
    <row r="6148" spans="1:4">
      <c r="A6148" s="1">
        <v>32178</v>
      </c>
      <c r="B6148" t="str">
        <f t="shared" si="192"/>
        <v>Vie</v>
      </c>
      <c r="C6148">
        <v>2.54</v>
      </c>
      <c r="D6148" s="2">
        <f t="shared" si="193"/>
        <v>7.9051795071132473E-3</v>
      </c>
    </row>
    <row r="6149" spans="1:4">
      <c r="A6149" s="1">
        <v>32177</v>
      </c>
      <c r="B6149" t="str">
        <f t="shared" si="192"/>
        <v>Jue</v>
      </c>
      <c r="C6149">
        <v>2.52</v>
      </c>
      <c r="D6149" s="2">
        <f t="shared" si="193"/>
        <v>-1.1834457647002796E-2</v>
      </c>
    </row>
    <row r="6150" spans="1:4">
      <c r="A6150" s="1">
        <v>32176</v>
      </c>
      <c r="B6150" t="str">
        <f t="shared" si="192"/>
        <v>Mie</v>
      </c>
      <c r="C6150">
        <v>2.5499999999999998</v>
      </c>
      <c r="D6150" s="2">
        <f t="shared" si="193"/>
        <v>-2.7080958602670811E-2</v>
      </c>
    </row>
    <row r="6151" spans="1:4">
      <c r="A6151" s="1">
        <v>32175</v>
      </c>
      <c r="B6151" t="str">
        <f t="shared" si="192"/>
        <v>Mar</v>
      </c>
      <c r="C6151">
        <v>2.62</v>
      </c>
      <c r="D6151" s="2">
        <f t="shared" si="193"/>
        <v>-1.1385322225125241E-2</v>
      </c>
    </row>
    <row r="6152" spans="1:4">
      <c r="A6152" s="1">
        <v>32174</v>
      </c>
      <c r="B6152" t="str">
        <f t="shared" si="192"/>
        <v>Lun</v>
      </c>
      <c r="C6152">
        <v>2.65</v>
      </c>
      <c r="D6152" s="2">
        <f t="shared" si="193"/>
        <v>-7.5188324140273398E-3</v>
      </c>
    </row>
    <row r="6153" spans="1:4">
      <c r="A6153" s="1">
        <v>32171</v>
      </c>
      <c r="B6153" t="str">
        <f t="shared" si="192"/>
        <v>Vie</v>
      </c>
      <c r="C6153">
        <v>2.67</v>
      </c>
      <c r="D6153" s="2">
        <f t="shared" si="193"/>
        <v>3.7523496185503718E-3</v>
      </c>
    </row>
    <row r="6154" spans="1:4">
      <c r="A6154" s="1">
        <v>32170</v>
      </c>
      <c r="B6154" t="str">
        <f t="shared" si="192"/>
        <v>Jue</v>
      </c>
      <c r="C6154">
        <v>2.66</v>
      </c>
      <c r="D6154" s="2">
        <f t="shared" si="193"/>
        <v>3.7664827954768648E-3</v>
      </c>
    </row>
    <row r="6155" spans="1:4">
      <c r="A6155" s="1">
        <v>32169</v>
      </c>
      <c r="B6155" t="str">
        <f t="shared" si="192"/>
        <v>Mie</v>
      </c>
      <c r="C6155">
        <v>2.65</v>
      </c>
      <c r="D6155" s="2">
        <f t="shared" si="193"/>
        <v>2.2901764286684414E-2</v>
      </c>
    </row>
    <row r="6156" spans="1:4">
      <c r="A6156" s="1">
        <v>32168</v>
      </c>
      <c r="B6156" t="str">
        <f t="shared" si="192"/>
        <v>Mar</v>
      </c>
      <c r="C6156">
        <v>2.59</v>
      </c>
      <c r="D6156" s="2">
        <f t="shared" si="193"/>
        <v>-3.7883317902301365E-2</v>
      </c>
    </row>
    <row r="6157" spans="1:4">
      <c r="A6157" s="1">
        <v>32167</v>
      </c>
      <c r="B6157" t="str">
        <f t="shared" si="192"/>
        <v>Lun</v>
      </c>
      <c r="C6157">
        <v>2.69</v>
      </c>
      <c r="D6157" s="2">
        <f t="shared" si="193"/>
        <v>5.7377112583302428E-2</v>
      </c>
    </row>
    <row r="6158" spans="1:4">
      <c r="A6158" s="1">
        <v>32164</v>
      </c>
      <c r="B6158" t="str">
        <f t="shared" si="192"/>
        <v>Vie</v>
      </c>
      <c r="C6158">
        <v>2.54</v>
      </c>
      <c r="D6158" s="2">
        <f t="shared" si="193"/>
        <v>7.9051795071132473E-3</v>
      </c>
    </row>
    <row r="6159" spans="1:4">
      <c r="A6159" s="1">
        <v>32163</v>
      </c>
      <c r="B6159" t="str">
        <f t="shared" si="192"/>
        <v>Jue</v>
      </c>
      <c r="C6159">
        <v>2.52</v>
      </c>
      <c r="D6159" s="2">
        <f t="shared" si="193"/>
        <v>1.197619104671562E-2</v>
      </c>
    </row>
    <row r="6160" spans="1:4">
      <c r="A6160" s="1">
        <v>32162</v>
      </c>
      <c r="B6160" t="str">
        <f t="shared" si="192"/>
        <v>Mie</v>
      </c>
      <c r="C6160">
        <v>2.4900000000000002</v>
      </c>
      <c r="D6160" s="2">
        <f t="shared" si="193"/>
        <v>-3.9375165234829937E-2</v>
      </c>
    </row>
    <row r="6161" spans="1:4">
      <c r="A6161" s="1">
        <v>32161</v>
      </c>
      <c r="B6161" t="str">
        <f t="shared" si="192"/>
        <v>Mar</v>
      </c>
      <c r="C6161">
        <v>2.59</v>
      </c>
      <c r="D6161" s="2">
        <f t="shared" si="193"/>
        <v>-2.2901764286684455E-2</v>
      </c>
    </row>
    <row r="6162" spans="1:4">
      <c r="A6162" s="1">
        <v>32160</v>
      </c>
      <c r="B6162" t="str">
        <f t="shared" si="192"/>
        <v>Lun</v>
      </c>
      <c r="C6162">
        <v>2.65</v>
      </c>
      <c r="D6162" s="2">
        <f t="shared" si="193"/>
        <v>-2.6072240309775244E-2</v>
      </c>
    </row>
    <row r="6163" spans="1:4">
      <c r="A6163" s="1">
        <v>32157</v>
      </c>
      <c r="B6163" t="str">
        <f t="shared" si="192"/>
        <v>Vie</v>
      </c>
      <c r="C6163">
        <v>2.72</v>
      </c>
      <c r="D6163" s="2">
        <f t="shared" si="193"/>
        <v>5.6725981400777746E-2</v>
      </c>
    </row>
    <row r="6164" spans="1:4">
      <c r="A6164" s="1">
        <v>32156</v>
      </c>
      <c r="B6164" t="str">
        <f t="shared" si="192"/>
        <v>Jue</v>
      </c>
      <c r="C6164">
        <v>2.57</v>
      </c>
      <c r="D6164" s="2">
        <f t="shared" si="193"/>
        <v>0</v>
      </c>
    </row>
    <row r="6165" spans="1:4">
      <c r="A6165" s="1">
        <v>32155</v>
      </c>
      <c r="B6165" t="str">
        <f t="shared" si="192"/>
        <v>Mie</v>
      </c>
      <c r="C6165">
        <v>2.57</v>
      </c>
      <c r="D6165" s="2">
        <f t="shared" si="193"/>
        <v>1.9646997383796421E-2</v>
      </c>
    </row>
    <row r="6166" spans="1:4">
      <c r="A6166" s="1">
        <v>32154</v>
      </c>
      <c r="B6166" t="str">
        <f t="shared" si="192"/>
        <v>Mar</v>
      </c>
      <c r="C6166">
        <v>2.52</v>
      </c>
      <c r="D6166" s="2">
        <f t="shared" si="193"/>
        <v>0</v>
      </c>
    </row>
    <row r="6167" spans="1:4">
      <c r="A6167" s="1">
        <v>32153</v>
      </c>
      <c r="B6167" t="str">
        <f t="shared" si="192"/>
        <v>Lun</v>
      </c>
      <c r="C6167">
        <v>2.52</v>
      </c>
      <c r="D6167" s="2">
        <f t="shared" si="193"/>
        <v>2.8170876966696224E-2</v>
      </c>
    </row>
    <row r="6168" spans="1:4">
      <c r="A6168" s="1">
        <v>32150</v>
      </c>
      <c r="B6168" t="str">
        <f t="shared" si="192"/>
        <v>Vie</v>
      </c>
      <c r="C6168">
        <v>2.4500000000000002</v>
      </c>
      <c r="D6168" s="2">
        <f t="shared" si="193"/>
        <v>-0.10821358464023272</v>
      </c>
    </row>
    <row r="6169" spans="1:4">
      <c r="A6169" s="1">
        <v>32149</v>
      </c>
      <c r="B6169" t="str">
        <f t="shared" si="192"/>
        <v>Jue</v>
      </c>
      <c r="C6169">
        <v>2.73</v>
      </c>
      <c r="D6169" s="2">
        <f t="shared" si="193"/>
        <v>-1.814931850567722E-2</v>
      </c>
    </row>
    <row r="6170" spans="1:4">
      <c r="A6170" s="1">
        <v>32148</v>
      </c>
      <c r="B6170" t="str">
        <f t="shared" si="192"/>
        <v>Mie</v>
      </c>
      <c r="C6170">
        <v>2.78</v>
      </c>
      <c r="D6170" s="2">
        <f t="shared" si="193"/>
        <v>3.2909734088797958E-2</v>
      </c>
    </row>
    <row r="6171" spans="1:4">
      <c r="A6171" s="1">
        <v>32147</v>
      </c>
      <c r="B6171" t="str">
        <f t="shared" si="192"/>
        <v>Mar</v>
      </c>
      <c r="C6171">
        <v>2.69</v>
      </c>
      <c r="D6171" s="2">
        <f t="shared" si="193"/>
        <v>1.1215070820140003E-2</v>
      </c>
    </row>
    <row r="6172" spans="1:4">
      <c r="A6172" s="1">
        <v>32146</v>
      </c>
      <c r="B6172" t="str">
        <f t="shared" si="192"/>
        <v>Lun</v>
      </c>
      <c r="C6172">
        <v>2.66</v>
      </c>
      <c r="D6172" s="2">
        <f t="shared" si="193"/>
        <v>4.6162041763162624E-2</v>
      </c>
    </row>
    <row r="6173" spans="1:4">
      <c r="A6173" s="1">
        <v>32142</v>
      </c>
      <c r="B6173" t="str">
        <f t="shared" si="192"/>
        <v>Jue</v>
      </c>
      <c r="C6173">
        <v>2.54</v>
      </c>
      <c r="D6173" s="2">
        <f t="shared" si="193"/>
        <v>-3.9292781398894382E-3</v>
      </c>
    </row>
    <row r="6174" spans="1:4">
      <c r="A6174" s="1">
        <v>32141</v>
      </c>
      <c r="B6174" t="str">
        <f t="shared" si="192"/>
        <v>Mie</v>
      </c>
      <c r="C6174">
        <v>2.5499999999999998</v>
      </c>
      <c r="D6174" s="2">
        <f t="shared" si="193"/>
        <v>1.980262729617973E-2</v>
      </c>
    </row>
    <row r="6175" spans="1:4">
      <c r="A6175" s="1">
        <v>32140</v>
      </c>
      <c r="B6175" t="str">
        <f t="shared" si="192"/>
        <v>Mar</v>
      </c>
      <c r="C6175">
        <v>2.5</v>
      </c>
      <c r="D6175" s="2">
        <f t="shared" si="193"/>
        <v>0</v>
      </c>
    </row>
    <row r="6176" spans="1:4">
      <c r="A6176" s="1">
        <v>32139</v>
      </c>
      <c r="B6176" t="str">
        <f t="shared" si="192"/>
        <v>Lun</v>
      </c>
      <c r="C6176">
        <v>2.5</v>
      </c>
      <c r="D6176" s="2">
        <f t="shared" si="193"/>
        <v>-4.6883585898850499E-2</v>
      </c>
    </row>
    <row r="6177" spans="1:4">
      <c r="A6177" s="1">
        <v>32135</v>
      </c>
      <c r="B6177" t="str">
        <f t="shared" si="192"/>
        <v>Jue</v>
      </c>
      <c r="C6177">
        <v>2.62</v>
      </c>
      <c r="D6177" s="2">
        <f t="shared" si="193"/>
        <v>7.6628727455690972E-3</v>
      </c>
    </row>
    <row r="6178" spans="1:4">
      <c r="A6178" s="1">
        <v>32134</v>
      </c>
      <c r="B6178" t="str">
        <f t="shared" si="192"/>
        <v>Mie</v>
      </c>
      <c r="C6178">
        <v>2.6</v>
      </c>
      <c r="D6178" s="2">
        <f t="shared" si="193"/>
        <v>1.5504186535965254E-2</v>
      </c>
    </row>
    <row r="6179" spans="1:4">
      <c r="A6179" s="1">
        <v>32133</v>
      </c>
      <c r="B6179" t="str">
        <f t="shared" si="192"/>
        <v>Mar</v>
      </c>
      <c r="C6179">
        <v>2.56</v>
      </c>
      <c r="D6179" s="2">
        <f t="shared" si="193"/>
        <v>7.8431774610258787E-3</v>
      </c>
    </row>
    <row r="6180" spans="1:4">
      <c r="A6180" s="1">
        <v>32132</v>
      </c>
      <c r="B6180" t="str">
        <f t="shared" si="192"/>
        <v>Lun</v>
      </c>
      <c r="C6180">
        <v>2.54</v>
      </c>
      <c r="D6180" s="2">
        <f t="shared" si="193"/>
        <v>2.3905520853554386E-2</v>
      </c>
    </row>
    <row r="6181" spans="1:4">
      <c r="A6181" s="1">
        <v>32129</v>
      </c>
      <c r="B6181" t="str">
        <f t="shared" si="192"/>
        <v>Vie</v>
      </c>
      <c r="C6181">
        <v>2.48</v>
      </c>
      <c r="D6181" s="2">
        <f t="shared" si="193"/>
        <v>2.863181267432708E-2</v>
      </c>
    </row>
    <row r="6182" spans="1:4">
      <c r="A6182" s="1">
        <v>32128</v>
      </c>
      <c r="B6182" t="str">
        <f t="shared" si="192"/>
        <v>Jue</v>
      </c>
      <c r="C6182">
        <v>2.41</v>
      </c>
      <c r="D6182" s="2">
        <f t="shared" si="193"/>
        <v>-1.6461277054071962E-2</v>
      </c>
    </row>
    <row r="6183" spans="1:4">
      <c r="A6183" s="1">
        <v>32127</v>
      </c>
      <c r="B6183" t="str">
        <f t="shared" si="192"/>
        <v>Mie</v>
      </c>
      <c r="C6183">
        <v>2.4500000000000002</v>
      </c>
      <c r="D6183" s="2">
        <f t="shared" si="193"/>
        <v>2.4794658613216274E-2</v>
      </c>
    </row>
    <row r="6184" spans="1:4">
      <c r="A6184" s="1">
        <v>32126</v>
      </c>
      <c r="B6184" t="str">
        <f t="shared" si="192"/>
        <v>Mar</v>
      </c>
      <c r="C6184">
        <v>2.39</v>
      </c>
      <c r="D6184" s="2">
        <f t="shared" si="193"/>
        <v>0</v>
      </c>
    </row>
    <row r="6185" spans="1:4">
      <c r="A6185" s="1">
        <v>32125</v>
      </c>
      <c r="B6185" t="str">
        <f t="shared" si="192"/>
        <v>Lun</v>
      </c>
      <c r="C6185">
        <v>2.39</v>
      </c>
      <c r="D6185" s="2">
        <f t="shared" si="193"/>
        <v>5.592855265922498E-2</v>
      </c>
    </row>
    <row r="6186" spans="1:4">
      <c r="A6186" s="1">
        <v>32122</v>
      </c>
      <c r="B6186" t="str">
        <f t="shared" si="192"/>
        <v>Vie</v>
      </c>
      <c r="C6186">
        <v>2.2599999999999998</v>
      </c>
      <c r="D6186" s="2">
        <f t="shared" si="193"/>
        <v>8.8889474172457739E-3</v>
      </c>
    </row>
    <row r="6187" spans="1:4">
      <c r="A6187" s="1">
        <v>32121</v>
      </c>
      <c r="B6187" t="str">
        <f t="shared" si="192"/>
        <v>Jue</v>
      </c>
      <c r="C6187">
        <v>2.2400000000000002</v>
      </c>
      <c r="D6187" s="2">
        <f t="shared" si="193"/>
        <v>-2.2075951699199736E-2</v>
      </c>
    </row>
    <row r="6188" spans="1:4">
      <c r="A6188" s="1">
        <v>32120</v>
      </c>
      <c r="B6188" t="str">
        <f t="shared" si="192"/>
        <v>Mie</v>
      </c>
      <c r="C6188">
        <v>2.29</v>
      </c>
      <c r="D6188" s="2">
        <f t="shared" si="193"/>
        <v>1.31870042819539E-2</v>
      </c>
    </row>
    <row r="6189" spans="1:4">
      <c r="A6189" s="1">
        <v>32119</v>
      </c>
      <c r="B6189" t="str">
        <f t="shared" si="192"/>
        <v>Mar</v>
      </c>
      <c r="C6189">
        <v>2.2599999999999998</v>
      </c>
      <c r="D6189" s="2">
        <f t="shared" si="193"/>
        <v>1.3363227812166938E-2</v>
      </c>
    </row>
    <row r="6190" spans="1:4">
      <c r="A6190" s="1">
        <v>32118</v>
      </c>
      <c r="B6190" t="str">
        <f t="shared" si="192"/>
        <v>Lun</v>
      </c>
      <c r="C6190">
        <v>2.23</v>
      </c>
      <c r="D6190" s="2">
        <f t="shared" si="193"/>
        <v>5.5313637984052401E-2</v>
      </c>
    </row>
    <row r="6191" spans="1:4">
      <c r="A6191" s="1">
        <v>32115</v>
      </c>
      <c r="B6191" t="str">
        <f t="shared" si="192"/>
        <v>Vie</v>
      </c>
      <c r="C6191">
        <v>2.11</v>
      </c>
      <c r="D6191" s="2">
        <f t="shared" si="193"/>
        <v>2.8848154337658343E-2</v>
      </c>
    </row>
    <row r="6192" spans="1:4">
      <c r="A6192" s="1">
        <v>32114</v>
      </c>
      <c r="B6192" t="str">
        <f t="shared" si="192"/>
        <v>Jue</v>
      </c>
      <c r="C6192">
        <v>2.0499999999999998</v>
      </c>
      <c r="D6192" s="2">
        <f t="shared" si="193"/>
        <v>-0.10194003834299459</v>
      </c>
    </row>
    <row r="6193" spans="1:4">
      <c r="A6193" s="1">
        <v>32113</v>
      </c>
      <c r="B6193" t="str">
        <f t="shared" si="192"/>
        <v>Mie</v>
      </c>
      <c r="C6193">
        <v>2.27</v>
      </c>
      <c r="D6193" s="2">
        <f t="shared" si="193"/>
        <v>-1.3129291441792623E-2</v>
      </c>
    </row>
    <row r="6194" spans="1:4">
      <c r="A6194" s="1">
        <v>32112</v>
      </c>
      <c r="B6194" t="str">
        <f t="shared" si="192"/>
        <v>Mar</v>
      </c>
      <c r="C6194">
        <v>2.2999999999999998</v>
      </c>
      <c r="D6194" s="2">
        <f t="shared" si="193"/>
        <v>-1.7241806434506103E-2</v>
      </c>
    </row>
    <row r="6195" spans="1:4">
      <c r="A6195" s="1">
        <v>32111</v>
      </c>
      <c r="B6195" t="str">
        <f t="shared" si="192"/>
        <v>Lun</v>
      </c>
      <c r="C6195">
        <v>2.34</v>
      </c>
      <c r="D6195" s="2">
        <f t="shared" si="193"/>
        <v>-4.184710993550049E-2</v>
      </c>
    </row>
    <row r="6196" spans="1:4">
      <c r="A6196" s="1">
        <v>32108</v>
      </c>
      <c r="B6196" t="str">
        <f t="shared" si="192"/>
        <v>Vie</v>
      </c>
      <c r="C6196">
        <v>2.44</v>
      </c>
      <c r="D6196" s="2">
        <f t="shared" si="193"/>
        <v>-1.2220111334775444E-2</v>
      </c>
    </row>
    <row r="6197" spans="1:4">
      <c r="A6197" s="1">
        <v>32106</v>
      </c>
      <c r="B6197" t="str">
        <f t="shared" si="192"/>
        <v>Mie</v>
      </c>
      <c r="C6197">
        <v>2.4700000000000002</v>
      </c>
      <c r="D6197" s="2">
        <f t="shared" si="193"/>
        <v>-1.6064602503806563E-2</v>
      </c>
    </row>
    <row r="6198" spans="1:4">
      <c r="A6198" s="1">
        <v>32105</v>
      </c>
      <c r="B6198" t="str">
        <f t="shared" si="192"/>
        <v>Mar</v>
      </c>
      <c r="C6198">
        <v>2.5099999999999998</v>
      </c>
      <c r="D6198" s="2">
        <f t="shared" si="193"/>
        <v>-4.6701093045980725E-2</v>
      </c>
    </row>
    <row r="6199" spans="1:4">
      <c r="A6199" s="1">
        <v>32104</v>
      </c>
      <c r="B6199" t="str">
        <f t="shared" si="192"/>
        <v>Lun</v>
      </c>
      <c r="C6199">
        <v>2.63</v>
      </c>
      <c r="D6199" s="2">
        <f t="shared" si="193"/>
        <v>-1.5094626222485016E-2</v>
      </c>
    </row>
    <row r="6200" spans="1:4">
      <c r="A6200" s="1">
        <v>32101</v>
      </c>
      <c r="B6200" t="str">
        <f t="shared" si="192"/>
        <v>Vie</v>
      </c>
      <c r="C6200">
        <v>2.67</v>
      </c>
      <c r="D6200" s="2">
        <f t="shared" si="193"/>
        <v>5.3859169672729412E-2</v>
      </c>
    </row>
    <row r="6201" spans="1:4">
      <c r="A6201" s="1">
        <v>32100</v>
      </c>
      <c r="B6201" t="str">
        <f t="shared" si="192"/>
        <v>Jue</v>
      </c>
      <c r="C6201">
        <v>2.5299999999999998</v>
      </c>
      <c r="D6201" s="2">
        <f t="shared" si="193"/>
        <v>-3.8764543450244306E-2</v>
      </c>
    </row>
    <row r="6202" spans="1:4">
      <c r="A6202" s="1">
        <v>32099</v>
      </c>
      <c r="B6202" t="str">
        <f t="shared" si="192"/>
        <v>Mie</v>
      </c>
      <c r="C6202">
        <v>2.63</v>
      </c>
      <c r="D6202" s="2">
        <f t="shared" si="193"/>
        <v>-2.6267926820610302E-2</v>
      </c>
    </row>
    <row r="6203" spans="1:4">
      <c r="A6203" s="1">
        <v>32098</v>
      </c>
      <c r="B6203" t="str">
        <f t="shared" si="192"/>
        <v>Mar</v>
      </c>
      <c r="C6203">
        <v>2.7</v>
      </c>
      <c r="D6203" s="2">
        <f t="shared" si="193"/>
        <v>-2.9199154692262124E-2</v>
      </c>
    </row>
    <row r="6204" spans="1:4">
      <c r="A6204" s="1">
        <v>32097</v>
      </c>
      <c r="B6204" t="str">
        <f t="shared" si="192"/>
        <v>Lun</v>
      </c>
      <c r="C6204">
        <v>2.78</v>
      </c>
      <c r="D6204" s="2">
        <f t="shared" si="193"/>
        <v>-7.168489478612516E-3</v>
      </c>
    </row>
    <row r="6205" spans="1:4">
      <c r="A6205" s="1">
        <v>32094</v>
      </c>
      <c r="B6205" t="str">
        <f t="shared" si="192"/>
        <v>Vie</v>
      </c>
      <c r="C6205">
        <v>2.8</v>
      </c>
      <c r="D6205" s="2">
        <f t="shared" si="193"/>
        <v>1.4388737452099671E-2</v>
      </c>
    </row>
    <row r="6206" spans="1:4">
      <c r="A6206" s="1">
        <v>32093</v>
      </c>
      <c r="B6206" t="str">
        <f t="shared" si="192"/>
        <v>Jue</v>
      </c>
      <c r="C6206">
        <v>2.76</v>
      </c>
      <c r="D6206" s="2">
        <f t="shared" si="193"/>
        <v>2.9413885206293192E-2</v>
      </c>
    </row>
    <row r="6207" spans="1:4">
      <c r="A6207" s="1">
        <v>32092</v>
      </c>
      <c r="B6207" t="str">
        <f t="shared" si="192"/>
        <v>Mie</v>
      </c>
      <c r="C6207">
        <v>2.68</v>
      </c>
      <c r="D6207" s="2">
        <f t="shared" si="193"/>
        <v>1.1257154524634468E-2</v>
      </c>
    </row>
    <row r="6208" spans="1:4">
      <c r="A6208" s="1">
        <v>32091</v>
      </c>
      <c r="B6208" t="str">
        <f t="shared" si="192"/>
        <v>Mar</v>
      </c>
      <c r="C6208">
        <v>2.65</v>
      </c>
      <c r="D6208" s="2">
        <f t="shared" si="193"/>
        <v>0</v>
      </c>
    </row>
    <row r="6209" spans="1:4">
      <c r="A6209" s="1">
        <v>32090</v>
      </c>
      <c r="B6209" t="str">
        <f t="shared" si="192"/>
        <v>Lun</v>
      </c>
      <c r="C6209">
        <v>2.65</v>
      </c>
      <c r="D6209" s="2">
        <f t="shared" si="193"/>
        <v>-3.7041271680349097E-2</v>
      </c>
    </row>
    <row r="6210" spans="1:4">
      <c r="A6210" s="1">
        <v>32087</v>
      </c>
      <c r="B6210" t="str">
        <f t="shared" si="192"/>
        <v>Vie</v>
      </c>
      <c r="C6210">
        <v>2.75</v>
      </c>
      <c r="D6210" s="2">
        <f t="shared" si="193"/>
        <v>-2.1583571667174516E-2</v>
      </c>
    </row>
    <row r="6211" spans="1:4">
      <c r="A6211" s="1">
        <v>32086</v>
      </c>
      <c r="B6211" t="str">
        <f t="shared" ref="B6211:B6274" si="194">CHOOSE(WEEKDAY(A6211),"Dom","Lun","Mar","Mie","Jue","Vie","Sab")</f>
        <v>Jue</v>
      </c>
      <c r="C6211">
        <v>2.81</v>
      </c>
      <c r="D6211" s="2">
        <f t="shared" ref="D6211:D6274" si="195">LN(C6211/C6212)</f>
        <v>3.9932710335371012E-2</v>
      </c>
    </row>
    <row r="6212" spans="1:4">
      <c r="A6212" s="1">
        <v>32085</v>
      </c>
      <c r="B6212" t="str">
        <f t="shared" si="194"/>
        <v>Mie</v>
      </c>
      <c r="C6212">
        <v>2.7</v>
      </c>
      <c r="D6212" s="2">
        <f t="shared" si="195"/>
        <v>-1.1049836186584935E-2</v>
      </c>
    </row>
    <row r="6213" spans="1:4">
      <c r="A6213" s="1">
        <v>32084</v>
      </c>
      <c r="B6213" t="str">
        <f t="shared" si="194"/>
        <v>Mar</v>
      </c>
      <c r="C6213">
        <v>2.73</v>
      </c>
      <c r="D6213" s="2">
        <f t="shared" si="195"/>
        <v>-2.8882874148786052E-2</v>
      </c>
    </row>
    <row r="6214" spans="1:4">
      <c r="A6214" s="1">
        <v>32083</v>
      </c>
      <c r="B6214" t="str">
        <f t="shared" si="194"/>
        <v>Lun</v>
      </c>
      <c r="C6214">
        <v>2.81</v>
      </c>
      <c r="D6214" s="2">
        <f t="shared" si="195"/>
        <v>4.3643289731906794E-2</v>
      </c>
    </row>
    <row r="6215" spans="1:4">
      <c r="A6215" s="1">
        <v>32080</v>
      </c>
      <c r="B6215" t="str">
        <f t="shared" si="194"/>
        <v>Vie</v>
      </c>
      <c r="C6215">
        <v>2.69</v>
      </c>
      <c r="D6215" s="2">
        <f t="shared" si="195"/>
        <v>1.4981553615616894E-2</v>
      </c>
    </row>
    <row r="6216" spans="1:4">
      <c r="A6216" s="1">
        <v>32079</v>
      </c>
      <c r="B6216" t="str">
        <f t="shared" si="194"/>
        <v>Jue</v>
      </c>
      <c r="C6216">
        <v>2.65</v>
      </c>
      <c r="D6216" s="2">
        <f t="shared" si="195"/>
        <v>9.079209982953583E-2</v>
      </c>
    </row>
    <row r="6217" spans="1:4">
      <c r="A6217" s="1">
        <v>32078</v>
      </c>
      <c r="B6217" t="str">
        <f t="shared" si="194"/>
        <v>Mie</v>
      </c>
      <c r="C6217">
        <v>2.42</v>
      </c>
      <c r="D6217" s="2">
        <f t="shared" si="195"/>
        <v>-1.6393809775676383E-2</v>
      </c>
    </row>
    <row r="6218" spans="1:4">
      <c r="A6218" s="1">
        <v>32077</v>
      </c>
      <c r="B6218" t="str">
        <f t="shared" si="194"/>
        <v>Mar</v>
      </c>
      <c r="C6218">
        <v>2.46</v>
      </c>
      <c r="D6218" s="2">
        <f t="shared" si="195"/>
        <v>8.1633106391608354E-3</v>
      </c>
    </row>
    <row r="6219" spans="1:4">
      <c r="A6219" s="1">
        <v>32076</v>
      </c>
      <c r="B6219" t="str">
        <f t="shared" si="194"/>
        <v>Lun</v>
      </c>
      <c r="C6219">
        <v>2.44</v>
      </c>
      <c r="D6219" s="2">
        <f t="shared" si="195"/>
        <v>-7.4985806884562634E-2</v>
      </c>
    </row>
    <row r="6220" spans="1:4">
      <c r="A6220" s="1">
        <v>32073</v>
      </c>
      <c r="B6220" t="str">
        <f t="shared" si="194"/>
        <v>Vie</v>
      </c>
      <c r="C6220">
        <v>2.63</v>
      </c>
      <c r="D6220" s="2">
        <f t="shared" si="195"/>
        <v>-5.546708151287251E-2</v>
      </c>
    </row>
    <row r="6221" spans="1:4">
      <c r="A6221" s="1">
        <v>32072</v>
      </c>
      <c r="B6221" t="str">
        <f t="shared" si="194"/>
        <v>Jue</v>
      </c>
      <c r="C6221">
        <v>2.78</v>
      </c>
      <c r="D6221" s="2">
        <f t="shared" si="195"/>
        <v>-6.611102511206271E-2</v>
      </c>
    </row>
    <row r="6222" spans="1:4">
      <c r="A6222" s="1">
        <v>32071</v>
      </c>
      <c r="B6222" t="str">
        <f t="shared" si="194"/>
        <v>Mie</v>
      </c>
      <c r="C6222">
        <v>2.97</v>
      </c>
      <c r="D6222" s="2">
        <f t="shared" si="195"/>
        <v>0.11778303565638346</v>
      </c>
    </row>
    <row r="6223" spans="1:4">
      <c r="A6223" s="1">
        <v>32070</v>
      </c>
      <c r="B6223" t="str">
        <f t="shared" si="194"/>
        <v>Mar</v>
      </c>
      <c r="C6223">
        <v>2.64</v>
      </c>
      <c r="D6223" s="2">
        <f t="shared" si="195"/>
        <v>1.9121041446778595E-2</v>
      </c>
    </row>
    <row r="6224" spans="1:4">
      <c r="A6224" s="1">
        <v>32069</v>
      </c>
      <c r="B6224" t="str">
        <f t="shared" si="194"/>
        <v>Lun</v>
      </c>
      <c r="C6224">
        <v>2.59</v>
      </c>
      <c r="D6224" s="2">
        <f t="shared" si="195"/>
        <v>-8.8618835943699931E-2</v>
      </c>
    </row>
    <row r="6225" spans="1:4">
      <c r="A6225" s="1">
        <v>32066</v>
      </c>
      <c r="B6225" t="str">
        <f t="shared" si="194"/>
        <v>Vie</v>
      </c>
      <c r="C6225">
        <v>2.83</v>
      </c>
      <c r="D6225" s="2">
        <f t="shared" si="195"/>
        <v>-0.12287409815053459</v>
      </c>
    </row>
    <row r="6226" spans="1:4">
      <c r="A6226" s="1">
        <v>32065</v>
      </c>
      <c r="B6226" t="str">
        <f t="shared" si="194"/>
        <v>Jue</v>
      </c>
      <c r="C6226">
        <v>3.2</v>
      </c>
      <c r="D6226" s="2">
        <f t="shared" si="195"/>
        <v>-4.2819997182928067E-2</v>
      </c>
    </row>
    <row r="6227" spans="1:4">
      <c r="A6227" s="1">
        <v>32064</v>
      </c>
      <c r="B6227" t="str">
        <f t="shared" si="194"/>
        <v>Mie</v>
      </c>
      <c r="C6227">
        <v>3.34</v>
      </c>
      <c r="D6227" s="2">
        <f t="shared" si="195"/>
        <v>-2.6589454189239609E-2</v>
      </c>
    </row>
    <row r="6228" spans="1:4">
      <c r="A6228" s="1">
        <v>32063</v>
      </c>
      <c r="B6228" t="str">
        <f t="shared" si="194"/>
        <v>Mar</v>
      </c>
      <c r="C6228">
        <v>3.43</v>
      </c>
      <c r="D6228" s="2">
        <f t="shared" si="195"/>
        <v>1.7647516813578141E-2</v>
      </c>
    </row>
    <row r="6229" spans="1:4">
      <c r="A6229" s="1">
        <v>32062</v>
      </c>
      <c r="B6229" t="str">
        <f t="shared" si="194"/>
        <v>Lun</v>
      </c>
      <c r="C6229">
        <v>3.37</v>
      </c>
      <c r="D6229" s="2">
        <f t="shared" si="195"/>
        <v>-1.7647516813578228E-2</v>
      </c>
    </row>
    <row r="6230" spans="1:4">
      <c r="A6230" s="1">
        <v>32059</v>
      </c>
      <c r="B6230" t="str">
        <f t="shared" si="194"/>
        <v>Vie</v>
      </c>
      <c r="C6230">
        <v>3.43</v>
      </c>
      <c r="D6230" s="2">
        <f t="shared" si="195"/>
        <v>-2.0202707317519355E-2</v>
      </c>
    </row>
    <row r="6231" spans="1:4">
      <c r="A6231" s="1">
        <v>32058</v>
      </c>
      <c r="B6231" t="str">
        <f t="shared" si="194"/>
        <v>Jue</v>
      </c>
      <c r="C6231">
        <v>3.5</v>
      </c>
      <c r="D6231" s="2">
        <f t="shared" si="195"/>
        <v>-2.8170876966696335E-2</v>
      </c>
    </row>
    <row r="6232" spans="1:4">
      <c r="A6232" s="1">
        <v>32057</v>
      </c>
      <c r="B6232" t="str">
        <f t="shared" si="194"/>
        <v>Mie</v>
      </c>
      <c r="C6232">
        <v>3.6</v>
      </c>
      <c r="D6232" s="2">
        <f t="shared" si="195"/>
        <v>2.5317807984290001E-2</v>
      </c>
    </row>
    <row r="6233" spans="1:4">
      <c r="A6233" s="1">
        <v>32056</v>
      </c>
      <c r="B6233" t="str">
        <f t="shared" si="194"/>
        <v>Mar</v>
      </c>
      <c r="C6233">
        <v>3.51</v>
      </c>
      <c r="D6233" s="2">
        <f t="shared" si="195"/>
        <v>-6.613980250454507E-2</v>
      </c>
    </row>
    <row r="6234" spans="1:4">
      <c r="A6234" s="1">
        <v>32055</v>
      </c>
      <c r="B6234" t="str">
        <f t="shared" si="194"/>
        <v>Lun</v>
      </c>
      <c r="C6234">
        <v>3.75</v>
      </c>
      <c r="D6234" s="2">
        <f t="shared" si="195"/>
        <v>2.6702285558788921E-3</v>
      </c>
    </row>
    <row r="6235" spans="1:4">
      <c r="A6235" s="1">
        <v>32052</v>
      </c>
      <c r="B6235" t="str">
        <f t="shared" si="194"/>
        <v>Vie</v>
      </c>
      <c r="C6235">
        <v>3.74</v>
      </c>
      <c r="D6235" s="2">
        <f t="shared" si="195"/>
        <v>0</v>
      </c>
    </row>
    <row r="6236" spans="1:4">
      <c r="A6236" s="1">
        <v>32051</v>
      </c>
      <c r="B6236" t="str">
        <f t="shared" si="194"/>
        <v>Jue</v>
      </c>
      <c r="C6236">
        <v>3.74</v>
      </c>
      <c r="D6236" s="2">
        <f t="shared" si="195"/>
        <v>1.3459153374004711E-2</v>
      </c>
    </row>
    <row r="6237" spans="1:4">
      <c r="A6237" s="1">
        <v>32050</v>
      </c>
      <c r="B6237" t="str">
        <f t="shared" si="194"/>
        <v>Mie</v>
      </c>
      <c r="C6237">
        <v>3.69</v>
      </c>
      <c r="D6237" s="2">
        <f t="shared" si="195"/>
        <v>-5.405418566907935E-3</v>
      </c>
    </row>
    <row r="6238" spans="1:4">
      <c r="A6238" s="1">
        <v>32049</v>
      </c>
      <c r="B6238" t="str">
        <f t="shared" si="194"/>
        <v>Mar</v>
      </c>
      <c r="C6238">
        <v>3.71</v>
      </c>
      <c r="D6238" s="2">
        <f t="shared" si="195"/>
        <v>-1.8692133012152522E-2</v>
      </c>
    </row>
    <row r="6239" spans="1:4">
      <c r="A6239" s="1">
        <v>32048</v>
      </c>
      <c r="B6239" t="str">
        <f t="shared" si="194"/>
        <v>Lun</v>
      </c>
      <c r="C6239">
        <v>3.78</v>
      </c>
      <c r="D6239" s="2">
        <f t="shared" si="195"/>
        <v>2.681125745065677E-2</v>
      </c>
    </row>
    <row r="6240" spans="1:4">
      <c r="A6240" s="1">
        <v>32045</v>
      </c>
      <c r="B6240" t="str">
        <f t="shared" si="194"/>
        <v>Vie</v>
      </c>
      <c r="C6240">
        <v>3.68</v>
      </c>
      <c r="D6240" s="2">
        <f t="shared" si="195"/>
        <v>-2.7137058715961618E-3</v>
      </c>
    </row>
    <row r="6241" spans="1:4">
      <c r="A6241" s="1">
        <v>32044</v>
      </c>
      <c r="B6241" t="str">
        <f t="shared" si="194"/>
        <v>Jue</v>
      </c>
      <c r="C6241">
        <v>3.69</v>
      </c>
      <c r="D6241" s="2">
        <f t="shared" si="195"/>
        <v>1.0899290458035638E-2</v>
      </c>
    </row>
    <row r="6242" spans="1:4">
      <c r="A6242" s="1">
        <v>32043</v>
      </c>
      <c r="B6242" t="str">
        <f t="shared" si="194"/>
        <v>Mie</v>
      </c>
      <c r="C6242">
        <v>3.65</v>
      </c>
      <c r="D6242" s="2">
        <f t="shared" si="195"/>
        <v>3.0600440448717042E-2</v>
      </c>
    </row>
    <row r="6243" spans="1:4">
      <c r="A6243" s="1">
        <v>32042</v>
      </c>
      <c r="B6243" t="str">
        <f t="shared" si="194"/>
        <v>Mar</v>
      </c>
      <c r="C6243">
        <v>3.54</v>
      </c>
      <c r="D6243" s="2">
        <f t="shared" si="195"/>
        <v>3.4486176071169404E-2</v>
      </c>
    </row>
    <row r="6244" spans="1:4">
      <c r="A6244" s="1">
        <v>32041</v>
      </c>
      <c r="B6244" t="str">
        <f t="shared" si="194"/>
        <v>Lun</v>
      </c>
      <c r="C6244">
        <v>3.42</v>
      </c>
      <c r="D6244" s="2">
        <f t="shared" si="195"/>
        <v>-4.8511651425673673E-2</v>
      </c>
    </row>
    <row r="6245" spans="1:4">
      <c r="A6245" s="1">
        <v>32038</v>
      </c>
      <c r="B6245" t="str">
        <f t="shared" si="194"/>
        <v>Vie</v>
      </c>
      <c r="C6245">
        <v>3.59</v>
      </c>
      <c r="D6245" s="2">
        <f t="shared" si="195"/>
        <v>-8.3218233374922172E-3</v>
      </c>
    </row>
    <row r="6246" spans="1:4">
      <c r="A6246" s="1">
        <v>32037</v>
      </c>
      <c r="B6246" t="str">
        <f t="shared" si="194"/>
        <v>Jue</v>
      </c>
      <c r="C6246">
        <v>3.62</v>
      </c>
      <c r="D6246" s="2">
        <f t="shared" si="195"/>
        <v>-8.2531417567204141E-3</v>
      </c>
    </row>
    <row r="6247" spans="1:4">
      <c r="A6247" s="1">
        <v>32036</v>
      </c>
      <c r="B6247" t="str">
        <f t="shared" si="194"/>
        <v>Mie</v>
      </c>
      <c r="C6247">
        <v>3.65</v>
      </c>
      <c r="D6247" s="2">
        <f t="shared" si="195"/>
        <v>-2.1681066061324052E-2</v>
      </c>
    </row>
    <row r="6248" spans="1:4">
      <c r="A6248" s="1">
        <v>32035</v>
      </c>
      <c r="B6248" t="str">
        <f t="shared" si="194"/>
        <v>Mar</v>
      </c>
      <c r="C6248">
        <v>3.73</v>
      </c>
      <c r="D6248" s="2">
        <f t="shared" si="195"/>
        <v>-2.384218896275964E-2</v>
      </c>
    </row>
    <row r="6249" spans="1:4">
      <c r="A6249" s="1">
        <v>32034</v>
      </c>
      <c r="B6249" t="str">
        <f t="shared" si="194"/>
        <v>Lun</v>
      </c>
      <c r="C6249">
        <v>3.82</v>
      </c>
      <c r="D6249" s="2">
        <f t="shared" si="195"/>
        <v>1.0526412986987603E-2</v>
      </c>
    </row>
    <row r="6250" spans="1:4">
      <c r="A6250" s="1">
        <v>32031</v>
      </c>
      <c r="B6250" t="str">
        <f t="shared" si="194"/>
        <v>Vie</v>
      </c>
      <c r="C6250">
        <v>3.78</v>
      </c>
      <c r="D6250" s="2">
        <f t="shared" si="195"/>
        <v>2.9532347565017308E-2</v>
      </c>
    </row>
    <row r="6251" spans="1:4">
      <c r="A6251" s="1">
        <v>32030</v>
      </c>
      <c r="B6251" t="str">
        <f t="shared" si="194"/>
        <v>Jue</v>
      </c>
      <c r="C6251">
        <v>3.67</v>
      </c>
      <c r="D6251" s="2">
        <f t="shared" si="195"/>
        <v>-1.0840214552864833E-2</v>
      </c>
    </row>
    <row r="6252" spans="1:4">
      <c r="A6252" s="1">
        <v>32029</v>
      </c>
      <c r="B6252" t="str">
        <f t="shared" si="194"/>
        <v>Mie</v>
      </c>
      <c r="C6252">
        <v>3.71</v>
      </c>
      <c r="D6252" s="2">
        <f t="shared" si="195"/>
        <v>-5.3763570363804056E-3</v>
      </c>
    </row>
    <row r="6253" spans="1:4">
      <c r="A6253" s="1">
        <v>32028</v>
      </c>
      <c r="B6253" t="str">
        <f t="shared" si="194"/>
        <v>Mar</v>
      </c>
      <c r="C6253">
        <v>3.73</v>
      </c>
      <c r="D6253" s="2">
        <f t="shared" si="195"/>
        <v>-8.010723746078972E-3</v>
      </c>
    </row>
    <row r="6254" spans="1:4">
      <c r="A6254" s="1">
        <v>32024</v>
      </c>
      <c r="B6254" t="str">
        <f t="shared" si="194"/>
        <v>Vie</v>
      </c>
      <c r="C6254">
        <v>3.76</v>
      </c>
      <c r="D6254" s="2">
        <f t="shared" si="195"/>
        <v>-1.5831465216680628E-2</v>
      </c>
    </row>
    <row r="6255" spans="1:4">
      <c r="A6255" s="1">
        <v>32023</v>
      </c>
      <c r="B6255" t="str">
        <f t="shared" si="194"/>
        <v>Jue</v>
      </c>
      <c r="C6255">
        <v>3.82</v>
      </c>
      <c r="D6255" s="2">
        <f t="shared" si="195"/>
        <v>-1.3004084423206684E-2</v>
      </c>
    </row>
    <row r="6256" spans="1:4">
      <c r="A6256" s="1">
        <v>32022</v>
      </c>
      <c r="B6256" t="str">
        <f t="shared" si="194"/>
        <v>Mie</v>
      </c>
      <c r="C6256">
        <v>3.87</v>
      </c>
      <c r="D6256" s="2">
        <f t="shared" si="195"/>
        <v>5.1813587419975845E-3</v>
      </c>
    </row>
    <row r="6257" spans="1:4">
      <c r="A6257" s="1">
        <v>32021</v>
      </c>
      <c r="B6257" t="str">
        <f t="shared" si="194"/>
        <v>Mar</v>
      </c>
      <c r="C6257">
        <v>3.85</v>
      </c>
      <c r="D6257" s="2">
        <f t="shared" si="195"/>
        <v>-2.564243061333767E-2</v>
      </c>
    </row>
    <row r="6258" spans="1:4">
      <c r="A6258" s="1">
        <v>32020</v>
      </c>
      <c r="B6258" t="str">
        <f t="shared" si="194"/>
        <v>Lun</v>
      </c>
      <c r="C6258">
        <v>3.95</v>
      </c>
      <c r="D6258" s="2">
        <f t="shared" si="195"/>
        <v>2.0461071871340025E-2</v>
      </c>
    </row>
    <row r="6259" spans="1:4">
      <c r="A6259" s="1">
        <v>32017</v>
      </c>
      <c r="B6259" t="str">
        <f t="shared" si="194"/>
        <v>Vie</v>
      </c>
      <c r="C6259">
        <v>3.87</v>
      </c>
      <c r="D6259" s="2">
        <f t="shared" si="195"/>
        <v>-2.2989518224698718E-2</v>
      </c>
    </row>
    <row r="6260" spans="1:4">
      <c r="A6260" s="1">
        <v>32016</v>
      </c>
      <c r="B6260" t="str">
        <f t="shared" si="194"/>
        <v>Jue</v>
      </c>
      <c r="C6260">
        <v>3.96</v>
      </c>
      <c r="D6260" s="2">
        <f t="shared" si="195"/>
        <v>-7.5472056353829663E-3</v>
      </c>
    </row>
    <row r="6261" spans="1:4">
      <c r="A6261" s="1">
        <v>32015</v>
      </c>
      <c r="B6261" t="str">
        <f t="shared" si="194"/>
        <v>Mie</v>
      </c>
      <c r="C6261">
        <v>3.99</v>
      </c>
      <c r="D6261" s="2">
        <f t="shared" si="195"/>
        <v>-2.9631797606371229E-2</v>
      </c>
    </row>
    <row r="6262" spans="1:4">
      <c r="A6262" s="1">
        <v>32014</v>
      </c>
      <c r="B6262" t="str">
        <f t="shared" si="194"/>
        <v>Mar</v>
      </c>
      <c r="C6262">
        <v>4.1100000000000003</v>
      </c>
      <c r="D6262" s="2">
        <f t="shared" si="195"/>
        <v>0</v>
      </c>
    </row>
    <row r="6263" spans="1:4">
      <c r="A6263" s="1">
        <v>32013</v>
      </c>
      <c r="B6263" t="str">
        <f t="shared" si="194"/>
        <v>Lun</v>
      </c>
      <c r="C6263">
        <v>4.1100000000000003</v>
      </c>
      <c r="D6263" s="2">
        <f t="shared" si="195"/>
        <v>-7.2727593290795849E-3</v>
      </c>
    </row>
    <row r="6264" spans="1:4">
      <c r="A6264" s="1">
        <v>32010</v>
      </c>
      <c r="B6264" t="str">
        <f t="shared" si="194"/>
        <v>Vie</v>
      </c>
      <c r="C6264">
        <v>4.1399999999999997</v>
      </c>
      <c r="D6264" s="2">
        <f t="shared" si="195"/>
        <v>1.2150817782512528E-2</v>
      </c>
    </row>
    <row r="6265" spans="1:4">
      <c r="A6265" s="1">
        <v>32009</v>
      </c>
      <c r="B6265" t="str">
        <f t="shared" si="194"/>
        <v>Jue</v>
      </c>
      <c r="C6265">
        <v>4.09</v>
      </c>
      <c r="D6265" s="2">
        <f t="shared" si="195"/>
        <v>2.475373915293818E-2</v>
      </c>
    </row>
    <row r="6266" spans="1:4">
      <c r="A6266" s="1">
        <v>32008</v>
      </c>
      <c r="B6266" t="str">
        <f t="shared" si="194"/>
        <v>Mie</v>
      </c>
      <c r="C6266">
        <v>3.99</v>
      </c>
      <c r="D6266" s="2">
        <f t="shared" si="195"/>
        <v>2.509411605425707E-3</v>
      </c>
    </row>
    <row r="6267" spans="1:4">
      <c r="A6267" s="1">
        <v>32007</v>
      </c>
      <c r="B6267" t="str">
        <f t="shared" si="194"/>
        <v>Mar</v>
      </c>
      <c r="C6267">
        <v>3.98</v>
      </c>
      <c r="D6267" s="2">
        <f t="shared" si="195"/>
        <v>-2.7263150758363996E-2</v>
      </c>
    </row>
    <row r="6268" spans="1:4">
      <c r="A6268" s="1">
        <v>32006</v>
      </c>
      <c r="B6268" t="str">
        <f t="shared" si="194"/>
        <v>Lun</v>
      </c>
      <c r="C6268">
        <v>4.09</v>
      </c>
      <c r="D6268" s="2">
        <f t="shared" si="195"/>
        <v>7.3619964410692601E-3</v>
      </c>
    </row>
    <row r="6269" spans="1:4">
      <c r="A6269" s="1">
        <v>32003</v>
      </c>
      <c r="B6269" t="str">
        <f t="shared" si="194"/>
        <v>Vie</v>
      </c>
      <c r="C6269">
        <v>4.0599999999999996</v>
      </c>
      <c r="D6269" s="2">
        <f t="shared" si="195"/>
        <v>0</v>
      </c>
    </row>
    <row r="6270" spans="1:4">
      <c r="A6270" s="1">
        <v>32002</v>
      </c>
      <c r="B6270" t="str">
        <f t="shared" si="194"/>
        <v>Jue</v>
      </c>
      <c r="C6270">
        <v>4.0599999999999996</v>
      </c>
      <c r="D6270" s="2">
        <f t="shared" si="195"/>
        <v>-4.9140148024291522E-3</v>
      </c>
    </row>
    <row r="6271" spans="1:4">
      <c r="A6271" s="1">
        <v>32001</v>
      </c>
      <c r="B6271" t="str">
        <f t="shared" si="194"/>
        <v>Mie</v>
      </c>
      <c r="C6271">
        <v>4.08</v>
      </c>
      <c r="D6271" s="2">
        <f t="shared" si="195"/>
        <v>-2.4479816386400017E-3</v>
      </c>
    </row>
    <row r="6272" spans="1:4">
      <c r="A6272" s="1">
        <v>32000</v>
      </c>
      <c r="B6272" t="str">
        <f t="shared" si="194"/>
        <v>Mar</v>
      </c>
      <c r="C6272">
        <v>4.09</v>
      </c>
      <c r="D6272" s="2">
        <f t="shared" si="195"/>
        <v>4.5007596057435886E-2</v>
      </c>
    </row>
    <row r="6273" spans="1:4">
      <c r="A6273" s="1">
        <v>31999</v>
      </c>
      <c r="B6273" t="str">
        <f t="shared" si="194"/>
        <v>Lun</v>
      </c>
      <c r="C6273">
        <v>3.91</v>
      </c>
      <c r="D6273" s="2">
        <f t="shared" si="195"/>
        <v>2.8536307264934297E-2</v>
      </c>
    </row>
    <row r="6274" spans="1:4">
      <c r="A6274" s="1">
        <v>31996</v>
      </c>
      <c r="B6274" t="str">
        <f t="shared" si="194"/>
        <v>Vie</v>
      </c>
      <c r="C6274">
        <v>3.8</v>
      </c>
      <c r="D6274" s="2">
        <f t="shared" si="195"/>
        <v>2.6668247082161273E-2</v>
      </c>
    </row>
    <row r="6275" spans="1:4">
      <c r="A6275" s="1">
        <v>31995</v>
      </c>
      <c r="B6275" t="str">
        <f t="shared" ref="B6275:B6338" si="196">CHOOSE(WEEKDAY(A6275),"Dom","Lun","Mar","Mie","Jue","Vie","Sab")</f>
        <v>Jue</v>
      </c>
      <c r="C6275">
        <v>3.7</v>
      </c>
      <c r="D6275" s="2">
        <f t="shared" ref="D6275:D6338" si="197">LN(C6275/C6276)</f>
        <v>1.910017137341943E-2</v>
      </c>
    </row>
    <row r="6276" spans="1:4">
      <c r="A6276" s="1">
        <v>31994</v>
      </c>
      <c r="B6276" t="str">
        <f t="shared" si="196"/>
        <v>Mie</v>
      </c>
      <c r="C6276">
        <v>3.63</v>
      </c>
      <c r="D6276" s="2">
        <f t="shared" si="197"/>
        <v>8.2988028146950641E-3</v>
      </c>
    </row>
    <row r="6277" spans="1:4">
      <c r="A6277" s="1">
        <v>31993</v>
      </c>
      <c r="B6277" t="str">
        <f t="shared" si="196"/>
        <v>Mar</v>
      </c>
      <c r="C6277">
        <v>3.6</v>
      </c>
      <c r="D6277" s="2">
        <f t="shared" si="197"/>
        <v>-8.2988028146950658E-3</v>
      </c>
    </row>
    <row r="6278" spans="1:4">
      <c r="A6278" s="1">
        <v>31992</v>
      </c>
      <c r="B6278" t="str">
        <f t="shared" si="196"/>
        <v>Lun</v>
      </c>
      <c r="C6278">
        <v>3.63</v>
      </c>
      <c r="D6278" s="2">
        <f t="shared" si="197"/>
        <v>0</v>
      </c>
    </row>
    <row r="6279" spans="1:4">
      <c r="A6279" s="1">
        <v>31989</v>
      </c>
      <c r="B6279" t="str">
        <f t="shared" si="196"/>
        <v>Vie</v>
      </c>
      <c r="C6279">
        <v>3.63</v>
      </c>
      <c r="D6279" s="2">
        <f t="shared" si="197"/>
        <v>1.3869847864150377E-2</v>
      </c>
    </row>
    <row r="6280" spans="1:4">
      <c r="A6280" s="1">
        <v>31988</v>
      </c>
      <c r="B6280" t="str">
        <f t="shared" si="196"/>
        <v>Jue</v>
      </c>
      <c r="C6280">
        <v>3.58</v>
      </c>
      <c r="D6280" s="2">
        <f t="shared" si="197"/>
        <v>1.123607326692597E-2</v>
      </c>
    </row>
    <row r="6281" spans="1:4">
      <c r="A6281" s="1">
        <v>31987</v>
      </c>
      <c r="B6281" t="str">
        <f t="shared" si="196"/>
        <v>Mie</v>
      </c>
      <c r="C6281">
        <v>3.54</v>
      </c>
      <c r="D6281" s="2">
        <f t="shared" si="197"/>
        <v>-8.4388686458645949E-3</v>
      </c>
    </row>
    <row r="6282" spans="1:4">
      <c r="A6282" s="1">
        <v>31986</v>
      </c>
      <c r="B6282" t="str">
        <f t="shared" si="196"/>
        <v>Mar</v>
      </c>
      <c r="C6282">
        <v>3.57</v>
      </c>
      <c r="D6282" s="2">
        <f t="shared" si="197"/>
        <v>-5.5866067086398231E-3</v>
      </c>
    </row>
    <row r="6283" spans="1:4">
      <c r="A6283" s="1">
        <v>31985</v>
      </c>
      <c r="B6283" t="str">
        <f t="shared" si="196"/>
        <v>Lun</v>
      </c>
      <c r="C6283">
        <v>3.59</v>
      </c>
      <c r="D6283" s="2">
        <f t="shared" si="197"/>
        <v>2.5389234004819378E-2</v>
      </c>
    </row>
    <row r="6284" spans="1:4">
      <c r="A6284" s="1">
        <v>31982</v>
      </c>
      <c r="B6284" t="str">
        <f t="shared" si="196"/>
        <v>Vie</v>
      </c>
      <c r="C6284">
        <v>3.5</v>
      </c>
      <c r="D6284" s="2">
        <f t="shared" si="197"/>
        <v>-2.2599831917240919E-2</v>
      </c>
    </row>
    <row r="6285" spans="1:4">
      <c r="A6285" s="1">
        <v>31981</v>
      </c>
      <c r="B6285" t="str">
        <f t="shared" si="196"/>
        <v>Jue</v>
      </c>
      <c r="C6285">
        <v>3.58</v>
      </c>
      <c r="D6285" s="2">
        <f t="shared" si="197"/>
        <v>-8.3449719321805338E-3</v>
      </c>
    </row>
    <row r="6286" spans="1:4">
      <c r="A6286" s="1">
        <v>31980</v>
      </c>
      <c r="B6286" t="str">
        <f t="shared" si="196"/>
        <v>Mie</v>
      </c>
      <c r="C6286">
        <v>3.61</v>
      </c>
      <c r="D6286" s="2">
        <f t="shared" si="197"/>
        <v>8.3449719321804679E-3</v>
      </c>
    </row>
    <row r="6287" spans="1:4">
      <c r="A6287" s="1">
        <v>31979</v>
      </c>
      <c r="B6287" t="str">
        <f t="shared" si="196"/>
        <v>Mar</v>
      </c>
      <c r="C6287">
        <v>3.58</v>
      </c>
      <c r="D6287" s="2">
        <f t="shared" si="197"/>
        <v>-1.386984786415039E-2</v>
      </c>
    </row>
    <row r="6288" spans="1:4">
      <c r="A6288" s="1">
        <v>31978</v>
      </c>
      <c r="B6288" t="str">
        <f t="shared" si="196"/>
        <v>Lun</v>
      </c>
      <c r="C6288">
        <v>3.63</v>
      </c>
      <c r="D6288" s="2">
        <f t="shared" si="197"/>
        <v>-5.4945193176407017E-3</v>
      </c>
    </row>
    <row r="6289" spans="1:4">
      <c r="A6289" s="1">
        <v>31975</v>
      </c>
      <c r="B6289" t="str">
        <f t="shared" si="196"/>
        <v>Vie</v>
      </c>
      <c r="C6289">
        <v>3.65</v>
      </c>
      <c r="D6289" s="2">
        <f t="shared" si="197"/>
        <v>1.65749650942126E-2</v>
      </c>
    </row>
    <row r="6290" spans="1:4">
      <c r="A6290" s="1">
        <v>31974</v>
      </c>
      <c r="B6290" t="str">
        <f t="shared" si="196"/>
        <v>Jue</v>
      </c>
      <c r="C6290">
        <v>3.59</v>
      </c>
      <c r="D6290" s="2">
        <f t="shared" si="197"/>
        <v>1.4025475354504458E-2</v>
      </c>
    </row>
    <row r="6291" spans="1:4">
      <c r="A6291" s="1">
        <v>31973</v>
      </c>
      <c r="B6291" t="str">
        <f t="shared" si="196"/>
        <v>Mie</v>
      </c>
      <c r="C6291">
        <v>3.54</v>
      </c>
      <c r="D6291" s="2">
        <f t="shared" si="197"/>
        <v>1.709443335930004E-2</v>
      </c>
    </row>
    <row r="6292" spans="1:4">
      <c r="A6292" s="1">
        <v>31972</v>
      </c>
      <c r="B6292" t="str">
        <f t="shared" si="196"/>
        <v>Mar</v>
      </c>
      <c r="C6292">
        <v>3.48</v>
      </c>
      <c r="D6292" s="2">
        <f t="shared" si="197"/>
        <v>5.0084104397411344E-2</v>
      </c>
    </row>
    <row r="6293" spans="1:4">
      <c r="A6293" s="1">
        <v>31971</v>
      </c>
      <c r="B6293" t="str">
        <f t="shared" si="196"/>
        <v>Lun</v>
      </c>
      <c r="C6293">
        <v>3.31</v>
      </c>
      <c r="D6293" s="2">
        <f t="shared" si="197"/>
        <v>2.1374859584733393E-2</v>
      </c>
    </row>
    <row r="6294" spans="1:4">
      <c r="A6294" s="1">
        <v>31968</v>
      </c>
      <c r="B6294" t="str">
        <f t="shared" si="196"/>
        <v>Vie</v>
      </c>
      <c r="C6294">
        <v>3.24</v>
      </c>
      <c r="D6294" s="2">
        <f t="shared" si="197"/>
        <v>-3.0816665374080007E-3</v>
      </c>
    </row>
    <row r="6295" spans="1:4">
      <c r="A6295" s="1">
        <v>31967</v>
      </c>
      <c r="B6295" t="str">
        <f t="shared" si="196"/>
        <v>Jue</v>
      </c>
      <c r="C6295">
        <v>3.25</v>
      </c>
      <c r="D6295" s="2">
        <f t="shared" si="197"/>
        <v>-1.5267472130788421E-2</v>
      </c>
    </row>
    <row r="6296" spans="1:4">
      <c r="A6296" s="1">
        <v>31966</v>
      </c>
      <c r="B6296" t="str">
        <f t="shared" si="196"/>
        <v>Mie</v>
      </c>
      <c r="C6296">
        <v>3.3</v>
      </c>
      <c r="D6296" s="2">
        <f t="shared" si="197"/>
        <v>-6.0423144559625863E-3</v>
      </c>
    </row>
    <row r="6297" spans="1:4">
      <c r="A6297" s="1">
        <v>31965</v>
      </c>
      <c r="B6297" t="str">
        <f t="shared" si="196"/>
        <v>Mar</v>
      </c>
      <c r="C6297">
        <v>3.32</v>
      </c>
      <c r="D6297" s="2">
        <f t="shared" si="197"/>
        <v>6.0423144559626617E-3</v>
      </c>
    </row>
    <row r="6298" spans="1:4">
      <c r="A6298" s="1">
        <v>31964</v>
      </c>
      <c r="B6298" t="str">
        <f t="shared" si="196"/>
        <v>Lun</v>
      </c>
      <c r="C6298">
        <v>3.3</v>
      </c>
      <c r="D6298" s="2">
        <f t="shared" si="197"/>
        <v>-6.0423144559625863E-3</v>
      </c>
    </row>
    <row r="6299" spans="1:4">
      <c r="A6299" s="1">
        <v>31960</v>
      </c>
      <c r="B6299" t="str">
        <f t="shared" si="196"/>
        <v>Jue</v>
      </c>
      <c r="C6299">
        <v>3.32</v>
      </c>
      <c r="D6299" s="2">
        <f t="shared" si="197"/>
        <v>1.8237587549781012E-2</v>
      </c>
    </row>
    <row r="6300" spans="1:4">
      <c r="A6300" s="1">
        <v>31959</v>
      </c>
      <c r="B6300" t="str">
        <f t="shared" si="196"/>
        <v>Mie</v>
      </c>
      <c r="C6300">
        <v>3.26</v>
      </c>
      <c r="D6300" s="2">
        <f t="shared" si="197"/>
        <v>-9.1603693986642785E-3</v>
      </c>
    </row>
    <row r="6301" spans="1:4">
      <c r="A6301" s="1">
        <v>31958</v>
      </c>
      <c r="B6301" t="str">
        <f t="shared" si="196"/>
        <v>Mar</v>
      </c>
      <c r="C6301">
        <v>3.29</v>
      </c>
      <c r="D6301" s="2">
        <f t="shared" si="197"/>
        <v>-6.0606246116910699E-3</v>
      </c>
    </row>
    <row r="6302" spans="1:4">
      <c r="A6302" s="1">
        <v>31957</v>
      </c>
      <c r="B6302" t="str">
        <f t="shared" si="196"/>
        <v>Lun</v>
      </c>
      <c r="C6302">
        <v>3.31</v>
      </c>
      <c r="D6302" s="2">
        <f t="shared" si="197"/>
        <v>3.0257209165371114E-3</v>
      </c>
    </row>
    <row r="6303" spans="1:4">
      <c r="A6303" s="1">
        <v>31954</v>
      </c>
      <c r="B6303" t="str">
        <f t="shared" si="196"/>
        <v>Vie</v>
      </c>
      <c r="C6303">
        <v>3.3</v>
      </c>
      <c r="D6303" s="2">
        <f t="shared" si="197"/>
        <v>-3.0257209165370676E-3</v>
      </c>
    </row>
    <row r="6304" spans="1:4">
      <c r="A6304" s="1">
        <v>31953</v>
      </c>
      <c r="B6304" t="str">
        <f t="shared" si="196"/>
        <v>Jue</v>
      </c>
      <c r="C6304">
        <v>3.31</v>
      </c>
      <c r="D6304" s="2">
        <f t="shared" si="197"/>
        <v>1.8293193047325483E-2</v>
      </c>
    </row>
    <row r="6305" spans="1:4">
      <c r="A6305" s="1">
        <v>31952</v>
      </c>
      <c r="B6305" t="str">
        <f t="shared" si="196"/>
        <v>Mie</v>
      </c>
      <c r="C6305">
        <v>3.25</v>
      </c>
      <c r="D6305" s="2">
        <f t="shared" si="197"/>
        <v>-3.6257748022624249E-2</v>
      </c>
    </row>
    <row r="6306" spans="1:4">
      <c r="A6306" s="1">
        <v>31951</v>
      </c>
      <c r="B6306" t="str">
        <f t="shared" si="196"/>
        <v>Mar</v>
      </c>
      <c r="C6306">
        <v>3.37</v>
      </c>
      <c r="D6306" s="2">
        <f t="shared" si="197"/>
        <v>2.97177038915748E-3</v>
      </c>
    </row>
    <row r="6307" spans="1:4">
      <c r="A6307" s="1">
        <v>31950</v>
      </c>
      <c r="B6307" t="str">
        <f t="shared" si="196"/>
        <v>Lun</v>
      </c>
      <c r="C6307">
        <v>3.36</v>
      </c>
      <c r="D6307" s="2">
        <f t="shared" si="197"/>
        <v>1.8018505502678431E-2</v>
      </c>
    </row>
    <row r="6308" spans="1:4">
      <c r="A6308" s="1">
        <v>31947</v>
      </c>
      <c r="B6308" t="str">
        <f t="shared" si="196"/>
        <v>Vie</v>
      </c>
      <c r="C6308">
        <v>3.3</v>
      </c>
      <c r="D6308" s="2">
        <f t="shared" si="197"/>
        <v>2.4541108916117445E-2</v>
      </c>
    </row>
    <row r="6309" spans="1:4">
      <c r="A6309" s="1">
        <v>31946</v>
      </c>
      <c r="B6309" t="str">
        <f t="shared" si="196"/>
        <v>Jue</v>
      </c>
      <c r="C6309">
        <v>3.22</v>
      </c>
      <c r="D6309" s="2">
        <f t="shared" si="197"/>
        <v>1.2500162764231468E-2</v>
      </c>
    </row>
    <row r="6310" spans="1:4">
      <c r="A6310" s="1">
        <v>31945</v>
      </c>
      <c r="B6310" t="str">
        <f t="shared" si="196"/>
        <v>Mie</v>
      </c>
      <c r="C6310">
        <v>3.18</v>
      </c>
      <c r="D6310" s="2">
        <f t="shared" si="197"/>
        <v>0</v>
      </c>
    </row>
    <row r="6311" spans="1:4">
      <c r="A6311" s="1">
        <v>31944</v>
      </c>
      <c r="B6311" t="str">
        <f t="shared" si="196"/>
        <v>Mar</v>
      </c>
      <c r="C6311">
        <v>3.18</v>
      </c>
      <c r="D6311" s="2">
        <f t="shared" si="197"/>
        <v>9.478743954543959E-3</v>
      </c>
    </row>
    <row r="6312" spans="1:4">
      <c r="A6312" s="1">
        <v>31943</v>
      </c>
      <c r="B6312" t="str">
        <f t="shared" si="196"/>
        <v>Lun</v>
      </c>
      <c r="C6312">
        <v>3.15</v>
      </c>
      <c r="D6312" s="2">
        <f t="shared" si="197"/>
        <v>1.2779726646399021E-2</v>
      </c>
    </row>
    <row r="6313" spans="1:4">
      <c r="A6313" s="1">
        <v>31940</v>
      </c>
      <c r="B6313" t="str">
        <f t="shared" si="196"/>
        <v>Vie</v>
      </c>
      <c r="C6313">
        <v>3.11</v>
      </c>
      <c r="D6313" s="2">
        <f t="shared" si="197"/>
        <v>6.4516352814885953E-3</v>
      </c>
    </row>
    <row r="6314" spans="1:4">
      <c r="A6314" s="1">
        <v>31939</v>
      </c>
      <c r="B6314" t="str">
        <f t="shared" si="196"/>
        <v>Jue</v>
      </c>
      <c r="C6314">
        <v>3.09</v>
      </c>
      <c r="D6314" s="2">
        <f t="shared" si="197"/>
        <v>9.7561749453646558E-3</v>
      </c>
    </row>
    <row r="6315" spans="1:4">
      <c r="A6315" s="1">
        <v>31938</v>
      </c>
      <c r="B6315" t="str">
        <f t="shared" si="196"/>
        <v>Mie</v>
      </c>
      <c r="C6315">
        <v>3.06</v>
      </c>
      <c r="D6315" s="2">
        <f t="shared" si="197"/>
        <v>9.8522964430116395E-3</v>
      </c>
    </row>
    <row r="6316" spans="1:4">
      <c r="A6316" s="1">
        <v>31937</v>
      </c>
      <c r="B6316" t="str">
        <f t="shared" si="196"/>
        <v>Mar</v>
      </c>
      <c r="C6316">
        <v>3.03</v>
      </c>
      <c r="D6316" s="2">
        <f t="shared" si="197"/>
        <v>3.3057881344994103E-3</v>
      </c>
    </row>
    <row r="6317" spans="1:4">
      <c r="A6317" s="1">
        <v>31936</v>
      </c>
      <c r="B6317" t="str">
        <f t="shared" si="196"/>
        <v>Lun</v>
      </c>
      <c r="C6317">
        <v>3.02</v>
      </c>
      <c r="D6317" s="2">
        <f t="shared" si="197"/>
        <v>9.9834439841832052E-3</v>
      </c>
    </row>
    <row r="6318" spans="1:4">
      <c r="A6318" s="1">
        <v>31933</v>
      </c>
      <c r="B6318" t="str">
        <f t="shared" si="196"/>
        <v>Vie</v>
      </c>
      <c r="C6318">
        <v>2.99</v>
      </c>
      <c r="D6318" s="2">
        <f t="shared" si="197"/>
        <v>-1.9868203216725059E-2</v>
      </c>
    </row>
    <row r="6319" spans="1:4">
      <c r="A6319" s="1">
        <v>31932</v>
      </c>
      <c r="B6319" t="str">
        <f t="shared" si="196"/>
        <v>Jue</v>
      </c>
      <c r="C6319">
        <v>3.05</v>
      </c>
      <c r="D6319" s="2">
        <f t="shared" si="197"/>
        <v>3.6732009268729944E-2</v>
      </c>
    </row>
    <row r="6320" spans="1:4">
      <c r="A6320" s="1">
        <v>31931</v>
      </c>
      <c r="B6320" t="str">
        <f t="shared" si="196"/>
        <v>Mie</v>
      </c>
      <c r="C6320">
        <v>2.94</v>
      </c>
      <c r="D6320" s="2">
        <f t="shared" si="197"/>
        <v>3.1090587070030967E-2</v>
      </c>
    </row>
    <row r="6321" spans="1:4">
      <c r="A6321" s="1">
        <v>31930</v>
      </c>
      <c r="B6321" t="str">
        <f t="shared" si="196"/>
        <v>Mar</v>
      </c>
      <c r="C6321">
        <v>2.85</v>
      </c>
      <c r="D6321" s="2">
        <f t="shared" si="197"/>
        <v>-3.5026305512020003E-3</v>
      </c>
    </row>
    <row r="6322" spans="1:4">
      <c r="A6322" s="1">
        <v>31929</v>
      </c>
      <c r="B6322" t="str">
        <f t="shared" si="196"/>
        <v>Lun</v>
      </c>
      <c r="C6322">
        <v>2.86</v>
      </c>
      <c r="D6322" s="2">
        <f t="shared" si="197"/>
        <v>3.5026305512020745E-3</v>
      </c>
    </row>
    <row r="6323" spans="1:4">
      <c r="A6323" s="1">
        <v>31926</v>
      </c>
      <c r="B6323" t="str">
        <f t="shared" si="196"/>
        <v>Vie</v>
      </c>
      <c r="C6323">
        <v>2.85</v>
      </c>
      <c r="D6323" s="2">
        <f t="shared" si="197"/>
        <v>1.7699577099401075E-2</v>
      </c>
    </row>
    <row r="6324" spans="1:4">
      <c r="A6324" s="1">
        <v>31925</v>
      </c>
      <c r="B6324" t="str">
        <f t="shared" si="196"/>
        <v>Jue</v>
      </c>
      <c r="C6324">
        <v>2.8</v>
      </c>
      <c r="D6324" s="2">
        <f t="shared" si="197"/>
        <v>0</v>
      </c>
    </row>
    <row r="6325" spans="1:4">
      <c r="A6325" s="1">
        <v>31924</v>
      </c>
      <c r="B6325" t="str">
        <f t="shared" si="196"/>
        <v>Mie</v>
      </c>
      <c r="C6325">
        <v>2.8</v>
      </c>
      <c r="D6325" s="2">
        <f t="shared" si="197"/>
        <v>1.077209698191104E-2</v>
      </c>
    </row>
    <row r="6326" spans="1:4">
      <c r="A6326" s="1">
        <v>31923</v>
      </c>
      <c r="B6326" t="str">
        <f t="shared" si="196"/>
        <v>Mar</v>
      </c>
      <c r="C6326">
        <v>2.77</v>
      </c>
      <c r="D6326" s="2">
        <f t="shared" si="197"/>
        <v>1.8215439891341119E-2</v>
      </c>
    </row>
    <row r="6327" spans="1:4">
      <c r="A6327" s="1">
        <v>31919</v>
      </c>
      <c r="B6327" t="str">
        <f t="shared" si="196"/>
        <v>Vie</v>
      </c>
      <c r="C6327">
        <v>2.72</v>
      </c>
      <c r="D6327" s="2">
        <f t="shared" si="197"/>
        <v>1.1090686694158356E-2</v>
      </c>
    </row>
    <row r="6328" spans="1:4">
      <c r="A6328" s="1">
        <v>31918</v>
      </c>
      <c r="B6328" t="str">
        <f t="shared" si="196"/>
        <v>Jue</v>
      </c>
      <c r="C6328">
        <v>2.69</v>
      </c>
      <c r="D6328" s="2">
        <f t="shared" si="197"/>
        <v>3.7883317902301497E-2</v>
      </c>
    </row>
    <row r="6329" spans="1:4">
      <c r="A6329" s="1">
        <v>31917</v>
      </c>
      <c r="B6329" t="str">
        <f t="shared" si="196"/>
        <v>Mie</v>
      </c>
      <c r="C6329">
        <v>2.59</v>
      </c>
      <c r="D6329" s="2">
        <f t="shared" si="197"/>
        <v>-2.2901764286684455E-2</v>
      </c>
    </row>
    <row r="6330" spans="1:4">
      <c r="A6330" s="1">
        <v>31916</v>
      </c>
      <c r="B6330" t="str">
        <f t="shared" si="196"/>
        <v>Mar</v>
      </c>
      <c r="C6330">
        <v>2.65</v>
      </c>
      <c r="D6330" s="2">
        <f t="shared" si="197"/>
        <v>-2.6072240309775244E-2</v>
      </c>
    </row>
    <row r="6331" spans="1:4">
      <c r="A6331" s="1">
        <v>31915</v>
      </c>
      <c r="B6331" t="str">
        <f t="shared" si="196"/>
        <v>Lun</v>
      </c>
      <c r="C6331">
        <v>2.72</v>
      </c>
      <c r="D6331" s="2">
        <f t="shared" si="197"/>
        <v>1.8553407895747834E-2</v>
      </c>
    </row>
    <row r="6332" spans="1:4">
      <c r="A6332" s="1">
        <v>31912</v>
      </c>
      <c r="B6332" t="str">
        <f t="shared" si="196"/>
        <v>Vie</v>
      </c>
      <c r="C6332">
        <v>2.67</v>
      </c>
      <c r="D6332" s="2">
        <f t="shared" si="197"/>
        <v>-4.0372455290387514E-2</v>
      </c>
    </row>
    <row r="6333" spans="1:4">
      <c r="A6333" s="1">
        <v>31911</v>
      </c>
      <c r="B6333" t="str">
        <f t="shared" si="196"/>
        <v>Jue</v>
      </c>
      <c r="C6333">
        <v>2.78</v>
      </c>
      <c r="D6333" s="2">
        <f t="shared" si="197"/>
        <v>-7.168489478612516E-3</v>
      </c>
    </row>
    <row r="6334" spans="1:4">
      <c r="A6334" s="1">
        <v>31910</v>
      </c>
      <c r="B6334" t="str">
        <f t="shared" si="196"/>
        <v>Mie</v>
      </c>
      <c r="C6334">
        <v>2.8</v>
      </c>
      <c r="D6334" s="2">
        <f t="shared" si="197"/>
        <v>0</v>
      </c>
    </row>
    <row r="6335" spans="1:4">
      <c r="A6335" s="1">
        <v>31909</v>
      </c>
      <c r="B6335" t="str">
        <f t="shared" si="196"/>
        <v>Mar</v>
      </c>
      <c r="C6335">
        <v>2.8</v>
      </c>
      <c r="D6335" s="2">
        <f t="shared" si="197"/>
        <v>2.8987536873252187E-2</v>
      </c>
    </row>
    <row r="6336" spans="1:4">
      <c r="A6336" s="1">
        <v>31908</v>
      </c>
      <c r="B6336" t="str">
        <f t="shared" si="196"/>
        <v>Lun</v>
      </c>
      <c r="C6336">
        <v>2.72</v>
      </c>
      <c r="D6336" s="2">
        <f t="shared" si="197"/>
        <v>-1.0969031370573933E-2</v>
      </c>
    </row>
    <row r="6337" spans="1:4">
      <c r="A6337" s="1">
        <v>31905</v>
      </c>
      <c r="B6337" t="str">
        <f t="shared" si="196"/>
        <v>Vie</v>
      </c>
      <c r="C6337">
        <v>2.75</v>
      </c>
      <c r="D6337" s="2">
        <f t="shared" si="197"/>
        <v>7.2993024816115351E-3</v>
      </c>
    </row>
    <row r="6338" spans="1:4">
      <c r="A6338" s="1">
        <v>31904</v>
      </c>
      <c r="B6338" t="str">
        <f t="shared" si="196"/>
        <v>Jue</v>
      </c>
      <c r="C6338">
        <v>2.73</v>
      </c>
      <c r="D6338" s="2">
        <f t="shared" si="197"/>
        <v>0</v>
      </c>
    </row>
    <row r="6339" spans="1:4">
      <c r="A6339" s="1">
        <v>31903</v>
      </c>
      <c r="B6339" t="str">
        <f t="shared" ref="B6339:B6402" si="198">CHOOSE(WEEKDAY(A6339),"Dom","Lun","Mar","Mie","Jue","Vie","Sab")</f>
        <v>Mie</v>
      </c>
      <c r="C6339">
        <v>2.73</v>
      </c>
      <c r="D6339" s="2">
        <f t="shared" ref="D6339:D6402" si="199">LN(C6339/C6340)</f>
        <v>-7.2993024816116079E-3</v>
      </c>
    </row>
    <row r="6340" spans="1:4">
      <c r="A6340" s="1">
        <v>31902</v>
      </c>
      <c r="B6340" t="str">
        <f t="shared" si="198"/>
        <v>Mar</v>
      </c>
      <c r="C6340">
        <v>2.75</v>
      </c>
      <c r="D6340" s="2">
        <f t="shared" si="199"/>
        <v>2.2059718064732257E-2</v>
      </c>
    </row>
    <row r="6341" spans="1:4">
      <c r="A6341" s="1">
        <v>31901</v>
      </c>
      <c r="B6341" t="str">
        <f t="shared" si="198"/>
        <v>Lun</v>
      </c>
      <c r="C6341">
        <v>2.69</v>
      </c>
      <c r="D6341" s="2">
        <f t="shared" si="199"/>
        <v>-3.710579396535713E-3</v>
      </c>
    </row>
    <row r="6342" spans="1:4">
      <c r="A6342" s="1">
        <v>31898</v>
      </c>
      <c r="B6342" t="str">
        <f t="shared" si="198"/>
        <v>Vie</v>
      </c>
      <c r="C6342">
        <v>2.7</v>
      </c>
      <c r="D6342" s="2">
        <f t="shared" si="199"/>
        <v>-1.834913866819643E-2</v>
      </c>
    </row>
    <row r="6343" spans="1:4">
      <c r="A6343" s="1">
        <v>31897</v>
      </c>
      <c r="B6343" t="str">
        <f t="shared" si="198"/>
        <v>Jue</v>
      </c>
      <c r="C6343">
        <v>2.75</v>
      </c>
      <c r="D6343" s="2">
        <f t="shared" si="199"/>
        <v>1.4652276786870415E-2</v>
      </c>
    </row>
    <row r="6344" spans="1:4">
      <c r="A6344" s="1">
        <v>31896</v>
      </c>
      <c r="B6344" t="str">
        <f t="shared" si="198"/>
        <v>Mie</v>
      </c>
      <c r="C6344">
        <v>2.71</v>
      </c>
      <c r="D6344" s="2">
        <f t="shared" si="199"/>
        <v>0</v>
      </c>
    </row>
    <row r="6345" spans="1:4">
      <c r="A6345" s="1">
        <v>31895</v>
      </c>
      <c r="B6345" t="str">
        <f t="shared" si="198"/>
        <v>Mar</v>
      </c>
      <c r="C6345">
        <v>2.71</v>
      </c>
      <c r="D6345" s="2">
        <f t="shared" si="199"/>
        <v>-3.6832454162965163E-3</v>
      </c>
    </row>
    <row r="6346" spans="1:4">
      <c r="A6346" s="1">
        <v>31894</v>
      </c>
      <c r="B6346" t="str">
        <f t="shared" si="198"/>
        <v>Lun</v>
      </c>
      <c r="C6346">
        <v>2.72</v>
      </c>
      <c r="D6346" s="2">
        <f t="shared" si="199"/>
        <v>1.1090686694158356E-2</v>
      </c>
    </row>
    <row r="6347" spans="1:4">
      <c r="A6347" s="1">
        <v>31891</v>
      </c>
      <c r="B6347" t="str">
        <f t="shared" si="198"/>
        <v>Vie</v>
      </c>
      <c r="C6347">
        <v>2.69</v>
      </c>
      <c r="D6347" s="2">
        <f t="shared" si="199"/>
        <v>-2.9306126585499474E-2</v>
      </c>
    </row>
    <row r="6348" spans="1:4">
      <c r="A6348" s="1">
        <v>31890</v>
      </c>
      <c r="B6348" t="str">
        <f t="shared" si="198"/>
        <v>Jue</v>
      </c>
      <c r="C6348">
        <v>2.77</v>
      </c>
      <c r="D6348" s="2">
        <f t="shared" si="199"/>
        <v>0</v>
      </c>
    </row>
    <row r="6349" spans="1:4">
      <c r="A6349" s="1">
        <v>31889</v>
      </c>
      <c r="B6349" t="str">
        <f t="shared" si="198"/>
        <v>Mie</v>
      </c>
      <c r="C6349">
        <v>2.77</v>
      </c>
      <c r="D6349" s="2">
        <f t="shared" si="199"/>
        <v>-3.5464709572282656E-2</v>
      </c>
    </row>
    <row r="6350" spans="1:4">
      <c r="A6350" s="1">
        <v>31888</v>
      </c>
      <c r="B6350" t="str">
        <f t="shared" si="198"/>
        <v>Mar</v>
      </c>
      <c r="C6350">
        <v>2.87</v>
      </c>
      <c r="D6350" s="2">
        <f t="shared" si="199"/>
        <v>3.5464709572282677E-2</v>
      </c>
    </row>
    <row r="6351" spans="1:4">
      <c r="A6351" s="1">
        <v>31887</v>
      </c>
      <c r="B6351" t="str">
        <f t="shared" si="198"/>
        <v>Lun</v>
      </c>
      <c r="C6351">
        <v>2.77</v>
      </c>
      <c r="D6351" s="2">
        <f t="shared" si="199"/>
        <v>0</v>
      </c>
    </row>
    <row r="6352" spans="1:4">
      <c r="A6352" s="1">
        <v>31883</v>
      </c>
      <c r="B6352" t="str">
        <f t="shared" si="198"/>
        <v>Jue</v>
      </c>
      <c r="C6352">
        <v>2.77</v>
      </c>
      <c r="D6352" s="2">
        <f t="shared" si="199"/>
        <v>2.1898685307637524E-2</v>
      </c>
    </row>
    <row r="6353" spans="1:4">
      <c r="A6353" s="1">
        <v>31882</v>
      </c>
      <c r="B6353" t="str">
        <f t="shared" si="198"/>
        <v>Mie</v>
      </c>
      <c r="C6353">
        <v>2.71</v>
      </c>
      <c r="D6353" s="2">
        <f t="shared" si="199"/>
        <v>1.862251209800185E-2</v>
      </c>
    </row>
    <row r="6354" spans="1:4">
      <c r="A6354" s="1">
        <v>31881</v>
      </c>
      <c r="B6354" t="str">
        <f t="shared" si="198"/>
        <v>Mar</v>
      </c>
      <c r="C6354">
        <v>2.66</v>
      </c>
      <c r="D6354" s="2">
        <f t="shared" si="199"/>
        <v>-2.2305757514298277E-2</v>
      </c>
    </row>
    <row r="6355" spans="1:4">
      <c r="A6355" s="1">
        <v>31880</v>
      </c>
      <c r="B6355" t="str">
        <f t="shared" si="198"/>
        <v>Lun</v>
      </c>
      <c r="C6355">
        <v>2.72</v>
      </c>
      <c r="D6355" s="2">
        <f t="shared" si="199"/>
        <v>-1.4598799421152523E-2</v>
      </c>
    </row>
    <row r="6356" spans="1:4">
      <c r="A6356" s="1">
        <v>31877</v>
      </c>
      <c r="B6356" t="str">
        <f t="shared" si="198"/>
        <v>Vie</v>
      </c>
      <c r="C6356">
        <v>2.76</v>
      </c>
      <c r="D6356" s="2">
        <f t="shared" si="199"/>
        <v>-7.2202479734870201E-3</v>
      </c>
    </row>
    <row r="6357" spans="1:4">
      <c r="A6357" s="1">
        <v>31876</v>
      </c>
      <c r="B6357" t="str">
        <f t="shared" si="198"/>
        <v>Jue</v>
      </c>
      <c r="C6357">
        <v>2.78</v>
      </c>
      <c r="D6357" s="2">
        <f t="shared" si="199"/>
        <v>-1.0733555643108777E-2</v>
      </c>
    </row>
    <row r="6358" spans="1:4">
      <c r="A6358" s="1">
        <v>31875</v>
      </c>
      <c r="B6358" t="str">
        <f t="shared" si="198"/>
        <v>Mie</v>
      </c>
      <c r="C6358">
        <v>2.81</v>
      </c>
      <c r="D6358" s="2">
        <f t="shared" si="199"/>
        <v>0</v>
      </c>
    </row>
    <row r="6359" spans="1:4">
      <c r="A6359" s="1">
        <v>31874</v>
      </c>
      <c r="B6359" t="str">
        <f t="shared" si="198"/>
        <v>Mar</v>
      </c>
      <c r="C6359">
        <v>2.81</v>
      </c>
      <c r="D6359" s="2">
        <f t="shared" si="199"/>
        <v>-2.4605810802200076E-2</v>
      </c>
    </row>
    <row r="6360" spans="1:4">
      <c r="A6360" s="1">
        <v>31873</v>
      </c>
      <c r="B6360" t="str">
        <f t="shared" si="198"/>
        <v>Lun</v>
      </c>
      <c r="C6360">
        <v>2.88</v>
      </c>
      <c r="D6360" s="2">
        <f t="shared" si="199"/>
        <v>1.0471299867295437E-2</v>
      </c>
    </row>
    <row r="6361" spans="1:4">
      <c r="A6361" s="1">
        <v>31870</v>
      </c>
      <c r="B6361" t="str">
        <f t="shared" si="198"/>
        <v>Vie</v>
      </c>
      <c r="C6361">
        <v>2.85</v>
      </c>
      <c r="D6361" s="2">
        <f t="shared" si="199"/>
        <v>3.2088314551500664E-2</v>
      </c>
    </row>
    <row r="6362" spans="1:4">
      <c r="A6362" s="1">
        <v>31869</v>
      </c>
      <c r="B6362" t="str">
        <f t="shared" si="198"/>
        <v>Jue</v>
      </c>
      <c r="C6362">
        <v>2.76</v>
      </c>
      <c r="D6362" s="2">
        <f t="shared" si="199"/>
        <v>0</v>
      </c>
    </row>
    <row r="6363" spans="1:4">
      <c r="A6363" s="1">
        <v>31868</v>
      </c>
      <c r="B6363" t="str">
        <f t="shared" si="198"/>
        <v>Mie</v>
      </c>
      <c r="C6363">
        <v>2.76</v>
      </c>
      <c r="D6363" s="2">
        <f t="shared" si="199"/>
        <v>-1.4388737452099669E-2</v>
      </c>
    </row>
    <row r="6364" spans="1:4">
      <c r="A6364" s="1">
        <v>31867</v>
      </c>
      <c r="B6364" t="str">
        <f t="shared" si="198"/>
        <v>Mar</v>
      </c>
      <c r="C6364">
        <v>2.8</v>
      </c>
      <c r="D6364" s="2">
        <f t="shared" si="199"/>
        <v>1.8018505502678212E-2</v>
      </c>
    </row>
    <row r="6365" spans="1:4">
      <c r="A6365" s="1">
        <v>31866</v>
      </c>
      <c r="B6365" t="str">
        <f t="shared" si="198"/>
        <v>Lun</v>
      </c>
      <c r="C6365">
        <v>2.75</v>
      </c>
      <c r="D6365" s="2">
        <f t="shared" si="199"/>
        <v>-2.8675799976666309E-2</v>
      </c>
    </row>
    <row r="6366" spans="1:4">
      <c r="A6366" s="1">
        <v>31863</v>
      </c>
      <c r="B6366" t="str">
        <f t="shared" si="198"/>
        <v>Vie</v>
      </c>
      <c r="C6366">
        <v>2.83</v>
      </c>
      <c r="D6366" s="2">
        <f t="shared" si="199"/>
        <v>-2.7876369528254903E-2</v>
      </c>
    </row>
    <row r="6367" spans="1:4">
      <c r="A6367" s="1">
        <v>31862</v>
      </c>
      <c r="B6367" t="str">
        <f t="shared" si="198"/>
        <v>Jue</v>
      </c>
      <c r="C6367">
        <v>2.91</v>
      </c>
      <c r="D6367" s="2">
        <f t="shared" si="199"/>
        <v>1.0362787035546658E-2</v>
      </c>
    </row>
    <row r="6368" spans="1:4">
      <c r="A6368" s="1">
        <v>31861</v>
      </c>
      <c r="B6368" t="str">
        <f t="shared" si="198"/>
        <v>Mie</v>
      </c>
      <c r="C6368">
        <v>2.88</v>
      </c>
      <c r="D6368" s="2">
        <f t="shared" si="199"/>
        <v>-1.3793322132335873E-2</v>
      </c>
    </row>
    <row r="6369" spans="1:4">
      <c r="A6369" s="1">
        <v>31860</v>
      </c>
      <c r="B6369" t="str">
        <f t="shared" si="198"/>
        <v>Mar</v>
      </c>
      <c r="C6369">
        <v>2.92</v>
      </c>
      <c r="D6369" s="2">
        <f t="shared" si="199"/>
        <v>1.0327114155849524E-2</v>
      </c>
    </row>
    <row r="6370" spans="1:4">
      <c r="A6370" s="1">
        <v>31859</v>
      </c>
      <c r="B6370" t="str">
        <f t="shared" si="198"/>
        <v>Lun</v>
      </c>
      <c r="C6370">
        <v>2.89</v>
      </c>
      <c r="D6370" s="2">
        <f t="shared" si="199"/>
        <v>2.0979790469194466E-2</v>
      </c>
    </row>
    <row r="6371" spans="1:4">
      <c r="A6371" s="1">
        <v>31856</v>
      </c>
      <c r="B6371" t="str">
        <f t="shared" si="198"/>
        <v>Vie</v>
      </c>
      <c r="C6371">
        <v>2.83</v>
      </c>
      <c r="D6371" s="2">
        <f t="shared" si="199"/>
        <v>2.142939145589921E-2</v>
      </c>
    </row>
    <row r="6372" spans="1:4">
      <c r="A6372" s="1">
        <v>31855</v>
      </c>
      <c r="B6372" t="str">
        <f t="shared" si="198"/>
        <v>Jue</v>
      </c>
      <c r="C6372">
        <v>2.77</v>
      </c>
      <c r="D6372" s="2">
        <f t="shared" si="199"/>
        <v>7.2464085207672533E-3</v>
      </c>
    </row>
    <row r="6373" spans="1:4">
      <c r="A6373" s="1">
        <v>31854</v>
      </c>
      <c r="B6373" t="str">
        <f t="shared" si="198"/>
        <v>Mie</v>
      </c>
      <c r="C6373">
        <v>2.75</v>
      </c>
      <c r="D6373" s="2">
        <f t="shared" si="199"/>
        <v>-7.2464085207671978E-3</v>
      </c>
    </row>
    <row r="6374" spans="1:4">
      <c r="A6374" s="1">
        <v>31853</v>
      </c>
      <c r="B6374" t="str">
        <f t="shared" si="198"/>
        <v>Mar</v>
      </c>
      <c r="C6374">
        <v>2.77</v>
      </c>
      <c r="D6374" s="2">
        <f t="shared" si="199"/>
        <v>7.2464085207672533E-3</v>
      </c>
    </row>
    <row r="6375" spans="1:4">
      <c r="A6375" s="1">
        <v>31852</v>
      </c>
      <c r="B6375" t="str">
        <f t="shared" si="198"/>
        <v>Lun</v>
      </c>
      <c r="C6375">
        <v>2.75</v>
      </c>
      <c r="D6375" s="2">
        <f t="shared" si="199"/>
        <v>-1.801850550267825E-2</v>
      </c>
    </row>
    <row r="6376" spans="1:4">
      <c r="A6376" s="1">
        <v>31849</v>
      </c>
      <c r="B6376" t="str">
        <f t="shared" si="198"/>
        <v>Vie</v>
      </c>
      <c r="C6376">
        <v>2.8</v>
      </c>
      <c r="D6376" s="2">
        <f t="shared" si="199"/>
        <v>-7.1174677688639896E-3</v>
      </c>
    </row>
    <row r="6377" spans="1:4">
      <c r="A6377" s="1">
        <v>31848</v>
      </c>
      <c r="B6377" t="str">
        <f t="shared" si="198"/>
        <v>Jue</v>
      </c>
      <c r="C6377">
        <v>2.82</v>
      </c>
      <c r="D6377" s="2">
        <f t="shared" si="199"/>
        <v>-3.5398267051241737E-3</v>
      </c>
    </row>
    <row r="6378" spans="1:4">
      <c r="A6378" s="1">
        <v>31847</v>
      </c>
      <c r="B6378" t="str">
        <f t="shared" si="198"/>
        <v>Mie</v>
      </c>
      <c r="C6378">
        <v>2.83</v>
      </c>
      <c r="D6378" s="2">
        <f t="shared" si="199"/>
        <v>-1.4035318116383481E-2</v>
      </c>
    </row>
    <row r="6379" spans="1:4">
      <c r="A6379" s="1">
        <v>31846</v>
      </c>
      <c r="B6379" t="str">
        <f t="shared" si="198"/>
        <v>Mar</v>
      </c>
      <c r="C6379">
        <v>2.87</v>
      </c>
      <c r="D6379" s="2">
        <f t="shared" si="199"/>
        <v>2.1127546425875277E-2</v>
      </c>
    </row>
    <row r="6380" spans="1:4">
      <c r="A6380" s="1">
        <v>31845</v>
      </c>
      <c r="B6380" t="str">
        <f t="shared" si="198"/>
        <v>Lun</v>
      </c>
      <c r="C6380">
        <v>2.81</v>
      </c>
      <c r="D6380" s="2">
        <f t="shared" si="199"/>
        <v>-1.0619568827460261E-2</v>
      </c>
    </row>
    <row r="6381" spans="1:4">
      <c r="A6381" s="1">
        <v>31842</v>
      </c>
      <c r="B6381" t="str">
        <f t="shared" si="198"/>
        <v>Vie</v>
      </c>
      <c r="C6381">
        <v>2.84</v>
      </c>
      <c r="D6381" s="2">
        <f t="shared" si="199"/>
        <v>7.0671672230923528E-3</v>
      </c>
    </row>
    <row r="6382" spans="1:4">
      <c r="A6382" s="1">
        <v>31841</v>
      </c>
      <c r="B6382" t="str">
        <f t="shared" si="198"/>
        <v>Jue</v>
      </c>
      <c r="C6382">
        <v>2.82</v>
      </c>
      <c r="D6382" s="2">
        <f t="shared" si="199"/>
        <v>-3.5398267051241737E-3</v>
      </c>
    </row>
    <row r="6383" spans="1:4">
      <c r="A6383" s="1">
        <v>31840</v>
      </c>
      <c r="B6383" t="str">
        <f t="shared" si="198"/>
        <v>Mie</v>
      </c>
      <c r="C6383">
        <v>2.83</v>
      </c>
      <c r="D6383" s="2">
        <f t="shared" si="199"/>
        <v>2.142939145589921E-2</v>
      </c>
    </row>
    <row r="6384" spans="1:4">
      <c r="A6384" s="1">
        <v>31839</v>
      </c>
      <c r="B6384" t="str">
        <f t="shared" si="198"/>
        <v>Mar</v>
      </c>
      <c r="C6384">
        <v>2.77</v>
      </c>
      <c r="D6384" s="2">
        <f t="shared" si="199"/>
        <v>2.5595547188963723E-2</v>
      </c>
    </row>
    <row r="6385" spans="1:4">
      <c r="A6385" s="1">
        <v>31838</v>
      </c>
      <c r="B6385" t="str">
        <f t="shared" si="198"/>
        <v>Lun</v>
      </c>
      <c r="C6385">
        <v>2.7</v>
      </c>
      <c r="D6385" s="2">
        <f t="shared" si="199"/>
        <v>1.4925650216675792E-2</v>
      </c>
    </row>
    <row r="6386" spans="1:4">
      <c r="A6386" s="1">
        <v>31835</v>
      </c>
      <c r="B6386" t="str">
        <f t="shared" si="198"/>
        <v>Vie</v>
      </c>
      <c r="C6386">
        <v>2.66</v>
      </c>
      <c r="D6386" s="2">
        <f t="shared" si="199"/>
        <v>7.5472056353829038E-3</v>
      </c>
    </row>
    <row r="6387" spans="1:4">
      <c r="A6387" s="1">
        <v>31834</v>
      </c>
      <c r="B6387" t="str">
        <f t="shared" si="198"/>
        <v>Jue</v>
      </c>
      <c r="C6387">
        <v>2.64</v>
      </c>
      <c r="D6387" s="2">
        <f t="shared" si="199"/>
        <v>-1.5037877364540559E-2</v>
      </c>
    </row>
    <row r="6388" spans="1:4">
      <c r="A6388" s="1">
        <v>31833</v>
      </c>
      <c r="B6388" t="str">
        <f t="shared" si="198"/>
        <v>Mie</v>
      </c>
      <c r="C6388">
        <v>2.68</v>
      </c>
      <c r="D6388" s="2">
        <f t="shared" si="199"/>
        <v>7.4906717291576587E-3</v>
      </c>
    </row>
    <row r="6389" spans="1:4">
      <c r="A6389" s="1">
        <v>31832</v>
      </c>
      <c r="B6389" t="str">
        <f t="shared" si="198"/>
        <v>Mar</v>
      </c>
      <c r="C6389">
        <v>2.66</v>
      </c>
      <c r="D6389" s="2">
        <f t="shared" si="199"/>
        <v>7.5472056353829038E-3</v>
      </c>
    </row>
    <row r="6390" spans="1:4">
      <c r="A6390" s="1">
        <v>31831</v>
      </c>
      <c r="B6390" t="str">
        <f t="shared" si="198"/>
        <v>Lun</v>
      </c>
      <c r="C6390">
        <v>2.64</v>
      </c>
      <c r="D6390" s="2">
        <f t="shared" si="199"/>
        <v>-3.7807228399059328E-3</v>
      </c>
    </row>
    <row r="6391" spans="1:4">
      <c r="A6391" s="1">
        <v>31828</v>
      </c>
      <c r="B6391" t="str">
        <f t="shared" si="198"/>
        <v>Vie</v>
      </c>
      <c r="C6391">
        <v>2.65</v>
      </c>
      <c r="D6391" s="2">
        <f t="shared" si="199"/>
        <v>3.065374109100252E-2</v>
      </c>
    </row>
    <row r="6392" spans="1:4">
      <c r="A6392" s="1">
        <v>31827</v>
      </c>
      <c r="B6392" t="str">
        <f t="shared" si="198"/>
        <v>Jue</v>
      </c>
      <c r="C6392">
        <v>2.57</v>
      </c>
      <c r="D6392" s="2">
        <f t="shared" si="199"/>
        <v>0</v>
      </c>
    </row>
    <row r="6393" spans="1:4">
      <c r="A6393" s="1">
        <v>31826</v>
      </c>
      <c r="B6393" t="str">
        <f t="shared" si="198"/>
        <v>Mie</v>
      </c>
      <c r="C6393">
        <v>2.57</v>
      </c>
      <c r="D6393" s="2">
        <f t="shared" si="199"/>
        <v>-1.1605546120308003E-2</v>
      </c>
    </row>
    <row r="6394" spans="1:4">
      <c r="A6394" s="1">
        <v>31825</v>
      </c>
      <c r="B6394" t="str">
        <f t="shared" si="198"/>
        <v>Mar</v>
      </c>
      <c r="C6394">
        <v>2.6</v>
      </c>
      <c r="D6394" s="2">
        <f t="shared" si="199"/>
        <v>1.9418085857101731E-2</v>
      </c>
    </row>
    <row r="6395" spans="1:4">
      <c r="A6395" s="1">
        <v>31821</v>
      </c>
      <c r="B6395" t="str">
        <f t="shared" si="198"/>
        <v>Vie</v>
      </c>
      <c r="C6395">
        <v>2.5499999999999998</v>
      </c>
      <c r="D6395" s="2">
        <f t="shared" si="199"/>
        <v>1.5810606026642245E-2</v>
      </c>
    </row>
    <row r="6396" spans="1:4">
      <c r="A6396" s="1">
        <v>31820</v>
      </c>
      <c r="B6396" t="str">
        <f t="shared" si="198"/>
        <v>Jue</v>
      </c>
      <c r="C6396">
        <v>2.5099999999999998</v>
      </c>
      <c r="D6396" s="2">
        <f t="shared" si="199"/>
        <v>1.6064602503806622E-2</v>
      </c>
    </row>
    <row r="6397" spans="1:4">
      <c r="A6397" s="1">
        <v>31819</v>
      </c>
      <c r="B6397" t="str">
        <f t="shared" si="198"/>
        <v>Mie</v>
      </c>
      <c r="C6397">
        <v>2.4700000000000002</v>
      </c>
      <c r="D6397" s="2">
        <f t="shared" si="199"/>
        <v>0</v>
      </c>
    </row>
    <row r="6398" spans="1:4">
      <c r="A6398" s="1">
        <v>31818</v>
      </c>
      <c r="B6398" t="str">
        <f t="shared" si="198"/>
        <v>Mar</v>
      </c>
      <c r="C6398">
        <v>2.4700000000000002</v>
      </c>
      <c r="D6398" s="2">
        <f t="shared" si="199"/>
        <v>-2.0040750883446038E-2</v>
      </c>
    </row>
    <row r="6399" spans="1:4">
      <c r="A6399" s="1">
        <v>31817</v>
      </c>
      <c r="B6399" t="str">
        <f t="shared" si="198"/>
        <v>Lun</v>
      </c>
      <c r="C6399">
        <v>2.52</v>
      </c>
      <c r="D6399" s="2">
        <f t="shared" si="199"/>
        <v>-3.9604012160967938E-3</v>
      </c>
    </row>
    <row r="6400" spans="1:4">
      <c r="A6400" s="1">
        <v>31814</v>
      </c>
      <c r="B6400" t="str">
        <f t="shared" si="198"/>
        <v>Vie</v>
      </c>
      <c r="C6400">
        <v>2.5299999999999998</v>
      </c>
      <c r="D6400" s="2">
        <f t="shared" si="199"/>
        <v>7.9365495957363415E-3</v>
      </c>
    </row>
    <row r="6401" spans="1:4">
      <c r="A6401" s="1">
        <v>31813</v>
      </c>
      <c r="B6401" t="str">
        <f t="shared" si="198"/>
        <v>Jue</v>
      </c>
      <c r="C6401">
        <v>2.5099999999999998</v>
      </c>
      <c r="D6401" s="2">
        <f t="shared" si="199"/>
        <v>1.6064602503806622E-2</v>
      </c>
    </row>
    <row r="6402" spans="1:4">
      <c r="A6402" s="1">
        <v>31812</v>
      </c>
      <c r="B6402" t="str">
        <f t="shared" si="198"/>
        <v>Mie</v>
      </c>
      <c r="C6402">
        <v>2.4700000000000002</v>
      </c>
      <c r="D6402" s="2">
        <f t="shared" si="199"/>
        <v>0</v>
      </c>
    </row>
    <row r="6403" spans="1:4">
      <c r="A6403" s="1">
        <v>31811</v>
      </c>
      <c r="B6403" t="str">
        <f t="shared" ref="B6403:B6466" si="200">CHOOSE(WEEKDAY(A6403),"Dom","Lun","Mar","Mie","Jue","Vie","Sab")</f>
        <v>Mar</v>
      </c>
      <c r="C6403">
        <v>2.4700000000000002</v>
      </c>
      <c r="D6403" s="2">
        <f t="shared" ref="D6403:D6466" si="201">LN(C6403/C6404)</f>
        <v>4.056800695614469E-3</v>
      </c>
    </row>
    <row r="6404" spans="1:4">
      <c r="A6404" s="1">
        <v>31810</v>
      </c>
      <c r="B6404" t="str">
        <f t="shared" si="200"/>
        <v>Lun</v>
      </c>
      <c r="C6404">
        <v>2.46</v>
      </c>
      <c r="D6404" s="2">
        <f t="shared" si="201"/>
        <v>4.1499730906752838E-2</v>
      </c>
    </row>
    <row r="6405" spans="1:4">
      <c r="A6405" s="1">
        <v>31807</v>
      </c>
      <c r="B6405" t="str">
        <f t="shared" si="200"/>
        <v>Vie</v>
      </c>
      <c r="C6405">
        <v>2.36</v>
      </c>
      <c r="D6405" s="2">
        <f t="shared" si="201"/>
        <v>-1.6807118316381289E-2</v>
      </c>
    </row>
    <row r="6406" spans="1:4">
      <c r="A6406" s="1">
        <v>31806</v>
      </c>
      <c r="B6406" t="str">
        <f t="shared" si="200"/>
        <v>Jue</v>
      </c>
      <c r="C6406">
        <v>2.4</v>
      </c>
      <c r="D6406" s="2">
        <f t="shared" si="201"/>
        <v>-2.0619287202735818E-2</v>
      </c>
    </row>
    <row r="6407" spans="1:4">
      <c r="A6407" s="1">
        <v>31805</v>
      </c>
      <c r="B6407" t="str">
        <f t="shared" si="200"/>
        <v>Mie</v>
      </c>
      <c r="C6407">
        <v>2.4500000000000002</v>
      </c>
      <c r="D6407" s="2">
        <f t="shared" si="201"/>
        <v>0</v>
      </c>
    </row>
    <row r="6408" spans="1:4">
      <c r="A6408" s="1">
        <v>31804</v>
      </c>
      <c r="B6408" t="str">
        <f t="shared" si="200"/>
        <v>Mar</v>
      </c>
      <c r="C6408">
        <v>2.4500000000000002</v>
      </c>
      <c r="D6408" s="2">
        <f t="shared" si="201"/>
        <v>1.6461277054071931E-2</v>
      </c>
    </row>
    <row r="6409" spans="1:4">
      <c r="A6409" s="1">
        <v>31803</v>
      </c>
      <c r="B6409" t="str">
        <f t="shared" si="200"/>
        <v>Lun</v>
      </c>
      <c r="C6409">
        <v>2.41</v>
      </c>
      <c r="D6409" s="2">
        <f t="shared" si="201"/>
        <v>-2.0534602441707753E-2</v>
      </c>
    </row>
    <row r="6410" spans="1:4">
      <c r="A6410" s="1">
        <v>31800</v>
      </c>
      <c r="B6410" t="str">
        <f t="shared" si="200"/>
        <v>Vie</v>
      </c>
      <c r="C6410">
        <v>2.46</v>
      </c>
      <c r="D6410" s="2">
        <f t="shared" si="201"/>
        <v>8.1633106391608354E-3</v>
      </c>
    </row>
    <row r="6411" spans="1:4">
      <c r="A6411" s="1">
        <v>31799</v>
      </c>
      <c r="B6411" t="str">
        <f t="shared" si="200"/>
        <v>Jue</v>
      </c>
      <c r="C6411">
        <v>2.44</v>
      </c>
      <c r="D6411" s="2">
        <f t="shared" si="201"/>
        <v>3.3336420267591926E-2</v>
      </c>
    </row>
    <row r="6412" spans="1:4">
      <c r="A6412" s="1">
        <v>31798</v>
      </c>
      <c r="B6412" t="str">
        <f t="shared" si="200"/>
        <v>Mie</v>
      </c>
      <c r="C6412">
        <v>2.36</v>
      </c>
      <c r="D6412" s="2">
        <f t="shared" si="201"/>
        <v>-1.2631746905900687E-2</v>
      </c>
    </row>
    <row r="6413" spans="1:4">
      <c r="A6413" s="1">
        <v>31797</v>
      </c>
      <c r="B6413" t="str">
        <f t="shared" si="200"/>
        <v>Mar</v>
      </c>
      <c r="C6413">
        <v>2.39</v>
      </c>
      <c r="D6413" s="2">
        <f t="shared" si="201"/>
        <v>8.4034107963793792E-3</v>
      </c>
    </row>
    <row r="6414" spans="1:4">
      <c r="A6414" s="1">
        <v>31796</v>
      </c>
      <c r="B6414" t="str">
        <f t="shared" si="200"/>
        <v>Lun</v>
      </c>
      <c r="C6414">
        <v>2.37</v>
      </c>
      <c r="D6414" s="2">
        <f t="shared" si="201"/>
        <v>2.1322769468821244E-2</v>
      </c>
    </row>
    <row r="6415" spans="1:4">
      <c r="A6415" s="1">
        <v>31793</v>
      </c>
      <c r="B6415" t="str">
        <f t="shared" si="200"/>
        <v>Vie</v>
      </c>
      <c r="C6415">
        <v>2.3199999999999998</v>
      </c>
      <c r="D6415" s="2">
        <f t="shared" si="201"/>
        <v>1.7391742711869239E-2</v>
      </c>
    </row>
    <row r="6416" spans="1:4">
      <c r="A6416" s="1">
        <v>31792</v>
      </c>
      <c r="B6416" t="str">
        <f t="shared" si="200"/>
        <v>Jue</v>
      </c>
      <c r="C6416">
        <v>2.2799999999999998</v>
      </c>
      <c r="D6416" s="2">
        <f t="shared" si="201"/>
        <v>-8.7336799687546662E-3</v>
      </c>
    </row>
    <row r="6417" spans="1:4">
      <c r="A6417" s="1">
        <v>31791</v>
      </c>
      <c r="B6417" t="str">
        <f t="shared" si="200"/>
        <v>Mie</v>
      </c>
      <c r="C6417">
        <v>2.2999999999999998</v>
      </c>
      <c r="D6417" s="2">
        <f t="shared" si="201"/>
        <v>0</v>
      </c>
    </row>
    <row r="6418" spans="1:4">
      <c r="A6418" s="1">
        <v>31790</v>
      </c>
      <c r="B6418" t="str">
        <f t="shared" si="200"/>
        <v>Mar</v>
      </c>
      <c r="C6418">
        <v>2.2999999999999998</v>
      </c>
      <c r="D6418" s="2">
        <f t="shared" si="201"/>
        <v>-1.7241806434506103E-2</v>
      </c>
    </row>
    <row r="6419" spans="1:4">
      <c r="A6419" s="1">
        <v>31789</v>
      </c>
      <c r="B6419" t="str">
        <f t="shared" si="200"/>
        <v>Lun</v>
      </c>
      <c r="C6419">
        <v>2.34</v>
      </c>
      <c r="D6419" s="2">
        <f t="shared" si="201"/>
        <v>-8.5106896679086191E-3</v>
      </c>
    </row>
    <row r="6420" spans="1:4">
      <c r="A6420" s="1">
        <v>31786</v>
      </c>
      <c r="B6420" t="str">
        <f t="shared" si="200"/>
        <v>Vie</v>
      </c>
      <c r="C6420">
        <v>2.36</v>
      </c>
      <c r="D6420" s="2">
        <f t="shared" si="201"/>
        <v>1.2793351459909322E-2</v>
      </c>
    </row>
    <row r="6421" spans="1:4">
      <c r="A6421" s="1">
        <v>31785</v>
      </c>
      <c r="B6421" t="str">
        <f t="shared" si="200"/>
        <v>Jue</v>
      </c>
      <c r="C6421">
        <v>2.33</v>
      </c>
      <c r="D6421" s="2">
        <f t="shared" si="201"/>
        <v>-4.2826617920007359E-3</v>
      </c>
    </row>
    <row r="6422" spans="1:4">
      <c r="A6422" s="1">
        <v>31784</v>
      </c>
      <c r="B6422" t="str">
        <f t="shared" si="200"/>
        <v>Mie</v>
      </c>
      <c r="C6422">
        <v>2.34</v>
      </c>
      <c r="D6422" s="2">
        <f t="shared" si="201"/>
        <v>-1.2739025777429826E-2</v>
      </c>
    </row>
    <row r="6423" spans="1:4">
      <c r="A6423" s="1">
        <v>31783</v>
      </c>
      <c r="B6423" t="str">
        <f t="shared" si="200"/>
        <v>Mar</v>
      </c>
      <c r="C6423">
        <v>2.37</v>
      </c>
      <c r="D6423" s="2">
        <f t="shared" si="201"/>
        <v>1.7021687569430743E-2</v>
      </c>
    </row>
    <row r="6424" spans="1:4">
      <c r="A6424" s="1">
        <v>31782</v>
      </c>
      <c r="B6424" t="str">
        <f t="shared" si="200"/>
        <v>Lun</v>
      </c>
      <c r="C6424">
        <v>2.33</v>
      </c>
      <c r="D6424" s="2">
        <f t="shared" si="201"/>
        <v>2.6088436084297874E-2</v>
      </c>
    </row>
    <row r="6425" spans="1:4">
      <c r="A6425" s="1">
        <v>31779</v>
      </c>
      <c r="B6425" t="str">
        <f t="shared" si="200"/>
        <v>Vie</v>
      </c>
      <c r="C6425">
        <v>2.27</v>
      </c>
      <c r="D6425" s="2">
        <f t="shared" si="201"/>
        <v>4.4150182091169145E-3</v>
      </c>
    </row>
    <row r="6426" spans="1:4">
      <c r="A6426" s="1">
        <v>31777</v>
      </c>
      <c r="B6426" t="str">
        <f t="shared" si="200"/>
        <v>Mie</v>
      </c>
      <c r="C6426">
        <v>2.2599999999999998</v>
      </c>
      <c r="D6426" s="2">
        <f t="shared" si="201"/>
        <v>4.4345970678655536E-3</v>
      </c>
    </row>
    <row r="6427" spans="1:4">
      <c r="A6427" s="1">
        <v>31776</v>
      </c>
      <c r="B6427" t="str">
        <f t="shared" si="200"/>
        <v>Mar</v>
      </c>
      <c r="C6427">
        <v>2.25</v>
      </c>
      <c r="D6427" s="2">
        <f t="shared" si="201"/>
        <v>-8.8496152769824993E-3</v>
      </c>
    </row>
    <row r="6428" spans="1:4">
      <c r="A6428" s="1">
        <v>31775</v>
      </c>
      <c r="B6428" t="str">
        <f t="shared" si="200"/>
        <v>Lun</v>
      </c>
      <c r="C6428">
        <v>2.27</v>
      </c>
      <c r="D6428" s="2">
        <f t="shared" si="201"/>
        <v>0</v>
      </c>
    </row>
    <row r="6429" spans="1:4">
      <c r="A6429" s="1">
        <v>31772</v>
      </c>
      <c r="B6429" t="str">
        <f t="shared" si="200"/>
        <v>Vie</v>
      </c>
      <c r="C6429">
        <v>2.27</v>
      </c>
      <c r="D6429" s="2">
        <f t="shared" si="201"/>
        <v>-4.3956114730379975E-3</v>
      </c>
    </row>
    <row r="6430" spans="1:4">
      <c r="A6430" s="1">
        <v>31770</v>
      </c>
      <c r="B6430" t="str">
        <f t="shared" si="200"/>
        <v>Mie</v>
      </c>
      <c r="C6430">
        <v>2.2799999999999998</v>
      </c>
      <c r="D6430" s="2">
        <f t="shared" si="201"/>
        <v>-1.3072081567352888E-2</v>
      </c>
    </row>
    <row r="6431" spans="1:4">
      <c r="A6431" s="1">
        <v>31769</v>
      </c>
      <c r="B6431" t="str">
        <f t="shared" si="200"/>
        <v>Mar</v>
      </c>
      <c r="C6431">
        <v>2.31</v>
      </c>
      <c r="D6431" s="2">
        <f t="shared" si="201"/>
        <v>-8.6207430439070882E-3</v>
      </c>
    </row>
    <row r="6432" spans="1:4">
      <c r="A6432" s="1">
        <v>31768</v>
      </c>
      <c r="B6432" t="str">
        <f t="shared" si="200"/>
        <v>Lun</v>
      </c>
      <c r="C6432">
        <v>2.33</v>
      </c>
      <c r="D6432" s="2">
        <f t="shared" si="201"/>
        <v>-1.7021687569430635E-2</v>
      </c>
    </row>
    <row r="6433" spans="1:4">
      <c r="A6433" s="1">
        <v>31765</v>
      </c>
      <c r="B6433" t="str">
        <f t="shared" si="200"/>
        <v>Vie</v>
      </c>
      <c r="C6433">
        <v>2.37</v>
      </c>
      <c r="D6433" s="2">
        <f t="shared" si="201"/>
        <v>5.1959738930711166E-2</v>
      </c>
    </row>
    <row r="6434" spans="1:4">
      <c r="A6434" s="1">
        <v>31764</v>
      </c>
      <c r="B6434" t="str">
        <f t="shared" si="200"/>
        <v>Jue</v>
      </c>
      <c r="C6434">
        <v>2.25</v>
      </c>
      <c r="D6434" s="2">
        <f t="shared" si="201"/>
        <v>-1.3245226750020567E-2</v>
      </c>
    </row>
    <row r="6435" spans="1:4">
      <c r="A6435" s="1">
        <v>31763</v>
      </c>
      <c r="B6435" t="str">
        <f t="shared" si="200"/>
        <v>Mie</v>
      </c>
      <c r="C6435">
        <v>2.2799999999999998</v>
      </c>
      <c r="D6435" s="2">
        <f t="shared" si="201"/>
        <v>-1.7391742711869222E-2</v>
      </c>
    </row>
    <row r="6436" spans="1:4">
      <c r="A6436" s="1">
        <v>31762</v>
      </c>
      <c r="B6436" t="str">
        <f t="shared" si="200"/>
        <v>Mar</v>
      </c>
      <c r="C6436">
        <v>2.3199999999999998</v>
      </c>
      <c r="D6436" s="2">
        <f t="shared" si="201"/>
        <v>2.6202372394024117E-2</v>
      </c>
    </row>
    <row r="6437" spans="1:4">
      <c r="A6437" s="1">
        <v>31761</v>
      </c>
      <c r="B6437" t="str">
        <f t="shared" si="200"/>
        <v>Lun</v>
      </c>
      <c r="C6437">
        <v>2.2599999999999998</v>
      </c>
      <c r="D6437" s="2">
        <f t="shared" si="201"/>
        <v>1.7857617400006253E-2</v>
      </c>
    </row>
    <row r="6438" spans="1:4">
      <c r="A6438" s="1">
        <v>31758</v>
      </c>
      <c r="B6438" t="str">
        <f t="shared" si="200"/>
        <v>Vie</v>
      </c>
      <c r="C6438">
        <v>2.2200000000000002</v>
      </c>
      <c r="D6438" s="2">
        <f t="shared" si="201"/>
        <v>-1.7857617400006236E-2</v>
      </c>
    </row>
    <row r="6439" spans="1:4">
      <c r="A6439" s="1">
        <v>31757</v>
      </c>
      <c r="B6439" t="str">
        <f t="shared" si="200"/>
        <v>Jue</v>
      </c>
      <c r="C6439">
        <v>2.2599999999999998</v>
      </c>
      <c r="D6439" s="2">
        <f t="shared" si="201"/>
        <v>-8.8106296821549197E-3</v>
      </c>
    </row>
    <row r="6440" spans="1:4">
      <c r="A6440" s="1">
        <v>31756</v>
      </c>
      <c r="B6440" t="str">
        <f t="shared" si="200"/>
        <v>Mie</v>
      </c>
      <c r="C6440">
        <v>2.2799999999999998</v>
      </c>
      <c r="D6440" s="2">
        <f t="shared" si="201"/>
        <v>-1.3072081567352888E-2</v>
      </c>
    </row>
    <row r="6441" spans="1:4">
      <c r="A6441" s="1">
        <v>31755</v>
      </c>
      <c r="B6441" t="str">
        <f t="shared" si="200"/>
        <v>Mar</v>
      </c>
      <c r="C6441">
        <v>2.31</v>
      </c>
      <c r="D6441" s="2">
        <f t="shared" si="201"/>
        <v>-1.2903404835907841E-2</v>
      </c>
    </row>
    <row r="6442" spans="1:4">
      <c r="A6442" s="1">
        <v>31754</v>
      </c>
      <c r="B6442" t="str">
        <f t="shared" si="200"/>
        <v>Lun</v>
      </c>
      <c r="C6442">
        <v>2.34</v>
      </c>
      <c r="D6442" s="2">
        <f t="shared" si="201"/>
        <v>0</v>
      </c>
    </row>
    <row r="6443" spans="1:4">
      <c r="A6443" s="1">
        <v>31751</v>
      </c>
      <c r="B6443" t="str">
        <f t="shared" si="200"/>
        <v>Vie</v>
      </c>
      <c r="C6443">
        <v>2.34</v>
      </c>
      <c r="D6443" s="2">
        <f t="shared" si="201"/>
        <v>-1.2739025777429826E-2</v>
      </c>
    </row>
    <row r="6444" spans="1:4">
      <c r="A6444" s="1">
        <v>31750</v>
      </c>
      <c r="B6444" t="str">
        <f t="shared" si="200"/>
        <v>Jue</v>
      </c>
      <c r="C6444">
        <v>2.37</v>
      </c>
      <c r="D6444" s="2">
        <f t="shared" si="201"/>
        <v>0</v>
      </c>
    </row>
    <row r="6445" spans="1:4">
      <c r="A6445" s="1">
        <v>31749</v>
      </c>
      <c r="B6445" t="str">
        <f t="shared" si="200"/>
        <v>Mie</v>
      </c>
      <c r="C6445">
        <v>2.37</v>
      </c>
      <c r="D6445" s="2">
        <f t="shared" si="201"/>
        <v>8.4746269909722356E-3</v>
      </c>
    </row>
    <row r="6446" spans="1:4">
      <c r="A6446" s="1">
        <v>31748</v>
      </c>
      <c r="B6446" t="str">
        <f t="shared" si="200"/>
        <v>Mar</v>
      </c>
      <c r="C6446">
        <v>2.35</v>
      </c>
      <c r="D6446" s="2">
        <f t="shared" si="201"/>
        <v>1.7167803622365498E-2</v>
      </c>
    </row>
    <row r="6447" spans="1:4">
      <c r="A6447" s="1">
        <v>31747</v>
      </c>
      <c r="B6447" t="str">
        <f t="shared" si="200"/>
        <v>Lun</v>
      </c>
      <c r="C6447">
        <v>2.31</v>
      </c>
      <c r="D6447" s="2">
        <f t="shared" si="201"/>
        <v>0</v>
      </c>
    </row>
    <row r="6448" spans="1:4">
      <c r="A6448" s="1">
        <v>31744</v>
      </c>
      <c r="B6448" t="str">
        <f t="shared" si="200"/>
        <v>Vie</v>
      </c>
      <c r="C6448">
        <v>2.31</v>
      </c>
      <c r="D6448" s="2">
        <f t="shared" si="201"/>
        <v>8.695706967553913E-3</v>
      </c>
    </row>
    <row r="6449" spans="1:4">
      <c r="A6449" s="1">
        <v>31742</v>
      </c>
      <c r="B6449" t="str">
        <f t="shared" si="200"/>
        <v>Mie</v>
      </c>
      <c r="C6449">
        <v>2.29</v>
      </c>
      <c r="D6449" s="2">
        <f t="shared" si="201"/>
        <v>-1.3015368112070248E-2</v>
      </c>
    </row>
    <row r="6450" spans="1:4">
      <c r="A6450" s="1">
        <v>31741</v>
      </c>
      <c r="B6450" t="str">
        <f t="shared" si="200"/>
        <v>Mar</v>
      </c>
      <c r="C6450">
        <v>2.3199999999999998</v>
      </c>
      <c r="D6450" s="2">
        <f t="shared" si="201"/>
        <v>1.3015368112070227E-2</v>
      </c>
    </row>
    <row r="6451" spans="1:4">
      <c r="A6451" s="1">
        <v>31740</v>
      </c>
      <c r="B6451" t="str">
        <f t="shared" si="200"/>
        <v>Lun</v>
      </c>
      <c r="C6451">
        <v>2.29</v>
      </c>
      <c r="D6451" s="2">
        <f t="shared" si="201"/>
        <v>4.3763745997990027E-3</v>
      </c>
    </row>
    <row r="6452" spans="1:4">
      <c r="A6452" s="1">
        <v>31737</v>
      </c>
      <c r="B6452" t="str">
        <f t="shared" si="200"/>
        <v>Vie</v>
      </c>
      <c r="C6452">
        <v>2.2799999999999998</v>
      </c>
      <c r="D6452" s="2">
        <f t="shared" si="201"/>
        <v>3.1182927436687845E-2</v>
      </c>
    </row>
    <row r="6453" spans="1:4">
      <c r="A6453" s="1">
        <v>31736</v>
      </c>
      <c r="B6453" t="str">
        <f t="shared" si="200"/>
        <v>Jue</v>
      </c>
      <c r="C6453">
        <v>2.21</v>
      </c>
      <c r="D6453" s="2">
        <f t="shared" si="201"/>
        <v>2.7524673390089936E-2</v>
      </c>
    </row>
    <row r="6454" spans="1:4">
      <c r="A6454" s="1">
        <v>31735</v>
      </c>
      <c r="B6454" t="str">
        <f t="shared" si="200"/>
        <v>Mie</v>
      </c>
      <c r="C6454">
        <v>2.15</v>
      </c>
      <c r="D6454" s="2">
        <f t="shared" si="201"/>
        <v>1.4051753455650287E-2</v>
      </c>
    </row>
    <row r="6455" spans="1:4">
      <c r="A6455" s="1">
        <v>31734</v>
      </c>
      <c r="B6455" t="str">
        <f t="shared" si="200"/>
        <v>Mar</v>
      </c>
      <c r="C6455">
        <v>2.12</v>
      </c>
      <c r="D6455" s="2">
        <f t="shared" si="201"/>
        <v>-2.3311078868446997E-2</v>
      </c>
    </row>
    <row r="6456" spans="1:4">
      <c r="A6456" s="1">
        <v>31733</v>
      </c>
      <c r="B6456" t="str">
        <f t="shared" si="200"/>
        <v>Lun</v>
      </c>
      <c r="C6456">
        <v>2.17</v>
      </c>
      <c r="D6456" s="2">
        <f t="shared" si="201"/>
        <v>-1.3730192811902131E-2</v>
      </c>
    </row>
    <row r="6457" spans="1:4">
      <c r="A6457" s="1">
        <v>31730</v>
      </c>
      <c r="B6457" t="str">
        <f t="shared" si="200"/>
        <v>Vie</v>
      </c>
      <c r="C6457">
        <v>2.2000000000000002</v>
      </c>
      <c r="D6457" s="2">
        <f t="shared" si="201"/>
        <v>9.1324835632724723E-3</v>
      </c>
    </row>
    <row r="6458" spans="1:4">
      <c r="A6458" s="1">
        <v>31729</v>
      </c>
      <c r="B6458" t="str">
        <f t="shared" si="200"/>
        <v>Jue</v>
      </c>
      <c r="C6458">
        <v>2.1800000000000002</v>
      </c>
      <c r="D6458" s="2">
        <f t="shared" si="201"/>
        <v>-2.715098906595086E-2</v>
      </c>
    </row>
    <row r="6459" spans="1:4">
      <c r="A6459" s="1">
        <v>31728</v>
      </c>
      <c r="B6459" t="str">
        <f t="shared" si="200"/>
        <v>Mie</v>
      </c>
      <c r="C6459">
        <v>2.2400000000000002</v>
      </c>
      <c r="D6459" s="2">
        <f t="shared" si="201"/>
        <v>-8.8889474172458155E-3</v>
      </c>
    </row>
    <row r="6460" spans="1:4">
      <c r="A6460" s="1">
        <v>31727</v>
      </c>
      <c r="B6460" t="str">
        <f t="shared" si="200"/>
        <v>Mar</v>
      </c>
      <c r="C6460">
        <v>2.2599999999999998</v>
      </c>
      <c r="D6460" s="2">
        <f t="shared" si="201"/>
        <v>2.2372297754532984E-2</v>
      </c>
    </row>
    <row r="6461" spans="1:4">
      <c r="A6461" s="1">
        <v>31726</v>
      </c>
      <c r="B6461" t="str">
        <f t="shared" si="200"/>
        <v>Lun</v>
      </c>
      <c r="C6461">
        <v>2.21</v>
      </c>
      <c r="D6461" s="2">
        <f t="shared" si="201"/>
        <v>4.5351551653911425E-3</v>
      </c>
    </row>
    <row r="6462" spans="1:4">
      <c r="A6462" s="1">
        <v>31723</v>
      </c>
      <c r="B6462" t="str">
        <f t="shared" si="200"/>
        <v>Vie</v>
      </c>
      <c r="C6462">
        <v>2.2000000000000002</v>
      </c>
      <c r="D6462" s="2">
        <f t="shared" si="201"/>
        <v>2.2989518224698781E-2</v>
      </c>
    </row>
    <row r="6463" spans="1:4">
      <c r="A6463" s="1">
        <v>31722</v>
      </c>
      <c r="B6463" t="str">
        <f t="shared" si="200"/>
        <v>Jue</v>
      </c>
      <c r="C6463">
        <v>2.15</v>
      </c>
      <c r="D6463" s="2">
        <f t="shared" si="201"/>
        <v>-9.2593254127967123E-3</v>
      </c>
    </row>
    <row r="6464" spans="1:4">
      <c r="A6464" s="1">
        <v>31721</v>
      </c>
      <c r="B6464" t="str">
        <f t="shared" si="200"/>
        <v>Mie</v>
      </c>
      <c r="C6464">
        <v>2.17</v>
      </c>
      <c r="D6464" s="2">
        <f t="shared" si="201"/>
        <v>-4.5977092486295425E-3</v>
      </c>
    </row>
    <row r="6465" spans="1:4">
      <c r="A6465" s="1">
        <v>31720</v>
      </c>
      <c r="B6465" t="str">
        <f t="shared" si="200"/>
        <v>Mar</v>
      </c>
      <c r="C6465">
        <v>2.1800000000000002</v>
      </c>
      <c r="D6465" s="2">
        <f t="shared" si="201"/>
        <v>-9.1324835632725868E-3</v>
      </c>
    </row>
    <row r="6466" spans="1:4">
      <c r="A6466" s="1">
        <v>31719</v>
      </c>
      <c r="B6466" t="str">
        <f t="shared" si="200"/>
        <v>Lun</v>
      </c>
      <c r="C6466">
        <v>2.2000000000000002</v>
      </c>
      <c r="D6466" s="2">
        <f t="shared" si="201"/>
        <v>9.1324835632724723E-3</v>
      </c>
    </row>
    <row r="6467" spans="1:4">
      <c r="A6467" s="1">
        <v>31716</v>
      </c>
      <c r="B6467" t="str">
        <f t="shared" ref="B6467:B6530" si="202">CHOOSE(WEEKDAY(A6467),"Dom","Lun","Mar","Mie","Jue","Vie","Sab")</f>
        <v>Vie</v>
      </c>
      <c r="C6467">
        <v>2.1800000000000002</v>
      </c>
      <c r="D6467" s="2">
        <f t="shared" ref="D6467:D6530" si="203">LN(C6467/C6468)</f>
        <v>4.5977092486295494E-3</v>
      </c>
    </row>
    <row r="6468" spans="1:4">
      <c r="A6468" s="1">
        <v>31715</v>
      </c>
      <c r="B6468" t="str">
        <f t="shared" si="202"/>
        <v>Jue</v>
      </c>
      <c r="C6468">
        <v>2.17</v>
      </c>
      <c r="D6468" s="2">
        <f t="shared" si="203"/>
        <v>-1.8265347977293313E-2</v>
      </c>
    </row>
    <row r="6469" spans="1:4">
      <c r="A6469" s="1">
        <v>31714</v>
      </c>
      <c r="B6469" t="str">
        <f t="shared" si="202"/>
        <v>Mie</v>
      </c>
      <c r="C6469">
        <v>2.21</v>
      </c>
      <c r="D6469" s="2">
        <f t="shared" si="203"/>
        <v>1.8265347977293189E-2</v>
      </c>
    </row>
    <row r="6470" spans="1:4">
      <c r="A6470" s="1">
        <v>31713</v>
      </c>
      <c r="B6470" t="str">
        <f t="shared" si="202"/>
        <v>Mar</v>
      </c>
      <c r="C6470">
        <v>2.17</v>
      </c>
      <c r="D6470" s="2">
        <f t="shared" si="203"/>
        <v>2.3311078868446931E-2</v>
      </c>
    </row>
    <row r="6471" spans="1:4">
      <c r="A6471" s="1">
        <v>31712</v>
      </c>
      <c r="B6471" t="str">
        <f t="shared" si="202"/>
        <v>Lun</v>
      </c>
      <c r="C6471">
        <v>2.12</v>
      </c>
      <c r="D6471" s="2">
        <f t="shared" si="203"/>
        <v>-1.4051753455650302E-2</v>
      </c>
    </row>
    <row r="6472" spans="1:4">
      <c r="A6472" s="1">
        <v>31709</v>
      </c>
      <c r="B6472" t="str">
        <f t="shared" si="202"/>
        <v>Vie</v>
      </c>
      <c r="C6472">
        <v>2.15</v>
      </c>
      <c r="D6472" s="2">
        <f t="shared" si="203"/>
        <v>-2.2989518224698833E-2</v>
      </c>
    </row>
    <row r="6473" spans="1:4">
      <c r="A6473" s="1">
        <v>31708</v>
      </c>
      <c r="B6473" t="str">
        <f t="shared" si="202"/>
        <v>Jue</v>
      </c>
      <c r="C6473">
        <v>2.2000000000000002</v>
      </c>
      <c r="D6473" s="2">
        <f t="shared" si="203"/>
        <v>3.2335380642936451E-2</v>
      </c>
    </row>
    <row r="6474" spans="1:4">
      <c r="A6474" s="1">
        <v>31707</v>
      </c>
      <c r="B6474" t="str">
        <f t="shared" si="202"/>
        <v>Mie</v>
      </c>
      <c r="C6474">
        <v>2.13</v>
      </c>
      <c r="D6474" s="2">
        <f t="shared" si="203"/>
        <v>9.4340322333587145E-3</v>
      </c>
    </row>
    <row r="6475" spans="1:4">
      <c r="A6475" s="1">
        <v>31706</v>
      </c>
      <c r="B6475" t="str">
        <f t="shared" si="202"/>
        <v>Mar</v>
      </c>
      <c r="C6475">
        <v>2.11</v>
      </c>
      <c r="D6475" s="2">
        <f t="shared" si="203"/>
        <v>0</v>
      </c>
    </row>
    <row r="6476" spans="1:4">
      <c r="A6476" s="1">
        <v>31705</v>
      </c>
      <c r="B6476" t="str">
        <f t="shared" si="202"/>
        <v>Lun</v>
      </c>
      <c r="C6476">
        <v>2.11</v>
      </c>
      <c r="D6476" s="2">
        <f t="shared" si="203"/>
        <v>-1.4117881545785157E-2</v>
      </c>
    </row>
    <row r="6477" spans="1:4">
      <c r="A6477" s="1">
        <v>31702</v>
      </c>
      <c r="B6477" t="str">
        <f t="shared" si="202"/>
        <v>Vie</v>
      </c>
      <c r="C6477">
        <v>2.14</v>
      </c>
      <c r="D6477" s="2">
        <f t="shared" si="203"/>
        <v>-1.8519047767237527E-2</v>
      </c>
    </row>
    <row r="6478" spans="1:4">
      <c r="A6478" s="1">
        <v>31701</v>
      </c>
      <c r="B6478" t="str">
        <f t="shared" si="202"/>
        <v>Jue</v>
      </c>
      <c r="C6478">
        <v>2.1800000000000002</v>
      </c>
      <c r="D6478" s="2">
        <f t="shared" si="203"/>
        <v>-9.1324835632725868E-3</v>
      </c>
    </row>
    <row r="6479" spans="1:4">
      <c r="A6479" s="1">
        <v>31700</v>
      </c>
      <c r="B6479" t="str">
        <f t="shared" si="202"/>
        <v>Mie</v>
      </c>
      <c r="C6479">
        <v>2.2000000000000002</v>
      </c>
      <c r="D6479" s="2">
        <f t="shared" si="203"/>
        <v>3.2335380642936451E-2</v>
      </c>
    </row>
    <row r="6480" spans="1:4">
      <c r="A6480" s="1">
        <v>31699</v>
      </c>
      <c r="B6480" t="str">
        <f t="shared" si="202"/>
        <v>Mar</v>
      </c>
      <c r="C6480">
        <v>2.13</v>
      </c>
      <c r="D6480" s="2">
        <f t="shared" si="203"/>
        <v>9.4340322333587145E-3</v>
      </c>
    </row>
    <row r="6481" spans="1:4">
      <c r="A6481" s="1">
        <v>31698</v>
      </c>
      <c r="B6481" t="str">
        <f t="shared" si="202"/>
        <v>Lun</v>
      </c>
      <c r="C6481">
        <v>2.11</v>
      </c>
      <c r="D6481" s="2">
        <f t="shared" si="203"/>
        <v>-4.728141195946012E-3</v>
      </c>
    </row>
    <row r="6482" spans="1:4">
      <c r="A6482" s="1">
        <v>31695</v>
      </c>
      <c r="B6482" t="str">
        <f t="shared" si="202"/>
        <v>Vie</v>
      </c>
      <c r="C6482">
        <v>2.12</v>
      </c>
      <c r="D6482" s="2">
        <f t="shared" si="203"/>
        <v>4.728141195946116E-3</v>
      </c>
    </row>
    <row r="6483" spans="1:4">
      <c r="A6483" s="1">
        <v>31694</v>
      </c>
      <c r="B6483" t="str">
        <f t="shared" si="202"/>
        <v>Jue</v>
      </c>
      <c r="C6483">
        <v>2.11</v>
      </c>
      <c r="D6483" s="2">
        <f t="shared" si="203"/>
        <v>-1.4117881545785157E-2</v>
      </c>
    </row>
    <row r="6484" spans="1:4">
      <c r="A6484" s="1">
        <v>31693</v>
      </c>
      <c r="B6484" t="str">
        <f t="shared" si="202"/>
        <v>Mie</v>
      </c>
      <c r="C6484">
        <v>2.14</v>
      </c>
      <c r="D6484" s="2">
        <f t="shared" si="203"/>
        <v>9.3897403498391374E-3</v>
      </c>
    </row>
    <row r="6485" spans="1:4">
      <c r="A6485" s="1">
        <v>31692</v>
      </c>
      <c r="B6485" t="str">
        <f t="shared" si="202"/>
        <v>Mar</v>
      </c>
      <c r="C6485">
        <v>2.12</v>
      </c>
      <c r="D6485" s="2">
        <f t="shared" si="203"/>
        <v>-1.4051753455650302E-2</v>
      </c>
    </row>
    <row r="6486" spans="1:4">
      <c r="A6486" s="1">
        <v>31691</v>
      </c>
      <c r="B6486" t="str">
        <f t="shared" si="202"/>
        <v>Lun</v>
      </c>
      <c r="C6486">
        <v>2.15</v>
      </c>
      <c r="D6486" s="2">
        <f t="shared" si="203"/>
        <v>4.6620131058111502E-3</v>
      </c>
    </row>
    <row r="6487" spans="1:4">
      <c r="A6487" s="1">
        <v>31688</v>
      </c>
      <c r="B6487" t="str">
        <f t="shared" si="202"/>
        <v>Vie</v>
      </c>
      <c r="C6487">
        <v>2.14</v>
      </c>
      <c r="D6487" s="2">
        <f t="shared" si="203"/>
        <v>4.6838493124264375E-3</v>
      </c>
    </row>
    <row r="6488" spans="1:4">
      <c r="A6488" s="1">
        <v>31687</v>
      </c>
      <c r="B6488" t="str">
        <f t="shared" si="202"/>
        <v>Jue</v>
      </c>
      <c r="C6488">
        <v>2.13</v>
      </c>
      <c r="D6488" s="2">
        <f t="shared" si="203"/>
        <v>1.8957913744614207E-2</v>
      </c>
    </row>
    <row r="6489" spans="1:4">
      <c r="A6489" s="1">
        <v>31686</v>
      </c>
      <c r="B6489" t="str">
        <f t="shared" si="202"/>
        <v>Mie</v>
      </c>
      <c r="C6489">
        <v>2.09</v>
      </c>
      <c r="D6489" s="2">
        <f t="shared" si="203"/>
        <v>2.421425812059453E-2</v>
      </c>
    </row>
    <row r="6490" spans="1:4">
      <c r="A6490" s="1">
        <v>31685</v>
      </c>
      <c r="B6490" t="str">
        <f t="shared" si="202"/>
        <v>Mar</v>
      </c>
      <c r="C6490">
        <v>2.04</v>
      </c>
      <c r="D6490" s="2">
        <f t="shared" si="203"/>
        <v>1.980262729617973E-2</v>
      </c>
    </row>
    <row r="6491" spans="1:4">
      <c r="A6491" s="1">
        <v>31684</v>
      </c>
      <c r="B6491" t="str">
        <f t="shared" si="202"/>
        <v>Lun</v>
      </c>
      <c r="C6491">
        <v>2</v>
      </c>
      <c r="D6491" s="2">
        <f t="shared" si="203"/>
        <v>-1.4888612493750524E-2</v>
      </c>
    </row>
    <row r="6492" spans="1:4">
      <c r="A6492" s="1">
        <v>31681</v>
      </c>
      <c r="B6492" t="str">
        <f t="shared" si="202"/>
        <v>Vie</v>
      </c>
      <c r="C6492">
        <v>2.0299999999999998</v>
      </c>
      <c r="D6492" s="2">
        <f t="shared" si="203"/>
        <v>9.9010709827115368E-3</v>
      </c>
    </row>
    <row r="6493" spans="1:4">
      <c r="A6493" s="1">
        <v>31680</v>
      </c>
      <c r="B6493" t="str">
        <f t="shared" si="202"/>
        <v>Jue</v>
      </c>
      <c r="C6493">
        <v>2.0099999999999998</v>
      </c>
      <c r="D6493" s="2">
        <f t="shared" si="203"/>
        <v>-4.8553225416990795E-2</v>
      </c>
    </row>
    <row r="6494" spans="1:4">
      <c r="A6494" s="1">
        <v>31679</v>
      </c>
      <c r="B6494" t="str">
        <f t="shared" si="202"/>
        <v>Mie</v>
      </c>
      <c r="C6494">
        <v>2.11</v>
      </c>
      <c r="D6494" s="2">
        <f t="shared" si="203"/>
        <v>9.523881511255541E-3</v>
      </c>
    </row>
    <row r="6495" spans="1:4">
      <c r="A6495" s="1">
        <v>31678</v>
      </c>
      <c r="B6495" t="str">
        <f t="shared" si="202"/>
        <v>Mar</v>
      </c>
      <c r="C6495">
        <v>2.09</v>
      </c>
      <c r="D6495" s="2">
        <f t="shared" si="203"/>
        <v>4.9029427240318606E-2</v>
      </c>
    </row>
    <row r="6496" spans="1:4">
      <c r="A6496" s="1">
        <v>31677</v>
      </c>
      <c r="B6496" t="str">
        <f t="shared" si="202"/>
        <v>Lun</v>
      </c>
      <c r="C6496">
        <v>1.99</v>
      </c>
      <c r="D6496" s="2">
        <f t="shared" si="203"/>
        <v>-3.4571344065088667E-2</v>
      </c>
    </row>
    <row r="6497" spans="1:4">
      <c r="A6497" s="1">
        <v>31674</v>
      </c>
      <c r="B6497" t="str">
        <f t="shared" si="202"/>
        <v>Vie</v>
      </c>
      <c r="C6497">
        <v>2.06</v>
      </c>
      <c r="D6497" s="2">
        <f t="shared" si="203"/>
        <v>2.4571260730505542E-2</v>
      </c>
    </row>
    <row r="6498" spans="1:4">
      <c r="A6498" s="1">
        <v>31673</v>
      </c>
      <c r="B6498" t="str">
        <f t="shared" si="202"/>
        <v>Jue</v>
      </c>
      <c r="C6498">
        <v>2.0099999999999998</v>
      </c>
      <c r="D6498" s="2">
        <f t="shared" si="203"/>
        <v>3.0305349495328843E-2</v>
      </c>
    </row>
    <row r="6499" spans="1:4">
      <c r="A6499" s="1">
        <v>31672</v>
      </c>
      <c r="B6499" t="str">
        <f t="shared" si="202"/>
        <v>Mie</v>
      </c>
      <c r="C6499">
        <v>1.95</v>
      </c>
      <c r="D6499" s="2">
        <f t="shared" si="203"/>
        <v>-1.0204170174241736E-2</v>
      </c>
    </row>
    <row r="6500" spans="1:4">
      <c r="A6500" s="1">
        <v>31671</v>
      </c>
      <c r="B6500" t="str">
        <f t="shared" si="202"/>
        <v>Mar</v>
      </c>
      <c r="C6500">
        <v>1.97</v>
      </c>
      <c r="D6500" s="2">
        <f t="shared" si="203"/>
        <v>1.5345569674660321E-2</v>
      </c>
    </row>
    <row r="6501" spans="1:4">
      <c r="A6501" s="1">
        <v>31670</v>
      </c>
      <c r="B6501" t="str">
        <f t="shared" si="202"/>
        <v>Lun</v>
      </c>
      <c r="C6501">
        <v>1.94</v>
      </c>
      <c r="D6501" s="2">
        <f t="shared" si="203"/>
        <v>-1.5345569674660421E-2</v>
      </c>
    </row>
    <row r="6502" spans="1:4">
      <c r="A6502" s="1">
        <v>31667</v>
      </c>
      <c r="B6502" t="str">
        <f t="shared" si="202"/>
        <v>Vie</v>
      </c>
      <c r="C6502">
        <v>1.97</v>
      </c>
      <c r="D6502" s="2">
        <f t="shared" si="203"/>
        <v>-3.4916265106227876E-2</v>
      </c>
    </row>
    <row r="6503" spans="1:4">
      <c r="A6503" s="1">
        <v>31666</v>
      </c>
      <c r="B6503" t="str">
        <f t="shared" si="202"/>
        <v>Jue</v>
      </c>
      <c r="C6503">
        <v>2.04</v>
      </c>
      <c r="D6503" s="2">
        <f t="shared" si="203"/>
        <v>-6.6375068944872689E-2</v>
      </c>
    </row>
    <row r="6504" spans="1:4">
      <c r="A6504" s="1">
        <v>31665</v>
      </c>
      <c r="B6504" t="str">
        <f t="shared" si="202"/>
        <v>Mie</v>
      </c>
      <c r="C6504">
        <v>2.1800000000000002</v>
      </c>
      <c r="D6504" s="2">
        <f t="shared" si="203"/>
        <v>-1.8182319083190474E-2</v>
      </c>
    </row>
    <row r="6505" spans="1:4">
      <c r="A6505" s="1">
        <v>31664</v>
      </c>
      <c r="B6505" t="str">
        <f t="shared" si="202"/>
        <v>Mar</v>
      </c>
      <c r="C6505">
        <v>2.2200000000000002</v>
      </c>
      <c r="D6505" s="2">
        <f t="shared" si="203"/>
        <v>9.0498355199178562E-3</v>
      </c>
    </row>
    <row r="6506" spans="1:4">
      <c r="A6506" s="1">
        <v>31663</v>
      </c>
      <c r="B6506" t="str">
        <f t="shared" si="202"/>
        <v>Lun</v>
      </c>
      <c r="C6506">
        <v>2.2000000000000002</v>
      </c>
      <c r="D6506" s="2">
        <f t="shared" si="203"/>
        <v>-9.0498355199179273E-3</v>
      </c>
    </row>
    <row r="6507" spans="1:4">
      <c r="A6507" s="1">
        <v>31660</v>
      </c>
      <c r="B6507" t="str">
        <f t="shared" si="202"/>
        <v>Vie</v>
      </c>
      <c r="C6507">
        <v>2.2200000000000002</v>
      </c>
      <c r="D6507" s="2">
        <f t="shared" si="203"/>
        <v>-2.2272635609123178E-2</v>
      </c>
    </row>
    <row r="6508" spans="1:4">
      <c r="A6508" s="1">
        <v>31659</v>
      </c>
      <c r="B6508" t="str">
        <f t="shared" si="202"/>
        <v>Jue</v>
      </c>
      <c r="C6508">
        <v>2.27</v>
      </c>
      <c r="D6508" s="2">
        <f t="shared" si="203"/>
        <v>1.7778246021283969E-2</v>
      </c>
    </row>
    <row r="6509" spans="1:4">
      <c r="A6509" s="1">
        <v>31658</v>
      </c>
      <c r="B6509" t="str">
        <f t="shared" si="202"/>
        <v>Mie</v>
      </c>
      <c r="C6509">
        <v>2.23</v>
      </c>
      <c r="D6509" s="2">
        <f t="shared" si="203"/>
        <v>2.2676708671029722E-2</v>
      </c>
    </row>
    <row r="6510" spans="1:4">
      <c r="A6510" s="1">
        <v>31657</v>
      </c>
      <c r="B6510" t="str">
        <f t="shared" si="202"/>
        <v>Mar</v>
      </c>
      <c r="C6510">
        <v>2.1800000000000002</v>
      </c>
      <c r="D6510" s="2">
        <f t="shared" si="203"/>
        <v>-4.4850566165351553E-2</v>
      </c>
    </row>
    <row r="6511" spans="1:4">
      <c r="A6511" s="1">
        <v>31653</v>
      </c>
      <c r="B6511" t="str">
        <f t="shared" si="202"/>
        <v>Vie</v>
      </c>
      <c r="C6511">
        <v>2.2799999999999998</v>
      </c>
      <c r="D6511" s="2">
        <f t="shared" si="203"/>
        <v>1.3245226750020505E-2</v>
      </c>
    </row>
    <row r="6512" spans="1:4">
      <c r="A6512" s="1">
        <v>31652</v>
      </c>
      <c r="B6512" t="str">
        <f t="shared" si="202"/>
        <v>Jue</v>
      </c>
      <c r="C6512">
        <v>2.25</v>
      </c>
      <c r="D6512" s="2">
        <f t="shared" si="203"/>
        <v>0</v>
      </c>
    </row>
    <row r="6513" spans="1:4">
      <c r="A6513" s="1">
        <v>31651</v>
      </c>
      <c r="B6513" t="str">
        <f t="shared" si="202"/>
        <v>Mie</v>
      </c>
      <c r="C6513">
        <v>2.25</v>
      </c>
      <c r="D6513" s="2">
        <f t="shared" si="203"/>
        <v>4.4543503493801534E-3</v>
      </c>
    </row>
    <row r="6514" spans="1:4">
      <c r="A6514" s="1">
        <v>31650</v>
      </c>
      <c r="B6514" t="str">
        <f t="shared" si="202"/>
        <v>Mar</v>
      </c>
      <c r="C6514">
        <v>2.2400000000000002</v>
      </c>
      <c r="D6514" s="2">
        <f t="shared" si="203"/>
        <v>2.7150989065950898E-2</v>
      </c>
    </row>
    <row r="6515" spans="1:4">
      <c r="A6515" s="1">
        <v>31649</v>
      </c>
      <c r="B6515" t="str">
        <f t="shared" si="202"/>
        <v>Lun</v>
      </c>
      <c r="C6515">
        <v>2.1800000000000002</v>
      </c>
      <c r="D6515" s="2">
        <f t="shared" si="203"/>
        <v>-2.715098906595086E-2</v>
      </c>
    </row>
    <row r="6516" spans="1:4">
      <c r="A6516" s="1">
        <v>31646</v>
      </c>
      <c r="B6516" t="str">
        <f t="shared" si="202"/>
        <v>Vie</v>
      </c>
      <c r="C6516">
        <v>2.2400000000000002</v>
      </c>
      <c r="D6516" s="2">
        <f t="shared" si="203"/>
        <v>-4.4543503493801968E-3</v>
      </c>
    </row>
    <row r="6517" spans="1:4">
      <c r="A6517" s="1">
        <v>31645</v>
      </c>
      <c r="B6517" t="str">
        <f t="shared" si="202"/>
        <v>Jue</v>
      </c>
      <c r="C6517">
        <v>2.25</v>
      </c>
      <c r="D6517" s="2">
        <f t="shared" si="203"/>
        <v>-4.4345970678656412E-3</v>
      </c>
    </row>
    <row r="6518" spans="1:4">
      <c r="A6518" s="1">
        <v>31644</v>
      </c>
      <c r="B6518" t="str">
        <f t="shared" si="202"/>
        <v>Mie</v>
      </c>
      <c r="C6518">
        <v>2.2599999999999998</v>
      </c>
      <c r="D6518" s="2">
        <f t="shared" si="203"/>
        <v>-4.4150182091169431E-3</v>
      </c>
    </row>
    <row r="6519" spans="1:4">
      <c r="A6519" s="1">
        <v>31643</v>
      </c>
      <c r="B6519" t="str">
        <f t="shared" si="202"/>
        <v>Mar</v>
      </c>
      <c r="C6519">
        <v>2.27</v>
      </c>
      <c r="D6519" s="2">
        <f t="shared" si="203"/>
        <v>1.3303965626362666E-2</v>
      </c>
    </row>
    <row r="6520" spans="1:4">
      <c r="A6520" s="1">
        <v>31642</v>
      </c>
      <c r="B6520" t="str">
        <f t="shared" si="202"/>
        <v>Lun</v>
      </c>
      <c r="C6520">
        <v>2.2400000000000002</v>
      </c>
      <c r="D6520" s="2">
        <f t="shared" si="203"/>
        <v>-4.4543503493801968E-3</v>
      </c>
    </row>
    <row r="6521" spans="1:4">
      <c r="A6521" s="1">
        <v>31639</v>
      </c>
      <c r="B6521" t="str">
        <f t="shared" si="202"/>
        <v>Vie</v>
      </c>
      <c r="C6521">
        <v>2.25</v>
      </c>
      <c r="D6521" s="2">
        <f t="shared" si="203"/>
        <v>-8.8496152769824993E-3</v>
      </c>
    </row>
    <row r="6522" spans="1:4">
      <c r="A6522" s="1">
        <v>31638</v>
      </c>
      <c r="B6522" t="str">
        <f t="shared" si="202"/>
        <v>Jue</v>
      </c>
      <c r="C6522">
        <v>2.27</v>
      </c>
      <c r="D6522" s="2">
        <f t="shared" si="203"/>
        <v>-8.7719860728369941E-3</v>
      </c>
    </row>
    <row r="6523" spans="1:4">
      <c r="A6523" s="1">
        <v>31637</v>
      </c>
      <c r="B6523" t="str">
        <f t="shared" si="202"/>
        <v>Mie</v>
      </c>
      <c r="C6523">
        <v>2.29</v>
      </c>
      <c r="D6523" s="2">
        <f t="shared" si="203"/>
        <v>3.5559302036486926E-2</v>
      </c>
    </row>
    <row r="6524" spans="1:4">
      <c r="A6524" s="1">
        <v>31636</v>
      </c>
      <c r="B6524" t="str">
        <f t="shared" si="202"/>
        <v>Mar</v>
      </c>
      <c r="C6524">
        <v>2.21</v>
      </c>
      <c r="D6524" s="2">
        <f t="shared" si="203"/>
        <v>1.8265347977293189E-2</v>
      </c>
    </row>
    <row r="6525" spans="1:4">
      <c r="A6525" s="1">
        <v>31635</v>
      </c>
      <c r="B6525" t="str">
        <f t="shared" si="202"/>
        <v>Lun</v>
      </c>
      <c r="C6525">
        <v>2.17</v>
      </c>
      <c r="D6525" s="2">
        <f t="shared" si="203"/>
        <v>1.3921338518608014E-2</v>
      </c>
    </row>
    <row r="6526" spans="1:4">
      <c r="A6526" s="1">
        <v>31632</v>
      </c>
      <c r="B6526" t="str">
        <f t="shared" si="202"/>
        <v>Vie</v>
      </c>
      <c r="C6526">
        <v>2.14</v>
      </c>
      <c r="D6526" s="2">
        <f t="shared" si="203"/>
        <v>-1.3921338518608007E-2</v>
      </c>
    </row>
    <row r="6527" spans="1:4">
      <c r="A6527" s="1">
        <v>31631</v>
      </c>
      <c r="B6527" t="str">
        <f t="shared" si="202"/>
        <v>Jue</v>
      </c>
      <c r="C6527">
        <v>2.17</v>
      </c>
      <c r="D6527" s="2">
        <f t="shared" si="203"/>
        <v>-4.5977092486295425E-3</v>
      </c>
    </row>
    <row r="6528" spans="1:4">
      <c r="A6528" s="1">
        <v>31630</v>
      </c>
      <c r="B6528" t="str">
        <f t="shared" si="202"/>
        <v>Mie</v>
      </c>
      <c r="C6528">
        <v>2.1800000000000002</v>
      </c>
      <c r="D6528" s="2">
        <f t="shared" si="203"/>
        <v>-2.2676708671029701E-2</v>
      </c>
    </row>
    <row r="6529" spans="1:4">
      <c r="A6529" s="1">
        <v>31629</v>
      </c>
      <c r="B6529" t="str">
        <f t="shared" si="202"/>
        <v>Mar</v>
      </c>
      <c r="C6529">
        <v>2.23</v>
      </c>
      <c r="D6529" s="2">
        <f t="shared" si="203"/>
        <v>0</v>
      </c>
    </row>
    <row r="6530" spans="1:4">
      <c r="A6530" s="1">
        <v>31628</v>
      </c>
      <c r="B6530" t="str">
        <f t="shared" si="202"/>
        <v>Lun</v>
      </c>
      <c r="C6530">
        <v>2.23</v>
      </c>
      <c r="D6530" s="2">
        <f t="shared" si="203"/>
        <v>-8.9286307443014312E-3</v>
      </c>
    </row>
    <row r="6531" spans="1:4">
      <c r="A6531" s="1">
        <v>31625</v>
      </c>
      <c r="B6531" t="str">
        <f t="shared" ref="B6531:B6594" si="204">CHOOSE(WEEKDAY(A6531),"Dom","Lun","Mar","Mie","Jue","Vie","Sab")</f>
        <v>Vie</v>
      </c>
      <c r="C6531">
        <v>2.25</v>
      </c>
      <c r="D6531" s="2">
        <f t="shared" ref="D6531:D6594" si="205">LN(C6531/C6532)</f>
        <v>0</v>
      </c>
    </row>
    <row r="6532" spans="1:4">
      <c r="A6532" s="1">
        <v>31624</v>
      </c>
      <c r="B6532" t="str">
        <f t="shared" si="204"/>
        <v>Jue</v>
      </c>
      <c r="C6532">
        <v>2.25</v>
      </c>
      <c r="D6532" s="2">
        <f t="shared" si="205"/>
        <v>-3.0636969461889801E-2</v>
      </c>
    </row>
    <row r="6533" spans="1:4">
      <c r="A6533" s="1">
        <v>31623</v>
      </c>
      <c r="B6533" t="str">
        <f t="shared" si="204"/>
        <v>Mie</v>
      </c>
      <c r="C6533">
        <v>2.3199999999999998</v>
      </c>
      <c r="D6533" s="2">
        <f t="shared" si="205"/>
        <v>4.405998979403028E-2</v>
      </c>
    </row>
    <row r="6534" spans="1:4">
      <c r="A6534" s="1">
        <v>31622</v>
      </c>
      <c r="B6534" t="str">
        <f t="shared" si="204"/>
        <v>Mar</v>
      </c>
      <c r="C6534">
        <v>2.2200000000000002</v>
      </c>
      <c r="D6534" s="2">
        <f t="shared" si="205"/>
        <v>4.5146803545268342E-3</v>
      </c>
    </row>
    <row r="6535" spans="1:4">
      <c r="A6535" s="1">
        <v>31621</v>
      </c>
      <c r="B6535" t="str">
        <f t="shared" si="204"/>
        <v>Lun</v>
      </c>
      <c r="C6535">
        <v>2.21</v>
      </c>
      <c r="D6535" s="2">
        <f t="shared" si="205"/>
        <v>-3.9916607405442554E-2</v>
      </c>
    </row>
    <row r="6536" spans="1:4">
      <c r="A6536" s="1">
        <v>31618</v>
      </c>
      <c r="B6536" t="str">
        <f t="shared" si="204"/>
        <v>Vie</v>
      </c>
      <c r="C6536">
        <v>2.2999999999999998</v>
      </c>
      <c r="D6536" s="2">
        <f t="shared" si="205"/>
        <v>-8.6580627431145415E-3</v>
      </c>
    </row>
    <row r="6537" spans="1:4">
      <c r="A6537" s="1">
        <v>31617</v>
      </c>
      <c r="B6537" t="str">
        <f t="shared" si="204"/>
        <v>Jue</v>
      </c>
      <c r="C6537">
        <v>2.3199999999999998</v>
      </c>
      <c r="D6537" s="2">
        <f t="shared" si="205"/>
        <v>0</v>
      </c>
    </row>
    <row r="6538" spans="1:4">
      <c r="A6538" s="1">
        <v>31616</v>
      </c>
      <c r="B6538" t="str">
        <f t="shared" si="204"/>
        <v>Mie</v>
      </c>
      <c r="C6538">
        <v>2.3199999999999998</v>
      </c>
      <c r="D6538" s="2">
        <f t="shared" si="205"/>
        <v>1.3015368112070227E-2</v>
      </c>
    </row>
    <row r="6539" spans="1:4">
      <c r="A6539" s="1">
        <v>31615</v>
      </c>
      <c r="B6539" t="str">
        <f t="shared" si="204"/>
        <v>Mar</v>
      </c>
      <c r="C6539">
        <v>2.29</v>
      </c>
      <c r="D6539" s="2">
        <f t="shared" si="205"/>
        <v>-4.3573053689555897E-3</v>
      </c>
    </row>
    <row r="6540" spans="1:4">
      <c r="A6540" s="1">
        <v>31614</v>
      </c>
      <c r="B6540" t="str">
        <f t="shared" si="204"/>
        <v>Lun</v>
      </c>
      <c r="C6540">
        <v>2.2999999999999998</v>
      </c>
      <c r="D6540" s="2">
        <f t="shared" si="205"/>
        <v>-2.9980832211935898E-2</v>
      </c>
    </row>
    <row r="6541" spans="1:4">
      <c r="A6541" s="1">
        <v>31611</v>
      </c>
      <c r="B6541" t="str">
        <f t="shared" si="204"/>
        <v>Vie</v>
      </c>
      <c r="C6541">
        <v>2.37</v>
      </c>
      <c r="D6541" s="2">
        <f t="shared" si="205"/>
        <v>2.1322769468821244E-2</v>
      </c>
    </row>
    <row r="6542" spans="1:4">
      <c r="A6542" s="1">
        <v>31610</v>
      </c>
      <c r="B6542" t="str">
        <f t="shared" si="204"/>
        <v>Jue</v>
      </c>
      <c r="C6542">
        <v>2.3199999999999998</v>
      </c>
      <c r="D6542" s="2">
        <f t="shared" si="205"/>
        <v>1.7391742711869239E-2</v>
      </c>
    </row>
    <row r="6543" spans="1:4">
      <c r="A6543" s="1">
        <v>31609</v>
      </c>
      <c r="B6543" t="str">
        <f t="shared" si="204"/>
        <v>Mie</v>
      </c>
      <c r="C6543">
        <v>2.2799999999999998</v>
      </c>
      <c r="D6543" s="2">
        <f t="shared" si="205"/>
        <v>5.8707600826777909E-2</v>
      </c>
    </row>
    <row r="6544" spans="1:4">
      <c r="A6544" s="1">
        <v>31608</v>
      </c>
      <c r="B6544" t="str">
        <f t="shared" si="204"/>
        <v>Mar</v>
      </c>
      <c r="C6544">
        <v>2.15</v>
      </c>
      <c r="D6544" s="2">
        <f t="shared" si="205"/>
        <v>-4.1008023727377135E-2</v>
      </c>
    </row>
    <row r="6545" spans="1:4">
      <c r="A6545" s="1">
        <v>31607</v>
      </c>
      <c r="B6545" t="str">
        <f t="shared" si="204"/>
        <v>Lun</v>
      </c>
      <c r="C6545">
        <v>2.2400000000000002</v>
      </c>
      <c r="D6545" s="2">
        <f t="shared" si="205"/>
        <v>-4.7939462289119064E-2</v>
      </c>
    </row>
    <row r="6546" spans="1:4">
      <c r="A6546" s="1">
        <v>31604</v>
      </c>
      <c r="B6546" t="str">
        <f t="shared" si="204"/>
        <v>Vie</v>
      </c>
      <c r="C6546">
        <v>2.35</v>
      </c>
      <c r="D6546" s="2">
        <f t="shared" si="205"/>
        <v>0</v>
      </c>
    </row>
    <row r="6547" spans="1:4">
      <c r="A6547" s="1">
        <v>31603</v>
      </c>
      <c r="B6547" t="str">
        <f t="shared" si="204"/>
        <v>Jue</v>
      </c>
      <c r="C6547">
        <v>2.35</v>
      </c>
      <c r="D6547" s="2">
        <f t="shared" si="205"/>
        <v>-4.2462908814509849E-3</v>
      </c>
    </row>
    <row r="6548" spans="1:4">
      <c r="A6548" s="1">
        <v>31602</v>
      </c>
      <c r="B6548" t="str">
        <f t="shared" si="204"/>
        <v>Mie</v>
      </c>
      <c r="C6548">
        <v>2.36</v>
      </c>
      <c r="D6548" s="2">
        <f t="shared" si="205"/>
        <v>1.2793351459909322E-2</v>
      </c>
    </row>
    <row r="6549" spans="1:4">
      <c r="A6549" s="1">
        <v>31601</v>
      </c>
      <c r="B6549" t="str">
        <f t="shared" si="204"/>
        <v>Mar</v>
      </c>
      <c r="C6549">
        <v>2.33</v>
      </c>
      <c r="D6549" s="2">
        <f t="shared" si="205"/>
        <v>-4.6129771727501295E-2</v>
      </c>
    </row>
    <row r="6550" spans="1:4">
      <c r="A6550" s="1">
        <v>31600</v>
      </c>
      <c r="B6550" t="str">
        <f t="shared" si="204"/>
        <v>Lun</v>
      </c>
      <c r="C6550">
        <v>2.44</v>
      </c>
      <c r="D6550" s="2">
        <f t="shared" si="205"/>
        <v>-4.8009219186360606E-2</v>
      </c>
    </row>
    <row r="6551" spans="1:4">
      <c r="A6551" s="1">
        <v>31596</v>
      </c>
      <c r="B6551" t="str">
        <f t="shared" si="204"/>
        <v>Jue</v>
      </c>
      <c r="C6551">
        <v>2.56</v>
      </c>
      <c r="D6551" s="2">
        <f t="shared" si="205"/>
        <v>-1.165061721997525E-2</v>
      </c>
    </row>
    <row r="6552" spans="1:4">
      <c r="A6552" s="1">
        <v>31595</v>
      </c>
      <c r="B6552" t="str">
        <f t="shared" si="204"/>
        <v>Mie</v>
      </c>
      <c r="C6552">
        <v>2.59</v>
      </c>
      <c r="D6552" s="2">
        <f t="shared" si="205"/>
        <v>1.1650617219975274E-2</v>
      </c>
    </row>
    <row r="6553" spans="1:4">
      <c r="A6553" s="1">
        <v>31594</v>
      </c>
      <c r="B6553" t="str">
        <f t="shared" si="204"/>
        <v>Mar</v>
      </c>
      <c r="C6553">
        <v>2.56</v>
      </c>
      <c r="D6553" s="2">
        <f t="shared" si="205"/>
        <v>1.5748356968139112E-2</v>
      </c>
    </row>
    <row r="6554" spans="1:4">
      <c r="A6554" s="1">
        <v>31593</v>
      </c>
      <c r="B6554" t="str">
        <f t="shared" si="204"/>
        <v>Lun</v>
      </c>
      <c r="C6554">
        <v>2.52</v>
      </c>
      <c r="D6554" s="2">
        <f t="shared" si="205"/>
        <v>3.9761483796394168E-3</v>
      </c>
    </row>
    <row r="6555" spans="1:4">
      <c r="A6555" s="1">
        <v>31590</v>
      </c>
      <c r="B6555" t="str">
        <f t="shared" si="204"/>
        <v>Vie</v>
      </c>
      <c r="C6555">
        <v>2.5099999999999998</v>
      </c>
      <c r="D6555" s="2">
        <f t="shared" si="205"/>
        <v>1.6064602503806622E-2</v>
      </c>
    </row>
    <row r="6556" spans="1:4">
      <c r="A6556" s="1">
        <v>31589</v>
      </c>
      <c r="B6556" t="str">
        <f t="shared" si="204"/>
        <v>Jue</v>
      </c>
      <c r="C6556">
        <v>2.4700000000000002</v>
      </c>
      <c r="D6556" s="2">
        <f t="shared" si="205"/>
        <v>0</v>
      </c>
    </row>
    <row r="6557" spans="1:4">
      <c r="A6557" s="1">
        <v>31588</v>
      </c>
      <c r="B6557" t="str">
        <f t="shared" si="204"/>
        <v>Mie</v>
      </c>
      <c r="C6557">
        <v>2.4700000000000002</v>
      </c>
      <c r="D6557" s="2">
        <f t="shared" si="205"/>
        <v>2.4591403137322113E-2</v>
      </c>
    </row>
    <row r="6558" spans="1:4">
      <c r="A6558" s="1">
        <v>31587</v>
      </c>
      <c r="B6558" t="str">
        <f t="shared" si="204"/>
        <v>Mar</v>
      </c>
      <c r="C6558">
        <v>2.41</v>
      </c>
      <c r="D6558" s="2">
        <f t="shared" si="205"/>
        <v>1.6736792355523826E-2</v>
      </c>
    </row>
    <row r="6559" spans="1:4">
      <c r="A6559" s="1">
        <v>31586</v>
      </c>
      <c r="B6559" t="str">
        <f t="shared" si="204"/>
        <v>Lun</v>
      </c>
      <c r="C6559">
        <v>2.37</v>
      </c>
      <c r="D6559" s="2">
        <f t="shared" si="205"/>
        <v>-2.087758502155514E-2</v>
      </c>
    </row>
    <row r="6560" spans="1:4">
      <c r="A6560" s="1">
        <v>31583</v>
      </c>
      <c r="B6560" t="str">
        <f t="shared" si="204"/>
        <v>Vie</v>
      </c>
      <c r="C6560">
        <v>2.42</v>
      </c>
      <c r="D6560" s="2">
        <f t="shared" si="205"/>
        <v>1.6667052485211643E-2</v>
      </c>
    </row>
    <row r="6561" spans="1:4">
      <c r="A6561" s="1">
        <v>31582</v>
      </c>
      <c r="B6561" t="str">
        <f t="shared" si="204"/>
        <v>Jue</v>
      </c>
      <c r="C6561">
        <v>2.38</v>
      </c>
      <c r="D6561" s="2">
        <f t="shared" si="205"/>
        <v>0</v>
      </c>
    </row>
    <row r="6562" spans="1:4">
      <c r="A6562" s="1">
        <v>31581</v>
      </c>
      <c r="B6562" t="str">
        <f t="shared" si="204"/>
        <v>Mie</v>
      </c>
      <c r="C6562">
        <v>2.38</v>
      </c>
      <c r="D6562" s="2">
        <f t="shared" si="205"/>
        <v>8.4388686458646035E-3</v>
      </c>
    </row>
    <row r="6563" spans="1:4">
      <c r="A6563" s="1">
        <v>31580</v>
      </c>
      <c r="B6563" t="str">
        <f t="shared" si="204"/>
        <v>Mar</v>
      </c>
      <c r="C6563">
        <v>2.36</v>
      </c>
      <c r="D6563" s="2">
        <f t="shared" si="205"/>
        <v>-8.4388686458645949E-3</v>
      </c>
    </row>
    <row r="6564" spans="1:4">
      <c r="A6564" s="1">
        <v>31579</v>
      </c>
      <c r="B6564" t="str">
        <f t="shared" si="204"/>
        <v>Lun</v>
      </c>
      <c r="C6564">
        <v>2.38</v>
      </c>
      <c r="D6564" s="2">
        <f t="shared" si="205"/>
        <v>4.2105325363434578E-3</v>
      </c>
    </row>
    <row r="6565" spans="1:4">
      <c r="A6565" s="1">
        <v>31576</v>
      </c>
      <c r="B6565" t="str">
        <f t="shared" si="204"/>
        <v>Vie</v>
      </c>
      <c r="C6565">
        <v>2.37</v>
      </c>
      <c r="D6565" s="2">
        <f t="shared" si="205"/>
        <v>0</v>
      </c>
    </row>
    <row r="6566" spans="1:4">
      <c r="A6566" s="1">
        <v>31575</v>
      </c>
      <c r="B6566" t="str">
        <f t="shared" si="204"/>
        <v>Jue</v>
      </c>
      <c r="C6566">
        <v>2.37</v>
      </c>
      <c r="D6566" s="2">
        <f t="shared" si="205"/>
        <v>-4.2105325363433824E-3</v>
      </c>
    </row>
    <row r="6567" spans="1:4">
      <c r="A6567" s="1">
        <v>31574</v>
      </c>
      <c r="B6567" t="str">
        <f t="shared" si="204"/>
        <v>Mie</v>
      </c>
      <c r="C6567">
        <v>2.38</v>
      </c>
      <c r="D6567" s="2">
        <f t="shared" si="205"/>
        <v>1.6949558313773205E-2</v>
      </c>
    </row>
    <row r="6568" spans="1:4">
      <c r="A6568" s="1">
        <v>31573</v>
      </c>
      <c r="B6568" t="str">
        <f t="shared" si="204"/>
        <v>Mar</v>
      </c>
      <c r="C6568">
        <v>2.34</v>
      </c>
      <c r="D6568" s="2">
        <f t="shared" si="205"/>
        <v>4.2826617920007281E-3</v>
      </c>
    </row>
    <row r="6569" spans="1:4">
      <c r="A6569" s="1">
        <v>31572</v>
      </c>
      <c r="B6569" t="str">
        <f t="shared" si="204"/>
        <v>Lun</v>
      </c>
      <c r="C6569">
        <v>2.33</v>
      </c>
      <c r="D6569" s="2">
        <f t="shared" si="205"/>
        <v>-2.542509836581017E-2</v>
      </c>
    </row>
    <row r="6570" spans="1:4">
      <c r="A6570" s="1">
        <v>31569</v>
      </c>
      <c r="B6570" t="str">
        <f t="shared" si="204"/>
        <v>Vie</v>
      </c>
      <c r="C6570">
        <v>2.39</v>
      </c>
      <c r="D6570" s="2">
        <f t="shared" si="205"/>
        <v>-4.1753714104805105E-3</v>
      </c>
    </row>
    <row r="6571" spans="1:4">
      <c r="A6571" s="1">
        <v>31568</v>
      </c>
      <c r="B6571" t="str">
        <f t="shared" si="204"/>
        <v>Jue</v>
      </c>
      <c r="C6571">
        <v>2.4</v>
      </c>
      <c r="D6571" s="2">
        <f t="shared" si="205"/>
        <v>1.6807118316381191E-2</v>
      </c>
    </row>
    <row r="6572" spans="1:4">
      <c r="A6572" s="1">
        <v>31567</v>
      </c>
      <c r="B6572" t="str">
        <f t="shared" si="204"/>
        <v>Mie</v>
      </c>
      <c r="C6572">
        <v>2.36</v>
      </c>
      <c r="D6572" s="2">
        <f t="shared" si="205"/>
        <v>1.2793351459909322E-2</v>
      </c>
    </row>
    <row r="6573" spans="1:4">
      <c r="A6573" s="1">
        <v>31566</v>
      </c>
      <c r="B6573" t="str">
        <f t="shared" si="204"/>
        <v>Mar</v>
      </c>
      <c r="C6573">
        <v>2.33</v>
      </c>
      <c r="D6573" s="2">
        <f t="shared" si="205"/>
        <v>8.6207430439069546E-3</v>
      </c>
    </row>
    <row r="6574" spans="1:4">
      <c r="A6574" s="1">
        <v>31565</v>
      </c>
      <c r="B6574" t="str">
        <f t="shared" si="204"/>
        <v>Lun</v>
      </c>
      <c r="C6574">
        <v>2.31</v>
      </c>
      <c r="D6574" s="2">
        <f t="shared" si="205"/>
        <v>-4.3196611445162842E-3</v>
      </c>
    </row>
    <row r="6575" spans="1:4">
      <c r="A6575" s="1">
        <v>31562</v>
      </c>
      <c r="B6575" t="str">
        <f t="shared" si="204"/>
        <v>Vie</v>
      </c>
      <c r="C6575">
        <v>2.3199999999999998</v>
      </c>
      <c r="D6575" s="2">
        <f t="shared" si="205"/>
        <v>-1.7094433359300183E-2</v>
      </c>
    </row>
    <row r="6576" spans="1:4">
      <c r="A6576" s="1">
        <v>31561</v>
      </c>
      <c r="B6576" t="str">
        <f t="shared" si="204"/>
        <v>Jue</v>
      </c>
      <c r="C6576">
        <v>2.36</v>
      </c>
      <c r="D6576" s="2">
        <f t="shared" si="205"/>
        <v>-1.2631746905900687E-2</v>
      </c>
    </row>
    <row r="6577" spans="1:4">
      <c r="A6577" s="1">
        <v>31560</v>
      </c>
      <c r="B6577" t="str">
        <f t="shared" si="204"/>
        <v>Mie</v>
      </c>
      <c r="C6577">
        <v>2.39</v>
      </c>
      <c r="D6577" s="2">
        <f t="shared" si="205"/>
        <v>4.7117922977069931E-2</v>
      </c>
    </row>
    <row r="6578" spans="1:4">
      <c r="A6578" s="1">
        <v>31559</v>
      </c>
      <c r="B6578" t="str">
        <f t="shared" si="204"/>
        <v>Mar</v>
      </c>
      <c r="C6578">
        <v>2.2799999999999998</v>
      </c>
      <c r="D6578" s="2">
        <f t="shared" si="205"/>
        <v>1.3245226750020505E-2</v>
      </c>
    </row>
    <row r="6579" spans="1:4">
      <c r="A6579" s="1">
        <v>31555</v>
      </c>
      <c r="B6579" t="str">
        <f t="shared" si="204"/>
        <v>Vie</v>
      </c>
      <c r="C6579">
        <v>2.25</v>
      </c>
      <c r="D6579" s="2">
        <f t="shared" si="205"/>
        <v>2.7028672387919419E-2</v>
      </c>
    </row>
    <row r="6580" spans="1:4">
      <c r="A6580" s="1">
        <v>31554</v>
      </c>
      <c r="B6580" t="str">
        <f t="shared" si="204"/>
        <v>Jue</v>
      </c>
      <c r="C6580">
        <v>2.19</v>
      </c>
      <c r="D6580" s="2">
        <f t="shared" si="205"/>
        <v>2.7779564107075671E-2</v>
      </c>
    </row>
    <row r="6581" spans="1:4">
      <c r="A6581" s="1">
        <v>31553</v>
      </c>
      <c r="B6581" t="str">
        <f t="shared" si="204"/>
        <v>Mie</v>
      </c>
      <c r="C6581">
        <v>2.13</v>
      </c>
      <c r="D6581" s="2">
        <f t="shared" si="205"/>
        <v>-4.6838493124264262E-3</v>
      </c>
    </row>
    <row r="6582" spans="1:4">
      <c r="A6582" s="1">
        <v>31552</v>
      </c>
      <c r="B6582" t="str">
        <f t="shared" si="204"/>
        <v>Mar</v>
      </c>
      <c r="C6582">
        <v>2.14</v>
      </c>
      <c r="D6582" s="2">
        <f t="shared" si="205"/>
        <v>1.8868484304382736E-2</v>
      </c>
    </row>
    <row r="6583" spans="1:4">
      <c r="A6583" s="1">
        <v>31551</v>
      </c>
      <c r="B6583" t="str">
        <f t="shared" si="204"/>
        <v>Lun</v>
      </c>
      <c r="C6583">
        <v>2.1</v>
      </c>
      <c r="D6583" s="2">
        <f t="shared" si="205"/>
        <v>2.8987536873252406E-2</v>
      </c>
    </row>
    <row r="6584" spans="1:4">
      <c r="A6584" s="1">
        <v>31548</v>
      </c>
      <c r="B6584" t="str">
        <f t="shared" si="204"/>
        <v>Vie</v>
      </c>
      <c r="C6584">
        <v>2.04</v>
      </c>
      <c r="D6584" s="2">
        <f t="shared" si="205"/>
        <v>-1.9418085857101627E-2</v>
      </c>
    </row>
    <row r="6585" spans="1:4">
      <c r="A6585" s="1">
        <v>31547</v>
      </c>
      <c r="B6585" t="str">
        <f t="shared" si="204"/>
        <v>Jue</v>
      </c>
      <c r="C6585">
        <v>2.08</v>
      </c>
      <c r="D6585" s="2">
        <f t="shared" si="205"/>
        <v>-2.8437935320533514E-2</v>
      </c>
    </row>
    <row r="6586" spans="1:4">
      <c r="A6586" s="1">
        <v>31546</v>
      </c>
      <c r="B6586" t="str">
        <f t="shared" si="204"/>
        <v>Mie</v>
      </c>
      <c r="C6586">
        <v>2.14</v>
      </c>
      <c r="D6586" s="2">
        <f t="shared" si="205"/>
        <v>2.8437935320533625E-2</v>
      </c>
    </row>
    <row r="6587" spans="1:4">
      <c r="A6587" s="1">
        <v>31545</v>
      </c>
      <c r="B6587" t="str">
        <f t="shared" si="204"/>
        <v>Mar</v>
      </c>
      <c r="C6587">
        <v>2.08</v>
      </c>
      <c r="D6587" s="2">
        <f t="shared" si="205"/>
        <v>4.4233254976825662E-2</v>
      </c>
    </row>
    <row r="6588" spans="1:4">
      <c r="A6588" s="1">
        <v>31544</v>
      </c>
      <c r="B6588" t="str">
        <f t="shared" si="204"/>
        <v>Lun</v>
      </c>
      <c r="C6588">
        <v>1.99</v>
      </c>
      <c r="D6588" s="2">
        <f t="shared" si="205"/>
        <v>1.0101095986503919E-2</v>
      </c>
    </row>
    <row r="6589" spans="1:4">
      <c r="A6589" s="1">
        <v>31541</v>
      </c>
      <c r="B6589" t="str">
        <f t="shared" si="204"/>
        <v>Vie</v>
      </c>
      <c r="C6589">
        <v>1.97</v>
      </c>
      <c r="D6589" s="2">
        <f t="shared" si="205"/>
        <v>-1.0101095986503933E-2</v>
      </c>
    </row>
    <row r="6590" spans="1:4">
      <c r="A6590" s="1">
        <v>31540</v>
      </c>
      <c r="B6590" t="str">
        <f t="shared" si="204"/>
        <v>Jue</v>
      </c>
      <c r="C6590">
        <v>1.99</v>
      </c>
      <c r="D6590" s="2">
        <f t="shared" si="205"/>
        <v>2.5446665661164391E-2</v>
      </c>
    </row>
    <row r="6591" spans="1:4">
      <c r="A6591" s="1">
        <v>31539</v>
      </c>
      <c r="B6591" t="str">
        <f t="shared" si="204"/>
        <v>Mie</v>
      </c>
      <c r="C6591">
        <v>1.94</v>
      </c>
      <c r="D6591" s="2">
        <f t="shared" si="205"/>
        <v>1.5584731016698329E-2</v>
      </c>
    </row>
    <row r="6592" spans="1:4">
      <c r="A6592" s="1">
        <v>31538</v>
      </c>
      <c r="B6592" t="str">
        <f t="shared" si="204"/>
        <v>Mar</v>
      </c>
      <c r="C6592">
        <v>1.91</v>
      </c>
      <c r="D6592" s="2">
        <f t="shared" si="205"/>
        <v>0</v>
      </c>
    </row>
    <row r="6593" spans="1:4">
      <c r="A6593" s="1">
        <v>31537</v>
      </c>
      <c r="B6593" t="str">
        <f t="shared" si="204"/>
        <v>Lun</v>
      </c>
      <c r="C6593">
        <v>1.91</v>
      </c>
      <c r="D6593" s="2">
        <f t="shared" si="205"/>
        <v>-1.5584731016698316E-2</v>
      </c>
    </row>
    <row r="6594" spans="1:4">
      <c r="A6594" s="1">
        <v>31534</v>
      </c>
      <c r="B6594" t="str">
        <f t="shared" si="204"/>
        <v>Vie</v>
      </c>
      <c r="C6594">
        <v>1.94</v>
      </c>
      <c r="D6594" s="2">
        <f t="shared" si="205"/>
        <v>0</v>
      </c>
    </row>
    <row r="6595" spans="1:4">
      <c r="A6595" s="1">
        <v>31533</v>
      </c>
      <c r="B6595" t="str">
        <f t="shared" ref="B6595:B6658" si="206">CHOOSE(WEEKDAY(A6595),"Dom","Lun","Mar","Mie","Jue","Vie","Sab")</f>
        <v>Jue</v>
      </c>
      <c r="C6595">
        <v>1.94</v>
      </c>
      <c r="D6595" s="2">
        <f t="shared" ref="D6595:D6658" si="207">LN(C6595/C6596)</f>
        <v>-1.025650016718911E-2</v>
      </c>
    </row>
    <row r="6596" spans="1:4">
      <c r="A6596" s="1">
        <v>31532</v>
      </c>
      <c r="B6596" t="str">
        <f t="shared" si="206"/>
        <v>Mie</v>
      </c>
      <c r="C6596">
        <v>1.96</v>
      </c>
      <c r="D6596" s="2">
        <f t="shared" si="207"/>
        <v>-3.5091319811270061E-2</v>
      </c>
    </row>
    <row r="6597" spans="1:4">
      <c r="A6597" s="1">
        <v>31531</v>
      </c>
      <c r="B6597" t="str">
        <f t="shared" si="206"/>
        <v>Mar</v>
      </c>
      <c r="C6597">
        <v>2.0299999999999998</v>
      </c>
      <c r="D6597" s="2">
        <f t="shared" si="207"/>
        <v>0</v>
      </c>
    </row>
    <row r="6598" spans="1:4">
      <c r="A6598" s="1">
        <v>31530</v>
      </c>
      <c r="B6598" t="str">
        <f t="shared" si="206"/>
        <v>Lun</v>
      </c>
      <c r="C6598">
        <v>2.0299999999999998</v>
      </c>
      <c r="D6598" s="2">
        <f t="shared" si="207"/>
        <v>-9.8040000966208556E-3</v>
      </c>
    </row>
    <row r="6599" spans="1:4">
      <c r="A6599" s="1">
        <v>31527</v>
      </c>
      <c r="B6599" t="str">
        <f t="shared" si="206"/>
        <v>Vie</v>
      </c>
      <c r="C6599">
        <v>2.0499999999999998</v>
      </c>
      <c r="D6599" s="2">
        <f t="shared" si="207"/>
        <v>9.8040000966208348E-3</v>
      </c>
    </row>
    <row r="6600" spans="1:4">
      <c r="A6600" s="1">
        <v>31526</v>
      </c>
      <c r="B6600" t="str">
        <f t="shared" si="206"/>
        <v>Jue</v>
      </c>
      <c r="C6600">
        <v>2.0299999999999998</v>
      </c>
      <c r="D6600" s="2">
        <f t="shared" si="207"/>
        <v>4.9382816405825767E-3</v>
      </c>
    </row>
    <row r="6601" spans="1:4">
      <c r="A6601" s="1">
        <v>31525</v>
      </c>
      <c r="B6601" t="str">
        <f t="shared" si="206"/>
        <v>Mie</v>
      </c>
      <c r="C6601">
        <v>2.02</v>
      </c>
      <c r="D6601" s="2">
        <f t="shared" si="207"/>
        <v>-4.9382816405824544E-3</v>
      </c>
    </row>
    <row r="6602" spans="1:4">
      <c r="A6602" s="1">
        <v>31524</v>
      </c>
      <c r="B6602" t="str">
        <f t="shared" si="206"/>
        <v>Mar</v>
      </c>
      <c r="C6602">
        <v>2.0299999999999998</v>
      </c>
      <c r="D6602" s="2">
        <f t="shared" si="207"/>
        <v>-1.9512814223581715E-2</v>
      </c>
    </row>
    <row r="6603" spans="1:4">
      <c r="A6603" s="1">
        <v>31523</v>
      </c>
      <c r="B6603" t="str">
        <f t="shared" si="206"/>
        <v>Lun</v>
      </c>
      <c r="C6603">
        <v>2.0699999999999998</v>
      </c>
      <c r="D6603" s="2">
        <f t="shared" si="207"/>
        <v>2.4451095864164336E-2</v>
      </c>
    </row>
    <row r="6604" spans="1:4">
      <c r="A6604" s="1">
        <v>31520</v>
      </c>
      <c r="B6604" t="str">
        <f t="shared" si="206"/>
        <v>Vie</v>
      </c>
      <c r="C6604">
        <v>2.02</v>
      </c>
      <c r="D6604" s="2">
        <f t="shared" si="207"/>
        <v>0</v>
      </c>
    </row>
    <row r="6605" spans="1:4">
      <c r="A6605" s="1">
        <v>31519</v>
      </c>
      <c r="B6605" t="str">
        <f t="shared" si="206"/>
        <v>Jue</v>
      </c>
      <c r="C6605">
        <v>2.02</v>
      </c>
      <c r="D6605" s="2">
        <f t="shared" si="207"/>
        <v>-4.9382816405824544E-3</v>
      </c>
    </row>
    <row r="6606" spans="1:4">
      <c r="A6606" s="1">
        <v>31518</v>
      </c>
      <c r="B6606" t="str">
        <f t="shared" si="206"/>
        <v>Mie</v>
      </c>
      <c r="C6606">
        <v>2.0299999999999998</v>
      </c>
      <c r="D6606" s="2">
        <f t="shared" si="207"/>
        <v>1.9901154317294806E-2</v>
      </c>
    </row>
    <row r="6607" spans="1:4">
      <c r="A6607" s="1">
        <v>31517</v>
      </c>
      <c r="B6607" t="str">
        <f t="shared" si="206"/>
        <v>Mar</v>
      </c>
      <c r="C6607">
        <v>1.99</v>
      </c>
      <c r="D6607" s="2">
        <f t="shared" si="207"/>
        <v>-1.0000083334583311E-2</v>
      </c>
    </row>
    <row r="6608" spans="1:4">
      <c r="A6608" s="1">
        <v>31516</v>
      </c>
      <c r="B6608" t="str">
        <f t="shared" si="206"/>
        <v>Lun</v>
      </c>
      <c r="C6608">
        <v>2.0099999999999998</v>
      </c>
      <c r="D6608" s="2">
        <f t="shared" si="207"/>
        <v>2.0101179321087088E-2</v>
      </c>
    </row>
    <row r="6609" spans="1:4">
      <c r="A6609" s="1">
        <v>31513</v>
      </c>
      <c r="B6609" t="str">
        <f t="shared" si="206"/>
        <v>Vie</v>
      </c>
      <c r="C6609">
        <v>1.97</v>
      </c>
      <c r="D6609" s="2">
        <f t="shared" si="207"/>
        <v>0</v>
      </c>
    </row>
    <row r="6610" spans="1:4">
      <c r="A6610" s="1">
        <v>31512</v>
      </c>
      <c r="B6610" t="str">
        <f t="shared" si="206"/>
        <v>Jue</v>
      </c>
      <c r="C6610">
        <v>1.97</v>
      </c>
      <c r="D6610" s="2">
        <f t="shared" si="207"/>
        <v>3.6179656577502474E-2</v>
      </c>
    </row>
    <row r="6611" spans="1:4">
      <c r="A6611" s="1">
        <v>31511</v>
      </c>
      <c r="B6611" t="str">
        <f t="shared" si="206"/>
        <v>Mie</v>
      </c>
      <c r="C6611">
        <v>1.9</v>
      </c>
      <c r="D6611" s="2">
        <f t="shared" si="207"/>
        <v>1.0582109330537008E-2</v>
      </c>
    </row>
    <row r="6612" spans="1:4">
      <c r="A6612" s="1">
        <v>31510</v>
      </c>
      <c r="B6612" t="str">
        <f t="shared" si="206"/>
        <v>Mar</v>
      </c>
      <c r="C6612">
        <v>1.88</v>
      </c>
      <c r="D6612" s="2">
        <f t="shared" si="207"/>
        <v>4.3485111939738676E-2</v>
      </c>
    </row>
    <row r="6613" spans="1:4">
      <c r="A6613" s="1">
        <v>31509</v>
      </c>
      <c r="B6613" t="str">
        <f t="shared" si="206"/>
        <v>Lun</v>
      </c>
      <c r="C6613">
        <v>1.8</v>
      </c>
      <c r="D6613" s="2">
        <f t="shared" si="207"/>
        <v>5.5710450494554295E-3</v>
      </c>
    </row>
    <row r="6614" spans="1:4">
      <c r="A6614" s="1">
        <v>31506</v>
      </c>
      <c r="B6614" t="str">
        <f t="shared" si="206"/>
        <v>Vie</v>
      </c>
      <c r="C6614">
        <v>1.79</v>
      </c>
      <c r="D6614" s="2">
        <f t="shared" si="207"/>
        <v>-2.7549951768230631E-2</v>
      </c>
    </row>
    <row r="6615" spans="1:4">
      <c r="A6615" s="1">
        <v>31505</v>
      </c>
      <c r="B6615" t="str">
        <f t="shared" si="206"/>
        <v>Jue</v>
      </c>
      <c r="C6615">
        <v>1.84</v>
      </c>
      <c r="D6615" s="2">
        <f t="shared" si="207"/>
        <v>-3.7337670437644119E-2</v>
      </c>
    </row>
    <row r="6616" spans="1:4">
      <c r="A6616" s="1">
        <v>31504</v>
      </c>
      <c r="B6616" t="str">
        <f t="shared" si="206"/>
        <v>Mie</v>
      </c>
      <c r="C6616">
        <v>1.91</v>
      </c>
      <c r="D6616" s="2">
        <f t="shared" si="207"/>
        <v>1.5831465216680662E-2</v>
      </c>
    </row>
    <row r="6617" spans="1:4">
      <c r="A6617" s="1">
        <v>31503</v>
      </c>
      <c r="B6617" t="str">
        <f t="shared" si="206"/>
        <v>Mar</v>
      </c>
      <c r="C6617">
        <v>1.88</v>
      </c>
      <c r="D6617" s="2">
        <f t="shared" si="207"/>
        <v>-1.5831465216680628E-2</v>
      </c>
    </row>
    <row r="6618" spans="1:4">
      <c r="A6618" s="1">
        <v>31502</v>
      </c>
      <c r="B6618" t="str">
        <f t="shared" si="206"/>
        <v>Lun</v>
      </c>
      <c r="C6618">
        <v>1.91</v>
      </c>
      <c r="D6618" s="2">
        <f t="shared" si="207"/>
        <v>-5.2219439811517126E-3</v>
      </c>
    </row>
    <row r="6619" spans="1:4">
      <c r="A6619" s="1">
        <v>31498</v>
      </c>
      <c r="B6619" t="str">
        <f t="shared" si="206"/>
        <v>Jue</v>
      </c>
      <c r="C6619">
        <v>1.92</v>
      </c>
      <c r="D6619" s="2">
        <f t="shared" si="207"/>
        <v>0</v>
      </c>
    </row>
    <row r="6620" spans="1:4">
      <c r="A6620" s="1">
        <v>31497</v>
      </c>
      <c r="B6620" t="str">
        <f t="shared" si="206"/>
        <v>Mie</v>
      </c>
      <c r="C6620">
        <v>1.92</v>
      </c>
      <c r="D6620" s="2">
        <f t="shared" si="207"/>
        <v>1.5748356968139112E-2</v>
      </c>
    </row>
    <row r="6621" spans="1:4">
      <c r="A6621" s="1">
        <v>31496</v>
      </c>
      <c r="B6621" t="str">
        <f t="shared" si="206"/>
        <v>Mar</v>
      </c>
      <c r="C6621">
        <v>1.89</v>
      </c>
      <c r="D6621" s="2">
        <f t="shared" si="207"/>
        <v>-1.0526412986987504E-2</v>
      </c>
    </row>
    <row r="6622" spans="1:4">
      <c r="A6622" s="1">
        <v>31495</v>
      </c>
      <c r="B6622" t="str">
        <f t="shared" si="206"/>
        <v>Lun</v>
      </c>
      <c r="C6622">
        <v>1.91</v>
      </c>
      <c r="D6622" s="2">
        <f t="shared" si="207"/>
        <v>8.1789433008478074E-2</v>
      </c>
    </row>
    <row r="6623" spans="1:4">
      <c r="A6623" s="1">
        <v>31492</v>
      </c>
      <c r="B6623" t="str">
        <f t="shared" si="206"/>
        <v>Vie</v>
      </c>
      <c r="C6623">
        <v>1.76</v>
      </c>
      <c r="D6623" s="2">
        <f t="shared" si="207"/>
        <v>-4.4451762570833921E-2</v>
      </c>
    </row>
    <row r="6624" spans="1:4">
      <c r="A6624" s="1">
        <v>31491</v>
      </c>
      <c r="B6624" t="str">
        <f t="shared" si="206"/>
        <v>Jue</v>
      </c>
      <c r="C6624">
        <v>1.84</v>
      </c>
      <c r="D6624" s="2">
        <f t="shared" si="207"/>
        <v>-1.6172859245601072E-2</v>
      </c>
    </row>
    <row r="6625" spans="1:4">
      <c r="A6625" s="1">
        <v>31490</v>
      </c>
      <c r="B6625" t="str">
        <f t="shared" si="206"/>
        <v>Mie</v>
      </c>
      <c r="C6625">
        <v>1.87</v>
      </c>
      <c r="D6625" s="2">
        <f t="shared" si="207"/>
        <v>-1.5915455305899457E-2</v>
      </c>
    </row>
    <row r="6626" spans="1:4">
      <c r="A6626" s="1">
        <v>31489</v>
      </c>
      <c r="B6626" t="str">
        <f t="shared" si="206"/>
        <v>Mar</v>
      </c>
      <c r="C6626">
        <v>1.9</v>
      </c>
      <c r="D6626" s="2">
        <f t="shared" si="207"/>
        <v>-1.5666116744399463E-2</v>
      </c>
    </row>
    <row r="6627" spans="1:4">
      <c r="A6627" s="1">
        <v>31488</v>
      </c>
      <c r="B6627" t="str">
        <f t="shared" si="206"/>
        <v>Lun</v>
      </c>
      <c r="C6627">
        <v>1.93</v>
      </c>
      <c r="D6627" s="2">
        <f t="shared" si="207"/>
        <v>-1.5424470325631639E-2</v>
      </c>
    </row>
    <row r="6628" spans="1:4">
      <c r="A6628" s="1">
        <v>31485</v>
      </c>
      <c r="B6628" t="str">
        <f t="shared" si="206"/>
        <v>Vie</v>
      </c>
      <c r="C6628">
        <v>1.96</v>
      </c>
      <c r="D6628" s="2">
        <f t="shared" si="207"/>
        <v>2.5841231183887328E-2</v>
      </c>
    </row>
    <row r="6629" spans="1:4">
      <c r="A6629" s="1">
        <v>31484</v>
      </c>
      <c r="B6629" t="str">
        <f t="shared" si="206"/>
        <v>Jue</v>
      </c>
      <c r="C6629">
        <v>1.91</v>
      </c>
      <c r="D6629" s="2">
        <f t="shared" si="207"/>
        <v>4.2787275205208766E-2</v>
      </c>
    </row>
    <row r="6630" spans="1:4">
      <c r="A6630" s="1">
        <v>31483</v>
      </c>
      <c r="B6630" t="str">
        <f t="shared" si="206"/>
        <v>Mie</v>
      </c>
      <c r="C6630">
        <v>1.83</v>
      </c>
      <c r="D6630" s="2">
        <f t="shared" si="207"/>
        <v>0</v>
      </c>
    </row>
    <row r="6631" spans="1:4">
      <c r="A6631" s="1">
        <v>31482</v>
      </c>
      <c r="B6631" t="str">
        <f t="shared" si="206"/>
        <v>Mar</v>
      </c>
      <c r="C6631">
        <v>1.83</v>
      </c>
      <c r="D6631" s="2">
        <f t="shared" si="207"/>
        <v>2.2100347000665922E-2</v>
      </c>
    </row>
    <row r="6632" spans="1:4">
      <c r="A6632" s="1">
        <v>31481</v>
      </c>
      <c r="B6632" t="str">
        <f t="shared" si="206"/>
        <v>Lun</v>
      </c>
      <c r="C6632">
        <v>1.79</v>
      </c>
      <c r="D6632" s="2">
        <f t="shared" si="207"/>
        <v>1.6901810802603254E-2</v>
      </c>
    </row>
    <row r="6633" spans="1:4">
      <c r="A6633" s="1">
        <v>31478</v>
      </c>
      <c r="B6633" t="str">
        <f t="shared" si="206"/>
        <v>Vie</v>
      </c>
      <c r="C6633">
        <v>1.76</v>
      </c>
      <c r="D6633" s="2">
        <f t="shared" si="207"/>
        <v>1.142869582362285E-2</v>
      </c>
    </row>
    <row r="6634" spans="1:4">
      <c r="A6634" s="1">
        <v>31477</v>
      </c>
      <c r="B6634" t="str">
        <f t="shared" si="206"/>
        <v>Jue</v>
      </c>
      <c r="C6634">
        <v>1.74</v>
      </c>
      <c r="D6634" s="2">
        <f t="shared" si="207"/>
        <v>-5.7306747089849834E-3</v>
      </c>
    </row>
    <row r="6635" spans="1:4">
      <c r="A6635" s="1">
        <v>31476</v>
      </c>
      <c r="B6635" t="str">
        <f t="shared" si="206"/>
        <v>Mie</v>
      </c>
      <c r="C6635">
        <v>1.75</v>
      </c>
      <c r="D6635" s="2">
        <f t="shared" si="207"/>
        <v>2.8987536873252406E-2</v>
      </c>
    </row>
    <row r="6636" spans="1:4">
      <c r="A6636" s="1">
        <v>31475</v>
      </c>
      <c r="B6636" t="str">
        <f t="shared" si="206"/>
        <v>Mar</v>
      </c>
      <c r="C6636">
        <v>1.7</v>
      </c>
      <c r="D6636" s="2">
        <f t="shared" si="207"/>
        <v>2.3810648693718607E-2</v>
      </c>
    </row>
    <row r="6637" spans="1:4">
      <c r="A6637" s="1">
        <v>31474</v>
      </c>
      <c r="B6637" t="str">
        <f t="shared" si="206"/>
        <v>Lun</v>
      </c>
      <c r="C6637">
        <v>1.66</v>
      </c>
      <c r="D6637" s="2">
        <f t="shared" si="207"/>
        <v>6.0423144559626617E-3</v>
      </c>
    </row>
    <row r="6638" spans="1:4">
      <c r="A6638" s="1">
        <v>31471</v>
      </c>
      <c r="B6638" t="str">
        <f t="shared" si="206"/>
        <v>Vie</v>
      </c>
      <c r="C6638">
        <v>1.65</v>
      </c>
      <c r="D6638" s="2">
        <f t="shared" si="207"/>
        <v>1.8349138668196398E-2</v>
      </c>
    </row>
    <row r="6639" spans="1:4">
      <c r="A6639" s="1">
        <v>31470</v>
      </c>
      <c r="B6639" t="str">
        <f t="shared" si="206"/>
        <v>Jue</v>
      </c>
      <c r="C6639">
        <v>1.62</v>
      </c>
      <c r="D6639" s="2">
        <f t="shared" si="207"/>
        <v>2.5001302205417186E-2</v>
      </c>
    </row>
    <row r="6640" spans="1:4">
      <c r="A6640" s="1">
        <v>31469</v>
      </c>
      <c r="B6640" t="str">
        <f t="shared" si="206"/>
        <v>Mie</v>
      </c>
      <c r="C6640">
        <v>1.58</v>
      </c>
      <c r="D6640" s="2">
        <f t="shared" si="207"/>
        <v>-6.309169193264721E-3</v>
      </c>
    </row>
    <row r="6641" spans="1:4">
      <c r="A6641" s="1">
        <v>31468</v>
      </c>
      <c r="B6641" t="str">
        <f t="shared" si="206"/>
        <v>Mar</v>
      </c>
      <c r="C6641">
        <v>1.59</v>
      </c>
      <c r="D6641" s="2">
        <f t="shared" si="207"/>
        <v>0</v>
      </c>
    </row>
    <row r="6642" spans="1:4">
      <c r="A6642" s="1">
        <v>31467</v>
      </c>
      <c r="B6642" t="str">
        <f t="shared" si="206"/>
        <v>Lun</v>
      </c>
      <c r="C6642">
        <v>1.59</v>
      </c>
      <c r="D6642" s="2">
        <f t="shared" si="207"/>
        <v>1.2658396871923465E-2</v>
      </c>
    </row>
    <row r="6643" spans="1:4">
      <c r="A6643" s="1">
        <v>31464</v>
      </c>
      <c r="B6643" t="str">
        <f t="shared" si="206"/>
        <v>Vie</v>
      </c>
      <c r="C6643">
        <v>1.57</v>
      </c>
      <c r="D6643" s="2">
        <f t="shared" si="207"/>
        <v>1.2820688429061469E-2</v>
      </c>
    </row>
    <row r="6644" spans="1:4">
      <c r="A6644" s="1">
        <v>31463</v>
      </c>
      <c r="B6644" t="str">
        <f t="shared" si="206"/>
        <v>Jue</v>
      </c>
      <c r="C6644">
        <v>1.55</v>
      </c>
      <c r="D6644" s="2">
        <f t="shared" si="207"/>
        <v>-6.4308903302904025E-3</v>
      </c>
    </row>
    <row r="6645" spans="1:4">
      <c r="A6645" s="1">
        <v>31462</v>
      </c>
      <c r="B6645" t="str">
        <f t="shared" si="206"/>
        <v>Mie</v>
      </c>
      <c r="C6645">
        <v>1.56</v>
      </c>
      <c r="D6645" s="2">
        <f t="shared" si="207"/>
        <v>-1.9048194970694474E-2</v>
      </c>
    </row>
    <row r="6646" spans="1:4">
      <c r="A6646" s="1">
        <v>31461</v>
      </c>
      <c r="B6646" t="str">
        <f t="shared" si="206"/>
        <v>Mar</v>
      </c>
      <c r="C6646">
        <v>1.59</v>
      </c>
      <c r="D6646" s="2">
        <f t="shared" si="207"/>
        <v>3.1951599806602428E-2</v>
      </c>
    </row>
    <row r="6647" spans="1:4">
      <c r="A6647" s="1">
        <v>31457</v>
      </c>
      <c r="B6647" t="str">
        <f t="shared" si="206"/>
        <v>Vie</v>
      </c>
      <c r="C6647">
        <v>1.54</v>
      </c>
      <c r="D6647" s="2">
        <f t="shared" si="207"/>
        <v>3.3006296468170077E-2</v>
      </c>
    </row>
    <row r="6648" spans="1:4">
      <c r="A6648" s="1">
        <v>31456</v>
      </c>
      <c r="B6648" t="str">
        <f t="shared" si="206"/>
        <v>Jue</v>
      </c>
      <c r="C6648">
        <v>1.49</v>
      </c>
      <c r="D6648" s="2">
        <f t="shared" si="207"/>
        <v>1.3513719166722855E-2</v>
      </c>
    </row>
    <row r="6649" spans="1:4">
      <c r="A6649" s="1">
        <v>31455</v>
      </c>
      <c r="B6649" t="str">
        <f t="shared" si="206"/>
        <v>Mie</v>
      </c>
      <c r="C6649">
        <v>1.47</v>
      </c>
      <c r="D6649" s="2">
        <f t="shared" si="207"/>
        <v>-6.7796869853788038E-3</v>
      </c>
    </row>
    <row r="6650" spans="1:4">
      <c r="A6650" s="1">
        <v>31454</v>
      </c>
      <c r="B6650" t="str">
        <f t="shared" si="206"/>
        <v>Mar</v>
      </c>
      <c r="C6650">
        <v>1.48</v>
      </c>
      <c r="D6650" s="2">
        <f t="shared" si="207"/>
        <v>-2.6668247082161294E-2</v>
      </c>
    </row>
    <row r="6651" spans="1:4">
      <c r="A6651" s="1">
        <v>31453</v>
      </c>
      <c r="B6651" t="str">
        <f t="shared" si="206"/>
        <v>Lun</v>
      </c>
      <c r="C6651">
        <v>1.52</v>
      </c>
      <c r="D6651" s="2">
        <f t="shared" si="207"/>
        <v>6.6006840313520927E-3</v>
      </c>
    </row>
    <row r="6652" spans="1:4">
      <c r="A6652" s="1">
        <v>31450</v>
      </c>
      <c r="B6652" t="str">
        <f t="shared" si="206"/>
        <v>Vie</v>
      </c>
      <c r="C6652">
        <v>1.51</v>
      </c>
      <c r="D6652" s="2">
        <f t="shared" si="207"/>
        <v>-3.8965968533383723E-2</v>
      </c>
    </row>
    <row r="6653" spans="1:4">
      <c r="A6653" s="1">
        <v>31449</v>
      </c>
      <c r="B6653" t="str">
        <f t="shared" si="206"/>
        <v>Jue</v>
      </c>
      <c r="C6653">
        <v>1.57</v>
      </c>
      <c r="D6653" s="2">
        <f t="shared" si="207"/>
        <v>6.3897980987709883E-3</v>
      </c>
    </row>
    <row r="6654" spans="1:4">
      <c r="A6654" s="1">
        <v>31448</v>
      </c>
      <c r="B6654" t="str">
        <f t="shared" si="206"/>
        <v>Mie</v>
      </c>
      <c r="C6654">
        <v>1.56</v>
      </c>
      <c r="D6654" s="2">
        <f t="shared" si="207"/>
        <v>-6.38979809877101E-3</v>
      </c>
    </row>
    <row r="6655" spans="1:4">
      <c r="A6655" s="1">
        <v>31447</v>
      </c>
      <c r="B6655" t="str">
        <f t="shared" si="206"/>
        <v>Mar</v>
      </c>
      <c r="C6655">
        <v>1.57</v>
      </c>
      <c r="D6655" s="2">
        <f t="shared" si="207"/>
        <v>-6.34922767865878E-3</v>
      </c>
    </row>
    <row r="6656" spans="1:4">
      <c r="A6656" s="1">
        <v>31446</v>
      </c>
      <c r="B6656" t="str">
        <f t="shared" si="206"/>
        <v>Lun</v>
      </c>
      <c r="C6656">
        <v>1.58</v>
      </c>
      <c r="D6656" s="2">
        <f t="shared" si="207"/>
        <v>1.2739025777429712E-2</v>
      </c>
    </row>
    <row r="6657" spans="1:4">
      <c r="A6657" s="1">
        <v>31443</v>
      </c>
      <c r="B6657" t="str">
        <f t="shared" si="206"/>
        <v>Vie</v>
      </c>
      <c r="C6657">
        <v>1.56</v>
      </c>
      <c r="D6657" s="2">
        <f t="shared" si="207"/>
        <v>1.2903404835908001E-2</v>
      </c>
    </row>
    <row r="6658" spans="1:4">
      <c r="A6658" s="1">
        <v>31442</v>
      </c>
      <c r="B6658" t="str">
        <f t="shared" si="206"/>
        <v>Jue</v>
      </c>
      <c r="C6658">
        <v>1.54</v>
      </c>
      <c r="D6658" s="2">
        <f t="shared" si="207"/>
        <v>-1.9293202934678896E-2</v>
      </c>
    </row>
    <row r="6659" spans="1:4">
      <c r="A6659" s="1">
        <v>31441</v>
      </c>
      <c r="B6659" t="str">
        <f t="shared" ref="B6659:B6722" si="208">CHOOSE(WEEKDAY(A6659),"Dom","Lun","Mar","Mie","Jue","Vie","Sab")</f>
        <v>Mie</v>
      </c>
      <c r="C6659">
        <v>1.57</v>
      </c>
      <c r="D6659" s="2">
        <f t="shared" ref="D6659:D6722" si="209">LN(C6659/C6660)</f>
        <v>6.3897980987709883E-3</v>
      </c>
    </row>
    <row r="6660" spans="1:4">
      <c r="A6660" s="1">
        <v>31440</v>
      </c>
      <c r="B6660" t="str">
        <f t="shared" si="208"/>
        <v>Mar</v>
      </c>
      <c r="C6660">
        <v>1.56</v>
      </c>
      <c r="D6660" s="2">
        <f t="shared" si="209"/>
        <v>1.2903404835908001E-2</v>
      </c>
    </row>
    <row r="6661" spans="1:4">
      <c r="A6661" s="1">
        <v>31439</v>
      </c>
      <c r="B6661" t="str">
        <f t="shared" si="208"/>
        <v>Lun</v>
      </c>
      <c r="C6661">
        <v>1.54</v>
      </c>
      <c r="D6661" s="2">
        <f t="shared" si="209"/>
        <v>3.9740328649514121E-2</v>
      </c>
    </row>
    <row r="6662" spans="1:4">
      <c r="A6662" s="1">
        <v>31436</v>
      </c>
      <c r="B6662" t="str">
        <f t="shared" si="208"/>
        <v>Vie</v>
      </c>
      <c r="C6662">
        <v>1.48</v>
      </c>
      <c r="D6662" s="2">
        <f t="shared" si="209"/>
        <v>6.7796869853787691E-3</v>
      </c>
    </row>
    <row r="6663" spans="1:4">
      <c r="A6663" s="1">
        <v>31435</v>
      </c>
      <c r="B6663" t="str">
        <f t="shared" si="208"/>
        <v>Jue</v>
      </c>
      <c r="C6663">
        <v>1.47</v>
      </c>
      <c r="D6663" s="2">
        <f t="shared" si="209"/>
        <v>6.8259650703998906E-3</v>
      </c>
    </row>
    <row r="6664" spans="1:4">
      <c r="A6664" s="1">
        <v>31434</v>
      </c>
      <c r="B6664" t="str">
        <f t="shared" si="208"/>
        <v>Mie</v>
      </c>
      <c r="C6664">
        <v>1.46</v>
      </c>
      <c r="D6664" s="2">
        <f t="shared" si="209"/>
        <v>6.8728792877620504E-3</v>
      </c>
    </row>
    <row r="6665" spans="1:4">
      <c r="A6665" s="1">
        <v>31433</v>
      </c>
      <c r="B6665" t="str">
        <f t="shared" si="208"/>
        <v>Mar</v>
      </c>
      <c r="C6665">
        <v>1.45</v>
      </c>
      <c r="D6665" s="2">
        <f t="shared" si="209"/>
        <v>-2.7212563524884815E-2</v>
      </c>
    </row>
    <row r="6666" spans="1:4">
      <c r="A6666" s="1">
        <v>31432</v>
      </c>
      <c r="B6666" t="str">
        <f t="shared" si="208"/>
        <v>Lun</v>
      </c>
      <c r="C6666">
        <v>1.49</v>
      </c>
      <c r="D6666" s="2">
        <f t="shared" si="209"/>
        <v>-6.688988150796652E-3</v>
      </c>
    </row>
    <row r="6667" spans="1:4">
      <c r="A6667" s="1">
        <v>31429</v>
      </c>
      <c r="B6667" t="str">
        <f t="shared" si="208"/>
        <v>Vie</v>
      </c>
      <c r="C6667">
        <v>1.5</v>
      </c>
      <c r="D6667" s="2">
        <f t="shared" si="209"/>
        <v>6.6889881507967101E-3</v>
      </c>
    </row>
    <row r="6668" spans="1:4">
      <c r="A6668" s="1">
        <v>31428</v>
      </c>
      <c r="B6668" t="str">
        <f t="shared" si="208"/>
        <v>Jue</v>
      </c>
      <c r="C6668">
        <v>1.49</v>
      </c>
      <c r="D6668" s="2">
        <f t="shared" si="209"/>
        <v>2.7212563524884794E-2</v>
      </c>
    </row>
    <row r="6669" spans="1:4">
      <c r="A6669" s="1">
        <v>31427</v>
      </c>
      <c r="B6669" t="str">
        <f t="shared" si="208"/>
        <v>Mie</v>
      </c>
      <c r="C6669">
        <v>1.45</v>
      </c>
      <c r="D6669" s="2">
        <f t="shared" si="209"/>
        <v>0</v>
      </c>
    </row>
    <row r="6670" spans="1:4">
      <c r="A6670" s="1">
        <v>31426</v>
      </c>
      <c r="B6670" t="str">
        <f t="shared" si="208"/>
        <v>Mar</v>
      </c>
      <c r="C6670">
        <v>1.45</v>
      </c>
      <c r="D6670" s="2">
        <f t="shared" si="209"/>
        <v>-6.8728792877620643E-3</v>
      </c>
    </row>
    <row r="6671" spans="1:4">
      <c r="A6671" s="1">
        <v>31425</v>
      </c>
      <c r="B6671" t="str">
        <f t="shared" si="208"/>
        <v>Lun</v>
      </c>
      <c r="C6671">
        <v>1.46</v>
      </c>
      <c r="D6671" s="2">
        <f t="shared" si="209"/>
        <v>2.0761991448429225E-2</v>
      </c>
    </row>
    <row r="6672" spans="1:4">
      <c r="A6672" s="1">
        <v>31422</v>
      </c>
      <c r="B6672" t="str">
        <f t="shared" si="208"/>
        <v>Vie</v>
      </c>
      <c r="C6672">
        <v>1.43</v>
      </c>
      <c r="D6672" s="2">
        <f t="shared" si="209"/>
        <v>0</v>
      </c>
    </row>
    <row r="6673" spans="1:4">
      <c r="A6673" s="1">
        <v>31421</v>
      </c>
      <c r="B6673" t="str">
        <f t="shared" si="208"/>
        <v>Jue</v>
      </c>
      <c r="C6673">
        <v>1.43</v>
      </c>
      <c r="D6673" s="2">
        <f t="shared" si="209"/>
        <v>-2.0761991448429128E-2</v>
      </c>
    </row>
    <row r="6674" spans="1:4">
      <c r="A6674" s="1">
        <v>31420</v>
      </c>
      <c r="B6674" t="str">
        <f t="shared" si="208"/>
        <v>Mie</v>
      </c>
      <c r="C6674">
        <v>1.46</v>
      </c>
      <c r="D6674" s="2">
        <f t="shared" si="209"/>
        <v>-4.027389913793996E-2</v>
      </c>
    </row>
    <row r="6675" spans="1:4">
      <c r="A6675" s="1">
        <v>31419</v>
      </c>
      <c r="B6675" t="str">
        <f t="shared" si="208"/>
        <v>Mar</v>
      </c>
      <c r="C6675">
        <v>1.52</v>
      </c>
      <c r="D6675" s="2">
        <f t="shared" si="209"/>
        <v>1.9934214900817329E-2</v>
      </c>
    </row>
    <row r="6676" spans="1:4">
      <c r="A6676" s="1">
        <v>31418</v>
      </c>
      <c r="B6676" t="str">
        <f t="shared" si="208"/>
        <v>Lun</v>
      </c>
      <c r="C6676">
        <v>1.49</v>
      </c>
      <c r="D6676" s="2">
        <f t="shared" si="209"/>
        <v>1.3513719166722855E-2</v>
      </c>
    </row>
    <row r="6677" spans="1:4">
      <c r="A6677" s="1">
        <v>31415</v>
      </c>
      <c r="B6677" t="str">
        <f t="shared" si="208"/>
        <v>Vie</v>
      </c>
      <c r="C6677">
        <v>1.47</v>
      </c>
      <c r="D6677" s="2">
        <f t="shared" si="209"/>
        <v>-1.351371916672282E-2</v>
      </c>
    </row>
    <row r="6678" spans="1:4">
      <c r="A6678" s="1">
        <v>31414</v>
      </c>
      <c r="B6678" t="str">
        <f t="shared" si="208"/>
        <v>Jue</v>
      </c>
      <c r="C6678">
        <v>1.49</v>
      </c>
      <c r="D6678" s="2">
        <f t="shared" si="209"/>
        <v>-3.3006296468170084E-2</v>
      </c>
    </row>
    <row r="6679" spans="1:4">
      <c r="A6679" s="1">
        <v>31412</v>
      </c>
      <c r="B6679" t="str">
        <f t="shared" si="208"/>
        <v>Mar</v>
      </c>
      <c r="C6679">
        <v>1.54</v>
      </c>
      <c r="D6679" s="2">
        <f t="shared" si="209"/>
        <v>1.9672765598704928E-2</v>
      </c>
    </row>
    <row r="6680" spans="1:4">
      <c r="A6680" s="1">
        <v>31411</v>
      </c>
      <c r="B6680" t="str">
        <f t="shared" si="208"/>
        <v>Lun</v>
      </c>
      <c r="C6680">
        <v>1.51</v>
      </c>
      <c r="D6680" s="2">
        <f t="shared" si="209"/>
        <v>0</v>
      </c>
    </row>
    <row r="6681" spans="1:4">
      <c r="A6681" s="1">
        <v>31408</v>
      </c>
      <c r="B6681" t="str">
        <f t="shared" si="208"/>
        <v>Vie</v>
      </c>
      <c r="C6681">
        <v>1.51</v>
      </c>
      <c r="D6681" s="2">
        <f t="shared" si="209"/>
        <v>6.6445427186685108E-3</v>
      </c>
    </row>
    <row r="6682" spans="1:4">
      <c r="A6682" s="1">
        <v>31407</v>
      </c>
      <c r="B6682" t="str">
        <f t="shared" si="208"/>
        <v>Jue</v>
      </c>
      <c r="C6682">
        <v>1.5</v>
      </c>
      <c r="D6682" s="2">
        <f t="shared" si="209"/>
        <v>-6.6445427186686131E-3</v>
      </c>
    </row>
    <row r="6683" spans="1:4">
      <c r="A6683" s="1">
        <v>31405</v>
      </c>
      <c r="B6683" t="str">
        <f t="shared" si="208"/>
        <v>Mar</v>
      </c>
      <c r="C6683">
        <v>1.51</v>
      </c>
      <c r="D6683" s="2">
        <f t="shared" si="209"/>
        <v>2.0067563050809388E-2</v>
      </c>
    </row>
    <row r="6684" spans="1:4">
      <c r="A6684" s="1">
        <v>31404</v>
      </c>
      <c r="B6684" t="str">
        <f t="shared" si="208"/>
        <v>Lun</v>
      </c>
      <c r="C6684">
        <v>1.48</v>
      </c>
      <c r="D6684" s="2">
        <f t="shared" si="209"/>
        <v>-5.2643733485422027E-2</v>
      </c>
    </row>
    <row r="6685" spans="1:4">
      <c r="A6685" s="1">
        <v>31401</v>
      </c>
      <c r="B6685" t="str">
        <f t="shared" si="208"/>
        <v>Vie</v>
      </c>
      <c r="C6685">
        <v>1.56</v>
      </c>
      <c r="D6685" s="2">
        <f t="shared" si="209"/>
        <v>1.2903404835908001E-2</v>
      </c>
    </row>
    <row r="6686" spans="1:4">
      <c r="A6686" s="1">
        <v>31400</v>
      </c>
      <c r="B6686" t="str">
        <f t="shared" si="208"/>
        <v>Jue</v>
      </c>
      <c r="C6686">
        <v>1.54</v>
      </c>
      <c r="D6686" s="2">
        <f t="shared" si="209"/>
        <v>-6.291382541056921E-2</v>
      </c>
    </row>
    <row r="6687" spans="1:4">
      <c r="A6687" s="1">
        <v>31399</v>
      </c>
      <c r="B6687" t="str">
        <f t="shared" si="208"/>
        <v>Mie</v>
      </c>
      <c r="C6687">
        <v>1.64</v>
      </c>
      <c r="D6687" s="2">
        <f t="shared" si="209"/>
        <v>1.2270092591814183E-2</v>
      </c>
    </row>
    <row r="6688" spans="1:4">
      <c r="A6688" s="1">
        <v>31398</v>
      </c>
      <c r="B6688" t="str">
        <f t="shared" si="208"/>
        <v>Mar</v>
      </c>
      <c r="C6688">
        <v>1.62</v>
      </c>
      <c r="D6688" s="2">
        <f t="shared" si="209"/>
        <v>2.5001302205417186E-2</v>
      </c>
    </row>
    <row r="6689" spans="1:4">
      <c r="A6689" s="1">
        <v>31397</v>
      </c>
      <c r="B6689" t="str">
        <f t="shared" si="208"/>
        <v>Lun</v>
      </c>
      <c r="C6689">
        <v>1.58</v>
      </c>
      <c r="D6689" s="2">
        <f t="shared" si="209"/>
        <v>1.9169916107720123E-2</v>
      </c>
    </row>
    <row r="6690" spans="1:4">
      <c r="A6690" s="1">
        <v>31394</v>
      </c>
      <c r="B6690" t="str">
        <f t="shared" si="208"/>
        <v>Vie</v>
      </c>
      <c r="C6690">
        <v>1.55</v>
      </c>
      <c r="D6690" s="2">
        <f t="shared" si="209"/>
        <v>-6.4308903302904025E-3</v>
      </c>
    </row>
    <row r="6691" spans="1:4">
      <c r="A6691" s="1">
        <v>31393</v>
      </c>
      <c r="B6691" t="str">
        <f t="shared" si="208"/>
        <v>Jue</v>
      </c>
      <c r="C6691">
        <v>1.56</v>
      </c>
      <c r="D6691" s="2">
        <f t="shared" si="209"/>
        <v>2.5975486403260736E-2</v>
      </c>
    </row>
    <row r="6692" spans="1:4">
      <c r="A6692" s="1">
        <v>31392</v>
      </c>
      <c r="B6692" t="str">
        <f t="shared" si="208"/>
        <v>Mie</v>
      </c>
      <c r="C6692">
        <v>1.52</v>
      </c>
      <c r="D6692" s="2">
        <f t="shared" si="209"/>
        <v>1.9934214900817329E-2</v>
      </c>
    </row>
    <row r="6693" spans="1:4">
      <c r="A6693" s="1">
        <v>31391</v>
      </c>
      <c r="B6693" t="str">
        <f t="shared" si="208"/>
        <v>Mar</v>
      </c>
      <c r="C6693">
        <v>1.49</v>
      </c>
      <c r="D6693" s="2">
        <f t="shared" si="209"/>
        <v>2.0339684237122783E-2</v>
      </c>
    </row>
    <row r="6694" spans="1:4">
      <c r="A6694" s="1">
        <v>31390</v>
      </c>
      <c r="B6694" t="str">
        <f t="shared" si="208"/>
        <v>Lun</v>
      </c>
      <c r="C6694">
        <v>1.46</v>
      </c>
      <c r="D6694" s="2">
        <f t="shared" si="209"/>
        <v>6.8728792877620504E-3</v>
      </c>
    </row>
    <row r="6695" spans="1:4">
      <c r="A6695" s="1">
        <v>31387</v>
      </c>
      <c r="B6695" t="str">
        <f t="shared" si="208"/>
        <v>Vie</v>
      </c>
      <c r="C6695">
        <v>1.45</v>
      </c>
      <c r="D6695" s="2">
        <f t="shared" si="209"/>
        <v>-6.8728792877620643E-3</v>
      </c>
    </row>
    <row r="6696" spans="1:4">
      <c r="A6696" s="1">
        <v>31386</v>
      </c>
      <c r="B6696" t="str">
        <f t="shared" si="208"/>
        <v>Jue</v>
      </c>
      <c r="C6696">
        <v>1.46</v>
      </c>
      <c r="D6696" s="2">
        <f t="shared" si="209"/>
        <v>1.3793322132335769E-2</v>
      </c>
    </row>
    <row r="6697" spans="1:4">
      <c r="A6697" s="1">
        <v>31385</v>
      </c>
      <c r="B6697" t="str">
        <f t="shared" si="208"/>
        <v>Mie</v>
      </c>
      <c r="C6697">
        <v>1.44</v>
      </c>
      <c r="D6697" s="2">
        <f t="shared" si="209"/>
        <v>0</v>
      </c>
    </row>
    <row r="6698" spans="1:4">
      <c r="A6698" s="1">
        <v>31384</v>
      </c>
      <c r="B6698" t="str">
        <f t="shared" si="208"/>
        <v>Mar</v>
      </c>
      <c r="C6698">
        <v>1.44</v>
      </c>
      <c r="D6698" s="2">
        <f t="shared" si="209"/>
        <v>-6.9204428445737952E-3</v>
      </c>
    </row>
    <row r="6699" spans="1:4">
      <c r="A6699" s="1">
        <v>31383</v>
      </c>
      <c r="B6699" t="str">
        <f t="shared" si="208"/>
        <v>Lun</v>
      </c>
      <c r="C6699">
        <v>1.45</v>
      </c>
      <c r="D6699" s="2">
        <f t="shared" si="209"/>
        <v>1.3889112160667093E-2</v>
      </c>
    </row>
    <row r="6700" spans="1:4">
      <c r="A6700" s="1">
        <v>31380</v>
      </c>
      <c r="B6700" t="str">
        <f t="shared" si="208"/>
        <v>Vie</v>
      </c>
      <c r="C6700">
        <v>1.43</v>
      </c>
      <c r="D6700" s="2">
        <f t="shared" si="209"/>
        <v>7.0175726586465398E-3</v>
      </c>
    </row>
    <row r="6701" spans="1:4">
      <c r="A6701" s="1">
        <v>31378</v>
      </c>
      <c r="B6701" t="str">
        <f t="shared" si="208"/>
        <v>Mie</v>
      </c>
      <c r="C6701">
        <v>1.42</v>
      </c>
      <c r="D6701" s="2">
        <f t="shared" si="209"/>
        <v>7.0671672230923528E-3</v>
      </c>
    </row>
    <row r="6702" spans="1:4">
      <c r="A6702" s="1">
        <v>31377</v>
      </c>
      <c r="B6702" t="str">
        <f t="shared" si="208"/>
        <v>Mar</v>
      </c>
      <c r="C6702">
        <v>1.41</v>
      </c>
      <c r="D6702" s="2">
        <f t="shared" si="209"/>
        <v>-7.067167223092443E-3</v>
      </c>
    </row>
    <row r="6703" spans="1:4">
      <c r="A6703" s="1">
        <v>31376</v>
      </c>
      <c r="B6703" t="str">
        <f t="shared" si="208"/>
        <v>Lun</v>
      </c>
      <c r="C6703">
        <v>1.42</v>
      </c>
      <c r="D6703" s="2">
        <f t="shared" si="209"/>
        <v>-1.3986241974739952E-2</v>
      </c>
    </row>
    <row r="6704" spans="1:4">
      <c r="A6704" s="1">
        <v>31373</v>
      </c>
      <c r="B6704" t="str">
        <f t="shared" si="208"/>
        <v>Vie</v>
      </c>
      <c r="C6704">
        <v>1.44</v>
      </c>
      <c r="D6704" s="2">
        <f t="shared" si="209"/>
        <v>0</v>
      </c>
    </row>
    <row r="6705" spans="1:4">
      <c r="A6705" s="1">
        <v>31372</v>
      </c>
      <c r="B6705" t="str">
        <f t="shared" si="208"/>
        <v>Jue</v>
      </c>
      <c r="C6705">
        <v>1.44</v>
      </c>
      <c r="D6705" s="2">
        <f t="shared" si="209"/>
        <v>2.8170876966696439E-2</v>
      </c>
    </row>
    <row r="6706" spans="1:4">
      <c r="A6706" s="1">
        <v>31371</v>
      </c>
      <c r="B6706" t="str">
        <f t="shared" si="208"/>
        <v>Mie</v>
      </c>
      <c r="C6706">
        <v>1.4</v>
      </c>
      <c r="D6706" s="2">
        <f t="shared" si="209"/>
        <v>0</v>
      </c>
    </row>
    <row r="6707" spans="1:4">
      <c r="A6707" s="1">
        <v>31370</v>
      </c>
      <c r="B6707" t="str">
        <f t="shared" si="208"/>
        <v>Mar</v>
      </c>
      <c r="C6707">
        <v>1.4</v>
      </c>
      <c r="D6707" s="2">
        <f t="shared" si="209"/>
        <v>7.168489478612497E-3</v>
      </c>
    </row>
    <row r="6708" spans="1:4">
      <c r="A6708" s="1">
        <v>31369</v>
      </c>
      <c r="B6708" t="str">
        <f t="shared" si="208"/>
        <v>Lun</v>
      </c>
      <c r="C6708">
        <v>1.39</v>
      </c>
      <c r="D6708" s="2">
        <f t="shared" si="209"/>
        <v>2.1819047394639673E-2</v>
      </c>
    </row>
    <row r="6709" spans="1:4">
      <c r="A6709" s="1">
        <v>31366</v>
      </c>
      <c r="B6709" t="str">
        <f t="shared" si="208"/>
        <v>Vie</v>
      </c>
      <c r="C6709">
        <v>1.36</v>
      </c>
      <c r="D6709" s="2">
        <f t="shared" si="209"/>
        <v>-2.181904739463961E-2</v>
      </c>
    </row>
    <row r="6710" spans="1:4">
      <c r="A6710" s="1">
        <v>31365</v>
      </c>
      <c r="B6710" t="str">
        <f t="shared" si="208"/>
        <v>Jue</v>
      </c>
      <c r="C6710">
        <v>1.39</v>
      </c>
      <c r="D6710" s="2">
        <f t="shared" si="209"/>
        <v>7.2202479734870973E-3</v>
      </c>
    </row>
    <row r="6711" spans="1:4">
      <c r="A6711" s="1">
        <v>31364</v>
      </c>
      <c r="B6711" t="str">
        <f t="shared" si="208"/>
        <v>Mie</v>
      </c>
      <c r="C6711">
        <v>1.38</v>
      </c>
      <c r="D6711" s="2">
        <f t="shared" si="209"/>
        <v>-1.4388737452099669E-2</v>
      </c>
    </row>
    <row r="6712" spans="1:4">
      <c r="A6712" s="1">
        <v>31363</v>
      </c>
      <c r="B6712" t="str">
        <f t="shared" si="208"/>
        <v>Mar</v>
      </c>
      <c r="C6712">
        <v>1.4</v>
      </c>
      <c r="D6712" s="2">
        <f t="shared" si="209"/>
        <v>3.6367644170874791E-2</v>
      </c>
    </row>
    <row r="6713" spans="1:4">
      <c r="A6713" s="1">
        <v>31362</v>
      </c>
      <c r="B6713" t="str">
        <f t="shared" si="208"/>
        <v>Lun</v>
      </c>
      <c r="C6713">
        <v>1.35</v>
      </c>
      <c r="D6713" s="2">
        <f t="shared" si="209"/>
        <v>2.2472855852058576E-2</v>
      </c>
    </row>
    <row r="6714" spans="1:4">
      <c r="A6714" s="1">
        <v>31359</v>
      </c>
      <c r="B6714" t="str">
        <f t="shared" si="208"/>
        <v>Vie</v>
      </c>
      <c r="C6714">
        <v>1.32</v>
      </c>
      <c r="D6714" s="2">
        <f t="shared" si="209"/>
        <v>0</v>
      </c>
    </row>
    <row r="6715" spans="1:4">
      <c r="A6715" s="1">
        <v>31358</v>
      </c>
      <c r="B6715" t="str">
        <f t="shared" si="208"/>
        <v>Jue</v>
      </c>
      <c r="C6715">
        <v>1.32</v>
      </c>
      <c r="D6715" s="2">
        <f t="shared" si="209"/>
        <v>3.8614836127779516E-2</v>
      </c>
    </row>
    <row r="6716" spans="1:4">
      <c r="A6716" s="1">
        <v>31357</v>
      </c>
      <c r="B6716" t="str">
        <f t="shared" si="208"/>
        <v>Mie</v>
      </c>
      <c r="C6716">
        <v>1.27</v>
      </c>
      <c r="D6716" s="2">
        <f t="shared" si="209"/>
        <v>0</v>
      </c>
    </row>
    <row r="6717" spans="1:4">
      <c r="A6717" s="1">
        <v>31356</v>
      </c>
      <c r="B6717" t="str">
        <f t="shared" si="208"/>
        <v>Mar</v>
      </c>
      <c r="C6717">
        <v>1.27</v>
      </c>
      <c r="D6717" s="2">
        <f t="shared" si="209"/>
        <v>0</v>
      </c>
    </row>
    <row r="6718" spans="1:4">
      <c r="A6718" s="1">
        <v>31355</v>
      </c>
      <c r="B6718" t="str">
        <f t="shared" si="208"/>
        <v>Lun</v>
      </c>
      <c r="C6718">
        <v>1.27</v>
      </c>
      <c r="D6718" s="2">
        <f t="shared" si="209"/>
        <v>0</v>
      </c>
    </row>
    <row r="6719" spans="1:4">
      <c r="A6719" s="1">
        <v>31352</v>
      </c>
      <c r="B6719" t="str">
        <f t="shared" si="208"/>
        <v>Vie</v>
      </c>
      <c r="C6719">
        <v>1.27</v>
      </c>
      <c r="D6719" s="2">
        <f t="shared" si="209"/>
        <v>-7.8431774610258926E-3</v>
      </c>
    </row>
    <row r="6720" spans="1:4">
      <c r="A6720" s="1">
        <v>31351</v>
      </c>
      <c r="B6720" t="str">
        <f t="shared" si="208"/>
        <v>Jue</v>
      </c>
      <c r="C6720">
        <v>1.28</v>
      </c>
      <c r="D6720" s="2">
        <f t="shared" si="209"/>
        <v>-7.7821404420549628E-3</v>
      </c>
    </row>
    <row r="6721" spans="1:4">
      <c r="A6721" s="1">
        <v>31350</v>
      </c>
      <c r="B6721" t="str">
        <f t="shared" si="208"/>
        <v>Mie</v>
      </c>
      <c r="C6721">
        <v>1.29</v>
      </c>
      <c r="D6721" s="2">
        <f t="shared" si="209"/>
        <v>-1.5384918839479456E-2</v>
      </c>
    </row>
    <row r="6722" spans="1:4">
      <c r="A6722" s="1">
        <v>31349</v>
      </c>
      <c r="B6722" t="str">
        <f t="shared" si="208"/>
        <v>Mar</v>
      </c>
      <c r="C6722">
        <v>1.31</v>
      </c>
      <c r="D6722" s="2">
        <f t="shared" si="209"/>
        <v>2.3167059281534379E-2</v>
      </c>
    </row>
    <row r="6723" spans="1:4">
      <c r="A6723" s="1">
        <v>31348</v>
      </c>
      <c r="B6723" t="str">
        <f t="shared" ref="B6723:B6786" si="210">CHOOSE(WEEKDAY(A6723),"Dom","Lun","Mar","Mie","Jue","Vie","Sab")</f>
        <v>Lun</v>
      </c>
      <c r="C6723">
        <v>1.28</v>
      </c>
      <c r="D6723" s="2">
        <f t="shared" ref="D6723:D6786" si="211">LN(C6723/C6724)</f>
        <v>-7.7821404420549628E-3</v>
      </c>
    </row>
    <row r="6724" spans="1:4">
      <c r="A6724" s="1">
        <v>31345</v>
      </c>
      <c r="B6724" t="str">
        <f t="shared" si="210"/>
        <v>Vie</v>
      </c>
      <c r="C6724">
        <v>1.29</v>
      </c>
      <c r="D6724" s="2">
        <f t="shared" si="211"/>
        <v>-1.5384918839479456E-2</v>
      </c>
    </row>
    <row r="6725" spans="1:4">
      <c r="A6725" s="1">
        <v>31344</v>
      </c>
      <c r="B6725" t="str">
        <f t="shared" si="210"/>
        <v>Jue</v>
      </c>
      <c r="C6725">
        <v>1.31</v>
      </c>
      <c r="D6725" s="2">
        <f t="shared" si="211"/>
        <v>-7.6045993852193036E-3</v>
      </c>
    </row>
    <row r="6726" spans="1:4">
      <c r="A6726" s="1">
        <v>31343</v>
      </c>
      <c r="B6726" t="str">
        <f t="shared" si="210"/>
        <v>Mie</v>
      </c>
      <c r="C6726">
        <v>1.32</v>
      </c>
      <c r="D6726" s="2">
        <f t="shared" si="211"/>
        <v>7.6045993852192125E-3</v>
      </c>
    </row>
    <row r="6727" spans="1:4">
      <c r="A6727" s="1">
        <v>31342</v>
      </c>
      <c r="B6727" t="str">
        <f t="shared" si="210"/>
        <v>Mar</v>
      </c>
      <c r="C6727">
        <v>1.31</v>
      </c>
      <c r="D6727" s="2">
        <f t="shared" si="211"/>
        <v>0</v>
      </c>
    </row>
    <row r="6728" spans="1:4">
      <c r="A6728" s="1">
        <v>31341</v>
      </c>
      <c r="B6728" t="str">
        <f t="shared" si="210"/>
        <v>Lun</v>
      </c>
      <c r="C6728">
        <v>1.31</v>
      </c>
      <c r="D6728" s="2">
        <f t="shared" si="211"/>
        <v>1.5384918839479456E-2</v>
      </c>
    </row>
    <row r="6729" spans="1:4">
      <c r="A6729" s="1">
        <v>31338</v>
      </c>
      <c r="B6729" t="str">
        <f t="shared" si="210"/>
        <v>Vie</v>
      </c>
      <c r="C6729">
        <v>1.29</v>
      </c>
      <c r="D6729" s="2">
        <f t="shared" si="211"/>
        <v>-1.5384918839479456E-2</v>
      </c>
    </row>
    <row r="6730" spans="1:4">
      <c r="A6730" s="1">
        <v>31337</v>
      </c>
      <c r="B6730" t="str">
        <f t="shared" si="210"/>
        <v>Jue</v>
      </c>
      <c r="C6730">
        <v>1.31</v>
      </c>
      <c r="D6730" s="2">
        <f t="shared" si="211"/>
        <v>-7.6045993852193036E-3</v>
      </c>
    </row>
    <row r="6731" spans="1:4">
      <c r="A6731" s="1">
        <v>31336</v>
      </c>
      <c r="B6731" t="str">
        <f t="shared" si="210"/>
        <v>Mie</v>
      </c>
      <c r="C6731">
        <v>1.32</v>
      </c>
      <c r="D6731" s="2">
        <f t="shared" si="211"/>
        <v>0</v>
      </c>
    </row>
    <row r="6732" spans="1:4">
      <c r="A6732" s="1">
        <v>31335</v>
      </c>
      <c r="B6732" t="str">
        <f t="shared" si="210"/>
        <v>Mar</v>
      </c>
      <c r="C6732">
        <v>1.32</v>
      </c>
      <c r="D6732" s="2">
        <f t="shared" si="211"/>
        <v>7.6045993852192125E-3</v>
      </c>
    </row>
    <row r="6733" spans="1:4">
      <c r="A6733" s="1">
        <v>31334</v>
      </c>
      <c r="B6733" t="str">
        <f t="shared" si="210"/>
        <v>Lun</v>
      </c>
      <c r="C6733">
        <v>1.31</v>
      </c>
      <c r="D6733" s="2">
        <f t="shared" si="211"/>
        <v>1.5384918839479456E-2</v>
      </c>
    </row>
    <row r="6734" spans="1:4">
      <c r="A6734" s="1">
        <v>31331</v>
      </c>
      <c r="B6734" t="str">
        <f t="shared" si="210"/>
        <v>Vie</v>
      </c>
      <c r="C6734">
        <v>1.29</v>
      </c>
      <c r="D6734" s="2">
        <f t="shared" si="211"/>
        <v>1.5625317903080815E-2</v>
      </c>
    </row>
    <row r="6735" spans="1:4">
      <c r="A6735" s="1">
        <v>31330</v>
      </c>
      <c r="B6735" t="str">
        <f t="shared" si="210"/>
        <v>Jue</v>
      </c>
      <c r="C6735">
        <v>1.27</v>
      </c>
      <c r="D6735" s="2">
        <f t="shared" si="211"/>
        <v>3.2002731086173734E-2</v>
      </c>
    </row>
    <row r="6736" spans="1:4">
      <c r="A6736" s="1">
        <v>31329</v>
      </c>
      <c r="B6736" t="str">
        <f t="shared" si="210"/>
        <v>Mie</v>
      </c>
      <c r="C6736">
        <v>1.23</v>
      </c>
      <c r="D6736" s="2">
        <f t="shared" si="211"/>
        <v>1.6393809775676352E-2</v>
      </c>
    </row>
    <row r="6737" spans="1:4">
      <c r="A6737" s="1">
        <v>31328</v>
      </c>
      <c r="B6737" t="str">
        <f t="shared" si="210"/>
        <v>Mar</v>
      </c>
      <c r="C6737">
        <v>1.21</v>
      </c>
      <c r="D6737" s="2">
        <f t="shared" si="211"/>
        <v>8.2988028146950641E-3</v>
      </c>
    </row>
    <row r="6738" spans="1:4">
      <c r="A6738" s="1">
        <v>31327</v>
      </c>
      <c r="B6738" t="str">
        <f t="shared" si="210"/>
        <v>Lun</v>
      </c>
      <c r="C6738">
        <v>1.2</v>
      </c>
      <c r="D6738" s="2">
        <f t="shared" si="211"/>
        <v>0</v>
      </c>
    </row>
    <row r="6739" spans="1:4">
      <c r="A6739" s="1">
        <v>31324</v>
      </c>
      <c r="B6739" t="str">
        <f t="shared" si="210"/>
        <v>Vie</v>
      </c>
      <c r="C6739">
        <v>1.2</v>
      </c>
      <c r="D6739" s="2">
        <f t="shared" si="211"/>
        <v>8.3682496705165792E-3</v>
      </c>
    </row>
    <row r="6740" spans="1:4">
      <c r="A6740" s="1">
        <v>31323</v>
      </c>
      <c r="B6740" t="str">
        <f t="shared" si="210"/>
        <v>Jue</v>
      </c>
      <c r="C6740">
        <v>1.19</v>
      </c>
      <c r="D6740" s="2">
        <f t="shared" si="211"/>
        <v>8.4388686458646035E-3</v>
      </c>
    </row>
    <row r="6741" spans="1:4">
      <c r="A6741" s="1">
        <v>31322</v>
      </c>
      <c r="B6741" t="str">
        <f t="shared" si="210"/>
        <v>Mie</v>
      </c>
      <c r="C6741">
        <v>1.18</v>
      </c>
      <c r="D6741" s="2">
        <f t="shared" si="211"/>
        <v>0</v>
      </c>
    </row>
    <row r="6742" spans="1:4">
      <c r="A6742" s="1">
        <v>31321</v>
      </c>
      <c r="B6742" t="str">
        <f t="shared" si="210"/>
        <v>Mar</v>
      </c>
      <c r="C6742">
        <v>1.18</v>
      </c>
      <c r="D6742" s="2">
        <f t="shared" si="211"/>
        <v>2.5752496102414764E-2</v>
      </c>
    </row>
    <row r="6743" spans="1:4">
      <c r="A6743" s="1">
        <v>31320</v>
      </c>
      <c r="B6743" t="str">
        <f t="shared" si="210"/>
        <v>Lun</v>
      </c>
      <c r="C6743">
        <v>1.1499999999999999</v>
      </c>
      <c r="D6743" s="2">
        <f t="shared" si="211"/>
        <v>-8.6580627431145415E-3</v>
      </c>
    </row>
    <row r="6744" spans="1:4">
      <c r="A6744" s="1">
        <v>31316</v>
      </c>
      <c r="B6744" t="str">
        <f t="shared" si="210"/>
        <v>Jue</v>
      </c>
      <c r="C6744">
        <v>1.1599999999999999</v>
      </c>
      <c r="D6744" s="2">
        <f t="shared" si="211"/>
        <v>0</v>
      </c>
    </row>
    <row r="6745" spans="1:4">
      <c r="A6745" s="1">
        <v>31315</v>
      </c>
      <c r="B6745" t="str">
        <f t="shared" si="210"/>
        <v>Mie</v>
      </c>
      <c r="C6745">
        <v>1.1599999999999999</v>
      </c>
      <c r="D6745" s="2">
        <f t="shared" si="211"/>
        <v>-3.3901551675681339E-2</v>
      </c>
    </row>
    <row r="6746" spans="1:4">
      <c r="A6746" s="1">
        <v>31314</v>
      </c>
      <c r="B6746" t="str">
        <f t="shared" si="210"/>
        <v>Mar</v>
      </c>
      <c r="C6746">
        <v>1.2</v>
      </c>
      <c r="D6746" s="2">
        <f t="shared" si="211"/>
        <v>-8.2988028146950658E-3</v>
      </c>
    </row>
    <row r="6747" spans="1:4">
      <c r="A6747" s="1">
        <v>31313</v>
      </c>
      <c r="B6747" t="str">
        <f t="shared" si="210"/>
        <v>Lun</v>
      </c>
      <c r="C6747">
        <v>1.21</v>
      </c>
      <c r="D6747" s="2">
        <f t="shared" si="211"/>
        <v>8.2988028146950641E-3</v>
      </c>
    </row>
    <row r="6748" spans="1:4">
      <c r="A6748" s="1">
        <v>31310</v>
      </c>
      <c r="B6748" t="str">
        <f t="shared" si="210"/>
        <v>Vie</v>
      </c>
      <c r="C6748">
        <v>1.2</v>
      </c>
      <c r="D6748" s="2">
        <f t="shared" si="211"/>
        <v>-8.2988028146950658E-3</v>
      </c>
    </row>
    <row r="6749" spans="1:4">
      <c r="A6749" s="1">
        <v>31309</v>
      </c>
      <c r="B6749" t="str">
        <f t="shared" si="210"/>
        <v>Jue</v>
      </c>
      <c r="C6749">
        <v>1.21</v>
      </c>
      <c r="D6749" s="2">
        <f t="shared" si="211"/>
        <v>1.6667052485211643E-2</v>
      </c>
    </row>
    <row r="6750" spans="1:4">
      <c r="A6750" s="1">
        <v>31308</v>
      </c>
      <c r="B6750" t="str">
        <f t="shared" si="210"/>
        <v>Mie</v>
      </c>
      <c r="C6750">
        <v>1.19</v>
      </c>
      <c r="D6750" s="2">
        <f t="shared" si="211"/>
        <v>0</v>
      </c>
    </row>
    <row r="6751" spans="1:4">
      <c r="A6751" s="1">
        <v>31307</v>
      </c>
      <c r="B6751" t="str">
        <f t="shared" si="210"/>
        <v>Mar</v>
      </c>
      <c r="C6751">
        <v>1.19</v>
      </c>
      <c r="D6751" s="2">
        <f t="shared" si="211"/>
        <v>-8.3682496705165792E-3</v>
      </c>
    </row>
    <row r="6752" spans="1:4">
      <c r="A6752" s="1">
        <v>31306</v>
      </c>
      <c r="B6752" t="str">
        <f t="shared" si="210"/>
        <v>Lun</v>
      </c>
      <c r="C6752">
        <v>1.2</v>
      </c>
      <c r="D6752" s="2">
        <f t="shared" si="211"/>
        <v>1.6807118316381191E-2</v>
      </c>
    </row>
    <row r="6753" spans="1:4">
      <c r="A6753" s="1">
        <v>31303</v>
      </c>
      <c r="B6753" t="str">
        <f t="shared" si="210"/>
        <v>Vie</v>
      </c>
      <c r="C6753">
        <v>1.18</v>
      </c>
      <c r="D6753" s="2">
        <f t="shared" si="211"/>
        <v>-8.4388686458645949E-3</v>
      </c>
    </row>
    <row r="6754" spans="1:4">
      <c r="A6754" s="1">
        <v>31302</v>
      </c>
      <c r="B6754" t="str">
        <f t="shared" si="210"/>
        <v>Jue</v>
      </c>
      <c r="C6754">
        <v>1.19</v>
      </c>
      <c r="D6754" s="2">
        <f t="shared" si="211"/>
        <v>-8.3682496705165792E-3</v>
      </c>
    </row>
    <row r="6755" spans="1:4">
      <c r="A6755" s="1">
        <v>31301</v>
      </c>
      <c r="B6755" t="str">
        <f t="shared" si="210"/>
        <v>Mie</v>
      </c>
      <c r="C6755">
        <v>1.2</v>
      </c>
      <c r="D6755" s="2">
        <f t="shared" si="211"/>
        <v>-1.6529301951210582E-2</v>
      </c>
    </row>
    <row r="6756" spans="1:4">
      <c r="A6756" s="1">
        <v>31300</v>
      </c>
      <c r="B6756" t="str">
        <f t="shared" si="210"/>
        <v>Mar</v>
      </c>
      <c r="C6756">
        <v>1.22</v>
      </c>
      <c r="D6756" s="2">
        <f t="shared" si="211"/>
        <v>-1.6260520871780291E-2</v>
      </c>
    </row>
    <row r="6757" spans="1:4">
      <c r="A6757" s="1">
        <v>31299</v>
      </c>
      <c r="B6757" t="str">
        <f t="shared" si="210"/>
        <v>Lun</v>
      </c>
      <c r="C6757">
        <v>1.24</v>
      </c>
      <c r="D6757" s="2">
        <f t="shared" si="211"/>
        <v>8.0972102326193028E-3</v>
      </c>
    </row>
    <row r="6758" spans="1:4">
      <c r="A6758" s="1">
        <v>31296</v>
      </c>
      <c r="B6758" t="str">
        <f t="shared" si="210"/>
        <v>Vie</v>
      </c>
      <c r="C6758">
        <v>1.23</v>
      </c>
      <c r="D6758" s="2">
        <f t="shared" si="211"/>
        <v>0</v>
      </c>
    </row>
    <row r="6759" spans="1:4">
      <c r="A6759" s="1">
        <v>31295</v>
      </c>
      <c r="B6759" t="str">
        <f t="shared" si="210"/>
        <v>Jue</v>
      </c>
      <c r="C6759">
        <v>1.23</v>
      </c>
      <c r="D6759" s="2">
        <f t="shared" si="211"/>
        <v>0</v>
      </c>
    </row>
    <row r="6760" spans="1:4">
      <c r="A6760" s="1">
        <v>31294</v>
      </c>
      <c r="B6760" t="str">
        <f t="shared" si="210"/>
        <v>Mie</v>
      </c>
      <c r="C6760">
        <v>1.23</v>
      </c>
      <c r="D6760" s="2">
        <f t="shared" si="211"/>
        <v>0</v>
      </c>
    </row>
    <row r="6761" spans="1:4">
      <c r="A6761" s="1">
        <v>31293</v>
      </c>
      <c r="B6761" t="str">
        <f t="shared" si="210"/>
        <v>Mar</v>
      </c>
      <c r="C6761">
        <v>1.23</v>
      </c>
      <c r="D6761" s="2">
        <f t="shared" si="211"/>
        <v>-1.6129381929883644E-2</v>
      </c>
    </row>
    <row r="6762" spans="1:4">
      <c r="A6762" s="1">
        <v>31289</v>
      </c>
      <c r="B6762" t="str">
        <f t="shared" si="210"/>
        <v>Vie</v>
      </c>
      <c r="C6762">
        <v>1.25</v>
      </c>
      <c r="D6762" s="2">
        <f t="shared" si="211"/>
        <v>8.0321716972642527E-3</v>
      </c>
    </row>
    <row r="6763" spans="1:4">
      <c r="A6763" s="1">
        <v>31288</v>
      </c>
      <c r="B6763" t="str">
        <f t="shared" si="210"/>
        <v>Jue</v>
      </c>
      <c r="C6763">
        <v>1.24</v>
      </c>
      <c r="D6763" s="2">
        <f t="shared" si="211"/>
        <v>0</v>
      </c>
    </row>
    <row r="6764" spans="1:4">
      <c r="A6764" s="1">
        <v>31287</v>
      </c>
      <c r="B6764" t="str">
        <f t="shared" si="210"/>
        <v>Mie</v>
      </c>
      <c r="C6764">
        <v>1.24</v>
      </c>
      <c r="D6764" s="2">
        <f t="shared" si="211"/>
        <v>8.0972102326193028E-3</v>
      </c>
    </row>
    <row r="6765" spans="1:4">
      <c r="A6765" s="1">
        <v>31286</v>
      </c>
      <c r="B6765" t="str">
        <f t="shared" si="210"/>
        <v>Mar</v>
      </c>
      <c r="C6765">
        <v>1.23</v>
      </c>
      <c r="D6765" s="2">
        <f t="shared" si="211"/>
        <v>0</v>
      </c>
    </row>
    <row r="6766" spans="1:4">
      <c r="A6766" s="1">
        <v>31285</v>
      </c>
      <c r="B6766" t="str">
        <f t="shared" si="210"/>
        <v>Lun</v>
      </c>
      <c r="C6766">
        <v>1.23</v>
      </c>
      <c r="D6766" s="2">
        <f t="shared" si="211"/>
        <v>0</v>
      </c>
    </row>
    <row r="6767" spans="1:4">
      <c r="A6767" s="1">
        <v>31282</v>
      </c>
      <c r="B6767" t="str">
        <f t="shared" si="210"/>
        <v>Vie</v>
      </c>
      <c r="C6767">
        <v>1.23</v>
      </c>
      <c r="D6767" s="2">
        <f t="shared" si="211"/>
        <v>0</v>
      </c>
    </row>
    <row r="6768" spans="1:4">
      <c r="A6768" s="1">
        <v>31281</v>
      </c>
      <c r="B6768" t="str">
        <f t="shared" si="210"/>
        <v>Jue</v>
      </c>
      <c r="C6768">
        <v>1.23</v>
      </c>
      <c r="D6768" s="2">
        <f t="shared" si="211"/>
        <v>0</v>
      </c>
    </row>
    <row r="6769" spans="1:4">
      <c r="A6769" s="1">
        <v>31280</v>
      </c>
      <c r="B6769" t="str">
        <f t="shared" si="210"/>
        <v>Mie</v>
      </c>
      <c r="C6769">
        <v>1.23</v>
      </c>
      <c r="D6769" s="2">
        <f t="shared" si="211"/>
        <v>0</v>
      </c>
    </row>
    <row r="6770" spans="1:4">
      <c r="A6770" s="1">
        <v>31279</v>
      </c>
      <c r="B6770" t="str">
        <f t="shared" si="210"/>
        <v>Mar</v>
      </c>
      <c r="C6770">
        <v>1.23</v>
      </c>
      <c r="D6770" s="2">
        <f t="shared" si="211"/>
        <v>0</v>
      </c>
    </row>
    <row r="6771" spans="1:4">
      <c r="A6771" s="1">
        <v>31278</v>
      </c>
      <c r="B6771" t="str">
        <f t="shared" si="210"/>
        <v>Lun</v>
      </c>
      <c r="C6771">
        <v>1.23</v>
      </c>
      <c r="D6771" s="2">
        <f t="shared" si="211"/>
        <v>1.6393809775676352E-2</v>
      </c>
    </row>
    <row r="6772" spans="1:4">
      <c r="A6772" s="1">
        <v>31275</v>
      </c>
      <c r="B6772" t="str">
        <f t="shared" si="210"/>
        <v>Vie</v>
      </c>
      <c r="C6772">
        <v>1.21</v>
      </c>
      <c r="D6772" s="2">
        <f t="shared" si="211"/>
        <v>2.5105921131076261E-2</v>
      </c>
    </row>
    <row r="6773" spans="1:4">
      <c r="A6773" s="1">
        <v>31274</v>
      </c>
      <c r="B6773" t="str">
        <f t="shared" si="210"/>
        <v>Jue</v>
      </c>
      <c r="C6773">
        <v>1.18</v>
      </c>
      <c r="D6773" s="2">
        <f t="shared" si="211"/>
        <v>-8.4388686458645949E-3</v>
      </c>
    </row>
    <row r="6774" spans="1:4">
      <c r="A6774" s="1">
        <v>31273</v>
      </c>
      <c r="B6774" t="str">
        <f t="shared" si="210"/>
        <v>Mie</v>
      </c>
      <c r="C6774">
        <v>1.19</v>
      </c>
      <c r="D6774" s="2">
        <f t="shared" si="211"/>
        <v>0</v>
      </c>
    </row>
    <row r="6775" spans="1:4">
      <c r="A6775" s="1">
        <v>31272</v>
      </c>
      <c r="B6775" t="str">
        <f t="shared" si="210"/>
        <v>Mar</v>
      </c>
      <c r="C6775">
        <v>1.19</v>
      </c>
      <c r="D6775" s="2">
        <f t="shared" si="211"/>
        <v>-1.6667052485211761E-2</v>
      </c>
    </row>
    <row r="6776" spans="1:4">
      <c r="A6776" s="1">
        <v>31271</v>
      </c>
      <c r="B6776" t="str">
        <f t="shared" si="210"/>
        <v>Lun</v>
      </c>
      <c r="C6776">
        <v>1.21</v>
      </c>
      <c r="D6776" s="2">
        <f t="shared" si="211"/>
        <v>8.2988028146950641E-3</v>
      </c>
    </row>
    <row r="6777" spans="1:4">
      <c r="A6777" s="1">
        <v>31268</v>
      </c>
      <c r="B6777" t="str">
        <f t="shared" si="210"/>
        <v>Vie</v>
      </c>
      <c r="C6777">
        <v>1.2</v>
      </c>
      <c r="D6777" s="2">
        <f t="shared" si="211"/>
        <v>8.3682496705165792E-3</v>
      </c>
    </row>
    <row r="6778" spans="1:4">
      <c r="A6778" s="1">
        <v>31267</v>
      </c>
      <c r="B6778" t="str">
        <f t="shared" si="210"/>
        <v>Jue</v>
      </c>
      <c r="C6778">
        <v>1.19</v>
      </c>
      <c r="D6778" s="2">
        <f t="shared" si="211"/>
        <v>0</v>
      </c>
    </row>
    <row r="6779" spans="1:4">
      <c r="A6779" s="1">
        <v>31266</v>
      </c>
      <c r="B6779" t="str">
        <f t="shared" si="210"/>
        <v>Mie</v>
      </c>
      <c r="C6779">
        <v>1.19</v>
      </c>
      <c r="D6779" s="2">
        <f t="shared" si="211"/>
        <v>-1.6667052485211761E-2</v>
      </c>
    </row>
    <row r="6780" spans="1:4">
      <c r="A6780" s="1">
        <v>31265</v>
      </c>
      <c r="B6780" t="str">
        <f t="shared" si="210"/>
        <v>Mar</v>
      </c>
      <c r="C6780">
        <v>1.21</v>
      </c>
      <c r="D6780" s="2">
        <f t="shared" si="211"/>
        <v>0</v>
      </c>
    </row>
    <row r="6781" spans="1:4">
      <c r="A6781" s="1">
        <v>31264</v>
      </c>
      <c r="B6781" t="str">
        <f t="shared" si="210"/>
        <v>Lun</v>
      </c>
      <c r="C6781">
        <v>1.21</v>
      </c>
      <c r="D6781" s="2">
        <f t="shared" si="211"/>
        <v>0</v>
      </c>
    </row>
    <row r="6782" spans="1:4">
      <c r="A6782" s="1">
        <v>31261</v>
      </c>
      <c r="B6782" t="str">
        <f t="shared" si="210"/>
        <v>Vie</v>
      </c>
      <c r="C6782">
        <v>1.21</v>
      </c>
      <c r="D6782" s="2">
        <f t="shared" si="211"/>
        <v>0</v>
      </c>
    </row>
    <row r="6783" spans="1:4">
      <c r="A6783" s="1">
        <v>31260</v>
      </c>
      <c r="B6783" t="str">
        <f t="shared" si="210"/>
        <v>Jue</v>
      </c>
      <c r="C6783">
        <v>1.21</v>
      </c>
      <c r="D6783" s="2">
        <f t="shared" si="211"/>
        <v>1.6667052485211643E-2</v>
      </c>
    </row>
    <row r="6784" spans="1:4">
      <c r="A6784" s="1">
        <v>31259</v>
      </c>
      <c r="B6784" t="str">
        <f t="shared" si="210"/>
        <v>Mie</v>
      </c>
      <c r="C6784">
        <v>1.19</v>
      </c>
      <c r="D6784" s="2">
        <f t="shared" si="211"/>
        <v>3.4191364748279343E-2</v>
      </c>
    </row>
    <row r="6785" spans="1:4">
      <c r="A6785" s="1">
        <v>31258</v>
      </c>
      <c r="B6785" t="str">
        <f t="shared" si="210"/>
        <v>Mar</v>
      </c>
      <c r="C6785">
        <v>1.1499999999999999</v>
      </c>
      <c r="D6785" s="2">
        <f t="shared" si="211"/>
        <v>-8.6580627431145415E-3</v>
      </c>
    </row>
    <row r="6786" spans="1:4">
      <c r="A6786" s="1">
        <v>31257</v>
      </c>
      <c r="B6786" t="str">
        <f t="shared" si="210"/>
        <v>Lun</v>
      </c>
      <c r="C6786">
        <v>1.1599999999999999</v>
      </c>
      <c r="D6786" s="2">
        <f t="shared" si="211"/>
        <v>-2.5533302005164762E-2</v>
      </c>
    </row>
    <row r="6787" spans="1:4">
      <c r="A6787" s="1">
        <v>31254</v>
      </c>
      <c r="B6787" t="str">
        <f t="shared" ref="B6787:B6850" si="212">CHOOSE(WEEKDAY(A6787),"Dom","Lun","Mar","Mie","Jue","Vie","Sab")</f>
        <v>Vie</v>
      </c>
      <c r="C6787">
        <v>1.19</v>
      </c>
      <c r="D6787" s="2">
        <f t="shared" ref="D6787:D6850" si="213">LN(C6787/C6788)</f>
        <v>-8.3682496705165792E-3</v>
      </c>
    </row>
    <row r="6788" spans="1:4">
      <c r="A6788" s="1">
        <v>31253</v>
      </c>
      <c r="B6788" t="str">
        <f t="shared" si="212"/>
        <v>Jue</v>
      </c>
      <c r="C6788">
        <v>1.2</v>
      </c>
      <c r="D6788" s="2">
        <f t="shared" si="213"/>
        <v>-8.2988028146950658E-3</v>
      </c>
    </row>
    <row r="6789" spans="1:4">
      <c r="A6789" s="1">
        <v>31252</v>
      </c>
      <c r="B6789" t="str">
        <f t="shared" si="212"/>
        <v>Mie</v>
      </c>
      <c r="C6789">
        <v>1.21</v>
      </c>
      <c r="D6789" s="2">
        <f t="shared" si="213"/>
        <v>-1.6393809775676383E-2</v>
      </c>
    </row>
    <row r="6790" spans="1:4">
      <c r="A6790" s="1">
        <v>31251</v>
      </c>
      <c r="B6790" t="str">
        <f t="shared" si="212"/>
        <v>Mar</v>
      </c>
      <c r="C6790">
        <v>1.23</v>
      </c>
      <c r="D6790" s="2">
        <f t="shared" si="213"/>
        <v>-1.6129381929883644E-2</v>
      </c>
    </row>
    <row r="6791" spans="1:4">
      <c r="A6791" s="1">
        <v>31250</v>
      </c>
      <c r="B6791" t="str">
        <f t="shared" si="212"/>
        <v>Lun</v>
      </c>
      <c r="C6791">
        <v>1.25</v>
      </c>
      <c r="D6791" s="2">
        <f t="shared" si="213"/>
        <v>0</v>
      </c>
    </row>
    <row r="6792" spans="1:4">
      <c r="A6792" s="1">
        <v>31247</v>
      </c>
      <c r="B6792" t="str">
        <f t="shared" si="212"/>
        <v>Vie</v>
      </c>
      <c r="C6792">
        <v>1.25</v>
      </c>
      <c r="D6792" s="2">
        <f t="shared" si="213"/>
        <v>0</v>
      </c>
    </row>
    <row r="6793" spans="1:4">
      <c r="A6793" s="1">
        <v>31246</v>
      </c>
      <c r="B6793" t="str">
        <f t="shared" si="212"/>
        <v>Jue</v>
      </c>
      <c r="C6793">
        <v>1.25</v>
      </c>
      <c r="D6793" s="2">
        <f t="shared" si="213"/>
        <v>-7.9681696491768449E-3</v>
      </c>
    </row>
    <row r="6794" spans="1:4">
      <c r="A6794" s="1">
        <v>31245</v>
      </c>
      <c r="B6794" t="str">
        <f t="shared" si="212"/>
        <v>Mie</v>
      </c>
      <c r="C6794">
        <v>1.26</v>
      </c>
      <c r="D6794" s="2">
        <f t="shared" si="213"/>
        <v>7.9681696491768813E-3</v>
      </c>
    </row>
    <row r="6795" spans="1:4">
      <c r="A6795" s="1">
        <v>31244</v>
      </c>
      <c r="B6795" t="str">
        <f t="shared" si="212"/>
        <v>Mar</v>
      </c>
      <c r="C6795">
        <v>1.25</v>
      </c>
      <c r="D6795" s="2">
        <f t="shared" si="213"/>
        <v>3.2523191705560145E-2</v>
      </c>
    </row>
    <row r="6796" spans="1:4">
      <c r="A6796" s="1">
        <v>31243</v>
      </c>
      <c r="B6796" t="str">
        <f t="shared" si="212"/>
        <v>Lun</v>
      </c>
      <c r="C6796">
        <v>1.21</v>
      </c>
      <c r="D6796" s="2">
        <f t="shared" si="213"/>
        <v>-1.6393809775676383E-2</v>
      </c>
    </row>
    <row r="6797" spans="1:4">
      <c r="A6797" s="1">
        <v>31240</v>
      </c>
      <c r="B6797" t="str">
        <f t="shared" si="212"/>
        <v>Vie</v>
      </c>
      <c r="C6797">
        <v>1.23</v>
      </c>
      <c r="D6797" s="2">
        <f t="shared" si="213"/>
        <v>0</v>
      </c>
    </row>
    <row r="6798" spans="1:4">
      <c r="A6798" s="1">
        <v>31239</v>
      </c>
      <c r="B6798" t="str">
        <f t="shared" si="212"/>
        <v>Jue</v>
      </c>
      <c r="C6798">
        <v>1.23</v>
      </c>
      <c r="D6798" s="2">
        <f t="shared" si="213"/>
        <v>1.6393809775676352E-2</v>
      </c>
    </row>
    <row r="6799" spans="1:4">
      <c r="A6799" s="1">
        <v>31238</v>
      </c>
      <c r="B6799" t="str">
        <f t="shared" si="212"/>
        <v>Mie</v>
      </c>
      <c r="C6799">
        <v>1.21</v>
      </c>
      <c r="D6799" s="2">
        <f t="shared" si="213"/>
        <v>-8.23049913651548E-3</v>
      </c>
    </row>
    <row r="6800" spans="1:4">
      <c r="A6800" s="1">
        <v>31237</v>
      </c>
      <c r="B6800" t="str">
        <f t="shared" si="212"/>
        <v>Mar</v>
      </c>
      <c r="C6800">
        <v>1.22</v>
      </c>
      <c r="D6800" s="2">
        <f t="shared" si="213"/>
        <v>-2.4292692569044587E-2</v>
      </c>
    </row>
    <row r="6801" spans="1:4">
      <c r="A6801" s="1">
        <v>31236</v>
      </c>
      <c r="B6801" t="str">
        <f t="shared" si="212"/>
        <v>Lun</v>
      </c>
      <c r="C6801">
        <v>1.25</v>
      </c>
      <c r="D6801" s="2">
        <f t="shared" si="213"/>
        <v>0</v>
      </c>
    </row>
    <row r="6802" spans="1:4">
      <c r="A6802" s="1">
        <v>31233</v>
      </c>
      <c r="B6802" t="str">
        <f t="shared" si="212"/>
        <v>Vie</v>
      </c>
      <c r="C6802">
        <v>1.25</v>
      </c>
      <c r="D6802" s="2">
        <f t="shared" si="213"/>
        <v>-7.9681696491768449E-3</v>
      </c>
    </row>
    <row r="6803" spans="1:4">
      <c r="A6803" s="1">
        <v>31231</v>
      </c>
      <c r="B6803" t="str">
        <f t="shared" si="212"/>
        <v>Mie</v>
      </c>
      <c r="C6803">
        <v>1.26</v>
      </c>
      <c r="D6803" s="2">
        <f t="shared" si="213"/>
        <v>-2.3530497410194161E-2</v>
      </c>
    </row>
    <row r="6804" spans="1:4">
      <c r="A6804" s="1">
        <v>31230</v>
      </c>
      <c r="B6804" t="str">
        <f t="shared" si="212"/>
        <v>Mar</v>
      </c>
      <c r="C6804">
        <v>1.29</v>
      </c>
      <c r="D6804" s="2">
        <f t="shared" si="213"/>
        <v>-3.053672386008165E-2</v>
      </c>
    </row>
    <row r="6805" spans="1:4">
      <c r="A6805" s="1">
        <v>31229</v>
      </c>
      <c r="B6805" t="str">
        <f t="shared" si="212"/>
        <v>Lun</v>
      </c>
      <c r="C6805">
        <v>1.33</v>
      </c>
      <c r="D6805" s="2">
        <f t="shared" si="213"/>
        <v>7.5472056353829038E-3</v>
      </c>
    </row>
    <row r="6806" spans="1:4">
      <c r="A6806" s="1">
        <v>31226</v>
      </c>
      <c r="B6806" t="str">
        <f t="shared" si="212"/>
        <v>Vie</v>
      </c>
      <c r="C6806">
        <v>1.32</v>
      </c>
      <c r="D6806" s="2">
        <f t="shared" si="213"/>
        <v>7.6045993852192125E-3</v>
      </c>
    </row>
    <row r="6807" spans="1:4">
      <c r="A6807" s="1">
        <v>31225</v>
      </c>
      <c r="B6807" t="str">
        <f t="shared" si="212"/>
        <v>Jue</v>
      </c>
      <c r="C6807">
        <v>1.31</v>
      </c>
      <c r="D6807" s="2">
        <f t="shared" si="213"/>
        <v>-7.6045993852193036E-3</v>
      </c>
    </row>
    <row r="6808" spans="1:4">
      <c r="A6808" s="1">
        <v>31224</v>
      </c>
      <c r="B6808" t="str">
        <f t="shared" si="212"/>
        <v>Mie</v>
      </c>
      <c r="C6808">
        <v>1.32</v>
      </c>
      <c r="D6808" s="2">
        <f t="shared" si="213"/>
        <v>0</v>
      </c>
    </row>
    <row r="6809" spans="1:4">
      <c r="A6809" s="1">
        <v>31223</v>
      </c>
      <c r="B6809" t="str">
        <f t="shared" si="212"/>
        <v>Mar</v>
      </c>
      <c r="C6809">
        <v>1.32</v>
      </c>
      <c r="D6809" s="2">
        <f t="shared" si="213"/>
        <v>7.6045993852192125E-3</v>
      </c>
    </row>
    <row r="6810" spans="1:4">
      <c r="A6810" s="1">
        <v>31222</v>
      </c>
      <c r="B6810" t="str">
        <f t="shared" si="212"/>
        <v>Lun</v>
      </c>
      <c r="C6810">
        <v>1.31</v>
      </c>
      <c r="D6810" s="2">
        <f t="shared" si="213"/>
        <v>0</v>
      </c>
    </row>
    <row r="6811" spans="1:4">
      <c r="A6811" s="1">
        <v>31219</v>
      </c>
      <c r="B6811" t="str">
        <f t="shared" si="212"/>
        <v>Vie</v>
      </c>
      <c r="C6811">
        <v>1.31</v>
      </c>
      <c r="D6811" s="2">
        <f t="shared" si="213"/>
        <v>1.5384918839479456E-2</v>
      </c>
    </row>
    <row r="6812" spans="1:4">
      <c r="A6812" s="1">
        <v>31218</v>
      </c>
      <c r="B6812" t="str">
        <f t="shared" si="212"/>
        <v>Jue</v>
      </c>
      <c r="C6812">
        <v>1.29</v>
      </c>
      <c r="D6812" s="2">
        <f t="shared" si="213"/>
        <v>7.782140442054949E-3</v>
      </c>
    </row>
    <row r="6813" spans="1:4">
      <c r="A6813" s="1">
        <v>31217</v>
      </c>
      <c r="B6813" t="str">
        <f t="shared" si="212"/>
        <v>Mie</v>
      </c>
      <c r="C6813">
        <v>1.28</v>
      </c>
      <c r="D6813" s="2">
        <f t="shared" si="213"/>
        <v>-7.7821404420549628E-3</v>
      </c>
    </row>
    <row r="6814" spans="1:4">
      <c r="A6814" s="1">
        <v>31216</v>
      </c>
      <c r="B6814" t="str">
        <f t="shared" si="212"/>
        <v>Mar</v>
      </c>
      <c r="C6814">
        <v>1.29</v>
      </c>
      <c r="D6814" s="2">
        <f t="shared" si="213"/>
        <v>7.782140442054949E-3</v>
      </c>
    </row>
    <row r="6815" spans="1:4">
      <c r="A6815" s="1">
        <v>31215</v>
      </c>
      <c r="B6815" t="str">
        <f t="shared" si="212"/>
        <v>Lun</v>
      </c>
      <c r="C6815">
        <v>1.28</v>
      </c>
      <c r="D6815" s="2">
        <f t="shared" si="213"/>
        <v>-7.7821404420549628E-3</v>
      </c>
    </row>
    <row r="6816" spans="1:4">
      <c r="A6816" s="1">
        <v>31212</v>
      </c>
      <c r="B6816" t="str">
        <f t="shared" si="212"/>
        <v>Vie</v>
      </c>
      <c r="C6816">
        <v>1.29</v>
      </c>
      <c r="D6816" s="2">
        <f t="shared" si="213"/>
        <v>7.782140442054949E-3</v>
      </c>
    </row>
    <row r="6817" spans="1:4">
      <c r="A6817" s="1">
        <v>31211</v>
      </c>
      <c r="B6817" t="str">
        <f t="shared" si="212"/>
        <v>Jue</v>
      </c>
      <c r="C6817">
        <v>1.28</v>
      </c>
      <c r="D6817" s="2">
        <f t="shared" si="213"/>
        <v>-1.5504186535965312E-2</v>
      </c>
    </row>
    <row r="6818" spans="1:4">
      <c r="A6818" s="1">
        <v>31210</v>
      </c>
      <c r="B6818" t="str">
        <f t="shared" si="212"/>
        <v>Mie</v>
      </c>
      <c r="C6818">
        <v>1.3</v>
      </c>
      <c r="D6818" s="2">
        <f t="shared" si="213"/>
        <v>0</v>
      </c>
    </row>
    <row r="6819" spans="1:4">
      <c r="A6819" s="1">
        <v>31209</v>
      </c>
      <c r="B6819" t="str">
        <f t="shared" si="212"/>
        <v>Mar</v>
      </c>
      <c r="C6819">
        <v>1.3</v>
      </c>
      <c r="D6819" s="2">
        <f t="shared" si="213"/>
        <v>0</v>
      </c>
    </row>
    <row r="6820" spans="1:4">
      <c r="A6820" s="1">
        <v>31208</v>
      </c>
      <c r="B6820" t="str">
        <f t="shared" si="212"/>
        <v>Lun</v>
      </c>
      <c r="C6820">
        <v>1.3</v>
      </c>
      <c r="D6820" s="2">
        <f t="shared" si="213"/>
        <v>-3.0305349495328922E-2</v>
      </c>
    </row>
    <row r="6821" spans="1:4">
      <c r="A6821" s="1">
        <v>31205</v>
      </c>
      <c r="B6821" t="str">
        <f t="shared" si="212"/>
        <v>Vie</v>
      </c>
      <c r="C6821">
        <v>1.34</v>
      </c>
      <c r="D6821" s="2">
        <f t="shared" si="213"/>
        <v>-2.2141125877213518E-2</v>
      </c>
    </row>
    <row r="6822" spans="1:4">
      <c r="A6822" s="1">
        <v>31204</v>
      </c>
      <c r="B6822" t="str">
        <f t="shared" si="212"/>
        <v>Jue</v>
      </c>
      <c r="C6822">
        <v>1.37</v>
      </c>
      <c r="D6822" s="2">
        <f t="shared" si="213"/>
        <v>3.7179003241754029E-2</v>
      </c>
    </row>
    <row r="6823" spans="1:4">
      <c r="A6823" s="1">
        <v>31203</v>
      </c>
      <c r="B6823" t="str">
        <f t="shared" si="212"/>
        <v>Mie</v>
      </c>
      <c r="C6823">
        <v>1.32</v>
      </c>
      <c r="D6823" s="2">
        <f t="shared" si="213"/>
        <v>1.5267472130788381E-2</v>
      </c>
    </row>
    <row r="6824" spans="1:4">
      <c r="A6824" s="1">
        <v>31202</v>
      </c>
      <c r="B6824" t="str">
        <f t="shared" si="212"/>
        <v>Mar</v>
      </c>
      <c r="C6824">
        <v>1.3</v>
      </c>
      <c r="D6824" s="2">
        <f t="shared" si="213"/>
        <v>7.7220460939103185E-3</v>
      </c>
    </row>
    <row r="6825" spans="1:4">
      <c r="A6825" s="1">
        <v>31201</v>
      </c>
      <c r="B6825" t="str">
        <f t="shared" si="212"/>
        <v>Lun</v>
      </c>
      <c r="C6825">
        <v>1.29</v>
      </c>
      <c r="D6825" s="2">
        <f t="shared" si="213"/>
        <v>2.3530497410194036E-2</v>
      </c>
    </row>
    <row r="6826" spans="1:4">
      <c r="A6826" s="1">
        <v>31198</v>
      </c>
      <c r="B6826" t="str">
        <f t="shared" si="212"/>
        <v>Vie</v>
      </c>
      <c r="C6826">
        <v>1.26</v>
      </c>
      <c r="D6826" s="2">
        <f t="shared" si="213"/>
        <v>7.9681696491768813E-3</v>
      </c>
    </row>
    <row r="6827" spans="1:4">
      <c r="A6827" s="1">
        <v>31197</v>
      </c>
      <c r="B6827" t="str">
        <f t="shared" si="212"/>
        <v>Jue</v>
      </c>
      <c r="C6827">
        <v>1.25</v>
      </c>
      <c r="D6827" s="2">
        <f t="shared" si="213"/>
        <v>8.0321716972642527E-3</v>
      </c>
    </row>
    <row r="6828" spans="1:4">
      <c r="A6828" s="1">
        <v>31196</v>
      </c>
      <c r="B6828" t="str">
        <f t="shared" si="212"/>
        <v>Mie</v>
      </c>
      <c r="C6828">
        <v>1.24</v>
      </c>
      <c r="D6828" s="2">
        <f t="shared" si="213"/>
        <v>-8.0321716972642666E-3</v>
      </c>
    </row>
    <row r="6829" spans="1:4">
      <c r="A6829" s="1">
        <v>31195</v>
      </c>
      <c r="B6829" t="str">
        <f t="shared" si="212"/>
        <v>Mar</v>
      </c>
      <c r="C6829">
        <v>1.25</v>
      </c>
      <c r="D6829" s="2">
        <f t="shared" si="213"/>
        <v>0</v>
      </c>
    </row>
    <row r="6830" spans="1:4">
      <c r="A6830" s="1">
        <v>31191</v>
      </c>
      <c r="B6830" t="str">
        <f t="shared" si="212"/>
        <v>Vie</v>
      </c>
      <c r="C6830">
        <v>1.25</v>
      </c>
      <c r="D6830" s="2">
        <f t="shared" si="213"/>
        <v>-1.5873349156290122E-2</v>
      </c>
    </row>
    <row r="6831" spans="1:4">
      <c r="A6831" s="1">
        <v>31190</v>
      </c>
      <c r="B6831" t="str">
        <f t="shared" si="212"/>
        <v>Jue</v>
      </c>
      <c r="C6831">
        <v>1.27</v>
      </c>
      <c r="D6831" s="2">
        <f t="shared" si="213"/>
        <v>3.2002731086173734E-2</v>
      </c>
    </row>
    <row r="6832" spans="1:4">
      <c r="A6832" s="1">
        <v>31189</v>
      </c>
      <c r="B6832" t="str">
        <f t="shared" si="212"/>
        <v>Mie</v>
      </c>
      <c r="C6832">
        <v>1.23</v>
      </c>
      <c r="D6832" s="2">
        <f t="shared" si="213"/>
        <v>0</v>
      </c>
    </row>
    <row r="6833" spans="1:4">
      <c r="A6833" s="1">
        <v>31188</v>
      </c>
      <c r="B6833" t="str">
        <f t="shared" si="212"/>
        <v>Mar</v>
      </c>
      <c r="C6833">
        <v>1.23</v>
      </c>
      <c r="D6833" s="2">
        <f t="shared" si="213"/>
        <v>0</v>
      </c>
    </row>
    <row r="6834" spans="1:4">
      <c r="A6834" s="1">
        <v>31187</v>
      </c>
      <c r="B6834" t="str">
        <f t="shared" si="212"/>
        <v>Lun</v>
      </c>
      <c r="C6834">
        <v>1.23</v>
      </c>
      <c r="D6834" s="2">
        <f t="shared" si="213"/>
        <v>1.6393809775676352E-2</v>
      </c>
    </row>
    <row r="6835" spans="1:4">
      <c r="A6835" s="1">
        <v>31184</v>
      </c>
      <c r="B6835" t="str">
        <f t="shared" si="212"/>
        <v>Vie</v>
      </c>
      <c r="C6835">
        <v>1.21</v>
      </c>
      <c r="D6835" s="2">
        <f t="shared" si="213"/>
        <v>8.2988028146950641E-3</v>
      </c>
    </row>
    <row r="6836" spans="1:4">
      <c r="A6836" s="1">
        <v>31183</v>
      </c>
      <c r="B6836" t="str">
        <f t="shared" si="212"/>
        <v>Jue</v>
      </c>
      <c r="C6836">
        <v>1.2</v>
      </c>
      <c r="D6836" s="2">
        <f t="shared" si="213"/>
        <v>2.5317807984290001E-2</v>
      </c>
    </row>
    <row r="6837" spans="1:4">
      <c r="A6837" s="1">
        <v>31182</v>
      </c>
      <c r="B6837" t="str">
        <f t="shared" si="212"/>
        <v>Mie</v>
      </c>
      <c r="C6837">
        <v>1.17</v>
      </c>
      <c r="D6837" s="2">
        <f t="shared" si="213"/>
        <v>-8.5106896679086191E-3</v>
      </c>
    </row>
    <row r="6838" spans="1:4">
      <c r="A6838" s="1">
        <v>31181</v>
      </c>
      <c r="B6838" t="str">
        <f t="shared" si="212"/>
        <v>Mar</v>
      </c>
      <c r="C6838">
        <v>1.18</v>
      </c>
      <c r="D6838" s="2">
        <f t="shared" si="213"/>
        <v>1.709443335930004E-2</v>
      </c>
    </row>
    <row r="6839" spans="1:4">
      <c r="A6839" s="1">
        <v>31180</v>
      </c>
      <c r="B6839" t="str">
        <f t="shared" si="212"/>
        <v>Lun</v>
      </c>
      <c r="C6839">
        <v>1.1599999999999999</v>
      </c>
      <c r="D6839" s="2">
        <f t="shared" si="213"/>
        <v>-2.5533302005164762E-2</v>
      </c>
    </row>
    <row r="6840" spans="1:4">
      <c r="A6840" s="1">
        <v>31177</v>
      </c>
      <c r="B6840" t="str">
        <f t="shared" si="212"/>
        <v>Vie</v>
      </c>
      <c r="C6840">
        <v>1.19</v>
      </c>
      <c r="D6840" s="2">
        <f t="shared" si="213"/>
        <v>1.6949558313773205E-2</v>
      </c>
    </row>
    <row r="6841" spans="1:4">
      <c r="A6841" s="1">
        <v>31176</v>
      </c>
      <c r="B6841" t="str">
        <f t="shared" si="212"/>
        <v>Jue</v>
      </c>
      <c r="C6841">
        <v>1.17</v>
      </c>
      <c r="D6841" s="2">
        <f t="shared" si="213"/>
        <v>1.7241806434506173E-2</v>
      </c>
    </row>
    <row r="6842" spans="1:4">
      <c r="A6842" s="1">
        <v>31175</v>
      </c>
      <c r="B6842" t="str">
        <f t="shared" si="212"/>
        <v>Mie</v>
      </c>
      <c r="C6842">
        <v>1.1499999999999999</v>
      </c>
      <c r="D6842" s="2">
        <f t="shared" si="213"/>
        <v>2.6433257068155431E-2</v>
      </c>
    </row>
    <row r="6843" spans="1:4">
      <c r="A6843" s="1">
        <v>31174</v>
      </c>
      <c r="B6843" t="str">
        <f t="shared" si="212"/>
        <v>Mar</v>
      </c>
      <c r="C6843">
        <v>1.1200000000000001</v>
      </c>
      <c r="D6843" s="2">
        <f t="shared" si="213"/>
        <v>0</v>
      </c>
    </row>
    <row r="6844" spans="1:4">
      <c r="A6844" s="1">
        <v>31173</v>
      </c>
      <c r="B6844" t="str">
        <f t="shared" si="212"/>
        <v>Lun</v>
      </c>
      <c r="C6844">
        <v>1.1200000000000001</v>
      </c>
      <c r="D6844" s="2">
        <f t="shared" si="213"/>
        <v>0</v>
      </c>
    </row>
    <row r="6845" spans="1:4">
      <c r="A6845" s="1">
        <v>31170</v>
      </c>
      <c r="B6845" t="str">
        <f t="shared" si="212"/>
        <v>Vie</v>
      </c>
      <c r="C6845">
        <v>1.1200000000000001</v>
      </c>
      <c r="D6845" s="2">
        <f t="shared" si="213"/>
        <v>0</v>
      </c>
    </row>
    <row r="6846" spans="1:4">
      <c r="A6846" s="1">
        <v>31169</v>
      </c>
      <c r="B6846" t="str">
        <f t="shared" si="212"/>
        <v>Jue</v>
      </c>
      <c r="C6846">
        <v>1.1200000000000001</v>
      </c>
      <c r="D6846" s="2">
        <f t="shared" si="213"/>
        <v>1.8018505502678431E-2</v>
      </c>
    </row>
    <row r="6847" spans="1:4">
      <c r="A6847" s="1">
        <v>31168</v>
      </c>
      <c r="B6847" t="str">
        <f t="shared" si="212"/>
        <v>Mie</v>
      </c>
      <c r="C6847">
        <v>1.1000000000000001</v>
      </c>
      <c r="D6847" s="2">
        <f t="shared" si="213"/>
        <v>-2.6907452919924156E-2</v>
      </c>
    </row>
    <row r="6848" spans="1:4">
      <c r="A6848" s="1">
        <v>31167</v>
      </c>
      <c r="B6848" t="str">
        <f t="shared" si="212"/>
        <v>Mar</v>
      </c>
      <c r="C6848">
        <v>1.1299999999999999</v>
      </c>
      <c r="D6848" s="2">
        <f t="shared" si="213"/>
        <v>-2.6202372394024072E-2</v>
      </c>
    </row>
    <row r="6849" spans="1:4">
      <c r="A6849" s="1">
        <v>31166</v>
      </c>
      <c r="B6849" t="str">
        <f t="shared" si="212"/>
        <v>Lun</v>
      </c>
      <c r="C6849">
        <v>1.1599999999999999</v>
      </c>
      <c r="D6849" s="2">
        <f t="shared" si="213"/>
        <v>-8.5837436913914419E-3</v>
      </c>
    </row>
    <row r="6850" spans="1:4">
      <c r="A6850" s="1">
        <v>31163</v>
      </c>
      <c r="B6850" t="str">
        <f t="shared" si="212"/>
        <v>Vie</v>
      </c>
      <c r="C6850">
        <v>1.17</v>
      </c>
      <c r="D6850" s="2">
        <f t="shared" si="213"/>
        <v>1.7241806434506173E-2</v>
      </c>
    </row>
    <row r="6851" spans="1:4">
      <c r="A6851" s="1">
        <v>31162</v>
      </c>
      <c r="B6851" t="str">
        <f t="shared" ref="B6851:B6914" si="214">CHOOSE(WEEKDAY(A6851),"Dom","Lun","Mar","Mie","Jue","Vie","Sab")</f>
        <v>Jue</v>
      </c>
      <c r="C6851">
        <v>1.1499999999999999</v>
      </c>
      <c r="D6851" s="2">
        <f t="shared" ref="D6851:D6914" si="215">LN(C6851/C6852)</f>
        <v>8.7336799687546315E-3</v>
      </c>
    </row>
    <row r="6852" spans="1:4">
      <c r="A6852" s="1">
        <v>31161</v>
      </c>
      <c r="B6852" t="str">
        <f t="shared" si="214"/>
        <v>Mie</v>
      </c>
      <c r="C6852">
        <v>1.1399999999999999</v>
      </c>
      <c r="D6852" s="2">
        <f t="shared" si="215"/>
        <v>0</v>
      </c>
    </row>
    <row r="6853" spans="1:4">
      <c r="A6853" s="1">
        <v>31160</v>
      </c>
      <c r="B6853" t="str">
        <f t="shared" si="214"/>
        <v>Mar</v>
      </c>
      <c r="C6853">
        <v>1.1399999999999999</v>
      </c>
      <c r="D6853" s="2">
        <f t="shared" si="215"/>
        <v>0</v>
      </c>
    </row>
    <row r="6854" spans="1:4">
      <c r="A6854" s="1">
        <v>31159</v>
      </c>
      <c r="B6854" t="str">
        <f t="shared" si="214"/>
        <v>Lun</v>
      </c>
      <c r="C6854">
        <v>1.1399999999999999</v>
      </c>
      <c r="D6854" s="2">
        <f t="shared" si="215"/>
        <v>8.8106296821549059E-3</v>
      </c>
    </row>
    <row r="6855" spans="1:4">
      <c r="A6855" s="1">
        <v>31156</v>
      </c>
      <c r="B6855" t="str">
        <f t="shared" si="214"/>
        <v>Vie</v>
      </c>
      <c r="C6855">
        <v>1.1299999999999999</v>
      </c>
      <c r="D6855" s="2">
        <f t="shared" si="215"/>
        <v>-8.8106296821549197E-3</v>
      </c>
    </row>
    <row r="6856" spans="1:4">
      <c r="A6856" s="1">
        <v>31155</v>
      </c>
      <c r="B6856" t="str">
        <f t="shared" si="214"/>
        <v>Jue</v>
      </c>
      <c r="C6856">
        <v>1.1399999999999999</v>
      </c>
      <c r="D6856" s="2">
        <f t="shared" si="215"/>
        <v>-8.7336799687546662E-3</v>
      </c>
    </row>
    <row r="6857" spans="1:4">
      <c r="A6857" s="1">
        <v>31154</v>
      </c>
      <c r="B6857" t="str">
        <f t="shared" si="214"/>
        <v>Mie</v>
      </c>
      <c r="C6857">
        <v>1.1499999999999999</v>
      </c>
      <c r="D6857" s="2">
        <f t="shared" si="215"/>
        <v>2.6433257068155431E-2</v>
      </c>
    </row>
    <row r="6858" spans="1:4">
      <c r="A6858" s="1">
        <v>31153</v>
      </c>
      <c r="B6858" t="str">
        <f t="shared" si="214"/>
        <v>Mar</v>
      </c>
      <c r="C6858">
        <v>1.1200000000000001</v>
      </c>
      <c r="D6858" s="2">
        <f t="shared" si="215"/>
        <v>8.9686699827603161E-3</v>
      </c>
    </row>
    <row r="6859" spans="1:4">
      <c r="A6859" s="1">
        <v>31152</v>
      </c>
      <c r="B6859" t="str">
        <f t="shared" si="214"/>
        <v>Lun</v>
      </c>
      <c r="C6859">
        <v>1.1100000000000001</v>
      </c>
      <c r="D6859" s="2">
        <f t="shared" si="215"/>
        <v>0</v>
      </c>
    </row>
    <row r="6860" spans="1:4">
      <c r="A6860" s="1">
        <v>31149</v>
      </c>
      <c r="B6860" t="str">
        <f t="shared" si="214"/>
        <v>Vie</v>
      </c>
      <c r="C6860">
        <v>1.1100000000000001</v>
      </c>
      <c r="D6860" s="2">
        <f t="shared" si="215"/>
        <v>1.8182319083190547E-2</v>
      </c>
    </row>
    <row r="6861" spans="1:4">
      <c r="A6861" s="1">
        <v>31148</v>
      </c>
      <c r="B6861" t="str">
        <f t="shared" si="214"/>
        <v>Jue</v>
      </c>
      <c r="C6861">
        <v>1.0900000000000001</v>
      </c>
      <c r="D6861" s="2">
        <f t="shared" si="215"/>
        <v>0</v>
      </c>
    </row>
    <row r="6862" spans="1:4">
      <c r="A6862" s="1">
        <v>31147</v>
      </c>
      <c r="B6862" t="str">
        <f t="shared" si="214"/>
        <v>Mie</v>
      </c>
      <c r="C6862">
        <v>1.0900000000000001</v>
      </c>
      <c r="D6862" s="2">
        <f t="shared" si="215"/>
        <v>9.2166551049240476E-3</v>
      </c>
    </row>
    <row r="6863" spans="1:4">
      <c r="A6863" s="1">
        <v>31146</v>
      </c>
      <c r="B6863" t="str">
        <f t="shared" si="214"/>
        <v>Mar</v>
      </c>
      <c r="C6863">
        <v>1.08</v>
      </c>
      <c r="D6863" s="2">
        <f t="shared" si="215"/>
        <v>0</v>
      </c>
    </row>
    <row r="6864" spans="1:4">
      <c r="A6864" s="1">
        <v>31145</v>
      </c>
      <c r="B6864" t="str">
        <f t="shared" si="214"/>
        <v>Lun</v>
      </c>
      <c r="C6864">
        <v>1.08</v>
      </c>
      <c r="D6864" s="2">
        <f t="shared" si="215"/>
        <v>0</v>
      </c>
    </row>
    <row r="6865" spans="1:4">
      <c r="A6865" s="1">
        <v>31141</v>
      </c>
      <c r="B6865" t="str">
        <f t="shared" si="214"/>
        <v>Jue</v>
      </c>
      <c r="C6865">
        <v>1.08</v>
      </c>
      <c r="D6865" s="2">
        <f t="shared" si="215"/>
        <v>-1.8349138668196541E-2</v>
      </c>
    </row>
    <row r="6866" spans="1:4">
      <c r="A6866" s="1">
        <v>31140</v>
      </c>
      <c r="B6866" t="str">
        <f t="shared" si="214"/>
        <v>Mie</v>
      </c>
      <c r="C6866">
        <v>1.1000000000000001</v>
      </c>
      <c r="D6866" s="2">
        <f t="shared" si="215"/>
        <v>0</v>
      </c>
    </row>
    <row r="6867" spans="1:4">
      <c r="A6867" s="1">
        <v>31139</v>
      </c>
      <c r="B6867" t="str">
        <f t="shared" si="214"/>
        <v>Mar</v>
      </c>
      <c r="C6867">
        <v>1.1000000000000001</v>
      </c>
      <c r="D6867" s="2">
        <f t="shared" si="215"/>
        <v>9.1324835632724723E-3</v>
      </c>
    </row>
    <row r="6868" spans="1:4">
      <c r="A6868" s="1">
        <v>31138</v>
      </c>
      <c r="B6868" t="str">
        <f t="shared" si="214"/>
        <v>Lun</v>
      </c>
      <c r="C6868">
        <v>1.0900000000000001</v>
      </c>
      <c r="D6868" s="2">
        <f t="shared" si="215"/>
        <v>9.2166551049240476E-3</v>
      </c>
    </row>
    <row r="6869" spans="1:4">
      <c r="A6869" s="1">
        <v>31135</v>
      </c>
      <c r="B6869" t="str">
        <f t="shared" si="214"/>
        <v>Vie</v>
      </c>
      <c r="C6869">
        <v>1.08</v>
      </c>
      <c r="D6869" s="2">
        <f t="shared" si="215"/>
        <v>9.3023926623136306E-3</v>
      </c>
    </row>
    <row r="6870" spans="1:4">
      <c r="A6870" s="1">
        <v>31134</v>
      </c>
      <c r="B6870" t="str">
        <f t="shared" si="214"/>
        <v>Jue</v>
      </c>
      <c r="C6870">
        <v>1.07</v>
      </c>
      <c r="D6870" s="2">
        <f t="shared" si="215"/>
        <v>1.8868484304382736E-2</v>
      </c>
    </row>
    <row r="6871" spans="1:4">
      <c r="A6871" s="1">
        <v>31133</v>
      </c>
      <c r="B6871" t="str">
        <f t="shared" si="214"/>
        <v>Mie</v>
      </c>
      <c r="C6871">
        <v>1.05</v>
      </c>
      <c r="D6871" s="2">
        <f t="shared" si="215"/>
        <v>-9.47874395454377E-3</v>
      </c>
    </row>
    <row r="6872" spans="1:4">
      <c r="A6872" s="1">
        <v>31132</v>
      </c>
      <c r="B6872" t="str">
        <f t="shared" si="214"/>
        <v>Mar</v>
      </c>
      <c r="C6872">
        <v>1.06</v>
      </c>
      <c r="D6872" s="2">
        <f t="shared" si="215"/>
        <v>-9.3897403498390316E-3</v>
      </c>
    </row>
    <row r="6873" spans="1:4">
      <c r="A6873" s="1">
        <v>31131</v>
      </c>
      <c r="B6873" t="str">
        <f t="shared" si="214"/>
        <v>Lun</v>
      </c>
      <c r="C6873">
        <v>1.07</v>
      </c>
      <c r="D6873" s="2">
        <f t="shared" si="215"/>
        <v>-9.3023926623135612E-3</v>
      </c>
    </row>
    <row r="6874" spans="1:4">
      <c r="A6874" s="1">
        <v>31128</v>
      </c>
      <c r="B6874" t="str">
        <f t="shared" si="214"/>
        <v>Vie</v>
      </c>
      <c r="C6874">
        <v>1.08</v>
      </c>
      <c r="D6874" s="2">
        <f t="shared" si="215"/>
        <v>-9.2166551049240632E-3</v>
      </c>
    </row>
    <row r="6875" spans="1:4">
      <c r="A6875" s="1">
        <v>31127</v>
      </c>
      <c r="B6875" t="str">
        <f t="shared" si="214"/>
        <v>Jue</v>
      </c>
      <c r="C6875">
        <v>1.0900000000000001</v>
      </c>
      <c r="D6875" s="2">
        <f t="shared" si="215"/>
        <v>0</v>
      </c>
    </row>
    <row r="6876" spans="1:4">
      <c r="A6876" s="1">
        <v>31126</v>
      </c>
      <c r="B6876" t="str">
        <f t="shared" si="214"/>
        <v>Mie</v>
      </c>
      <c r="C6876">
        <v>1.0900000000000001</v>
      </c>
      <c r="D6876" s="2">
        <f t="shared" si="215"/>
        <v>0</v>
      </c>
    </row>
    <row r="6877" spans="1:4">
      <c r="A6877" s="1">
        <v>31125</v>
      </c>
      <c r="B6877" t="str">
        <f t="shared" si="214"/>
        <v>Mar</v>
      </c>
      <c r="C6877">
        <v>1.0900000000000001</v>
      </c>
      <c r="D6877" s="2">
        <f t="shared" si="215"/>
        <v>9.2166551049240476E-3</v>
      </c>
    </row>
    <row r="6878" spans="1:4">
      <c r="A6878" s="1">
        <v>31124</v>
      </c>
      <c r="B6878" t="str">
        <f t="shared" si="214"/>
        <v>Lun</v>
      </c>
      <c r="C6878">
        <v>1.08</v>
      </c>
      <c r="D6878" s="2">
        <f t="shared" si="215"/>
        <v>-9.2166551049240632E-3</v>
      </c>
    </row>
    <row r="6879" spans="1:4">
      <c r="A6879" s="1">
        <v>31121</v>
      </c>
      <c r="B6879" t="str">
        <f t="shared" si="214"/>
        <v>Vie</v>
      </c>
      <c r="C6879">
        <v>1.0900000000000001</v>
      </c>
      <c r="D6879" s="2">
        <f t="shared" si="215"/>
        <v>0</v>
      </c>
    </row>
    <row r="6880" spans="1:4">
      <c r="A6880" s="1">
        <v>31120</v>
      </c>
      <c r="B6880" t="str">
        <f t="shared" si="214"/>
        <v>Jue</v>
      </c>
      <c r="C6880">
        <v>1.0900000000000001</v>
      </c>
      <c r="D6880" s="2">
        <f t="shared" si="215"/>
        <v>9.2166551049240476E-3</v>
      </c>
    </row>
    <row r="6881" spans="1:4">
      <c r="A6881" s="1">
        <v>31119</v>
      </c>
      <c r="B6881" t="str">
        <f t="shared" si="214"/>
        <v>Mie</v>
      </c>
      <c r="C6881">
        <v>1.08</v>
      </c>
      <c r="D6881" s="2">
        <f t="shared" si="215"/>
        <v>-9.2166551049240632E-3</v>
      </c>
    </row>
    <row r="6882" spans="1:4">
      <c r="A6882" s="1">
        <v>31118</v>
      </c>
      <c r="B6882" t="str">
        <f t="shared" si="214"/>
        <v>Mar</v>
      </c>
      <c r="C6882">
        <v>1.0900000000000001</v>
      </c>
      <c r="D6882" s="2">
        <f t="shared" si="215"/>
        <v>9.2166551049240476E-3</v>
      </c>
    </row>
    <row r="6883" spans="1:4">
      <c r="A6883" s="1">
        <v>31117</v>
      </c>
      <c r="B6883" t="str">
        <f t="shared" si="214"/>
        <v>Lun</v>
      </c>
      <c r="C6883">
        <v>1.08</v>
      </c>
      <c r="D6883" s="2">
        <f t="shared" si="215"/>
        <v>0</v>
      </c>
    </row>
    <row r="6884" spans="1:4">
      <c r="A6884" s="1">
        <v>31114</v>
      </c>
      <c r="B6884" t="str">
        <f t="shared" si="214"/>
        <v>Vie</v>
      </c>
      <c r="C6884">
        <v>1.08</v>
      </c>
      <c r="D6884" s="2">
        <f t="shared" si="215"/>
        <v>9.3023926623136306E-3</v>
      </c>
    </row>
    <row r="6885" spans="1:4">
      <c r="A6885" s="1">
        <v>31113</v>
      </c>
      <c r="B6885" t="str">
        <f t="shared" si="214"/>
        <v>Jue</v>
      </c>
      <c r="C6885">
        <v>1.07</v>
      </c>
      <c r="D6885" s="2">
        <f t="shared" si="215"/>
        <v>-1.8519047767237527E-2</v>
      </c>
    </row>
    <row r="6886" spans="1:4">
      <c r="A6886" s="1">
        <v>31112</v>
      </c>
      <c r="B6886" t="str">
        <f t="shared" si="214"/>
        <v>Mie</v>
      </c>
      <c r="C6886">
        <v>1.0900000000000001</v>
      </c>
      <c r="D6886" s="2">
        <f t="shared" si="215"/>
        <v>0</v>
      </c>
    </row>
    <row r="6887" spans="1:4">
      <c r="A6887" s="1">
        <v>31111</v>
      </c>
      <c r="B6887" t="str">
        <f t="shared" si="214"/>
        <v>Mar</v>
      </c>
      <c r="C6887">
        <v>1.0900000000000001</v>
      </c>
      <c r="D6887" s="2">
        <f t="shared" si="215"/>
        <v>-9.1324835632725868E-3</v>
      </c>
    </row>
    <row r="6888" spans="1:4">
      <c r="A6888" s="1">
        <v>31110</v>
      </c>
      <c r="B6888" t="str">
        <f t="shared" si="214"/>
        <v>Lun</v>
      </c>
      <c r="C6888">
        <v>1.1000000000000001</v>
      </c>
      <c r="D6888" s="2">
        <f t="shared" si="215"/>
        <v>0</v>
      </c>
    </row>
    <row r="6889" spans="1:4">
      <c r="A6889" s="1">
        <v>31107</v>
      </c>
      <c r="B6889" t="str">
        <f t="shared" si="214"/>
        <v>Vie</v>
      </c>
      <c r="C6889">
        <v>1.1000000000000001</v>
      </c>
      <c r="D6889" s="2">
        <f t="shared" si="215"/>
        <v>0</v>
      </c>
    </row>
    <row r="6890" spans="1:4">
      <c r="A6890" s="1">
        <v>31106</v>
      </c>
      <c r="B6890" t="str">
        <f t="shared" si="214"/>
        <v>Jue</v>
      </c>
      <c r="C6890">
        <v>1.1000000000000001</v>
      </c>
      <c r="D6890" s="2">
        <f t="shared" si="215"/>
        <v>2.7651531330510164E-2</v>
      </c>
    </row>
    <row r="6891" spans="1:4">
      <c r="A6891" s="1">
        <v>31105</v>
      </c>
      <c r="B6891" t="str">
        <f t="shared" si="214"/>
        <v>Mie</v>
      </c>
      <c r="C6891">
        <v>1.07</v>
      </c>
      <c r="D6891" s="2">
        <f t="shared" si="215"/>
        <v>-1.8519047767237527E-2</v>
      </c>
    </row>
    <row r="6892" spans="1:4">
      <c r="A6892" s="1">
        <v>31104</v>
      </c>
      <c r="B6892" t="str">
        <f t="shared" si="214"/>
        <v>Mar</v>
      </c>
      <c r="C6892">
        <v>1.0900000000000001</v>
      </c>
      <c r="D6892" s="2">
        <f t="shared" si="215"/>
        <v>3.7387532071620412E-2</v>
      </c>
    </row>
    <row r="6893" spans="1:4">
      <c r="A6893" s="1">
        <v>31103</v>
      </c>
      <c r="B6893" t="str">
        <f t="shared" si="214"/>
        <v>Lun</v>
      </c>
      <c r="C6893">
        <v>1.05</v>
      </c>
      <c r="D6893" s="2">
        <f t="shared" si="215"/>
        <v>-9.47874395454377E-3</v>
      </c>
    </row>
    <row r="6894" spans="1:4">
      <c r="A6894" s="1">
        <v>31100</v>
      </c>
      <c r="B6894" t="str">
        <f t="shared" si="214"/>
        <v>Vie</v>
      </c>
      <c r="C6894">
        <v>1.06</v>
      </c>
      <c r="D6894" s="2">
        <f t="shared" si="215"/>
        <v>-1.8692133012152522E-2</v>
      </c>
    </row>
    <row r="6895" spans="1:4">
      <c r="A6895" s="1">
        <v>31099</v>
      </c>
      <c r="B6895" t="str">
        <f t="shared" si="214"/>
        <v>Jue</v>
      </c>
      <c r="C6895">
        <v>1.08</v>
      </c>
      <c r="D6895" s="2">
        <f t="shared" si="215"/>
        <v>0</v>
      </c>
    </row>
    <row r="6896" spans="1:4">
      <c r="A6896" s="1">
        <v>31098</v>
      </c>
      <c r="B6896" t="str">
        <f t="shared" si="214"/>
        <v>Mie</v>
      </c>
      <c r="C6896">
        <v>1.08</v>
      </c>
      <c r="D6896" s="2">
        <f t="shared" si="215"/>
        <v>-2.7398974188114503E-2</v>
      </c>
    </row>
    <row r="6897" spans="1:4">
      <c r="A6897" s="1">
        <v>31097</v>
      </c>
      <c r="B6897" t="str">
        <f t="shared" si="214"/>
        <v>Mar</v>
      </c>
      <c r="C6897">
        <v>1.1100000000000001</v>
      </c>
      <c r="D6897" s="2">
        <f t="shared" si="215"/>
        <v>-8.9686699827603751E-3</v>
      </c>
    </row>
    <row r="6898" spans="1:4">
      <c r="A6898" s="1">
        <v>31093</v>
      </c>
      <c r="B6898" t="str">
        <f t="shared" si="214"/>
        <v>Vie</v>
      </c>
      <c r="C6898">
        <v>1.1200000000000001</v>
      </c>
      <c r="D6898" s="2">
        <f t="shared" si="215"/>
        <v>-8.8889474172458155E-3</v>
      </c>
    </row>
    <row r="6899" spans="1:4">
      <c r="A6899" s="1">
        <v>31092</v>
      </c>
      <c r="B6899" t="str">
        <f t="shared" si="214"/>
        <v>Jue</v>
      </c>
      <c r="C6899">
        <v>1.1299999999999999</v>
      </c>
      <c r="D6899" s="2">
        <f t="shared" si="215"/>
        <v>-8.8106296821549197E-3</v>
      </c>
    </row>
    <row r="6900" spans="1:4">
      <c r="A6900" s="1">
        <v>31091</v>
      </c>
      <c r="B6900" t="str">
        <f t="shared" si="214"/>
        <v>Mie</v>
      </c>
      <c r="C6900">
        <v>1.1399999999999999</v>
      </c>
      <c r="D6900" s="2">
        <f t="shared" si="215"/>
        <v>8.8106296821549059E-3</v>
      </c>
    </row>
    <row r="6901" spans="1:4">
      <c r="A6901" s="1">
        <v>31090</v>
      </c>
      <c r="B6901" t="str">
        <f t="shared" si="214"/>
        <v>Mar</v>
      </c>
      <c r="C6901">
        <v>1.1299999999999999</v>
      </c>
      <c r="D6901" s="2">
        <f t="shared" si="215"/>
        <v>0</v>
      </c>
    </row>
    <row r="6902" spans="1:4">
      <c r="A6902" s="1">
        <v>31089</v>
      </c>
      <c r="B6902" t="str">
        <f t="shared" si="214"/>
        <v>Lun</v>
      </c>
      <c r="C6902">
        <v>1.1299999999999999</v>
      </c>
      <c r="D6902" s="2">
        <f t="shared" si="215"/>
        <v>0</v>
      </c>
    </row>
    <row r="6903" spans="1:4">
      <c r="A6903" s="1">
        <v>31086</v>
      </c>
      <c r="B6903" t="str">
        <f t="shared" si="214"/>
        <v>Vie</v>
      </c>
      <c r="C6903">
        <v>1.1299999999999999</v>
      </c>
      <c r="D6903" s="2">
        <f t="shared" si="215"/>
        <v>0</v>
      </c>
    </row>
    <row r="6904" spans="1:4">
      <c r="A6904" s="1">
        <v>31085</v>
      </c>
      <c r="B6904" t="str">
        <f t="shared" si="214"/>
        <v>Jue</v>
      </c>
      <c r="C6904">
        <v>1.1299999999999999</v>
      </c>
      <c r="D6904" s="2">
        <f t="shared" si="215"/>
        <v>2.6907452919924187E-2</v>
      </c>
    </row>
    <row r="6905" spans="1:4">
      <c r="A6905" s="1">
        <v>31084</v>
      </c>
      <c r="B6905" t="str">
        <f t="shared" si="214"/>
        <v>Mie</v>
      </c>
      <c r="C6905">
        <v>1.1000000000000001</v>
      </c>
      <c r="D6905" s="2">
        <f t="shared" si="215"/>
        <v>0</v>
      </c>
    </row>
    <row r="6906" spans="1:4">
      <c r="A6906" s="1">
        <v>31083</v>
      </c>
      <c r="B6906" t="str">
        <f t="shared" si="214"/>
        <v>Mar</v>
      </c>
      <c r="C6906">
        <v>1.1000000000000001</v>
      </c>
      <c r="D6906" s="2">
        <f t="shared" si="215"/>
        <v>0</v>
      </c>
    </row>
    <row r="6907" spans="1:4">
      <c r="A6907" s="1">
        <v>31082</v>
      </c>
      <c r="B6907" t="str">
        <f t="shared" si="214"/>
        <v>Lun</v>
      </c>
      <c r="C6907">
        <v>1.1000000000000001</v>
      </c>
      <c r="D6907" s="2">
        <f t="shared" si="215"/>
        <v>-9.0498355199179273E-3</v>
      </c>
    </row>
    <row r="6908" spans="1:4">
      <c r="A6908" s="1">
        <v>31079</v>
      </c>
      <c r="B6908" t="str">
        <f t="shared" si="214"/>
        <v>Vie</v>
      </c>
      <c r="C6908">
        <v>1.1100000000000001</v>
      </c>
      <c r="D6908" s="2">
        <f t="shared" si="215"/>
        <v>9.0498355199178562E-3</v>
      </c>
    </row>
    <row r="6909" spans="1:4">
      <c r="A6909" s="1">
        <v>31078</v>
      </c>
      <c r="B6909" t="str">
        <f t="shared" si="214"/>
        <v>Jue</v>
      </c>
      <c r="C6909">
        <v>1.1000000000000001</v>
      </c>
      <c r="D6909" s="2">
        <f t="shared" si="215"/>
        <v>0</v>
      </c>
    </row>
    <row r="6910" spans="1:4">
      <c r="A6910" s="1">
        <v>31077</v>
      </c>
      <c r="B6910" t="str">
        <f t="shared" si="214"/>
        <v>Mie</v>
      </c>
      <c r="C6910">
        <v>1.1000000000000001</v>
      </c>
      <c r="D6910" s="2">
        <f t="shared" si="215"/>
        <v>-1.8018505502678365E-2</v>
      </c>
    </row>
    <row r="6911" spans="1:4">
      <c r="A6911" s="1">
        <v>31076</v>
      </c>
      <c r="B6911" t="str">
        <f t="shared" si="214"/>
        <v>Mar</v>
      </c>
      <c r="C6911">
        <v>1.1200000000000001</v>
      </c>
      <c r="D6911" s="2">
        <f t="shared" si="215"/>
        <v>0</v>
      </c>
    </row>
    <row r="6912" spans="1:4">
      <c r="A6912" s="1">
        <v>31075</v>
      </c>
      <c r="B6912" t="str">
        <f t="shared" si="214"/>
        <v>Lun</v>
      </c>
      <c r="C6912">
        <v>1.1200000000000001</v>
      </c>
      <c r="D6912" s="2">
        <f t="shared" si="215"/>
        <v>0</v>
      </c>
    </row>
    <row r="6913" spans="1:4">
      <c r="A6913" s="1">
        <v>31072</v>
      </c>
      <c r="B6913" t="str">
        <f t="shared" si="214"/>
        <v>Vie</v>
      </c>
      <c r="C6913">
        <v>1.1200000000000001</v>
      </c>
      <c r="D6913" s="2">
        <f t="shared" si="215"/>
        <v>0</v>
      </c>
    </row>
    <row r="6914" spans="1:4">
      <c r="A6914" s="1">
        <v>31071</v>
      </c>
      <c r="B6914" t="str">
        <f t="shared" si="214"/>
        <v>Jue</v>
      </c>
      <c r="C6914">
        <v>1.1200000000000001</v>
      </c>
      <c r="D6914" s="2">
        <f t="shared" si="215"/>
        <v>2.7150989065950898E-2</v>
      </c>
    </row>
    <row r="6915" spans="1:4">
      <c r="A6915" s="1">
        <v>31070</v>
      </c>
      <c r="B6915" t="str">
        <f t="shared" ref="B6915:B6978" si="216">CHOOSE(WEEKDAY(A6915),"Dom","Lun","Mar","Mie","Jue","Vie","Sab")</f>
        <v>Mie</v>
      </c>
      <c r="C6915">
        <v>1.0900000000000001</v>
      </c>
      <c r="D6915" s="2">
        <f t="shared" ref="D6915:D6978" si="217">LN(C6915/C6916)</f>
        <v>9.2166551049240476E-3</v>
      </c>
    </row>
    <row r="6916" spans="1:4">
      <c r="A6916" s="1">
        <v>31069</v>
      </c>
      <c r="B6916" t="str">
        <f t="shared" si="216"/>
        <v>Mar</v>
      </c>
      <c r="C6916">
        <v>1.08</v>
      </c>
      <c r="D6916" s="2">
        <f t="shared" si="217"/>
        <v>1.8692133012152546E-2</v>
      </c>
    </row>
    <row r="6917" spans="1:4">
      <c r="A6917" s="1">
        <v>31068</v>
      </c>
      <c r="B6917" t="str">
        <f t="shared" si="216"/>
        <v>Lun</v>
      </c>
      <c r="C6917">
        <v>1.06</v>
      </c>
      <c r="D6917" s="2">
        <f t="shared" si="217"/>
        <v>2.871010588243136E-2</v>
      </c>
    </row>
    <row r="6918" spans="1:4">
      <c r="A6918" s="1">
        <v>31065</v>
      </c>
      <c r="B6918" t="str">
        <f t="shared" si="216"/>
        <v>Vie</v>
      </c>
      <c r="C6918">
        <v>1.03</v>
      </c>
      <c r="D6918" s="2">
        <f t="shared" si="217"/>
        <v>1.9608471388376337E-2</v>
      </c>
    </row>
    <row r="6919" spans="1:4">
      <c r="A6919" s="1">
        <v>31064</v>
      </c>
      <c r="B6919" t="str">
        <f t="shared" si="216"/>
        <v>Jue</v>
      </c>
      <c r="C6919">
        <v>1.01</v>
      </c>
      <c r="D6919" s="2">
        <f t="shared" si="217"/>
        <v>2.0000666706669435E-2</v>
      </c>
    </row>
    <row r="6920" spans="1:4">
      <c r="A6920" s="1">
        <v>31063</v>
      </c>
      <c r="B6920" t="str">
        <f t="shared" si="216"/>
        <v>Mie</v>
      </c>
      <c r="C6920">
        <v>0.99</v>
      </c>
      <c r="D6920" s="2">
        <f t="shared" si="217"/>
        <v>1.0152371464017908E-2</v>
      </c>
    </row>
    <row r="6921" spans="1:4">
      <c r="A6921" s="1">
        <v>31062</v>
      </c>
      <c r="B6921" t="str">
        <f t="shared" si="216"/>
        <v>Mar</v>
      </c>
      <c r="C6921">
        <v>0.98</v>
      </c>
      <c r="D6921" s="2">
        <f t="shared" si="217"/>
        <v>0</v>
      </c>
    </row>
    <row r="6922" spans="1:4">
      <c r="A6922" s="1">
        <v>31061</v>
      </c>
      <c r="B6922" t="str">
        <f t="shared" si="216"/>
        <v>Lun</v>
      </c>
      <c r="C6922">
        <v>0.98</v>
      </c>
      <c r="D6922" s="2">
        <f t="shared" si="217"/>
        <v>1.0256500167189061E-2</v>
      </c>
    </row>
    <row r="6923" spans="1:4">
      <c r="A6923" s="1">
        <v>31058</v>
      </c>
      <c r="B6923" t="str">
        <f t="shared" si="216"/>
        <v>Vie</v>
      </c>
      <c r="C6923">
        <v>0.97</v>
      </c>
      <c r="D6923" s="2">
        <f t="shared" si="217"/>
        <v>0</v>
      </c>
    </row>
    <row r="6924" spans="1:4">
      <c r="A6924" s="1">
        <v>31057</v>
      </c>
      <c r="B6924" t="str">
        <f t="shared" si="216"/>
        <v>Jue</v>
      </c>
      <c r="C6924">
        <v>0.97</v>
      </c>
      <c r="D6924" s="2">
        <f t="shared" si="217"/>
        <v>3.1416196233378914E-2</v>
      </c>
    </row>
    <row r="6925" spans="1:4">
      <c r="A6925" s="1">
        <v>31056</v>
      </c>
      <c r="B6925" t="str">
        <f t="shared" si="216"/>
        <v>Mie</v>
      </c>
      <c r="C6925">
        <v>0.94</v>
      </c>
      <c r="D6925" s="2">
        <f t="shared" si="217"/>
        <v>-1.0582109330536972E-2</v>
      </c>
    </row>
    <row r="6926" spans="1:4">
      <c r="A6926" s="1">
        <v>31055</v>
      </c>
      <c r="B6926" t="str">
        <f t="shared" si="216"/>
        <v>Mar</v>
      </c>
      <c r="C6926">
        <v>0.95</v>
      </c>
      <c r="D6926" s="2">
        <f t="shared" si="217"/>
        <v>0</v>
      </c>
    </row>
    <row r="6927" spans="1:4">
      <c r="A6927" s="1">
        <v>31054</v>
      </c>
      <c r="B6927" t="str">
        <f t="shared" si="216"/>
        <v>Lun</v>
      </c>
      <c r="C6927">
        <v>0.95</v>
      </c>
      <c r="D6927" s="2">
        <f t="shared" si="217"/>
        <v>2.1277398447284879E-2</v>
      </c>
    </row>
    <row r="6928" spans="1:4">
      <c r="A6928" s="1">
        <v>31051</v>
      </c>
      <c r="B6928" t="str">
        <f t="shared" si="216"/>
        <v>Vie</v>
      </c>
      <c r="C6928">
        <v>0.93</v>
      </c>
      <c r="D6928" s="2">
        <f t="shared" si="217"/>
        <v>1.0810916104215676E-2</v>
      </c>
    </row>
    <row r="6929" spans="1:4">
      <c r="A6929" s="1">
        <v>31050</v>
      </c>
      <c r="B6929" t="str">
        <f t="shared" si="216"/>
        <v>Jue</v>
      </c>
      <c r="C6929">
        <v>0.92</v>
      </c>
      <c r="D6929" s="2">
        <f t="shared" si="217"/>
        <v>0</v>
      </c>
    </row>
    <row r="6930" spans="1:4">
      <c r="A6930" s="1">
        <v>31049</v>
      </c>
      <c r="B6930" t="str">
        <f t="shared" si="216"/>
        <v>Mie</v>
      </c>
      <c r="C6930">
        <v>0.92</v>
      </c>
      <c r="D6930" s="2">
        <f t="shared" si="217"/>
        <v>1.092907053219023E-2</v>
      </c>
    </row>
    <row r="6931" spans="1:4">
      <c r="A6931" s="1">
        <v>31047</v>
      </c>
      <c r="B6931" t="str">
        <f t="shared" si="216"/>
        <v>Lun</v>
      </c>
      <c r="C6931">
        <v>0.91</v>
      </c>
      <c r="D6931" s="2">
        <f t="shared" si="217"/>
        <v>0</v>
      </c>
    </row>
    <row r="6932" spans="1:4">
      <c r="A6932" s="1">
        <v>31044</v>
      </c>
      <c r="B6932" t="str">
        <f t="shared" si="216"/>
        <v>Vie</v>
      </c>
      <c r="C6932">
        <v>0.91</v>
      </c>
      <c r="D6932" s="2">
        <f t="shared" si="217"/>
        <v>-3.2435275753153733E-2</v>
      </c>
    </row>
    <row r="6933" spans="1:4">
      <c r="A6933" s="1">
        <v>31043</v>
      </c>
      <c r="B6933" t="str">
        <f t="shared" si="216"/>
        <v>Jue</v>
      </c>
      <c r="C6933">
        <v>0.94</v>
      </c>
      <c r="D6933" s="2">
        <f t="shared" si="217"/>
        <v>-2.1053409197832381E-2</v>
      </c>
    </row>
    <row r="6934" spans="1:4">
      <c r="A6934" s="1">
        <v>31042</v>
      </c>
      <c r="B6934" t="str">
        <f t="shared" si="216"/>
        <v>Mie</v>
      </c>
      <c r="C6934">
        <v>0.96</v>
      </c>
      <c r="D6934" s="2">
        <f t="shared" si="217"/>
        <v>-2.0619287202735703E-2</v>
      </c>
    </row>
    <row r="6935" spans="1:4">
      <c r="A6935" s="1">
        <v>31040</v>
      </c>
      <c r="B6935" t="str">
        <f t="shared" si="216"/>
        <v>Lun</v>
      </c>
      <c r="C6935">
        <v>0.98</v>
      </c>
      <c r="D6935" s="2">
        <f t="shared" si="217"/>
        <v>2.061928720273561E-2</v>
      </c>
    </row>
    <row r="6936" spans="1:4">
      <c r="A6936" s="1">
        <v>31037</v>
      </c>
      <c r="B6936" t="str">
        <f t="shared" si="216"/>
        <v>Vie</v>
      </c>
      <c r="C6936">
        <v>0.96</v>
      </c>
      <c r="D6936" s="2">
        <f t="shared" si="217"/>
        <v>-1.0362787035546547E-2</v>
      </c>
    </row>
    <row r="6937" spans="1:4">
      <c r="A6937" s="1">
        <v>31036</v>
      </c>
      <c r="B6937" t="str">
        <f t="shared" si="216"/>
        <v>Jue</v>
      </c>
      <c r="C6937">
        <v>0.97</v>
      </c>
      <c r="D6937" s="2">
        <f t="shared" si="217"/>
        <v>-3.0459207484708574E-2</v>
      </c>
    </row>
    <row r="6938" spans="1:4">
      <c r="A6938" s="1">
        <v>31035</v>
      </c>
      <c r="B6938" t="str">
        <f t="shared" si="216"/>
        <v>Mie</v>
      </c>
      <c r="C6938">
        <v>1</v>
      </c>
      <c r="D6938" s="2">
        <f t="shared" si="217"/>
        <v>0</v>
      </c>
    </row>
    <row r="6939" spans="1:4">
      <c r="A6939" s="1">
        <v>31034</v>
      </c>
      <c r="B6939" t="str">
        <f t="shared" si="216"/>
        <v>Mar</v>
      </c>
      <c r="C6939">
        <v>1</v>
      </c>
      <c r="D6939" s="2">
        <f t="shared" si="217"/>
        <v>5.1293294387550481E-2</v>
      </c>
    </row>
    <row r="6940" spans="1:4">
      <c r="A6940" s="1">
        <v>31033</v>
      </c>
      <c r="B6940" t="str">
        <f t="shared" si="216"/>
        <v>Lun</v>
      </c>
      <c r="C6940">
        <v>0.95</v>
      </c>
      <c r="D6940" s="2">
        <f t="shared" si="217"/>
        <v>1.0582109330537008E-2</v>
      </c>
    </row>
    <row r="6941" spans="1:4">
      <c r="A6941" s="1">
        <v>31030</v>
      </c>
      <c r="B6941" t="str">
        <f t="shared" si="216"/>
        <v>Vie</v>
      </c>
      <c r="C6941">
        <v>0.94</v>
      </c>
      <c r="D6941" s="2">
        <f t="shared" si="217"/>
        <v>0</v>
      </c>
    </row>
    <row r="6942" spans="1:4">
      <c r="A6942" s="1">
        <v>31029</v>
      </c>
      <c r="B6942" t="str">
        <f t="shared" si="216"/>
        <v>Jue</v>
      </c>
      <c r="C6942">
        <v>0.94</v>
      </c>
      <c r="D6942" s="2">
        <f t="shared" si="217"/>
        <v>-1.0582109330536972E-2</v>
      </c>
    </row>
    <row r="6943" spans="1:4">
      <c r="A6943" s="1">
        <v>31028</v>
      </c>
      <c r="B6943" t="str">
        <f t="shared" si="216"/>
        <v>Mie</v>
      </c>
      <c r="C6943">
        <v>0.95</v>
      </c>
      <c r="D6943" s="2">
        <f t="shared" si="217"/>
        <v>1.0582109330537008E-2</v>
      </c>
    </row>
    <row r="6944" spans="1:4">
      <c r="A6944" s="1">
        <v>31027</v>
      </c>
      <c r="B6944" t="str">
        <f t="shared" si="216"/>
        <v>Mar</v>
      </c>
      <c r="C6944">
        <v>0.94</v>
      </c>
      <c r="D6944" s="2">
        <f t="shared" si="217"/>
        <v>0</v>
      </c>
    </row>
    <row r="6945" spans="1:4">
      <c r="A6945" s="1">
        <v>31026</v>
      </c>
      <c r="B6945" t="str">
        <f t="shared" si="216"/>
        <v>Lun</v>
      </c>
      <c r="C6945">
        <v>0.94</v>
      </c>
      <c r="D6945" s="2">
        <f t="shared" si="217"/>
        <v>1.069528911674795E-2</v>
      </c>
    </row>
    <row r="6946" spans="1:4">
      <c r="A6946" s="1">
        <v>31023</v>
      </c>
      <c r="B6946" t="str">
        <f t="shared" si="216"/>
        <v>Vie</v>
      </c>
      <c r="C6946">
        <v>0.93</v>
      </c>
      <c r="D6946" s="2">
        <f t="shared" si="217"/>
        <v>0</v>
      </c>
    </row>
    <row r="6947" spans="1:4">
      <c r="A6947" s="1">
        <v>31022</v>
      </c>
      <c r="B6947" t="str">
        <f t="shared" si="216"/>
        <v>Jue</v>
      </c>
      <c r="C6947">
        <v>0.93</v>
      </c>
      <c r="D6947" s="2">
        <f t="shared" si="217"/>
        <v>1.0810916104215676E-2</v>
      </c>
    </row>
    <row r="6948" spans="1:4">
      <c r="A6948" s="1">
        <v>31021</v>
      </c>
      <c r="B6948" t="str">
        <f t="shared" si="216"/>
        <v>Mie</v>
      </c>
      <c r="C6948">
        <v>0.92</v>
      </c>
      <c r="D6948" s="2">
        <f t="shared" si="217"/>
        <v>-4.2559614418795889E-2</v>
      </c>
    </row>
    <row r="6949" spans="1:4">
      <c r="A6949" s="1">
        <v>31020</v>
      </c>
      <c r="B6949" t="str">
        <f t="shared" si="216"/>
        <v>Mar</v>
      </c>
      <c r="C6949">
        <v>0.96</v>
      </c>
      <c r="D6949" s="2">
        <f t="shared" si="217"/>
        <v>0</v>
      </c>
    </row>
    <row r="6950" spans="1:4">
      <c r="A6950" s="1">
        <v>31019</v>
      </c>
      <c r="B6950" t="str">
        <f t="shared" si="216"/>
        <v>Lun</v>
      </c>
      <c r="C6950">
        <v>0.96</v>
      </c>
      <c r="D6950" s="2">
        <f t="shared" si="217"/>
        <v>0</v>
      </c>
    </row>
    <row r="6951" spans="1:4">
      <c r="A6951" s="1">
        <v>31016</v>
      </c>
      <c r="B6951" t="str">
        <f t="shared" si="216"/>
        <v>Vie</v>
      </c>
      <c r="C6951">
        <v>0.96</v>
      </c>
      <c r="D6951" s="2">
        <f t="shared" si="217"/>
        <v>-1.0362787035546547E-2</v>
      </c>
    </row>
    <row r="6952" spans="1:4">
      <c r="A6952" s="1">
        <v>31015</v>
      </c>
      <c r="B6952" t="str">
        <f t="shared" si="216"/>
        <v>Jue</v>
      </c>
      <c r="C6952">
        <v>0.97</v>
      </c>
      <c r="D6952" s="2">
        <f t="shared" si="217"/>
        <v>-2.0408871631207123E-2</v>
      </c>
    </row>
    <row r="6953" spans="1:4">
      <c r="A6953" s="1">
        <v>31014</v>
      </c>
      <c r="B6953" t="str">
        <f t="shared" si="216"/>
        <v>Mie</v>
      </c>
      <c r="C6953">
        <v>0.99</v>
      </c>
      <c r="D6953" s="2">
        <f t="shared" si="217"/>
        <v>-2.0000666706669543E-2</v>
      </c>
    </row>
    <row r="6954" spans="1:4">
      <c r="A6954" s="1">
        <v>31013</v>
      </c>
      <c r="B6954" t="str">
        <f t="shared" si="216"/>
        <v>Mar</v>
      </c>
      <c r="C6954">
        <v>1.01</v>
      </c>
      <c r="D6954" s="2">
        <f t="shared" si="217"/>
        <v>2.0000666706669435E-2</v>
      </c>
    </row>
    <row r="6955" spans="1:4">
      <c r="A6955" s="1">
        <v>31012</v>
      </c>
      <c r="B6955" t="str">
        <f t="shared" si="216"/>
        <v>Lun</v>
      </c>
      <c r="C6955">
        <v>0.99</v>
      </c>
      <c r="D6955" s="2">
        <f t="shared" si="217"/>
        <v>0</v>
      </c>
    </row>
    <row r="6956" spans="1:4">
      <c r="A6956" s="1">
        <v>31009</v>
      </c>
      <c r="B6956" t="str">
        <f t="shared" si="216"/>
        <v>Vie</v>
      </c>
      <c r="C6956">
        <v>0.99</v>
      </c>
      <c r="D6956" s="2">
        <f t="shared" si="217"/>
        <v>2.0408871631207033E-2</v>
      </c>
    </row>
    <row r="6957" spans="1:4">
      <c r="A6957" s="1">
        <v>31007</v>
      </c>
      <c r="B6957" t="str">
        <f t="shared" si="216"/>
        <v>Mie</v>
      </c>
      <c r="C6957">
        <v>0.97</v>
      </c>
      <c r="D6957" s="2">
        <f t="shared" si="217"/>
        <v>-2.0408871631207123E-2</v>
      </c>
    </row>
    <row r="6958" spans="1:4">
      <c r="A6958" s="1">
        <v>31006</v>
      </c>
      <c r="B6958" t="str">
        <f t="shared" si="216"/>
        <v>Mar</v>
      </c>
      <c r="C6958">
        <v>0.99</v>
      </c>
      <c r="D6958" s="2">
        <f t="shared" si="217"/>
        <v>2.0408871631207033E-2</v>
      </c>
    </row>
    <row r="6959" spans="1:4">
      <c r="A6959" s="1">
        <v>31005</v>
      </c>
      <c r="B6959" t="str">
        <f t="shared" si="216"/>
        <v>Lun</v>
      </c>
      <c r="C6959">
        <v>0.97</v>
      </c>
      <c r="D6959" s="2">
        <f t="shared" si="217"/>
        <v>-1.025650016718911E-2</v>
      </c>
    </row>
    <row r="6960" spans="1:4">
      <c r="A6960" s="1">
        <v>31002</v>
      </c>
      <c r="B6960" t="str">
        <f t="shared" si="216"/>
        <v>Vie</v>
      </c>
      <c r="C6960">
        <v>0.98</v>
      </c>
      <c r="D6960" s="2">
        <f t="shared" si="217"/>
        <v>-1.0152371464017962E-2</v>
      </c>
    </row>
    <row r="6961" spans="1:4">
      <c r="A6961" s="1">
        <v>31001</v>
      </c>
      <c r="B6961" t="str">
        <f t="shared" si="216"/>
        <v>Jue</v>
      </c>
      <c r="C6961">
        <v>0.99</v>
      </c>
      <c r="D6961" s="2">
        <f t="shared" si="217"/>
        <v>1.0152371464017908E-2</v>
      </c>
    </row>
    <row r="6962" spans="1:4">
      <c r="A6962" s="1">
        <v>31000</v>
      </c>
      <c r="B6962" t="str">
        <f t="shared" si="216"/>
        <v>Mie</v>
      </c>
      <c r="C6962">
        <v>0.98</v>
      </c>
      <c r="D6962" s="2">
        <f t="shared" si="217"/>
        <v>1.0256500167189061E-2</v>
      </c>
    </row>
    <row r="6963" spans="1:4">
      <c r="A6963" s="1">
        <v>30999</v>
      </c>
      <c r="B6963" t="str">
        <f t="shared" si="216"/>
        <v>Mar</v>
      </c>
      <c r="C6963">
        <v>0.97</v>
      </c>
      <c r="D6963" s="2">
        <f t="shared" si="217"/>
        <v>-2.0408871631207123E-2</v>
      </c>
    </row>
    <row r="6964" spans="1:4">
      <c r="A6964" s="1">
        <v>30998</v>
      </c>
      <c r="B6964" t="str">
        <f t="shared" si="216"/>
        <v>Lun</v>
      </c>
      <c r="C6964">
        <v>0.99</v>
      </c>
      <c r="D6964" s="2">
        <f t="shared" si="217"/>
        <v>0</v>
      </c>
    </row>
    <row r="6965" spans="1:4">
      <c r="A6965" s="1">
        <v>30995</v>
      </c>
      <c r="B6965" t="str">
        <f t="shared" si="216"/>
        <v>Vie</v>
      </c>
      <c r="C6965">
        <v>0.99</v>
      </c>
      <c r="D6965" s="2">
        <f t="shared" si="217"/>
        <v>-2.985296314968116E-2</v>
      </c>
    </row>
    <row r="6966" spans="1:4">
      <c r="A6966" s="1">
        <v>30994</v>
      </c>
      <c r="B6966" t="str">
        <f t="shared" si="216"/>
        <v>Jue</v>
      </c>
      <c r="C6966">
        <v>1.02</v>
      </c>
      <c r="D6966" s="2">
        <f t="shared" si="217"/>
        <v>-9.7561749453646852E-3</v>
      </c>
    </row>
    <row r="6967" spans="1:4">
      <c r="A6967" s="1">
        <v>30993</v>
      </c>
      <c r="B6967" t="str">
        <f t="shared" si="216"/>
        <v>Mie</v>
      </c>
      <c r="C6967">
        <v>1.03</v>
      </c>
      <c r="D6967" s="2">
        <f t="shared" si="217"/>
        <v>-1.9231361927887644E-2</v>
      </c>
    </row>
    <row r="6968" spans="1:4">
      <c r="A6968" s="1">
        <v>30992</v>
      </c>
      <c r="B6968" t="str">
        <f t="shared" si="216"/>
        <v>Mar</v>
      </c>
      <c r="C6968">
        <v>1.05</v>
      </c>
      <c r="D6968" s="2">
        <f t="shared" si="217"/>
        <v>2.8987536873252406E-2</v>
      </c>
    </row>
    <row r="6969" spans="1:4">
      <c r="A6969" s="1">
        <v>30991</v>
      </c>
      <c r="B6969" t="str">
        <f t="shared" si="216"/>
        <v>Lun</v>
      </c>
      <c r="C6969">
        <v>1.02</v>
      </c>
      <c r="D6969" s="2">
        <f t="shared" si="217"/>
        <v>9.8522964430116395E-3</v>
      </c>
    </row>
    <row r="6970" spans="1:4">
      <c r="A6970" s="1">
        <v>30988</v>
      </c>
      <c r="B6970" t="str">
        <f t="shared" si="216"/>
        <v>Vie</v>
      </c>
      <c r="C6970">
        <v>1.01</v>
      </c>
      <c r="D6970" s="2">
        <f t="shared" si="217"/>
        <v>-1.9608471388376313E-2</v>
      </c>
    </row>
    <row r="6971" spans="1:4">
      <c r="A6971" s="1">
        <v>30987</v>
      </c>
      <c r="B6971" t="str">
        <f t="shared" si="216"/>
        <v>Jue</v>
      </c>
      <c r="C6971">
        <v>1.03</v>
      </c>
      <c r="D6971" s="2">
        <f t="shared" si="217"/>
        <v>1.9608471388376337E-2</v>
      </c>
    </row>
    <row r="6972" spans="1:4">
      <c r="A6972" s="1">
        <v>30986</v>
      </c>
      <c r="B6972" t="str">
        <f t="shared" si="216"/>
        <v>Mie</v>
      </c>
      <c r="C6972">
        <v>1.01</v>
      </c>
      <c r="D6972" s="2">
        <f t="shared" si="217"/>
        <v>-1.9608471388376313E-2</v>
      </c>
    </row>
    <row r="6973" spans="1:4">
      <c r="A6973" s="1">
        <v>30985</v>
      </c>
      <c r="B6973" t="str">
        <f t="shared" si="216"/>
        <v>Mar</v>
      </c>
      <c r="C6973">
        <v>1.03</v>
      </c>
      <c r="D6973" s="2">
        <f t="shared" si="217"/>
        <v>9.7561749453646558E-3</v>
      </c>
    </row>
    <row r="6974" spans="1:4">
      <c r="A6974" s="1">
        <v>30984</v>
      </c>
      <c r="B6974" t="str">
        <f t="shared" si="216"/>
        <v>Lun</v>
      </c>
      <c r="C6974">
        <v>1.02</v>
      </c>
      <c r="D6974" s="2">
        <f t="shared" si="217"/>
        <v>0</v>
      </c>
    </row>
    <row r="6975" spans="1:4">
      <c r="A6975" s="1">
        <v>30981</v>
      </c>
      <c r="B6975" t="str">
        <f t="shared" si="216"/>
        <v>Vie</v>
      </c>
      <c r="C6975">
        <v>1.02</v>
      </c>
      <c r="D6975" s="2">
        <f t="shared" si="217"/>
        <v>-2.8987536873252298E-2</v>
      </c>
    </row>
    <row r="6976" spans="1:4">
      <c r="A6976" s="1">
        <v>30980</v>
      </c>
      <c r="B6976" t="str">
        <f t="shared" si="216"/>
        <v>Jue</v>
      </c>
      <c r="C6976">
        <v>1.05</v>
      </c>
      <c r="D6976" s="2">
        <f t="shared" si="217"/>
        <v>-1.8868484304382805E-2</v>
      </c>
    </row>
    <row r="6977" spans="1:4">
      <c r="A6977" s="1">
        <v>30979</v>
      </c>
      <c r="B6977" t="str">
        <f t="shared" si="216"/>
        <v>Mie</v>
      </c>
      <c r="C6977">
        <v>1.07</v>
      </c>
      <c r="D6977" s="2">
        <f t="shared" si="217"/>
        <v>9.3897403498391374E-3</v>
      </c>
    </row>
    <row r="6978" spans="1:4">
      <c r="A6978" s="1">
        <v>30978</v>
      </c>
      <c r="B6978" t="str">
        <f t="shared" si="216"/>
        <v>Mar</v>
      </c>
      <c r="C6978">
        <v>1.06</v>
      </c>
      <c r="D6978" s="2">
        <f t="shared" si="217"/>
        <v>-9.3897403498390316E-3</v>
      </c>
    </row>
    <row r="6979" spans="1:4">
      <c r="A6979" s="1">
        <v>30977</v>
      </c>
      <c r="B6979" t="str">
        <f t="shared" ref="B6979:B7042" si="218">CHOOSE(WEEKDAY(A6979),"Dom","Lun","Mar","Mie","Jue","Vie","Sab")</f>
        <v>Lun</v>
      </c>
      <c r="C6979">
        <v>1.07</v>
      </c>
      <c r="D6979" s="2">
        <f t="shared" ref="D6979:D7042" si="219">LN(C6979/C6980)</f>
        <v>9.3897403498391374E-3</v>
      </c>
    </row>
    <row r="6980" spans="1:4">
      <c r="A6980" s="1">
        <v>30974</v>
      </c>
      <c r="B6980" t="str">
        <f t="shared" si="218"/>
        <v>Vie</v>
      </c>
      <c r="C6980">
        <v>1.06</v>
      </c>
      <c r="D6980" s="2">
        <f t="shared" si="219"/>
        <v>9.4787439545437387E-3</v>
      </c>
    </row>
    <row r="6981" spans="1:4">
      <c r="A6981" s="1">
        <v>30973</v>
      </c>
      <c r="B6981" t="str">
        <f t="shared" si="218"/>
        <v>Jue</v>
      </c>
      <c r="C6981">
        <v>1.05</v>
      </c>
      <c r="D6981" s="2">
        <f t="shared" si="219"/>
        <v>4.8790164169432049E-2</v>
      </c>
    </row>
    <row r="6982" spans="1:4">
      <c r="A6982" s="1">
        <v>30972</v>
      </c>
      <c r="B6982" t="str">
        <f t="shared" si="218"/>
        <v>Mie</v>
      </c>
      <c r="C6982">
        <v>1</v>
      </c>
      <c r="D6982" s="2">
        <f t="shared" si="219"/>
        <v>1.0050335853501506E-2</v>
      </c>
    </row>
    <row r="6983" spans="1:4">
      <c r="A6983" s="1">
        <v>30971</v>
      </c>
      <c r="B6983" t="str">
        <f t="shared" si="218"/>
        <v>Mar</v>
      </c>
      <c r="C6983">
        <v>0.99</v>
      </c>
      <c r="D6983" s="2">
        <f t="shared" si="219"/>
        <v>-1.0050335853501451E-2</v>
      </c>
    </row>
    <row r="6984" spans="1:4">
      <c r="A6984" s="1">
        <v>30970</v>
      </c>
      <c r="B6984" t="str">
        <f t="shared" si="218"/>
        <v>Lun</v>
      </c>
      <c r="C6984">
        <v>1</v>
      </c>
      <c r="D6984" s="2">
        <f t="shared" si="219"/>
        <v>1.0050335853501506E-2</v>
      </c>
    </row>
    <row r="6985" spans="1:4">
      <c r="A6985" s="1">
        <v>30967</v>
      </c>
      <c r="B6985" t="str">
        <f t="shared" si="218"/>
        <v>Vie</v>
      </c>
      <c r="C6985">
        <v>0.99</v>
      </c>
      <c r="D6985" s="2">
        <f t="shared" si="219"/>
        <v>2.0408871631207033E-2</v>
      </c>
    </row>
    <row r="6986" spans="1:4">
      <c r="A6986" s="1">
        <v>30966</v>
      </c>
      <c r="B6986" t="str">
        <f t="shared" si="218"/>
        <v>Jue</v>
      </c>
      <c r="C6986">
        <v>0.97</v>
      </c>
      <c r="D6986" s="2">
        <f t="shared" si="219"/>
        <v>0</v>
      </c>
    </row>
    <row r="6987" spans="1:4">
      <c r="A6987" s="1">
        <v>30965</v>
      </c>
      <c r="B6987" t="str">
        <f t="shared" si="218"/>
        <v>Mie</v>
      </c>
      <c r="C6987">
        <v>0.97</v>
      </c>
      <c r="D6987" s="2">
        <f t="shared" si="219"/>
        <v>2.0834086902842053E-2</v>
      </c>
    </row>
    <row r="6988" spans="1:4">
      <c r="A6988" s="1">
        <v>30964</v>
      </c>
      <c r="B6988" t="str">
        <f t="shared" si="218"/>
        <v>Mar</v>
      </c>
      <c r="C6988">
        <v>0.95</v>
      </c>
      <c r="D6988" s="2">
        <f t="shared" si="219"/>
        <v>-2.0834086902842025E-2</v>
      </c>
    </row>
    <row r="6989" spans="1:4">
      <c r="A6989" s="1">
        <v>30963</v>
      </c>
      <c r="B6989" t="str">
        <f t="shared" si="218"/>
        <v>Lun</v>
      </c>
      <c r="C6989">
        <v>0.97</v>
      </c>
      <c r="D6989" s="2">
        <f t="shared" si="219"/>
        <v>-1.025650016718911E-2</v>
      </c>
    </row>
    <row r="6990" spans="1:4">
      <c r="A6990" s="1">
        <v>30960</v>
      </c>
      <c r="B6990" t="str">
        <f t="shared" si="218"/>
        <v>Vie</v>
      </c>
      <c r="C6990">
        <v>0.98</v>
      </c>
      <c r="D6990" s="2">
        <f t="shared" si="219"/>
        <v>0</v>
      </c>
    </row>
    <row r="6991" spans="1:4">
      <c r="A6991" s="1">
        <v>30959</v>
      </c>
      <c r="B6991" t="str">
        <f t="shared" si="218"/>
        <v>Jue</v>
      </c>
      <c r="C6991">
        <v>0.98</v>
      </c>
      <c r="D6991" s="2">
        <f t="shared" si="219"/>
        <v>0</v>
      </c>
    </row>
    <row r="6992" spans="1:4">
      <c r="A6992" s="1">
        <v>30958</v>
      </c>
      <c r="B6992" t="str">
        <f t="shared" si="218"/>
        <v>Mie</v>
      </c>
      <c r="C6992">
        <v>0.98</v>
      </c>
      <c r="D6992" s="2">
        <f t="shared" si="219"/>
        <v>-3.0153038170687558E-2</v>
      </c>
    </row>
    <row r="6993" spans="1:4">
      <c r="A6993" s="1">
        <v>30957</v>
      </c>
      <c r="B6993" t="str">
        <f t="shared" si="218"/>
        <v>Mar</v>
      </c>
      <c r="C6993">
        <v>1.01</v>
      </c>
      <c r="D6993" s="2">
        <f t="shared" si="219"/>
        <v>2.0000666706669435E-2</v>
      </c>
    </row>
    <row r="6994" spans="1:4">
      <c r="A6994" s="1">
        <v>30956</v>
      </c>
      <c r="B6994" t="str">
        <f t="shared" si="218"/>
        <v>Lun</v>
      </c>
      <c r="C6994">
        <v>0.99</v>
      </c>
      <c r="D6994" s="2">
        <f t="shared" si="219"/>
        <v>-3.9609138095045827E-2</v>
      </c>
    </row>
    <row r="6995" spans="1:4">
      <c r="A6995" s="1">
        <v>30953</v>
      </c>
      <c r="B6995" t="str">
        <f t="shared" si="218"/>
        <v>Vie</v>
      </c>
      <c r="C6995">
        <v>1.03</v>
      </c>
      <c r="D6995" s="2">
        <f t="shared" si="219"/>
        <v>-1.9231361927887644E-2</v>
      </c>
    </row>
    <row r="6996" spans="1:4">
      <c r="A6996" s="1">
        <v>30952</v>
      </c>
      <c r="B6996" t="str">
        <f t="shared" si="218"/>
        <v>Jue</v>
      </c>
      <c r="C6996">
        <v>1.05</v>
      </c>
      <c r="D6996" s="2">
        <f t="shared" si="219"/>
        <v>0</v>
      </c>
    </row>
    <row r="6997" spans="1:4">
      <c r="A6997" s="1">
        <v>30951</v>
      </c>
      <c r="B6997" t="str">
        <f t="shared" si="218"/>
        <v>Mie</v>
      </c>
      <c r="C6997">
        <v>1.05</v>
      </c>
      <c r="D6997" s="2">
        <f t="shared" si="219"/>
        <v>0</v>
      </c>
    </row>
    <row r="6998" spans="1:4">
      <c r="A6998" s="1">
        <v>30950</v>
      </c>
      <c r="B6998" t="str">
        <f t="shared" si="218"/>
        <v>Mar</v>
      </c>
      <c r="C6998">
        <v>1.05</v>
      </c>
      <c r="D6998" s="2">
        <f t="shared" si="219"/>
        <v>-9.47874395454377E-3</v>
      </c>
    </row>
    <row r="6999" spans="1:4">
      <c r="A6999" s="1">
        <v>30949</v>
      </c>
      <c r="B6999" t="str">
        <f t="shared" si="218"/>
        <v>Lun</v>
      </c>
      <c r="C6999">
        <v>1.06</v>
      </c>
      <c r="D6999" s="2">
        <f t="shared" si="219"/>
        <v>-9.3897403498390316E-3</v>
      </c>
    </row>
    <row r="7000" spans="1:4">
      <c r="A7000" s="1">
        <v>30946</v>
      </c>
      <c r="B7000" t="str">
        <f t="shared" si="218"/>
        <v>Vie</v>
      </c>
      <c r="C7000">
        <v>1.07</v>
      </c>
      <c r="D7000" s="2">
        <f t="shared" si="219"/>
        <v>0</v>
      </c>
    </row>
    <row r="7001" spans="1:4">
      <c r="A7001" s="1">
        <v>30945</v>
      </c>
      <c r="B7001" t="str">
        <f t="shared" si="218"/>
        <v>Jue</v>
      </c>
      <c r="C7001">
        <v>1.07</v>
      </c>
      <c r="D7001" s="2">
        <f t="shared" si="219"/>
        <v>0</v>
      </c>
    </row>
    <row r="7002" spans="1:4">
      <c r="A7002" s="1">
        <v>30944</v>
      </c>
      <c r="B7002" t="str">
        <f t="shared" si="218"/>
        <v>Mie</v>
      </c>
      <c r="C7002">
        <v>1.07</v>
      </c>
      <c r="D7002" s="2">
        <f t="shared" si="219"/>
        <v>0</v>
      </c>
    </row>
    <row r="7003" spans="1:4">
      <c r="A7003" s="1">
        <v>30943</v>
      </c>
      <c r="B7003" t="str">
        <f t="shared" si="218"/>
        <v>Mar</v>
      </c>
      <c r="C7003">
        <v>1.07</v>
      </c>
      <c r="D7003" s="2">
        <f t="shared" si="219"/>
        <v>0</v>
      </c>
    </row>
    <row r="7004" spans="1:4">
      <c r="A7004" s="1">
        <v>30942</v>
      </c>
      <c r="B7004" t="str">
        <f t="shared" si="218"/>
        <v>Lun</v>
      </c>
      <c r="C7004">
        <v>1.07</v>
      </c>
      <c r="D7004" s="2">
        <f t="shared" si="219"/>
        <v>0</v>
      </c>
    </row>
    <row r="7005" spans="1:4">
      <c r="A7005" s="1">
        <v>30939</v>
      </c>
      <c r="B7005" t="str">
        <f t="shared" si="218"/>
        <v>Vie</v>
      </c>
      <c r="C7005">
        <v>1.07</v>
      </c>
      <c r="D7005" s="2">
        <f t="shared" si="219"/>
        <v>0</v>
      </c>
    </row>
    <row r="7006" spans="1:4">
      <c r="A7006" s="1">
        <v>30938</v>
      </c>
      <c r="B7006" t="str">
        <f t="shared" si="218"/>
        <v>Jue</v>
      </c>
      <c r="C7006">
        <v>1.07</v>
      </c>
      <c r="D7006" s="2">
        <f t="shared" si="219"/>
        <v>9.3897403498391374E-3</v>
      </c>
    </row>
    <row r="7007" spans="1:4">
      <c r="A7007" s="1">
        <v>30937</v>
      </c>
      <c r="B7007" t="str">
        <f t="shared" si="218"/>
        <v>Mie</v>
      </c>
      <c r="C7007">
        <v>1.06</v>
      </c>
      <c r="D7007" s="2">
        <f t="shared" si="219"/>
        <v>0</v>
      </c>
    </row>
    <row r="7008" spans="1:4">
      <c r="A7008" s="1">
        <v>30936</v>
      </c>
      <c r="B7008" t="str">
        <f t="shared" si="218"/>
        <v>Mar</v>
      </c>
      <c r="C7008">
        <v>1.06</v>
      </c>
      <c r="D7008" s="2">
        <f t="shared" si="219"/>
        <v>9.4787439545437387E-3</v>
      </c>
    </row>
    <row r="7009" spans="1:4">
      <c r="A7009" s="1">
        <v>30935</v>
      </c>
      <c r="B7009" t="str">
        <f t="shared" si="218"/>
        <v>Lun</v>
      </c>
      <c r="C7009">
        <v>1.05</v>
      </c>
      <c r="D7009" s="2">
        <f t="shared" si="219"/>
        <v>0</v>
      </c>
    </row>
    <row r="7010" spans="1:4">
      <c r="A7010" s="1">
        <v>30932</v>
      </c>
      <c r="B7010" t="str">
        <f t="shared" si="218"/>
        <v>Vie</v>
      </c>
      <c r="C7010">
        <v>1.05</v>
      </c>
      <c r="D7010" s="2">
        <f t="shared" si="219"/>
        <v>-1.8868484304382805E-2</v>
      </c>
    </row>
    <row r="7011" spans="1:4">
      <c r="A7011" s="1">
        <v>30931</v>
      </c>
      <c r="B7011" t="str">
        <f t="shared" si="218"/>
        <v>Jue</v>
      </c>
      <c r="C7011">
        <v>1.07</v>
      </c>
      <c r="D7011" s="2">
        <f t="shared" si="219"/>
        <v>1.8868484304382736E-2</v>
      </c>
    </row>
    <row r="7012" spans="1:4">
      <c r="A7012" s="1">
        <v>30930</v>
      </c>
      <c r="B7012" t="str">
        <f t="shared" si="218"/>
        <v>Mie</v>
      </c>
      <c r="C7012">
        <v>1.05</v>
      </c>
      <c r="D7012" s="2">
        <f t="shared" si="219"/>
        <v>0</v>
      </c>
    </row>
    <row r="7013" spans="1:4">
      <c r="A7013" s="1">
        <v>30929</v>
      </c>
      <c r="B7013" t="str">
        <f t="shared" si="218"/>
        <v>Mar</v>
      </c>
      <c r="C7013">
        <v>1.05</v>
      </c>
      <c r="D7013" s="2">
        <f t="shared" si="219"/>
        <v>-9.47874395454377E-3</v>
      </c>
    </row>
    <row r="7014" spans="1:4">
      <c r="A7014" s="1">
        <v>30925</v>
      </c>
      <c r="B7014" t="str">
        <f t="shared" si="218"/>
        <v>Vie</v>
      </c>
      <c r="C7014">
        <v>1.06</v>
      </c>
      <c r="D7014" s="2">
        <f t="shared" si="219"/>
        <v>0</v>
      </c>
    </row>
    <row r="7015" spans="1:4">
      <c r="A7015" s="1">
        <v>30924</v>
      </c>
      <c r="B7015" t="str">
        <f t="shared" si="218"/>
        <v>Jue</v>
      </c>
      <c r="C7015">
        <v>1.06</v>
      </c>
      <c r="D7015" s="2">
        <f t="shared" si="219"/>
        <v>9.4787439545437387E-3</v>
      </c>
    </row>
    <row r="7016" spans="1:4">
      <c r="A7016" s="1">
        <v>30923</v>
      </c>
      <c r="B7016" t="str">
        <f t="shared" si="218"/>
        <v>Mie</v>
      </c>
      <c r="C7016">
        <v>1.05</v>
      </c>
      <c r="D7016" s="2">
        <f t="shared" si="219"/>
        <v>9.5694510161506725E-3</v>
      </c>
    </row>
    <row r="7017" spans="1:4">
      <c r="A7017" s="1">
        <v>30922</v>
      </c>
      <c r="B7017" t="str">
        <f t="shared" si="218"/>
        <v>Mar</v>
      </c>
      <c r="C7017">
        <v>1.04</v>
      </c>
      <c r="D7017" s="2">
        <f t="shared" si="219"/>
        <v>9.6619109117368901E-3</v>
      </c>
    </row>
    <row r="7018" spans="1:4">
      <c r="A7018" s="1">
        <v>30921</v>
      </c>
      <c r="B7018" t="str">
        <f t="shared" si="218"/>
        <v>Lun</v>
      </c>
      <c r="C7018">
        <v>1.03</v>
      </c>
      <c r="D7018" s="2">
        <f t="shared" si="219"/>
        <v>0</v>
      </c>
    </row>
    <row r="7019" spans="1:4">
      <c r="A7019" s="1">
        <v>30918</v>
      </c>
      <c r="B7019" t="str">
        <f t="shared" si="218"/>
        <v>Vie</v>
      </c>
      <c r="C7019">
        <v>1.03</v>
      </c>
      <c r="D7019" s="2">
        <f t="shared" si="219"/>
        <v>0</v>
      </c>
    </row>
    <row r="7020" spans="1:4">
      <c r="A7020" s="1">
        <v>30917</v>
      </c>
      <c r="B7020" t="str">
        <f t="shared" si="218"/>
        <v>Jue</v>
      </c>
      <c r="C7020">
        <v>1.03</v>
      </c>
      <c r="D7020" s="2">
        <f t="shared" si="219"/>
        <v>-9.6619109117368589E-3</v>
      </c>
    </row>
    <row r="7021" spans="1:4">
      <c r="A7021" s="1">
        <v>30916</v>
      </c>
      <c r="B7021" t="str">
        <f t="shared" si="218"/>
        <v>Mie</v>
      </c>
      <c r="C7021">
        <v>1.04</v>
      </c>
      <c r="D7021" s="2">
        <f t="shared" si="219"/>
        <v>-9.5694510161506725E-3</v>
      </c>
    </row>
    <row r="7022" spans="1:4">
      <c r="A7022" s="1">
        <v>30915</v>
      </c>
      <c r="B7022" t="str">
        <f t="shared" si="218"/>
        <v>Mar</v>
      </c>
      <c r="C7022">
        <v>1.05</v>
      </c>
      <c r="D7022" s="2">
        <f t="shared" si="219"/>
        <v>9.5694510161506725E-3</v>
      </c>
    </row>
    <row r="7023" spans="1:4">
      <c r="A7023" s="1">
        <v>30914</v>
      </c>
      <c r="B7023" t="str">
        <f t="shared" si="218"/>
        <v>Lun</v>
      </c>
      <c r="C7023">
        <v>1.04</v>
      </c>
      <c r="D7023" s="2">
        <f t="shared" si="219"/>
        <v>1.9418085857101516E-2</v>
      </c>
    </row>
    <row r="7024" spans="1:4">
      <c r="A7024" s="1">
        <v>30911</v>
      </c>
      <c r="B7024" t="str">
        <f t="shared" si="218"/>
        <v>Vie</v>
      </c>
      <c r="C7024">
        <v>1.02</v>
      </c>
      <c r="D7024" s="2">
        <f t="shared" si="219"/>
        <v>1.980262729617973E-2</v>
      </c>
    </row>
    <row r="7025" spans="1:4">
      <c r="A7025" s="1">
        <v>30910</v>
      </c>
      <c r="B7025" t="str">
        <f t="shared" si="218"/>
        <v>Jue</v>
      </c>
      <c r="C7025">
        <v>1</v>
      </c>
      <c r="D7025" s="2">
        <f t="shared" si="219"/>
        <v>2.0202707317519469E-2</v>
      </c>
    </row>
    <row r="7026" spans="1:4">
      <c r="A7026" s="1">
        <v>30909</v>
      </c>
      <c r="B7026" t="str">
        <f t="shared" si="218"/>
        <v>Mie</v>
      </c>
      <c r="C7026">
        <v>0.98</v>
      </c>
      <c r="D7026" s="2">
        <f t="shared" si="219"/>
        <v>-4.0005334613699248E-2</v>
      </c>
    </row>
    <row r="7027" spans="1:4">
      <c r="A7027" s="1">
        <v>30908</v>
      </c>
      <c r="B7027" t="str">
        <f t="shared" si="218"/>
        <v>Mar</v>
      </c>
      <c r="C7027">
        <v>1.02</v>
      </c>
      <c r="D7027" s="2">
        <f t="shared" si="219"/>
        <v>-2.8987536873252298E-2</v>
      </c>
    </row>
    <row r="7028" spans="1:4">
      <c r="A7028" s="1">
        <v>30907</v>
      </c>
      <c r="B7028" t="str">
        <f t="shared" si="218"/>
        <v>Lun</v>
      </c>
      <c r="C7028">
        <v>1.05</v>
      </c>
      <c r="D7028" s="2">
        <f t="shared" si="219"/>
        <v>-9.47874395454377E-3</v>
      </c>
    </row>
    <row r="7029" spans="1:4">
      <c r="A7029" s="1">
        <v>30904</v>
      </c>
      <c r="B7029" t="str">
        <f t="shared" si="218"/>
        <v>Vie</v>
      </c>
      <c r="C7029">
        <v>1.06</v>
      </c>
      <c r="D7029" s="2">
        <f t="shared" si="219"/>
        <v>-9.3897403498390316E-3</v>
      </c>
    </row>
    <row r="7030" spans="1:4">
      <c r="A7030" s="1">
        <v>30903</v>
      </c>
      <c r="B7030" t="str">
        <f t="shared" si="218"/>
        <v>Jue</v>
      </c>
      <c r="C7030">
        <v>1.07</v>
      </c>
      <c r="D7030" s="2">
        <f t="shared" si="219"/>
        <v>9.3897403498391374E-3</v>
      </c>
    </row>
    <row r="7031" spans="1:4">
      <c r="A7031" s="1">
        <v>30902</v>
      </c>
      <c r="B7031" t="str">
        <f t="shared" si="218"/>
        <v>Mie</v>
      </c>
      <c r="C7031">
        <v>1.06</v>
      </c>
      <c r="D7031" s="2">
        <f t="shared" si="219"/>
        <v>-3.7041271680349097E-2</v>
      </c>
    </row>
    <row r="7032" spans="1:4">
      <c r="A7032" s="1">
        <v>30901</v>
      </c>
      <c r="B7032" t="str">
        <f t="shared" si="218"/>
        <v>Mar</v>
      </c>
      <c r="C7032">
        <v>1.1000000000000001</v>
      </c>
      <c r="D7032" s="2">
        <f t="shared" si="219"/>
        <v>0</v>
      </c>
    </row>
    <row r="7033" spans="1:4">
      <c r="A7033" s="1">
        <v>30900</v>
      </c>
      <c r="B7033" t="str">
        <f t="shared" si="218"/>
        <v>Lun</v>
      </c>
      <c r="C7033">
        <v>1.1000000000000001</v>
      </c>
      <c r="D7033" s="2">
        <f t="shared" si="219"/>
        <v>9.1324835632724723E-3</v>
      </c>
    </row>
    <row r="7034" spans="1:4">
      <c r="A7034" s="1">
        <v>30897</v>
      </c>
      <c r="B7034" t="str">
        <f t="shared" si="218"/>
        <v>Vie</v>
      </c>
      <c r="C7034">
        <v>1.0900000000000001</v>
      </c>
      <c r="D7034" s="2">
        <f t="shared" si="219"/>
        <v>4.6956983087771083E-2</v>
      </c>
    </row>
    <row r="7035" spans="1:4">
      <c r="A7035" s="1">
        <v>30896</v>
      </c>
      <c r="B7035" t="str">
        <f t="shared" si="218"/>
        <v>Jue</v>
      </c>
      <c r="C7035">
        <v>1.04</v>
      </c>
      <c r="D7035" s="2">
        <f t="shared" si="219"/>
        <v>1.9418085857101516E-2</v>
      </c>
    </row>
    <row r="7036" spans="1:4">
      <c r="A7036" s="1">
        <v>30895</v>
      </c>
      <c r="B7036" t="str">
        <f t="shared" si="218"/>
        <v>Mie</v>
      </c>
      <c r="C7036">
        <v>1.02</v>
      </c>
      <c r="D7036" s="2">
        <f t="shared" si="219"/>
        <v>4.0005334613699206E-2</v>
      </c>
    </row>
    <row r="7037" spans="1:4">
      <c r="A7037" s="1">
        <v>30894</v>
      </c>
      <c r="B7037" t="str">
        <f t="shared" si="218"/>
        <v>Mar</v>
      </c>
      <c r="C7037">
        <v>0.98</v>
      </c>
      <c r="D7037" s="2">
        <f t="shared" si="219"/>
        <v>0</v>
      </c>
    </row>
    <row r="7038" spans="1:4">
      <c r="A7038" s="1">
        <v>30893</v>
      </c>
      <c r="B7038" t="str">
        <f t="shared" si="218"/>
        <v>Lun</v>
      </c>
      <c r="C7038">
        <v>0.98</v>
      </c>
      <c r="D7038" s="2">
        <f t="shared" si="219"/>
        <v>0</v>
      </c>
    </row>
    <row r="7039" spans="1:4">
      <c r="A7039" s="1">
        <v>30890</v>
      </c>
      <c r="B7039" t="str">
        <f t="shared" si="218"/>
        <v>Vie</v>
      </c>
      <c r="C7039">
        <v>0.98</v>
      </c>
      <c r="D7039" s="2">
        <f t="shared" si="219"/>
        <v>2.061928720273561E-2</v>
      </c>
    </row>
    <row r="7040" spans="1:4">
      <c r="A7040" s="1">
        <v>30889</v>
      </c>
      <c r="B7040" t="str">
        <f t="shared" si="218"/>
        <v>Jue</v>
      </c>
      <c r="C7040">
        <v>0.96</v>
      </c>
      <c r="D7040" s="2">
        <f t="shared" si="219"/>
        <v>4.2559614418795903E-2</v>
      </c>
    </row>
    <row r="7041" spans="1:4">
      <c r="A7041" s="1">
        <v>30888</v>
      </c>
      <c r="B7041" t="str">
        <f t="shared" si="218"/>
        <v>Mie</v>
      </c>
      <c r="C7041">
        <v>0.92</v>
      </c>
      <c r="D7041" s="2">
        <f t="shared" si="219"/>
        <v>-2.1506205220963505E-2</v>
      </c>
    </row>
    <row r="7042" spans="1:4">
      <c r="A7042" s="1">
        <v>30887</v>
      </c>
      <c r="B7042" t="str">
        <f t="shared" si="218"/>
        <v>Mar</v>
      </c>
      <c r="C7042">
        <v>0.94</v>
      </c>
      <c r="D7042" s="2">
        <f t="shared" si="219"/>
        <v>-2.1053409197832381E-2</v>
      </c>
    </row>
    <row r="7043" spans="1:4">
      <c r="A7043" s="1">
        <v>30886</v>
      </c>
      <c r="B7043" t="str">
        <f t="shared" ref="B7043:B7106" si="220">CHOOSE(WEEKDAY(A7043),"Dom","Lun","Mar","Mie","Jue","Vie","Sab")</f>
        <v>Lun</v>
      </c>
      <c r="C7043">
        <v>0.96</v>
      </c>
      <c r="D7043" s="2">
        <f t="shared" ref="D7043:D7106" si="221">LN(C7043/C7044)</f>
        <v>-1.0362787035546547E-2</v>
      </c>
    </row>
    <row r="7044" spans="1:4">
      <c r="A7044" s="1">
        <v>30883</v>
      </c>
      <c r="B7044" t="str">
        <f t="shared" si="220"/>
        <v>Vie</v>
      </c>
      <c r="C7044">
        <v>0.97</v>
      </c>
      <c r="D7044" s="2">
        <f t="shared" si="221"/>
        <v>-1.025650016718911E-2</v>
      </c>
    </row>
    <row r="7045" spans="1:4">
      <c r="A7045" s="1">
        <v>30882</v>
      </c>
      <c r="B7045" t="str">
        <f t="shared" si="220"/>
        <v>Jue</v>
      </c>
      <c r="C7045">
        <v>0.98</v>
      </c>
      <c r="D7045" s="2">
        <f t="shared" si="221"/>
        <v>0</v>
      </c>
    </row>
    <row r="7046" spans="1:4">
      <c r="A7046" s="1">
        <v>30881</v>
      </c>
      <c r="B7046" t="str">
        <f t="shared" si="220"/>
        <v>Mie</v>
      </c>
      <c r="C7046">
        <v>0.98</v>
      </c>
      <c r="D7046" s="2">
        <f t="shared" si="221"/>
        <v>0</v>
      </c>
    </row>
    <row r="7047" spans="1:4">
      <c r="A7047" s="1">
        <v>30880</v>
      </c>
      <c r="B7047" t="str">
        <f t="shared" si="220"/>
        <v>Mar</v>
      </c>
      <c r="C7047">
        <v>0.98</v>
      </c>
      <c r="D7047" s="2">
        <f t="shared" si="221"/>
        <v>-1.0152371464017962E-2</v>
      </c>
    </row>
    <row r="7048" spans="1:4">
      <c r="A7048" s="1">
        <v>30879</v>
      </c>
      <c r="B7048" t="str">
        <f t="shared" si="220"/>
        <v>Lun</v>
      </c>
      <c r="C7048">
        <v>0.99</v>
      </c>
      <c r="D7048" s="2">
        <f t="shared" si="221"/>
        <v>0</v>
      </c>
    </row>
    <row r="7049" spans="1:4">
      <c r="A7049" s="1">
        <v>30876</v>
      </c>
      <c r="B7049" t="str">
        <f t="shared" si="220"/>
        <v>Vie</v>
      </c>
      <c r="C7049">
        <v>0.99</v>
      </c>
      <c r="D7049" s="2">
        <f t="shared" si="221"/>
        <v>-1.0050335853501451E-2</v>
      </c>
    </row>
    <row r="7050" spans="1:4">
      <c r="A7050" s="1">
        <v>30875</v>
      </c>
      <c r="B7050" t="str">
        <f t="shared" si="220"/>
        <v>Jue</v>
      </c>
      <c r="C7050">
        <v>1</v>
      </c>
      <c r="D7050" s="2">
        <f t="shared" si="221"/>
        <v>1.0050335853501506E-2</v>
      </c>
    </row>
    <row r="7051" spans="1:4">
      <c r="A7051" s="1">
        <v>30874</v>
      </c>
      <c r="B7051" t="str">
        <f t="shared" si="220"/>
        <v>Mie</v>
      </c>
      <c r="C7051">
        <v>0.99</v>
      </c>
      <c r="D7051" s="2">
        <f t="shared" si="221"/>
        <v>0</v>
      </c>
    </row>
    <row r="7052" spans="1:4">
      <c r="A7052" s="1">
        <v>30873</v>
      </c>
      <c r="B7052" t="str">
        <f t="shared" si="220"/>
        <v>Mar</v>
      </c>
      <c r="C7052">
        <v>0.99</v>
      </c>
      <c r="D7052" s="2">
        <f t="shared" si="221"/>
        <v>1.0152371464017908E-2</v>
      </c>
    </row>
    <row r="7053" spans="1:4">
      <c r="A7053" s="1">
        <v>30872</v>
      </c>
      <c r="B7053" t="str">
        <f t="shared" si="220"/>
        <v>Lun</v>
      </c>
      <c r="C7053">
        <v>0.98</v>
      </c>
      <c r="D7053" s="2">
        <f t="shared" si="221"/>
        <v>0</v>
      </c>
    </row>
    <row r="7054" spans="1:4">
      <c r="A7054" s="1">
        <v>30869</v>
      </c>
      <c r="B7054" t="str">
        <f t="shared" si="220"/>
        <v>Vie</v>
      </c>
      <c r="C7054">
        <v>0.98</v>
      </c>
      <c r="D7054" s="2">
        <f t="shared" si="221"/>
        <v>0</v>
      </c>
    </row>
    <row r="7055" spans="1:4">
      <c r="A7055" s="1">
        <v>30868</v>
      </c>
      <c r="B7055" t="str">
        <f t="shared" si="220"/>
        <v>Jue</v>
      </c>
      <c r="C7055">
        <v>0.98</v>
      </c>
      <c r="D7055" s="2">
        <f t="shared" si="221"/>
        <v>0</v>
      </c>
    </row>
    <row r="7056" spans="1:4">
      <c r="A7056" s="1">
        <v>30866</v>
      </c>
      <c r="B7056" t="str">
        <f t="shared" si="220"/>
        <v>Mar</v>
      </c>
      <c r="C7056">
        <v>0.98</v>
      </c>
      <c r="D7056" s="2">
        <f t="shared" si="221"/>
        <v>-2.0202707317519466E-2</v>
      </c>
    </row>
    <row r="7057" spans="1:4">
      <c r="A7057" s="1">
        <v>30865</v>
      </c>
      <c r="B7057" t="str">
        <f t="shared" si="220"/>
        <v>Lun</v>
      </c>
      <c r="C7057">
        <v>1</v>
      </c>
      <c r="D7057" s="2">
        <f t="shared" si="221"/>
        <v>1.0050335853501506E-2</v>
      </c>
    </row>
    <row r="7058" spans="1:4">
      <c r="A7058" s="1">
        <v>30862</v>
      </c>
      <c r="B7058" t="str">
        <f t="shared" si="220"/>
        <v>Vie</v>
      </c>
      <c r="C7058">
        <v>0.99</v>
      </c>
      <c r="D7058" s="2">
        <f t="shared" si="221"/>
        <v>2.0408871631207033E-2</v>
      </c>
    </row>
    <row r="7059" spans="1:4">
      <c r="A7059" s="1">
        <v>30861</v>
      </c>
      <c r="B7059" t="str">
        <f t="shared" si="220"/>
        <v>Jue</v>
      </c>
      <c r="C7059">
        <v>0.97</v>
      </c>
      <c r="D7059" s="2">
        <f t="shared" si="221"/>
        <v>2.0834086902842053E-2</v>
      </c>
    </row>
    <row r="7060" spans="1:4">
      <c r="A7060" s="1">
        <v>30860</v>
      </c>
      <c r="B7060" t="str">
        <f t="shared" si="220"/>
        <v>Mie</v>
      </c>
      <c r="C7060">
        <v>0.95</v>
      </c>
      <c r="D7060" s="2">
        <f t="shared" si="221"/>
        <v>-1.0471299867295366E-2</v>
      </c>
    </row>
    <row r="7061" spans="1:4">
      <c r="A7061" s="1">
        <v>30859</v>
      </c>
      <c r="B7061" t="str">
        <f t="shared" si="220"/>
        <v>Mar</v>
      </c>
      <c r="C7061">
        <v>0.96</v>
      </c>
      <c r="D7061" s="2">
        <f t="shared" si="221"/>
        <v>-1.0362787035546547E-2</v>
      </c>
    </row>
    <row r="7062" spans="1:4">
      <c r="A7062" s="1">
        <v>30858</v>
      </c>
      <c r="B7062" t="str">
        <f t="shared" si="220"/>
        <v>Lun</v>
      </c>
      <c r="C7062">
        <v>0.97</v>
      </c>
      <c r="D7062" s="2">
        <f t="shared" si="221"/>
        <v>-2.0408871631207123E-2</v>
      </c>
    </row>
    <row r="7063" spans="1:4">
      <c r="A7063" s="1">
        <v>30855</v>
      </c>
      <c r="B7063" t="str">
        <f t="shared" si="220"/>
        <v>Vie</v>
      </c>
      <c r="C7063">
        <v>0.99</v>
      </c>
      <c r="D7063" s="2">
        <f t="shared" si="221"/>
        <v>3.0771658666753687E-2</v>
      </c>
    </row>
    <row r="7064" spans="1:4">
      <c r="A7064" s="1">
        <v>30854</v>
      </c>
      <c r="B7064" t="str">
        <f t="shared" si="220"/>
        <v>Jue</v>
      </c>
      <c r="C7064">
        <v>0.96</v>
      </c>
      <c r="D7064" s="2">
        <f t="shared" si="221"/>
        <v>1.0471299867295437E-2</v>
      </c>
    </row>
    <row r="7065" spans="1:4">
      <c r="A7065" s="1">
        <v>30853</v>
      </c>
      <c r="B7065" t="str">
        <f t="shared" si="220"/>
        <v>Mie</v>
      </c>
      <c r="C7065">
        <v>0.95</v>
      </c>
      <c r="D7065" s="2">
        <f t="shared" si="221"/>
        <v>2.1277398447284879E-2</v>
      </c>
    </row>
    <row r="7066" spans="1:4">
      <c r="A7066" s="1">
        <v>30852</v>
      </c>
      <c r="B7066" t="str">
        <f t="shared" si="220"/>
        <v>Mar</v>
      </c>
      <c r="C7066">
        <v>0.93</v>
      </c>
      <c r="D7066" s="2">
        <f t="shared" si="221"/>
        <v>3.278982282299097E-2</v>
      </c>
    </row>
    <row r="7067" spans="1:4">
      <c r="A7067" s="1">
        <v>30851</v>
      </c>
      <c r="B7067" t="str">
        <f t="shared" si="220"/>
        <v>Lun</v>
      </c>
      <c r="C7067">
        <v>0.9</v>
      </c>
      <c r="D7067" s="2">
        <f t="shared" si="221"/>
        <v>1.1173300598125255E-2</v>
      </c>
    </row>
    <row r="7068" spans="1:4">
      <c r="A7068" s="1">
        <v>30848</v>
      </c>
      <c r="B7068" t="str">
        <f t="shared" si="220"/>
        <v>Vie</v>
      </c>
      <c r="C7068">
        <v>0.89</v>
      </c>
      <c r="D7068" s="2">
        <f t="shared" si="221"/>
        <v>-2.2223136784710235E-2</v>
      </c>
    </row>
    <row r="7069" spans="1:4">
      <c r="A7069" s="1">
        <v>30847</v>
      </c>
      <c r="B7069" t="str">
        <f t="shared" si="220"/>
        <v>Jue</v>
      </c>
      <c r="C7069">
        <v>0.91</v>
      </c>
      <c r="D7069" s="2">
        <f t="shared" si="221"/>
        <v>-1.0929070532190317E-2</v>
      </c>
    </row>
    <row r="7070" spans="1:4">
      <c r="A7070" s="1">
        <v>30846</v>
      </c>
      <c r="B7070" t="str">
        <f t="shared" si="220"/>
        <v>Mie</v>
      </c>
      <c r="C7070">
        <v>0.92</v>
      </c>
      <c r="D7070" s="2">
        <f t="shared" si="221"/>
        <v>1.092907053219023E-2</v>
      </c>
    </row>
    <row r="7071" spans="1:4">
      <c r="A7071" s="1">
        <v>30845</v>
      </c>
      <c r="B7071" t="str">
        <f t="shared" si="220"/>
        <v>Mar</v>
      </c>
      <c r="C7071">
        <v>0.91</v>
      </c>
      <c r="D7071" s="2">
        <f t="shared" si="221"/>
        <v>-1.0929070532190317E-2</v>
      </c>
    </row>
    <row r="7072" spans="1:4">
      <c r="A7072" s="1">
        <v>30844</v>
      </c>
      <c r="B7072" t="str">
        <f t="shared" si="220"/>
        <v>Lun</v>
      </c>
      <c r="C7072">
        <v>0.92</v>
      </c>
      <c r="D7072" s="2">
        <f t="shared" si="221"/>
        <v>-2.1506205220963505E-2</v>
      </c>
    </row>
    <row r="7073" spans="1:4">
      <c r="A7073" s="1">
        <v>30841</v>
      </c>
      <c r="B7073" t="str">
        <f t="shared" si="220"/>
        <v>Vie</v>
      </c>
      <c r="C7073">
        <v>0.94</v>
      </c>
      <c r="D7073" s="2">
        <f t="shared" si="221"/>
        <v>0</v>
      </c>
    </row>
    <row r="7074" spans="1:4">
      <c r="A7074" s="1">
        <v>30840</v>
      </c>
      <c r="B7074" t="str">
        <f t="shared" si="220"/>
        <v>Jue</v>
      </c>
      <c r="C7074">
        <v>0.94</v>
      </c>
      <c r="D7074" s="2">
        <f t="shared" si="221"/>
        <v>0</v>
      </c>
    </row>
    <row r="7075" spans="1:4">
      <c r="A7075" s="1">
        <v>30839</v>
      </c>
      <c r="B7075" t="str">
        <f t="shared" si="220"/>
        <v>Mie</v>
      </c>
      <c r="C7075">
        <v>0.94</v>
      </c>
      <c r="D7075" s="2">
        <f t="shared" si="221"/>
        <v>0</v>
      </c>
    </row>
    <row r="7076" spans="1:4">
      <c r="A7076" s="1">
        <v>30838</v>
      </c>
      <c r="B7076" t="str">
        <f t="shared" si="220"/>
        <v>Mar</v>
      </c>
      <c r="C7076">
        <v>0.94</v>
      </c>
      <c r="D7076" s="2">
        <f t="shared" si="221"/>
        <v>3.243527575315374E-2</v>
      </c>
    </row>
    <row r="7077" spans="1:4">
      <c r="A7077" s="1">
        <v>30837</v>
      </c>
      <c r="B7077" t="str">
        <f t="shared" si="220"/>
        <v>Lun</v>
      </c>
      <c r="C7077">
        <v>0.91</v>
      </c>
      <c r="D7077" s="2">
        <f t="shared" si="221"/>
        <v>1.1049836186584935E-2</v>
      </c>
    </row>
    <row r="7078" spans="1:4">
      <c r="A7078" s="1">
        <v>30834</v>
      </c>
      <c r="B7078" t="str">
        <f t="shared" si="220"/>
        <v>Vie</v>
      </c>
      <c r="C7078">
        <v>0.9</v>
      </c>
      <c r="D7078" s="2">
        <f t="shared" si="221"/>
        <v>1.1173300598125255E-2</v>
      </c>
    </row>
    <row r="7079" spans="1:4">
      <c r="A7079" s="1">
        <v>30833</v>
      </c>
      <c r="B7079" t="str">
        <f t="shared" si="220"/>
        <v>Jue</v>
      </c>
      <c r="C7079">
        <v>0.89</v>
      </c>
      <c r="D7079" s="2">
        <f t="shared" si="221"/>
        <v>1.1299555253933466E-2</v>
      </c>
    </row>
    <row r="7080" spans="1:4">
      <c r="A7080" s="1">
        <v>30832</v>
      </c>
      <c r="B7080" t="str">
        <f t="shared" si="220"/>
        <v>Mie</v>
      </c>
      <c r="C7080">
        <v>0.88</v>
      </c>
      <c r="D7080" s="2">
        <f t="shared" si="221"/>
        <v>3.4685557987890109E-2</v>
      </c>
    </row>
    <row r="7081" spans="1:4">
      <c r="A7081" s="1">
        <v>30831</v>
      </c>
      <c r="B7081" t="str">
        <f t="shared" si="220"/>
        <v>Mar</v>
      </c>
      <c r="C7081">
        <v>0.85</v>
      </c>
      <c r="D7081" s="2">
        <f t="shared" si="221"/>
        <v>-1.1696039763191298E-2</v>
      </c>
    </row>
    <row r="7082" spans="1:4">
      <c r="A7082" s="1">
        <v>30827</v>
      </c>
      <c r="B7082" t="str">
        <f t="shared" si="220"/>
        <v>Vie</v>
      </c>
      <c r="C7082">
        <v>0.86</v>
      </c>
      <c r="D7082" s="2">
        <f t="shared" si="221"/>
        <v>2.3530497410194036E-2</v>
      </c>
    </row>
    <row r="7083" spans="1:4">
      <c r="A7083" s="1">
        <v>30826</v>
      </c>
      <c r="B7083" t="str">
        <f t="shared" si="220"/>
        <v>Jue</v>
      </c>
      <c r="C7083">
        <v>0.84</v>
      </c>
      <c r="D7083" s="2">
        <f t="shared" si="221"/>
        <v>0</v>
      </c>
    </row>
    <row r="7084" spans="1:4">
      <c r="A7084" s="1">
        <v>30825</v>
      </c>
      <c r="B7084" t="str">
        <f t="shared" si="220"/>
        <v>Mie</v>
      </c>
      <c r="C7084">
        <v>0.84</v>
      </c>
      <c r="D7084" s="2">
        <f t="shared" si="221"/>
        <v>-1.1834457647002796E-2</v>
      </c>
    </row>
    <row r="7085" spans="1:4">
      <c r="A7085" s="1">
        <v>30824</v>
      </c>
      <c r="B7085" t="str">
        <f t="shared" si="220"/>
        <v>Mar</v>
      </c>
      <c r="C7085">
        <v>0.85</v>
      </c>
      <c r="D7085" s="2">
        <f t="shared" si="221"/>
        <v>1.1834457647002798E-2</v>
      </c>
    </row>
    <row r="7086" spans="1:4">
      <c r="A7086" s="1">
        <v>30823</v>
      </c>
      <c r="B7086" t="str">
        <f t="shared" si="220"/>
        <v>Lun</v>
      </c>
      <c r="C7086">
        <v>0.84</v>
      </c>
      <c r="D7086" s="2">
        <f t="shared" si="221"/>
        <v>0</v>
      </c>
    </row>
    <row r="7087" spans="1:4">
      <c r="A7087" s="1">
        <v>30820</v>
      </c>
      <c r="B7087" t="str">
        <f t="shared" si="220"/>
        <v>Vie</v>
      </c>
      <c r="C7087">
        <v>0.84</v>
      </c>
      <c r="D7087" s="2">
        <f t="shared" si="221"/>
        <v>-1.1834457647002796E-2</v>
      </c>
    </row>
    <row r="7088" spans="1:4">
      <c r="A7088" s="1">
        <v>30819</v>
      </c>
      <c r="B7088" t="str">
        <f t="shared" si="220"/>
        <v>Jue</v>
      </c>
      <c r="C7088">
        <v>0.85</v>
      </c>
      <c r="D7088" s="2">
        <f t="shared" si="221"/>
        <v>-2.3256862164267235E-2</v>
      </c>
    </row>
    <row r="7089" spans="1:4">
      <c r="A7089" s="1">
        <v>30818</v>
      </c>
      <c r="B7089" t="str">
        <f t="shared" si="220"/>
        <v>Mie</v>
      </c>
      <c r="C7089">
        <v>0.87</v>
      </c>
      <c r="D7089" s="2">
        <f t="shared" si="221"/>
        <v>1.1560822401076006E-2</v>
      </c>
    </row>
    <row r="7090" spans="1:4">
      <c r="A7090" s="1">
        <v>30817</v>
      </c>
      <c r="B7090" t="str">
        <f t="shared" si="220"/>
        <v>Mar</v>
      </c>
      <c r="C7090">
        <v>0.86</v>
      </c>
      <c r="D7090" s="2">
        <f t="shared" si="221"/>
        <v>0</v>
      </c>
    </row>
    <row r="7091" spans="1:4">
      <c r="A7091" s="1">
        <v>30816</v>
      </c>
      <c r="B7091" t="str">
        <f t="shared" si="220"/>
        <v>Lun</v>
      </c>
      <c r="C7091">
        <v>0.86</v>
      </c>
      <c r="D7091" s="2">
        <f t="shared" si="221"/>
        <v>-2.2989518224698718E-2</v>
      </c>
    </row>
    <row r="7092" spans="1:4">
      <c r="A7092" s="1">
        <v>30813</v>
      </c>
      <c r="B7092" t="str">
        <f t="shared" si="220"/>
        <v>Vie</v>
      </c>
      <c r="C7092">
        <v>0.88</v>
      </c>
      <c r="D7092" s="2">
        <f t="shared" si="221"/>
        <v>-1.1299555253933394E-2</v>
      </c>
    </row>
    <row r="7093" spans="1:4">
      <c r="A7093" s="1">
        <v>30812</v>
      </c>
      <c r="B7093" t="str">
        <f t="shared" si="220"/>
        <v>Jue</v>
      </c>
      <c r="C7093">
        <v>0.89</v>
      </c>
      <c r="D7093" s="2">
        <f t="shared" si="221"/>
        <v>4.5985113241823437E-2</v>
      </c>
    </row>
    <row r="7094" spans="1:4">
      <c r="A7094" s="1">
        <v>30811</v>
      </c>
      <c r="B7094" t="str">
        <f t="shared" si="220"/>
        <v>Mie</v>
      </c>
      <c r="C7094">
        <v>0.85</v>
      </c>
      <c r="D7094" s="2">
        <f t="shared" si="221"/>
        <v>1.1834457647002798E-2</v>
      </c>
    </row>
    <row r="7095" spans="1:4">
      <c r="A7095" s="1">
        <v>30810</v>
      </c>
      <c r="B7095" t="str">
        <f t="shared" si="220"/>
        <v>Mar</v>
      </c>
      <c r="C7095">
        <v>0.84</v>
      </c>
      <c r="D7095" s="2">
        <f t="shared" si="221"/>
        <v>0</v>
      </c>
    </row>
    <row r="7096" spans="1:4">
      <c r="A7096" s="1">
        <v>30809</v>
      </c>
      <c r="B7096" t="str">
        <f t="shared" si="220"/>
        <v>Lun</v>
      </c>
      <c r="C7096">
        <v>0.84</v>
      </c>
      <c r="D7096" s="2">
        <f t="shared" si="221"/>
        <v>-1.1834457647002796E-2</v>
      </c>
    </row>
    <row r="7097" spans="1:4">
      <c r="A7097" s="1">
        <v>30806</v>
      </c>
      <c r="B7097" t="str">
        <f t="shared" si="220"/>
        <v>Vie</v>
      </c>
      <c r="C7097">
        <v>0.85</v>
      </c>
      <c r="D7097" s="2">
        <f t="shared" si="221"/>
        <v>1.1834457647002798E-2</v>
      </c>
    </row>
    <row r="7098" spans="1:4">
      <c r="A7098" s="1">
        <v>30805</v>
      </c>
      <c r="B7098" t="str">
        <f t="shared" si="220"/>
        <v>Jue</v>
      </c>
      <c r="C7098">
        <v>0.84</v>
      </c>
      <c r="D7098" s="2">
        <f t="shared" si="221"/>
        <v>0</v>
      </c>
    </row>
    <row r="7099" spans="1:4">
      <c r="A7099" s="1">
        <v>30804</v>
      </c>
      <c r="B7099" t="str">
        <f t="shared" si="220"/>
        <v>Mie</v>
      </c>
      <c r="C7099">
        <v>0.84</v>
      </c>
      <c r="D7099" s="2">
        <f t="shared" si="221"/>
        <v>0</v>
      </c>
    </row>
    <row r="7100" spans="1:4">
      <c r="A7100" s="1">
        <v>30803</v>
      </c>
      <c r="B7100" t="str">
        <f t="shared" si="220"/>
        <v>Mar</v>
      </c>
      <c r="C7100">
        <v>0.84</v>
      </c>
      <c r="D7100" s="2">
        <f t="shared" si="221"/>
        <v>-1.1834457647002796E-2</v>
      </c>
    </row>
    <row r="7101" spans="1:4">
      <c r="A7101" s="1">
        <v>30802</v>
      </c>
      <c r="B7101" t="str">
        <f t="shared" si="220"/>
        <v>Lun</v>
      </c>
      <c r="C7101">
        <v>0.85</v>
      </c>
      <c r="D7101" s="2">
        <f t="shared" si="221"/>
        <v>0</v>
      </c>
    </row>
    <row r="7102" spans="1:4">
      <c r="A7102" s="1">
        <v>30799</v>
      </c>
      <c r="B7102" t="str">
        <f t="shared" si="220"/>
        <v>Vie</v>
      </c>
      <c r="C7102">
        <v>0.85</v>
      </c>
      <c r="D7102" s="2">
        <f t="shared" si="221"/>
        <v>2.3810648693718607E-2</v>
      </c>
    </row>
    <row r="7103" spans="1:4">
      <c r="A7103" s="1">
        <v>30798</v>
      </c>
      <c r="B7103" t="str">
        <f t="shared" si="220"/>
        <v>Jue</v>
      </c>
      <c r="C7103">
        <v>0.83</v>
      </c>
      <c r="D7103" s="2">
        <f t="shared" si="221"/>
        <v>1.212136053234482E-2</v>
      </c>
    </row>
    <row r="7104" spans="1:4">
      <c r="A7104" s="1">
        <v>30797</v>
      </c>
      <c r="B7104" t="str">
        <f t="shared" si="220"/>
        <v>Mie</v>
      </c>
      <c r="C7104">
        <v>0.82</v>
      </c>
      <c r="D7104" s="2">
        <f t="shared" si="221"/>
        <v>-1.212136053234485E-2</v>
      </c>
    </row>
    <row r="7105" spans="1:4">
      <c r="A7105" s="1">
        <v>30796</v>
      </c>
      <c r="B7105" t="str">
        <f t="shared" si="220"/>
        <v>Mar</v>
      </c>
      <c r="C7105">
        <v>0.83</v>
      </c>
      <c r="D7105" s="2">
        <f t="shared" si="221"/>
        <v>1.212136053234482E-2</v>
      </c>
    </row>
    <row r="7106" spans="1:4">
      <c r="A7106" s="1">
        <v>30795</v>
      </c>
      <c r="B7106" t="str">
        <f t="shared" si="220"/>
        <v>Lun</v>
      </c>
      <c r="C7106">
        <v>0.82</v>
      </c>
      <c r="D7106" s="2">
        <f t="shared" si="221"/>
        <v>0</v>
      </c>
    </row>
    <row r="7107" spans="1:4">
      <c r="A7107" s="1">
        <v>30791</v>
      </c>
      <c r="B7107" t="str">
        <f t="shared" ref="B7107:B7170" si="222">CHOOSE(WEEKDAY(A7107),"Dom","Lun","Mar","Mie","Jue","Vie","Sab")</f>
        <v>Jue</v>
      </c>
      <c r="C7107">
        <v>0.82</v>
      </c>
      <c r="D7107" s="2">
        <f t="shared" ref="D7107:D7170" si="223">LN(C7107/C7108)</f>
        <v>0</v>
      </c>
    </row>
    <row r="7108" spans="1:4">
      <c r="A7108" s="1">
        <v>30790</v>
      </c>
      <c r="B7108" t="str">
        <f t="shared" si="222"/>
        <v>Mie</v>
      </c>
      <c r="C7108">
        <v>0.82</v>
      </c>
      <c r="D7108" s="2">
        <f t="shared" si="223"/>
        <v>0</v>
      </c>
    </row>
    <row r="7109" spans="1:4">
      <c r="A7109" s="1">
        <v>30789</v>
      </c>
      <c r="B7109" t="str">
        <f t="shared" si="222"/>
        <v>Mar</v>
      </c>
      <c r="C7109">
        <v>0.82</v>
      </c>
      <c r="D7109" s="2">
        <f t="shared" si="223"/>
        <v>2.4692612590371414E-2</v>
      </c>
    </row>
    <row r="7110" spans="1:4">
      <c r="A7110" s="1">
        <v>30788</v>
      </c>
      <c r="B7110" t="str">
        <f t="shared" si="222"/>
        <v>Lun</v>
      </c>
      <c r="C7110">
        <v>0.8</v>
      </c>
      <c r="D7110" s="2">
        <f t="shared" si="223"/>
        <v>-3.6813973122716198E-2</v>
      </c>
    </row>
    <row r="7111" spans="1:4">
      <c r="A7111" s="1">
        <v>30785</v>
      </c>
      <c r="B7111" t="str">
        <f t="shared" si="222"/>
        <v>Vie</v>
      </c>
      <c r="C7111">
        <v>0.83</v>
      </c>
      <c r="D7111" s="2">
        <f t="shared" si="223"/>
        <v>0</v>
      </c>
    </row>
    <row r="7112" spans="1:4">
      <c r="A7112" s="1">
        <v>30784</v>
      </c>
      <c r="B7112" t="str">
        <f t="shared" si="222"/>
        <v>Jue</v>
      </c>
      <c r="C7112">
        <v>0.83</v>
      </c>
      <c r="D7112" s="2">
        <f t="shared" si="223"/>
        <v>2.4391453124159048E-2</v>
      </c>
    </row>
    <row r="7113" spans="1:4">
      <c r="A7113" s="1">
        <v>30783</v>
      </c>
      <c r="B7113" t="str">
        <f t="shared" si="222"/>
        <v>Mie</v>
      </c>
      <c r="C7113">
        <v>0.81</v>
      </c>
      <c r="D7113" s="2">
        <f t="shared" si="223"/>
        <v>1.242251999855711E-2</v>
      </c>
    </row>
    <row r="7114" spans="1:4">
      <c r="A7114" s="1">
        <v>30782</v>
      </c>
      <c r="B7114" t="str">
        <f t="shared" si="222"/>
        <v>Mar</v>
      </c>
      <c r="C7114">
        <v>0.8</v>
      </c>
      <c r="D7114" s="2">
        <f t="shared" si="223"/>
        <v>2.5317807984290001E-2</v>
      </c>
    </row>
    <row r="7115" spans="1:4">
      <c r="A7115" s="1">
        <v>30781</v>
      </c>
      <c r="B7115" t="str">
        <f t="shared" si="222"/>
        <v>Lun</v>
      </c>
      <c r="C7115">
        <v>0.78</v>
      </c>
      <c r="D7115" s="2">
        <f t="shared" si="223"/>
        <v>0</v>
      </c>
    </row>
    <row r="7116" spans="1:4">
      <c r="A7116" s="1">
        <v>30778</v>
      </c>
      <c r="B7116" t="str">
        <f t="shared" si="222"/>
        <v>Vie</v>
      </c>
      <c r="C7116">
        <v>0.78</v>
      </c>
      <c r="D7116" s="2">
        <f t="shared" si="223"/>
        <v>0</v>
      </c>
    </row>
    <row r="7117" spans="1:4">
      <c r="A7117" s="1">
        <v>30777</v>
      </c>
      <c r="B7117" t="str">
        <f t="shared" si="222"/>
        <v>Jue</v>
      </c>
      <c r="C7117">
        <v>0.78</v>
      </c>
      <c r="D7117" s="2">
        <f t="shared" si="223"/>
        <v>0</v>
      </c>
    </row>
    <row r="7118" spans="1:4">
      <c r="A7118" s="1">
        <v>30776</v>
      </c>
      <c r="B7118" t="str">
        <f t="shared" si="222"/>
        <v>Mie</v>
      </c>
      <c r="C7118">
        <v>0.78</v>
      </c>
      <c r="D7118" s="2">
        <f t="shared" si="223"/>
        <v>-1.2739025777429714E-2</v>
      </c>
    </row>
    <row r="7119" spans="1:4">
      <c r="A7119" s="1">
        <v>30775</v>
      </c>
      <c r="B7119" t="str">
        <f t="shared" si="222"/>
        <v>Mar</v>
      </c>
      <c r="C7119">
        <v>0.79</v>
      </c>
      <c r="D7119" s="2">
        <f t="shared" si="223"/>
        <v>-1.2578782206860073E-2</v>
      </c>
    </row>
    <row r="7120" spans="1:4">
      <c r="A7120" s="1">
        <v>30774</v>
      </c>
      <c r="B7120" t="str">
        <f t="shared" si="222"/>
        <v>Lun</v>
      </c>
      <c r="C7120">
        <v>0.8</v>
      </c>
      <c r="D7120" s="2">
        <f t="shared" si="223"/>
        <v>0</v>
      </c>
    </row>
    <row r="7121" spans="1:4">
      <c r="A7121" s="1">
        <v>30771</v>
      </c>
      <c r="B7121" t="str">
        <f t="shared" si="222"/>
        <v>Vie</v>
      </c>
      <c r="C7121">
        <v>0.8</v>
      </c>
      <c r="D7121" s="2">
        <f t="shared" si="223"/>
        <v>1.2578782206860185E-2</v>
      </c>
    </row>
    <row r="7122" spans="1:4">
      <c r="A7122" s="1">
        <v>30770</v>
      </c>
      <c r="B7122" t="str">
        <f t="shared" si="222"/>
        <v>Jue</v>
      </c>
      <c r="C7122">
        <v>0.79</v>
      </c>
      <c r="D7122" s="2">
        <f t="shared" si="223"/>
        <v>-1.2578782206860073E-2</v>
      </c>
    </row>
    <row r="7123" spans="1:4">
      <c r="A7123" s="1">
        <v>30769</v>
      </c>
      <c r="B7123" t="str">
        <f t="shared" si="222"/>
        <v>Mie</v>
      </c>
      <c r="C7123">
        <v>0.8</v>
      </c>
      <c r="D7123" s="2">
        <f t="shared" si="223"/>
        <v>5.1293294387550481E-2</v>
      </c>
    </row>
    <row r="7124" spans="1:4">
      <c r="A7124" s="1">
        <v>30768</v>
      </c>
      <c r="B7124" t="str">
        <f t="shared" si="222"/>
        <v>Mar</v>
      </c>
      <c r="C7124">
        <v>0.76</v>
      </c>
      <c r="D7124" s="2">
        <f t="shared" si="223"/>
        <v>0</v>
      </c>
    </row>
    <row r="7125" spans="1:4">
      <c r="A7125" s="1">
        <v>30767</v>
      </c>
      <c r="B7125" t="str">
        <f t="shared" si="222"/>
        <v>Lun</v>
      </c>
      <c r="C7125">
        <v>0.76</v>
      </c>
      <c r="D7125" s="2">
        <f t="shared" si="223"/>
        <v>-2.5975486403260677E-2</v>
      </c>
    </row>
    <row r="7126" spans="1:4">
      <c r="A7126" s="1">
        <v>30764</v>
      </c>
      <c r="B7126" t="str">
        <f t="shared" si="222"/>
        <v>Vie</v>
      </c>
      <c r="C7126">
        <v>0.78</v>
      </c>
      <c r="D7126" s="2">
        <f t="shared" si="223"/>
        <v>-2.5317807984289897E-2</v>
      </c>
    </row>
    <row r="7127" spans="1:4">
      <c r="A7127" s="1">
        <v>30763</v>
      </c>
      <c r="B7127" t="str">
        <f t="shared" si="222"/>
        <v>Jue</v>
      </c>
      <c r="C7127">
        <v>0.8</v>
      </c>
      <c r="D7127" s="2">
        <f t="shared" si="223"/>
        <v>-6.0624621816434736E-2</v>
      </c>
    </row>
    <row r="7128" spans="1:4">
      <c r="A7128" s="1">
        <v>30762</v>
      </c>
      <c r="B7128" t="str">
        <f t="shared" si="222"/>
        <v>Mie</v>
      </c>
      <c r="C7128">
        <v>0.85</v>
      </c>
      <c r="D7128" s="2">
        <f t="shared" si="223"/>
        <v>0</v>
      </c>
    </row>
    <row r="7129" spans="1:4">
      <c r="A7129" s="1">
        <v>30761</v>
      </c>
      <c r="B7129" t="str">
        <f t="shared" si="222"/>
        <v>Mar</v>
      </c>
      <c r="C7129">
        <v>0.85</v>
      </c>
      <c r="D7129" s="2">
        <f t="shared" si="223"/>
        <v>2.3810648693718607E-2</v>
      </c>
    </row>
    <row r="7130" spans="1:4">
      <c r="A7130" s="1">
        <v>30760</v>
      </c>
      <c r="B7130" t="str">
        <f t="shared" si="222"/>
        <v>Lun</v>
      </c>
      <c r="C7130">
        <v>0.83</v>
      </c>
      <c r="D7130" s="2">
        <f t="shared" si="223"/>
        <v>-1.1976191046715649E-2</v>
      </c>
    </row>
    <row r="7131" spans="1:4">
      <c r="A7131" s="1">
        <v>30757</v>
      </c>
      <c r="B7131" t="str">
        <f t="shared" si="222"/>
        <v>Vie</v>
      </c>
      <c r="C7131">
        <v>0.84</v>
      </c>
      <c r="D7131" s="2">
        <f t="shared" si="223"/>
        <v>0</v>
      </c>
    </row>
    <row r="7132" spans="1:4">
      <c r="A7132" s="1">
        <v>30756</v>
      </c>
      <c r="B7132" t="str">
        <f t="shared" si="222"/>
        <v>Jue</v>
      </c>
      <c r="C7132">
        <v>0.84</v>
      </c>
      <c r="D7132" s="2">
        <f t="shared" si="223"/>
        <v>1.197619104671562E-2</v>
      </c>
    </row>
    <row r="7133" spans="1:4">
      <c r="A7133" s="1">
        <v>30755</v>
      </c>
      <c r="B7133" t="str">
        <f t="shared" si="222"/>
        <v>Mie</v>
      </c>
      <c r="C7133">
        <v>0.83</v>
      </c>
      <c r="D7133" s="2">
        <f t="shared" si="223"/>
        <v>0</v>
      </c>
    </row>
    <row r="7134" spans="1:4">
      <c r="A7134" s="1">
        <v>30754</v>
      </c>
      <c r="B7134" t="str">
        <f t="shared" si="222"/>
        <v>Mar</v>
      </c>
      <c r="C7134">
        <v>0.83</v>
      </c>
      <c r="D7134" s="2">
        <f t="shared" si="223"/>
        <v>0</v>
      </c>
    </row>
    <row r="7135" spans="1:4">
      <c r="A7135" s="1">
        <v>30753</v>
      </c>
      <c r="B7135" t="str">
        <f t="shared" si="222"/>
        <v>Lun</v>
      </c>
      <c r="C7135">
        <v>0.83</v>
      </c>
      <c r="D7135" s="2">
        <f t="shared" si="223"/>
        <v>1.212136053234482E-2</v>
      </c>
    </row>
    <row r="7136" spans="1:4">
      <c r="A7136" s="1">
        <v>30750</v>
      </c>
      <c r="B7136" t="str">
        <f t="shared" si="222"/>
        <v>Vie</v>
      </c>
      <c r="C7136">
        <v>0.82</v>
      </c>
      <c r="D7136" s="2">
        <f t="shared" si="223"/>
        <v>1.2270092591814183E-2</v>
      </c>
    </row>
    <row r="7137" spans="1:4">
      <c r="A7137" s="1">
        <v>30749</v>
      </c>
      <c r="B7137" t="str">
        <f t="shared" si="222"/>
        <v>Jue</v>
      </c>
      <c r="C7137">
        <v>0.81</v>
      </c>
      <c r="D7137" s="2">
        <f t="shared" si="223"/>
        <v>0</v>
      </c>
    </row>
    <row r="7138" spans="1:4">
      <c r="A7138" s="1">
        <v>30748</v>
      </c>
      <c r="B7138" t="str">
        <f t="shared" si="222"/>
        <v>Mie</v>
      </c>
      <c r="C7138">
        <v>0.81</v>
      </c>
      <c r="D7138" s="2">
        <f t="shared" si="223"/>
        <v>1.242251999855711E-2</v>
      </c>
    </row>
    <row r="7139" spans="1:4">
      <c r="A7139" s="1">
        <v>30747</v>
      </c>
      <c r="B7139" t="str">
        <f t="shared" si="222"/>
        <v>Mar</v>
      </c>
      <c r="C7139">
        <v>0.8</v>
      </c>
      <c r="D7139" s="2">
        <f t="shared" si="223"/>
        <v>0</v>
      </c>
    </row>
    <row r="7140" spans="1:4">
      <c r="A7140" s="1">
        <v>30746</v>
      </c>
      <c r="B7140" t="str">
        <f t="shared" si="222"/>
        <v>Lun</v>
      </c>
      <c r="C7140">
        <v>0.8</v>
      </c>
      <c r="D7140" s="2">
        <f t="shared" si="223"/>
        <v>-3.6813973122716198E-2</v>
      </c>
    </row>
    <row r="7141" spans="1:4">
      <c r="A7141" s="1">
        <v>30743</v>
      </c>
      <c r="B7141" t="str">
        <f t="shared" si="222"/>
        <v>Vie</v>
      </c>
      <c r="C7141">
        <v>0.83</v>
      </c>
      <c r="D7141" s="2">
        <f t="shared" si="223"/>
        <v>4.9392755329576266E-2</v>
      </c>
    </row>
    <row r="7142" spans="1:4">
      <c r="A7142" s="1">
        <v>30742</v>
      </c>
      <c r="B7142" t="str">
        <f t="shared" si="222"/>
        <v>Jue</v>
      </c>
      <c r="C7142">
        <v>0.79</v>
      </c>
      <c r="D7142" s="2">
        <f t="shared" si="223"/>
        <v>2.5642430613337652E-2</v>
      </c>
    </row>
    <row r="7143" spans="1:4">
      <c r="A7143" s="1">
        <v>30741</v>
      </c>
      <c r="B7143" t="str">
        <f t="shared" si="222"/>
        <v>Mie</v>
      </c>
      <c r="C7143">
        <v>0.77</v>
      </c>
      <c r="D7143" s="2">
        <f t="shared" si="223"/>
        <v>0</v>
      </c>
    </row>
    <row r="7144" spans="1:4">
      <c r="A7144" s="1">
        <v>30740</v>
      </c>
      <c r="B7144" t="str">
        <f t="shared" si="222"/>
        <v>Mar</v>
      </c>
      <c r="C7144">
        <v>0.77</v>
      </c>
      <c r="D7144" s="2">
        <f t="shared" si="223"/>
        <v>-1.2903404835907954E-2</v>
      </c>
    </row>
    <row r="7145" spans="1:4">
      <c r="A7145" s="1">
        <v>30739</v>
      </c>
      <c r="B7145" t="str">
        <f t="shared" si="222"/>
        <v>Lun</v>
      </c>
      <c r="C7145">
        <v>0.78</v>
      </c>
      <c r="D7145" s="2">
        <f t="shared" si="223"/>
        <v>1.2903404835908001E-2</v>
      </c>
    </row>
    <row r="7146" spans="1:4">
      <c r="A7146" s="1">
        <v>30736</v>
      </c>
      <c r="B7146" t="str">
        <f t="shared" si="222"/>
        <v>Vie</v>
      </c>
      <c r="C7146">
        <v>0.77</v>
      </c>
      <c r="D7146" s="2">
        <f t="shared" si="223"/>
        <v>2.6317308317373358E-2</v>
      </c>
    </row>
    <row r="7147" spans="1:4">
      <c r="A7147" s="1">
        <v>30735</v>
      </c>
      <c r="B7147" t="str">
        <f t="shared" si="222"/>
        <v>Jue</v>
      </c>
      <c r="C7147">
        <v>0.75</v>
      </c>
      <c r="D7147" s="2">
        <f t="shared" si="223"/>
        <v>0</v>
      </c>
    </row>
    <row r="7148" spans="1:4">
      <c r="A7148" s="1">
        <v>30734</v>
      </c>
      <c r="B7148" t="str">
        <f t="shared" si="222"/>
        <v>Mie</v>
      </c>
      <c r="C7148">
        <v>0.75</v>
      </c>
      <c r="D7148" s="2">
        <f t="shared" si="223"/>
        <v>-1.324522675002068E-2</v>
      </c>
    </row>
    <row r="7149" spans="1:4">
      <c r="A7149" s="1">
        <v>30733</v>
      </c>
      <c r="B7149" t="str">
        <f t="shared" si="222"/>
        <v>Mar</v>
      </c>
      <c r="C7149">
        <v>0.76</v>
      </c>
      <c r="D7149" s="2">
        <f t="shared" si="223"/>
        <v>-1.3072081567352775E-2</v>
      </c>
    </row>
    <row r="7150" spans="1:4">
      <c r="A7150" s="1">
        <v>30729</v>
      </c>
      <c r="B7150" t="str">
        <f t="shared" si="222"/>
        <v>Vie</v>
      </c>
      <c r="C7150">
        <v>0.77</v>
      </c>
      <c r="D7150" s="2">
        <f t="shared" si="223"/>
        <v>-3.8221212820197741E-2</v>
      </c>
    </row>
    <row r="7151" spans="1:4">
      <c r="A7151" s="1">
        <v>30728</v>
      </c>
      <c r="B7151" t="str">
        <f t="shared" si="222"/>
        <v>Jue</v>
      </c>
      <c r="C7151">
        <v>0.8</v>
      </c>
      <c r="D7151" s="2">
        <f t="shared" si="223"/>
        <v>2.5317807984290001E-2</v>
      </c>
    </row>
    <row r="7152" spans="1:4">
      <c r="A7152" s="1">
        <v>30727</v>
      </c>
      <c r="B7152" t="str">
        <f t="shared" si="222"/>
        <v>Mie</v>
      </c>
      <c r="C7152">
        <v>0.78</v>
      </c>
      <c r="D7152" s="2">
        <f t="shared" si="223"/>
        <v>-1.2739025777429714E-2</v>
      </c>
    </row>
    <row r="7153" spans="1:4">
      <c r="A7153" s="1">
        <v>30726</v>
      </c>
      <c r="B7153" t="str">
        <f t="shared" si="222"/>
        <v>Mar</v>
      </c>
      <c r="C7153">
        <v>0.79</v>
      </c>
      <c r="D7153" s="2">
        <f t="shared" si="223"/>
        <v>0</v>
      </c>
    </row>
    <row r="7154" spans="1:4">
      <c r="A7154" s="1">
        <v>30725</v>
      </c>
      <c r="B7154" t="str">
        <f t="shared" si="222"/>
        <v>Lun</v>
      </c>
      <c r="C7154">
        <v>0.79</v>
      </c>
      <c r="D7154" s="2">
        <f t="shared" si="223"/>
        <v>-1.2578782206860073E-2</v>
      </c>
    </row>
    <row r="7155" spans="1:4">
      <c r="A7155" s="1">
        <v>30722</v>
      </c>
      <c r="B7155" t="str">
        <f t="shared" si="222"/>
        <v>Vie</v>
      </c>
      <c r="C7155">
        <v>0.8</v>
      </c>
      <c r="D7155" s="2">
        <f t="shared" si="223"/>
        <v>6.4538521137571164E-2</v>
      </c>
    </row>
    <row r="7156" spans="1:4">
      <c r="A7156" s="1">
        <v>30721</v>
      </c>
      <c r="B7156" t="str">
        <f t="shared" si="222"/>
        <v>Jue</v>
      </c>
      <c r="C7156">
        <v>0.75</v>
      </c>
      <c r="D7156" s="2">
        <f t="shared" si="223"/>
        <v>1.3423020332140771E-2</v>
      </c>
    </row>
    <row r="7157" spans="1:4">
      <c r="A7157" s="1">
        <v>30720</v>
      </c>
      <c r="B7157" t="str">
        <f t="shared" si="222"/>
        <v>Mie</v>
      </c>
      <c r="C7157">
        <v>0.74</v>
      </c>
      <c r="D7157" s="2">
        <f t="shared" si="223"/>
        <v>-5.2643733485422027E-2</v>
      </c>
    </row>
    <row r="7158" spans="1:4">
      <c r="A7158" s="1">
        <v>30719</v>
      </c>
      <c r="B7158" t="str">
        <f t="shared" si="222"/>
        <v>Mar</v>
      </c>
      <c r="C7158">
        <v>0.78</v>
      </c>
      <c r="D7158" s="2">
        <f t="shared" si="223"/>
        <v>3.9220713153281329E-2</v>
      </c>
    </row>
    <row r="7159" spans="1:4">
      <c r="A7159" s="1">
        <v>30718</v>
      </c>
      <c r="B7159" t="str">
        <f t="shared" si="222"/>
        <v>Lun</v>
      </c>
      <c r="C7159">
        <v>0.75</v>
      </c>
      <c r="D7159" s="2">
        <f t="shared" si="223"/>
        <v>-3.9220713153281385E-2</v>
      </c>
    </row>
    <row r="7160" spans="1:4">
      <c r="A7160" s="1">
        <v>30715</v>
      </c>
      <c r="B7160" t="str">
        <f t="shared" si="222"/>
        <v>Vie</v>
      </c>
      <c r="C7160">
        <v>0.78</v>
      </c>
      <c r="D7160" s="2">
        <f t="shared" si="223"/>
        <v>-3.7740327982847086E-2</v>
      </c>
    </row>
    <row r="7161" spans="1:4">
      <c r="A7161" s="1">
        <v>30714</v>
      </c>
      <c r="B7161" t="str">
        <f t="shared" si="222"/>
        <v>Jue</v>
      </c>
      <c r="C7161">
        <v>0.81</v>
      </c>
      <c r="D7161" s="2">
        <f t="shared" si="223"/>
        <v>-2.439145312415901E-2</v>
      </c>
    </row>
    <row r="7162" spans="1:4">
      <c r="A7162" s="1">
        <v>30713</v>
      </c>
      <c r="B7162" t="str">
        <f t="shared" si="222"/>
        <v>Mie</v>
      </c>
      <c r="C7162">
        <v>0.83</v>
      </c>
      <c r="D7162" s="2">
        <f t="shared" si="223"/>
        <v>-2.3810648693718559E-2</v>
      </c>
    </row>
    <row r="7163" spans="1:4">
      <c r="A7163" s="1">
        <v>30712</v>
      </c>
      <c r="B7163" t="str">
        <f t="shared" si="222"/>
        <v>Mar</v>
      </c>
      <c r="C7163">
        <v>0.85</v>
      </c>
      <c r="D7163" s="2">
        <f t="shared" si="223"/>
        <v>4.8202101817877686E-2</v>
      </c>
    </row>
    <row r="7164" spans="1:4">
      <c r="A7164" s="1">
        <v>30711</v>
      </c>
      <c r="B7164" t="str">
        <f t="shared" si="222"/>
        <v>Lun</v>
      </c>
      <c r="C7164">
        <v>0.81</v>
      </c>
      <c r="D7164" s="2">
        <f t="shared" si="223"/>
        <v>-2.439145312415901E-2</v>
      </c>
    </row>
    <row r="7165" spans="1:4">
      <c r="A7165" s="1">
        <v>30708</v>
      </c>
      <c r="B7165" t="str">
        <f t="shared" si="222"/>
        <v>Vie</v>
      </c>
      <c r="C7165">
        <v>0.83</v>
      </c>
      <c r="D7165" s="2">
        <f t="shared" si="223"/>
        <v>1.212136053234482E-2</v>
      </c>
    </row>
    <row r="7166" spans="1:4">
      <c r="A7166" s="1">
        <v>30707</v>
      </c>
      <c r="B7166" t="str">
        <f t="shared" si="222"/>
        <v>Jue</v>
      </c>
      <c r="C7166">
        <v>0.82</v>
      </c>
      <c r="D7166" s="2">
        <f t="shared" si="223"/>
        <v>1.2270092591814183E-2</v>
      </c>
    </row>
    <row r="7167" spans="1:4">
      <c r="A7167" s="1">
        <v>30706</v>
      </c>
      <c r="B7167" t="str">
        <f t="shared" si="222"/>
        <v>Mie</v>
      </c>
      <c r="C7167">
        <v>0.81</v>
      </c>
      <c r="D7167" s="2">
        <f t="shared" si="223"/>
        <v>-2.439145312415901E-2</v>
      </c>
    </row>
    <row r="7168" spans="1:4">
      <c r="A7168" s="1">
        <v>30705</v>
      </c>
      <c r="B7168" t="str">
        <f t="shared" si="222"/>
        <v>Mar</v>
      </c>
      <c r="C7168">
        <v>0.83</v>
      </c>
      <c r="D7168" s="2">
        <f t="shared" si="223"/>
        <v>-1.1976191046715649E-2</v>
      </c>
    </row>
    <row r="7169" spans="1:4">
      <c r="A7169" s="1">
        <v>30704</v>
      </c>
      <c r="B7169" t="str">
        <f t="shared" si="222"/>
        <v>Lun</v>
      </c>
      <c r="C7169">
        <v>0.84</v>
      </c>
      <c r="D7169" s="2">
        <f t="shared" si="223"/>
        <v>-3.5091319811270172E-2</v>
      </c>
    </row>
    <row r="7170" spans="1:4">
      <c r="A7170" s="1">
        <v>30701</v>
      </c>
      <c r="B7170" t="str">
        <f t="shared" si="222"/>
        <v>Vie</v>
      </c>
      <c r="C7170">
        <v>0.87</v>
      </c>
      <c r="D7170" s="2">
        <f t="shared" si="223"/>
        <v>-2.2728251077556175E-2</v>
      </c>
    </row>
    <row r="7171" spans="1:4">
      <c r="A7171" s="1">
        <v>30700</v>
      </c>
      <c r="B7171" t="str">
        <f t="shared" ref="B7171:B7234" si="224">CHOOSE(WEEKDAY(A7171),"Dom","Lun","Mar","Mie","Jue","Vie","Sab")</f>
        <v>Jue</v>
      </c>
      <c r="C7171">
        <v>0.89</v>
      </c>
      <c r="D7171" s="2">
        <f t="shared" ref="D7171:D7234" si="225">LN(C7171/C7172)</f>
        <v>-1.1173300598125189E-2</v>
      </c>
    </row>
    <row r="7172" spans="1:4">
      <c r="A7172" s="1">
        <v>30699</v>
      </c>
      <c r="B7172" t="str">
        <f t="shared" si="224"/>
        <v>Mie</v>
      </c>
      <c r="C7172">
        <v>0.9</v>
      </c>
      <c r="D7172" s="2">
        <f t="shared" si="225"/>
        <v>1.1173300598125255E-2</v>
      </c>
    </row>
    <row r="7173" spans="1:4">
      <c r="A7173" s="1">
        <v>30698</v>
      </c>
      <c r="B7173" t="str">
        <f t="shared" si="224"/>
        <v>Mar</v>
      </c>
      <c r="C7173">
        <v>0.89</v>
      </c>
      <c r="D7173" s="2">
        <f t="shared" si="225"/>
        <v>1.1299555253933466E-2</v>
      </c>
    </row>
    <row r="7174" spans="1:4">
      <c r="A7174" s="1">
        <v>30697</v>
      </c>
      <c r="B7174" t="str">
        <f t="shared" si="224"/>
        <v>Lun</v>
      </c>
      <c r="C7174">
        <v>0.88</v>
      </c>
      <c r="D7174" s="2">
        <f t="shared" si="225"/>
        <v>-1.1299555253933394E-2</v>
      </c>
    </row>
    <row r="7175" spans="1:4">
      <c r="A7175" s="1">
        <v>30694</v>
      </c>
      <c r="B7175" t="str">
        <f t="shared" si="224"/>
        <v>Vie</v>
      </c>
      <c r="C7175">
        <v>0.89</v>
      </c>
      <c r="D7175" s="2">
        <f t="shared" si="225"/>
        <v>0</v>
      </c>
    </row>
    <row r="7176" spans="1:4">
      <c r="A7176" s="1">
        <v>30693</v>
      </c>
      <c r="B7176" t="str">
        <f t="shared" si="224"/>
        <v>Jue</v>
      </c>
      <c r="C7176">
        <v>0.89</v>
      </c>
      <c r="D7176" s="2">
        <f t="shared" si="225"/>
        <v>-1.1173300598125189E-2</v>
      </c>
    </row>
    <row r="7177" spans="1:4">
      <c r="A7177" s="1">
        <v>30692</v>
      </c>
      <c r="B7177" t="str">
        <f t="shared" si="224"/>
        <v>Mie</v>
      </c>
      <c r="C7177">
        <v>0.9</v>
      </c>
      <c r="D7177" s="2">
        <f t="shared" si="225"/>
        <v>-3.2789822822990956E-2</v>
      </c>
    </row>
    <row r="7178" spans="1:4">
      <c r="A7178" s="1">
        <v>30691</v>
      </c>
      <c r="B7178" t="str">
        <f t="shared" si="224"/>
        <v>Mar</v>
      </c>
      <c r="C7178">
        <v>0.93</v>
      </c>
      <c r="D7178" s="2">
        <f t="shared" si="225"/>
        <v>-2.1277398447284851E-2</v>
      </c>
    </row>
    <row r="7179" spans="1:4">
      <c r="A7179" s="1">
        <v>30690</v>
      </c>
      <c r="B7179" t="str">
        <f t="shared" si="224"/>
        <v>Lun</v>
      </c>
      <c r="C7179">
        <v>0.95</v>
      </c>
      <c r="D7179" s="2">
        <f t="shared" si="225"/>
        <v>0</v>
      </c>
    </row>
    <row r="7180" spans="1:4">
      <c r="A7180" s="1">
        <v>30687</v>
      </c>
      <c r="B7180" t="str">
        <f t="shared" si="224"/>
        <v>Vie</v>
      </c>
      <c r="C7180">
        <v>0.95</v>
      </c>
      <c r="D7180" s="2">
        <f t="shared" si="225"/>
        <v>0</v>
      </c>
    </row>
    <row r="7181" spans="1:4">
      <c r="A7181" s="1">
        <v>30686</v>
      </c>
      <c r="B7181" t="str">
        <f t="shared" si="224"/>
        <v>Jue</v>
      </c>
      <c r="C7181">
        <v>0.95</v>
      </c>
      <c r="D7181" s="2">
        <f t="shared" si="225"/>
        <v>2.1277398447284879E-2</v>
      </c>
    </row>
    <row r="7182" spans="1:4">
      <c r="A7182" s="1">
        <v>30685</v>
      </c>
      <c r="B7182" t="str">
        <f t="shared" si="224"/>
        <v>Mie</v>
      </c>
      <c r="C7182">
        <v>0.93</v>
      </c>
      <c r="D7182" s="2">
        <f t="shared" si="225"/>
        <v>1.0810916104215676E-2</v>
      </c>
    </row>
    <row r="7183" spans="1:4">
      <c r="A7183" s="1">
        <v>30684</v>
      </c>
      <c r="B7183" t="str">
        <f t="shared" si="224"/>
        <v>Mar</v>
      </c>
      <c r="C7183">
        <v>0.92</v>
      </c>
      <c r="D7183" s="2">
        <f t="shared" si="225"/>
        <v>-1.0810916104215617E-2</v>
      </c>
    </row>
    <row r="7184" spans="1:4">
      <c r="A7184" s="1">
        <v>30680</v>
      </c>
      <c r="B7184" t="str">
        <f t="shared" si="224"/>
        <v>Vie</v>
      </c>
      <c r="C7184">
        <v>0.93</v>
      </c>
      <c r="D7184" s="2">
        <f t="shared" si="225"/>
        <v>-2.1277398447284851E-2</v>
      </c>
    </row>
    <row r="7185" spans="1:4">
      <c r="A7185" s="1">
        <v>30679</v>
      </c>
      <c r="B7185" t="str">
        <f t="shared" si="224"/>
        <v>Jue</v>
      </c>
      <c r="C7185">
        <v>0.95</v>
      </c>
      <c r="D7185" s="2">
        <f t="shared" si="225"/>
        <v>0</v>
      </c>
    </row>
    <row r="7186" spans="1:4">
      <c r="A7186" s="1">
        <v>30678</v>
      </c>
      <c r="B7186" t="str">
        <f t="shared" si="224"/>
        <v>Mie</v>
      </c>
      <c r="C7186">
        <v>0.95</v>
      </c>
      <c r="D7186" s="2">
        <f t="shared" si="225"/>
        <v>-1.0471299867295366E-2</v>
      </c>
    </row>
    <row r="7187" spans="1:4">
      <c r="A7187" s="1">
        <v>30677</v>
      </c>
      <c r="B7187" t="str">
        <f t="shared" si="224"/>
        <v>Mar</v>
      </c>
      <c r="C7187">
        <v>0.96</v>
      </c>
      <c r="D7187" s="2">
        <f t="shared" si="225"/>
        <v>4.2559614418795903E-2</v>
      </c>
    </row>
    <row r="7188" spans="1:4">
      <c r="A7188" s="1">
        <v>30673</v>
      </c>
      <c r="B7188" t="str">
        <f t="shared" si="224"/>
        <v>Vie</v>
      </c>
      <c r="C7188">
        <v>0.92</v>
      </c>
      <c r="D7188" s="2">
        <f t="shared" si="225"/>
        <v>1.092907053219023E-2</v>
      </c>
    </row>
    <row r="7189" spans="1:4">
      <c r="A7189" s="1">
        <v>30672</v>
      </c>
      <c r="B7189" t="str">
        <f t="shared" si="224"/>
        <v>Jue</v>
      </c>
      <c r="C7189">
        <v>0.91</v>
      </c>
      <c r="D7189" s="2">
        <f t="shared" si="225"/>
        <v>4.4951387862266268E-2</v>
      </c>
    </row>
    <row r="7190" spans="1:4">
      <c r="A7190" s="1">
        <v>30671</v>
      </c>
      <c r="B7190" t="str">
        <f t="shared" si="224"/>
        <v>Mie</v>
      </c>
      <c r="C7190">
        <v>0.87</v>
      </c>
      <c r="D7190" s="2">
        <f t="shared" si="225"/>
        <v>-2.2728251077556175E-2</v>
      </c>
    </row>
    <row r="7191" spans="1:4">
      <c r="A7191" s="1">
        <v>30670</v>
      </c>
      <c r="B7191" t="str">
        <f t="shared" si="224"/>
        <v>Mar</v>
      </c>
      <c r="C7191">
        <v>0.89</v>
      </c>
      <c r="D7191" s="2">
        <f t="shared" si="225"/>
        <v>-2.2223136784710235E-2</v>
      </c>
    </row>
    <row r="7192" spans="1:4">
      <c r="A7192" s="1">
        <v>30669</v>
      </c>
      <c r="B7192" t="str">
        <f t="shared" si="224"/>
        <v>Lun</v>
      </c>
      <c r="C7192">
        <v>0.91</v>
      </c>
      <c r="D7192" s="2">
        <f t="shared" si="225"/>
        <v>-1.0929070532190317E-2</v>
      </c>
    </row>
    <row r="7193" spans="1:4">
      <c r="A7193" s="1">
        <v>30666</v>
      </c>
      <c r="B7193" t="str">
        <f t="shared" si="224"/>
        <v>Vie</v>
      </c>
      <c r="C7193">
        <v>0.92</v>
      </c>
      <c r="D7193" s="2">
        <f t="shared" si="225"/>
        <v>1.092907053219023E-2</v>
      </c>
    </row>
    <row r="7194" spans="1:4">
      <c r="A7194" s="1">
        <v>30665</v>
      </c>
      <c r="B7194" t="str">
        <f t="shared" si="224"/>
        <v>Jue</v>
      </c>
      <c r="C7194">
        <v>0.91</v>
      </c>
      <c r="D7194" s="2">
        <f t="shared" si="225"/>
        <v>-1.0929070532190317E-2</v>
      </c>
    </row>
    <row r="7195" spans="1:4">
      <c r="A7195" s="1">
        <v>30664</v>
      </c>
      <c r="B7195" t="str">
        <f t="shared" si="224"/>
        <v>Mie</v>
      </c>
      <c r="C7195">
        <v>0.92</v>
      </c>
      <c r="D7195" s="2">
        <f t="shared" si="225"/>
        <v>-1.0810916104215617E-2</v>
      </c>
    </row>
    <row r="7196" spans="1:4">
      <c r="A7196" s="1">
        <v>30663</v>
      </c>
      <c r="B7196" t="str">
        <f t="shared" si="224"/>
        <v>Mar</v>
      </c>
      <c r="C7196">
        <v>0.93</v>
      </c>
      <c r="D7196" s="2">
        <f t="shared" si="225"/>
        <v>-2.1277398447284851E-2</v>
      </c>
    </row>
    <row r="7197" spans="1:4">
      <c r="A7197" s="1">
        <v>30662</v>
      </c>
      <c r="B7197" t="str">
        <f t="shared" si="224"/>
        <v>Lun</v>
      </c>
      <c r="C7197">
        <v>0.95</v>
      </c>
      <c r="D7197" s="2">
        <f t="shared" si="225"/>
        <v>0</v>
      </c>
    </row>
    <row r="7198" spans="1:4">
      <c r="A7198" s="1">
        <v>30659</v>
      </c>
      <c r="B7198" t="str">
        <f t="shared" si="224"/>
        <v>Vie</v>
      </c>
      <c r="C7198">
        <v>0.95</v>
      </c>
      <c r="D7198" s="2">
        <f t="shared" si="225"/>
        <v>-2.0834086902842025E-2</v>
      </c>
    </row>
    <row r="7199" spans="1:4">
      <c r="A7199" s="1">
        <v>30658</v>
      </c>
      <c r="B7199" t="str">
        <f t="shared" si="224"/>
        <v>Jue</v>
      </c>
      <c r="C7199">
        <v>0.97</v>
      </c>
      <c r="D7199" s="2">
        <f t="shared" si="225"/>
        <v>2.0834086902842053E-2</v>
      </c>
    </row>
    <row r="7200" spans="1:4">
      <c r="A7200" s="1">
        <v>30657</v>
      </c>
      <c r="B7200" t="str">
        <f t="shared" si="224"/>
        <v>Mie</v>
      </c>
      <c r="C7200">
        <v>0.95</v>
      </c>
      <c r="D7200" s="2">
        <f t="shared" si="225"/>
        <v>-2.0834086902842025E-2</v>
      </c>
    </row>
    <row r="7201" spans="1:4">
      <c r="A7201" s="1">
        <v>30656</v>
      </c>
      <c r="B7201" t="str">
        <f t="shared" si="224"/>
        <v>Mar</v>
      </c>
      <c r="C7201">
        <v>0.97</v>
      </c>
      <c r="D7201" s="2">
        <f t="shared" si="225"/>
        <v>1.0362787035546658E-2</v>
      </c>
    </row>
    <row r="7202" spans="1:4">
      <c r="A7202" s="1">
        <v>30655</v>
      </c>
      <c r="B7202" t="str">
        <f t="shared" si="224"/>
        <v>Lun</v>
      </c>
      <c r="C7202">
        <v>0.96</v>
      </c>
      <c r="D7202" s="2">
        <f t="shared" si="225"/>
        <v>-3.077165866675366E-2</v>
      </c>
    </row>
    <row r="7203" spans="1:4">
      <c r="A7203" s="1">
        <v>30652</v>
      </c>
      <c r="B7203" t="str">
        <f t="shared" si="224"/>
        <v>Vie</v>
      </c>
      <c r="C7203">
        <v>0.99</v>
      </c>
      <c r="D7203" s="2">
        <f t="shared" si="225"/>
        <v>0</v>
      </c>
    </row>
    <row r="7204" spans="1:4">
      <c r="A7204" s="1">
        <v>30651</v>
      </c>
      <c r="B7204" t="str">
        <f t="shared" si="224"/>
        <v>Jue</v>
      </c>
      <c r="C7204">
        <v>0.99</v>
      </c>
      <c r="D7204" s="2">
        <f t="shared" si="225"/>
        <v>-2.0000666706669543E-2</v>
      </c>
    </row>
    <row r="7205" spans="1:4">
      <c r="A7205" s="1">
        <v>30650</v>
      </c>
      <c r="B7205" t="str">
        <f t="shared" si="224"/>
        <v>Mie</v>
      </c>
      <c r="C7205">
        <v>1.01</v>
      </c>
      <c r="D7205" s="2">
        <f t="shared" si="225"/>
        <v>0</v>
      </c>
    </row>
    <row r="7206" spans="1:4">
      <c r="A7206" s="1">
        <v>30649</v>
      </c>
      <c r="B7206" t="str">
        <f t="shared" si="224"/>
        <v>Mar</v>
      </c>
      <c r="C7206">
        <v>1.01</v>
      </c>
      <c r="D7206" s="2">
        <f t="shared" si="225"/>
        <v>-1.9608471388376313E-2</v>
      </c>
    </row>
    <row r="7207" spans="1:4">
      <c r="A7207" s="1">
        <v>30648</v>
      </c>
      <c r="B7207" t="str">
        <f t="shared" si="224"/>
        <v>Lun</v>
      </c>
      <c r="C7207">
        <v>1.03</v>
      </c>
      <c r="D7207" s="2">
        <f t="shared" si="225"/>
        <v>9.7561749453646558E-3</v>
      </c>
    </row>
    <row r="7208" spans="1:4">
      <c r="A7208" s="1">
        <v>30645</v>
      </c>
      <c r="B7208" t="str">
        <f t="shared" si="224"/>
        <v>Vie</v>
      </c>
      <c r="C7208">
        <v>1.02</v>
      </c>
      <c r="D7208" s="2">
        <f t="shared" si="225"/>
        <v>-2.8987536873252298E-2</v>
      </c>
    </row>
    <row r="7209" spans="1:4">
      <c r="A7209" s="1">
        <v>30643</v>
      </c>
      <c r="B7209" t="str">
        <f t="shared" si="224"/>
        <v>Mie</v>
      </c>
      <c r="C7209">
        <v>1.05</v>
      </c>
      <c r="D7209" s="2">
        <f t="shared" si="225"/>
        <v>-9.47874395454377E-3</v>
      </c>
    </row>
    <row r="7210" spans="1:4">
      <c r="A7210" s="1">
        <v>30642</v>
      </c>
      <c r="B7210" t="str">
        <f t="shared" si="224"/>
        <v>Mar</v>
      </c>
      <c r="C7210">
        <v>1.06</v>
      </c>
      <c r="D7210" s="2">
        <f t="shared" si="225"/>
        <v>1.9048194970694411E-2</v>
      </c>
    </row>
    <row r="7211" spans="1:4">
      <c r="A7211" s="1">
        <v>30641</v>
      </c>
      <c r="B7211" t="str">
        <f t="shared" si="224"/>
        <v>Lun</v>
      </c>
      <c r="C7211">
        <v>1.04</v>
      </c>
      <c r="D7211" s="2">
        <f t="shared" si="225"/>
        <v>0</v>
      </c>
    </row>
    <row r="7212" spans="1:4">
      <c r="A7212" s="1">
        <v>30638</v>
      </c>
      <c r="B7212" t="str">
        <f t="shared" si="224"/>
        <v>Vie</v>
      </c>
      <c r="C7212">
        <v>1.04</v>
      </c>
      <c r="D7212" s="2">
        <f t="shared" si="225"/>
        <v>-9.5694510161506725E-3</v>
      </c>
    </row>
    <row r="7213" spans="1:4">
      <c r="A7213" s="1">
        <v>30637</v>
      </c>
      <c r="B7213" t="str">
        <f t="shared" si="224"/>
        <v>Jue</v>
      </c>
      <c r="C7213">
        <v>1.05</v>
      </c>
      <c r="D7213" s="2">
        <f t="shared" si="225"/>
        <v>1.9231361927887592E-2</v>
      </c>
    </row>
    <row r="7214" spans="1:4">
      <c r="A7214" s="1">
        <v>30636</v>
      </c>
      <c r="B7214" t="str">
        <f t="shared" si="224"/>
        <v>Mie</v>
      </c>
      <c r="C7214">
        <v>1.03</v>
      </c>
      <c r="D7214" s="2">
        <f t="shared" si="225"/>
        <v>1.9608471388376337E-2</v>
      </c>
    </row>
    <row r="7215" spans="1:4">
      <c r="A7215" s="1">
        <v>30635</v>
      </c>
      <c r="B7215" t="str">
        <f t="shared" si="224"/>
        <v>Mar</v>
      </c>
      <c r="C7215">
        <v>1.01</v>
      </c>
      <c r="D7215" s="2">
        <f t="shared" si="225"/>
        <v>-9.8522964430115944E-3</v>
      </c>
    </row>
    <row r="7216" spans="1:4">
      <c r="A7216" s="1">
        <v>30634</v>
      </c>
      <c r="B7216" t="str">
        <f t="shared" si="224"/>
        <v>Lun</v>
      </c>
      <c r="C7216">
        <v>1.02</v>
      </c>
      <c r="D7216" s="2">
        <f t="shared" si="225"/>
        <v>1.980262729617973E-2</v>
      </c>
    </row>
    <row r="7217" spans="1:4">
      <c r="A7217" s="1">
        <v>30631</v>
      </c>
      <c r="B7217" t="str">
        <f t="shared" si="224"/>
        <v>Vie</v>
      </c>
      <c r="C7217">
        <v>1</v>
      </c>
      <c r="D7217" s="2">
        <f t="shared" si="225"/>
        <v>0</v>
      </c>
    </row>
    <row r="7218" spans="1:4">
      <c r="A7218" s="1">
        <v>30630</v>
      </c>
      <c r="B7218" t="str">
        <f t="shared" si="224"/>
        <v>Jue</v>
      </c>
      <c r="C7218">
        <v>1</v>
      </c>
      <c r="D7218" s="2">
        <f t="shared" si="225"/>
        <v>1.0050335853501506E-2</v>
      </c>
    </row>
    <row r="7219" spans="1:4">
      <c r="A7219" s="1">
        <v>30629</v>
      </c>
      <c r="B7219" t="str">
        <f t="shared" si="224"/>
        <v>Mie</v>
      </c>
      <c r="C7219">
        <v>0.99</v>
      </c>
      <c r="D7219" s="2">
        <f t="shared" si="225"/>
        <v>4.1242958534049218E-2</v>
      </c>
    </row>
    <row r="7220" spans="1:4">
      <c r="A7220" s="1">
        <v>30628</v>
      </c>
      <c r="B7220" t="str">
        <f t="shared" si="224"/>
        <v>Mar</v>
      </c>
      <c r="C7220">
        <v>0.95</v>
      </c>
      <c r="D7220" s="2">
        <f t="shared" si="225"/>
        <v>-1.0471299867295366E-2</v>
      </c>
    </row>
    <row r="7221" spans="1:4">
      <c r="A7221" s="1">
        <v>30627</v>
      </c>
      <c r="B7221" t="str">
        <f t="shared" si="224"/>
        <v>Lun</v>
      </c>
      <c r="C7221">
        <v>0.96</v>
      </c>
      <c r="D7221" s="2">
        <f t="shared" si="225"/>
        <v>-1.0362787035546547E-2</v>
      </c>
    </row>
    <row r="7222" spans="1:4">
      <c r="A7222" s="1">
        <v>30624</v>
      </c>
      <c r="B7222" t="str">
        <f t="shared" si="224"/>
        <v>Vie</v>
      </c>
      <c r="C7222">
        <v>0.97</v>
      </c>
      <c r="D7222" s="2">
        <f t="shared" si="225"/>
        <v>-1.025650016718911E-2</v>
      </c>
    </row>
    <row r="7223" spans="1:4">
      <c r="A7223" s="1">
        <v>30623</v>
      </c>
      <c r="B7223" t="str">
        <f t="shared" si="224"/>
        <v>Jue</v>
      </c>
      <c r="C7223">
        <v>0.98</v>
      </c>
      <c r="D7223" s="2">
        <f t="shared" si="225"/>
        <v>-1.0152371464017962E-2</v>
      </c>
    </row>
    <row r="7224" spans="1:4">
      <c r="A7224" s="1">
        <v>30622</v>
      </c>
      <c r="B7224" t="str">
        <f t="shared" si="224"/>
        <v>Mie</v>
      </c>
      <c r="C7224">
        <v>0.99</v>
      </c>
      <c r="D7224" s="2">
        <f t="shared" si="225"/>
        <v>3.0771658666753687E-2</v>
      </c>
    </row>
    <row r="7225" spans="1:4">
      <c r="A7225" s="1">
        <v>30621</v>
      </c>
      <c r="B7225" t="str">
        <f t="shared" si="224"/>
        <v>Mar</v>
      </c>
      <c r="C7225">
        <v>0.96</v>
      </c>
      <c r="D7225" s="2">
        <f t="shared" si="225"/>
        <v>2.1053409197832263E-2</v>
      </c>
    </row>
    <row r="7226" spans="1:4">
      <c r="A7226" s="1">
        <v>30620</v>
      </c>
      <c r="B7226" t="str">
        <f t="shared" si="224"/>
        <v>Lun</v>
      </c>
      <c r="C7226">
        <v>0.94</v>
      </c>
      <c r="D7226" s="2">
        <f t="shared" si="225"/>
        <v>-3.1416196233378928E-2</v>
      </c>
    </row>
    <row r="7227" spans="1:4">
      <c r="A7227" s="1">
        <v>30617</v>
      </c>
      <c r="B7227" t="str">
        <f t="shared" si="224"/>
        <v>Vie</v>
      </c>
      <c r="C7227">
        <v>0.97</v>
      </c>
      <c r="D7227" s="2">
        <f t="shared" si="225"/>
        <v>-2.0408871631207123E-2</v>
      </c>
    </row>
    <row r="7228" spans="1:4">
      <c r="A7228" s="1">
        <v>30616</v>
      </c>
      <c r="B7228" t="str">
        <f t="shared" si="224"/>
        <v>Jue</v>
      </c>
      <c r="C7228">
        <v>0.99</v>
      </c>
      <c r="D7228" s="2">
        <f t="shared" si="225"/>
        <v>-2.0000666706669543E-2</v>
      </c>
    </row>
    <row r="7229" spans="1:4">
      <c r="A7229" s="1">
        <v>30615</v>
      </c>
      <c r="B7229" t="str">
        <f t="shared" si="224"/>
        <v>Mie</v>
      </c>
      <c r="C7229">
        <v>1.01</v>
      </c>
      <c r="D7229" s="2">
        <f t="shared" si="225"/>
        <v>3.0153038170687457E-2</v>
      </c>
    </row>
    <row r="7230" spans="1:4">
      <c r="A7230" s="1">
        <v>30614</v>
      </c>
      <c r="B7230" t="str">
        <f t="shared" si="224"/>
        <v>Mar</v>
      </c>
      <c r="C7230">
        <v>0.98</v>
      </c>
      <c r="D7230" s="2">
        <f t="shared" si="225"/>
        <v>1.0256500167189061E-2</v>
      </c>
    </row>
    <row r="7231" spans="1:4">
      <c r="A7231" s="1">
        <v>30613</v>
      </c>
      <c r="B7231" t="str">
        <f t="shared" si="224"/>
        <v>Lun</v>
      </c>
      <c r="C7231">
        <v>0.97</v>
      </c>
      <c r="D7231" s="2">
        <f t="shared" si="225"/>
        <v>-1.025650016718911E-2</v>
      </c>
    </row>
    <row r="7232" spans="1:4">
      <c r="A7232" s="1">
        <v>30610</v>
      </c>
      <c r="B7232" t="str">
        <f t="shared" si="224"/>
        <v>Vie</v>
      </c>
      <c r="C7232">
        <v>0.98</v>
      </c>
      <c r="D7232" s="2">
        <f t="shared" si="225"/>
        <v>-2.0202707317519466E-2</v>
      </c>
    </row>
    <row r="7233" spans="1:4">
      <c r="A7233" s="1">
        <v>30609</v>
      </c>
      <c r="B7233" t="str">
        <f t="shared" si="224"/>
        <v>Jue</v>
      </c>
      <c r="C7233">
        <v>1</v>
      </c>
      <c r="D7233" s="2">
        <f t="shared" si="225"/>
        <v>4.08219945202552E-2</v>
      </c>
    </row>
    <row r="7234" spans="1:4">
      <c r="A7234" s="1">
        <v>30608</v>
      </c>
      <c r="B7234" t="str">
        <f t="shared" si="224"/>
        <v>Mie</v>
      </c>
      <c r="C7234">
        <v>0.96</v>
      </c>
      <c r="D7234" s="2">
        <f t="shared" si="225"/>
        <v>-2.0619287202735703E-2</v>
      </c>
    </row>
    <row r="7235" spans="1:4">
      <c r="A7235" s="1">
        <v>30607</v>
      </c>
      <c r="B7235" t="str">
        <f t="shared" ref="B7235:B7298" si="226">CHOOSE(WEEKDAY(A7235),"Dom","Lun","Mar","Mie","Jue","Vie","Sab")</f>
        <v>Mar</v>
      </c>
      <c r="C7235">
        <v>0.98</v>
      </c>
      <c r="D7235" s="2">
        <f t="shared" ref="D7235:D7298" si="227">LN(C7235/C7236)</f>
        <v>-3.0153038170687558E-2</v>
      </c>
    </row>
    <row r="7236" spans="1:4">
      <c r="A7236" s="1">
        <v>30606</v>
      </c>
      <c r="B7236" t="str">
        <f t="shared" si="226"/>
        <v>Lun</v>
      </c>
      <c r="C7236">
        <v>1.01</v>
      </c>
      <c r="D7236" s="2">
        <f t="shared" si="227"/>
        <v>-9.8522964430115944E-3</v>
      </c>
    </row>
    <row r="7237" spans="1:4">
      <c r="A7237" s="1">
        <v>30603</v>
      </c>
      <c r="B7237" t="str">
        <f t="shared" si="226"/>
        <v>Vie</v>
      </c>
      <c r="C7237">
        <v>1.02</v>
      </c>
      <c r="D7237" s="2">
        <f t="shared" si="227"/>
        <v>-9.7561749453646852E-3</v>
      </c>
    </row>
    <row r="7238" spans="1:4">
      <c r="A7238" s="1">
        <v>30602</v>
      </c>
      <c r="B7238" t="str">
        <f t="shared" si="226"/>
        <v>Jue</v>
      </c>
      <c r="C7238">
        <v>1.03</v>
      </c>
      <c r="D7238" s="2">
        <f t="shared" si="227"/>
        <v>-9.6619109117368589E-3</v>
      </c>
    </row>
    <row r="7239" spans="1:4">
      <c r="A7239" s="1">
        <v>30601</v>
      </c>
      <c r="B7239" t="str">
        <f t="shared" si="226"/>
        <v>Mie</v>
      </c>
      <c r="C7239">
        <v>1.04</v>
      </c>
      <c r="D7239" s="2">
        <f t="shared" si="227"/>
        <v>0</v>
      </c>
    </row>
    <row r="7240" spans="1:4">
      <c r="A7240" s="1">
        <v>30600</v>
      </c>
      <c r="B7240" t="str">
        <f t="shared" si="226"/>
        <v>Mar</v>
      </c>
      <c r="C7240">
        <v>1.04</v>
      </c>
      <c r="D7240" s="2">
        <f t="shared" si="227"/>
        <v>2.9270382300113237E-2</v>
      </c>
    </row>
    <row r="7241" spans="1:4">
      <c r="A7241" s="1">
        <v>30599</v>
      </c>
      <c r="B7241" t="str">
        <f t="shared" si="226"/>
        <v>Lun</v>
      </c>
      <c r="C7241">
        <v>1.01</v>
      </c>
      <c r="D7241" s="2">
        <f t="shared" si="227"/>
        <v>9.950330853168092E-3</v>
      </c>
    </row>
    <row r="7242" spans="1:4">
      <c r="A7242" s="1">
        <v>30596</v>
      </c>
      <c r="B7242" t="str">
        <f t="shared" si="226"/>
        <v>Vie</v>
      </c>
      <c r="C7242">
        <v>1</v>
      </c>
      <c r="D7242" s="2">
        <f t="shared" si="227"/>
        <v>0</v>
      </c>
    </row>
    <row r="7243" spans="1:4">
      <c r="A7243" s="1">
        <v>30595</v>
      </c>
      <c r="B7243" t="str">
        <f t="shared" si="226"/>
        <v>Jue</v>
      </c>
      <c r="C7243">
        <v>1</v>
      </c>
      <c r="D7243" s="2">
        <f t="shared" si="227"/>
        <v>0</v>
      </c>
    </row>
    <row r="7244" spans="1:4">
      <c r="A7244" s="1">
        <v>30594</v>
      </c>
      <c r="B7244" t="str">
        <f t="shared" si="226"/>
        <v>Mie</v>
      </c>
      <c r="C7244">
        <v>1</v>
      </c>
      <c r="D7244" s="2">
        <f t="shared" si="227"/>
        <v>0</v>
      </c>
    </row>
    <row r="7245" spans="1:4">
      <c r="A7245" s="1">
        <v>30593</v>
      </c>
      <c r="B7245" t="str">
        <f t="shared" si="226"/>
        <v>Mar</v>
      </c>
      <c r="C7245">
        <v>1</v>
      </c>
      <c r="D7245" s="2">
        <f t="shared" si="227"/>
        <v>1.0050335853501506E-2</v>
      </c>
    </row>
    <row r="7246" spans="1:4">
      <c r="A7246" s="1">
        <v>30592</v>
      </c>
      <c r="B7246" t="str">
        <f t="shared" si="226"/>
        <v>Lun</v>
      </c>
      <c r="C7246">
        <v>0.99</v>
      </c>
      <c r="D7246" s="2">
        <f t="shared" si="227"/>
        <v>1.0152371464017908E-2</v>
      </c>
    </row>
    <row r="7247" spans="1:4">
      <c r="A7247" s="1">
        <v>30589</v>
      </c>
      <c r="B7247" t="str">
        <f t="shared" si="226"/>
        <v>Vie</v>
      </c>
      <c r="C7247">
        <v>0.98</v>
      </c>
      <c r="D7247" s="2">
        <f t="shared" si="227"/>
        <v>2.061928720273561E-2</v>
      </c>
    </row>
    <row r="7248" spans="1:4">
      <c r="A7248" s="1">
        <v>30588</v>
      </c>
      <c r="B7248" t="str">
        <f t="shared" si="226"/>
        <v>Jue</v>
      </c>
      <c r="C7248">
        <v>0.96</v>
      </c>
      <c r="D7248" s="2">
        <f t="shared" si="227"/>
        <v>2.1053409197832263E-2</v>
      </c>
    </row>
    <row r="7249" spans="1:4">
      <c r="A7249" s="1">
        <v>30587</v>
      </c>
      <c r="B7249" t="str">
        <f t="shared" si="226"/>
        <v>Mie</v>
      </c>
      <c r="C7249">
        <v>0.94</v>
      </c>
      <c r="D7249" s="2">
        <f t="shared" si="227"/>
        <v>0</v>
      </c>
    </row>
    <row r="7250" spans="1:4">
      <c r="A7250" s="1">
        <v>30586</v>
      </c>
      <c r="B7250" t="str">
        <f t="shared" si="226"/>
        <v>Mar</v>
      </c>
      <c r="C7250">
        <v>0.94</v>
      </c>
      <c r="D7250" s="2">
        <f t="shared" si="227"/>
        <v>0</v>
      </c>
    </row>
    <row r="7251" spans="1:4">
      <c r="A7251" s="1">
        <v>30585</v>
      </c>
      <c r="B7251" t="str">
        <f t="shared" si="226"/>
        <v>Lun</v>
      </c>
      <c r="C7251">
        <v>0.94</v>
      </c>
      <c r="D7251" s="2">
        <f t="shared" si="227"/>
        <v>0</v>
      </c>
    </row>
    <row r="7252" spans="1:4">
      <c r="A7252" s="1">
        <v>30582</v>
      </c>
      <c r="B7252" t="str">
        <f t="shared" si="226"/>
        <v>Vie</v>
      </c>
      <c r="C7252">
        <v>0.94</v>
      </c>
      <c r="D7252" s="2">
        <f t="shared" si="227"/>
        <v>-4.1672696400568074E-2</v>
      </c>
    </row>
    <row r="7253" spans="1:4">
      <c r="A7253" s="1">
        <v>30581</v>
      </c>
      <c r="B7253" t="str">
        <f t="shared" si="226"/>
        <v>Jue</v>
      </c>
      <c r="C7253">
        <v>0.98</v>
      </c>
      <c r="D7253" s="2">
        <f t="shared" si="227"/>
        <v>1.0256500167189061E-2</v>
      </c>
    </row>
    <row r="7254" spans="1:4">
      <c r="A7254" s="1">
        <v>30580</v>
      </c>
      <c r="B7254" t="str">
        <f t="shared" si="226"/>
        <v>Mie</v>
      </c>
      <c r="C7254">
        <v>0.97</v>
      </c>
      <c r="D7254" s="2">
        <f t="shared" si="227"/>
        <v>2.0834086902842053E-2</v>
      </c>
    </row>
    <row r="7255" spans="1:4">
      <c r="A7255" s="1">
        <v>30579</v>
      </c>
      <c r="B7255" t="str">
        <f t="shared" si="226"/>
        <v>Mar</v>
      </c>
      <c r="C7255">
        <v>0.95</v>
      </c>
      <c r="D7255" s="2">
        <f t="shared" si="227"/>
        <v>1.0582109330537008E-2</v>
      </c>
    </row>
    <row r="7256" spans="1:4">
      <c r="A7256" s="1">
        <v>30578</v>
      </c>
      <c r="B7256" t="str">
        <f t="shared" si="226"/>
        <v>Lun</v>
      </c>
      <c r="C7256">
        <v>0.94</v>
      </c>
      <c r="D7256" s="2">
        <f t="shared" si="227"/>
        <v>1.069528911674795E-2</v>
      </c>
    </row>
    <row r="7257" spans="1:4">
      <c r="A7257" s="1">
        <v>30575</v>
      </c>
      <c r="B7257" t="str">
        <f t="shared" si="226"/>
        <v>Vie</v>
      </c>
      <c r="C7257">
        <v>0.93</v>
      </c>
      <c r="D7257" s="2">
        <f t="shared" si="227"/>
        <v>4.3963123421116204E-2</v>
      </c>
    </row>
    <row r="7258" spans="1:4">
      <c r="A7258" s="1">
        <v>30574</v>
      </c>
      <c r="B7258" t="str">
        <f t="shared" si="226"/>
        <v>Jue</v>
      </c>
      <c r="C7258">
        <v>0.89</v>
      </c>
      <c r="D7258" s="2">
        <f t="shared" si="227"/>
        <v>-1.1173300598125189E-2</v>
      </c>
    </row>
    <row r="7259" spans="1:4">
      <c r="A7259" s="1">
        <v>30573</v>
      </c>
      <c r="B7259" t="str">
        <f t="shared" si="226"/>
        <v>Mie</v>
      </c>
      <c r="C7259">
        <v>0.9</v>
      </c>
      <c r="D7259" s="2">
        <f t="shared" si="227"/>
        <v>1.1173300598125255E-2</v>
      </c>
    </row>
    <row r="7260" spans="1:4">
      <c r="A7260" s="1">
        <v>30572</v>
      </c>
      <c r="B7260" t="str">
        <f t="shared" si="226"/>
        <v>Mar</v>
      </c>
      <c r="C7260">
        <v>0.89</v>
      </c>
      <c r="D7260" s="2">
        <f t="shared" si="227"/>
        <v>-2.2223136784710235E-2</v>
      </c>
    </row>
    <row r="7261" spans="1:4">
      <c r="A7261" s="1">
        <v>30571</v>
      </c>
      <c r="B7261" t="str">
        <f t="shared" si="226"/>
        <v>Lun</v>
      </c>
      <c r="C7261">
        <v>0.91</v>
      </c>
      <c r="D7261" s="2">
        <f t="shared" si="227"/>
        <v>1.1049836186584935E-2</v>
      </c>
    </row>
    <row r="7262" spans="1:4">
      <c r="A7262" s="1">
        <v>30568</v>
      </c>
      <c r="B7262" t="str">
        <f t="shared" si="226"/>
        <v>Vie</v>
      </c>
      <c r="C7262">
        <v>0.9</v>
      </c>
      <c r="D7262" s="2">
        <f t="shared" si="227"/>
        <v>-6.4538521137571053E-2</v>
      </c>
    </row>
    <row r="7263" spans="1:4">
      <c r="A7263" s="1">
        <v>30567</v>
      </c>
      <c r="B7263" t="str">
        <f t="shared" si="226"/>
        <v>Jue</v>
      </c>
      <c r="C7263">
        <v>0.96</v>
      </c>
      <c r="D7263" s="2">
        <f t="shared" si="227"/>
        <v>1.0471299867295437E-2</v>
      </c>
    </row>
    <row r="7264" spans="1:4">
      <c r="A7264" s="1">
        <v>30566</v>
      </c>
      <c r="B7264" t="str">
        <f t="shared" si="226"/>
        <v>Mie</v>
      </c>
      <c r="C7264">
        <v>0.95</v>
      </c>
      <c r="D7264" s="2">
        <f t="shared" si="227"/>
        <v>2.1277398447284879E-2</v>
      </c>
    </row>
    <row r="7265" spans="1:4">
      <c r="A7265" s="1">
        <v>30565</v>
      </c>
      <c r="B7265" t="str">
        <f t="shared" si="226"/>
        <v>Mar</v>
      </c>
      <c r="C7265">
        <v>0.93</v>
      </c>
      <c r="D7265" s="2">
        <f t="shared" si="227"/>
        <v>0</v>
      </c>
    </row>
    <row r="7266" spans="1:4">
      <c r="A7266" s="1">
        <v>30561</v>
      </c>
      <c r="B7266" t="str">
        <f t="shared" si="226"/>
        <v>Vie</v>
      </c>
      <c r="C7266">
        <v>0.93</v>
      </c>
      <c r="D7266" s="2">
        <f t="shared" si="227"/>
        <v>-1.0695289116747806E-2</v>
      </c>
    </row>
    <row r="7267" spans="1:4">
      <c r="A7267" s="1">
        <v>30560</v>
      </c>
      <c r="B7267" t="str">
        <f t="shared" si="226"/>
        <v>Jue</v>
      </c>
      <c r="C7267">
        <v>0.94</v>
      </c>
      <c r="D7267" s="2">
        <f t="shared" si="227"/>
        <v>0</v>
      </c>
    </row>
    <row r="7268" spans="1:4">
      <c r="A7268" s="1">
        <v>30559</v>
      </c>
      <c r="B7268" t="str">
        <f t="shared" si="226"/>
        <v>Mie</v>
      </c>
      <c r="C7268">
        <v>0.94</v>
      </c>
      <c r="D7268" s="2">
        <f t="shared" si="227"/>
        <v>0</v>
      </c>
    </row>
    <row r="7269" spans="1:4">
      <c r="A7269" s="1">
        <v>30558</v>
      </c>
      <c r="B7269" t="str">
        <f t="shared" si="226"/>
        <v>Mar</v>
      </c>
      <c r="C7269">
        <v>0.94</v>
      </c>
      <c r="D7269" s="2">
        <f t="shared" si="227"/>
        <v>3.243527575315374E-2</v>
      </c>
    </row>
    <row r="7270" spans="1:4">
      <c r="A7270" s="1">
        <v>30557</v>
      </c>
      <c r="B7270" t="str">
        <f t="shared" si="226"/>
        <v>Lun</v>
      </c>
      <c r="C7270">
        <v>0.91</v>
      </c>
      <c r="D7270" s="2">
        <f t="shared" si="227"/>
        <v>0</v>
      </c>
    </row>
    <row r="7271" spans="1:4">
      <c r="A7271" s="1">
        <v>30554</v>
      </c>
      <c r="B7271" t="str">
        <f t="shared" si="226"/>
        <v>Vie</v>
      </c>
      <c r="C7271">
        <v>0.91</v>
      </c>
      <c r="D7271" s="2">
        <f t="shared" si="227"/>
        <v>2.2223136784710256E-2</v>
      </c>
    </row>
    <row r="7272" spans="1:4">
      <c r="A7272" s="1">
        <v>30553</v>
      </c>
      <c r="B7272" t="str">
        <f t="shared" si="226"/>
        <v>Jue</v>
      </c>
      <c r="C7272">
        <v>0.89</v>
      </c>
      <c r="D7272" s="2">
        <f t="shared" si="227"/>
        <v>-2.2223136784710235E-2</v>
      </c>
    </row>
    <row r="7273" spans="1:4">
      <c r="A7273" s="1">
        <v>30552</v>
      </c>
      <c r="B7273" t="str">
        <f t="shared" si="226"/>
        <v>Mie</v>
      </c>
      <c r="C7273">
        <v>0.91</v>
      </c>
      <c r="D7273" s="2">
        <f t="shared" si="227"/>
        <v>-2.1739986636405875E-2</v>
      </c>
    </row>
    <row r="7274" spans="1:4">
      <c r="A7274" s="1">
        <v>30551</v>
      </c>
      <c r="B7274" t="str">
        <f t="shared" si="226"/>
        <v>Mar</v>
      </c>
      <c r="C7274">
        <v>0.93</v>
      </c>
      <c r="D7274" s="2">
        <f t="shared" si="227"/>
        <v>0</v>
      </c>
    </row>
    <row r="7275" spans="1:4">
      <c r="A7275" s="1">
        <v>30550</v>
      </c>
      <c r="B7275" t="str">
        <f t="shared" si="226"/>
        <v>Lun</v>
      </c>
      <c r="C7275">
        <v>0.93</v>
      </c>
      <c r="D7275" s="2">
        <f t="shared" si="227"/>
        <v>-2.1277398447284851E-2</v>
      </c>
    </row>
    <row r="7276" spans="1:4">
      <c r="A7276" s="1">
        <v>30547</v>
      </c>
      <c r="B7276" t="str">
        <f t="shared" si="226"/>
        <v>Vie</v>
      </c>
      <c r="C7276">
        <v>0.95</v>
      </c>
      <c r="D7276" s="2">
        <f t="shared" si="227"/>
        <v>-3.1090587070031119E-2</v>
      </c>
    </row>
    <row r="7277" spans="1:4">
      <c r="A7277" s="1">
        <v>30546</v>
      </c>
      <c r="B7277" t="str">
        <f t="shared" si="226"/>
        <v>Jue</v>
      </c>
      <c r="C7277">
        <v>0.98</v>
      </c>
      <c r="D7277" s="2">
        <f t="shared" si="227"/>
        <v>-4.0005334613699248E-2</v>
      </c>
    </row>
    <row r="7278" spans="1:4">
      <c r="A7278" s="1">
        <v>30545</v>
      </c>
      <c r="B7278" t="str">
        <f t="shared" si="226"/>
        <v>Mie</v>
      </c>
      <c r="C7278">
        <v>1.02</v>
      </c>
      <c r="D7278" s="2">
        <f t="shared" si="227"/>
        <v>-1.9418085857101627E-2</v>
      </c>
    </row>
    <row r="7279" spans="1:4">
      <c r="A7279" s="1">
        <v>30544</v>
      </c>
      <c r="B7279" t="str">
        <f t="shared" si="226"/>
        <v>Mar</v>
      </c>
      <c r="C7279">
        <v>1.04</v>
      </c>
      <c r="D7279" s="2">
        <f t="shared" si="227"/>
        <v>-9.5694510161506725E-3</v>
      </c>
    </row>
    <row r="7280" spans="1:4">
      <c r="A7280" s="1">
        <v>30543</v>
      </c>
      <c r="B7280" t="str">
        <f t="shared" si="226"/>
        <v>Lun</v>
      </c>
      <c r="C7280">
        <v>1.05</v>
      </c>
      <c r="D7280" s="2">
        <f t="shared" si="227"/>
        <v>3.8839833316263957E-2</v>
      </c>
    </row>
    <row r="7281" spans="1:4">
      <c r="A7281" s="1">
        <v>30540</v>
      </c>
      <c r="B7281" t="str">
        <f t="shared" si="226"/>
        <v>Vie</v>
      </c>
      <c r="C7281">
        <v>1.01</v>
      </c>
      <c r="D7281" s="2">
        <f t="shared" si="227"/>
        <v>-3.8839833316264012E-2</v>
      </c>
    </row>
    <row r="7282" spans="1:4">
      <c r="A7282" s="1">
        <v>30539</v>
      </c>
      <c r="B7282" t="str">
        <f t="shared" si="226"/>
        <v>Jue</v>
      </c>
      <c r="C7282">
        <v>1.05</v>
      </c>
      <c r="D7282" s="2">
        <f t="shared" si="227"/>
        <v>-9.47874395454377E-3</v>
      </c>
    </row>
    <row r="7283" spans="1:4">
      <c r="A7283" s="1">
        <v>30538</v>
      </c>
      <c r="B7283" t="str">
        <f t="shared" si="226"/>
        <v>Mie</v>
      </c>
      <c r="C7283">
        <v>1.06</v>
      </c>
      <c r="D7283" s="2">
        <f t="shared" si="227"/>
        <v>6.8319243977477226E-2</v>
      </c>
    </row>
    <row r="7284" spans="1:4">
      <c r="A7284" s="1">
        <v>30537</v>
      </c>
      <c r="B7284" t="str">
        <f t="shared" si="226"/>
        <v>Mar</v>
      </c>
      <c r="C7284">
        <v>0.99</v>
      </c>
      <c r="D7284" s="2">
        <f t="shared" si="227"/>
        <v>0</v>
      </c>
    </row>
    <row r="7285" spans="1:4">
      <c r="A7285" s="1">
        <v>30536</v>
      </c>
      <c r="B7285" t="str">
        <f t="shared" si="226"/>
        <v>Lun</v>
      </c>
      <c r="C7285">
        <v>0.99</v>
      </c>
      <c r="D7285" s="2">
        <f t="shared" si="227"/>
        <v>0</v>
      </c>
    </row>
    <row r="7286" spans="1:4">
      <c r="A7286" s="1">
        <v>30533</v>
      </c>
      <c r="B7286" t="str">
        <f t="shared" si="226"/>
        <v>Vie</v>
      </c>
      <c r="C7286">
        <v>0.99</v>
      </c>
      <c r="D7286" s="2">
        <f t="shared" si="227"/>
        <v>3.0771658666753687E-2</v>
      </c>
    </row>
    <row r="7287" spans="1:4">
      <c r="A7287" s="1">
        <v>30532</v>
      </c>
      <c r="B7287" t="str">
        <f t="shared" si="226"/>
        <v>Jue</v>
      </c>
      <c r="C7287">
        <v>0.96</v>
      </c>
      <c r="D7287" s="2">
        <f t="shared" si="227"/>
        <v>0</v>
      </c>
    </row>
    <row r="7288" spans="1:4">
      <c r="A7288" s="1">
        <v>30531</v>
      </c>
      <c r="B7288" t="str">
        <f t="shared" si="226"/>
        <v>Mie</v>
      </c>
      <c r="C7288">
        <v>0.96</v>
      </c>
      <c r="D7288" s="2">
        <f t="shared" si="227"/>
        <v>2.1053409197832263E-2</v>
      </c>
    </row>
    <row r="7289" spans="1:4">
      <c r="A7289" s="1">
        <v>30530</v>
      </c>
      <c r="B7289" t="str">
        <f t="shared" si="226"/>
        <v>Mar</v>
      </c>
      <c r="C7289">
        <v>0.94</v>
      </c>
      <c r="D7289" s="2">
        <f t="shared" si="227"/>
        <v>-2.1053409197832381E-2</v>
      </c>
    </row>
    <row r="7290" spans="1:4">
      <c r="A7290" s="1">
        <v>30529</v>
      </c>
      <c r="B7290" t="str">
        <f t="shared" si="226"/>
        <v>Lun</v>
      </c>
      <c r="C7290">
        <v>0.96</v>
      </c>
      <c r="D7290" s="2">
        <f t="shared" si="227"/>
        <v>-2.0619287202735703E-2</v>
      </c>
    </row>
    <row r="7291" spans="1:4">
      <c r="A7291" s="1">
        <v>30526</v>
      </c>
      <c r="B7291" t="str">
        <f t="shared" si="226"/>
        <v>Vie</v>
      </c>
      <c r="C7291">
        <v>0.98</v>
      </c>
      <c r="D7291" s="2">
        <f t="shared" si="227"/>
        <v>-3.0153038170687558E-2</v>
      </c>
    </row>
    <row r="7292" spans="1:4">
      <c r="A7292" s="1">
        <v>30525</v>
      </c>
      <c r="B7292" t="str">
        <f t="shared" si="226"/>
        <v>Jue</v>
      </c>
      <c r="C7292">
        <v>1.01</v>
      </c>
      <c r="D7292" s="2">
        <f t="shared" si="227"/>
        <v>-1.9608471388376313E-2</v>
      </c>
    </row>
    <row r="7293" spans="1:4">
      <c r="A7293" s="1">
        <v>30524</v>
      </c>
      <c r="B7293" t="str">
        <f t="shared" si="226"/>
        <v>Mie</v>
      </c>
      <c r="C7293">
        <v>1.03</v>
      </c>
      <c r="D7293" s="2">
        <f t="shared" si="227"/>
        <v>-3.8099846232270404E-2</v>
      </c>
    </row>
    <row r="7294" spans="1:4">
      <c r="A7294" s="1">
        <v>30523</v>
      </c>
      <c r="B7294" t="str">
        <f t="shared" si="226"/>
        <v>Mar</v>
      </c>
      <c r="C7294">
        <v>1.07</v>
      </c>
      <c r="D7294" s="2">
        <f t="shared" si="227"/>
        <v>0</v>
      </c>
    </row>
    <row r="7295" spans="1:4">
      <c r="A7295" s="1">
        <v>30522</v>
      </c>
      <c r="B7295" t="str">
        <f t="shared" si="226"/>
        <v>Lun</v>
      </c>
      <c r="C7295">
        <v>1.07</v>
      </c>
      <c r="D7295" s="2">
        <f t="shared" si="227"/>
        <v>-9.3023926623135612E-3</v>
      </c>
    </row>
    <row r="7296" spans="1:4">
      <c r="A7296" s="1">
        <v>30519</v>
      </c>
      <c r="B7296" t="str">
        <f t="shared" si="226"/>
        <v>Vie</v>
      </c>
      <c r="C7296">
        <v>1.08</v>
      </c>
      <c r="D7296" s="2">
        <f t="shared" si="227"/>
        <v>1.8692133012152546E-2</v>
      </c>
    </row>
    <row r="7297" spans="1:4">
      <c r="A7297" s="1">
        <v>30518</v>
      </c>
      <c r="B7297" t="str">
        <f t="shared" si="226"/>
        <v>Jue</v>
      </c>
      <c r="C7297">
        <v>1.06</v>
      </c>
      <c r="D7297" s="2">
        <f t="shared" si="227"/>
        <v>0</v>
      </c>
    </row>
    <row r="7298" spans="1:4">
      <c r="A7298" s="1">
        <v>30517</v>
      </c>
      <c r="B7298" t="str">
        <f t="shared" si="226"/>
        <v>Mie</v>
      </c>
      <c r="C7298">
        <v>1.06</v>
      </c>
      <c r="D7298" s="2">
        <f t="shared" si="227"/>
        <v>3.8466280827796143E-2</v>
      </c>
    </row>
    <row r="7299" spans="1:4">
      <c r="A7299" s="1">
        <v>30516</v>
      </c>
      <c r="B7299" t="str">
        <f t="shared" ref="B7299:B7362" si="228">CHOOSE(WEEKDAY(A7299),"Dom","Lun","Mar","Mie","Jue","Vie","Sab")</f>
        <v>Mar</v>
      </c>
      <c r="C7299">
        <v>1.02</v>
      </c>
      <c r="D7299" s="2">
        <f t="shared" ref="D7299:D7362" si="229">LN(C7299/C7300)</f>
        <v>2.9852963149681128E-2</v>
      </c>
    </row>
    <row r="7300" spans="1:4">
      <c r="A7300" s="1">
        <v>30515</v>
      </c>
      <c r="B7300" t="str">
        <f t="shared" si="228"/>
        <v>Lun</v>
      </c>
      <c r="C7300">
        <v>0.99</v>
      </c>
      <c r="D7300" s="2">
        <f t="shared" si="229"/>
        <v>3.0771658666753687E-2</v>
      </c>
    </row>
    <row r="7301" spans="1:4">
      <c r="A7301" s="1">
        <v>30512</v>
      </c>
      <c r="B7301" t="str">
        <f t="shared" si="228"/>
        <v>Vie</v>
      </c>
      <c r="C7301">
        <v>0.96</v>
      </c>
      <c r="D7301" s="2">
        <f t="shared" si="229"/>
        <v>-3.077165866675366E-2</v>
      </c>
    </row>
    <row r="7302" spans="1:4">
      <c r="A7302" s="1">
        <v>30511</v>
      </c>
      <c r="B7302" t="str">
        <f t="shared" si="228"/>
        <v>Jue</v>
      </c>
      <c r="C7302">
        <v>0.99</v>
      </c>
      <c r="D7302" s="2">
        <f t="shared" si="229"/>
        <v>-2.985296314968116E-2</v>
      </c>
    </row>
    <row r="7303" spans="1:4">
      <c r="A7303" s="1">
        <v>30510</v>
      </c>
      <c r="B7303" t="str">
        <f t="shared" si="228"/>
        <v>Mie</v>
      </c>
      <c r="C7303">
        <v>1.02</v>
      </c>
      <c r="D7303" s="2">
        <f t="shared" si="229"/>
        <v>-4.78560211776351E-2</v>
      </c>
    </row>
    <row r="7304" spans="1:4">
      <c r="A7304" s="1">
        <v>30509</v>
      </c>
      <c r="B7304" t="str">
        <f t="shared" si="228"/>
        <v>Mar</v>
      </c>
      <c r="C7304">
        <v>1.07</v>
      </c>
      <c r="D7304" s="2">
        <f t="shared" si="229"/>
        <v>1.8868484304382736E-2</v>
      </c>
    </row>
    <row r="7305" spans="1:4">
      <c r="A7305" s="1">
        <v>30508</v>
      </c>
      <c r="B7305" t="str">
        <f t="shared" si="228"/>
        <v>Lun</v>
      </c>
      <c r="C7305">
        <v>1.05</v>
      </c>
      <c r="D7305" s="2">
        <f t="shared" si="229"/>
        <v>6.8992871486951421E-2</v>
      </c>
    </row>
    <row r="7306" spans="1:4">
      <c r="A7306" s="1">
        <v>30505</v>
      </c>
      <c r="B7306" t="str">
        <f t="shared" si="228"/>
        <v>Vie</v>
      </c>
      <c r="C7306">
        <v>0.98</v>
      </c>
      <c r="D7306" s="2">
        <f t="shared" si="229"/>
        <v>0</v>
      </c>
    </row>
    <row r="7307" spans="1:4">
      <c r="A7307" s="1">
        <v>30504</v>
      </c>
      <c r="B7307" t="str">
        <f t="shared" si="228"/>
        <v>Jue</v>
      </c>
      <c r="C7307">
        <v>0.98</v>
      </c>
      <c r="D7307" s="2">
        <f t="shared" si="229"/>
        <v>3.1090587070031182E-2</v>
      </c>
    </row>
    <row r="7308" spans="1:4">
      <c r="A7308" s="1">
        <v>30503</v>
      </c>
      <c r="B7308" t="str">
        <f t="shared" si="228"/>
        <v>Mie</v>
      </c>
      <c r="C7308">
        <v>0.95</v>
      </c>
      <c r="D7308" s="2">
        <f t="shared" si="229"/>
        <v>0</v>
      </c>
    </row>
    <row r="7309" spans="1:4">
      <c r="A7309" s="1">
        <v>30502</v>
      </c>
      <c r="B7309" t="str">
        <f t="shared" si="228"/>
        <v>Mar</v>
      </c>
      <c r="C7309">
        <v>0.95</v>
      </c>
      <c r="D7309" s="2">
        <f t="shared" si="229"/>
        <v>0</v>
      </c>
    </row>
    <row r="7310" spans="1:4">
      <c r="A7310" s="1">
        <v>30498</v>
      </c>
      <c r="B7310" t="str">
        <f t="shared" si="228"/>
        <v>Vie</v>
      </c>
      <c r="C7310">
        <v>0.95</v>
      </c>
      <c r="D7310" s="2">
        <f t="shared" si="229"/>
        <v>2.1277398447284879E-2</v>
      </c>
    </row>
    <row r="7311" spans="1:4">
      <c r="A7311" s="1">
        <v>30497</v>
      </c>
      <c r="B7311" t="str">
        <f t="shared" si="228"/>
        <v>Jue</v>
      </c>
      <c r="C7311">
        <v>0.93</v>
      </c>
      <c r="D7311" s="2">
        <f t="shared" si="229"/>
        <v>3.278982282299097E-2</v>
      </c>
    </row>
    <row r="7312" spans="1:4">
      <c r="A7312" s="1">
        <v>30496</v>
      </c>
      <c r="B7312" t="str">
        <f t="shared" si="228"/>
        <v>Mie</v>
      </c>
      <c r="C7312">
        <v>0.9</v>
      </c>
      <c r="D7312" s="2">
        <f t="shared" si="229"/>
        <v>-3.2789822822990956E-2</v>
      </c>
    </row>
    <row r="7313" spans="1:4">
      <c r="A7313" s="1">
        <v>30495</v>
      </c>
      <c r="B7313" t="str">
        <f t="shared" si="228"/>
        <v>Mar</v>
      </c>
      <c r="C7313">
        <v>0.93</v>
      </c>
      <c r="D7313" s="2">
        <f t="shared" si="229"/>
        <v>-3.1748698314580187E-2</v>
      </c>
    </row>
    <row r="7314" spans="1:4">
      <c r="A7314" s="1">
        <v>30494</v>
      </c>
      <c r="B7314" t="str">
        <f t="shared" si="228"/>
        <v>Lun</v>
      </c>
      <c r="C7314">
        <v>0.96</v>
      </c>
      <c r="D7314" s="2">
        <f t="shared" si="229"/>
        <v>0</v>
      </c>
    </row>
    <row r="7315" spans="1:4">
      <c r="A7315" s="1">
        <v>30491</v>
      </c>
      <c r="B7315" t="str">
        <f t="shared" si="228"/>
        <v>Vie</v>
      </c>
      <c r="C7315">
        <v>0.96</v>
      </c>
      <c r="D7315" s="2">
        <f t="shared" si="229"/>
        <v>1.0471299867295437E-2</v>
      </c>
    </row>
    <row r="7316" spans="1:4">
      <c r="A7316" s="1">
        <v>30490</v>
      </c>
      <c r="B7316" t="str">
        <f t="shared" si="228"/>
        <v>Jue</v>
      </c>
      <c r="C7316">
        <v>0.95</v>
      </c>
      <c r="D7316" s="2">
        <f t="shared" si="229"/>
        <v>-2.0834086902842025E-2</v>
      </c>
    </row>
    <row r="7317" spans="1:4">
      <c r="A7317" s="1">
        <v>30489</v>
      </c>
      <c r="B7317" t="str">
        <f t="shared" si="228"/>
        <v>Mie</v>
      </c>
      <c r="C7317">
        <v>0.97</v>
      </c>
      <c r="D7317" s="2">
        <f t="shared" si="229"/>
        <v>-1.025650016718911E-2</v>
      </c>
    </row>
    <row r="7318" spans="1:4">
      <c r="A7318" s="1">
        <v>30488</v>
      </c>
      <c r="B7318" t="str">
        <f t="shared" si="228"/>
        <v>Mar</v>
      </c>
      <c r="C7318">
        <v>0.98</v>
      </c>
      <c r="D7318" s="2">
        <f t="shared" si="229"/>
        <v>-1.0152371464017962E-2</v>
      </c>
    </row>
    <row r="7319" spans="1:4">
      <c r="A7319" s="1">
        <v>30487</v>
      </c>
      <c r="B7319" t="str">
        <f t="shared" si="228"/>
        <v>Lun</v>
      </c>
      <c r="C7319">
        <v>0.99</v>
      </c>
      <c r="D7319" s="2">
        <f t="shared" si="229"/>
        <v>-1.0050335853501451E-2</v>
      </c>
    </row>
    <row r="7320" spans="1:4">
      <c r="A7320" s="1">
        <v>30484</v>
      </c>
      <c r="B7320" t="str">
        <f t="shared" si="228"/>
        <v>Vie</v>
      </c>
      <c r="C7320">
        <v>1</v>
      </c>
      <c r="D7320" s="2">
        <f t="shared" si="229"/>
        <v>2.0202707317519469E-2</v>
      </c>
    </row>
    <row r="7321" spans="1:4">
      <c r="A7321" s="1">
        <v>30483</v>
      </c>
      <c r="B7321" t="str">
        <f t="shared" si="228"/>
        <v>Jue</v>
      </c>
      <c r="C7321">
        <v>0.98</v>
      </c>
      <c r="D7321" s="2">
        <f t="shared" si="229"/>
        <v>1.0256500167189061E-2</v>
      </c>
    </row>
    <row r="7322" spans="1:4">
      <c r="A7322" s="1">
        <v>30482</v>
      </c>
      <c r="B7322" t="str">
        <f t="shared" si="228"/>
        <v>Mie</v>
      </c>
      <c r="C7322">
        <v>0.97</v>
      </c>
      <c r="D7322" s="2">
        <f t="shared" si="229"/>
        <v>-1.025650016718911E-2</v>
      </c>
    </row>
    <row r="7323" spans="1:4">
      <c r="A7323" s="1">
        <v>30481</v>
      </c>
      <c r="B7323" t="str">
        <f t="shared" si="228"/>
        <v>Mar</v>
      </c>
      <c r="C7323">
        <v>0.98</v>
      </c>
      <c r="D7323" s="2">
        <f t="shared" si="229"/>
        <v>1.0256500167189061E-2</v>
      </c>
    </row>
    <row r="7324" spans="1:4">
      <c r="A7324" s="1">
        <v>30480</v>
      </c>
      <c r="B7324" t="str">
        <f t="shared" si="228"/>
        <v>Lun</v>
      </c>
      <c r="C7324">
        <v>0.97</v>
      </c>
      <c r="D7324" s="2">
        <f t="shared" si="229"/>
        <v>2.0834086902842053E-2</v>
      </c>
    </row>
    <row r="7325" spans="1:4">
      <c r="A7325" s="1">
        <v>30477</v>
      </c>
      <c r="B7325" t="str">
        <f t="shared" si="228"/>
        <v>Vie</v>
      </c>
      <c r="C7325">
        <v>0.95</v>
      </c>
      <c r="D7325" s="2">
        <f t="shared" si="229"/>
        <v>1.0582109330537008E-2</v>
      </c>
    </row>
    <row r="7326" spans="1:4">
      <c r="A7326" s="1">
        <v>30476</v>
      </c>
      <c r="B7326" t="str">
        <f t="shared" si="228"/>
        <v>Jue</v>
      </c>
      <c r="C7326">
        <v>0.94</v>
      </c>
      <c r="D7326" s="2">
        <f t="shared" si="229"/>
        <v>3.243527575315374E-2</v>
      </c>
    </row>
    <row r="7327" spans="1:4">
      <c r="A7327" s="1">
        <v>30475</v>
      </c>
      <c r="B7327" t="str">
        <f t="shared" si="228"/>
        <v>Mie</v>
      </c>
      <c r="C7327">
        <v>0.91</v>
      </c>
      <c r="D7327" s="2">
        <f t="shared" si="229"/>
        <v>1.1049836186584935E-2</v>
      </c>
    </row>
    <row r="7328" spans="1:4">
      <c r="A7328" s="1">
        <v>30474</v>
      </c>
      <c r="B7328" t="str">
        <f t="shared" si="228"/>
        <v>Mar</v>
      </c>
      <c r="C7328">
        <v>0.9</v>
      </c>
      <c r="D7328" s="2">
        <f t="shared" si="229"/>
        <v>0</v>
      </c>
    </row>
    <row r="7329" spans="1:4">
      <c r="A7329" s="1">
        <v>30473</v>
      </c>
      <c r="B7329" t="str">
        <f t="shared" si="228"/>
        <v>Lun</v>
      </c>
      <c r="C7329">
        <v>0.9</v>
      </c>
      <c r="D7329" s="2">
        <f t="shared" si="229"/>
        <v>3.3901551675681416E-2</v>
      </c>
    </row>
    <row r="7330" spans="1:4">
      <c r="A7330" s="1">
        <v>30470</v>
      </c>
      <c r="B7330" t="str">
        <f t="shared" si="228"/>
        <v>Vie</v>
      </c>
      <c r="C7330">
        <v>0.87</v>
      </c>
      <c r="D7330" s="2">
        <f t="shared" si="229"/>
        <v>2.3256862164267183E-2</v>
      </c>
    </row>
    <row r="7331" spans="1:4">
      <c r="A7331" s="1">
        <v>30469</v>
      </c>
      <c r="B7331" t="str">
        <f t="shared" si="228"/>
        <v>Jue</v>
      </c>
      <c r="C7331">
        <v>0.85</v>
      </c>
      <c r="D7331" s="2">
        <f t="shared" si="229"/>
        <v>0</v>
      </c>
    </row>
    <row r="7332" spans="1:4">
      <c r="A7332" s="1">
        <v>30468</v>
      </c>
      <c r="B7332" t="str">
        <f t="shared" si="228"/>
        <v>Mie</v>
      </c>
      <c r="C7332">
        <v>0.85</v>
      </c>
      <c r="D7332" s="2">
        <f t="shared" si="229"/>
        <v>-1.1696039763191298E-2</v>
      </c>
    </row>
    <row r="7333" spans="1:4">
      <c r="A7333" s="1">
        <v>30467</v>
      </c>
      <c r="B7333" t="str">
        <f t="shared" si="228"/>
        <v>Mar</v>
      </c>
      <c r="C7333">
        <v>0.86</v>
      </c>
      <c r="D7333" s="2">
        <f t="shared" si="229"/>
        <v>0</v>
      </c>
    </row>
    <row r="7334" spans="1:4">
      <c r="A7334" s="1">
        <v>30463</v>
      </c>
      <c r="B7334" t="str">
        <f t="shared" si="228"/>
        <v>Vie</v>
      </c>
      <c r="C7334">
        <v>0.86</v>
      </c>
      <c r="D7334" s="2">
        <f t="shared" si="229"/>
        <v>0</v>
      </c>
    </row>
    <row r="7335" spans="1:4">
      <c r="A7335" s="1">
        <v>30462</v>
      </c>
      <c r="B7335" t="str">
        <f t="shared" si="228"/>
        <v>Jue</v>
      </c>
      <c r="C7335">
        <v>0.86</v>
      </c>
      <c r="D7335" s="2">
        <f t="shared" si="229"/>
        <v>0</v>
      </c>
    </row>
    <row r="7336" spans="1:4">
      <c r="A7336" s="1">
        <v>30461</v>
      </c>
      <c r="B7336" t="str">
        <f t="shared" si="228"/>
        <v>Mie</v>
      </c>
      <c r="C7336">
        <v>0.86</v>
      </c>
      <c r="D7336" s="2">
        <f t="shared" si="229"/>
        <v>0</v>
      </c>
    </row>
    <row r="7337" spans="1:4">
      <c r="A7337" s="1">
        <v>30460</v>
      </c>
      <c r="B7337" t="str">
        <f t="shared" si="228"/>
        <v>Mar</v>
      </c>
      <c r="C7337">
        <v>0.86</v>
      </c>
      <c r="D7337" s="2">
        <f t="shared" si="229"/>
        <v>3.5506688456909817E-2</v>
      </c>
    </row>
    <row r="7338" spans="1:4">
      <c r="A7338" s="1">
        <v>30459</v>
      </c>
      <c r="B7338" t="str">
        <f t="shared" si="228"/>
        <v>Lun</v>
      </c>
      <c r="C7338">
        <v>0.83</v>
      </c>
      <c r="D7338" s="2">
        <f t="shared" si="229"/>
        <v>0</v>
      </c>
    </row>
    <row r="7339" spans="1:4">
      <c r="A7339" s="1">
        <v>30456</v>
      </c>
      <c r="B7339" t="str">
        <f t="shared" si="228"/>
        <v>Vie</v>
      </c>
      <c r="C7339">
        <v>0.83</v>
      </c>
      <c r="D7339" s="2">
        <f t="shared" si="229"/>
        <v>-1.1976191046715649E-2</v>
      </c>
    </row>
    <row r="7340" spans="1:4">
      <c r="A7340" s="1">
        <v>30455</v>
      </c>
      <c r="B7340" t="str">
        <f t="shared" si="228"/>
        <v>Jue</v>
      </c>
      <c r="C7340">
        <v>0.84</v>
      </c>
      <c r="D7340" s="2">
        <f t="shared" si="229"/>
        <v>-1.1834457647002796E-2</v>
      </c>
    </row>
    <row r="7341" spans="1:4">
      <c r="A7341" s="1">
        <v>30454</v>
      </c>
      <c r="B7341" t="str">
        <f t="shared" si="228"/>
        <v>Mie</v>
      </c>
      <c r="C7341">
        <v>0.85</v>
      </c>
      <c r="D7341" s="2">
        <f t="shared" si="229"/>
        <v>-2.3256862164267235E-2</v>
      </c>
    </row>
    <row r="7342" spans="1:4">
      <c r="A7342" s="1">
        <v>30453</v>
      </c>
      <c r="B7342" t="str">
        <f t="shared" si="228"/>
        <v>Mar</v>
      </c>
      <c r="C7342">
        <v>0.87</v>
      </c>
      <c r="D7342" s="2">
        <f t="shared" si="229"/>
        <v>0</v>
      </c>
    </row>
    <row r="7343" spans="1:4">
      <c r="A7343" s="1">
        <v>30452</v>
      </c>
      <c r="B7343" t="str">
        <f t="shared" si="228"/>
        <v>Lun</v>
      </c>
      <c r="C7343">
        <v>0.87</v>
      </c>
      <c r="D7343" s="2">
        <f t="shared" si="229"/>
        <v>0</v>
      </c>
    </row>
    <row r="7344" spans="1:4">
      <c r="A7344" s="1">
        <v>30449</v>
      </c>
      <c r="B7344" t="str">
        <f t="shared" si="228"/>
        <v>Vie</v>
      </c>
      <c r="C7344">
        <v>0.87</v>
      </c>
      <c r="D7344" s="2">
        <f t="shared" si="229"/>
        <v>3.5091319811270193E-2</v>
      </c>
    </row>
    <row r="7345" spans="1:4">
      <c r="A7345" s="1">
        <v>30448</v>
      </c>
      <c r="B7345" t="str">
        <f t="shared" si="228"/>
        <v>Jue</v>
      </c>
      <c r="C7345">
        <v>0.84</v>
      </c>
      <c r="D7345" s="2">
        <f t="shared" si="229"/>
        <v>1.197619104671562E-2</v>
      </c>
    </row>
    <row r="7346" spans="1:4">
      <c r="A7346" s="1">
        <v>30447</v>
      </c>
      <c r="B7346" t="str">
        <f t="shared" si="228"/>
        <v>Mie</v>
      </c>
      <c r="C7346">
        <v>0.83</v>
      </c>
      <c r="D7346" s="2">
        <f t="shared" si="229"/>
        <v>0</v>
      </c>
    </row>
    <row r="7347" spans="1:4">
      <c r="A7347" s="1">
        <v>30446</v>
      </c>
      <c r="B7347" t="str">
        <f t="shared" si="228"/>
        <v>Mar</v>
      </c>
      <c r="C7347">
        <v>0.83</v>
      </c>
      <c r="D7347" s="2">
        <f t="shared" si="229"/>
        <v>3.6813973122716184E-2</v>
      </c>
    </row>
    <row r="7348" spans="1:4">
      <c r="A7348" s="1">
        <v>30445</v>
      </c>
      <c r="B7348" t="str">
        <f t="shared" si="228"/>
        <v>Lun</v>
      </c>
      <c r="C7348">
        <v>0.8</v>
      </c>
      <c r="D7348" s="2">
        <f t="shared" si="229"/>
        <v>1.2578782206860185E-2</v>
      </c>
    </row>
    <row r="7349" spans="1:4">
      <c r="A7349" s="1">
        <v>30442</v>
      </c>
      <c r="B7349" t="str">
        <f t="shared" si="228"/>
        <v>Vie</v>
      </c>
      <c r="C7349">
        <v>0.79</v>
      </c>
      <c r="D7349" s="2">
        <f t="shared" si="229"/>
        <v>5.1959738930711166E-2</v>
      </c>
    </row>
    <row r="7350" spans="1:4">
      <c r="A7350" s="1">
        <v>30441</v>
      </c>
      <c r="B7350" t="str">
        <f t="shared" si="228"/>
        <v>Jue</v>
      </c>
      <c r="C7350">
        <v>0.75</v>
      </c>
      <c r="D7350" s="2">
        <f t="shared" si="229"/>
        <v>2.7028672387919419E-2</v>
      </c>
    </row>
    <row r="7351" spans="1:4">
      <c r="A7351" s="1">
        <v>30440</v>
      </c>
      <c r="B7351" t="str">
        <f t="shared" si="228"/>
        <v>Mie</v>
      </c>
      <c r="C7351">
        <v>0.73</v>
      </c>
      <c r="D7351" s="2">
        <f t="shared" si="229"/>
        <v>0</v>
      </c>
    </row>
    <row r="7352" spans="1:4">
      <c r="A7352" s="1">
        <v>30439</v>
      </c>
      <c r="B7352" t="str">
        <f t="shared" si="228"/>
        <v>Mar</v>
      </c>
      <c r="C7352">
        <v>0.73</v>
      </c>
      <c r="D7352" s="2">
        <f t="shared" si="229"/>
        <v>0</v>
      </c>
    </row>
    <row r="7353" spans="1:4">
      <c r="A7353" s="1">
        <v>30438</v>
      </c>
      <c r="B7353" t="str">
        <f t="shared" si="228"/>
        <v>Lun</v>
      </c>
      <c r="C7353">
        <v>0.73</v>
      </c>
      <c r="D7353" s="2">
        <f t="shared" si="229"/>
        <v>-1.3605652055778598E-2</v>
      </c>
    </row>
    <row r="7354" spans="1:4">
      <c r="A7354" s="1">
        <v>30435</v>
      </c>
      <c r="B7354" t="str">
        <f t="shared" si="228"/>
        <v>Vie</v>
      </c>
      <c r="C7354">
        <v>0.74</v>
      </c>
      <c r="D7354" s="2">
        <f t="shared" si="229"/>
        <v>1.3605652055778678E-2</v>
      </c>
    </row>
    <row r="7355" spans="1:4">
      <c r="A7355" s="1">
        <v>30434</v>
      </c>
      <c r="B7355" t="str">
        <f t="shared" si="228"/>
        <v>Jue</v>
      </c>
      <c r="C7355">
        <v>0.73</v>
      </c>
      <c r="D7355" s="2">
        <f t="shared" si="229"/>
        <v>-1.3605652055778598E-2</v>
      </c>
    </row>
    <row r="7356" spans="1:4">
      <c r="A7356" s="1">
        <v>30433</v>
      </c>
      <c r="B7356" t="str">
        <f t="shared" si="228"/>
        <v>Mie</v>
      </c>
      <c r="C7356">
        <v>0.74</v>
      </c>
      <c r="D7356" s="2">
        <f t="shared" si="229"/>
        <v>0</v>
      </c>
    </row>
    <row r="7357" spans="1:4">
      <c r="A7357" s="1">
        <v>30432</v>
      </c>
      <c r="B7357" t="str">
        <f t="shared" si="228"/>
        <v>Mar</v>
      </c>
      <c r="C7357">
        <v>0.74</v>
      </c>
      <c r="D7357" s="2">
        <f t="shared" si="229"/>
        <v>0</v>
      </c>
    </row>
    <row r="7358" spans="1:4">
      <c r="A7358" s="1">
        <v>30431</v>
      </c>
      <c r="B7358" t="str">
        <f t="shared" si="228"/>
        <v>Lun</v>
      </c>
      <c r="C7358">
        <v>0.74</v>
      </c>
      <c r="D7358" s="2">
        <f t="shared" si="229"/>
        <v>0</v>
      </c>
    </row>
    <row r="7359" spans="1:4">
      <c r="A7359" s="1">
        <v>30428</v>
      </c>
      <c r="B7359" t="str">
        <f t="shared" si="228"/>
        <v>Vie</v>
      </c>
      <c r="C7359">
        <v>0.74</v>
      </c>
      <c r="D7359" s="2">
        <f t="shared" si="229"/>
        <v>1.3605652055778678E-2</v>
      </c>
    </row>
    <row r="7360" spans="1:4">
      <c r="A7360" s="1">
        <v>30427</v>
      </c>
      <c r="B7360" t="str">
        <f t="shared" si="228"/>
        <v>Jue</v>
      </c>
      <c r="C7360">
        <v>0.73</v>
      </c>
      <c r="D7360" s="2">
        <f t="shared" si="229"/>
        <v>-2.7028672387919374E-2</v>
      </c>
    </row>
    <row r="7361" spans="1:4">
      <c r="A7361" s="1">
        <v>30426</v>
      </c>
      <c r="B7361" t="str">
        <f t="shared" si="228"/>
        <v>Mie</v>
      </c>
      <c r="C7361">
        <v>0.75</v>
      </c>
      <c r="D7361" s="2">
        <f t="shared" si="229"/>
        <v>2.7028672387919419E-2</v>
      </c>
    </row>
    <row r="7362" spans="1:4">
      <c r="A7362" s="1">
        <v>30425</v>
      </c>
      <c r="B7362" t="str">
        <f t="shared" si="228"/>
        <v>Mar</v>
      </c>
      <c r="C7362">
        <v>0.73</v>
      </c>
      <c r="D7362" s="2">
        <f t="shared" si="229"/>
        <v>-2.7028672387919374E-2</v>
      </c>
    </row>
    <row r="7363" spans="1:4">
      <c r="A7363" s="1">
        <v>30424</v>
      </c>
      <c r="B7363" t="str">
        <f t="shared" ref="B7363:B7426" si="230">CHOOSE(WEEKDAY(A7363),"Dom","Lun","Mar","Mie","Jue","Vie","Sab")</f>
        <v>Lun</v>
      </c>
      <c r="C7363">
        <v>0.75</v>
      </c>
      <c r="D7363" s="2">
        <f t="shared" ref="D7363:D7426" si="231">LN(C7363/C7364)</f>
        <v>0</v>
      </c>
    </row>
    <row r="7364" spans="1:4">
      <c r="A7364" s="1">
        <v>30421</v>
      </c>
      <c r="B7364" t="str">
        <f t="shared" si="230"/>
        <v>Vie</v>
      </c>
      <c r="C7364">
        <v>0.75</v>
      </c>
      <c r="D7364" s="2">
        <f t="shared" si="231"/>
        <v>4.08219945202552E-2</v>
      </c>
    </row>
    <row r="7365" spans="1:4">
      <c r="A7365" s="1">
        <v>30420</v>
      </c>
      <c r="B7365" t="str">
        <f t="shared" si="230"/>
        <v>Jue</v>
      </c>
      <c r="C7365">
        <v>0.72</v>
      </c>
      <c r="D7365" s="2">
        <f t="shared" si="231"/>
        <v>1.398624197473987E-2</v>
      </c>
    </row>
    <row r="7366" spans="1:4">
      <c r="A7366" s="1">
        <v>30419</v>
      </c>
      <c r="B7366" t="str">
        <f t="shared" si="230"/>
        <v>Mie</v>
      </c>
      <c r="C7366">
        <v>0.71</v>
      </c>
      <c r="D7366" s="2">
        <f t="shared" si="231"/>
        <v>0</v>
      </c>
    </row>
    <row r="7367" spans="1:4">
      <c r="A7367" s="1">
        <v>30418</v>
      </c>
      <c r="B7367" t="str">
        <f t="shared" si="230"/>
        <v>Mar</v>
      </c>
      <c r="C7367">
        <v>0.71</v>
      </c>
      <c r="D7367" s="2">
        <f t="shared" si="231"/>
        <v>1.4184634991956381E-2</v>
      </c>
    </row>
    <row r="7368" spans="1:4">
      <c r="A7368" s="1">
        <v>30417</v>
      </c>
      <c r="B7368" t="str">
        <f t="shared" si="230"/>
        <v>Lun</v>
      </c>
      <c r="C7368">
        <v>0.7</v>
      </c>
      <c r="D7368" s="2">
        <f t="shared" si="231"/>
        <v>1.4388737452099671E-2</v>
      </c>
    </row>
    <row r="7369" spans="1:4">
      <c r="A7369" s="1">
        <v>30414</v>
      </c>
      <c r="B7369" t="str">
        <f t="shared" si="230"/>
        <v>Vie</v>
      </c>
      <c r="C7369">
        <v>0.69</v>
      </c>
      <c r="D7369" s="2">
        <f t="shared" si="231"/>
        <v>1.4598799421152631E-2</v>
      </c>
    </row>
    <row r="7370" spans="1:4">
      <c r="A7370" s="1">
        <v>30413</v>
      </c>
      <c r="B7370" t="str">
        <f t="shared" si="230"/>
        <v>Jue</v>
      </c>
      <c r="C7370">
        <v>0.68</v>
      </c>
      <c r="D7370" s="2">
        <f t="shared" si="231"/>
        <v>2.9852963149681128E-2</v>
      </c>
    </row>
    <row r="7371" spans="1:4">
      <c r="A7371" s="1">
        <v>30412</v>
      </c>
      <c r="B7371" t="str">
        <f t="shared" si="230"/>
        <v>Mie</v>
      </c>
      <c r="C7371">
        <v>0.66</v>
      </c>
      <c r="D7371" s="2">
        <f t="shared" si="231"/>
        <v>-1.5037877364540559E-2</v>
      </c>
    </row>
    <row r="7372" spans="1:4">
      <c r="A7372" s="1">
        <v>30411</v>
      </c>
      <c r="B7372" t="str">
        <f t="shared" si="230"/>
        <v>Mar</v>
      </c>
      <c r="C7372">
        <v>0.67</v>
      </c>
      <c r="D7372" s="2">
        <f t="shared" si="231"/>
        <v>-2.9413885206293226E-2</v>
      </c>
    </row>
    <row r="7373" spans="1:4">
      <c r="A7373" s="1">
        <v>30410</v>
      </c>
      <c r="B7373" t="str">
        <f t="shared" si="230"/>
        <v>Lun</v>
      </c>
      <c r="C7373">
        <v>0.69</v>
      </c>
      <c r="D7373" s="2">
        <f t="shared" si="231"/>
        <v>0</v>
      </c>
    </row>
    <row r="7374" spans="1:4">
      <c r="A7374" s="1">
        <v>30406</v>
      </c>
      <c r="B7374" t="str">
        <f t="shared" si="230"/>
        <v>Jue</v>
      </c>
      <c r="C7374">
        <v>0.69</v>
      </c>
      <c r="D7374" s="2">
        <f t="shared" si="231"/>
        <v>-2.8573372444056114E-2</v>
      </c>
    </row>
    <row r="7375" spans="1:4">
      <c r="A7375" s="1">
        <v>30405</v>
      </c>
      <c r="B7375" t="str">
        <f t="shared" si="230"/>
        <v>Mie</v>
      </c>
      <c r="C7375">
        <v>0.71</v>
      </c>
      <c r="D7375" s="2">
        <f t="shared" si="231"/>
        <v>0</v>
      </c>
    </row>
    <row r="7376" spans="1:4">
      <c r="A7376" s="1">
        <v>30404</v>
      </c>
      <c r="B7376" t="str">
        <f t="shared" si="230"/>
        <v>Mar</v>
      </c>
      <c r="C7376">
        <v>0.71</v>
      </c>
      <c r="D7376" s="2">
        <f t="shared" si="231"/>
        <v>0</v>
      </c>
    </row>
    <row r="7377" spans="1:4">
      <c r="A7377" s="1">
        <v>30403</v>
      </c>
      <c r="B7377" t="str">
        <f t="shared" si="230"/>
        <v>Lun</v>
      </c>
      <c r="C7377">
        <v>0.71</v>
      </c>
      <c r="D7377" s="2">
        <f t="shared" si="231"/>
        <v>-1.3986241974739952E-2</v>
      </c>
    </row>
    <row r="7378" spans="1:4">
      <c r="A7378" s="1">
        <v>30400</v>
      </c>
      <c r="B7378" t="str">
        <f t="shared" si="230"/>
        <v>Vie</v>
      </c>
      <c r="C7378">
        <v>0.72</v>
      </c>
      <c r="D7378" s="2">
        <f t="shared" si="231"/>
        <v>1.398624197473987E-2</v>
      </c>
    </row>
    <row r="7379" spans="1:4">
      <c r="A7379" s="1">
        <v>30399</v>
      </c>
      <c r="B7379" t="str">
        <f t="shared" si="230"/>
        <v>Jue</v>
      </c>
      <c r="C7379">
        <v>0.71</v>
      </c>
      <c r="D7379" s="2">
        <f t="shared" si="231"/>
        <v>2.8573372444056163E-2</v>
      </c>
    </row>
    <row r="7380" spans="1:4">
      <c r="A7380" s="1">
        <v>30398</v>
      </c>
      <c r="B7380" t="str">
        <f t="shared" si="230"/>
        <v>Mie</v>
      </c>
      <c r="C7380">
        <v>0.69</v>
      </c>
      <c r="D7380" s="2">
        <f t="shared" si="231"/>
        <v>1.4598799421152631E-2</v>
      </c>
    </row>
    <row r="7381" spans="1:4">
      <c r="A7381" s="1">
        <v>30397</v>
      </c>
      <c r="B7381" t="str">
        <f t="shared" si="230"/>
        <v>Mar</v>
      </c>
      <c r="C7381">
        <v>0.68</v>
      </c>
      <c r="D7381" s="2">
        <f t="shared" si="231"/>
        <v>1.4815085785140682E-2</v>
      </c>
    </row>
    <row r="7382" spans="1:4">
      <c r="A7382" s="1">
        <v>30396</v>
      </c>
      <c r="B7382" t="str">
        <f t="shared" si="230"/>
        <v>Lun</v>
      </c>
      <c r="C7382">
        <v>0.67</v>
      </c>
      <c r="D7382" s="2">
        <f t="shared" si="231"/>
        <v>3.0305349495329058E-2</v>
      </c>
    </row>
    <row r="7383" spans="1:4">
      <c r="A7383" s="1">
        <v>30393</v>
      </c>
      <c r="B7383" t="str">
        <f t="shared" si="230"/>
        <v>Vie</v>
      </c>
      <c r="C7383">
        <v>0.65</v>
      </c>
      <c r="D7383" s="2">
        <f t="shared" si="231"/>
        <v>0</v>
      </c>
    </row>
    <row r="7384" spans="1:4">
      <c r="A7384" s="1">
        <v>30392</v>
      </c>
      <c r="B7384" t="str">
        <f t="shared" si="230"/>
        <v>Jue</v>
      </c>
      <c r="C7384">
        <v>0.65</v>
      </c>
      <c r="D7384" s="2">
        <f t="shared" si="231"/>
        <v>1.5504186535965254E-2</v>
      </c>
    </row>
    <row r="7385" spans="1:4">
      <c r="A7385" s="1">
        <v>30391</v>
      </c>
      <c r="B7385" t="str">
        <f t="shared" si="230"/>
        <v>Mie</v>
      </c>
      <c r="C7385">
        <v>0.64</v>
      </c>
      <c r="D7385" s="2">
        <f t="shared" si="231"/>
        <v>1.5748356968139112E-2</v>
      </c>
    </row>
    <row r="7386" spans="1:4">
      <c r="A7386" s="1">
        <v>30390</v>
      </c>
      <c r="B7386" t="str">
        <f t="shared" si="230"/>
        <v>Mar</v>
      </c>
      <c r="C7386">
        <v>0.63</v>
      </c>
      <c r="D7386" s="2">
        <f t="shared" si="231"/>
        <v>4.8790164169432049E-2</v>
      </c>
    </row>
    <row r="7387" spans="1:4">
      <c r="A7387" s="1">
        <v>30389</v>
      </c>
      <c r="B7387" t="str">
        <f t="shared" si="230"/>
        <v>Lun</v>
      </c>
      <c r="C7387">
        <v>0.6</v>
      </c>
      <c r="D7387" s="2">
        <f t="shared" si="231"/>
        <v>-1.6529301951210582E-2</v>
      </c>
    </row>
    <row r="7388" spans="1:4">
      <c r="A7388" s="1">
        <v>30386</v>
      </c>
      <c r="B7388" t="str">
        <f t="shared" si="230"/>
        <v>Vie</v>
      </c>
      <c r="C7388">
        <v>0.61</v>
      </c>
      <c r="D7388" s="2">
        <f t="shared" si="231"/>
        <v>-3.2260862218221435E-2</v>
      </c>
    </row>
    <row r="7389" spans="1:4">
      <c r="A7389" s="1">
        <v>30385</v>
      </c>
      <c r="B7389" t="str">
        <f t="shared" si="230"/>
        <v>Jue</v>
      </c>
      <c r="C7389">
        <v>0.63</v>
      </c>
      <c r="D7389" s="2">
        <f t="shared" si="231"/>
        <v>-1.5748356968139168E-2</v>
      </c>
    </row>
    <row r="7390" spans="1:4">
      <c r="A7390" s="1">
        <v>30384</v>
      </c>
      <c r="B7390" t="str">
        <f t="shared" si="230"/>
        <v>Mie</v>
      </c>
      <c r="C7390">
        <v>0.64</v>
      </c>
      <c r="D7390" s="2">
        <f t="shared" si="231"/>
        <v>0</v>
      </c>
    </row>
    <row r="7391" spans="1:4">
      <c r="A7391" s="1">
        <v>30383</v>
      </c>
      <c r="B7391" t="str">
        <f t="shared" si="230"/>
        <v>Mar</v>
      </c>
      <c r="C7391">
        <v>0.64</v>
      </c>
      <c r="D7391" s="2">
        <f t="shared" si="231"/>
        <v>0</v>
      </c>
    </row>
    <row r="7392" spans="1:4">
      <c r="A7392" s="1">
        <v>30382</v>
      </c>
      <c r="B7392" t="str">
        <f t="shared" si="230"/>
        <v>Lun</v>
      </c>
      <c r="C7392">
        <v>0.64</v>
      </c>
      <c r="D7392" s="2">
        <f t="shared" si="231"/>
        <v>1.5748356968139112E-2</v>
      </c>
    </row>
    <row r="7393" spans="1:4">
      <c r="A7393" s="1">
        <v>30379</v>
      </c>
      <c r="B7393" t="str">
        <f t="shared" si="230"/>
        <v>Vie</v>
      </c>
      <c r="C7393">
        <v>0.63</v>
      </c>
      <c r="D7393" s="2">
        <f t="shared" si="231"/>
        <v>3.2260862218221477E-2</v>
      </c>
    </row>
    <row r="7394" spans="1:4">
      <c r="A7394" s="1">
        <v>30378</v>
      </c>
      <c r="B7394" t="str">
        <f t="shared" si="230"/>
        <v>Jue</v>
      </c>
      <c r="C7394">
        <v>0.61</v>
      </c>
      <c r="D7394" s="2">
        <f t="shared" si="231"/>
        <v>3.3336420267591926E-2</v>
      </c>
    </row>
    <row r="7395" spans="1:4">
      <c r="A7395" s="1">
        <v>30377</v>
      </c>
      <c r="B7395" t="str">
        <f t="shared" si="230"/>
        <v>Mie</v>
      </c>
      <c r="C7395">
        <v>0.59</v>
      </c>
      <c r="D7395" s="2">
        <f t="shared" si="231"/>
        <v>0</v>
      </c>
    </row>
    <row r="7396" spans="1:4">
      <c r="A7396" s="1">
        <v>30376</v>
      </c>
      <c r="B7396" t="str">
        <f t="shared" si="230"/>
        <v>Mar</v>
      </c>
      <c r="C7396">
        <v>0.59</v>
      </c>
      <c r="D7396" s="2">
        <f t="shared" si="231"/>
        <v>0</v>
      </c>
    </row>
    <row r="7397" spans="1:4">
      <c r="A7397" s="1">
        <v>30375</v>
      </c>
      <c r="B7397" t="str">
        <f t="shared" si="230"/>
        <v>Lun</v>
      </c>
      <c r="C7397">
        <v>0.59</v>
      </c>
      <c r="D7397" s="2">
        <f t="shared" si="231"/>
        <v>1.709443335930004E-2</v>
      </c>
    </row>
    <row r="7398" spans="1:4">
      <c r="A7398" s="1">
        <v>30372</v>
      </c>
      <c r="B7398" t="str">
        <f t="shared" si="230"/>
        <v>Vie</v>
      </c>
      <c r="C7398">
        <v>0.57999999999999996</v>
      </c>
      <c r="D7398" s="2">
        <f t="shared" si="231"/>
        <v>1.7391742711869239E-2</v>
      </c>
    </row>
    <row r="7399" spans="1:4">
      <c r="A7399" s="1">
        <v>30371</v>
      </c>
      <c r="B7399" t="str">
        <f t="shared" si="230"/>
        <v>Jue</v>
      </c>
      <c r="C7399">
        <v>0.56999999999999995</v>
      </c>
      <c r="D7399" s="2">
        <f t="shared" si="231"/>
        <v>0</v>
      </c>
    </row>
    <row r="7400" spans="1:4">
      <c r="A7400" s="1">
        <v>30370</v>
      </c>
      <c r="B7400" t="str">
        <f t="shared" si="230"/>
        <v>Mie</v>
      </c>
      <c r="C7400">
        <v>0.56999999999999995</v>
      </c>
      <c r="D7400" s="2">
        <f t="shared" si="231"/>
        <v>1.7699577099400638E-2</v>
      </c>
    </row>
    <row r="7401" spans="1:4">
      <c r="A7401" s="1">
        <v>30369</v>
      </c>
      <c r="B7401" t="str">
        <f t="shared" si="230"/>
        <v>Mar</v>
      </c>
      <c r="C7401">
        <v>0.56000000000000005</v>
      </c>
      <c r="D7401" s="2">
        <f t="shared" si="231"/>
        <v>-1.7699577099400749E-2</v>
      </c>
    </row>
    <row r="7402" spans="1:4">
      <c r="A7402" s="1">
        <v>30365</v>
      </c>
      <c r="B7402" t="str">
        <f t="shared" si="230"/>
        <v>Vie</v>
      </c>
      <c r="C7402">
        <v>0.56999999999999995</v>
      </c>
      <c r="D7402" s="2">
        <f t="shared" si="231"/>
        <v>-1.7391742711869222E-2</v>
      </c>
    </row>
    <row r="7403" spans="1:4">
      <c r="A7403" s="1">
        <v>30364</v>
      </c>
      <c r="B7403" t="str">
        <f t="shared" si="230"/>
        <v>Jue</v>
      </c>
      <c r="C7403">
        <v>0.57999999999999996</v>
      </c>
      <c r="D7403" s="2">
        <f t="shared" si="231"/>
        <v>1.7391742711869239E-2</v>
      </c>
    </row>
    <row r="7404" spans="1:4">
      <c r="A7404" s="1">
        <v>30363</v>
      </c>
      <c r="B7404" t="str">
        <f t="shared" si="230"/>
        <v>Mie</v>
      </c>
      <c r="C7404">
        <v>0.56999999999999995</v>
      </c>
      <c r="D7404" s="2">
        <f t="shared" si="231"/>
        <v>-3.4486176071169321E-2</v>
      </c>
    </row>
    <row r="7405" spans="1:4">
      <c r="A7405" s="1">
        <v>30362</v>
      </c>
      <c r="B7405" t="str">
        <f t="shared" si="230"/>
        <v>Mar</v>
      </c>
      <c r="C7405">
        <v>0.59</v>
      </c>
      <c r="D7405" s="2">
        <f t="shared" si="231"/>
        <v>-1.6807118316381289E-2</v>
      </c>
    </row>
    <row r="7406" spans="1:4">
      <c r="A7406" s="1">
        <v>30361</v>
      </c>
      <c r="B7406" t="str">
        <f t="shared" si="230"/>
        <v>Lun</v>
      </c>
      <c r="C7406">
        <v>0.6</v>
      </c>
      <c r="D7406" s="2">
        <f t="shared" si="231"/>
        <v>1.6807118316381191E-2</v>
      </c>
    </row>
    <row r="7407" spans="1:4">
      <c r="A7407" s="1">
        <v>30358</v>
      </c>
      <c r="B7407" t="str">
        <f t="shared" si="230"/>
        <v>Vie</v>
      </c>
      <c r="C7407">
        <v>0.59</v>
      </c>
      <c r="D7407" s="2">
        <f t="shared" si="231"/>
        <v>1.709443335930004E-2</v>
      </c>
    </row>
    <row r="7408" spans="1:4">
      <c r="A7408" s="1">
        <v>30357</v>
      </c>
      <c r="B7408" t="str">
        <f t="shared" si="230"/>
        <v>Jue</v>
      </c>
      <c r="C7408">
        <v>0.57999999999999996</v>
      </c>
      <c r="D7408" s="2">
        <f t="shared" si="231"/>
        <v>1.7391742711869239E-2</v>
      </c>
    </row>
    <row r="7409" spans="1:4">
      <c r="A7409" s="1">
        <v>30356</v>
      </c>
      <c r="B7409" t="str">
        <f t="shared" si="230"/>
        <v>Mie</v>
      </c>
      <c r="C7409">
        <v>0.56999999999999995</v>
      </c>
      <c r="D7409" s="2">
        <f t="shared" si="231"/>
        <v>3.5718082602079031E-2</v>
      </c>
    </row>
    <row r="7410" spans="1:4">
      <c r="A7410" s="1">
        <v>30355</v>
      </c>
      <c r="B7410" t="str">
        <f t="shared" si="230"/>
        <v>Mar</v>
      </c>
      <c r="C7410">
        <v>0.55000000000000004</v>
      </c>
      <c r="D7410" s="2">
        <f t="shared" si="231"/>
        <v>0</v>
      </c>
    </row>
    <row r="7411" spans="1:4">
      <c r="A7411" s="1">
        <v>30354</v>
      </c>
      <c r="B7411" t="str">
        <f t="shared" si="230"/>
        <v>Lun</v>
      </c>
      <c r="C7411">
        <v>0.55000000000000004</v>
      </c>
      <c r="D7411" s="2">
        <f t="shared" si="231"/>
        <v>-1.8018505502678365E-2</v>
      </c>
    </row>
    <row r="7412" spans="1:4">
      <c r="A7412" s="1">
        <v>30351</v>
      </c>
      <c r="B7412" t="str">
        <f t="shared" si="230"/>
        <v>Vie</v>
      </c>
      <c r="C7412">
        <v>0.56000000000000005</v>
      </c>
      <c r="D7412" s="2">
        <f t="shared" si="231"/>
        <v>0</v>
      </c>
    </row>
    <row r="7413" spans="1:4">
      <c r="A7413" s="1">
        <v>30350</v>
      </c>
      <c r="B7413" t="str">
        <f t="shared" si="230"/>
        <v>Jue</v>
      </c>
      <c r="C7413">
        <v>0.56000000000000005</v>
      </c>
      <c r="D7413" s="2">
        <f t="shared" si="231"/>
        <v>0</v>
      </c>
    </row>
    <row r="7414" spans="1:4">
      <c r="A7414" s="1">
        <v>30349</v>
      </c>
      <c r="B7414" t="str">
        <f t="shared" si="230"/>
        <v>Mie</v>
      </c>
      <c r="C7414">
        <v>0.56000000000000005</v>
      </c>
      <c r="D7414" s="2">
        <f t="shared" si="231"/>
        <v>0</v>
      </c>
    </row>
    <row r="7415" spans="1:4">
      <c r="A7415" s="1">
        <v>30348</v>
      </c>
      <c r="B7415" t="str">
        <f t="shared" si="230"/>
        <v>Mar</v>
      </c>
      <c r="C7415">
        <v>0.56000000000000005</v>
      </c>
      <c r="D7415" s="2">
        <f t="shared" si="231"/>
        <v>0</v>
      </c>
    </row>
    <row r="7416" spans="1:4">
      <c r="A7416" s="1">
        <v>30347</v>
      </c>
      <c r="B7416" t="str">
        <f t="shared" si="230"/>
        <v>Lun</v>
      </c>
      <c r="C7416">
        <v>0.56000000000000005</v>
      </c>
      <c r="D7416" s="2">
        <f t="shared" si="231"/>
        <v>1.8018505502678431E-2</v>
      </c>
    </row>
    <row r="7417" spans="1:4">
      <c r="A7417" s="1">
        <v>30344</v>
      </c>
      <c r="B7417" t="str">
        <f t="shared" si="230"/>
        <v>Vie</v>
      </c>
      <c r="C7417">
        <v>0.55000000000000004</v>
      </c>
      <c r="D7417" s="2">
        <f t="shared" si="231"/>
        <v>-5.310982531394829E-2</v>
      </c>
    </row>
    <row r="7418" spans="1:4">
      <c r="A7418" s="1">
        <v>30343</v>
      </c>
      <c r="B7418" t="str">
        <f t="shared" si="230"/>
        <v>Jue</v>
      </c>
      <c r="C7418">
        <v>0.57999999999999996</v>
      </c>
      <c r="D7418" s="2">
        <f t="shared" si="231"/>
        <v>5.3109825313948332E-2</v>
      </c>
    </row>
    <row r="7419" spans="1:4">
      <c r="A7419" s="1">
        <v>30342</v>
      </c>
      <c r="B7419" t="str">
        <f t="shared" si="230"/>
        <v>Mie</v>
      </c>
      <c r="C7419">
        <v>0.55000000000000004</v>
      </c>
      <c r="D7419" s="2">
        <f t="shared" si="231"/>
        <v>0</v>
      </c>
    </row>
    <row r="7420" spans="1:4">
      <c r="A7420" s="1">
        <v>30341</v>
      </c>
      <c r="B7420" t="str">
        <f t="shared" si="230"/>
        <v>Mar</v>
      </c>
      <c r="C7420">
        <v>0.55000000000000004</v>
      </c>
      <c r="D7420" s="2">
        <f t="shared" si="231"/>
        <v>3.7041271680349076E-2</v>
      </c>
    </row>
    <row r="7421" spans="1:4">
      <c r="A7421" s="1">
        <v>30340</v>
      </c>
      <c r="B7421" t="str">
        <f t="shared" si="230"/>
        <v>Lun</v>
      </c>
      <c r="C7421">
        <v>0.53</v>
      </c>
      <c r="D7421" s="2">
        <f t="shared" si="231"/>
        <v>-1.8692133012152522E-2</v>
      </c>
    </row>
    <row r="7422" spans="1:4">
      <c r="A7422" s="1">
        <v>30337</v>
      </c>
      <c r="B7422" t="str">
        <f t="shared" si="230"/>
        <v>Vie</v>
      </c>
      <c r="C7422">
        <v>0.54</v>
      </c>
      <c r="D7422" s="2">
        <f t="shared" si="231"/>
        <v>-1.8349138668196541E-2</v>
      </c>
    </row>
    <row r="7423" spans="1:4">
      <c r="A7423" s="1">
        <v>30336</v>
      </c>
      <c r="B7423" t="str">
        <f t="shared" si="230"/>
        <v>Jue</v>
      </c>
      <c r="C7423">
        <v>0.55000000000000004</v>
      </c>
      <c r="D7423" s="2">
        <f t="shared" si="231"/>
        <v>0</v>
      </c>
    </row>
    <row r="7424" spans="1:4">
      <c r="A7424" s="1">
        <v>30335</v>
      </c>
      <c r="B7424" t="str">
        <f t="shared" si="230"/>
        <v>Mie</v>
      </c>
      <c r="C7424">
        <v>0.55000000000000004</v>
      </c>
      <c r="D7424" s="2">
        <f t="shared" si="231"/>
        <v>-1.8018505502678365E-2</v>
      </c>
    </row>
    <row r="7425" spans="1:4">
      <c r="A7425" s="1">
        <v>30334</v>
      </c>
      <c r="B7425" t="str">
        <f t="shared" si="230"/>
        <v>Mar</v>
      </c>
      <c r="C7425">
        <v>0.56000000000000005</v>
      </c>
      <c r="D7425" s="2">
        <f t="shared" si="231"/>
        <v>0</v>
      </c>
    </row>
    <row r="7426" spans="1:4">
      <c r="A7426" s="1">
        <v>30333</v>
      </c>
      <c r="B7426" t="str">
        <f t="shared" si="230"/>
        <v>Lun</v>
      </c>
      <c r="C7426">
        <v>0.56000000000000005</v>
      </c>
      <c r="D7426" s="2">
        <f t="shared" si="231"/>
        <v>1.8018505502678431E-2</v>
      </c>
    </row>
    <row r="7427" spans="1:4">
      <c r="A7427" s="1">
        <v>30330</v>
      </c>
      <c r="B7427" t="str">
        <f t="shared" ref="B7427:B7490" si="232">CHOOSE(WEEKDAY(A7427),"Dom","Lun","Mar","Mie","Jue","Vie","Sab")</f>
        <v>Vie</v>
      </c>
      <c r="C7427">
        <v>0.55000000000000004</v>
      </c>
      <c r="D7427" s="2">
        <f t="shared" ref="D7427:D7490" si="233">LN(C7427/C7428)</f>
        <v>0</v>
      </c>
    </row>
    <row r="7428" spans="1:4">
      <c r="A7428" s="1">
        <v>30329</v>
      </c>
      <c r="B7428" t="str">
        <f t="shared" si="232"/>
        <v>Jue</v>
      </c>
      <c r="C7428">
        <v>0.55000000000000004</v>
      </c>
      <c r="D7428" s="2">
        <f t="shared" si="233"/>
        <v>-1.8018505502678365E-2</v>
      </c>
    </row>
    <row r="7429" spans="1:4">
      <c r="A7429" s="1">
        <v>30328</v>
      </c>
      <c r="B7429" t="str">
        <f t="shared" si="232"/>
        <v>Mie</v>
      </c>
      <c r="C7429">
        <v>0.56000000000000005</v>
      </c>
      <c r="D7429" s="2">
        <f t="shared" si="233"/>
        <v>3.6367644170874791E-2</v>
      </c>
    </row>
    <row r="7430" spans="1:4">
      <c r="A7430" s="1">
        <v>30327</v>
      </c>
      <c r="B7430" t="str">
        <f t="shared" si="232"/>
        <v>Mar</v>
      </c>
      <c r="C7430">
        <v>0.54</v>
      </c>
      <c r="D7430" s="2">
        <f t="shared" si="233"/>
        <v>0</v>
      </c>
    </row>
    <row r="7431" spans="1:4">
      <c r="A7431" s="1">
        <v>30326</v>
      </c>
      <c r="B7431" t="str">
        <f t="shared" si="232"/>
        <v>Lun</v>
      </c>
      <c r="C7431">
        <v>0.54</v>
      </c>
      <c r="D7431" s="2">
        <f t="shared" si="233"/>
        <v>-1.8349138668196541E-2</v>
      </c>
    </row>
    <row r="7432" spans="1:4">
      <c r="A7432" s="1">
        <v>30323</v>
      </c>
      <c r="B7432" t="str">
        <f t="shared" si="232"/>
        <v>Vie</v>
      </c>
      <c r="C7432">
        <v>0.55000000000000004</v>
      </c>
      <c r="D7432" s="2">
        <f t="shared" si="233"/>
        <v>-1.8018505502678365E-2</v>
      </c>
    </row>
    <row r="7433" spans="1:4">
      <c r="A7433" s="1">
        <v>30322</v>
      </c>
      <c r="B7433" t="str">
        <f t="shared" si="232"/>
        <v>Jue</v>
      </c>
      <c r="C7433">
        <v>0.56000000000000005</v>
      </c>
      <c r="D7433" s="2">
        <f t="shared" si="233"/>
        <v>1.8018505502678431E-2</v>
      </c>
    </row>
    <row r="7434" spans="1:4">
      <c r="A7434" s="1">
        <v>30321</v>
      </c>
      <c r="B7434" t="str">
        <f t="shared" si="232"/>
        <v>Mie</v>
      </c>
      <c r="C7434">
        <v>0.55000000000000004</v>
      </c>
      <c r="D7434" s="2">
        <f t="shared" si="233"/>
        <v>-1.8018505502678365E-2</v>
      </c>
    </row>
    <row r="7435" spans="1:4">
      <c r="A7435" s="1">
        <v>30320</v>
      </c>
      <c r="B7435" t="str">
        <f t="shared" si="232"/>
        <v>Mar</v>
      </c>
      <c r="C7435">
        <v>0.56000000000000005</v>
      </c>
      <c r="D7435" s="2">
        <f t="shared" si="233"/>
        <v>-3.5091319811269943E-2</v>
      </c>
    </row>
    <row r="7436" spans="1:4">
      <c r="A7436" s="1">
        <v>30319</v>
      </c>
      <c r="B7436" t="str">
        <f t="shared" si="232"/>
        <v>Lun</v>
      </c>
      <c r="C7436">
        <v>0.57999999999999996</v>
      </c>
      <c r="D7436" s="2">
        <f t="shared" si="233"/>
        <v>-1.7094433359300183E-2</v>
      </c>
    </row>
    <row r="7437" spans="1:4">
      <c r="A7437" s="1">
        <v>30316</v>
      </c>
      <c r="B7437" t="str">
        <f t="shared" si="232"/>
        <v>Vie</v>
      </c>
      <c r="C7437">
        <v>0.59</v>
      </c>
      <c r="D7437" s="2">
        <f t="shared" si="233"/>
        <v>-1.6807118316381289E-2</v>
      </c>
    </row>
    <row r="7438" spans="1:4">
      <c r="A7438" s="1">
        <v>30315</v>
      </c>
      <c r="B7438" t="str">
        <f t="shared" si="232"/>
        <v>Jue</v>
      </c>
      <c r="C7438">
        <v>0.6</v>
      </c>
      <c r="D7438" s="2">
        <f t="shared" si="233"/>
        <v>1.6807118316381191E-2</v>
      </c>
    </row>
    <row r="7439" spans="1:4">
      <c r="A7439" s="1">
        <v>30314</v>
      </c>
      <c r="B7439" t="str">
        <f t="shared" si="232"/>
        <v>Mie</v>
      </c>
      <c r="C7439">
        <v>0.59</v>
      </c>
      <c r="D7439" s="2">
        <f t="shared" si="233"/>
        <v>3.4486176071169404E-2</v>
      </c>
    </row>
    <row r="7440" spans="1:4">
      <c r="A7440" s="1">
        <v>30313</v>
      </c>
      <c r="B7440" t="str">
        <f t="shared" si="232"/>
        <v>Mar</v>
      </c>
      <c r="C7440">
        <v>0.56999999999999995</v>
      </c>
      <c r="D7440" s="2">
        <f t="shared" si="233"/>
        <v>-5.1293294387550578E-2</v>
      </c>
    </row>
    <row r="7441" spans="1:4">
      <c r="A7441" s="1">
        <v>30312</v>
      </c>
      <c r="B7441" t="str">
        <f t="shared" si="232"/>
        <v>Lun</v>
      </c>
      <c r="C7441">
        <v>0.6</v>
      </c>
      <c r="D7441" s="2">
        <f t="shared" si="233"/>
        <v>0</v>
      </c>
    </row>
    <row r="7442" spans="1:4">
      <c r="A7442" s="1">
        <v>30308</v>
      </c>
      <c r="B7442" t="str">
        <f t="shared" si="232"/>
        <v>Jue</v>
      </c>
      <c r="C7442">
        <v>0.6</v>
      </c>
      <c r="D7442" s="2">
        <f t="shared" si="233"/>
        <v>-3.2789822822990956E-2</v>
      </c>
    </row>
    <row r="7443" spans="1:4">
      <c r="A7443" s="1">
        <v>30307</v>
      </c>
      <c r="B7443" t="str">
        <f t="shared" si="232"/>
        <v>Mie</v>
      </c>
      <c r="C7443">
        <v>0.62</v>
      </c>
      <c r="D7443" s="2">
        <f t="shared" si="233"/>
        <v>3.278982282299097E-2</v>
      </c>
    </row>
    <row r="7444" spans="1:4">
      <c r="A7444" s="1">
        <v>30306</v>
      </c>
      <c r="B7444" t="str">
        <f t="shared" si="232"/>
        <v>Mar</v>
      </c>
      <c r="C7444">
        <v>0.6</v>
      </c>
      <c r="D7444" s="2">
        <f t="shared" si="233"/>
        <v>1.6807118316381191E-2</v>
      </c>
    </row>
    <row r="7445" spans="1:4">
      <c r="A7445" s="1">
        <v>30305</v>
      </c>
      <c r="B7445" t="str">
        <f t="shared" si="232"/>
        <v>Lun</v>
      </c>
      <c r="C7445">
        <v>0.59</v>
      </c>
      <c r="D7445" s="2">
        <f t="shared" si="233"/>
        <v>0</v>
      </c>
    </row>
    <row r="7446" spans="1:4">
      <c r="A7446" s="1">
        <v>30302</v>
      </c>
      <c r="B7446" t="str">
        <f t="shared" si="232"/>
        <v>Vie</v>
      </c>
      <c r="C7446">
        <v>0.59</v>
      </c>
      <c r="D7446" s="2">
        <f t="shared" si="233"/>
        <v>5.2185753170570039E-2</v>
      </c>
    </row>
    <row r="7447" spans="1:4">
      <c r="A7447" s="1">
        <v>30301</v>
      </c>
      <c r="B7447" t="str">
        <f t="shared" si="232"/>
        <v>Jue</v>
      </c>
      <c r="C7447">
        <v>0.56000000000000005</v>
      </c>
      <c r="D7447" s="2">
        <f t="shared" si="233"/>
        <v>0</v>
      </c>
    </row>
    <row r="7448" spans="1:4">
      <c r="A7448" s="1">
        <v>30300</v>
      </c>
      <c r="B7448" t="str">
        <f t="shared" si="232"/>
        <v>Mie</v>
      </c>
      <c r="C7448">
        <v>0.56000000000000005</v>
      </c>
      <c r="D7448" s="2">
        <f t="shared" si="233"/>
        <v>0</v>
      </c>
    </row>
    <row r="7449" spans="1:4">
      <c r="A7449" s="1">
        <v>30299</v>
      </c>
      <c r="B7449" t="str">
        <f t="shared" si="232"/>
        <v>Mar</v>
      </c>
      <c r="C7449">
        <v>0.56000000000000005</v>
      </c>
      <c r="D7449" s="2">
        <f t="shared" si="233"/>
        <v>-1.7699577099400749E-2</v>
      </c>
    </row>
    <row r="7450" spans="1:4">
      <c r="A7450" s="1">
        <v>30298</v>
      </c>
      <c r="B7450" t="str">
        <f t="shared" si="232"/>
        <v>Lun</v>
      </c>
      <c r="C7450">
        <v>0.56999999999999995</v>
      </c>
      <c r="D7450" s="2">
        <f t="shared" si="233"/>
        <v>1.7699577099400638E-2</v>
      </c>
    </row>
    <row r="7451" spans="1:4">
      <c r="A7451" s="1">
        <v>30295</v>
      </c>
      <c r="B7451" t="str">
        <f t="shared" si="232"/>
        <v>Vie</v>
      </c>
      <c r="C7451">
        <v>0.56000000000000005</v>
      </c>
      <c r="D7451" s="2">
        <f t="shared" si="233"/>
        <v>-8.5522173438161875E-2</v>
      </c>
    </row>
    <row r="7452" spans="1:4">
      <c r="A7452" s="1">
        <v>30294</v>
      </c>
      <c r="B7452" t="str">
        <f t="shared" si="232"/>
        <v>Jue</v>
      </c>
      <c r="C7452">
        <v>0.61</v>
      </c>
      <c r="D7452" s="2">
        <f t="shared" si="233"/>
        <v>-4.8009219186360606E-2</v>
      </c>
    </row>
    <row r="7453" spans="1:4">
      <c r="A7453" s="1">
        <v>30293</v>
      </c>
      <c r="B7453" t="str">
        <f t="shared" si="232"/>
        <v>Mie</v>
      </c>
      <c r="C7453">
        <v>0.64</v>
      </c>
      <c r="D7453" s="2">
        <f t="shared" si="233"/>
        <v>0</v>
      </c>
    </row>
    <row r="7454" spans="1:4">
      <c r="A7454" s="1">
        <v>30292</v>
      </c>
      <c r="B7454" t="str">
        <f t="shared" si="232"/>
        <v>Mar</v>
      </c>
      <c r="C7454">
        <v>0.64</v>
      </c>
      <c r="D7454" s="2">
        <f t="shared" si="233"/>
        <v>3.174869831458027E-2</v>
      </c>
    </row>
    <row r="7455" spans="1:4">
      <c r="A7455" s="1">
        <v>30291</v>
      </c>
      <c r="B7455" t="str">
        <f t="shared" si="232"/>
        <v>Lun</v>
      </c>
      <c r="C7455">
        <v>0.62</v>
      </c>
      <c r="D7455" s="2">
        <f t="shared" si="233"/>
        <v>3.278982282299097E-2</v>
      </c>
    </row>
    <row r="7456" spans="1:4">
      <c r="A7456" s="1">
        <v>30288</v>
      </c>
      <c r="B7456" t="str">
        <f t="shared" si="232"/>
        <v>Vie</v>
      </c>
      <c r="C7456">
        <v>0.6</v>
      </c>
      <c r="D7456" s="2">
        <f t="shared" si="233"/>
        <v>0</v>
      </c>
    </row>
    <row r="7457" spans="1:4">
      <c r="A7457" s="1">
        <v>30287</v>
      </c>
      <c r="B7457" t="str">
        <f t="shared" si="232"/>
        <v>Jue</v>
      </c>
      <c r="C7457">
        <v>0.6</v>
      </c>
      <c r="D7457" s="2">
        <f t="shared" si="233"/>
        <v>1.6807118316381191E-2</v>
      </c>
    </row>
    <row r="7458" spans="1:4">
      <c r="A7458" s="1">
        <v>30286</v>
      </c>
      <c r="B7458" t="str">
        <f t="shared" si="232"/>
        <v>Mie</v>
      </c>
      <c r="C7458">
        <v>0.59</v>
      </c>
      <c r="D7458" s="2">
        <f t="shared" si="233"/>
        <v>5.2185753170570039E-2</v>
      </c>
    </row>
    <row r="7459" spans="1:4">
      <c r="A7459" s="1">
        <v>30285</v>
      </c>
      <c r="B7459" t="str">
        <f t="shared" si="232"/>
        <v>Mar</v>
      </c>
      <c r="C7459">
        <v>0.56000000000000005</v>
      </c>
      <c r="D7459" s="2">
        <f t="shared" si="233"/>
        <v>1.8018505502678431E-2</v>
      </c>
    </row>
    <row r="7460" spans="1:4">
      <c r="A7460" s="1">
        <v>30284</v>
      </c>
      <c r="B7460" t="str">
        <f t="shared" si="232"/>
        <v>Lun</v>
      </c>
      <c r="C7460">
        <v>0.55000000000000004</v>
      </c>
      <c r="D7460" s="2">
        <f t="shared" si="233"/>
        <v>3.7041271680349076E-2</v>
      </c>
    </row>
    <row r="7461" spans="1:4">
      <c r="A7461" s="1">
        <v>30281</v>
      </c>
      <c r="B7461" t="str">
        <f t="shared" si="232"/>
        <v>Vie</v>
      </c>
      <c r="C7461">
        <v>0.53</v>
      </c>
      <c r="D7461" s="2">
        <f t="shared" si="233"/>
        <v>1.9048194970694411E-2</v>
      </c>
    </row>
    <row r="7462" spans="1:4">
      <c r="A7462" s="1">
        <v>30279</v>
      </c>
      <c r="B7462" t="str">
        <f t="shared" si="232"/>
        <v>Mie</v>
      </c>
      <c r="C7462">
        <v>0.52</v>
      </c>
      <c r="D7462" s="2">
        <f t="shared" si="233"/>
        <v>1.9418085857101516E-2</v>
      </c>
    </row>
    <row r="7463" spans="1:4">
      <c r="A7463" s="1">
        <v>30278</v>
      </c>
      <c r="B7463" t="str">
        <f t="shared" si="232"/>
        <v>Mar</v>
      </c>
      <c r="C7463">
        <v>0.51</v>
      </c>
      <c r="D7463" s="2">
        <f t="shared" si="233"/>
        <v>-1.9418085857101627E-2</v>
      </c>
    </row>
    <row r="7464" spans="1:4">
      <c r="A7464" s="1">
        <v>30277</v>
      </c>
      <c r="B7464" t="str">
        <f t="shared" si="232"/>
        <v>Lun</v>
      </c>
      <c r="C7464">
        <v>0.52</v>
      </c>
      <c r="D7464" s="2">
        <f t="shared" si="233"/>
        <v>-3.7740327982847086E-2</v>
      </c>
    </row>
    <row r="7465" spans="1:4">
      <c r="A7465" s="1">
        <v>30274</v>
      </c>
      <c r="B7465" t="str">
        <f t="shared" si="232"/>
        <v>Vie</v>
      </c>
      <c r="C7465">
        <v>0.54</v>
      </c>
      <c r="D7465" s="2">
        <f t="shared" si="233"/>
        <v>3.7740327982847113E-2</v>
      </c>
    </row>
    <row r="7466" spans="1:4">
      <c r="A7466" s="1">
        <v>30273</v>
      </c>
      <c r="B7466" t="str">
        <f t="shared" si="232"/>
        <v>Jue</v>
      </c>
      <c r="C7466">
        <v>0.52</v>
      </c>
      <c r="D7466" s="2">
        <f t="shared" si="233"/>
        <v>0</v>
      </c>
    </row>
    <row r="7467" spans="1:4">
      <c r="A7467" s="1">
        <v>30272</v>
      </c>
      <c r="B7467" t="str">
        <f t="shared" si="232"/>
        <v>Mie</v>
      </c>
      <c r="C7467">
        <v>0.52</v>
      </c>
      <c r="D7467" s="2">
        <f t="shared" si="233"/>
        <v>3.9220713153281329E-2</v>
      </c>
    </row>
    <row r="7468" spans="1:4">
      <c r="A7468" s="1">
        <v>30271</v>
      </c>
      <c r="B7468" t="str">
        <f t="shared" si="232"/>
        <v>Mar</v>
      </c>
      <c r="C7468">
        <v>0.5</v>
      </c>
      <c r="D7468" s="2">
        <f t="shared" si="233"/>
        <v>-3.9220713153281385E-2</v>
      </c>
    </row>
    <row r="7469" spans="1:4">
      <c r="A7469" s="1">
        <v>30270</v>
      </c>
      <c r="B7469" t="str">
        <f t="shared" si="232"/>
        <v>Lun</v>
      </c>
      <c r="C7469">
        <v>0.52</v>
      </c>
      <c r="D7469" s="2">
        <f t="shared" si="233"/>
        <v>-1.9048194970694474E-2</v>
      </c>
    </row>
    <row r="7470" spans="1:4">
      <c r="A7470" s="1">
        <v>30267</v>
      </c>
      <c r="B7470" t="str">
        <f t="shared" si="232"/>
        <v>Vie</v>
      </c>
      <c r="C7470">
        <v>0.53</v>
      </c>
      <c r="D7470" s="2">
        <f t="shared" si="233"/>
        <v>0</v>
      </c>
    </row>
    <row r="7471" spans="1:4">
      <c r="A7471" s="1">
        <v>30266</v>
      </c>
      <c r="B7471" t="str">
        <f t="shared" si="232"/>
        <v>Jue</v>
      </c>
      <c r="C7471">
        <v>0.53</v>
      </c>
      <c r="D7471" s="2">
        <f t="shared" si="233"/>
        <v>1.9048194970694411E-2</v>
      </c>
    </row>
    <row r="7472" spans="1:4">
      <c r="A7472" s="1">
        <v>30265</v>
      </c>
      <c r="B7472" t="str">
        <f t="shared" si="232"/>
        <v>Mie</v>
      </c>
      <c r="C7472">
        <v>0.52</v>
      </c>
      <c r="D7472" s="2">
        <f t="shared" si="233"/>
        <v>0</v>
      </c>
    </row>
    <row r="7473" spans="1:4">
      <c r="A7473" s="1">
        <v>30264</v>
      </c>
      <c r="B7473" t="str">
        <f t="shared" si="232"/>
        <v>Mar</v>
      </c>
      <c r="C7473">
        <v>0.52</v>
      </c>
      <c r="D7473" s="2">
        <f t="shared" si="233"/>
        <v>-1.9048194970694474E-2</v>
      </c>
    </row>
    <row r="7474" spans="1:4">
      <c r="A7474" s="1">
        <v>30263</v>
      </c>
      <c r="B7474" t="str">
        <f t="shared" si="232"/>
        <v>Lun</v>
      </c>
      <c r="C7474">
        <v>0.53</v>
      </c>
      <c r="D7474" s="2">
        <f t="shared" si="233"/>
        <v>0</v>
      </c>
    </row>
    <row r="7475" spans="1:4">
      <c r="A7475" s="1">
        <v>30260</v>
      </c>
      <c r="B7475" t="str">
        <f t="shared" si="232"/>
        <v>Vie</v>
      </c>
      <c r="C7475">
        <v>0.53</v>
      </c>
      <c r="D7475" s="2">
        <f t="shared" si="233"/>
        <v>0</v>
      </c>
    </row>
    <row r="7476" spans="1:4">
      <c r="A7476" s="1">
        <v>30259</v>
      </c>
      <c r="B7476" t="str">
        <f t="shared" si="232"/>
        <v>Jue</v>
      </c>
      <c r="C7476">
        <v>0.53</v>
      </c>
      <c r="D7476" s="2">
        <f t="shared" si="233"/>
        <v>3.8466280827796143E-2</v>
      </c>
    </row>
    <row r="7477" spans="1:4">
      <c r="A7477" s="1">
        <v>30258</v>
      </c>
      <c r="B7477" t="str">
        <f t="shared" si="232"/>
        <v>Mie</v>
      </c>
      <c r="C7477">
        <v>0.51</v>
      </c>
      <c r="D7477" s="2">
        <f t="shared" si="233"/>
        <v>6.062462181643484E-2</v>
      </c>
    </row>
    <row r="7478" spans="1:4">
      <c r="A7478" s="1">
        <v>30257</v>
      </c>
      <c r="B7478" t="str">
        <f t="shared" si="232"/>
        <v>Mar</v>
      </c>
      <c r="C7478">
        <v>0.48</v>
      </c>
      <c r="D7478" s="2">
        <f t="shared" si="233"/>
        <v>2.1053409197832263E-2</v>
      </c>
    </row>
    <row r="7479" spans="1:4">
      <c r="A7479" s="1">
        <v>30256</v>
      </c>
      <c r="B7479" t="str">
        <f t="shared" si="232"/>
        <v>Lun</v>
      </c>
      <c r="C7479">
        <v>0.47</v>
      </c>
      <c r="D7479" s="2">
        <f t="shared" si="233"/>
        <v>0</v>
      </c>
    </row>
    <row r="7480" spans="1:4">
      <c r="A7480" s="1">
        <v>30253</v>
      </c>
      <c r="B7480" t="str">
        <f t="shared" si="232"/>
        <v>Vie</v>
      </c>
      <c r="C7480">
        <v>0.47</v>
      </c>
      <c r="D7480" s="2">
        <f t="shared" si="233"/>
        <v>0</v>
      </c>
    </row>
    <row r="7481" spans="1:4">
      <c r="A7481" s="1">
        <v>30252</v>
      </c>
      <c r="B7481" t="str">
        <f t="shared" si="232"/>
        <v>Jue</v>
      </c>
      <c r="C7481">
        <v>0.47</v>
      </c>
      <c r="D7481" s="2">
        <f t="shared" si="233"/>
        <v>-2.1053409197832381E-2</v>
      </c>
    </row>
    <row r="7482" spans="1:4">
      <c r="A7482" s="1">
        <v>30251</v>
      </c>
      <c r="B7482" t="str">
        <f t="shared" si="232"/>
        <v>Mie</v>
      </c>
      <c r="C7482">
        <v>0.48</v>
      </c>
      <c r="D7482" s="2">
        <f t="shared" si="233"/>
        <v>4.2559614418795903E-2</v>
      </c>
    </row>
    <row r="7483" spans="1:4">
      <c r="A7483" s="1">
        <v>30250</v>
      </c>
      <c r="B7483" t="str">
        <f t="shared" si="232"/>
        <v>Mar</v>
      </c>
      <c r="C7483">
        <v>0.46</v>
      </c>
      <c r="D7483" s="2">
        <f t="shared" si="233"/>
        <v>0</v>
      </c>
    </row>
    <row r="7484" spans="1:4">
      <c r="A7484" s="1">
        <v>30249</v>
      </c>
      <c r="B7484" t="str">
        <f t="shared" si="232"/>
        <v>Lun</v>
      </c>
      <c r="C7484">
        <v>0.46</v>
      </c>
      <c r="D7484" s="2">
        <f t="shared" si="233"/>
        <v>-4.2559614418795889E-2</v>
      </c>
    </row>
    <row r="7485" spans="1:4">
      <c r="A7485" s="1">
        <v>30246</v>
      </c>
      <c r="B7485" t="str">
        <f t="shared" si="232"/>
        <v>Vie</v>
      </c>
      <c r="C7485">
        <v>0.48</v>
      </c>
      <c r="D7485" s="2">
        <f t="shared" si="233"/>
        <v>0</v>
      </c>
    </row>
    <row r="7486" spans="1:4">
      <c r="A7486" s="1">
        <v>30245</v>
      </c>
      <c r="B7486" t="str">
        <f t="shared" si="232"/>
        <v>Jue</v>
      </c>
      <c r="C7486">
        <v>0.48</v>
      </c>
      <c r="D7486" s="2">
        <f t="shared" si="233"/>
        <v>4.2559614418795903E-2</v>
      </c>
    </row>
    <row r="7487" spans="1:4">
      <c r="A7487" s="1">
        <v>30244</v>
      </c>
      <c r="B7487" t="str">
        <f t="shared" si="232"/>
        <v>Mie</v>
      </c>
      <c r="C7487">
        <v>0.46</v>
      </c>
      <c r="D7487" s="2">
        <f t="shared" si="233"/>
        <v>-2.1506205220963505E-2</v>
      </c>
    </row>
    <row r="7488" spans="1:4">
      <c r="A7488" s="1">
        <v>30243</v>
      </c>
      <c r="B7488" t="str">
        <f t="shared" si="232"/>
        <v>Mar</v>
      </c>
      <c r="C7488">
        <v>0.47</v>
      </c>
      <c r="D7488" s="2">
        <f t="shared" si="233"/>
        <v>0</v>
      </c>
    </row>
    <row r="7489" spans="1:4">
      <c r="A7489" s="1">
        <v>30242</v>
      </c>
      <c r="B7489" t="str">
        <f t="shared" si="232"/>
        <v>Lun</v>
      </c>
      <c r="C7489">
        <v>0.47</v>
      </c>
      <c r="D7489" s="2">
        <f t="shared" si="233"/>
        <v>0</v>
      </c>
    </row>
    <row r="7490" spans="1:4">
      <c r="A7490" s="1">
        <v>30239</v>
      </c>
      <c r="B7490" t="str">
        <f t="shared" si="232"/>
        <v>Vie</v>
      </c>
      <c r="C7490">
        <v>0.47</v>
      </c>
      <c r="D7490" s="2">
        <f t="shared" si="233"/>
        <v>2.1506205220963463E-2</v>
      </c>
    </row>
    <row r="7491" spans="1:4">
      <c r="A7491" s="1">
        <v>30238</v>
      </c>
      <c r="B7491" t="str">
        <f t="shared" ref="B7491:B7554" si="234">CHOOSE(WEEKDAY(A7491),"Dom","Lun","Mar","Mie","Jue","Vie","Sab")</f>
        <v>Jue</v>
      </c>
      <c r="C7491">
        <v>0.46</v>
      </c>
      <c r="D7491" s="2">
        <f t="shared" ref="D7491:D7554" si="235">LN(C7491/C7492)</f>
        <v>0</v>
      </c>
    </row>
    <row r="7492" spans="1:4">
      <c r="A7492" s="1">
        <v>30237</v>
      </c>
      <c r="B7492" t="str">
        <f t="shared" si="234"/>
        <v>Mie</v>
      </c>
      <c r="C7492">
        <v>0.46</v>
      </c>
      <c r="D7492" s="2">
        <f t="shared" si="235"/>
        <v>0</v>
      </c>
    </row>
    <row r="7493" spans="1:4">
      <c r="A7493" s="1">
        <v>30236</v>
      </c>
      <c r="B7493" t="str">
        <f t="shared" si="234"/>
        <v>Mar</v>
      </c>
      <c r="C7493">
        <v>0.46</v>
      </c>
      <c r="D7493" s="2">
        <f t="shared" si="235"/>
        <v>0</v>
      </c>
    </row>
    <row r="7494" spans="1:4">
      <c r="A7494" s="1">
        <v>30235</v>
      </c>
      <c r="B7494" t="str">
        <f t="shared" si="234"/>
        <v>Lun</v>
      </c>
      <c r="C7494">
        <v>0.46</v>
      </c>
      <c r="D7494" s="2">
        <f t="shared" si="235"/>
        <v>2.1978906718775167E-2</v>
      </c>
    </row>
    <row r="7495" spans="1:4">
      <c r="A7495" s="1">
        <v>30232</v>
      </c>
      <c r="B7495" t="str">
        <f t="shared" si="234"/>
        <v>Vie</v>
      </c>
      <c r="C7495">
        <v>0.45</v>
      </c>
      <c r="D7495" s="2">
        <f t="shared" si="235"/>
        <v>-2.197890671877523E-2</v>
      </c>
    </row>
    <row r="7496" spans="1:4">
      <c r="A7496" s="1">
        <v>30231</v>
      </c>
      <c r="B7496" t="str">
        <f t="shared" si="234"/>
        <v>Jue</v>
      </c>
      <c r="C7496">
        <v>0.46</v>
      </c>
      <c r="D7496" s="2">
        <f t="shared" si="235"/>
        <v>2.1978906718775167E-2</v>
      </c>
    </row>
    <row r="7497" spans="1:4">
      <c r="A7497" s="1">
        <v>30230</v>
      </c>
      <c r="B7497" t="str">
        <f t="shared" si="234"/>
        <v>Mie</v>
      </c>
      <c r="C7497">
        <v>0.45</v>
      </c>
      <c r="D7497" s="2">
        <f t="shared" si="235"/>
        <v>0</v>
      </c>
    </row>
    <row r="7498" spans="1:4">
      <c r="A7498" s="1">
        <v>30229</v>
      </c>
      <c r="B7498" t="str">
        <f t="shared" si="234"/>
        <v>Mar</v>
      </c>
      <c r="C7498">
        <v>0.45</v>
      </c>
      <c r="D7498" s="2">
        <f t="shared" si="235"/>
        <v>0</v>
      </c>
    </row>
    <row r="7499" spans="1:4">
      <c r="A7499" s="1">
        <v>30228</v>
      </c>
      <c r="B7499" t="str">
        <f t="shared" si="234"/>
        <v>Lun</v>
      </c>
      <c r="C7499">
        <v>0.45</v>
      </c>
      <c r="D7499" s="2">
        <f t="shared" si="235"/>
        <v>4.5462374076757413E-2</v>
      </c>
    </row>
    <row r="7500" spans="1:4">
      <c r="A7500" s="1">
        <v>30225</v>
      </c>
      <c r="B7500" t="str">
        <f t="shared" si="234"/>
        <v>Vie</v>
      </c>
      <c r="C7500">
        <v>0.43</v>
      </c>
      <c r="D7500" s="2">
        <f t="shared" si="235"/>
        <v>2.3530497410194036E-2</v>
      </c>
    </row>
    <row r="7501" spans="1:4">
      <c r="A7501" s="1">
        <v>30224</v>
      </c>
      <c r="B7501" t="str">
        <f t="shared" si="234"/>
        <v>Jue</v>
      </c>
      <c r="C7501">
        <v>0.42</v>
      </c>
      <c r="D7501" s="2">
        <f t="shared" si="235"/>
        <v>-2.3530497410194161E-2</v>
      </c>
    </row>
    <row r="7502" spans="1:4">
      <c r="A7502" s="1">
        <v>30223</v>
      </c>
      <c r="B7502" t="str">
        <f t="shared" si="234"/>
        <v>Mie</v>
      </c>
      <c r="C7502">
        <v>0.43</v>
      </c>
      <c r="D7502" s="2">
        <f t="shared" si="235"/>
        <v>0</v>
      </c>
    </row>
    <row r="7503" spans="1:4">
      <c r="A7503" s="1">
        <v>30222</v>
      </c>
      <c r="B7503" t="str">
        <f t="shared" si="234"/>
        <v>Mar</v>
      </c>
      <c r="C7503">
        <v>0.43</v>
      </c>
      <c r="D7503" s="2">
        <f t="shared" si="235"/>
        <v>2.3530497410194036E-2</v>
      </c>
    </row>
    <row r="7504" spans="1:4">
      <c r="A7504" s="1">
        <v>30221</v>
      </c>
      <c r="B7504" t="str">
        <f t="shared" si="234"/>
        <v>Lun</v>
      </c>
      <c r="C7504">
        <v>0.42</v>
      </c>
      <c r="D7504" s="2">
        <f t="shared" si="235"/>
        <v>0</v>
      </c>
    </row>
    <row r="7505" spans="1:4">
      <c r="A7505" s="1">
        <v>30218</v>
      </c>
      <c r="B7505" t="str">
        <f t="shared" si="234"/>
        <v>Vie</v>
      </c>
      <c r="C7505">
        <v>0.42</v>
      </c>
      <c r="D7505" s="2">
        <f t="shared" si="235"/>
        <v>0</v>
      </c>
    </row>
    <row r="7506" spans="1:4">
      <c r="A7506" s="1">
        <v>30217</v>
      </c>
      <c r="B7506" t="str">
        <f t="shared" si="234"/>
        <v>Jue</v>
      </c>
      <c r="C7506">
        <v>0.42</v>
      </c>
      <c r="D7506" s="2">
        <f t="shared" si="235"/>
        <v>2.4097551579060524E-2</v>
      </c>
    </row>
    <row r="7507" spans="1:4">
      <c r="A7507" s="1">
        <v>30216</v>
      </c>
      <c r="B7507" t="str">
        <f t="shared" si="234"/>
        <v>Mie</v>
      </c>
      <c r="C7507">
        <v>0.41</v>
      </c>
      <c r="D7507" s="2">
        <f t="shared" si="235"/>
        <v>0</v>
      </c>
    </row>
    <row r="7508" spans="1:4">
      <c r="A7508" s="1">
        <v>30215</v>
      </c>
      <c r="B7508" t="str">
        <f t="shared" si="234"/>
        <v>Mar</v>
      </c>
      <c r="C7508">
        <v>0.41</v>
      </c>
      <c r="D7508" s="2">
        <f t="shared" si="235"/>
        <v>0</v>
      </c>
    </row>
    <row r="7509" spans="1:4">
      <c r="A7509" s="1">
        <v>30214</v>
      </c>
      <c r="B7509" t="str">
        <f t="shared" si="234"/>
        <v>Lun</v>
      </c>
      <c r="C7509">
        <v>0.41</v>
      </c>
      <c r="D7509" s="2">
        <f t="shared" si="235"/>
        <v>0</v>
      </c>
    </row>
    <row r="7510" spans="1:4">
      <c r="A7510" s="1">
        <v>30211</v>
      </c>
      <c r="B7510" t="str">
        <f t="shared" si="234"/>
        <v>Vie</v>
      </c>
      <c r="C7510">
        <v>0.41</v>
      </c>
      <c r="D7510" s="2">
        <f t="shared" si="235"/>
        <v>-2.409755157906053E-2</v>
      </c>
    </row>
    <row r="7511" spans="1:4">
      <c r="A7511" s="1">
        <v>30210</v>
      </c>
      <c r="B7511" t="str">
        <f t="shared" si="234"/>
        <v>Jue</v>
      </c>
      <c r="C7511">
        <v>0.42</v>
      </c>
      <c r="D7511" s="2">
        <f t="shared" si="235"/>
        <v>2.4097551579060524E-2</v>
      </c>
    </row>
    <row r="7512" spans="1:4">
      <c r="A7512" s="1">
        <v>30209</v>
      </c>
      <c r="B7512" t="str">
        <f t="shared" si="234"/>
        <v>Mie</v>
      </c>
      <c r="C7512">
        <v>0.41</v>
      </c>
      <c r="D7512" s="2">
        <f t="shared" si="235"/>
        <v>0</v>
      </c>
    </row>
    <row r="7513" spans="1:4">
      <c r="A7513" s="1">
        <v>30208</v>
      </c>
      <c r="B7513" t="str">
        <f t="shared" si="234"/>
        <v>Mar</v>
      </c>
      <c r="C7513">
        <v>0.41</v>
      </c>
      <c r="D7513" s="2">
        <f t="shared" si="235"/>
        <v>0</v>
      </c>
    </row>
    <row r="7514" spans="1:4">
      <c r="A7514" s="1">
        <v>30207</v>
      </c>
      <c r="B7514" t="str">
        <f t="shared" si="234"/>
        <v>Lun</v>
      </c>
      <c r="C7514">
        <v>0.41</v>
      </c>
      <c r="D7514" s="2">
        <f t="shared" si="235"/>
        <v>0</v>
      </c>
    </row>
    <row r="7515" spans="1:4">
      <c r="A7515" s="1">
        <v>30204</v>
      </c>
      <c r="B7515" t="str">
        <f t="shared" si="234"/>
        <v>Vie</v>
      </c>
      <c r="C7515">
        <v>0.41</v>
      </c>
      <c r="D7515" s="2">
        <f t="shared" si="235"/>
        <v>0</v>
      </c>
    </row>
    <row r="7516" spans="1:4">
      <c r="A7516" s="1">
        <v>30203</v>
      </c>
      <c r="B7516" t="str">
        <f t="shared" si="234"/>
        <v>Jue</v>
      </c>
      <c r="C7516">
        <v>0.41</v>
      </c>
      <c r="D7516" s="2">
        <f t="shared" si="235"/>
        <v>5.00104205746612E-2</v>
      </c>
    </row>
    <row r="7517" spans="1:4">
      <c r="A7517" s="1">
        <v>30202</v>
      </c>
      <c r="B7517" t="str">
        <f t="shared" si="234"/>
        <v>Mie</v>
      </c>
      <c r="C7517">
        <v>0.39</v>
      </c>
      <c r="D7517" s="2">
        <f t="shared" si="235"/>
        <v>0</v>
      </c>
    </row>
    <row r="7518" spans="1:4">
      <c r="A7518" s="1">
        <v>30201</v>
      </c>
      <c r="B7518" t="str">
        <f t="shared" si="234"/>
        <v>Mar</v>
      </c>
      <c r="C7518">
        <v>0.39</v>
      </c>
      <c r="D7518" s="2">
        <f t="shared" si="235"/>
        <v>-2.5317807984289897E-2</v>
      </c>
    </row>
    <row r="7519" spans="1:4">
      <c r="A7519" s="1">
        <v>30197</v>
      </c>
      <c r="B7519" t="str">
        <f t="shared" si="234"/>
        <v>Vie</v>
      </c>
      <c r="C7519">
        <v>0.4</v>
      </c>
      <c r="D7519" s="2">
        <f t="shared" si="235"/>
        <v>2.5317807984290001E-2</v>
      </c>
    </row>
    <row r="7520" spans="1:4">
      <c r="A7520" s="1">
        <v>30196</v>
      </c>
      <c r="B7520" t="str">
        <f t="shared" si="234"/>
        <v>Jue</v>
      </c>
      <c r="C7520">
        <v>0.39</v>
      </c>
      <c r="D7520" s="2">
        <f t="shared" si="235"/>
        <v>2.5975486403260736E-2</v>
      </c>
    </row>
    <row r="7521" spans="1:4">
      <c r="A7521" s="1">
        <v>30195</v>
      </c>
      <c r="B7521" t="str">
        <f t="shared" si="234"/>
        <v>Mie</v>
      </c>
      <c r="C7521">
        <v>0.38</v>
      </c>
      <c r="D7521" s="2">
        <f t="shared" si="235"/>
        <v>2.6668247082161273E-2</v>
      </c>
    </row>
    <row r="7522" spans="1:4">
      <c r="A7522" s="1">
        <v>30194</v>
      </c>
      <c r="B7522" t="str">
        <f t="shared" si="234"/>
        <v>Mar</v>
      </c>
      <c r="C7522">
        <v>0.37</v>
      </c>
      <c r="D7522" s="2">
        <f t="shared" si="235"/>
        <v>2.7398974188114562E-2</v>
      </c>
    </row>
    <row r="7523" spans="1:4">
      <c r="A7523" s="1">
        <v>30193</v>
      </c>
      <c r="B7523" t="str">
        <f t="shared" si="234"/>
        <v>Lun</v>
      </c>
      <c r="C7523">
        <v>0.36</v>
      </c>
      <c r="D7523" s="2">
        <f t="shared" si="235"/>
        <v>0</v>
      </c>
    </row>
    <row r="7524" spans="1:4">
      <c r="A7524" s="1">
        <v>30190</v>
      </c>
      <c r="B7524" t="str">
        <f t="shared" si="234"/>
        <v>Vie</v>
      </c>
      <c r="C7524">
        <v>0.36</v>
      </c>
      <c r="D7524" s="2">
        <f t="shared" si="235"/>
        <v>-2.7398974188114503E-2</v>
      </c>
    </row>
    <row r="7525" spans="1:4">
      <c r="A7525" s="1">
        <v>30189</v>
      </c>
      <c r="B7525" t="str">
        <f t="shared" si="234"/>
        <v>Jue</v>
      </c>
      <c r="C7525">
        <v>0.37</v>
      </c>
      <c r="D7525" s="2">
        <f t="shared" si="235"/>
        <v>-2.6668247082161294E-2</v>
      </c>
    </row>
    <row r="7526" spans="1:4">
      <c r="A7526" s="1">
        <v>30188</v>
      </c>
      <c r="B7526" t="str">
        <f t="shared" si="234"/>
        <v>Mie</v>
      </c>
      <c r="C7526">
        <v>0.38</v>
      </c>
      <c r="D7526" s="2">
        <f t="shared" si="235"/>
        <v>0</v>
      </c>
    </row>
    <row r="7527" spans="1:4">
      <c r="A7527" s="1">
        <v>30187</v>
      </c>
      <c r="B7527" t="str">
        <f t="shared" si="234"/>
        <v>Mar</v>
      </c>
      <c r="C7527">
        <v>0.38</v>
      </c>
      <c r="D7527" s="2">
        <f t="shared" si="235"/>
        <v>-2.5975486403260677E-2</v>
      </c>
    </row>
    <row r="7528" spans="1:4">
      <c r="A7528" s="1">
        <v>30186</v>
      </c>
      <c r="B7528" t="str">
        <f t="shared" si="234"/>
        <v>Lun</v>
      </c>
      <c r="C7528">
        <v>0.39</v>
      </c>
      <c r="D7528" s="2">
        <f t="shared" si="235"/>
        <v>0.10821358464023279</v>
      </c>
    </row>
    <row r="7529" spans="1:4">
      <c r="A7529" s="1">
        <v>30183</v>
      </c>
      <c r="B7529" t="str">
        <f t="shared" si="234"/>
        <v>Vie</v>
      </c>
      <c r="C7529">
        <v>0.35</v>
      </c>
      <c r="D7529" s="2">
        <f t="shared" si="235"/>
        <v>2.8987536873252187E-2</v>
      </c>
    </row>
    <row r="7530" spans="1:4">
      <c r="A7530" s="1">
        <v>30182</v>
      </c>
      <c r="B7530" t="str">
        <f t="shared" si="234"/>
        <v>Jue</v>
      </c>
      <c r="C7530">
        <v>0.34</v>
      </c>
      <c r="D7530" s="2">
        <f t="shared" si="235"/>
        <v>2.9852963149681128E-2</v>
      </c>
    </row>
    <row r="7531" spans="1:4">
      <c r="A7531" s="1">
        <v>30181</v>
      </c>
      <c r="B7531" t="str">
        <f t="shared" si="234"/>
        <v>Mie</v>
      </c>
      <c r="C7531">
        <v>0.33</v>
      </c>
      <c r="D7531" s="2">
        <f t="shared" si="235"/>
        <v>3.0771658666753687E-2</v>
      </c>
    </row>
    <row r="7532" spans="1:4">
      <c r="A7532" s="1">
        <v>30180</v>
      </c>
      <c r="B7532" t="str">
        <f t="shared" si="234"/>
        <v>Mar</v>
      </c>
      <c r="C7532">
        <v>0.32</v>
      </c>
      <c r="D7532" s="2">
        <f t="shared" si="235"/>
        <v>3.174869831458027E-2</v>
      </c>
    </row>
    <row r="7533" spans="1:4">
      <c r="A7533" s="1">
        <v>30179</v>
      </c>
      <c r="B7533" t="str">
        <f t="shared" si="234"/>
        <v>Lun</v>
      </c>
      <c r="C7533">
        <v>0.31</v>
      </c>
      <c r="D7533" s="2">
        <f t="shared" si="235"/>
        <v>3.278982282299097E-2</v>
      </c>
    </row>
    <row r="7534" spans="1:4">
      <c r="A7534" s="1">
        <v>30176</v>
      </c>
      <c r="B7534" t="str">
        <f t="shared" si="234"/>
        <v>Vie</v>
      </c>
      <c r="C7534">
        <v>0.3</v>
      </c>
      <c r="D7534" s="2">
        <f t="shared" si="235"/>
        <v>0</v>
      </c>
    </row>
    <row r="7535" spans="1:4">
      <c r="A7535" s="1">
        <v>30175</v>
      </c>
      <c r="B7535" t="str">
        <f t="shared" si="234"/>
        <v>Jue</v>
      </c>
      <c r="C7535">
        <v>0.3</v>
      </c>
      <c r="D7535" s="2">
        <f t="shared" si="235"/>
        <v>0</v>
      </c>
    </row>
    <row r="7536" spans="1:4">
      <c r="A7536" s="1">
        <v>30174</v>
      </c>
      <c r="B7536" t="str">
        <f t="shared" si="234"/>
        <v>Mie</v>
      </c>
      <c r="C7536">
        <v>0.3</v>
      </c>
      <c r="D7536" s="2">
        <f t="shared" si="235"/>
        <v>0</v>
      </c>
    </row>
    <row r="7537" spans="1:4">
      <c r="A7537" s="1">
        <v>30173</v>
      </c>
      <c r="B7537" t="str">
        <f t="shared" si="234"/>
        <v>Mar</v>
      </c>
      <c r="C7537">
        <v>0.3</v>
      </c>
      <c r="D7537" s="2">
        <f t="shared" si="235"/>
        <v>0</v>
      </c>
    </row>
    <row r="7538" spans="1:4">
      <c r="A7538" s="1">
        <v>30172</v>
      </c>
      <c r="B7538" t="str">
        <f t="shared" si="234"/>
        <v>Lun</v>
      </c>
      <c r="C7538">
        <v>0.3</v>
      </c>
      <c r="D7538" s="2">
        <f t="shared" si="235"/>
        <v>0</v>
      </c>
    </row>
    <row r="7539" spans="1:4">
      <c r="A7539" s="1">
        <v>30169</v>
      </c>
      <c r="B7539" t="str">
        <f t="shared" si="234"/>
        <v>Vie</v>
      </c>
      <c r="C7539">
        <v>0.3</v>
      </c>
      <c r="D7539" s="2">
        <f t="shared" si="235"/>
        <v>0</v>
      </c>
    </row>
    <row r="7540" spans="1:4">
      <c r="A7540" s="1">
        <v>30168</v>
      </c>
      <c r="B7540" t="str">
        <f t="shared" si="234"/>
        <v>Jue</v>
      </c>
      <c r="C7540">
        <v>0.3</v>
      </c>
      <c r="D7540" s="2">
        <f t="shared" si="235"/>
        <v>-3.2789822822990956E-2</v>
      </c>
    </row>
    <row r="7541" spans="1:4">
      <c r="A7541" s="1">
        <v>30167</v>
      </c>
      <c r="B7541" t="str">
        <f t="shared" si="234"/>
        <v>Mie</v>
      </c>
      <c r="C7541">
        <v>0.31</v>
      </c>
      <c r="D7541" s="2">
        <f t="shared" si="235"/>
        <v>-3.1748698314580298E-2</v>
      </c>
    </row>
    <row r="7542" spans="1:4">
      <c r="A7542" s="1">
        <v>30166</v>
      </c>
      <c r="B7542" t="str">
        <f t="shared" si="234"/>
        <v>Mar</v>
      </c>
      <c r="C7542">
        <v>0.32</v>
      </c>
      <c r="D7542" s="2">
        <f t="shared" si="235"/>
        <v>0</v>
      </c>
    </row>
    <row r="7543" spans="1:4">
      <c r="A7543" s="1">
        <v>30165</v>
      </c>
      <c r="B7543" t="str">
        <f t="shared" si="234"/>
        <v>Lun</v>
      </c>
      <c r="C7543">
        <v>0.32</v>
      </c>
      <c r="D7543" s="2">
        <f t="shared" si="235"/>
        <v>0</v>
      </c>
    </row>
    <row r="7544" spans="1:4">
      <c r="A7544" s="1">
        <v>30162</v>
      </c>
      <c r="B7544" t="str">
        <f t="shared" si="234"/>
        <v>Vie</v>
      </c>
      <c r="C7544">
        <v>0.32</v>
      </c>
      <c r="D7544" s="2">
        <f t="shared" si="235"/>
        <v>0</v>
      </c>
    </row>
    <row r="7545" spans="1:4">
      <c r="A7545" s="1">
        <v>30161</v>
      </c>
      <c r="B7545" t="str">
        <f t="shared" si="234"/>
        <v>Jue</v>
      </c>
      <c r="C7545">
        <v>0.32</v>
      </c>
      <c r="D7545" s="2">
        <f t="shared" si="235"/>
        <v>6.4538521137571164E-2</v>
      </c>
    </row>
    <row r="7546" spans="1:4">
      <c r="A7546" s="1">
        <v>30160</v>
      </c>
      <c r="B7546" t="str">
        <f t="shared" si="234"/>
        <v>Mie</v>
      </c>
      <c r="C7546">
        <v>0.3</v>
      </c>
      <c r="D7546" s="2">
        <f t="shared" si="235"/>
        <v>-3.2789822822990956E-2</v>
      </c>
    </row>
    <row r="7547" spans="1:4">
      <c r="A7547" s="1">
        <v>30159</v>
      </c>
      <c r="B7547" t="str">
        <f t="shared" si="234"/>
        <v>Mar</v>
      </c>
      <c r="C7547">
        <v>0.31</v>
      </c>
      <c r="D7547" s="2">
        <f t="shared" si="235"/>
        <v>-3.1748698314580298E-2</v>
      </c>
    </row>
    <row r="7548" spans="1:4">
      <c r="A7548" s="1">
        <v>30158</v>
      </c>
      <c r="B7548" t="str">
        <f t="shared" si="234"/>
        <v>Lun</v>
      </c>
      <c r="C7548">
        <v>0.32</v>
      </c>
      <c r="D7548" s="2">
        <f t="shared" si="235"/>
        <v>-3.077165866675366E-2</v>
      </c>
    </row>
    <row r="7549" spans="1:4">
      <c r="A7549" s="1">
        <v>30155</v>
      </c>
      <c r="B7549" t="str">
        <f t="shared" si="234"/>
        <v>Vie</v>
      </c>
      <c r="C7549">
        <v>0.33</v>
      </c>
      <c r="D7549" s="2">
        <f t="shared" si="235"/>
        <v>0</v>
      </c>
    </row>
    <row r="7550" spans="1:4">
      <c r="A7550" s="1">
        <v>30154</v>
      </c>
      <c r="B7550" t="str">
        <f t="shared" si="234"/>
        <v>Jue</v>
      </c>
      <c r="C7550">
        <v>0.33</v>
      </c>
      <c r="D7550" s="2">
        <f t="shared" si="235"/>
        <v>-2.985296314968116E-2</v>
      </c>
    </row>
    <row r="7551" spans="1:4">
      <c r="A7551" s="1">
        <v>30153</v>
      </c>
      <c r="B7551" t="str">
        <f t="shared" si="234"/>
        <v>Mie</v>
      </c>
      <c r="C7551">
        <v>0.34</v>
      </c>
      <c r="D7551" s="2">
        <f t="shared" si="235"/>
        <v>0</v>
      </c>
    </row>
    <row r="7552" spans="1:4">
      <c r="A7552" s="1">
        <v>30152</v>
      </c>
      <c r="B7552" t="str">
        <f t="shared" si="234"/>
        <v>Mar</v>
      </c>
      <c r="C7552">
        <v>0.34</v>
      </c>
      <c r="D7552" s="2">
        <f t="shared" si="235"/>
        <v>0</v>
      </c>
    </row>
    <row r="7553" spans="1:4">
      <c r="A7553" s="1">
        <v>30151</v>
      </c>
      <c r="B7553" t="str">
        <f t="shared" si="234"/>
        <v>Lun</v>
      </c>
      <c r="C7553">
        <v>0.34</v>
      </c>
      <c r="D7553" s="2">
        <f t="shared" si="235"/>
        <v>0</v>
      </c>
    </row>
    <row r="7554" spans="1:4">
      <c r="A7554" s="1">
        <v>30148</v>
      </c>
      <c r="B7554" t="str">
        <f t="shared" si="234"/>
        <v>Vie</v>
      </c>
      <c r="C7554">
        <v>0.34</v>
      </c>
      <c r="D7554" s="2">
        <f t="shared" si="235"/>
        <v>6.062462181643484E-2</v>
      </c>
    </row>
    <row r="7555" spans="1:4">
      <c r="A7555" s="1">
        <v>30147</v>
      </c>
      <c r="B7555" t="str">
        <f t="shared" ref="B7555:B7618" si="236">CHOOSE(WEEKDAY(A7555),"Dom","Lun","Mar","Mie","Jue","Vie","Sab")</f>
        <v>Jue</v>
      </c>
      <c r="C7555">
        <v>0.32</v>
      </c>
      <c r="D7555" s="2">
        <f t="shared" ref="D7555:D7618" si="237">LN(C7555/C7556)</f>
        <v>0</v>
      </c>
    </row>
    <row r="7556" spans="1:4">
      <c r="A7556" s="1">
        <v>30146</v>
      </c>
      <c r="B7556" t="str">
        <f t="shared" si="236"/>
        <v>Mie</v>
      </c>
      <c r="C7556">
        <v>0.32</v>
      </c>
      <c r="D7556" s="2">
        <f t="shared" si="237"/>
        <v>6.4538521137571164E-2</v>
      </c>
    </row>
    <row r="7557" spans="1:4">
      <c r="A7557" s="1">
        <v>30145</v>
      </c>
      <c r="B7557" t="str">
        <f t="shared" si="236"/>
        <v>Mar</v>
      </c>
      <c r="C7557">
        <v>0.3</v>
      </c>
      <c r="D7557" s="2">
        <f t="shared" si="237"/>
        <v>0</v>
      </c>
    </row>
    <row r="7558" spans="1:4">
      <c r="A7558" s="1">
        <v>30144</v>
      </c>
      <c r="B7558" t="str">
        <f t="shared" si="236"/>
        <v>Lun</v>
      </c>
      <c r="C7558">
        <v>0.3</v>
      </c>
      <c r="D7558" s="2">
        <f t="shared" si="237"/>
        <v>0</v>
      </c>
    </row>
    <row r="7559" spans="1:4">
      <c r="A7559" s="1">
        <v>30141</v>
      </c>
      <c r="B7559" t="str">
        <f t="shared" si="236"/>
        <v>Vie</v>
      </c>
      <c r="C7559">
        <v>0.3</v>
      </c>
      <c r="D7559" s="2">
        <f t="shared" si="237"/>
        <v>0</v>
      </c>
    </row>
    <row r="7560" spans="1:4">
      <c r="A7560" s="1">
        <v>30140</v>
      </c>
      <c r="B7560" t="str">
        <f t="shared" si="236"/>
        <v>Jue</v>
      </c>
      <c r="C7560">
        <v>0.3</v>
      </c>
      <c r="D7560" s="2">
        <f t="shared" si="237"/>
        <v>0</v>
      </c>
    </row>
    <row r="7561" spans="1:4">
      <c r="A7561" s="1">
        <v>30139</v>
      </c>
      <c r="B7561" t="str">
        <f t="shared" si="236"/>
        <v>Mie</v>
      </c>
      <c r="C7561">
        <v>0.3</v>
      </c>
      <c r="D7561" s="2">
        <f t="shared" si="237"/>
        <v>-3.2789822822990956E-2</v>
      </c>
    </row>
    <row r="7562" spans="1:4">
      <c r="A7562" s="1">
        <v>30138</v>
      </c>
      <c r="B7562" t="str">
        <f t="shared" si="236"/>
        <v>Mar</v>
      </c>
      <c r="C7562">
        <v>0.31</v>
      </c>
      <c r="D7562" s="2">
        <f t="shared" si="237"/>
        <v>0</v>
      </c>
    </row>
    <row r="7563" spans="1:4">
      <c r="A7563" s="1">
        <v>30134</v>
      </c>
      <c r="B7563" t="str">
        <f t="shared" si="236"/>
        <v>Vie</v>
      </c>
      <c r="C7563">
        <v>0.31</v>
      </c>
      <c r="D7563" s="2">
        <f t="shared" si="237"/>
        <v>0</v>
      </c>
    </row>
    <row r="7564" spans="1:4">
      <c r="A7564" s="1">
        <v>30133</v>
      </c>
      <c r="B7564" t="str">
        <f t="shared" si="236"/>
        <v>Jue</v>
      </c>
      <c r="C7564">
        <v>0.31</v>
      </c>
      <c r="D7564" s="2">
        <f t="shared" si="237"/>
        <v>0</v>
      </c>
    </row>
    <row r="7565" spans="1:4">
      <c r="A7565" s="1">
        <v>30132</v>
      </c>
      <c r="B7565" t="str">
        <f t="shared" si="236"/>
        <v>Mie</v>
      </c>
      <c r="C7565">
        <v>0.31</v>
      </c>
      <c r="D7565" s="2">
        <f t="shared" si="237"/>
        <v>-3.1748698314580298E-2</v>
      </c>
    </row>
    <row r="7566" spans="1:4">
      <c r="A7566" s="1">
        <v>30131</v>
      </c>
      <c r="B7566" t="str">
        <f t="shared" si="236"/>
        <v>Mar</v>
      </c>
      <c r="C7566">
        <v>0.32</v>
      </c>
      <c r="D7566" s="2">
        <f t="shared" si="237"/>
        <v>0</v>
      </c>
    </row>
    <row r="7567" spans="1:4">
      <c r="A7567" s="1">
        <v>30130</v>
      </c>
      <c r="B7567" t="str">
        <f t="shared" si="236"/>
        <v>Lun</v>
      </c>
      <c r="C7567">
        <v>0.32</v>
      </c>
      <c r="D7567" s="2">
        <f t="shared" si="237"/>
        <v>3.174869831458027E-2</v>
      </c>
    </row>
    <row r="7568" spans="1:4">
      <c r="A7568" s="1">
        <v>30127</v>
      </c>
      <c r="B7568" t="str">
        <f t="shared" si="236"/>
        <v>Vie</v>
      </c>
      <c r="C7568">
        <v>0.31</v>
      </c>
      <c r="D7568" s="2">
        <f t="shared" si="237"/>
        <v>0</v>
      </c>
    </row>
    <row r="7569" spans="1:4">
      <c r="A7569" s="1">
        <v>30126</v>
      </c>
      <c r="B7569" t="str">
        <f t="shared" si="236"/>
        <v>Jue</v>
      </c>
      <c r="C7569">
        <v>0.31</v>
      </c>
      <c r="D7569" s="2">
        <f t="shared" si="237"/>
        <v>3.278982282299097E-2</v>
      </c>
    </row>
    <row r="7570" spans="1:4">
      <c r="A7570" s="1">
        <v>30125</v>
      </c>
      <c r="B7570" t="str">
        <f t="shared" si="236"/>
        <v>Mie</v>
      </c>
      <c r="C7570">
        <v>0.3</v>
      </c>
      <c r="D7570" s="2">
        <f t="shared" si="237"/>
        <v>0</v>
      </c>
    </row>
    <row r="7571" spans="1:4">
      <c r="A7571" s="1">
        <v>30124</v>
      </c>
      <c r="B7571" t="str">
        <f t="shared" si="236"/>
        <v>Mar</v>
      </c>
      <c r="C7571">
        <v>0.3</v>
      </c>
      <c r="D7571" s="2">
        <f t="shared" si="237"/>
        <v>0</v>
      </c>
    </row>
    <row r="7572" spans="1:4">
      <c r="A7572" s="1">
        <v>30123</v>
      </c>
      <c r="B7572" t="str">
        <f t="shared" si="236"/>
        <v>Lun</v>
      </c>
      <c r="C7572">
        <v>0.3</v>
      </c>
      <c r="D7572" s="2">
        <f t="shared" si="237"/>
        <v>0</v>
      </c>
    </row>
    <row r="7573" spans="1:4">
      <c r="A7573" s="1">
        <v>30120</v>
      </c>
      <c r="B7573" t="str">
        <f t="shared" si="236"/>
        <v>Vie</v>
      </c>
      <c r="C7573">
        <v>0.3</v>
      </c>
      <c r="D7573" s="2">
        <f t="shared" si="237"/>
        <v>0</v>
      </c>
    </row>
    <row r="7574" spans="1:4">
      <c r="A7574" s="1">
        <v>30119</v>
      </c>
      <c r="B7574" t="str">
        <f t="shared" si="236"/>
        <v>Jue</v>
      </c>
      <c r="C7574">
        <v>0.3</v>
      </c>
      <c r="D7574" s="2">
        <f t="shared" si="237"/>
        <v>3.3901551675681416E-2</v>
      </c>
    </row>
    <row r="7575" spans="1:4">
      <c r="A7575" s="1">
        <v>30118</v>
      </c>
      <c r="B7575" t="str">
        <f t="shared" si="236"/>
        <v>Mie</v>
      </c>
      <c r="C7575">
        <v>0.28999999999999998</v>
      </c>
      <c r="D7575" s="2">
        <f t="shared" si="237"/>
        <v>0</v>
      </c>
    </row>
    <row r="7576" spans="1:4">
      <c r="A7576" s="1">
        <v>30117</v>
      </c>
      <c r="B7576" t="str">
        <f t="shared" si="236"/>
        <v>Mar</v>
      </c>
      <c r="C7576">
        <v>0.28999999999999998</v>
      </c>
      <c r="D7576" s="2">
        <f t="shared" si="237"/>
        <v>0</v>
      </c>
    </row>
    <row r="7577" spans="1:4">
      <c r="A7577" s="1">
        <v>30116</v>
      </c>
      <c r="B7577" t="str">
        <f t="shared" si="236"/>
        <v>Lun</v>
      </c>
      <c r="C7577">
        <v>0.28999999999999998</v>
      </c>
      <c r="D7577" s="2">
        <f t="shared" si="237"/>
        <v>0</v>
      </c>
    </row>
    <row r="7578" spans="1:4">
      <c r="A7578" s="1">
        <v>30113</v>
      </c>
      <c r="B7578" t="str">
        <f t="shared" si="236"/>
        <v>Vie</v>
      </c>
      <c r="C7578">
        <v>0.28999999999999998</v>
      </c>
      <c r="D7578" s="2">
        <f t="shared" si="237"/>
        <v>0</v>
      </c>
    </row>
    <row r="7579" spans="1:4">
      <c r="A7579" s="1">
        <v>30112</v>
      </c>
      <c r="B7579" t="str">
        <f t="shared" si="236"/>
        <v>Jue</v>
      </c>
      <c r="C7579">
        <v>0.28999999999999998</v>
      </c>
      <c r="D7579" s="2">
        <f t="shared" si="237"/>
        <v>0</v>
      </c>
    </row>
    <row r="7580" spans="1:4">
      <c r="A7580" s="1">
        <v>30111</v>
      </c>
      <c r="B7580" t="str">
        <f t="shared" si="236"/>
        <v>Mie</v>
      </c>
      <c r="C7580">
        <v>0.28999999999999998</v>
      </c>
      <c r="D7580" s="2">
        <f t="shared" si="237"/>
        <v>0</v>
      </c>
    </row>
    <row r="7581" spans="1:4">
      <c r="A7581" s="1">
        <v>30110</v>
      </c>
      <c r="B7581" t="str">
        <f t="shared" si="236"/>
        <v>Mar</v>
      </c>
      <c r="C7581">
        <v>0.28999999999999998</v>
      </c>
      <c r="D7581" s="2">
        <f t="shared" si="237"/>
        <v>0</v>
      </c>
    </row>
    <row r="7582" spans="1:4">
      <c r="A7582" s="1">
        <v>30109</v>
      </c>
      <c r="B7582" t="str">
        <f t="shared" si="236"/>
        <v>Lun</v>
      </c>
      <c r="C7582">
        <v>0.28999999999999998</v>
      </c>
      <c r="D7582" s="2">
        <f t="shared" si="237"/>
        <v>0</v>
      </c>
    </row>
    <row r="7583" spans="1:4">
      <c r="A7583" s="1">
        <v>30106</v>
      </c>
      <c r="B7583" t="str">
        <f t="shared" si="236"/>
        <v>Vie</v>
      </c>
      <c r="C7583">
        <v>0.28999999999999998</v>
      </c>
      <c r="D7583" s="2">
        <f t="shared" si="237"/>
        <v>-3.3901551675681339E-2</v>
      </c>
    </row>
    <row r="7584" spans="1:4">
      <c r="A7584" s="1">
        <v>30105</v>
      </c>
      <c r="B7584" t="str">
        <f t="shared" si="236"/>
        <v>Jue</v>
      </c>
      <c r="C7584">
        <v>0.3</v>
      </c>
      <c r="D7584" s="2">
        <f t="shared" si="237"/>
        <v>3.3901551675681416E-2</v>
      </c>
    </row>
    <row r="7585" spans="1:4">
      <c r="A7585" s="1">
        <v>30104</v>
      </c>
      <c r="B7585" t="str">
        <f t="shared" si="236"/>
        <v>Mie</v>
      </c>
      <c r="C7585">
        <v>0.28999999999999998</v>
      </c>
      <c r="D7585" s="2">
        <f t="shared" si="237"/>
        <v>0</v>
      </c>
    </row>
    <row r="7586" spans="1:4">
      <c r="A7586" s="1">
        <v>30103</v>
      </c>
      <c r="B7586" t="str">
        <f t="shared" si="236"/>
        <v>Mar</v>
      </c>
      <c r="C7586">
        <v>0.28999999999999998</v>
      </c>
      <c r="D7586" s="2">
        <f t="shared" si="237"/>
        <v>0</v>
      </c>
    </row>
    <row r="7587" spans="1:4">
      <c r="A7587" s="1">
        <v>30099</v>
      </c>
      <c r="B7587" t="str">
        <f t="shared" si="236"/>
        <v>Vie</v>
      </c>
      <c r="C7587">
        <v>0.28999999999999998</v>
      </c>
      <c r="D7587" s="2">
        <f t="shared" si="237"/>
        <v>0</v>
      </c>
    </row>
    <row r="7588" spans="1:4">
      <c r="A7588" s="1">
        <v>30098</v>
      </c>
      <c r="B7588" t="str">
        <f t="shared" si="236"/>
        <v>Jue</v>
      </c>
      <c r="C7588">
        <v>0.28999999999999998</v>
      </c>
      <c r="D7588" s="2">
        <f t="shared" si="237"/>
        <v>0</v>
      </c>
    </row>
    <row r="7589" spans="1:4">
      <c r="A7589" s="1">
        <v>30097</v>
      </c>
      <c r="B7589" t="str">
        <f t="shared" si="236"/>
        <v>Mie</v>
      </c>
      <c r="C7589">
        <v>0.28999999999999998</v>
      </c>
      <c r="D7589" s="2">
        <f t="shared" si="237"/>
        <v>-3.3901551675681339E-2</v>
      </c>
    </row>
    <row r="7590" spans="1:4">
      <c r="A7590" s="1">
        <v>30096</v>
      </c>
      <c r="B7590" t="str">
        <f t="shared" si="236"/>
        <v>Mar</v>
      </c>
      <c r="C7590">
        <v>0.3</v>
      </c>
      <c r="D7590" s="2">
        <f t="shared" si="237"/>
        <v>0</v>
      </c>
    </row>
    <row r="7591" spans="1:4">
      <c r="A7591" s="1">
        <v>30095</v>
      </c>
      <c r="B7591" t="str">
        <f t="shared" si="236"/>
        <v>Lun</v>
      </c>
      <c r="C7591">
        <v>0.3</v>
      </c>
      <c r="D7591" s="2">
        <f t="shared" si="237"/>
        <v>0</v>
      </c>
    </row>
    <row r="7592" spans="1:4">
      <c r="A7592" s="1">
        <v>30092</v>
      </c>
      <c r="B7592" t="str">
        <f t="shared" si="236"/>
        <v>Vie</v>
      </c>
      <c r="C7592">
        <v>0.3</v>
      </c>
      <c r="D7592" s="2">
        <f t="shared" si="237"/>
        <v>3.3901551675681416E-2</v>
      </c>
    </row>
    <row r="7593" spans="1:4">
      <c r="A7593" s="1">
        <v>30091</v>
      </c>
      <c r="B7593" t="str">
        <f t="shared" si="236"/>
        <v>Jue</v>
      </c>
      <c r="C7593">
        <v>0.28999999999999998</v>
      </c>
      <c r="D7593" s="2">
        <f t="shared" si="237"/>
        <v>0</v>
      </c>
    </row>
    <row r="7594" spans="1:4">
      <c r="A7594" s="1">
        <v>30090</v>
      </c>
      <c r="B7594" t="str">
        <f t="shared" si="236"/>
        <v>Mie</v>
      </c>
      <c r="C7594">
        <v>0.28999999999999998</v>
      </c>
      <c r="D7594" s="2">
        <f t="shared" si="237"/>
        <v>0</v>
      </c>
    </row>
    <row r="7595" spans="1:4">
      <c r="A7595" s="1">
        <v>30089</v>
      </c>
      <c r="B7595" t="str">
        <f t="shared" si="236"/>
        <v>Mar</v>
      </c>
      <c r="C7595">
        <v>0.28999999999999998</v>
      </c>
      <c r="D7595" s="2">
        <f t="shared" si="237"/>
        <v>0</v>
      </c>
    </row>
    <row r="7596" spans="1:4">
      <c r="A7596" s="1">
        <v>30088</v>
      </c>
      <c r="B7596" t="str">
        <f t="shared" si="236"/>
        <v>Lun</v>
      </c>
      <c r="C7596">
        <v>0.28999999999999998</v>
      </c>
      <c r="D7596" s="2">
        <f t="shared" si="237"/>
        <v>0</v>
      </c>
    </row>
    <row r="7597" spans="1:4">
      <c r="A7597" s="1">
        <v>30085</v>
      </c>
      <c r="B7597" t="str">
        <f t="shared" si="236"/>
        <v>Vie</v>
      </c>
      <c r="C7597">
        <v>0.28999999999999998</v>
      </c>
      <c r="D7597" s="2">
        <f t="shared" si="237"/>
        <v>-3.3901551675681339E-2</v>
      </c>
    </row>
    <row r="7598" spans="1:4">
      <c r="A7598" s="1">
        <v>30084</v>
      </c>
      <c r="B7598" t="str">
        <f t="shared" si="236"/>
        <v>Jue</v>
      </c>
      <c r="C7598">
        <v>0.3</v>
      </c>
      <c r="D7598" s="2">
        <f t="shared" si="237"/>
        <v>-3.2789822822990956E-2</v>
      </c>
    </row>
    <row r="7599" spans="1:4">
      <c r="A7599" s="1">
        <v>30083</v>
      </c>
      <c r="B7599" t="str">
        <f t="shared" si="236"/>
        <v>Mie</v>
      </c>
      <c r="C7599">
        <v>0.31</v>
      </c>
      <c r="D7599" s="2">
        <f t="shared" si="237"/>
        <v>0</v>
      </c>
    </row>
    <row r="7600" spans="1:4">
      <c r="A7600" s="1">
        <v>30082</v>
      </c>
      <c r="B7600" t="str">
        <f t="shared" si="236"/>
        <v>Mar</v>
      </c>
      <c r="C7600">
        <v>0.31</v>
      </c>
      <c r="D7600" s="2">
        <f t="shared" si="237"/>
        <v>0</v>
      </c>
    </row>
    <row r="7601" spans="1:4">
      <c r="A7601" s="1">
        <v>30081</v>
      </c>
      <c r="B7601" t="str">
        <f t="shared" si="236"/>
        <v>Lun</v>
      </c>
      <c r="C7601">
        <v>0.31</v>
      </c>
      <c r="D7601" s="2">
        <f t="shared" si="237"/>
        <v>0</v>
      </c>
    </row>
    <row r="7602" spans="1:4">
      <c r="A7602" s="1">
        <v>30078</v>
      </c>
      <c r="B7602" t="str">
        <f t="shared" si="236"/>
        <v>Vie</v>
      </c>
      <c r="C7602">
        <v>0.31</v>
      </c>
      <c r="D7602" s="2">
        <f t="shared" si="237"/>
        <v>0</v>
      </c>
    </row>
    <row r="7603" spans="1:4">
      <c r="A7603" s="1">
        <v>30077</v>
      </c>
      <c r="B7603" t="str">
        <f t="shared" si="236"/>
        <v>Jue</v>
      </c>
      <c r="C7603">
        <v>0.31</v>
      </c>
      <c r="D7603" s="2">
        <f t="shared" si="237"/>
        <v>0</v>
      </c>
    </row>
    <row r="7604" spans="1:4">
      <c r="A7604" s="1">
        <v>30076</v>
      </c>
      <c r="B7604" t="str">
        <f t="shared" si="236"/>
        <v>Mie</v>
      </c>
      <c r="C7604">
        <v>0.31</v>
      </c>
      <c r="D7604" s="2">
        <f t="shared" si="237"/>
        <v>0</v>
      </c>
    </row>
    <row r="7605" spans="1:4">
      <c r="A7605" s="1">
        <v>30075</v>
      </c>
      <c r="B7605" t="str">
        <f t="shared" si="236"/>
        <v>Mar</v>
      </c>
      <c r="C7605">
        <v>0.31</v>
      </c>
      <c r="D7605" s="2">
        <f t="shared" si="237"/>
        <v>0</v>
      </c>
    </row>
    <row r="7606" spans="1:4">
      <c r="A7606" s="1">
        <v>30074</v>
      </c>
      <c r="B7606" t="str">
        <f t="shared" si="236"/>
        <v>Lun</v>
      </c>
      <c r="C7606">
        <v>0.31</v>
      </c>
      <c r="D7606" s="2">
        <f t="shared" si="237"/>
        <v>0</v>
      </c>
    </row>
    <row r="7607" spans="1:4">
      <c r="A7607" s="1">
        <v>30071</v>
      </c>
      <c r="B7607" t="str">
        <f t="shared" si="236"/>
        <v>Vie</v>
      </c>
      <c r="C7607">
        <v>0.31</v>
      </c>
      <c r="D7607" s="2">
        <f t="shared" si="237"/>
        <v>0</v>
      </c>
    </row>
    <row r="7608" spans="1:4">
      <c r="A7608" s="1">
        <v>30070</v>
      </c>
      <c r="B7608" t="str">
        <f t="shared" si="236"/>
        <v>Jue</v>
      </c>
      <c r="C7608">
        <v>0.31</v>
      </c>
      <c r="D7608" s="2">
        <f t="shared" si="237"/>
        <v>3.278982282299097E-2</v>
      </c>
    </row>
    <row r="7609" spans="1:4">
      <c r="A7609" s="1">
        <v>30069</v>
      </c>
      <c r="B7609" t="str">
        <f t="shared" si="236"/>
        <v>Mie</v>
      </c>
      <c r="C7609">
        <v>0.3</v>
      </c>
      <c r="D7609" s="2">
        <f t="shared" si="237"/>
        <v>-3.2789822822990956E-2</v>
      </c>
    </row>
    <row r="7610" spans="1:4">
      <c r="A7610" s="1">
        <v>30068</v>
      </c>
      <c r="B7610" t="str">
        <f t="shared" si="236"/>
        <v>Mar</v>
      </c>
      <c r="C7610">
        <v>0.31</v>
      </c>
      <c r="D7610" s="2">
        <f t="shared" si="237"/>
        <v>0</v>
      </c>
    </row>
    <row r="7611" spans="1:4">
      <c r="A7611" s="1">
        <v>30067</v>
      </c>
      <c r="B7611" t="str">
        <f t="shared" si="236"/>
        <v>Lun</v>
      </c>
      <c r="C7611">
        <v>0.31</v>
      </c>
      <c r="D7611" s="2">
        <f t="shared" si="237"/>
        <v>0</v>
      </c>
    </row>
    <row r="7612" spans="1:4">
      <c r="A7612" s="1">
        <v>30064</v>
      </c>
      <c r="B7612" t="str">
        <f t="shared" si="236"/>
        <v>Vie</v>
      </c>
      <c r="C7612">
        <v>0.31</v>
      </c>
      <c r="D7612" s="2">
        <f t="shared" si="237"/>
        <v>3.278982282299097E-2</v>
      </c>
    </row>
    <row r="7613" spans="1:4">
      <c r="A7613" s="1">
        <v>30063</v>
      </c>
      <c r="B7613" t="str">
        <f t="shared" si="236"/>
        <v>Jue</v>
      </c>
      <c r="C7613">
        <v>0.3</v>
      </c>
      <c r="D7613" s="2">
        <f t="shared" si="237"/>
        <v>0</v>
      </c>
    </row>
    <row r="7614" spans="1:4">
      <c r="A7614" s="1">
        <v>30062</v>
      </c>
      <c r="B7614" t="str">
        <f t="shared" si="236"/>
        <v>Mie</v>
      </c>
      <c r="C7614">
        <v>0.3</v>
      </c>
      <c r="D7614" s="2">
        <f t="shared" si="237"/>
        <v>3.3901551675681416E-2</v>
      </c>
    </row>
    <row r="7615" spans="1:4">
      <c r="A7615" s="1">
        <v>30061</v>
      </c>
      <c r="B7615" t="str">
        <f t="shared" si="236"/>
        <v>Mar</v>
      </c>
      <c r="C7615">
        <v>0.28999999999999998</v>
      </c>
      <c r="D7615" s="2">
        <f t="shared" si="237"/>
        <v>0</v>
      </c>
    </row>
    <row r="7616" spans="1:4">
      <c r="A7616" s="1">
        <v>30060</v>
      </c>
      <c r="B7616" t="str">
        <f t="shared" si="236"/>
        <v>Lun</v>
      </c>
      <c r="C7616">
        <v>0.28999999999999998</v>
      </c>
      <c r="D7616" s="2">
        <f t="shared" si="237"/>
        <v>0</v>
      </c>
    </row>
    <row r="7617" spans="1:4">
      <c r="A7617" s="1">
        <v>30057</v>
      </c>
      <c r="B7617" t="str">
        <f t="shared" si="236"/>
        <v>Vie</v>
      </c>
      <c r="C7617">
        <v>0.28999999999999998</v>
      </c>
      <c r="D7617" s="2">
        <f t="shared" si="237"/>
        <v>0</v>
      </c>
    </row>
    <row r="7618" spans="1:4">
      <c r="A7618" s="1">
        <v>30056</v>
      </c>
      <c r="B7618" t="str">
        <f t="shared" si="236"/>
        <v>Jue</v>
      </c>
      <c r="C7618">
        <v>0.28999999999999998</v>
      </c>
      <c r="D7618" s="2">
        <f t="shared" si="237"/>
        <v>0</v>
      </c>
    </row>
    <row r="7619" spans="1:4">
      <c r="A7619" s="1">
        <v>30055</v>
      </c>
      <c r="B7619" t="str">
        <f t="shared" ref="B7619:B7682" si="238">CHOOSE(WEEKDAY(A7619),"Dom","Lun","Mar","Mie","Jue","Vie","Sab")</f>
        <v>Mie</v>
      </c>
      <c r="C7619">
        <v>0.28999999999999998</v>
      </c>
      <c r="D7619" s="2">
        <f t="shared" ref="D7619:D7682" si="239">LN(C7619/C7620)</f>
        <v>0</v>
      </c>
    </row>
    <row r="7620" spans="1:4">
      <c r="A7620" s="1">
        <v>30054</v>
      </c>
      <c r="B7620" t="str">
        <f t="shared" si="238"/>
        <v>Mar</v>
      </c>
      <c r="C7620">
        <v>0.28999999999999998</v>
      </c>
      <c r="D7620" s="2">
        <f t="shared" si="239"/>
        <v>3.5091319811269978E-2</v>
      </c>
    </row>
    <row r="7621" spans="1:4">
      <c r="A7621" s="1">
        <v>30053</v>
      </c>
      <c r="B7621" t="str">
        <f t="shared" si="238"/>
        <v>Lun</v>
      </c>
      <c r="C7621">
        <v>0.28000000000000003</v>
      </c>
      <c r="D7621" s="2">
        <f t="shared" si="239"/>
        <v>0</v>
      </c>
    </row>
    <row r="7622" spans="1:4">
      <c r="A7622" s="1">
        <v>30049</v>
      </c>
      <c r="B7622" t="str">
        <f t="shared" si="238"/>
        <v>Jue</v>
      </c>
      <c r="C7622">
        <v>0.28000000000000003</v>
      </c>
      <c r="D7622" s="2">
        <f t="shared" si="239"/>
        <v>3.6367644170874791E-2</v>
      </c>
    </row>
    <row r="7623" spans="1:4">
      <c r="A7623" s="1">
        <v>30048</v>
      </c>
      <c r="B7623" t="str">
        <f t="shared" si="238"/>
        <v>Mie</v>
      </c>
      <c r="C7623">
        <v>0.27</v>
      </c>
      <c r="D7623" s="2">
        <f t="shared" si="239"/>
        <v>0</v>
      </c>
    </row>
    <row r="7624" spans="1:4">
      <c r="A7624" s="1">
        <v>30047</v>
      </c>
      <c r="B7624" t="str">
        <f t="shared" si="238"/>
        <v>Mar</v>
      </c>
      <c r="C7624">
        <v>0.27</v>
      </c>
      <c r="D7624" s="2">
        <f t="shared" si="239"/>
        <v>0</v>
      </c>
    </row>
    <row r="7625" spans="1:4">
      <c r="A7625" s="1">
        <v>30046</v>
      </c>
      <c r="B7625" t="str">
        <f t="shared" si="238"/>
        <v>Lun</v>
      </c>
      <c r="C7625">
        <v>0.27</v>
      </c>
      <c r="D7625" s="2">
        <f t="shared" si="239"/>
        <v>-3.6367644170874833E-2</v>
      </c>
    </row>
    <row r="7626" spans="1:4">
      <c r="A7626" s="1">
        <v>30043</v>
      </c>
      <c r="B7626" t="str">
        <f t="shared" si="238"/>
        <v>Vie</v>
      </c>
      <c r="C7626">
        <v>0.28000000000000003</v>
      </c>
      <c r="D7626" s="2">
        <f t="shared" si="239"/>
        <v>0</v>
      </c>
    </row>
    <row r="7627" spans="1:4">
      <c r="A7627" s="1">
        <v>30042</v>
      </c>
      <c r="B7627" t="str">
        <f t="shared" si="238"/>
        <v>Jue</v>
      </c>
      <c r="C7627">
        <v>0.28000000000000003</v>
      </c>
      <c r="D7627" s="2">
        <f t="shared" si="239"/>
        <v>3.6367644170874791E-2</v>
      </c>
    </row>
    <row r="7628" spans="1:4">
      <c r="A7628" s="1">
        <v>30041</v>
      </c>
      <c r="B7628" t="str">
        <f t="shared" si="238"/>
        <v>Mie</v>
      </c>
      <c r="C7628">
        <v>0.27</v>
      </c>
      <c r="D7628" s="2">
        <f t="shared" si="239"/>
        <v>0</v>
      </c>
    </row>
    <row r="7629" spans="1:4">
      <c r="A7629" s="1">
        <v>30040</v>
      </c>
      <c r="B7629" t="str">
        <f t="shared" si="238"/>
        <v>Mar</v>
      </c>
      <c r="C7629">
        <v>0.27</v>
      </c>
      <c r="D7629" s="2">
        <f t="shared" si="239"/>
        <v>3.7740327982847113E-2</v>
      </c>
    </row>
    <row r="7630" spans="1:4">
      <c r="A7630" s="1">
        <v>30039</v>
      </c>
      <c r="B7630" t="str">
        <f t="shared" si="238"/>
        <v>Lun</v>
      </c>
      <c r="C7630">
        <v>0.26</v>
      </c>
      <c r="D7630" s="2">
        <f t="shared" si="239"/>
        <v>0</v>
      </c>
    </row>
    <row r="7631" spans="1:4">
      <c r="A7631" s="1">
        <v>30036</v>
      </c>
      <c r="B7631" t="str">
        <f t="shared" si="238"/>
        <v>Vie</v>
      </c>
      <c r="C7631">
        <v>0.26</v>
      </c>
      <c r="D7631" s="2">
        <f t="shared" si="239"/>
        <v>0</v>
      </c>
    </row>
    <row r="7632" spans="1:4">
      <c r="A7632" s="1">
        <v>30035</v>
      </c>
      <c r="B7632" t="str">
        <f t="shared" si="238"/>
        <v>Jue</v>
      </c>
      <c r="C7632">
        <v>0.26</v>
      </c>
      <c r="D7632" s="2">
        <f t="shared" si="239"/>
        <v>0</v>
      </c>
    </row>
    <row r="7633" spans="1:4">
      <c r="A7633" s="1">
        <v>30034</v>
      </c>
      <c r="B7633" t="str">
        <f t="shared" si="238"/>
        <v>Mie</v>
      </c>
      <c r="C7633">
        <v>0.26</v>
      </c>
      <c r="D7633" s="2">
        <f t="shared" si="239"/>
        <v>3.9220713153281329E-2</v>
      </c>
    </row>
    <row r="7634" spans="1:4">
      <c r="A7634" s="1">
        <v>30033</v>
      </c>
      <c r="B7634" t="str">
        <f t="shared" si="238"/>
        <v>Mar</v>
      </c>
      <c r="C7634">
        <v>0.25</v>
      </c>
      <c r="D7634" s="2">
        <f t="shared" si="239"/>
        <v>0</v>
      </c>
    </row>
    <row r="7635" spans="1:4">
      <c r="A7635" s="1">
        <v>30032</v>
      </c>
      <c r="B7635" t="str">
        <f t="shared" si="238"/>
        <v>Lun</v>
      </c>
      <c r="C7635">
        <v>0.25</v>
      </c>
      <c r="D7635" s="2">
        <f t="shared" si="239"/>
        <v>4.08219945202552E-2</v>
      </c>
    </row>
    <row r="7636" spans="1:4">
      <c r="A7636" s="1">
        <v>30029</v>
      </c>
      <c r="B7636" t="str">
        <f t="shared" si="238"/>
        <v>Vie</v>
      </c>
      <c r="C7636">
        <v>0.24</v>
      </c>
      <c r="D7636" s="2">
        <f t="shared" si="239"/>
        <v>0</v>
      </c>
    </row>
    <row r="7637" spans="1:4">
      <c r="A7637" s="1">
        <v>30028</v>
      </c>
      <c r="B7637" t="str">
        <f t="shared" si="238"/>
        <v>Jue</v>
      </c>
      <c r="C7637">
        <v>0.24</v>
      </c>
      <c r="D7637" s="2">
        <f t="shared" si="239"/>
        <v>0</v>
      </c>
    </row>
    <row r="7638" spans="1:4">
      <c r="A7638" s="1">
        <v>30027</v>
      </c>
      <c r="B7638" t="str">
        <f t="shared" si="238"/>
        <v>Mie</v>
      </c>
      <c r="C7638">
        <v>0.24</v>
      </c>
      <c r="D7638" s="2">
        <f t="shared" si="239"/>
        <v>0</v>
      </c>
    </row>
    <row r="7639" spans="1:4">
      <c r="A7639" s="1">
        <v>30026</v>
      </c>
      <c r="B7639" t="str">
        <f t="shared" si="238"/>
        <v>Mar</v>
      </c>
      <c r="C7639">
        <v>0.24</v>
      </c>
      <c r="D7639" s="2">
        <f t="shared" si="239"/>
        <v>0</v>
      </c>
    </row>
    <row r="7640" spans="1:4">
      <c r="A7640" s="1">
        <v>30025</v>
      </c>
      <c r="B7640" t="str">
        <f t="shared" si="238"/>
        <v>Lun</v>
      </c>
      <c r="C7640">
        <v>0.24</v>
      </c>
      <c r="D7640" s="2">
        <f t="shared" si="239"/>
        <v>0</v>
      </c>
    </row>
    <row r="7641" spans="1:4">
      <c r="A7641" s="1">
        <v>30022</v>
      </c>
      <c r="B7641" t="str">
        <f t="shared" si="238"/>
        <v>Vie</v>
      </c>
      <c r="C7641">
        <v>0.24</v>
      </c>
      <c r="D7641" s="2">
        <f t="shared" si="239"/>
        <v>0</v>
      </c>
    </row>
    <row r="7642" spans="1:4">
      <c r="A7642" s="1">
        <v>30021</v>
      </c>
      <c r="B7642" t="str">
        <f t="shared" si="238"/>
        <v>Jue</v>
      </c>
      <c r="C7642">
        <v>0.24</v>
      </c>
      <c r="D7642" s="2">
        <f t="shared" si="239"/>
        <v>0</v>
      </c>
    </row>
    <row r="7643" spans="1:4">
      <c r="A7643" s="1">
        <v>30020</v>
      </c>
      <c r="B7643" t="str">
        <f t="shared" si="238"/>
        <v>Mie</v>
      </c>
      <c r="C7643">
        <v>0.24</v>
      </c>
      <c r="D7643" s="2">
        <f t="shared" si="239"/>
        <v>0</v>
      </c>
    </row>
    <row r="7644" spans="1:4">
      <c r="A7644" s="1">
        <v>30019</v>
      </c>
      <c r="B7644" t="str">
        <f t="shared" si="238"/>
        <v>Mar</v>
      </c>
      <c r="C7644">
        <v>0.24</v>
      </c>
      <c r="D7644" s="2">
        <f t="shared" si="239"/>
        <v>0</v>
      </c>
    </row>
    <row r="7645" spans="1:4">
      <c r="A7645" s="1">
        <v>30018</v>
      </c>
      <c r="B7645" t="str">
        <f t="shared" si="238"/>
        <v>Lun</v>
      </c>
      <c r="C7645">
        <v>0.24</v>
      </c>
      <c r="D7645" s="2">
        <f t="shared" si="239"/>
        <v>0</v>
      </c>
    </row>
    <row r="7646" spans="1:4">
      <c r="A7646" s="1">
        <v>30015</v>
      </c>
      <c r="B7646" t="str">
        <f t="shared" si="238"/>
        <v>Vie</v>
      </c>
      <c r="C7646">
        <v>0.24</v>
      </c>
      <c r="D7646" s="2">
        <f t="shared" si="239"/>
        <v>0</v>
      </c>
    </row>
    <row r="7647" spans="1:4">
      <c r="A7647" s="1">
        <v>30014</v>
      </c>
      <c r="B7647" t="str">
        <f t="shared" si="238"/>
        <v>Jue</v>
      </c>
      <c r="C7647">
        <v>0.24</v>
      </c>
      <c r="D7647" s="2">
        <f t="shared" si="239"/>
        <v>-4.0821994520255166E-2</v>
      </c>
    </row>
    <row r="7648" spans="1:4">
      <c r="A7648" s="1">
        <v>30013</v>
      </c>
      <c r="B7648" t="str">
        <f t="shared" si="238"/>
        <v>Mie</v>
      </c>
      <c r="C7648">
        <v>0.25</v>
      </c>
      <c r="D7648" s="2">
        <f t="shared" si="239"/>
        <v>0</v>
      </c>
    </row>
    <row r="7649" spans="1:4">
      <c r="A7649" s="1">
        <v>30012</v>
      </c>
      <c r="B7649" t="str">
        <f t="shared" si="238"/>
        <v>Mar</v>
      </c>
      <c r="C7649">
        <v>0.25</v>
      </c>
      <c r="D7649" s="2">
        <f t="shared" si="239"/>
        <v>0</v>
      </c>
    </row>
    <row r="7650" spans="1:4">
      <c r="A7650" s="1">
        <v>30011</v>
      </c>
      <c r="B7650" t="str">
        <f t="shared" si="238"/>
        <v>Lun</v>
      </c>
      <c r="C7650">
        <v>0.25</v>
      </c>
      <c r="D7650" s="2">
        <f t="shared" si="239"/>
        <v>0</v>
      </c>
    </row>
    <row r="7651" spans="1:4">
      <c r="A7651" s="1">
        <v>30008</v>
      </c>
      <c r="B7651" t="str">
        <f t="shared" si="238"/>
        <v>Vie</v>
      </c>
      <c r="C7651">
        <v>0.25</v>
      </c>
      <c r="D7651" s="2">
        <f t="shared" si="239"/>
        <v>0</v>
      </c>
    </row>
    <row r="7652" spans="1:4">
      <c r="A7652" s="1">
        <v>30007</v>
      </c>
      <c r="B7652" t="str">
        <f t="shared" si="238"/>
        <v>Jue</v>
      </c>
      <c r="C7652">
        <v>0.25</v>
      </c>
      <c r="D7652" s="2">
        <f t="shared" si="239"/>
        <v>0</v>
      </c>
    </row>
    <row r="7653" spans="1:4">
      <c r="A7653" s="1">
        <v>30006</v>
      </c>
      <c r="B7653" t="str">
        <f t="shared" si="238"/>
        <v>Mie</v>
      </c>
      <c r="C7653">
        <v>0.25</v>
      </c>
      <c r="D7653" s="2">
        <f t="shared" si="239"/>
        <v>0</v>
      </c>
    </row>
    <row r="7654" spans="1:4">
      <c r="A7654" s="1">
        <v>30005</v>
      </c>
      <c r="B7654" t="str">
        <f t="shared" si="238"/>
        <v>Mar</v>
      </c>
      <c r="C7654">
        <v>0.25</v>
      </c>
      <c r="D7654" s="2">
        <f t="shared" si="239"/>
        <v>0</v>
      </c>
    </row>
    <row r="7655" spans="1:4">
      <c r="A7655" s="1">
        <v>30004</v>
      </c>
      <c r="B7655" t="str">
        <f t="shared" si="238"/>
        <v>Lun</v>
      </c>
      <c r="C7655">
        <v>0.25</v>
      </c>
      <c r="D7655" s="2">
        <f t="shared" si="239"/>
        <v>0</v>
      </c>
    </row>
    <row r="7656" spans="1:4">
      <c r="A7656" s="1">
        <v>30001</v>
      </c>
      <c r="B7656" t="str">
        <f t="shared" si="238"/>
        <v>Vie</v>
      </c>
      <c r="C7656">
        <v>0.25</v>
      </c>
      <c r="D7656" s="2">
        <f t="shared" si="239"/>
        <v>0</v>
      </c>
    </row>
    <row r="7657" spans="1:4">
      <c r="A7657" s="1">
        <v>30000</v>
      </c>
      <c r="B7657" t="str">
        <f t="shared" si="238"/>
        <v>Jue</v>
      </c>
      <c r="C7657">
        <v>0.25</v>
      </c>
      <c r="D7657" s="2">
        <f t="shared" si="239"/>
        <v>0</v>
      </c>
    </row>
    <row r="7658" spans="1:4">
      <c r="A7658" s="1">
        <v>29999</v>
      </c>
      <c r="B7658" t="str">
        <f t="shared" si="238"/>
        <v>Mie</v>
      </c>
      <c r="C7658">
        <v>0.25</v>
      </c>
      <c r="D7658" s="2">
        <f t="shared" si="239"/>
        <v>0</v>
      </c>
    </row>
    <row r="7659" spans="1:4">
      <c r="A7659" s="1">
        <v>29998</v>
      </c>
      <c r="B7659" t="str">
        <f t="shared" si="238"/>
        <v>Mar</v>
      </c>
      <c r="C7659">
        <v>0.25</v>
      </c>
      <c r="D7659" s="2">
        <f t="shared" si="239"/>
        <v>0</v>
      </c>
    </row>
    <row r="7660" spans="1:4">
      <c r="A7660" s="1">
        <v>29994</v>
      </c>
      <c r="B7660" t="str">
        <f t="shared" si="238"/>
        <v>Vie</v>
      </c>
      <c r="C7660">
        <v>0.25</v>
      </c>
      <c r="D7660" s="2">
        <f t="shared" si="239"/>
        <v>0</v>
      </c>
    </row>
    <row r="7661" spans="1:4">
      <c r="A7661" s="1">
        <v>29993</v>
      </c>
      <c r="B7661" t="str">
        <f t="shared" si="238"/>
        <v>Jue</v>
      </c>
      <c r="C7661">
        <v>0.25</v>
      </c>
      <c r="D7661" s="2">
        <f t="shared" si="239"/>
        <v>0</v>
      </c>
    </row>
    <row r="7662" spans="1:4">
      <c r="A7662" s="1">
        <v>29992</v>
      </c>
      <c r="B7662" t="str">
        <f t="shared" si="238"/>
        <v>Mie</v>
      </c>
      <c r="C7662">
        <v>0.25</v>
      </c>
      <c r="D7662" s="2">
        <f t="shared" si="239"/>
        <v>0</v>
      </c>
    </row>
    <row r="7663" spans="1:4">
      <c r="A7663" s="1">
        <v>29991</v>
      </c>
      <c r="B7663" t="str">
        <f t="shared" si="238"/>
        <v>Mar</v>
      </c>
      <c r="C7663">
        <v>0.25</v>
      </c>
      <c r="D7663" s="2">
        <f t="shared" si="239"/>
        <v>0</v>
      </c>
    </row>
    <row r="7664" spans="1:4">
      <c r="A7664" s="1">
        <v>29990</v>
      </c>
      <c r="B7664" t="str">
        <f t="shared" si="238"/>
        <v>Lun</v>
      </c>
      <c r="C7664">
        <v>0.25</v>
      </c>
      <c r="D7664" s="2">
        <f t="shared" si="239"/>
        <v>-3.9220713153281385E-2</v>
      </c>
    </row>
    <row r="7665" spans="1:4">
      <c r="A7665" s="1">
        <v>29987</v>
      </c>
      <c r="B7665" t="str">
        <f t="shared" si="238"/>
        <v>Vie</v>
      </c>
      <c r="C7665">
        <v>0.26</v>
      </c>
      <c r="D7665" s="2">
        <f t="shared" si="239"/>
        <v>0</v>
      </c>
    </row>
    <row r="7666" spans="1:4">
      <c r="A7666" s="1">
        <v>29986</v>
      </c>
      <c r="B7666" t="str">
        <f t="shared" si="238"/>
        <v>Jue</v>
      </c>
      <c r="C7666">
        <v>0.26</v>
      </c>
      <c r="D7666" s="2">
        <f t="shared" si="239"/>
        <v>0</v>
      </c>
    </row>
    <row r="7667" spans="1:4">
      <c r="A7667" s="1">
        <v>29985</v>
      </c>
      <c r="B7667" t="str">
        <f t="shared" si="238"/>
        <v>Mie</v>
      </c>
      <c r="C7667">
        <v>0.26</v>
      </c>
      <c r="D7667" s="2">
        <f t="shared" si="239"/>
        <v>0</v>
      </c>
    </row>
    <row r="7668" spans="1:4">
      <c r="A7668" s="1">
        <v>29984</v>
      </c>
      <c r="B7668" t="str">
        <f t="shared" si="238"/>
        <v>Mar</v>
      </c>
      <c r="C7668">
        <v>0.26</v>
      </c>
      <c r="D7668" s="2">
        <f t="shared" si="239"/>
        <v>0</v>
      </c>
    </row>
    <row r="7669" spans="1:4">
      <c r="A7669" s="1">
        <v>29983</v>
      </c>
      <c r="B7669" t="str">
        <f t="shared" si="238"/>
        <v>Lun</v>
      </c>
      <c r="C7669">
        <v>0.26</v>
      </c>
      <c r="D7669" s="2">
        <f t="shared" si="239"/>
        <v>3.9220713153281329E-2</v>
      </c>
    </row>
    <row r="7670" spans="1:4">
      <c r="A7670" s="1">
        <v>29980</v>
      </c>
      <c r="B7670" t="str">
        <f t="shared" si="238"/>
        <v>Vie</v>
      </c>
      <c r="C7670">
        <v>0.25</v>
      </c>
      <c r="D7670" s="2">
        <f t="shared" si="239"/>
        <v>4.08219945202552E-2</v>
      </c>
    </row>
    <row r="7671" spans="1:4">
      <c r="A7671" s="1">
        <v>29979</v>
      </c>
      <c r="B7671" t="str">
        <f t="shared" si="238"/>
        <v>Jue</v>
      </c>
      <c r="C7671">
        <v>0.24</v>
      </c>
      <c r="D7671" s="2">
        <f t="shared" si="239"/>
        <v>4.2559614418795903E-2</v>
      </c>
    </row>
    <row r="7672" spans="1:4">
      <c r="A7672" s="1">
        <v>29978</v>
      </c>
      <c r="B7672" t="str">
        <f t="shared" si="238"/>
        <v>Mie</v>
      </c>
      <c r="C7672">
        <v>0.23</v>
      </c>
      <c r="D7672" s="2">
        <f t="shared" si="239"/>
        <v>0</v>
      </c>
    </row>
    <row r="7673" spans="1:4">
      <c r="A7673" s="1">
        <v>29977</v>
      </c>
      <c r="B7673" t="str">
        <f t="shared" si="238"/>
        <v>Mar</v>
      </c>
      <c r="C7673">
        <v>0.23</v>
      </c>
      <c r="D7673" s="2">
        <f t="shared" si="239"/>
        <v>0</v>
      </c>
    </row>
    <row r="7674" spans="1:4">
      <c r="A7674" s="1">
        <v>29976</v>
      </c>
      <c r="B7674" t="str">
        <f t="shared" si="238"/>
        <v>Lun</v>
      </c>
      <c r="C7674">
        <v>0.23</v>
      </c>
      <c r="D7674" s="2">
        <f t="shared" si="239"/>
        <v>-4.2559614418795889E-2</v>
      </c>
    </row>
    <row r="7675" spans="1:4">
      <c r="A7675" s="1">
        <v>29973</v>
      </c>
      <c r="B7675" t="str">
        <f t="shared" si="238"/>
        <v>Vie</v>
      </c>
      <c r="C7675">
        <v>0.24</v>
      </c>
      <c r="D7675" s="2">
        <f t="shared" si="239"/>
        <v>0</v>
      </c>
    </row>
    <row r="7676" spans="1:4">
      <c r="A7676" s="1">
        <v>29972</v>
      </c>
      <c r="B7676" t="str">
        <f t="shared" si="238"/>
        <v>Jue</v>
      </c>
      <c r="C7676">
        <v>0.24</v>
      </c>
      <c r="D7676" s="2">
        <f t="shared" si="239"/>
        <v>0</v>
      </c>
    </row>
    <row r="7677" spans="1:4">
      <c r="A7677" s="1">
        <v>29971</v>
      </c>
      <c r="B7677" t="str">
        <f t="shared" si="238"/>
        <v>Mie</v>
      </c>
      <c r="C7677">
        <v>0.24</v>
      </c>
      <c r="D7677" s="2">
        <f t="shared" si="239"/>
        <v>4.2559614418795903E-2</v>
      </c>
    </row>
    <row r="7678" spans="1:4">
      <c r="A7678" s="1">
        <v>29970</v>
      </c>
      <c r="B7678" t="str">
        <f t="shared" si="238"/>
        <v>Mar</v>
      </c>
      <c r="C7678">
        <v>0.23</v>
      </c>
      <c r="D7678" s="2">
        <f t="shared" si="239"/>
        <v>0</v>
      </c>
    </row>
    <row r="7679" spans="1:4">
      <c r="A7679" s="1">
        <v>29969</v>
      </c>
      <c r="B7679" t="str">
        <f t="shared" si="238"/>
        <v>Lun</v>
      </c>
      <c r="C7679">
        <v>0.23</v>
      </c>
      <c r="D7679" s="2">
        <f t="shared" si="239"/>
        <v>0</v>
      </c>
    </row>
    <row r="7680" spans="1:4">
      <c r="A7680" s="1">
        <v>29966</v>
      </c>
      <c r="B7680" t="str">
        <f t="shared" si="238"/>
        <v>Vie</v>
      </c>
      <c r="C7680">
        <v>0.23</v>
      </c>
      <c r="D7680" s="2">
        <f t="shared" si="239"/>
        <v>0</v>
      </c>
    </row>
    <row r="7681" spans="1:4">
      <c r="A7681" s="1">
        <v>29965</v>
      </c>
      <c r="B7681" t="str">
        <f t="shared" si="238"/>
        <v>Jue</v>
      </c>
      <c r="C7681">
        <v>0.23</v>
      </c>
      <c r="D7681" s="2">
        <f t="shared" si="239"/>
        <v>0</v>
      </c>
    </row>
    <row r="7682" spans="1:4">
      <c r="A7682" s="1">
        <v>29964</v>
      </c>
      <c r="B7682" t="str">
        <f t="shared" si="238"/>
        <v>Mie</v>
      </c>
      <c r="C7682">
        <v>0.23</v>
      </c>
      <c r="D7682" s="2">
        <f t="shared" si="239"/>
        <v>0</v>
      </c>
    </row>
    <row r="7683" spans="1:4">
      <c r="A7683" s="1">
        <v>29963</v>
      </c>
      <c r="B7683" t="str">
        <f t="shared" ref="B7683:B7746" si="240">CHOOSE(WEEKDAY(A7683),"Dom","Lun","Mar","Mie","Jue","Vie","Sab")</f>
        <v>Mar</v>
      </c>
      <c r="C7683">
        <v>0.23</v>
      </c>
      <c r="D7683" s="2">
        <f t="shared" ref="D7683:D7746" si="241">LN(C7683/C7684)</f>
        <v>-4.2559614418795889E-2</v>
      </c>
    </row>
    <row r="7684" spans="1:4">
      <c r="A7684" s="1">
        <v>29962</v>
      </c>
      <c r="B7684" t="str">
        <f t="shared" si="240"/>
        <v>Lun</v>
      </c>
      <c r="C7684">
        <v>0.24</v>
      </c>
      <c r="D7684" s="2">
        <f t="shared" si="241"/>
        <v>0</v>
      </c>
    </row>
    <row r="7685" spans="1:4">
      <c r="A7685" s="1">
        <v>29959</v>
      </c>
      <c r="B7685" t="str">
        <f t="shared" si="240"/>
        <v>Vie</v>
      </c>
      <c r="C7685">
        <v>0.24</v>
      </c>
      <c r="D7685" s="2">
        <f t="shared" si="241"/>
        <v>0</v>
      </c>
    </row>
    <row r="7686" spans="1:4">
      <c r="A7686" s="1">
        <v>29958</v>
      </c>
      <c r="B7686" t="str">
        <f t="shared" si="240"/>
        <v>Jue</v>
      </c>
      <c r="C7686">
        <v>0.24</v>
      </c>
      <c r="D7686" s="2">
        <f t="shared" si="241"/>
        <v>4.2559614418795903E-2</v>
      </c>
    </row>
    <row r="7687" spans="1:4">
      <c r="A7687" s="1">
        <v>29957</v>
      </c>
      <c r="B7687" t="str">
        <f t="shared" si="240"/>
        <v>Mie</v>
      </c>
      <c r="C7687">
        <v>0.23</v>
      </c>
      <c r="D7687" s="2">
        <f t="shared" si="241"/>
        <v>-4.2559614418795889E-2</v>
      </c>
    </row>
    <row r="7688" spans="1:4">
      <c r="A7688" s="1">
        <v>29956</v>
      </c>
      <c r="B7688" t="str">
        <f t="shared" si="240"/>
        <v>Mar</v>
      </c>
      <c r="C7688">
        <v>0.24</v>
      </c>
      <c r="D7688" s="2">
        <f t="shared" si="241"/>
        <v>-4.0821994520255166E-2</v>
      </c>
    </row>
    <row r="7689" spans="1:4">
      <c r="A7689" s="1">
        <v>29955</v>
      </c>
      <c r="B7689" t="str">
        <f t="shared" si="240"/>
        <v>Lun</v>
      </c>
      <c r="C7689">
        <v>0.25</v>
      </c>
      <c r="D7689" s="2">
        <f t="shared" si="241"/>
        <v>0</v>
      </c>
    </row>
    <row r="7690" spans="1:4">
      <c r="A7690" s="1">
        <v>29951</v>
      </c>
      <c r="B7690" t="str">
        <f t="shared" si="240"/>
        <v>Jue</v>
      </c>
      <c r="C7690">
        <v>0.25</v>
      </c>
      <c r="D7690" s="2">
        <f t="shared" si="241"/>
        <v>0</v>
      </c>
    </row>
    <row r="7691" spans="1:4">
      <c r="A7691" s="1">
        <v>29950</v>
      </c>
      <c r="B7691" t="str">
        <f t="shared" si="240"/>
        <v>Mie</v>
      </c>
      <c r="C7691">
        <v>0.25</v>
      </c>
      <c r="D7691" s="2">
        <f t="shared" si="241"/>
        <v>0</v>
      </c>
    </row>
    <row r="7692" spans="1:4">
      <c r="A7692" s="1">
        <v>29949</v>
      </c>
      <c r="B7692" t="str">
        <f t="shared" si="240"/>
        <v>Mar</v>
      </c>
      <c r="C7692">
        <v>0.25</v>
      </c>
      <c r="D7692" s="2">
        <f t="shared" si="241"/>
        <v>0</v>
      </c>
    </row>
    <row r="7693" spans="1:4">
      <c r="A7693" s="1">
        <v>29948</v>
      </c>
      <c r="B7693" t="str">
        <f t="shared" si="240"/>
        <v>Lun</v>
      </c>
      <c r="C7693">
        <v>0.25</v>
      </c>
      <c r="D7693" s="2">
        <f t="shared" si="241"/>
        <v>0</v>
      </c>
    </row>
    <row r="7694" spans="1:4">
      <c r="A7694" s="1">
        <v>29944</v>
      </c>
      <c r="B7694" t="str">
        <f t="shared" si="240"/>
        <v>Jue</v>
      </c>
      <c r="C7694">
        <v>0.25</v>
      </c>
      <c r="D7694" s="2">
        <f t="shared" si="241"/>
        <v>0</v>
      </c>
    </row>
    <row r="7695" spans="1:4">
      <c r="A7695" s="1">
        <v>29943</v>
      </c>
      <c r="B7695" t="str">
        <f t="shared" si="240"/>
        <v>Mie</v>
      </c>
      <c r="C7695">
        <v>0.25</v>
      </c>
      <c r="D7695" s="2">
        <f t="shared" si="241"/>
        <v>0</v>
      </c>
    </row>
    <row r="7696" spans="1:4">
      <c r="A7696" s="1">
        <v>29942</v>
      </c>
      <c r="B7696" t="str">
        <f t="shared" si="240"/>
        <v>Mar</v>
      </c>
      <c r="C7696">
        <v>0.25</v>
      </c>
      <c r="D7696" s="2">
        <f t="shared" si="241"/>
        <v>0</v>
      </c>
    </row>
    <row r="7697" spans="1:4">
      <c r="A7697" s="1">
        <v>29941</v>
      </c>
      <c r="B7697" t="str">
        <f t="shared" si="240"/>
        <v>Lun</v>
      </c>
      <c r="C7697">
        <v>0.25</v>
      </c>
      <c r="D7697" s="2">
        <f t="shared" si="241"/>
        <v>0</v>
      </c>
    </row>
    <row r="7698" spans="1:4">
      <c r="A7698" s="1">
        <v>29938</v>
      </c>
      <c r="B7698" t="str">
        <f t="shared" si="240"/>
        <v>Vie</v>
      </c>
      <c r="C7698">
        <v>0.25</v>
      </c>
      <c r="D7698" s="2">
        <f t="shared" si="241"/>
        <v>0</v>
      </c>
    </row>
    <row r="7699" spans="1:4">
      <c r="A7699" s="1">
        <v>29937</v>
      </c>
      <c r="B7699" t="str">
        <f t="shared" si="240"/>
        <v>Jue</v>
      </c>
      <c r="C7699">
        <v>0.25</v>
      </c>
      <c r="D7699" s="2">
        <f t="shared" si="241"/>
        <v>0</v>
      </c>
    </row>
    <row r="7700" spans="1:4">
      <c r="A7700" s="1">
        <v>29936</v>
      </c>
      <c r="B7700" t="str">
        <f t="shared" si="240"/>
        <v>Mie</v>
      </c>
      <c r="C7700">
        <v>0.25</v>
      </c>
      <c r="D7700" s="2">
        <f t="shared" si="241"/>
        <v>0</v>
      </c>
    </row>
    <row r="7701" spans="1:4">
      <c r="A7701" s="1">
        <v>29935</v>
      </c>
      <c r="B7701" t="str">
        <f t="shared" si="240"/>
        <v>Mar</v>
      </c>
      <c r="C7701">
        <v>0.25</v>
      </c>
      <c r="D7701" s="2">
        <f t="shared" si="241"/>
        <v>0</v>
      </c>
    </row>
    <row r="7702" spans="1:4">
      <c r="A7702" s="1">
        <v>29934</v>
      </c>
      <c r="B7702" t="str">
        <f t="shared" si="240"/>
        <v>Lun</v>
      </c>
      <c r="C7702">
        <v>0.25</v>
      </c>
      <c r="D7702" s="2">
        <f t="shared" si="241"/>
        <v>-3.9220713153281385E-2</v>
      </c>
    </row>
    <row r="7703" spans="1:4">
      <c r="A7703" s="1">
        <v>29931</v>
      </c>
      <c r="B7703" t="str">
        <f t="shared" si="240"/>
        <v>Vie</v>
      </c>
      <c r="C7703">
        <v>0.26</v>
      </c>
      <c r="D7703" s="2">
        <f t="shared" si="241"/>
        <v>3.9220713153281329E-2</v>
      </c>
    </row>
    <row r="7704" spans="1:4">
      <c r="A7704" s="1">
        <v>29930</v>
      </c>
      <c r="B7704" t="str">
        <f t="shared" si="240"/>
        <v>Jue</v>
      </c>
      <c r="C7704">
        <v>0.25</v>
      </c>
      <c r="D7704" s="2">
        <f t="shared" si="241"/>
        <v>0</v>
      </c>
    </row>
    <row r="7705" spans="1:4">
      <c r="A7705" s="1">
        <v>29929</v>
      </c>
      <c r="B7705" t="str">
        <f t="shared" si="240"/>
        <v>Mie</v>
      </c>
      <c r="C7705">
        <v>0.25</v>
      </c>
      <c r="D7705" s="2">
        <f t="shared" si="241"/>
        <v>0</v>
      </c>
    </row>
    <row r="7706" spans="1:4">
      <c r="A7706" s="1">
        <v>29928</v>
      </c>
      <c r="B7706" t="str">
        <f t="shared" si="240"/>
        <v>Mar</v>
      </c>
      <c r="C7706">
        <v>0.25</v>
      </c>
      <c r="D7706" s="2">
        <f t="shared" si="241"/>
        <v>0</v>
      </c>
    </row>
    <row r="7707" spans="1:4">
      <c r="A7707" s="1">
        <v>29927</v>
      </c>
      <c r="B7707" t="str">
        <f t="shared" si="240"/>
        <v>Lun</v>
      </c>
      <c r="C7707">
        <v>0.25</v>
      </c>
      <c r="D7707" s="2">
        <f t="shared" si="241"/>
        <v>0</v>
      </c>
    </row>
    <row r="7708" spans="1:4">
      <c r="A7708" s="1">
        <v>29924</v>
      </c>
      <c r="B7708" t="str">
        <f t="shared" si="240"/>
        <v>Vie</v>
      </c>
      <c r="C7708">
        <v>0.25</v>
      </c>
      <c r="D7708" s="2">
        <f t="shared" si="241"/>
        <v>-3.9220713153281385E-2</v>
      </c>
    </row>
    <row r="7709" spans="1:4">
      <c r="A7709" s="1">
        <v>29923</v>
      </c>
      <c r="B7709" t="str">
        <f t="shared" si="240"/>
        <v>Jue</v>
      </c>
      <c r="C7709">
        <v>0.26</v>
      </c>
      <c r="D7709" s="2">
        <f t="shared" si="241"/>
        <v>0</v>
      </c>
    </row>
    <row r="7710" spans="1:4">
      <c r="A7710" s="1">
        <v>29922</v>
      </c>
      <c r="B7710" t="str">
        <f t="shared" si="240"/>
        <v>Mie</v>
      </c>
      <c r="C7710">
        <v>0.26</v>
      </c>
      <c r="D7710" s="2">
        <f t="shared" si="241"/>
        <v>0</v>
      </c>
    </row>
    <row r="7711" spans="1:4">
      <c r="A7711" s="1">
        <v>29921</v>
      </c>
      <c r="B7711" t="str">
        <f t="shared" si="240"/>
        <v>Mar</v>
      </c>
      <c r="C7711">
        <v>0.26</v>
      </c>
      <c r="D7711" s="2">
        <f t="shared" si="241"/>
        <v>0</v>
      </c>
    </row>
    <row r="7712" spans="1:4">
      <c r="A7712" s="1">
        <v>29920</v>
      </c>
      <c r="B7712" t="str">
        <f t="shared" si="240"/>
        <v>Lun</v>
      </c>
      <c r="C7712">
        <v>0.26</v>
      </c>
      <c r="D7712" s="2">
        <f t="shared" si="241"/>
        <v>0</v>
      </c>
    </row>
    <row r="7713" spans="1:4">
      <c r="A7713" s="1">
        <v>29917</v>
      </c>
      <c r="B7713" t="str">
        <f t="shared" si="240"/>
        <v>Vie</v>
      </c>
      <c r="C7713">
        <v>0.26</v>
      </c>
      <c r="D7713" s="2">
        <f t="shared" si="241"/>
        <v>0</v>
      </c>
    </row>
    <row r="7714" spans="1:4">
      <c r="A7714" s="1">
        <v>29915</v>
      </c>
      <c r="B7714" t="str">
        <f t="shared" si="240"/>
        <v>Mie</v>
      </c>
      <c r="C7714">
        <v>0.26</v>
      </c>
      <c r="D7714" s="2">
        <f t="shared" si="241"/>
        <v>3.9220713153281329E-2</v>
      </c>
    </row>
    <row r="7715" spans="1:4">
      <c r="A7715" s="1">
        <v>29914</v>
      </c>
      <c r="B7715" t="str">
        <f t="shared" si="240"/>
        <v>Mar</v>
      </c>
      <c r="C7715">
        <v>0.25</v>
      </c>
      <c r="D7715" s="2">
        <f t="shared" si="241"/>
        <v>0</v>
      </c>
    </row>
    <row r="7716" spans="1:4">
      <c r="A7716" s="1">
        <v>29913</v>
      </c>
      <c r="B7716" t="str">
        <f t="shared" si="240"/>
        <v>Lun</v>
      </c>
      <c r="C7716">
        <v>0.25</v>
      </c>
      <c r="D7716" s="2">
        <f t="shared" si="241"/>
        <v>0</v>
      </c>
    </row>
    <row r="7717" spans="1:4">
      <c r="A7717" s="1">
        <v>29910</v>
      </c>
      <c r="B7717" t="str">
        <f t="shared" si="240"/>
        <v>Vie</v>
      </c>
      <c r="C7717">
        <v>0.25</v>
      </c>
      <c r="D7717" s="2">
        <f t="shared" si="241"/>
        <v>0</v>
      </c>
    </row>
    <row r="7718" spans="1:4">
      <c r="A7718" s="1">
        <v>29909</v>
      </c>
      <c r="B7718" t="str">
        <f t="shared" si="240"/>
        <v>Jue</v>
      </c>
      <c r="C7718">
        <v>0.25</v>
      </c>
      <c r="D7718" s="2">
        <f t="shared" si="241"/>
        <v>0</v>
      </c>
    </row>
    <row r="7719" spans="1:4">
      <c r="A7719" s="1">
        <v>29908</v>
      </c>
      <c r="B7719" t="str">
        <f t="shared" si="240"/>
        <v>Mie</v>
      </c>
      <c r="C7719">
        <v>0.25</v>
      </c>
      <c r="D7719" s="2">
        <f t="shared" si="241"/>
        <v>0</v>
      </c>
    </row>
    <row r="7720" spans="1:4">
      <c r="A7720" s="1">
        <v>29907</v>
      </c>
      <c r="B7720" t="str">
        <f t="shared" si="240"/>
        <v>Mar</v>
      </c>
      <c r="C7720">
        <v>0.25</v>
      </c>
      <c r="D7720" s="2">
        <f t="shared" si="241"/>
        <v>0</v>
      </c>
    </row>
    <row r="7721" spans="1:4">
      <c r="A7721" s="1">
        <v>29906</v>
      </c>
      <c r="B7721" t="str">
        <f t="shared" si="240"/>
        <v>Lun</v>
      </c>
      <c r="C7721">
        <v>0.25</v>
      </c>
      <c r="D7721" s="2">
        <f t="shared" si="241"/>
        <v>0</v>
      </c>
    </row>
    <row r="7722" spans="1:4">
      <c r="A7722" s="1">
        <v>29903</v>
      </c>
      <c r="B7722" t="str">
        <f t="shared" si="240"/>
        <v>Vie</v>
      </c>
      <c r="C7722">
        <v>0.25</v>
      </c>
      <c r="D7722" s="2">
        <f t="shared" si="241"/>
        <v>0</v>
      </c>
    </row>
    <row r="7723" spans="1:4">
      <c r="A7723" s="1">
        <v>29902</v>
      </c>
      <c r="B7723" t="str">
        <f t="shared" si="240"/>
        <v>Jue</v>
      </c>
      <c r="C7723">
        <v>0.25</v>
      </c>
      <c r="D7723" s="2">
        <f t="shared" si="241"/>
        <v>0</v>
      </c>
    </row>
    <row r="7724" spans="1:4">
      <c r="A7724" s="1">
        <v>29901</v>
      </c>
      <c r="B7724" t="str">
        <f t="shared" si="240"/>
        <v>Mie</v>
      </c>
      <c r="C7724">
        <v>0.25</v>
      </c>
      <c r="D7724" s="2">
        <f t="shared" si="241"/>
        <v>0</v>
      </c>
    </row>
    <row r="7725" spans="1:4">
      <c r="A7725" s="1">
        <v>29900</v>
      </c>
      <c r="B7725" t="str">
        <f t="shared" si="240"/>
        <v>Mar</v>
      </c>
      <c r="C7725">
        <v>0.25</v>
      </c>
      <c r="D7725" s="2">
        <f t="shared" si="241"/>
        <v>0</v>
      </c>
    </row>
    <row r="7726" spans="1:4">
      <c r="A7726" s="1">
        <v>29899</v>
      </c>
      <c r="B7726" t="str">
        <f t="shared" si="240"/>
        <v>Lun</v>
      </c>
      <c r="C7726">
        <v>0.25</v>
      </c>
      <c r="D7726" s="2">
        <f t="shared" si="241"/>
        <v>0</v>
      </c>
    </row>
    <row r="7727" spans="1:4">
      <c r="A7727" s="1">
        <v>29896</v>
      </c>
      <c r="B7727" t="str">
        <f t="shared" si="240"/>
        <v>Vie</v>
      </c>
      <c r="C7727">
        <v>0.25</v>
      </c>
      <c r="D7727" s="2">
        <f t="shared" si="241"/>
        <v>0</v>
      </c>
    </row>
    <row r="7728" spans="1:4">
      <c r="A7728" s="1">
        <v>29895</v>
      </c>
      <c r="B7728" t="str">
        <f t="shared" si="240"/>
        <v>Jue</v>
      </c>
      <c r="C7728">
        <v>0.25</v>
      </c>
      <c r="D7728" s="2">
        <f t="shared" si="241"/>
        <v>-3.9220713153281385E-2</v>
      </c>
    </row>
    <row r="7729" spans="1:4">
      <c r="A7729" s="1">
        <v>29894</v>
      </c>
      <c r="B7729" t="str">
        <f t="shared" si="240"/>
        <v>Mie</v>
      </c>
      <c r="C7729">
        <v>0.26</v>
      </c>
      <c r="D7729" s="2">
        <f t="shared" si="241"/>
        <v>3.9220713153281329E-2</v>
      </c>
    </row>
    <row r="7730" spans="1:4">
      <c r="A7730" s="1">
        <v>29893</v>
      </c>
      <c r="B7730" t="str">
        <f t="shared" si="240"/>
        <v>Mar</v>
      </c>
      <c r="C7730">
        <v>0.25</v>
      </c>
      <c r="D7730" s="2">
        <f t="shared" si="241"/>
        <v>0</v>
      </c>
    </row>
    <row r="7731" spans="1:4">
      <c r="A7731" s="1">
        <v>29892</v>
      </c>
      <c r="B7731" t="str">
        <f t="shared" si="240"/>
        <v>Lun</v>
      </c>
      <c r="C7731">
        <v>0.25</v>
      </c>
      <c r="D7731" s="2">
        <f t="shared" si="241"/>
        <v>4.08219945202552E-2</v>
      </c>
    </row>
    <row r="7732" spans="1:4">
      <c r="A7732" s="1">
        <v>29889</v>
      </c>
      <c r="B7732" t="str">
        <f t="shared" si="240"/>
        <v>Vie</v>
      </c>
      <c r="C7732">
        <v>0.24</v>
      </c>
      <c r="D7732" s="2">
        <f t="shared" si="241"/>
        <v>4.2559614418795903E-2</v>
      </c>
    </row>
    <row r="7733" spans="1:4">
      <c r="A7733" s="1">
        <v>29888</v>
      </c>
      <c r="B7733" t="str">
        <f t="shared" si="240"/>
        <v>Jue</v>
      </c>
      <c r="C7733">
        <v>0.23</v>
      </c>
      <c r="D7733" s="2">
        <f t="shared" si="241"/>
        <v>0</v>
      </c>
    </row>
    <row r="7734" spans="1:4">
      <c r="A7734" s="1">
        <v>29887</v>
      </c>
      <c r="B7734" t="str">
        <f t="shared" si="240"/>
        <v>Mie</v>
      </c>
      <c r="C7734">
        <v>0.23</v>
      </c>
      <c r="D7734" s="2">
        <f t="shared" si="241"/>
        <v>0</v>
      </c>
    </row>
    <row r="7735" spans="1:4">
      <c r="A7735" s="1">
        <v>29886</v>
      </c>
      <c r="B7735" t="str">
        <f t="shared" si="240"/>
        <v>Mar</v>
      </c>
      <c r="C7735">
        <v>0.23</v>
      </c>
      <c r="D7735" s="2">
        <f t="shared" si="241"/>
        <v>0</v>
      </c>
    </row>
    <row r="7736" spans="1:4">
      <c r="A7736" s="1">
        <v>29885</v>
      </c>
      <c r="B7736" t="str">
        <f t="shared" si="240"/>
        <v>Lun</v>
      </c>
      <c r="C7736">
        <v>0.23</v>
      </c>
      <c r="D7736" s="2">
        <f t="shared" si="241"/>
        <v>0</v>
      </c>
    </row>
    <row r="7737" spans="1:4">
      <c r="A7737" s="1">
        <v>29882</v>
      </c>
      <c r="B7737" t="str">
        <f t="shared" si="240"/>
        <v>Vie</v>
      </c>
      <c r="C7737">
        <v>0.23</v>
      </c>
      <c r="D7737" s="2">
        <f t="shared" si="241"/>
        <v>0</v>
      </c>
    </row>
    <row r="7738" spans="1:4">
      <c r="A7738" s="1">
        <v>29881</v>
      </c>
      <c r="B7738" t="str">
        <f t="shared" si="240"/>
        <v>Jue</v>
      </c>
      <c r="C7738">
        <v>0.23</v>
      </c>
      <c r="D7738" s="2">
        <f t="shared" si="241"/>
        <v>0</v>
      </c>
    </row>
    <row r="7739" spans="1:4">
      <c r="A7739" s="1">
        <v>29880</v>
      </c>
      <c r="B7739" t="str">
        <f t="shared" si="240"/>
        <v>Mie</v>
      </c>
      <c r="C7739">
        <v>0.23</v>
      </c>
      <c r="D7739" s="2">
        <f t="shared" si="241"/>
        <v>-4.2559614418795889E-2</v>
      </c>
    </row>
    <row r="7740" spans="1:4">
      <c r="A7740" s="1">
        <v>29879</v>
      </c>
      <c r="B7740" t="str">
        <f t="shared" si="240"/>
        <v>Mar</v>
      </c>
      <c r="C7740">
        <v>0.24</v>
      </c>
      <c r="D7740" s="2">
        <f t="shared" si="241"/>
        <v>4.2559614418795903E-2</v>
      </c>
    </row>
    <row r="7741" spans="1:4">
      <c r="A7741" s="1">
        <v>29878</v>
      </c>
      <c r="B7741" t="str">
        <f t="shared" si="240"/>
        <v>Lun</v>
      </c>
      <c r="C7741">
        <v>0.23</v>
      </c>
      <c r="D7741" s="2">
        <f t="shared" si="241"/>
        <v>0</v>
      </c>
    </row>
    <row r="7742" spans="1:4">
      <c r="A7742" s="1">
        <v>29875</v>
      </c>
      <c r="B7742" t="str">
        <f t="shared" si="240"/>
        <v>Vie</v>
      </c>
      <c r="C7742">
        <v>0.23</v>
      </c>
      <c r="D7742" s="2">
        <f t="shared" si="241"/>
        <v>0</v>
      </c>
    </row>
    <row r="7743" spans="1:4">
      <c r="A7743" s="1">
        <v>29874</v>
      </c>
      <c r="B7743" t="str">
        <f t="shared" si="240"/>
        <v>Jue</v>
      </c>
      <c r="C7743">
        <v>0.23</v>
      </c>
      <c r="D7743" s="2">
        <f t="shared" si="241"/>
        <v>0</v>
      </c>
    </row>
    <row r="7744" spans="1:4">
      <c r="A7744" s="1">
        <v>29873</v>
      </c>
      <c r="B7744" t="str">
        <f t="shared" si="240"/>
        <v>Mie</v>
      </c>
      <c r="C7744">
        <v>0.23</v>
      </c>
      <c r="D7744" s="2">
        <f t="shared" si="241"/>
        <v>0</v>
      </c>
    </row>
    <row r="7745" spans="1:4">
      <c r="A7745" s="1">
        <v>29872</v>
      </c>
      <c r="B7745" t="str">
        <f t="shared" si="240"/>
        <v>Mar</v>
      </c>
      <c r="C7745">
        <v>0.23</v>
      </c>
      <c r="D7745" s="2">
        <f t="shared" si="241"/>
        <v>-4.2559614418795889E-2</v>
      </c>
    </row>
    <row r="7746" spans="1:4">
      <c r="A7746" s="1">
        <v>29871</v>
      </c>
      <c r="B7746" t="str">
        <f t="shared" si="240"/>
        <v>Lun</v>
      </c>
      <c r="C7746">
        <v>0.24</v>
      </c>
      <c r="D7746" s="2">
        <f t="shared" si="241"/>
        <v>0</v>
      </c>
    </row>
    <row r="7747" spans="1:4">
      <c r="A7747" s="1">
        <v>29868</v>
      </c>
      <c r="B7747" t="str">
        <f t="shared" ref="B7747:B7810" si="242">CHOOSE(WEEKDAY(A7747),"Dom","Lun","Mar","Mie","Jue","Vie","Sab")</f>
        <v>Vie</v>
      </c>
      <c r="C7747">
        <v>0.24</v>
      </c>
      <c r="D7747" s="2">
        <f t="shared" ref="D7747:D7810" si="243">LN(C7747/C7748)</f>
        <v>0</v>
      </c>
    </row>
    <row r="7748" spans="1:4">
      <c r="A7748" s="1">
        <v>29867</v>
      </c>
      <c r="B7748" t="str">
        <f t="shared" si="242"/>
        <v>Jue</v>
      </c>
      <c r="C7748">
        <v>0.24</v>
      </c>
      <c r="D7748" s="2">
        <f t="shared" si="243"/>
        <v>4.2559614418795903E-2</v>
      </c>
    </row>
    <row r="7749" spans="1:4">
      <c r="A7749" s="1">
        <v>29866</v>
      </c>
      <c r="B7749" t="str">
        <f t="shared" si="242"/>
        <v>Mie</v>
      </c>
      <c r="C7749">
        <v>0.23</v>
      </c>
      <c r="D7749" s="2">
        <f t="shared" si="243"/>
        <v>-4.2559614418795889E-2</v>
      </c>
    </row>
    <row r="7750" spans="1:4">
      <c r="A7750" s="1">
        <v>29865</v>
      </c>
      <c r="B7750" t="str">
        <f t="shared" si="242"/>
        <v>Mar</v>
      </c>
      <c r="C7750">
        <v>0.24</v>
      </c>
      <c r="D7750" s="2">
        <f t="shared" si="243"/>
        <v>4.2559614418795903E-2</v>
      </c>
    </row>
    <row r="7751" spans="1:4">
      <c r="A7751" s="1">
        <v>29864</v>
      </c>
      <c r="B7751" t="str">
        <f t="shared" si="242"/>
        <v>Lun</v>
      </c>
      <c r="C7751">
        <v>0.23</v>
      </c>
      <c r="D7751" s="2">
        <f t="shared" si="243"/>
        <v>0</v>
      </c>
    </row>
    <row r="7752" spans="1:4">
      <c r="A7752" s="1">
        <v>29861</v>
      </c>
      <c r="B7752" t="str">
        <f t="shared" si="242"/>
        <v>Vie</v>
      </c>
      <c r="C7752">
        <v>0.23</v>
      </c>
      <c r="D7752" s="2">
        <f t="shared" si="243"/>
        <v>4.4451762570833796E-2</v>
      </c>
    </row>
    <row r="7753" spans="1:4">
      <c r="A7753" s="1">
        <v>29860</v>
      </c>
      <c r="B7753" t="str">
        <f t="shared" si="242"/>
        <v>Jue</v>
      </c>
      <c r="C7753">
        <v>0.22</v>
      </c>
      <c r="D7753" s="2">
        <f t="shared" si="243"/>
        <v>0</v>
      </c>
    </row>
    <row r="7754" spans="1:4">
      <c r="A7754" s="1">
        <v>29859</v>
      </c>
      <c r="B7754" t="str">
        <f t="shared" si="242"/>
        <v>Mie</v>
      </c>
      <c r="C7754">
        <v>0.22</v>
      </c>
      <c r="D7754" s="2">
        <f t="shared" si="243"/>
        <v>0</v>
      </c>
    </row>
    <row r="7755" spans="1:4">
      <c r="A7755" s="1">
        <v>29858</v>
      </c>
      <c r="B7755" t="str">
        <f t="shared" si="242"/>
        <v>Mar</v>
      </c>
      <c r="C7755">
        <v>0.22</v>
      </c>
      <c r="D7755" s="2">
        <f t="shared" si="243"/>
        <v>9.5310179804324741E-2</v>
      </c>
    </row>
    <row r="7756" spans="1:4">
      <c r="A7756" s="1">
        <v>29857</v>
      </c>
      <c r="B7756" t="str">
        <f t="shared" si="242"/>
        <v>Lun</v>
      </c>
      <c r="C7756">
        <v>0.2</v>
      </c>
      <c r="D7756" s="2">
        <f t="shared" si="243"/>
        <v>0</v>
      </c>
    </row>
    <row r="7757" spans="1:4">
      <c r="A7757" s="1">
        <v>29854</v>
      </c>
      <c r="B7757" t="str">
        <f t="shared" si="242"/>
        <v>Vie</v>
      </c>
      <c r="C7757">
        <v>0.2</v>
      </c>
      <c r="D7757" s="2">
        <f t="shared" si="243"/>
        <v>-4.8790164169431945E-2</v>
      </c>
    </row>
    <row r="7758" spans="1:4">
      <c r="A7758" s="1">
        <v>29853</v>
      </c>
      <c r="B7758" t="str">
        <f t="shared" si="242"/>
        <v>Jue</v>
      </c>
      <c r="C7758">
        <v>0.21</v>
      </c>
      <c r="D7758" s="2">
        <f t="shared" si="243"/>
        <v>4.8790164169431834E-2</v>
      </c>
    </row>
    <row r="7759" spans="1:4">
      <c r="A7759" s="1">
        <v>29852</v>
      </c>
      <c r="B7759" t="str">
        <f t="shared" si="242"/>
        <v>Mie</v>
      </c>
      <c r="C7759">
        <v>0.2</v>
      </c>
      <c r="D7759" s="2">
        <f t="shared" si="243"/>
        <v>-4.8790164169431945E-2</v>
      </c>
    </row>
    <row r="7760" spans="1:4">
      <c r="A7760" s="1">
        <v>29851</v>
      </c>
      <c r="B7760" t="str">
        <f t="shared" si="242"/>
        <v>Mar</v>
      </c>
      <c r="C7760">
        <v>0.21</v>
      </c>
      <c r="D7760" s="2">
        <f t="shared" si="243"/>
        <v>4.8790164169431834E-2</v>
      </c>
    </row>
    <row r="7761" spans="1:4">
      <c r="A7761" s="1">
        <v>29850</v>
      </c>
      <c r="B7761" t="str">
        <f t="shared" si="242"/>
        <v>Lun</v>
      </c>
      <c r="C7761">
        <v>0.2</v>
      </c>
      <c r="D7761" s="2">
        <f t="shared" si="243"/>
        <v>-4.8790164169431945E-2</v>
      </c>
    </row>
    <row r="7762" spans="1:4">
      <c r="A7762" s="1">
        <v>29847</v>
      </c>
      <c r="B7762" t="str">
        <f t="shared" si="242"/>
        <v>Vie</v>
      </c>
      <c r="C7762">
        <v>0.21</v>
      </c>
      <c r="D7762" s="2">
        <f t="shared" si="243"/>
        <v>4.8790164169431834E-2</v>
      </c>
    </row>
    <row r="7763" spans="1:4">
      <c r="A7763" s="1">
        <v>29846</v>
      </c>
      <c r="B7763" t="str">
        <f t="shared" si="242"/>
        <v>Jue</v>
      </c>
      <c r="C7763">
        <v>0.2</v>
      </c>
      <c r="D7763" s="2">
        <f t="shared" si="243"/>
        <v>-4.8790164169431945E-2</v>
      </c>
    </row>
    <row r="7764" spans="1:4">
      <c r="A7764" s="1">
        <v>29845</v>
      </c>
      <c r="B7764" t="str">
        <f t="shared" si="242"/>
        <v>Mie</v>
      </c>
      <c r="C7764">
        <v>0.21</v>
      </c>
      <c r="D7764" s="2">
        <f t="shared" si="243"/>
        <v>0</v>
      </c>
    </row>
    <row r="7765" spans="1:4">
      <c r="A7765" s="1">
        <v>29844</v>
      </c>
      <c r="B7765" t="str">
        <f t="shared" si="242"/>
        <v>Mar</v>
      </c>
      <c r="C7765">
        <v>0.21</v>
      </c>
      <c r="D7765" s="2">
        <f t="shared" si="243"/>
        <v>4.8790164169431834E-2</v>
      </c>
    </row>
    <row r="7766" spans="1:4">
      <c r="A7766" s="1">
        <v>29843</v>
      </c>
      <c r="B7766" t="str">
        <f t="shared" si="242"/>
        <v>Lun</v>
      </c>
      <c r="C7766">
        <v>0.2</v>
      </c>
      <c r="D7766" s="2">
        <f t="shared" si="243"/>
        <v>0</v>
      </c>
    </row>
    <row r="7767" spans="1:4">
      <c r="A7767" s="1">
        <v>29840</v>
      </c>
      <c r="B7767" t="str">
        <f t="shared" si="242"/>
        <v>Vie</v>
      </c>
      <c r="C7767">
        <v>0.2</v>
      </c>
      <c r="D7767" s="2">
        <f t="shared" si="243"/>
        <v>0</v>
      </c>
    </row>
    <row r="7768" spans="1:4">
      <c r="A7768" s="1">
        <v>29839</v>
      </c>
      <c r="B7768" t="str">
        <f t="shared" si="242"/>
        <v>Jue</v>
      </c>
      <c r="C7768">
        <v>0.2</v>
      </c>
      <c r="D7768" s="2">
        <f t="shared" si="243"/>
        <v>0</v>
      </c>
    </row>
    <row r="7769" spans="1:4">
      <c r="A7769" s="1">
        <v>29838</v>
      </c>
      <c r="B7769" t="str">
        <f t="shared" si="242"/>
        <v>Mie</v>
      </c>
      <c r="C7769">
        <v>0.2</v>
      </c>
      <c r="D7769" s="2">
        <f t="shared" si="243"/>
        <v>5.1293294387550481E-2</v>
      </c>
    </row>
    <row r="7770" spans="1:4">
      <c r="A7770" s="1">
        <v>29837</v>
      </c>
      <c r="B7770" t="str">
        <f t="shared" si="242"/>
        <v>Mar</v>
      </c>
      <c r="C7770">
        <v>0.19</v>
      </c>
      <c r="D7770" s="2">
        <f t="shared" si="243"/>
        <v>-5.1293294387550578E-2</v>
      </c>
    </row>
    <row r="7771" spans="1:4">
      <c r="A7771" s="1">
        <v>29833</v>
      </c>
      <c r="B7771" t="str">
        <f t="shared" si="242"/>
        <v>Vie</v>
      </c>
      <c r="C7771">
        <v>0.2</v>
      </c>
      <c r="D7771" s="2">
        <f t="shared" si="243"/>
        <v>0</v>
      </c>
    </row>
    <row r="7772" spans="1:4">
      <c r="A7772" s="1">
        <v>29832</v>
      </c>
      <c r="B7772" t="str">
        <f t="shared" si="242"/>
        <v>Jue</v>
      </c>
      <c r="C7772">
        <v>0.2</v>
      </c>
      <c r="D7772" s="2">
        <f t="shared" si="243"/>
        <v>-4.8790164169431945E-2</v>
      </c>
    </row>
    <row r="7773" spans="1:4">
      <c r="A7773" s="1">
        <v>29831</v>
      </c>
      <c r="B7773" t="str">
        <f t="shared" si="242"/>
        <v>Mie</v>
      </c>
      <c r="C7773">
        <v>0.21</v>
      </c>
      <c r="D7773" s="2">
        <f t="shared" si="243"/>
        <v>0</v>
      </c>
    </row>
    <row r="7774" spans="1:4">
      <c r="A7774" s="1">
        <v>29830</v>
      </c>
      <c r="B7774" t="str">
        <f t="shared" si="242"/>
        <v>Mar</v>
      </c>
      <c r="C7774">
        <v>0.21</v>
      </c>
      <c r="D7774" s="2">
        <f t="shared" si="243"/>
        <v>0</v>
      </c>
    </row>
    <row r="7775" spans="1:4">
      <c r="A7775" s="1">
        <v>29829</v>
      </c>
      <c r="B7775" t="str">
        <f t="shared" si="242"/>
        <v>Lun</v>
      </c>
      <c r="C7775">
        <v>0.21</v>
      </c>
      <c r="D7775" s="2">
        <f t="shared" si="243"/>
        <v>0</v>
      </c>
    </row>
    <row r="7776" spans="1:4">
      <c r="A7776" s="1">
        <v>29826</v>
      </c>
      <c r="B7776" t="str">
        <f t="shared" si="242"/>
        <v>Vie</v>
      </c>
      <c r="C7776">
        <v>0.21</v>
      </c>
      <c r="D7776" s="2">
        <f t="shared" si="243"/>
        <v>0</v>
      </c>
    </row>
    <row r="7777" spans="1:4">
      <c r="A7777" s="1">
        <v>29825</v>
      </c>
      <c r="B7777" t="str">
        <f t="shared" si="242"/>
        <v>Jue</v>
      </c>
      <c r="C7777">
        <v>0.21</v>
      </c>
      <c r="D7777" s="2">
        <f t="shared" si="243"/>
        <v>0</v>
      </c>
    </row>
    <row r="7778" spans="1:4">
      <c r="A7778" s="1">
        <v>29824</v>
      </c>
      <c r="B7778" t="str">
        <f t="shared" si="242"/>
        <v>Mie</v>
      </c>
      <c r="C7778">
        <v>0.21</v>
      </c>
      <c r="D7778" s="2">
        <f t="shared" si="243"/>
        <v>0</v>
      </c>
    </row>
    <row r="7779" spans="1:4">
      <c r="A7779" s="1">
        <v>29823</v>
      </c>
      <c r="B7779" t="str">
        <f t="shared" si="242"/>
        <v>Mar</v>
      </c>
      <c r="C7779">
        <v>0.21</v>
      </c>
      <c r="D7779" s="2">
        <f t="shared" si="243"/>
        <v>0</v>
      </c>
    </row>
    <row r="7780" spans="1:4">
      <c r="A7780" s="1">
        <v>29822</v>
      </c>
      <c r="B7780" t="str">
        <f t="shared" si="242"/>
        <v>Lun</v>
      </c>
      <c r="C7780">
        <v>0.21</v>
      </c>
      <c r="D7780" s="2">
        <f t="shared" si="243"/>
        <v>-9.0971778205726758E-2</v>
      </c>
    </row>
    <row r="7781" spans="1:4">
      <c r="A7781" s="1">
        <v>29819</v>
      </c>
      <c r="B7781" t="str">
        <f t="shared" si="242"/>
        <v>Vie</v>
      </c>
      <c r="C7781">
        <v>0.23</v>
      </c>
      <c r="D7781" s="2">
        <f t="shared" si="243"/>
        <v>0</v>
      </c>
    </row>
    <row r="7782" spans="1:4">
      <c r="A7782" s="1">
        <v>29818</v>
      </c>
      <c r="B7782" t="str">
        <f t="shared" si="242"/>
        <v>Jue</v>
      </c>
      <c r="C7782">
        <v>0.23</v>
      </c>
      <c r="D7782" s="2">
        <f t="shared" si="243"/>
        <v>0</v>
      </c>
    </row>
    <row r="7783" spans="1:4">
      <c r="A7783" s="1">
        <v>29817</v>
      </c>
      <c r="B7783" t="str">
        <f t="shared" si="242"/>
        <v>Mie</v>
      </c>
      <c r="C7783">
        <v>0.23</v>
      </c>
      <c r="D7783" s="2">
        <f t="shared" si="243"/>
        <v>0</v>
      </c>
    </row>
    <row r="7784" spans="1:4">
      <c r="A7784" s="1">
        <v>29816</v>
      </c>
      <c r="B7784" t="str">
        <f t="shared" si="242"/>
        <v>Mar</v>
      </c>
      <c r="C7784">
        <v>0.23</v>
      </c>
      <c r="D7784" s="2">
        <f t="shared" si="243"/>
        <v>0</v>
      </c>
    </row>
    <row r="7785" spans="1:4">
      <c r="A7785" s="1">
        <v>29815</v>
      </c>
      <c r="B7785" t="str">
        <f t="shared" si="242"/>
        <v>Lun</v>
      </c>
      <c r="C7785">
        <v>0.23</v>
      </c>
      <c r="D7785" s="2">
        <f t="shared" si="243"/>
        <v>0</v>
      </c>
    </row>
    <row r="7786" spans="1:4">
      <c r="A7786" s="1">
        <v>29812</v>
      </c>
      <c r="B7786" t="str">
        <f t="shared" si="242"/>
        <v>Vie</v>
      </c>
      <c r="C7786">
        <v>0.23</v>
      </c>
      <c r="D7786" s="2">
        <f t="shared" si="243"/>
        <v>0</v>
      </c>
    </row>
    <row r="7787" spans="1:4">
      <c r="A7787" s="1">
        <v>29811</v>
      </c>
      <c r="B7787" t="str">
        <f t="shared" si="242"/>
        <v>Jue</v>
      </c>
      <c r="C7787">
        <v>0.23</v>
      </c>
      <c r="D7787" s="2">
        <f t="shared" si="243"/>
        <v>0</v>
      </c>
    </row>
    <row r="7788" spans="1:4">
      <c r="A7788" s="1">
        <v>29810</v>
      </c>
      <c r="B7788" t="str">
        <f t="shared" si="242"/>
        <v>Mie</v>
      </c>
      <c r="C7788">
        <v>0.23</v>
      </c>
      <c r="D7788" s="2">
        <f t="shared" si="243"/>
        <v>0</v>
      </c>
    </row>
    <row r="7789" spans="1:4">
      <c r="A7789" s="1">
        <v>29809</v>
      </c>
      <c r="B7789" t="str">
        <f t="shared" si="242"/>
        <v>Mar</v>
      </c>
      <c r="C7789">
        <v>0.23</v>
      </c>
      <c r="D7789" s="2">
        <f t="shared" si="243"/>
        <v>4.4451762570833796E-2</v>
      </c>
    </row>
    <row r="7790" spans="1:4">
      <c r="A7790" s="1">
        <v>29808</v>
      </c>
      <c r="B7790" t="str">
        <f t="shared" si="242"/>
        <v>Lun</v>
      </c>
      <c r="C7790">
        <v>0.22</v>
      </c>
      <c r="D7790" s="2">
        <f t="shared" si="243"/>
        <v>0</v>
      </c>
    </row>
    <row r="7791" spans="1:4">
      <c r="A7791" s="1">
        <v>29805</v>
      </c>
      <c r="B7791" t="str">
        <f t="shared" si="242"/>
        <v>Vie</v>
      </c>
      <c r="C7791">
        <v>0.22</v>
      </c>
      <c r="D7791" s="2">
        <f t="shared" si="243"/>
        <v>0</v>
      </c>
    </row>
    <row r="7792" spans="1:4">
      <c r="A7792" s="1">
        <v>29804</v>
      </c>
      <c r="B7792" t="str">
        <f t="shared" si="242"/>
        <v>Jue</v>
      </c>
      <c r="C7792">
        <v>0.22</v>
      </c>
      <c r="D7792" s="2">
        <f t="shared" si="243"/>
        <v>0</v>
      </c>
    </row>
    <row r="7793" spans="1:4">
      <c r="A7793" s="1">
        <v>29803</v>
      </c>
      <c r="B7793" t="str">
        <f t="shared" si="242"/>
        <v>Mie</v>
      </c>
      <c r="C7793">
        <v>0.22</v>
      </c>
      <c r="D7793" s="2">
        <f t="shared" si="243"/>
        <v>0</v>
      </c>
    </row>
    <row r="7794" spans="1:4">
      <c r="A7794" s="1">
        <v>29802</v>
      </c>
      <c r="B7794" t="str">
        <f t="shared" si="242"/>
        <v>Mar</v>
      </c>
      <c r="C7794">
        <v>0.22</v>
      </c>
      <c r="D7794" s="2">
        <f t="shared" si="243"/>
        <v>0</v>
      </c>
    </row>
    <row r="7795" spans="1:4">
      <c r="A7795" s="1">
        <v>29801</v>
      </c>
      <c r="B7795" t="str">
        <f t="shared" si="242"/>
        <v>Lun</v>
      </c>
      <c r="C7795">
        <v>0.22</v>
      </c>
      <c r="D7795" s="2">
        <f t="shared" si="243"/>
        <v>0</v>
      </c>
    </row>
    <row r="7796" spans="1:4">
      <c r="A7796" s="1">
        <v>29798</v>
      </c>
      <c r="B7796" t="str">
        <f t="shared" si="242"/>
        <v>Vie</v>
      </c>
      <c r="C7796">
        <v>0.22</v>
      </c>
      <c r="D7796" s="2">
        <f t="shared" si="243"/>
        <v>4.6520015634892907E-2</v>
      </c>
    </row>
    <row r="7797" spans="1:4">
      <c r="A7797" s="1">
        <v>29797</v>
      </c>
      <c r="B7797" t="str">
        <f t="shared" si="242"/>
        <v>Jue</v>
      </c>
      <c r="C7797">
        <v>0.21</v>
      </c>
      <c r="D7797" s="2">
        <f t="shared" si="243"/>
        <v>0</v>
      </c>
    </row>
    <row r="7798" spans="1:4">
      <c r="A7798" s="1">
        <v>29796</v>
      </c>
      <c r="B7798" t="str">
        <f t="shared" si="242"/>
        <v>Mie</v>
      </c>
      <c r="C7798">
        <v>0.21</v>
      </c>
      <c r="D7798" s="2">
        <f t="shared" si="243"/>
        <v>0</v>
      </c>
    </row>
    <row r="7799" spans="1:4">
      <c r="A7799" s="1">
        <v>29795</v>
      </c>
      <c r="B7799" t="str">
        <f t="shared" si="242"/>
        <v>Mar</v>
      </c>
      <c r="C7799">
        <v>0.21</v>
      </c>
      <c r="D7799" s="2">
        <f t="shared" si="243"/>
        <v>0</v>
      </c>
    </row>
    <row r="7800" spans="1:4">
      <c r="A7800" s="1">
        <v>29794</v>
      </c>
      <c r="B7800" t="str">
        <f t="shared" si="242"/>
        <v>Lun</v>
      </c>
      <c r="C7800">
        <v>0.21</v>
      </c>
      <c r="D7800" s="2">
        <f t="shared" si="243"/>
        <v>0</v>
      </c>
    </row>
    <row r="7801" spans="1:4">
      <c r="A7801" s="1">
        <v>29791</v>
      </c>
      <c r="B7801" t="str">
        <f t="shared" si="242"/>
        <v>Vie</v>
      </c>
      <c r="C7801">
        <v>0.21</v>
      </c>
      <c r="D7801" s="2">
        <f t="shared" si="243"/>
        <v>0</v>
      </c>
    </row>
    <row r="7802" spans="1:4">
      <c r="A7802" s="1">
        <v>29790</v>
      </c>
      <c r="B7802" t="str">
        <f t="shared" si="242"/>
        <v>Jue</v>
      </c>
      <c r="C7802">
        <v>0.21</v>
      </c>
      <c r="D7802" s="2">
        <f t="shared" si="243"/>
        <v>4.8790164169431834E-2</v>
      </c>
    </row>
    <row r="7803" spans="1:4">
      <c r="A7803" s="1">
        <v>29789</v>
      </c>
      <c r="B7803" t="str">
        <f t="shared" si="242"/>
        <v>Mie</v>
      </c>
      <c r="C7803">
        <v>0.2</v>
      </c>
      <c r="D7803" s="2">
        <f t="shared" si="243"/>
        <v>0</v>
      </c>
    </row>
    <row r="7804" spans="1:4">
      <c r="A7804" s="1">
        <v>29788</v>
      </c>
      <c r="B7804" t="str">
        <f t="shared" si="242"/>
        <v>Mar</v>
      </c>
      <c r="C7804">
        <v>0.2</v>
      </c>
      <c r="D7804" s="2">
        <f t="shared" si="243"/>
        <v>-4.8790164169431945E-2</v>
      </c>
    </row>
    <row r="7805" spans="1:4">
      <c r="A7805" s="1">
        <v>29787</v>
      </c>
      <c r="B7805" t="str">
        <f t="shared" si="242"/>
        <v>Lun</v>
      </c>
      <c r="C7805">
        <v>0.21</v>
      </c>
      <c r="D7805" s="2">
        <f t="shared" si="243"/>
        <v>0</v>
      </c>
    </row>
    <row r="7806" spans="1:4">
      <c r="A7806" s="1">
        <v>29784</v>
      </c>
      <c r="B7806" t="str">
        <f t="shared" si="242"/>
        <v>Vie</v>
      </c>
      <c r="C7806">
        <v>0.21</v>
      </c>
      <c r="D7806" s="2">
        <f t="shared" si="243"/>
        <v>0</v>
      </c>
    </row>
    <row r="7807" spans="1:4">
      <c r="A7807" s="1">
        <v>29783</v>
      </c>
      <c r="B7807" t="str">
        <f t="shared" si="242"/>
        <v>Jue</v>
      </c>
      <c r="C7807">
        <v>0.21</v>
      </c>
      <c r="D7807" s="2">
        <f t="shared" si="243"/>
        <v>4.8790164169431834E-2</v>
      </c>
    </row>
    <row r="7808" spans="1:4">
      <c r="A7808" s="1">
        <v>29782</v>
      </c>
      <c r="B7808" t="str">
        <f t="shared" si="242"/>
        <v>Mie</v>
      </c>
      <c r="C7808">
        <v>0.2</v>
      </c>
      <c r="D7808" s="2">
        <f t="shared" si="243"/>
        <v>-4.8790164169431945E-2</v>
      </c>
    </row>
    <row r="7809" spans="1:4">
      <c r="A7809" s="1">
        <v>29781</v>
      </c>
      <c r="B7809" t="str">
        <f t="shared" si="242"/>
        <v>Mar</v>
      </c>
      <c r="C7809">
        <v>0.21</v>
      </c>
      <c r="D7809" s="2">
        <f t="shared" si="243"/>
        <v>0</v>
      </c>
    </row>
    <row r="7810" spans="1:4">
      <c r="A7810" s="1">
        <v>29780</v>
      </c>
      <c r="B7810" t="str">
        <f t="shared" si="242"/>
        <v>Lun</v>
      </c>
      <c r="C7810">
        <v>0.21</v>
      </c>
      <c r="D7810" s="2">
        <f t="shared" si="243"/>
        <v>0</v>
      </c>
    </row>
    <row r="7811" spans="1:4">
      <c r="A7811" s="1">
        <v>29777</v>
      </c>
      <c r="B7811" t="str">
        <f t="shared" ref="B7811:B7874" si="244">CHOOSE(WEEKDAY(A7811),"Dom","Lun","Mar","Mie","Jue","Vie","Sab")</f>
        <v>Vie</v>
      </c>
      <c r="C7811">
        <v>0.21</v>
      </c>
      <c r="D7811" s="2">
        <f t="shared" ref="D7811:D7874" si="245">LN(C7811/C7812)</f>
        <v>0</v>
      </c>
    </row>
    <row r="7812" spans="1:4">
      <c r="A7812" s="1">
        <v>29776</v>
      </c>
      <c r="B7812" t="str">
        <f t="shared" si="244"/>
        <v>Jue</v>
      </c>
      <c r="C7812">
        <v>0.21</v>
      </c>
      <c r="D7812" s="2">
        <f t="shared" si="245"/>
        <v>-4.6520015634892928E-2</v>
      </c>
    </row>
    <row r="7813" spans="1:4">
      <c r="A7813" s="1">
        <v>29775</v>
      </c>
      <c r="B7813" t="str">
        <f t="shared" si="244"/>
        <v>Mie</v>
      </c>
      <c r="C7813">
        <v>0.22</v>
      </c>
      <c r="D7813" s="2">
        <f t="shared" si="245"/>
        <v>0</v>
      </c>
    </row>
    <row r="7814" spans="1:4">
      <c r="A7814" s="1">
        <v>29774</v>
      </c>
      <c r="B7814" t="str">
        <f t="shared" si="244"/>
        <v>Mar</v>
      </c>
      <c r="C7814">
        <v>0.22</v>
      </c>
      <c r="D7814" s="2">
        <f t="shared" si="245"/>
        <v>4.6520015634892907E-2</v>
      </c>
    </row>
    <row r="7815" spans="1:4">
      <c r="A7815" s="1">
        <v>29773</v>
      </c>
      <c r="B7815" t="str">
        <f t="shared" si="244"/>
        <v>Lun</v>
      </c>
      <c r="C7815">
        <v>0.21</v>
      </c>
      <c r="D7815" s="2">
        <f t="shared" si="245"/>
        <v>-9.0971778205726758E-2</v>
      </c>
    </row>
    <row r="7816" spans="1:4">
      <c r="A7816" s="1">
        <v>29769</v>
      </c>
      <c r="B7816" t="str">
        <f t="shared" si="244"/>
        <v>Jue</v>
      </c>
      <c r="C7816">
        <v>0.23</v>
      </c>
      <c r="D7816" s="2">
        <f t="shared" si="245"/>
        <v>0</v>
      </c>
    </row>
    <row r="7817" spans="1:4">
      <c r="A7817" s="1">
        <v>29768</v>
      </c>
      <c r="B7817" t="str">
        <f t="shared" si="244"/>
        <v>Mie</v>
      </c>
      <c r="C7817">
        <v>0.23</v>
      </c>
      <c r="D7817" s="2">
        <f t="shared" si="245"/>
        <v>4.4451762570833796E-2</v>
      </c>
    </row>
    <row r="7818" spans="1:4">
      <c r="A7818" s="1">
        <v>29767</v>
      </c>
      <c r="B7818" t="str">
        <f t="shared" si="244"/>
        <v>Mar</v>
      </c>
      <c r="C7818">
        <v>0.22</v>
      </c>
      <c r="D7818" s="2">
        <f t="shared" si="245"/>
        <v>0</v>
      </c>
    </row>
    <row r="7819" spans="1:4">
      <c r="A7819" s="1">
        <v>29766</v>
      </c>
      <c r="B7819" t="str">
        <f t="shared" si="244"/>
        <v>Lun</v>
      </c>
      <c r="C7819">
        <v>0.22</v>
      </c>
      <c r="D7819" s="2">
        <f t="shared" si="245"/>
        <v>0</v>
      </c>
    </row>
    <row r="7820" spans="1:4">
      <c r="A7820" s="1">
        <v>29763</v>
      </c>
      <c r="B7820" t="str">
        <f t="shared" si="244"/>
        <v>Vie</v>
      </c>
      <c r="C7820">
        <v>0.22</v>
      </c>
      <c r="D7820" s="2">
        <f t="shared" si="245"/>
        <v>0</v>
      </c>
    </row>
    <row r="7821" spans="1:4">
      <c r="A7821" s="1">
        <v>29762</v>
      </c>
      <c r="B7821" t="str">
        <f t="shared" si="244"/>
        <v>Jue</v>
      </c>
      <c r="C7821">
        <v>0.22</v>
      </c>
      <c r="D7821" s="2">
        <f t="shared" si="245"/>
        <v>0</v>
      </c>
    </row>
    <row r="7822" spans="1:4">
      <c r="A7822" s="1">
        <v>29761</v>
      </c>
      <c r="B7822" t="str">
        <f t="shared" si="244"/>
        <v>Mie</v>
      </c>
      <c r="C7822">
        <v>0.22</v>
      </c>
      <c r="D7822" s="2">
        <f t="shared" si="245"/>
        <v>0</v>
      </c>
    </row>
    <row r="7823" spans="1:4">
      <c r="A7823" s="1">
        <v>29760</v>
      </c>
      <c r="B7823" t="str">
        <f t="shared" si="244"/>
        <v>Mar</v>
      </c>
      <c r="C7823">
        <v>0.22</v>
      </c>
      <c r="D7823" s="2">
        <f t="shared" si="245"/>
        <v>0</v>
      </c>
    </row>
    <row r="7824" spans="1:4">
      <c r="A7824" s="1">
        <v>29759</v>
      </c>
      <c r="B7824" t="str">
        <f t="shared" si="244"/>
        <v>Lun</v>
      </c>
      <c r="C7824">
        <v>0.22</v>
      </c>
      <c r="D7824" s="2">
        <f t="shared" si="245"/>
        <v>0</v>
      </c>
    </row>
    <row r="7825" spans="1:4">
      <c r="A7825" s="1">
        <v>29756</v>
      </c>
      <c r="B7825" t="str">
        <f t="shared" si="244"/>
        <v>Vie</v>
      </c>
      <c r="C7825">
        <v>0.22</v>
      </c>
      <c r="D7825" s="2">
        <f t="shared" si="245"/>
        <v>-4.4451762570833921E-2</v>
      </c>
    </row>
    <row r="7826" spans="1:4">
      <c r="A7826" s="1">
        <v>29755</v>
      </c>
      <c r="B7826" t="str">
        <f t="shared" si="244"/>
        <v>Jue</v>
      </c>
      <c r="C7826">
        <v>0.23</v>
      </c>
      <c r="D7826" s="2">
        <f t="shared" si="245"/>
        <v>0</v>
      </c>
    </row>
    <row r="7827" spans="1:4">
      <c r="A7827" s="1">
        <v>29754</v>
      </c>
      <c r="B7827" t="str">
        <f t="shared" si="244"/>
        <v>Mie</v>
      </c>
      <c r="C7827">
        <v>0.23</v>
      </c>
      <c r="D7827" s="2">
        <f t="shared" si="245"/>
        <v>0</v>
      </c>
    </row>
    <row r="7828" spans="1:4">
      <c r="A7828" s="1">
        <v>29753</v>
      </c>
      <c r="B7828" t="str">
        <f t="shared" si="244"/>
        <v>Mar</v>
      </c>
      <c r="C7828">
        <v>0.23</v>
      </c>
      <c r="D7828" s="2">
        <f t="shared" si="245"/>
        <v>0</v>
      </c>
    </row>
    <row r="7829" spans="1:4">
      <c r="A7829" s="1">
        <v>29752</v>
      </c>
      <c r="B7829" t="str">
        <f t="shared" si="244"/>
        <v>Lun</v>
      </c>
      <c r="C7829">
        <v>0.23</v>
      </c>
      <c r="D7829" s="2">
        <f t="shared" si="245"/>
        <v>4.4451762570833796E-2</v>
      </c>
    </row>
    <row r="7830" spans="1:4">
      <c r="A7830" s="1">
        <v>29749</v>
      </c>
      <c r="B7830" t="str">
        <f t="shared" si="244"/>
        <v>Vie</v>
      </c>
      <c r="C7830">
        <v>0.22</v>
      </c>
      <c r="D7830" s="2">
        <f t="shared" si="245"/>
        <v>0</v>
      </c>
    </row>
    <row r="7831" spans="1:4">
      <c r="A7831" s="1">
        <v>29748</v>
      </c>
      <c r="B7831" t="str">
        <f t="shared" si="244"/>
        <v>Jue</v>
      </c>
      <c r="C7831">
        <v>0.22</v>
      </c>
      <c r="D7831" s="2">
        <f t="shared" si="245"/>
        <v>0</v>
      </c>
    </row>
    <row r="7832" spans="1:4">
      <c r="A7832" s="1">
        <v>29747</v>
      </c>
      <c r="B7832" t="str">
        <f t="shared" si="244"/>
        <v>Mie</v>
      </c>
      <c r="C7832">
        <v>0.22</v>
      </c>
      <c r="D7832" s="2">
        <f t="shared" si="245"/>
        <v>0</v>
      </c>
    </row>
    <row r="7833" spans="1:4">
      <c r="A7833" s="1">
        <v>29746</v>
      </c>
      <c r="B7833" t="str">
        <f t="shared" si="244"/>
        <v>Mar</v>
      </c>
      <c r="C7833">
        <v>0.22</v>
      </c>
      <c r="D7833" s="2">
        <f t="shared" si="245"/>
        <v>0</v>
      </c>
    </row>
    <row r="7834" spans="1:4">
      <c r="A7834" s="1">
        <v>29745</v>
      </c>
      <c r="B7834" t="str">
        <f t="shared" si="244"/>
        <v>Lun</v>
      </c>
      <c r="C7834">
        <v>0.22</v>
      </c>
      <c r="D7834" s="2">
        <f t="shared" si="245"/>
        <v>0</v>
      </c>
    </row>
    <row r="7835" spans="1:4">
      <c r="A7835" s="1">
        <v>29742</v>
      </c>
      <c r="B7835" t="str">
        <f t="shared" si="244"/>
        <v>Vie</v>
      </c>
      <c r="C7835">
        <v>0.22</v>
      </c>
      <c r="D7835" s="2">
        <f t="shared" si="245"/>
        <v>0</v>
      </c>
    </row>
    <row r="7836" spans="1:4">
      <c r="A7836" s="1">
        <v>29741</v>
      </c>
      <c r="B7836" t="str">
        <f t="shared" si="244"/>
        <v>Jue</v>
      </c>
      <c r="C7836">
        <v>0.22</v>
      </c>
      <c r="D7836" s="2">
        <f t="shared" si="245"/>
        <v>0</v>
      </c>
    </row>
    <row r="7837" spans="1:4">
      <c r="A7837" s="1">
        <v>29740</v>
      </c>
      <c r="B7837" t="str">
        <f t="shared" si="244"/>
        <v>Mie</v>
      </c>
      <c r="C7837">
        <v>0.22</v>
      </c>
      <c r="D7837" s="2">
        <f t="shared" si="245"/>
        <v>0</v>
      </c>
    </row>
    <row r="7838" spans="1:4">
      <c r="A7838" s="1">
        <v>29739</v>
      </c>
      <c r="B7838" t="str">
        <f t="shared" si="244"/>
        <v>Mar</v>
      </c>
      <c r="C7838">
        <v>0.22</v>
      </c>
      <c r="D7838" s="2">
        <f t="shared" si="245"/>
        <v>0</v>
      </c>
    </row>
    <row r="7839" spans="1:4">
      <c r="A7839" s="1">
        <v>29738</v>
      </c>
      <c r="B7839" t="str">
        <f t="shared" si="244"/>
        <v>Lun</v>
      </c>
      <c r="C7839">
        <v>0.22</v>
      </c>
      <c r="D7839" s="2">
        <f t="shared" si="245"/>
        <v>-4.4451762570833921E-2</v>
      </c>
    </row>
    <row r="7840" spans="1:4">
      <c r="A7840" s="1">
        <v>29735</v>
      </c>
      <c r="B7840" t="str">
        <f t="shared" si="244"/>
        <v>Vie</v>
      </c>
      <c r="C7840">
        <v>0.23</v>
      </c>
      <c r="D7840" s="2">
        <f t="shared" si="245"/>
        <v>0</v>
      </c>
    </row>
    <row r="7841" spans="1:4">
      <c r="A7841" s="1">
        <v>29734</v>
      </c>
      <c r="B7841" t="str">
        <f t="shared" si="244"/>
        <v>Jue</v>
      </c>
      <c r="C7841">
        <v>0.23</v>
      </c>
      <c r="D7841" s="2">
        <f t="shared" si="245"/>
        <v>0</v>
      </c>
    </row>
    <row r="7842" spans="1:4">
      <c r="A7842" s="1">
        <v>29733</v>
      </c>
      <c r="B7842" t="str">
        <f t="shared" si="244"/>
        <v>Mie</v>
      </c>
      <c r="C7842">
        <v>0.23</v>
      </c>
      <c r="D7842" s="2">
        <f t="shared" si="245"/>
        <v>0</v>
      </c>
    </row>
    <row r="7843" spans="1:4">
      <c r="A7843" s="1">
        <v>29732</v>
      </c>
      <c r="B7843" t="str">
        <f t="shared" si="244"/>
        <v>Mar</v>
      </c>
      <c r="C7843">
        <v>0.23</v>
      </c>
      <c r="D7843" s="2">
        <f t="shared" si="245"/>
        <v>0</v>
      </c>
    </row>
    <row r="7844" spans="1:4">
      <c r="A7844" s="1">
        <v>29728</v>
      </c>
      <c r="B7844" t="str">
        <f t="shared" si="244"/>
        <v>Vie</v>
      </c>
      <c r="C7844">
        <v>0.23</v>
      </c>
      <c r="D7844" s="2">
        <f t="shared" si="245"/>
        <v>4.4451762570833796E-2</v>
      </c>
    </row>
    <row r="7845" spans="1:4">
      <c r="A7845" s="1">
        <v>29727</v>
      </c>
      <c r="B7845" t="str">
        <f t="shared" si="244"/>
        <v>Jue</v>
      </c>
      <c r="C7845">
        <v>0.22</v>
      </c>
      <c r="D7845" s="2">
        <f t="shared" si="245"/>
        <v>0</v>
      </c>
    </row>
    <row r="7846" spans="1:4">
      <c r="A7846" s="1">
        <v>29726</v>
      </c>
      <c r="B7846" t="str">
        <f t="shared" si="244"/>
        <v>Mie</v>
      </c>
      <c r="C7846">
        <v>0.22</v>
      </c>
      <c r="D7846" s="2">
        <f t="shared" si="245"/>
        <v>0</v>
      </c>
    </row>
    <row r="7847" spans="1:4">
      <c r="A7847" s="1">
        <v>29725</v>
      </c>
      <c r="B7847" t="str">
        <f t="shared" si="244"/>
        <v>Mar</v>
      </c>
      <c r="C7847">
        <v>0.22</v>
      </c>
      <c r="D7847" s="2">
        <f t="shared" si="245"/>
        <v>0</v>
      </c>
    </row>
    <row r="7848" spans="1:4">
      <c r="A7848" s="1">
        <v>29724</v>
      </c>
      <c r="B7848" t="str">
        <f t="shared" si="244"/>
        <v>Lun</v>
      </c>
      <c r="C7848">
        <v>0.22</v>
      </c>
      <c r="D7848" s="2">
        <f t="shared" si="245"/>
        <v>0</v>
      </c>
    </row>
    <row r="7849" spans="1:4">
      <c r="A7849" s="1">
        <v>29721</v>
      </c>
      <c r="B7849" t="str">
        <f t="shared" si="244"/>
        <v>Vie</v>
      </c>
      <c r="C7849">
        <v>0.22</v>
      </c>
      <c r="D7849" s="2">
        <f t="shared" si="245"/>
        <v>0</v>
      </c>
    </row>
    <row r="7850" spans="1:4">
      <c r="A7850" s="1">
        <v>29720</v>
      </c>
      <c r="B7850" t="str">
        <f t="shared" si="244"/>
        <v>Jue</v>
      </c>
      <c r="C7850">
        <v>0.22</v>
      </c>
      <c r="D7850" s="2">
        <f t="shared" si="245"/>
        <v>0</v>
      </c>
    </row>
    <row r="7851" spans="1:4">
      <c r="A7851" s="1">
        <v>29719</v>
      </c>
      <c r="B7851" t="str">
        <f t="shared" si="244"/>
        <v>Mie</v>
      </c>
      <c r="C7851">
        <v>0.22</v>
      </c>
      <c r="D7851" s="2">
        <f t="shared" si="245"/>
        <v>0</v>
      </c>
    </row>
    <row r="7852" spans="1:4">
      <c r="A7852" s="1">
        <v>29718</v>
      </c>
      <c r="B7852" t="str">
        <f t="shared" si="244"/>
        <v>Mar</v>
      </c>
      <c r="C7852">
        <v>0.22</v>
      </c>
      <c r="D7852" s="2">
        <f t="shared" si="245"/>
        <v>0</v>
      </c>
    </row>
    <row r="7853" spans="1:4">
      <c r="A7853" s="1">
        <v>29717</v>
      </c>
      <c r="B7853" t="str">
        <f t="shared" si="244"/>
        <v>Lun</v>
      </c>
      <c r="C7853">
        <v>0.22</v>
      </c>
      <c r="D7853" s="2">
        <f t="shared" si="245"/>
        <v>0</v>
      </c>
    </row>
    <row r="7854" spans="1:4">
      <c r="A7854" s="1">
        <v>29714</v>
      </c>
      <c r="B7854" t="str">
        <f t="shared" si="244"/>
        <v>Vie</v>
      </c>
      <c r="C7854">
        <v>0.22</v>
      </c>
      <c r="D7854" s="2">
        <f t="shared" si="245"/>
        <v>0</v>
      </c>
    </row>
    <row r="7855" spans="1:4">
      <c r="A7855" s="1">
        <v>29713</v>
      </c>
      <c r="B7855" t="str">
        <f t="shared" si="244"/>
        <v>Jue</v>
      </c>
      <c r="C7855">
        <v>0.22</v>
      </c>
      <c r="D7855" s="2">
        <f t="shared" si="245"/>
        <v>-4.4451762570833921E-2</v>
      </c>
    </row>
    <row r="7856" spans="1:4">
      <c r="A7856" s="1">
        <v>29712</v>
      </c>
      <c r="B7856" t="str">
        <f t="shared" si="244"/>
        <v>Mie</v>
      </c>
      <c r="C7856">
        <v>0.23</v>
      </c>
      <c r="D7856" s="2">
        <f t="shared" si="245"/>
        <v>0</v>
      </c>
    </row>
    <row r="7857" spans="1:4">
      <c r="A7857" s="1">
        <v>29711</v>
      </c>
      <c r="B7857" t="str">
        <f t="shared" si="244"/>
        <v>Mar</v>
      </c>
      <c r="C7857">
        <v>0.23</v>
      </c>
      <c r="D7857" s="2">
        <f t="shared" si="245"/>
        <v>4.4451762570833796E-2</v>
      </c>
    </row>
    <row r="7858" spans="1:4">
      <c r="A7858" s="1">
        <v>29710</v>
      </c>
      <c r="B7858" t="str">
        <f t="shared" si="244"/>
        <v>Lun</v>
      </c>
      <c r="C7858">
        <v>0.22</v>
      </c>
      <c r="D7858" s="2">
        <f t="shared" si="245"/>
        <v>0</v>
      </c>
    </row>
    <row r="7859" spans="1:4">
      <c r="A7859" s="1">
        <v>29707</v>
      </c>
      <c r="B7859" t="str">
        <f t="shared" si="244"/>
        <v>Vie</v>
      </c>
      <c r="C7859">
        <v>0.22</v>
      </c>
      <c r="D7859" s="2">
        <f t="shared" si="245"/>
        <v>-4.4451762570833921E-2</v>
      </c>
    </row>
    <row r="7860" spans="1:4">
      <c r="A7860" s="1">
        <v>29706</v>
      </c>
      <c r="B7860" t="str">
        <f t="shared" si="244"/>
        <v>Jue</v>
      </c>
      <c r="C7860">
        <v>0.23</v>
      </c>
      <c r="D7860" s="2">
        <f t="shared" si="245"/>
        <v>4.4451762570833796E-2</v>
      </c>
    </row>
    <row r="7861" spans="1:4">
      <c r="A7861" s="1">
        <v>29705</v>
      </c>
      <c r="B7861" t="str">
        <f t="shared" si="244"/>
        <v>Mie</v>
      </c>
      <c r="C7861">
        <v>0.22</v>
      </c>
      <c r="D7861" s="2">
        <f t="shared" si="245"/>
        <v>0</v>
      </c>
    </row>
    <row r="7862" spans="1:4">
      <c r="A7862" s="1">
        <v>29704</v>
      </c>
      <c r="B7862" t="str">
        <f t="shared" si="244"/>
        <v>Mar</v>
      </c>
      <c r="C7862">
        <v>0.22</v>
      </c>
      <c r="D7862" s="2">
        <f t="shared" si="245"/>
        <v>0</v>
      </c>
    </row>
    <row r="7863" spans="1:4">
      <c r="A7863" s="1">
        <v>29703</v>
      </c>
      <c r="B7863" t="str">
        <f t="shared" si="244"/>
        <v>Lun</v>
      </c>
      <c r="C7863">
        <v>0.22</v>
      </c>
      <c r="D7863" s="2">
        <f t="shared" si="245"/>
        <v>-4.4451762570833921E-2</v>
      </c>
    </row>
    <row r="7864" spans="1:4">
      <c r="A7864" s="1">
        <v>29700</v>
      </c>
      <c r="B7864" t="str">
        <f t="shared" si="244"/>
        <v>Vie</v>
      </c>
      <c r="C7864">
        <v>0.23</v>
      </c>
      <c r="D7864" s="2">
        <f t="shared" si="245"/>
        <v>0</v>
      </c>
    </row>
    <row r="7865" spans="1:4">
      <c r="A7865" s="1">
        <v>29699</v>
      </c>
      <c r="B7865" t="str">
        <f t="shared" si="244"/>
        <v>Jue</v>
      </c>
      <c r="C7865">
        <v>0.23</v>
      </c>
      <c r="D7865" s="2">
        <f t="shared" si="245"/>
        <v>4.4451762570833796E-2</v>
      </c>
    </row>
    <row r="7866" spans="1:4">
      <c r="A7866" s="1">
        <v>29698</v>
      </c>
      <c r="B7866" t="str">
        <f t="shared" si="244"/>
        <v>Mie</v>
      </c>
      <c r="C7866">
        <v>0.22</v>
      </c>
      <c r="D7866" s="2">
        <f t="shared" si="245"/>
        <v>0</v>
      </c>
    </row>
    <row r="7867" spans="1:4">
      <c r="A7867" s="1">
        <v>29697</v>
      </c>
      <c r="B7867" t="str">
        <f t="shared" si="244"/>
        <v>Mar</v>
      </c>
      <c r="C7867">
        <v>0.22</v>
      </c>
      <c r="D7867" s="2">
        <f t="shared" si="245"/>
        <v>4.6520015634892907E-2</v>
      </c>
    </row>
    <row r="7868" spans="1:4">
      <c r="A7868" s="1">
        <v>29696</v>
      </c>
      <c r="B7868" t="str">
        <f t="shared" si="244"/>
        <v>Lun</v>
      </c>
      <c r="C7868">
        <v>0.21</v>
      </c>
      <c r="D7868" s="2">
        <f t="shared" si="245"/>
        <v>0</v>
      </c>
    </row>
    <row r="7869" spans="1:4">
      <c r="A7869" s="1">
        <v>29692</v>
      </c>
      <c r="B7869" t="str">
        <f t="shared" si="244"/>
        <v>Jue</v>
      </c>
      <c r="C7869">
        <v>0.21</v>
      </c>
      <c r="D7869" s="2">
        <f t="shared" si="245"/>
        <v>0</v>
      </c>
    </row>
    <row r="7870" spans="1:4">
      <c r="A7870" s="1">
        <v>29691</v>
      </c>
      <c r="B7870" t="str">
        <f t="shared" si="244"/>
        <v>Mie</v>
      </c>
      <c r="C7870">
        <v>0.21</v>
      </c>
      <c r="D7870" s="2">
        <f t="shared" si="245"/>
        <v>0</v>
      </c>
    </row>
    <row r="7871" spans="1:4">
      <c r="A7871" s="1">
        <v>29690</v>
      </c>
      <c r="B7871" t="str">
        <f t="shared" si="244"/>
        <v>Mar</v>
      </c>
      <c r="C7871">
        <v>0.21</v>
      </c>
      <c r="D7871" s="2">
        <f t="shared" si="245"/>
        <v>0</v>
      </c>
    </row>
    <row r="7872" spans="1:4">
      <c r="A7872" s="1">
        <v>29689</v>
      </c>
      <c r="B7872" t="str">
        <f t="shared" si="244"/>
        <v>Lun</v>
      </c>
      <c r="C7872">
        <v>0.21</v>
      </c>
      <c r="D7872" s="2">
        <f t="shared" si="245"/>
        <v>0</v>
      </c>
    </row>
    <row r="7873" spans="1:4">
      <c r="A7873" s="1">
        <v>29686</v>
      </c>
      <c r="B7873" t="str">
        <f t="shared" si="244"/>
        <v>Vie</v>
      </c>
      <c r="C7873">
        <v>0.21</v>
      </c>
      <c r="D7873" s="2">
        <f t="shared" si="245"/>
        <v>0</v>
      </c>
    </row>
    <row r="7874" spans="1:4">
      <c r="A7874" s="1">
        <v>29685</v>
      </c>
      <c r="B7874" t="str">
        <f t="shared" si="244"/>
        <v>Jue</v>
      </c>
      <c r="C7874">
        <v>0.21</v>
      </c>
      <c r="D7874" s="2">
        <f t="shared" si="245"/>
        <v>4.8790164169431834E-2</v>
      </c>
    </row>
    <row r="7875" spans="1:4">
      <c r="A7875" s="1">
        <v>29684</v>
      </c>
      <c r="B7875" t="str">
        <f t="shared" ref="B7875:B7938" si="246">CHOOSE(WEEKDAY(A7875),"Dom","Lun","Mar","Mie","Jue","Vie","Sab")</f>
        <v>Mie</v>
      </c>
      <c r="C7875">
        <v>0.2</v>
      </c>
      <c r="D7875" s="2">
        <f t="shared" ref="D7875:D7938" si="247">LN(C7875/C7876)</f>
        <v>-4.8790164169431945E-2</v>
      </c>
    </row>
    <row r="7876" spans="1:4">
      <c r="A7876" s="1">
        <v>29683</v>
      </c>
      <c r="B7876" t="str">
        <f t="shared" si="246"/>
        <v>Mar</v>
      </c>
      <c r="C7876">
        <v>0.21</v>
      </c>
      <c r="D7876" s="2">
        <f t="shared" si="247"/>
        <v>0</v>
      </c>
    </row>
    <row r="7877" spans="1:4">
      <c r="A7877" s="1">
        <v>29682</v>
      </c>
      <c r="B7877" t="str">
        <f t="shared" si="246"/>
        <v>Lun</v>
      </c>
      <c r="C7877">
        <v>0.21</v>
      </c>
      <c r="D7877" s="2">
        <f t="shared" si="247"/>
        <v>0</v>
      </c>
    </row>
    <row r="7878" spans="1:4">
      <c r="A7878" s="1">
        <v>29679</v>
      </c>
      <c r="B7878" t="str">
        <f t="shared" si="246"/>
        <v>Vie</v>
      </c>
      <c r="C7878">
        <v>0.21</v>
      </c>
      <c r="D7878" s="2">
        <f t="shared" si="247"/>
        <v>-4.6520015634892928E-2</v>
      </c>
    </row>
    <row r="7879" spans="1:4">
      <c r="A7879" s="1">
        <v>29678</v>
      </c>
      <c r="B7879" t="str">
        <f t="shared" si="246"/>
        <v>Jue</v>
      </c>
      <c r="C7879">
        <v>0.22</v>
      </c>
      <c r="D7879" s="2">
        <f t="shared" si="247"/>
        <v>0</v>
      </c>
    </row>
    <row r="7880" spans="1:4">
      <c r="A7880" s="1">
        <v>29677</v>
      </c>
      <c r="B7880" t="str">
        <f t="shared" si="246"/>
        <v>Mie</v>
      </c>
      <c r="C7880">
        <v>0.22</v>
      </c>
      <c r="D7880" s="2">
        <f t="shared" si="247"/>
        <v>4.6520015634892907E-2</v>
      </c>
    </row>
    <row r="7881" spans="1:4">
      <c r="A7881" s="1">
        <v>29676</v>
      </c>
      <c r="B7881" t="str">
        <f t="shared" si="246"/>
        <v>Mar</v>
      </c>
      <c r="C7881">
        <v>0.21</v>
      </c>
      <c r="D7881" s="2">
        <f t="shared" si="247"/>
        <v>0</v>
      </c>
    </row>
    <row r="7882" spans="1:4">
      <c r="A7882" s="1">
        <v>29675</v>
      </c>
      <c r="B7882" t="str">
        <f t="shared" si="246"/>
        <v>Lun</v>
      </c>
      <c r="C7882">
        <v>0.21</v>
      </c>
      <c r="D7882" s="2">
        <f t="shared" si="247"/>
        <v>0</v>
      </c>
    </row>
    <row r="7883" spans="1:4">
      <c r="A7883" s="1">
        <v>29672</v>
      </c>
      <c r="B7883" t="str">
        <f t="shared" si="246"/>
        <v>Vie</v>
      </c>
      <c r="C7883">
        <v>0.21</v>
      </c>
      <c r="D7883" s="2">
        <f t="shared" si="247"/>
        <v>0</v>
      </c>
    </row>
    <row r="7884" spans="1:4">
      <c r="A7884" s="1">
        <v>29671</v>
      </c>
      <c r="B7884" t="str">
        <f t="shared" si="246"/>
        <v>Jue</v>
      </c>
      <c r="C7884">
        <v>0.21</v>
      </c>
      <c r="D7884" s="2">
        <f t="shared" si="247"/>
        <v>0</v>
      </c>
    </row>
    <row r="7885" spans="1:4">
      <c r="A7885" s="1">
        <v>29670</v>
      </c>
      <c r="B7885" t="str">
        <f t="shared" si="246"/>
        <v>Mie</v>
      </c>
      <c r="C7885">
        <v>0.21</v>
      </c>
      <c r="D7885" s="2">
        <f t="shared" si="247"/>
        <v>0</v>
      </c>
    </row>
    <row r="7886" spans="1:4">
      <c r="A7886" s="1">
        <v>29669</v>
      </c>
      <c r="B7886" t="str">
        <f t="shared" si="246"/>
        <v>Mar</v>
      </c>
      <c r="C7886">
        <v>0.21</v>
      </c>
      <c r="D7886" s="2">
        <f t="shared" si="247"/>
        <v>4.8790164169431834E-2</v>
      </c>
    </row>
    <row r="7887" spans="1:4">
      <c r="A7887" s="1">
        <v>29668</v>
      </c>
      <c r="B7887" t="str">
        <f t="shared" si="246"/>
        <v>Lun</v>
      </c>
      <c r="C7887">
        <v>0.2</v>
      </c>
      <c r="D7887" s="2">
        <f t="shared" si="247"/>
        <v>0</v>
      </c>
    </row>
    <row r="7888" spans="1:4">
      <c r="A7888" s="1">
        <v>29665</v>
      </c>
      <c r="B7888" t="str">
        <f t="shared" si="246"/>
        <v>Vie</v>
      </c>
      <c r="C7888">
        <v>0.2</v>
      </c>
      <c r="D7888" s="2">
        <f t="shared" si="247"/>
        <v>0</v>
      </c>
    </row>
    <row r="7889" spans="1:4">
      <c r="A7889" s="1">
        <v>29664</v>
      </c>
      <c r="B7889" t="str">
        <f t="shared" si="246"/>
        <v>Jue</v>
      </c>
      <c r="C7889">
        <v>0.2</v>
      </c>
      <c r="D7889" s="2">
        <f t="shared" si="247"/>
        <v>-4.8790164169431945E-2</v>
      </c>
    </row>
    <row r="7890" spans="1:4">
      <c r="A7890" s="1">
        <v>29663</v>
      </c>
      <c r="B7890" t="str">
        <f t="shared" si="246"/>
        <v>Mie</v>
      </c>
      <c r="C7890">
        <v>0.21</v>
      </c>
      <c r="D7890" s="2">
        <f t="shared" si="247"/>
        <v>4.8790164169431834E-2</v>
      </c>
    </row>
    <row r="7891" spans="1:4">
      <c r="A7891" s="1">
        <v>29662</v>
      </c>
      <c r="B7891" t="str">
        <f t="shared" si="246"/>
        <v>Mar</v>
      </c>
      <c r="C7891">
        <v>0.2</v>
      </c>
      <c r="D7891" s="2">
        <f t="shared" si="247"/>
        <v>0</v>
      </c>
    </row>
    <row r="7892" spans="1:4">
      <c r="A7892" s="1">
        <v>29661</v>
      </c>
      <c r="B7892" t="str">
        <f t="shared" si="246"/>
        <v>Lun</v>
      </c>
      <c r="C7892">
        <v>0.2</v>
      </c>
      <c r="D7892" s="2">
        <f t="shared" si="247"/>
        <v>0</v>
      </c>
    </row>
    <row r="7893" spans="1:4">
      <c r="A7893" s="1">
        <v>29658</v>
      </c>
      <c r="B7893" t="str">
        <f t="shared" si="246"/>
        <v>Vie</v>
      </c>
      <c r="C7893">
        <v>0.2</v>
      </c>
      <c r="D7893" s="2">
        <f t="shared" si="247"/>
        <v>5.1293294387550481E-2</v>
      </c>
    </row>
    <row r="7894" spans="1:4">
      <c r="A7894" s="1">
        <v>29657</v>
      </c>
      <c r="B7894" t="str">
        <f t="shared" si="246"/>
        <v>Jue</v>
      </c>
      <c r="C7894">
        <v>0.19</v>
      </c>
      <c r="D7894" s="2">
        <f t="shared" si="247"/>
        <v>0</v>
      </c>
    </row>
    <row r="7895" spans="1:4">
      <c r="A7895" s="1">
        <v>29656</v>
      </c>
      <c r="B7895" t="str">
        <f t="shared" si="246"/>
        <v>Mie</v>
      </c>
      <c r="C7895">
        <v>0.19</v>
      </c>
      <c r="D7895" s="2">
        <f t="shared" si="247"/>
        <v>0</v>
      </c>
    </row>
    <row r="7896" spans="1:4">
      <c r="A7896" s="1">
        <v>29655</v>
      </c>
      <c r="B7896" t="str">
        <f t="shared" si="246"/>
        <v>Mar</v>
      </c>
      <c r="C7896">
        <v>0.19</v>
      </c>
      <c r="D7896" s="2">
        <f t="shared" si="247"/>
        <v>0</v>
      </c>
    </row>
    <row r="7897" spans="1:4">
      <c r="A7897" s="1">
        <v>29654</v>
      </c>
      <c r="B7897" t="str">
        <f t="shared" si="246"/>
        <v>Lun</v>
      </c>
      <c r="C7897">
        <v>0.19</v>
      </c>
      <c r="D7897" s="2">
        <f t="shared" si="247"/>
        <v>0</v>
      </c>
    </row>
    <row r="7898" spans="1:4">
      <c r="A7898" s="1">
        <v>29651</v>
      </c>
      <c r="B7898" t="str">
        <f t="shared" si="246"/>
        <v>Vie</v>
      </c>
      <c r="C7898">
        <v>0.19</v>
      </c>
      <c r="D7898" s="2">
        <f t="shared" si="247"/>
        <v>5.4067221270275793E-2</v>
      </c>
    </row>
    <row r="7899" spans="1:4">
      <c r="A7899" s="1">
        <v>29650</v>
      </c>
      <c r="B7899" t="str">
        <f t="shared" si="246"/>
        <v>Jue</v>
      </c>
      <c r="C7899">
        <v>0.18</v>
      </c>
      <c r="D7899" s="2">
        <f t="shared" si="247"/>
        <v>-5.4067221270275821E-2</v>
      </c>
    </row>
    <row r="7900" spans="1:4">
      <c r="A7900" s="1">
        <v>29649</v>
      </c>
      <c r="B7900" t="str">
        <f t="shared" si="246"/>
        <v>Mie</v>
      </c>
      <c r="C7900">
        <v>0.19</v>
      </c>
      <c r="D7900" s="2">
        <f t="shared" si="247"/>
        <v>0</v>
      </c>
    </row>
    <row r="7901" spans="1:4">
      <c r="A7901" s="1">
        <v>29648</v>
      </c>
      <c r="B7901" t="str">
        <f t="shared" si="246"/>
        <v>Mar</v>
      </c>
      <c r="C7901">
        <v>0.19</v>
      </c>
      <c r="D7901" s="2">
        <f t="shared" si="247"/>
        <v>0</v>
      </c>
    </row>
    <row r="7902" spans="1:4">
      <c r="A7902" s="1">
        <v>29647</v>
      </c>
      <c r="B7902" t="str">
        <f t="shared" si="246"/>
        <v>Lun</v>
      </c>
      <c r="C7902">
        <v>0.19</v>
      </c>
      <c r="D7902" s="2">
        <f t="shared" si="247"/>
        <v>5.4067221270275793E-2</v>
      </c>
    </row>
    <row r="7903" spans="1:4">
      <c r="A7903" s="1">
        <v>29644</v>
      </c>
      <c r="B7903" t="str">
        <f t="shared" si="246"/>
        <v>Vie</v>
      </c>
      <c r="C7903">
        <v>0.18</v>
      </c>
      <c r="D7903" s="2">
        <f t="shared" si="247"/>
        <v>0</v>
      </c>
    </row>
    <row r="7904" spans="1:4">
      <c r="A7904" s="1">
        <v>29643</v>
      </c>
      <c r="B7904" t="str">
        <f t="shared" si="246"/>
        <v>Jue</v>
      </c>
      <c r="C7904">
        <v>0.18</v>
      </c>
      <c r="D7904" s="2">
        <f t="shared" si="247"/>
        <v>0</v>
      </c>
    </row>
    <row r="7905" spans="1:4">
      <c r="A7905" s="1">
        <v>29642</v>
      </c>
      <c r="B7905" t="str">
        <f t="shared" si="246"/>
        <v>Mie</v>
      </c>
      <c r="C7905">
        <v>0.18</v>
      </c>
      <c r="D7905" s="2">
        <f t="shared" si="247"/>
        <v>0</v>
      </c>
    </row>
    <row r="7906" spans="1:4">
      <c r="A7906" s="1">
        <v>29641</v>
      </c>
      <c r="B7906" t="str">
        <f t="shared" si="246"/>
        <v>Mar</v>
      </c>
      <c r="C7906">
        <v>0.18</v>
      </c>
      <c r="D7906" s="2">
        <f t="shared" si="247"/>
        <v>0</v>
      </c>
    </row>
    <row r="7907" spans="1:4">
      <c r="A7907" s="1">
        <v>29640</v>
      </c>
      <c r="B7907" t="str">
        <f t="shared" si="246"/>
        <v>Lun</v>
      </c>
      <c r="C7907">
        <v>0.18</v>
      </c>
      <c r="D7907" s="2">
        <f t="shared" si="247"/>
        <v>0</v>
      </c>
    </row>
    <row r="7908" spans="1:4">
      <c r="A7908" s="1">
        <v>29637</v>
      </c>
      <c r="B7908" t="str">
        <f t="shared" si="246"/>
        <v>Vie</v>
      </c>
      <c r="C7908">
        <v>0.18</v>
      </c>
      <c r="D7908" s="2">
        <f t="shared" si="247"/>
        <v>0</v>
      </c>
    </row>
    <row r="7909" spans="1:4">
      <c r="A7909" s="1">
        <v>29636</v>
      </c>
      <c r="B7909" t="str">
        <f t="shared" si="246"/>
        <v>Jue</v>
      </c>
      <c r="C7909">
        <v>0.18</v>
      </c>
      <c r="D7909" s="2">
        <f t="shared" si="247"/>
        <v>-5.4067221270275821E-2</v>
      </c>
    </row>
    <row r="7910" spans="1:4">
      <c r="A7910" s="1">
        <v>29635</v>
      </c>
      <c r="B7910" t="str">
        <f t="shared" si="246"/>
        <v>Mie</v>
      </c>
      <c r="C7910">
        <v>0.19</v>
      </c>
      <c r="D7910" s="2">
        <f t="shared" si="247"/>
        <v>0</v>
      </c>
    </row>
    <row r="7911" spans="1:4">
      <c r="A7911" s="1">
        <v>29634</v>
      </c>
      <c r="B7911" t="str">
        <f t="shared" si="246"/>
        <v>Mar</v>
      </c>
      <c r="C7911">
        <v>0.19</v>
      </c>
      <c r="D7911" s="2">
        <f t="shared" si="247"/>
        <v>0</v>
      </c>
    </row>
    <row r="7912" spans="1:4">
      <c r="A7912" s="1">
        <v>29630</v>
      </c>
      <c r="B7912" t="str">
        <f t="shared" si="246"/>
        <v>Vie</v>
      </c>
      <c r="C7912">
        <v>0.19</v>
      </c>
      <c r="D7912" s="2">
        <f t="shared" si="247"/>
        <v>0</v>
      </c>
    </row>
    <row r="7913" spans="1:4">
      <c r="A7913" s="1">
        <v>29629</v>
      </c>
      <c r="B7913" t="str">
        <f t="shared" si="246"/>
        <v>Jue</v>
      </c>
      <c r="C7913">
        <v>0.19</v>
      </c>
      <c r="D7913" s="2">
        <f t="shared" si="247"/>
        <v>0</v>
      </c>
    </row>
    <row r="7914" spans="1:4">
      <c r="A7914" s="1">
        <v>29628</v>
      </c>
      <c r="B7914" t="str">
        <f t="shared" si="246"/>
        <v>Mie</v>
      </c>
      <c r="C7914">
        <v>0.19</v>
      </c>
      <c r="D7914" s="2">
        <f t="shared" si="247"/>
        <v>5.4067221270275793E-2</v>
      </c>
    </row>
    <row r="7915" spans="1:4">
      <c r="A7915" s="1">
        <v>29627</v>
      </c>
      <c r="B7915" t="str">
        <f t="shared" si="246"/>
        <v>Mar</v>
      </c>
      <c r="C7915">
        <v>0.18</v>
      </c>
      <c r="D7915" s="2">
        <f t="shared" si="247"/>
        <v>-5.4067221270275821E-2</v>
      </c>
    </row>
    <row r="7916" spans="1:4">
      <c r="A7916" s="1">
        <v>29626</v>
      </c>
      <c r="B7916" t="str">
        <f t="shared" si="246"/>
        <v>Lun</v>
      </c>
      <c r="C7916">
        <v>0.19</v>
      </c>
      <c r="D7916" s="2">
        <f t="shared" si="247"/>
        <v>0</v>
      </c>
    </row>
    <row r="7917" spans="1:4">
      <c r="A7917" s="1">
        <v>29623</v>
      </c>
      <c r="B7917" t="str">
        <f t="shared" si="246"/>
        <v>Vie</v>
      </c>
      <c r="C7917">
        <v>0.19</v>
      </c>
      <c r="D7917" s="2">
        <f t="shared" si="247"/>
        <v>5.4067221270275793E-2</v>
      </c>
    </row>
    <row r="7918" spans="1:4">
      <c r="A7918" s="1">
        <v>29622</v>
      </c>
      <c r="B7918" t="str">
        <f t="shared" si="246"/>
        <v>Jue</v>
      </c>
      <c r="C7918">
        <v>0.18</v>
      </c>
      <c r="D7918" s="2">
        <f t="shared" si="247"/>
        <v>0</v>
      </c>
    </row>
    <row r="7919" spans="1:4">
      <c r="A7919" s="1">
        <v>29621</v>
      </c>
      <c r="B7919" t="str">
        <f t="shared" si="246"/>
        <v>Mie</v>
      </c>
      <c r="C7919">
        <v>0.18</v>
      </c>
      <c r="D7919" s="2">
        <f t="shared" si="247"/>
        <v>0.11778303565638346</v>
      </c>
    </row>
    <row r="7920" spans="1:4">
      <c r="A7920" s="1">
        <v>29620</v>
      </c>
      <c r="B7920" t="str">
        <f t="shared" si="246"/>
        <v>Mar</v>
      </c>
      <c r="C7920">
        <v>0.16</v>
      </c>
      <c r="D7920" s="2">
        <f t="shared" si="247"/>
        <v>0</v>
      </c>
    </row>
    <row r="7921" spans="1:4">
      <c r="A7921" s="1">
        <v>29619</v>
      </c>
      <c r="B7921" t="str">
        <f t="shared" si="246"/>
        <v>Lun</v>
      </c>
      <c r="C7921">
        <v>0.16</v>
      </c>
      <c r="D7921" s="2">
        <f t="shared" si="247"/>
        <v>-6.0624621816434854E-2</v>
      </c>
    </row>
    <row r="7922" spans="1:4">
      <c r="A7922" s="1">
        <v>29616</v>
      </c>
      <c r="B7922" t="str">
        <f t="shared" si="246"/>
        <v>Vie</v>
      </c>
      <c r="C7922">
        <v>0.17</v>
      </c>
      <c r="D7922" s="2">
        <f t="shared" si="247"/>
        <v>-5.7158413839948519E-2</v>
      </c>
    </row>
    <row r="7923" spans="1:4">
      <c r="A7923" s="1">
        <v>29615</v>
      </c>
      <c r="B7923" t="str">
        <f t="shared" si="246"/>
        <v>Jue</v>
      </c>
      <c r="C7923">
        <v>0.18</v>
      </c>
      <c r="D7923" s="2">
        <f t="shared" si="247"/>
        <v>0</v>
      </c>
    </row>
    <row r="7924" spans="1:4">
      <c r="A7924" s="1">
        <v>29614</v>
      </c>
      <c r="B7924" t="str">
        <f t="shared" si="246"/>
        <v>Mie</v>
      </c>
      <c r="C7924">
        <v>0.18</v>
      </c>
      <c r="D7924" s="2">
        <f t="shared" si="247"/>
        <v>0</v>
      </c>
    </row>
    <row r="7925" spans="1:4">
      <c r="A7925" s="1">
        <v>29613</v>
      </c>
      <c r="B7925" t="str">
        <f t="shared" si="246"/>
        <v>Mar</v>
      </c>
      <c r="C7925">
        <v>0.18</v>
      </c>
      <c r="D7925" s="2">
        <f t="shared" si="247"/>
        <v>0</v>
      </c>
    </row>
    <row r="7926" spans="1:4">
      <c r="A7926" s="1">
        <v>29612</v>
      </c>
      <c r="B7926" t="str">
        <f t="shared" si="246"/>
        <v>Lun</v>
      </c>
      <c r="C7926">
        <v>0.18</v>
      </c>
      <c r="D7926" s="2">
        <f t="shared" si="247"/>
        <v>-5.4067221270275821E-2</v>
      </c>
    </row>
    <row r="7927" spans="1:4">
      <c r="A7927" s="1">
        <v>29609</v>
      </c>
      <c r="B7927" t="str">
        <f t="shared" si="246"/>
        <v>Vie</v>
      </c>
      <c r="C7927">
        <v>0.19</v>
      </c>
      <c r="D7927" s="2">
        <f t="shared" si="247"/>
        <v>5.4067221270275793E-2</v>
      </c>
    </row>
    <row r="7928" spans="1:4">
      <c r="A7928" s="1">
        <v>29608</v>
      </c>
      <c r="B7928" t="str">
        <f t="shared" si="246"/>
        <v>Jue</v>
      </c>
      <c r="C7928">
        <v>0.18</v>
      </c>
      <c r="D7928" s="2">
        <f t="shared" si="247"/>
        <v>0</v>
      </c>
    </row>
    <row r="7929" spans="1:4">
      <c r="A7929" s="1">
        <v>29607</v>
      </c>
      <c r="B7929" t="str">
        <f t="shared" si="246"/>
        <v>Mie</v>
      </c>
      <c r="C7929">
        <v>0.18</v>
      </c>
      <c r="D7929" s="2">
        <f t="shared" si="247"/>
        <v>0</v>
      </c>
    </row>
    <row r="7930" spans="1:4">
      <c r="A7930" s="1">
        <v>29606</v>
      </c>
      <c r="B7930" t="str">
        <f t="shared" si="246"/>
        <v>Mar</v>
      </c>
      <c r="C7930">
        <v>0.18</v>
      </c>
      <c r="D7930" s="2">
        <f t="shared" si="247"/>
        <v>-5.4067221270275821E-2</v>
      </c>
    </row>
    <row r="7931" spans="1:4">
      <c r="A7931" s="1">
        <v>29605</v>
      </c>
      <c r="B7931" t="str">
        <f t="shared" si="246"/>
        <v>Lun</v>
      </c>
      <c r="C7931">
        <v>0.19</v>
      </c>
      <c r="D7931" s="2">
        <f t="shared" si="247"/>
        <v>5.4067221270275793E-2</v>
      </c>
    </row>
    <row r="7932" spans="1:4">
      <c r="A7932" s="1">
        <v>29602</v>
      </c>
      <c r="B7932" t="str">
        <f t="shared" si="246"/>
        <v>Vie</v>
      </c>
      <c r="C7932">
        <v>0.18</v>
      </c>
      <c r="D7932" s="2">
        <f t="shared" si="247"/>
        <v>-5.4067221270275821E-2</v>
      </c>
    </row>
    <row r="7933" spans="1:4">
      <c r="A7933" s="1">
        <v>29601</v>
      </c>
      <c r="B7933" t="str">
        <f t="shared" si="246"/>
        <v>Jue</v>
      </c>
      <c r="C7933">
        <v>0.19</v>
      </c>
      <c r="D7933" s="2">
        <f t="shared" si="247"/>
        <v>0</v>
      </c>
    </row>
    <row r="7934" spans="1:4">
      <c r="A7934" s="1">
        <v>29600</v>
      </c>
      <c r="B7934" t="str">
        <f t="shared" si="246"/>
        <v>Mie</v>
      </c>
      <c r="C7934">
        <v>0.19</v>
      </c>
      <c r="D7934" s="2">
        <f t="shared" si="247"/>
        <v>0</v>
      </c>
    </row>
    <row r="7935" spans="1:4">
      <c r="A7935" s="1">
        <v>29599</v>
      </c>
      <c r="B7935" t="str">
        <f t="shared" si="246"/>
        <v>Mar</v>
      </c>
      <c r="C7935">
        <v>0.19</v>
      </c>
      <c r="D7935" s="2">
        <f t="shared" si="247"/>
        <v>5.4067221270275793E-2</v>
      </c>
    </row>
    <row r="7936" spans="1:4">
      <c r="A7936" s="1">
        <v>29598</v>
      </c>
      <c r="B7936" t="str">
        <f t="shared" si="246"/>
        <v>Lun</v>
      </c>
      <c r="C7936">
        <v>0.18</v>
      </c>
      <c r="D7936" s="2">
        <f t="shared" si="247"/>
        <v>0</v>
      </c>
    </row>
    <row r="7937" spans="1:4">
      <c r="A7937" s="1">
        <v>29595</v>
      </c>
      <c r="B7937" t="str">
        <f t="shared" si="246"/>
        <v>Vie</v>
      </c>
      <c r="C7937">
        <v>0.18</v>
      </c>
      <c r="D7937" s="2">
        <f t="shared" si="247"/>
        <v>-5.4067221270275821E-2</v>
      </c>
    </row>
    <row r="7938" spans="1:4">
      <c r="A7938" s="1">
        <v>29594</v>
      </c>
      <c r="B7938" t="str">
        <f t="shared" si="246"/>
        <v>Jue</v>
      </c>
      <c r="C7938">
        <v>0.19</v>
      </c>
      <c r="D7938" s="2">
        <f t="shared" si="247"/>
        <v>-5.1293294387550578E-2</v>
      </c>
    </row>
    <row r="7939" spans="1:4">
      <c r="A7939" s="1">
        <v>29593</v>
      </c>
      <c r="B7939" t="str">
        <f t="shared" ref="B7939:B8002" si="248">CHOOSE(WEEKDAY(A7939),"Dom","Lun","Mar","Mie","Jue","Vie","Sab")</f>
        <v>Mie</v>
      </c>
      <c r="C7939">
        <v>0.2</v>
      </c>
      <c r="D7939" s="2">
        <f t="shared" ref="D7939:D8002" si="249">LN(C7939/C7940)</f>
        <v>0</v>
      </c>
    </row>
    <row r="7940" spans="1:4">
      <c r="A7940" s="1">
        <v>29592</v>
      </c>
      <c r="B7940" t="str">
        <f t="shared" si="248"/>
        <v>Mar</v>
      </c>
      <c r="C7940">
        <v>0.2</v>
      </c>
      <c r="D7940" s="2">
        <f t="shared" si="249"/>
        <v>0</v>
      </c>
    </row>
    <row r="7941" spans="1:4">
      <c r="A7941" s="1">
        <v>29591</v>
      </c>
      <c r="B7941" t="str">
        <f t="shared" si="248"/>
        <v>Lun</v>
      </c>
      <c r="C7941">
        <v>0.2</v>
      </c>
      <c r="D7941" s="2">
        <f t="shared" si="249"/>
        <v>0.10536051565782635</v>
      </c>
    </row>
    <row r="7942" spans="1:4">
      <c r="A7942" s="1">
        <v>29588</v>
      </c>
      <c r="B7942" t="str">
        <f t="shared" si="248"/>
        <v>Vie</v>
      </c>
      <c r="C7942">
        <v>0.18</v>
      </c>
      <c r="D7942" s="2">
        <f t="shared" si="249"/>
        <v>0</v>
      </c>
    </row>
    <row r="7943" spans="1:4">
      <c r="A7943" s="1">
        <v>29586</v>
      </c>
      <c r="B7943" t="str">
        <f t="shared" si="248"/>
        <v>Mie</v>
      </c>
      <c r="C7943">
        <v>0.18</v>
      </c>
      <c r="D7943" s="2">
        <f t="shared" si="249"/>
        <v>5.7158413839948415E-2</v>
      </c>
    </row>
    <row r="7944" spans="1:4">
      <c r="A7944" s="1">
        <v>29585</v>
      </c>
      <c r="B7944" t="str">
        <f t="shared" si="248"/>
        <v>Mar</v>
      </c>
      <c r="C7944">
        <v>0.17</v>
      </c>
      <c r="D7944" s="2">
        <f t="shared" si="249"/>
        <v>0</v>
      </c>
    </row>
    <row r="7945" spans="1:4">
      <c r="A7945" s="1">
        <v>29584</v>
      </c>
      <c r="B7945" t="str">
        <f t="shared" si="248"/>
        <v>Lun</v>
      </c>
      <c r="C7945">
        <v>0.17</v>
      </c>
      <c r="D7945" s="2">
        <f t="shared" si="249"/>
        <v>0</v>
      </c>
    </row>
    <row r="7946" spans="1:4">
      <c r="A7946" s="1">
        <v>29581</v>
      </c>
      <c r="B7946" t="str">
        <f t="shared" si="248"/>
        <v>Vie</v>
      </c>
      <c r="C7946">
        <v>0.17</v>
      </c>
      <c r="D7946" s="2">
        <f t="shared" si="249"/>
        <v>0</v>
      </c>
    </row>
    <row r="7947" spans="1:4">
      <c r="A7947" s="1">
        <v>29579</v>
      </c>
      <c r="B7947" t="str">
        <f t="shared" si="248"/>
        <v>Mie</v>
      </c>
      <c r="C7947">
        <v>0.17</v>
      </c>
      <c r="D7947" s="2">
        <f t="shared" si="249"/>
        <v>0</v>
      </c>
    </row>
    <row r="7948" spans="1:4">
      <c r="A7948" s="1">
        <v>29578</v>
      </c>
      <c r="B7948" t="str">
        <f t="shared" si="248"/>
        <v>Mar</v>
      </c>
      <c r="C7948">
        <v>0.17</v>
      </c>
      <c r="D7948" s="2">
        <f t="shared" si="249"/>
        <v>6.062462181643484E-2</v>
      </c>
    </row>
    <row r="7949" spans="1:4">
      <c r="A7949" s="1">
        <v>29577</v>
      </c>
      <c r="B7949" t="str">
        <f t="shared" si="248"/>
        <v>Lun</v>
      </c>
      <c r="C7949">
        <v>0.16</v>
      </c>
      <c r="D7949" s="2">
        <f t="shared" si="249"/>
        <v>6.4538521137571164E-2</v>
      </c>
    </row>
    <row r="7950" spans="1:4">
      <c r="A7950" s="1">
        <v>29574</v>
      </c>
      <c r="B7950" t="str">
        <f t="shared" si="248"/>
        <v>Vie</v>
      </c>
      <c r="C7950">
        <v>0.15</v>
      </c>
      <c r="D7950" s="2">
        <f t="shared" si="249"/>
        <v>0</v>
      </c>
    </row>
    <row r="7951" spans="1:4">
      <c r="A7951" s="1">
        <v>29573</v>
      </c>
      <c r="B7951" t="str">
        <f t="shared" si="248"/>
        <v>Jue</v>
      </c>
      <c r="C7951">
        <v>0.15</v>
      </c>
      <c r="D7951" s="2">
        <f t="shared" si="249"/>
        <v>6.8992871486951421E-2</v>
      </c>
    </row>
    <row r="7952" spans="1:4">
      <c r="A7952" s="1">
        <v>29572</v>
      </c>
      <c r="B7952" t="str">
        <f t="shared" si="248"/>
        <v>Mie</v>
      </c>
      <c r="C7952">
        <v>0.14000000000000001</v>
      </c>
      <c r="D7952" s="2">
        <f t="shared" si="249"/>
        <v>-6.899287148695131E-2</v>
      </c>
    </row>
    <row r="7953" spans="1:4">
      <c r="A7953" s="1">
        <v>29571</v>
      </c>
      <c r="B7953" t="str">
        <f t="shared" si="248"/>
        <v>Mar</v>
      </c>
      <c r="C7953">
        <v>0.15</v>
      </c>
      <c r="D7953" s="2">
        <f t="shared" si="249"/>
        <v>0</v>
      </c>
    </row>
    <row r="7954" spans="1:4">
      <c r="A7954" s="1">
        <v>29570</v>
      </c>
      <c r="B7954" t="str">
        <f t="shared" si="248"/>
        <v>Lun</v>
      </c>
      <c r="C7954">
        <v>0.15</v>
      </c>
      <c r="D7954" s="2">
        <f t="shared" si="249"/>
        <v>0</v>
      </c>
    </row>
    <row r="7955" spans="1:4">
      <c r="A7955" s="1">
        <v>29567</v>
      </c>
      <c r="B7955" t="str">
        <f t="shared" si="248"/>
        <v>Vie</v>
      </c>
      <c r="C7955">
        <v>0.15</v>
      </c>
      <c r="D7955" s="2">
        <f t="shared" si="249"/>
        <v>0</v>
      </c>
    </row>
    <row r="7956" spans="1:4">
      <c r="A7956" s="1">
        <v>29566</v>
      </c>
      <c r="B7956" t="str">
        <f t="shared" si="248"/>
        <v>Jue</v>
      </c>
      <c r="C7956">
        <v>0.15</v>
      </c>
      <c r="D7956" s="2">
        <f t="shared" si="249"/>
        <v>0</v>
      </c>
    </row>
    <row r="7957" spans="1:4">
      <c r="A7957" s="1">
        <v>29565</v>
      </c>
      <c r="B7957" t="str">
        <f t="shared" si="248"/>
        <v>Mie</v>
      </c>
      <c r="C7957">
        <v>0.15</v>
      </c>
      <c r="D7957" s="2">
        <f t="shared" si="249"/>
        <v>-6.4538521137571178E-2</v>
      </c>
    </row>
    <row r="7958" spans="1:4">
      <c r="A7958" s="1">
        <v>29564</v>
      </c>
      <c r="B7958" t="str">
        <f t="shared" si="248"/>
        <v>Mar</v>
      </c>
      <c r="C7958">
        <v>0.16</v>
      </c>
      <c r="D7958" s="2">
        <f t="shared" si="249"/>
        <v>0</v>
      </c>
    </row>
    <row r="7959" spans="1:4">
      <c r="A7959" s="1">
        <v>29563</v>
      </c>
      <c r="B7959" t="str">
        <f t="shared" si="248"/>
        <v>Lun</v>
      </c>
      <c r="C7959">
        <v>0.16</v>
      </c>
      <c r="D7959" s="2">
        <f t="shared" si="249"/>
        <v>0</v>
      </c>
    </row>
    <row r="7960" spans="1:4">
      <c r="A7960" s="1">
        <v>29560</v>
      </c>
      <c r="B7960" t="str">
        <f t="shared" si="248"/>
        <v>Vie</v>
      </c>
      <c r="C7960">
        <v>0.16</v>
      </c>
      <c r="D7960" s="2">
        <f t="shared" si="249"/>
        <v>0</v>
      </c>
    </row>
    <row r="7961" spans="1:4">
      <c r="A7961" s="1">
        <v>29559</v>
      </c>
      <c r="B7961" t="str">
        <f t="shared" si="248"/>
        <v>Jue</v>
      </c>
      <c r="C7961">
        <v>0.16</v>
      </c>
      <c r="D7961" s="2">
        <f t="shared" si="249"/>
        <v>0</v>
      </c>
    </row>
    <row r="7962" spans="1:4">
      <c r="A7962" s="1">
        <v>29558</v>
      </c>
      <c r="B7962" t="str">
        <f t="shared" si="248"/>
        <v>Mie</v>
      </c>
      <c r="C7962">
        <v>0.16</v>
      </c>
      <c r="D7962" s="2">
        <f t="shared" si="249"/>
        <v>0</v>
      </c>
    </row>
    <row r="7963" spans="1:4">
      <c r="A7963" s="1">
        <v>29557</v>
      </c>
      <c r="B7963" t="str">
        <f t="shared" si="248"/>
        <v>Mar</v>
      </c>
      <c r="C7963">
        <v>0.16</v>
      </c>
      <c r="D7963" s="2">
        <f t="shared" si="249"/>
        <v>-6.0624621816434854E-2</v>
      </c>
    </row>
    <row r="7964" spans="1:4">
      <c r="A7964" s="1">
        <v>29556</v>
      </c>
      <c r="B7964" t="str">
        <f t="shared" si="248"/>
        <v>Lun</v>
      </c>
      <c r="C7964">
        <v>0.17</v>
      </c>
      <c r="D7964" s="2">
        <f t="shared" si="249"/>
        <v>6.062462181643484E-2</v>
      </c>
    </row>
    <row r="7965" spans="1:4">
      <c r="A7965" s="1">
        <v>29553</v>
      </c>
      <c r="B7965" t="str">
        <f t="shared" si="248"/>
        <v>Vie</v>
      </c>
      <c r="C7965">
        <v>0.16</v>
      </c>
      <c r="D7965" s="2">
        <f t="shared" si="249"/>
        <v>0</v>
      </c>
    </row>
    <row r="7966" spans="1:4">
      <c r="A7966" s="1">
        <v>29551</v>
      </c>
      <c r="B7966" t="str">
        <f t="shared" si="248"/>
        <v>Mie</v>
      </c>
      <c r="C7966">
        <v>0.16</v>
      </c>
      <c r="D7966" s="2">
        <f t="shared" si="249"/>
        <v>0</v>
      </c>
    </row>
    <row r="7967" spans="1:4">
      <c r="A7967" s="1">
        <v>29550</v>
      </c>
      <c r="B7967" t="str">
        <f t="shared" si="248"/>
        <v>Mar</v>
      </c>
      <c r="C7967">
        <v>0.16</v>
      </c>
      <c r="D7967" s="2">
        <f t="shared" si="249"/>
        <v>0</v>
      </c>
    </row>
    <row r="7968" spans="1:4">
      <c r="A7968" s="1">
        <v>29549</v>
      </c>
      <c r="B7968" t="str">
        <f t="shared" si="248"/>
        <v>Lun</v>
      </c>
      <c r="C7968">
        <v>0.16</v>
      </c>
      <c r="D7968" s="2">
        <f t="shared" si="249"/>
        <v>0</v>
      </c>
    </row>
    <row r="7969" spans="1:4">
      <c r="A7969" s="1">
        <v>29546</v>
      </c>
      <c r="B7969" t="str">
        <f t="shared" si="248"/>
        <v>Vie</v>
      </c>
      <c r="C7969">
        <v>0.16</v>
      </c>
      <c r="D7969" s="2">
        <f t="shared" si="249"/>
        <v>0</v>
      </c>
    </row>
    <row r="7970" spans="1:4">
      <c r="A7970" s="1">
        <v>29545</v>
      </c>
      <c r="B7970" t="str">
        <f t="shared" si="248"/>
        <v>Jue</v>
      </c>
      <c r="C7970">
        <v>0.16</v>
      </c>
      <c r="D7970" s="2">
        <f t="shared" si="249"/>
        <v>0</v>
      </c>
    </row>
    <row r="7971" spans="1:4">
      <c r="A7971" s="1">
        <v>29544</v>
      </c>
      <c r="B7971" t="str">
        <f t="shared" si="248"/>
        <v>Mie</v>
      </c>
      <c r="C7971">
        <v>0.16</v>
      </c>
      <c r="D7971" s="2">
        <f t="shared" si="249"/>
        <v>0</v>
      </c>
    </row>
    <row r="7972" spans="1:4">
      <c r="A7972" s="1">
        <v>29543</v>
      </c>
      <c r="B7972" t="str">
        <f t="shared" si="248"/>
        <v>Mar</v>
      </c>
      <c r="C7972">
        <v>0.16</v>
      </c>
      <c r="D7972" s="2">
        <f t="shared" si="249"/>
        <v>0</v>
      </c>
    </row>
    <row r="7973" spans="1:4">
      <c r="A7973" s="1">
        <v>29542</v>
      </c>
      <c r="B7973" t="str">
        <f t="shared" si="248"/>
        <v>Lun</v>
      </c>
      <c r="C7973">
        <v>0.16</v>
      </c>
      <c r="D7973" s="2">
        <f t="shared" si="249"/>
        <v>0</v>
      </c>
    </row>
    <row r="7974" spans="1:4">
      <c r="A7974" s="1">
        <v>29539</v>
      </c>
      <c r="B7974" t="str">
        <f t="shared" si="248"/>
        <v>Vie</v>
      </c>
      <c r="C7974">
        <v>0.16</v>
      </c>
      <c r="D7974" s="2">
        <f t="shared" si="249"/>
        <v>6.4538521137571164E-2</v>
      </c>
    </row>
    <row r="7975" spans="1:4">
      <c r="A7975" s="1">
        <v>29538</v>
      </c>
      <c r="B7975" t="str">
        <f t="shared" si="248"/>
        <v>Jue</v>
      </c>
      <c r="C7975">
        <v>0.15</v>
      </c>
      <c r="D7975" s="2">
        <f t="shared" si="249"/>
        <v>0</v>
      </c>
    </row>
    <row r="7976" spans="1:4">
      <c r="A7976" s="1">
        <v>29537</v>
      </c>
      <c r="B7976" t="str">
        <f t="shared" si="248"/>
        <v>Mie</v>
      </c>
      <c r="C7976">
        <v>0.15</v>
      </c>
      <c r="D7976" s="2">
        <f t="shared" si="249"/>
        <v>0</v>
      </c>
    </row>
    <row r="7977" spans="1:4">
      <c r="A7977" s="1">
        <v>29536</v>
      </c>
      <c r="B7977" t="str">
        <f t="shared" si="248"/>
        <v>Mar</v>
      </c>
      <c r="C7977">
        <v>0.15</v>
      </c>
      <c r="D7977" s="2">
        <f t="shared" si="249"/>
        <v>0</v>
      </c>
    </row>
    <row r="7978" spans="1:4">
      <c r="A7978" s="1">
        <v>29535</v>
      </c>
      <c r="B7978" t="str">
        <f t="shared" si="248"/>
        <v>Lun</v>
      </c>
      <c r="C7978">
        <v>0.15</v>
      </c>
      <c r="D7978" s="2">
        <f t="shared" si="249"/>
        <v>0</v>
      </c>
    </row>
    <row r="7979" spans="1:4">
      <c r="A7979" s="1">
        <v>29532</v>
      </c>
      <c r="B7979" t="str">
        <f t="shared" si="248"/>
        <v>Vie</v>
      </c>
      <c r="C7979">
        <v>0.15</v>
      </c>
      <c r="D7979" s="2">
        <f t="shared" si="249"/>
        <v>0</v>
      </c>
    </row>
    <row r="7980" spans="1:4">
      <c r="A7980" s="1">
        <v>29531</v>
      </c>
      <c r="B7980" t="str">
        <f t="shared" si="248"/>
        <v>Jue</v>
      </c>
      <c r="C7980">
        <v>0.15</v>
      </c>
      <c r="D7980" s="2">
        <f t="shared" si="249"/>
        <v>0</v>
      </c>
    </row>
    <row r="7981" spans="1:4">
      <c r="A7981" s="1">
        <v>29530</v>
      </c>
      <c r="B7981" t="str">
        <f t="shared" si="248"/>
        <v>Mie</v>
      </c>
      <c r="C7981">
        <v>0.15</v>
      </c>
      <c r="D7981" s="2">
        <f t="shared" si="249"/>
        <v>0</v>
      </c>
    </row>
    <row r="7982" spans="1:4">
      <c r="A7982" s="1">
        <v>29528</v>
      </c>
      <c r="B7982" t="str">
        <f t="shared" si="248"/>
        <v>Lun</v>
      </c>
      <c r="C7982">
        <v>0.15</v>
      </c>
      <c r="D7982" s="2">
        <f t="shared" si="249"/>
        <v>0</v>
      </c>
    </row>
    <row r="7983" spans="1:4">
      <c r="A7983" s="1">
        <v>29525</v>
      </c>
      <c r="B7983" t="str">
        <f t="shared" si="248"/>
        <v>Vie</v>
      </c>
      <c r="C7983">
        <v>0.15</v>
      </c>
      <c r="D7983" s="2">
        <f t="shared" si="249"/>
        <v>0</v>
      </c>
    </row>
    <row r="7984" spans="1:4">
      <c r="A7984" s="1">
        <v>29524</v>
      </c>
      <c r="B7984" t="str">
        <f t="shared" si="248"/>
        <v>Jue</v>
      </c>
      <c r="C7984">
        <v>0.15</v>
      </c>
      <c r="D7984" s="2">
        <f t="shared" si="249"/>
        <v>0</v>
      </c>
    </row>
    <row r="7985" spans="1:4">
      <c r="A7985" s="1">
        <v>29523</v>
      </c>
      <c r="B7985" t="str">
        <f t="shared" si="248"/>
        <v>Mie</v>
      </c>
      <c r="C7985">
        <v>0.15</v>
      </c>
      <c r="D7985" s="2">
        <f t="shared" si="249"/>
        <v>0</v>
      </c>
    </row>
    <row r="7986" spans="1:4">
      <c r="A7986" s="1">
        <v>29522</v>
      </c>
      <c r="B7986" t="str">
        <f t="shared" si="248"/>
        <v>Mar</v>
      </c>
      <c r="C7986">
        <v>0.15</v>
      </c>
      <c r="D7986" s="2">
        <f t="shared" si="249"/>
        <v>0</v>
      </c>
    </row>
    <row r="7987" spans="1:4">
      <c r="A7987" s="1">
        <v>29521</v>
      </c>
      <c r="B7987" t="str">
        <f t="shared" si="248"/>
        <v>Lun</v>
      </c>
      <c r="C7987">
        <v>0.15</v>
      </c>
      <c r="D7987" s="2">
        <f t="shared" si="249"/>
        <v>0</v>
      </c>
    </row>
    <row r="7988" spans="1:4">
      <c r="A7988" s="1">
        <v>29518</v>
      </c>
      <c r="B7988" t="str">
        <f t="shared" si="248"/>
        <v>Vie</v>
      </c>
      <c r="C7988">
        <v>0.15</v>
      </c>
      <c r="D7988" s="2">
        <f t="shared" si="249"/>
        <v>0</v>
      </c>
    </row>
    <row r="7989" spans="1:4">
      <c r="A7989" s="1">
        <v>29517</v>
      </c>
      <c r="B7989" t="str">
        <f t="shared" si="248"/>
        <v>Jue</v>
      </c>
      <c r="C7989">
        <v>0.15</v>
      </c>
      <c r="D7989" s="2">
        <f t="shared" si="249"/>
        <v>0</v>
      </c>
    </row>
    <row r="7990" spans="1:4">
      <c r="A7990" s="1">
        <v>29516</v>
      </c>
      <c r="B7990" t="str">
        <f t="shared" si="248"/>
        <v>Mie</v>
      </c>
      <c r="C7990">
        <v>0.15</v>
      </c>
      <c r="D7990" s="2">
        <f t="shared" si="249"/>
        <v>0</v>
      </c>
    </row>
    <row r="7991" spans="1:4">
      <c r="A7991" s="1">
        <v>29515</v>
      </c>
      <c r="B7991" t="str">
        <f t="shared" si="248"/>
        <v>Mar</v>
      </c>
      <c r="C7991">
        <v>0.15</v>
      </c>
      <c r="D7991" s="2">
        <f t="shared" si="249"/>
        <v>0</v>
      </c>
    </row>
    <row r="7992" spans="1:4">
      <c r="A7992" s="1">
        <v>29514</v>
      </c>
      <c r="B7992" t="str">
        <f t="shared" si="248"/>
        <v>Lun</v>
      </c>
      <c r="C7992">
        <v>0.15</v>
      </c>
      <c r="D7992" s="2">
        <f t="shared" si="249"/>
        <v>0</v>
      </c>
    </row>
    <row r="7993" spans="1:4">
      <c r="A7993" s="1">
        <v>29511</v>
      </c>
      <c r="B7993" t="str">
        <f t="shared" si="248"/>
        <v>Vie</v>
      </c>
      <c r="C7993">
        <v>0.15</v>
      </c>
      <c r="D7993" s="2">
        <f t="shared" si="249"/>
        <v>-6.4538521137571178E-2</v>
      </c>
    </row>
    <row r="7994" spans="1:4">
      <c r="A7994" s="1">
        <v>29510</v>
      </c>
      <c r="B7994" t="str">
        <f t="shared" si="248"/>
        <v>Jue</v>
      </c>
      <c r="C7994">
        <v>0.16</v>
      </c>
      <c r="D7994" s="2">
        <f t="shared" si="249"/>
        <v>0</v>
      </c>
    </row>
    <row r="7995" spans="1:4">
      <c r="A7995" s="1">
        <v>29509</v>
      </c>
      <c r="B7995" t="str">
        <f t="shared" si="248"/>
        <v>Mie</v>
      </c>
      <c r="C7995">
        <v>0.16</v>
      </c>
      <c r="D7995" s="2">
        <f t="shared" si="249"/>
        <v>0</v>
      </c>
    </row>
    <row r="7996" spans="1:4">
      <c r="A7996" s="1">
        <v>29508</v>
      </c>
      <c r="B7996" t="str">
        <f t="shared" si="248"/>
        <v>Mar</v>
      </c>
      <c r="C7996">
        <v>0.16</v>
      </c>
      <c r="D7996" s="2">
        <f t="shared" si="249"/>
        <v>0</v>
      </c>
    </row>
    <row r="7997" spans="1:4">
      <c r="A7997" s="1">
        <v>29507</v>
      </c>
      <c r="B7997" t="str">
        <f t="shared" si="248"/>
        <v>Lun</v>
      </c>
      <c r="C7997">
        <v>0.16</v>
      </c>
      <c r="D7997" s="2">
        <f t="shared" si="249"/>
        <v>0</v>
      </c>
    </row>
    <row r="7998" spans="1:4">
      <c r="A7998" s="1">
        <v>29504</v>
      </c>
      <c r="B7998" t="str">
        <f t="shared" si="248"/>
        <v>Vie</v>
      </c>
      <c r="C7998">
        <v>0.16</v>
      </c>
      <c r="D7998" s="2">
        <f t="shared" si="249"/>
        <v>0</v>
      </c>
    </row>
    <row r="7999" spans="1:4">
      <c r="A7999" s="1">
        <v>29503</v>
      </c>
      <c r="B7999" t="str">
        <f t="shared" si="248"/>
        <v>Jue</v>
      </c>
      <c r="C7999">
        <v>0.16</v>
      </c>
      <c r="D7999" s="2">
        <f t="shared" si="249"/>
        <v>0</v>
      </c>
    </row>
    <row r="8000" spans="1:4">
      <c r="A8000" s="1">
        <v>29502</v>
      </c>
      <c r="B8000" t="str">
        <f t="shared" si="248"/>
        <v>Mie</v>
      </c>
      <c r="C8000">
        <v>0.16</v>
      </c>
      <c r="D8000" s="2">
        <f t="shared" si="249"/>
        <v>6.4538521137571164E-2</v>
      </c>
    </row>
    <row r="8001" spans="1:4">
      <c r="A8001" s="1">
        <v>29501</v>
      </c>
      <c r="B8001" t="str">
        <f t="shared" si="248"/>
        <v>Mar</v>
      </c>
      <c r="C8001">
        <v>0.15</v>
      </c>
      <c r="D8001" s="2">
        <f t="shared" si="249"/>
        <v>-6.4538521137571178E-2</v>
      </c>
    </row>
    <row r="8002" spans="1:4">
      <c r="A8002" s="1">
        <v>29500</v>
      </c>
      <c r="B8002" t="str">
        <f t="shared" si="248"/>
        <v>Lun</v>
      </c>
      <c r="C8002">
        <v>0.16</v>
      </c>
      <c r="D8002" s="2">
        <f t="shared" si="249"/>
        <v>0</v>
      </c>
    </row>
    <row r="8003" spans="1:4">
      <c r="A8003" s="1">
        <v>29497</v>
      </c>
      <c r="B8003" t="str">
        <f t="shared" ref="B8003:B8066" si="250">CHOOSE(WEEKDAY(A8003),"Dom","Lun","Mar","Mie","Jue","Vie","Sab")</f>
        <v>Vie</v>
      </c>
      <c r="C8003">
        <v>0.16</v>
      </c>
      <c r="D8003" s="2">
        <f t="shared" ref="D8003:D8066" si="251">LN(C8003/C8004)</f>
        <v>0</v>
      </c>
    </row>
    <row r="8004" spans="1:4">
      <c r="A8004" s="1">
        <v>29496</v>
      </c>
      <c r="B8004" t="str">
        <f t="shared" si="250"/>
        <v>Jue</v>
      </c>
      <c r="C8004">
        <v>0.16</v>
      </c>
      <c r="D8004" s="2">
        <f t="shared" si="251"/>
        <v>6.4538521137571164E-2</v>
      </c>
    </row>
    <row r="8005" spans="1:4">
      <c r="A8005" s="1">
        <v>29495</v>
      </c>
      <c r="B8005" t="str">
        <f t="shared" si="250"/>
        <v>Mie</v>
      </c>
      <c r="C8005">
        <v>0.15</v>
      </c>
      <c r="D8005" s="2">
        <f t="shared" si="251"/>
        <v>0</v>
      </c>
    </row>
    <row r="8006" spans="1:4">
      <c r="A8006" s="1">
        <v>29494</v>
      </c>
      <c r="B8006" t="str">
        <f t="shared" si="250"/>
        <v>Mar</v>
      </c>
      <c r="C8006">
        <v>0.15</v>
      </c>
      <c r="D8006" s="2">
        <f t="shared" si="251"/>
        <v>6.8992871486951421E-2</v>
      </c>
    </row>
    <row r="8007" spans="1:4">
      <c r="A8007" s="1">
        <v>29493</v>
      </c>
      <c r="B8007" t="str">
        <f t="shared" si="250"/>
        <v>Lun</v>
      </c>
      <c r="C8007">
        <v>0.14000000000000001</v>
      </c>
      <c r="D8007" s="2">
        <f t="shared" si="251"/>
        <v>-6.899287148695131E-2</v>
      </c>
    </row>
    <row r="8008" spans="1:4">
      <c r="A8008" s="1">
        <v>29490</v>
      </c>
      <c r="B8008" t="str">
        <f t="shared" si="250"/>
        <v>Vie</v>
      </c>
      <c r="C8008">
        <v>0.15</v>
      </c>
      <c r="D8008" s="2">
        <f t="shared" si="251"/>
        <v>0</v>
      </c>
    </row>
    <row r="8009" spans="1:4">
      <c r="A8009" s="1">
        <v>29489</v>
      </c>
      <c r="B8009" t="str">
        <f t="shared" si="250"/>
        <v>Jue</v>
      </c>
      <c r="C8009">
        <v>0.15</v>
      </c>
      <c r="D8009" s="2">
        <f t="shared" si="251"/>
        <v>0</v>
      </c>
    </row>
    <row r="8010" spans="1:4">
      <c r="A8010" s="1">
        <v>29488</v>
      </c>
      <c r="B8010" t="str">
        <f t="shared" si="250"/>
        <v>Mie</v>
      </c>
      <c r="C8010">
        <v>0.15</v>
      </c>
      <c r="D8010" s="2">
        <f t="shared" si="251"/>
        <v>0</v>
      </c>
    </row>
    <row r="8011" spans="1:4">
      <c r="A8011" s="1">
        <v>29487</v>
      </c>
      <c r="B8011" t="str">
        <f t="shared" si="250"/>
        <v>Mar</v>
      </c>
      <c r="C8011">
        <v>0.15</v>
      </c>
      <c r="D8011" s="2">
        <f t="shared" si="251"/>
        <v>-6.4538521137571178E-2</v>
      </c>
    </row>
    <row r="8012" spans="1:4">
      <c r="A8012" s="1">
        <v>29486</v>
      </c>
      <c r="B8012" t="str">
        <f t="shared" si="250"/>
        <v>Lun</v>
      </c>
      <c r="C8012">
        <v>0.16</v>
      </c>
      <c r="D8012" s="2">
        <f t="shared" si="251"/>
        <v>0</v>
      </c>
    </row>
    <row r="8013" spans="1:4">
      <c r="A8013" s="1">
        <v>29483</v>
      </c>
      <c r="B8013" t="str">
        <f t="shared" si="250"/>
        <v>Vie</v>
      </c>
      <c r="C8013">
        <v>0.16</v>
      </c>
      <c r="D8013" s="2">
        <f t="shared" si="251"/>
        <v>0</v>
      </c>
    </row>
    <row r="8014" spans="1:4">
      <c r="A8014" s="1">
        <v>29482</v>
      </c>
      <c r="B8014" t="str">
        <f t="shared" si="250"/>
        <v>Jue</v>
      </c>
      <c r="C8014">
        <v>0.16</v>
      </c>
      <c r="D8014" s="2">
        <f t="shared" si="251"/>
        <v>0</v>
      </c>
    </row>
    <row r="8015" spans="1:4">
      <c r="A8015" s="1">
        <v>29481</v>
      </c>
      <c r="B8015" t="str">
        <f t="shared" si="250"/>
        <v>Mie</v>
      </c>
      <c r="C8015">
        <v>0.16</v>
      </c>
      <c r="D8015" s="2">
        <f t="shared" si="251"/>
        <v>0</v>
      </c>
    </row>
    <row r="8016" spans="1:4">
      <c r="A8016" s="1">
        <v>29480</v>
      </c>
      <c r="B8016" t="str">
        <f t="shared" si="250"/>
        <v>Mar</v>
      </c>
      <c r="C8016">
        <v>0.16</v>
      </c>
      <c r="D8016" s="2">
        <f t="shared" si="251"/>
        <v>0</v>
      </c>
    </row>
    <row r="8017" spans="1:4">
      <c r="A8017" s="1">
        <v>29479</v>
      </c>
      <c r="B8017" t="str">
        <f t="shared" si="250"/>
        <v>Lun</v>
      </c>
      <c r="C8017">
        <v>0.16</v>
      </c>
      <c r="D8017" s="2">
        <f t="shared" si="251"/>
        <v>6.4538521137571164E-2</v>
      </c>
    </row>
    <row r="8018" spans="1:4">
      <c r="A8018" s="1">
        <v>29476</v>
      </c>
      <c r="B8018" t="str">
        <f t="shared" si="250"/>
        <v>Vie</v>
      </c>
      <c r="C8018">
        <v>0.15</v>
      </c>
      <c r="D8018" s="2">
        <f t="shared" si="251"/>
        <v>0</v>
      </c>
    </row>
    <row r="8019" spans="1:4">
      <c r="A8019" s="1">
        <v>29475</v>
      </c>
      <c r="B8019" t="str">
        <f t="shared" si="250"/>
        <v>Jue</v>
      </c>
      <c r="C8019">
        <v>0.15</v>
      </c>
      <c r="D8019" s="2">
        <f t="shared" si="251"/>
        <v>6.8992871486951421E-2</v>
      </c>
    </row>
    <row r="8020" spans="1:4">
      <c r="A8020" s="1">
        <v>29474</v>
      </c>
      <c r="B8020" t="str">
        <f t="shared" si="250"/>
        <v>Mie</v>
      </c>
      <c r="C8020">
        <v>0.14000000000000001</v>
      </c>
      <c r="D8020" s="2">
        <f t="shared" si="251"/>
        <v>0</v>
      </c>
    </row>
    <row r="8021" spans="1:4">
      <c r="A8021" s="1">
        <v>29473</v>
      </c>
      <c r="B8021" t="str">
        <f t="shared" si="250"/>
        <v>Mar</v>
      </c>
      <c r="C8021">
        <v>0.14000000000000001</v>
      </c>
      <c r="D8021" s="2">
        <f t="shared" si="251"/>
        <v>0</v>
      </c>
    </row>
    <row r="8022" spans="1:4">
      <c r="A8022" s="1">
        <v>29472</v>
      </c>
      <c r="B8022" t="str">
        <f t="shared" si="250"/>
        <v>Lun</v>
      </c>
      <c r="C8022">
        <v>0.14000000000000001</v>
      </c>
      <c r="D8022" s="2">
        <f t="shared" si="251"/>
        <v>0</v>
      </c>
    </row>
    <row r="8023" spans="1:4">
      <c r="A8023" s="1">
        <v>29469</v>
      </c>
      <c r="B8023" t="str">
        <f t="shared" si="250"/>
        <v>Vie</v>
      </c>
      <c r="C8023">
        <v>0.14000000000000001</v>
      </c>
      <c r="D8023" s="2">
        <f t="shared" si="251"/>
        <v>0</v>
      </c>
    </row>
    <row r="8024" spans="1:4">
      <c r="A8024" s="1">
        <v>29468</v>
      </c>
      <c r="B8024" t="str">
        <f t="shared" si="250"/>
        <v>Jue</v>
      </c>
      <c r="C8024">
        <v>0.14000000000000001</v>
      </c>
      <c r="D8024" s="2">
        <f t="shared" si="251"/>
        <v>0</v>
      </c>
    </row>
    <row r="8025" spans="1:4">
      <c r="A8025" s="1">
        <v>29467</v>
      </c>
      <c r="B8025" t="str">
        <f t="shared" si="250"/>
        <v>Mie</v>
      </c>
      <c r="C8025">
        <v>0.14000000000000001</v>
      </c>
      <c r="D8025" s="2">
        <f t="shared" si="251"/>
        <v>0</v>
      </c>
    </row>
    <row r="8026" spans="1:4">
      <c r="A8026" s="1">
        <v>29466</v>
      </c>
      <c r="B8026" t="str">
        <f t="shared" si="250"/>
        <v>Mar</v>
      </c>
      <c r="C8026">
        <v>0.14000000000000001</v>
      </c>
      <c r="D8026" s="2">
        <f t="shared" si="251"/>
        <v>0</v>
      </c>
    </row>
    <row r="8027" spans="1:4">
      <c r="A8027" s="1">
        <v>29462</v>
      </c>
      <c r="B8027" t="str">
        <f t="shared" si="250"/>
        <v>Vie</v>
      </c>
      <c r="C8027">
        <v>0.14000000000000001</v>
      </c>
      <c r="D8027" s="2">
        <f t="shared" si="251"/>
        <v>0</v>
      </c>
    </row>
    <row r="8028" spans="1:4">
      <c r="A8028" s="1">
        <v>29461</v>
      </c>
      <c r="B8028" t="str">
        <f t="shared" si="250"/>
        <v>Jue</v>
      </c>
      <c r="C8028">
        <v>0.14000000000000001</v>
      </c>
      <c r="D8028" s="2">
        <f t="shared" si="251"/>
        <v>0</v>
      </c>
    </row>
    <row r="8029" spans="1:4">
      <c r="A8029" s="1">
        <v>29460</v>
      </c>
      <c r="B8029" t="str">
        <f t="shared" si="250"/>
        <v>Mie</v>
      </c>
      <c r="C8029">
        <v>0.14000000000000001</v>
      </c>
      <c r="D8029" s="2">
        <f t="shared" si="251"/>
        <v>0</v>
      </c>
    </row>
    <row r="8030" spans="1:4">
      <c r="A8030" s="1">
        <v>29459</v>
      </c>
      <c r="B8030" t="str">
        <f t="shared" si="250"/>
        <v>Mar</v>
      </c>
      <c r="C8030">
        <v>0.14000000000000001</v>
      </c>
      <c r="D8030" s="2">
        <f t="shared" si="251"/>
        <v>-6.899287148695131E-2</v>
      </c>
    </row>
    <row r="8031" spans="1:4">
      <c r="A8031" s="1">
        <v>29458</v>
      </c>
      <c r="B8031" t="str">
        <f t="shared" si="250"/>
        <v>Lun</v>
      </c>
      <c r="C8031">
        <v>0.15</v>
      </c>
      <c r="D8031" s="2">
        <f t="shared" si="251"/>
        <v>6.8992871486951421E-2</v>
      </c>
    </row>
    <row r="8032" spans="1:4">
      <c r="A8032" s="1">
        <v>29455</v>
      </c>
      <c r="B8032" t="str">
        <f t="shared" si="250"/>
        <v>Vie</v>
      </c>
      <c r="C8032">
        <v>0.14000000000000001</v>
      </c>
      <c r="D8032" s="2">
        <f t="shared" si="251"/>
        <v>0</v>
      </c>
    </row>
    <row r="8033" spans="1:4">
      <c r="A8033" s="1">
        <v>29454</v>
      </c>
      <c r="B8033" t="str">
        <f t="shared" si="250"/>
        <v>Jue</v>
      </c>
      <c r="C8033">
        <v>0.14000000000000001</v>
      </c>
      <c r="D8033" s="2">
        <f t="shared" si="251"/>
        <v>7.4107972153722043E-2</v>
      </c>
    </row>
    <row r="8034" spans="1:4">
      <c r="A8034" s="1">
        <v>29453</v>
      </c>
      <c r="B8034" t="str">
        <f t="shared" si="250"/>
        <v>Mie</v>
      </c>
      <c r="C8034">
        <v>0.13</v>
      </c>
      <c r="D8034" s="2">
        <f t="shared" si="251"/>
        <v>-7.410797215372196E-2</v>
      </c>
    </row>
    <row r="8035" spans="1:4">
      <c r="A8035" s="1">
        <v>29452</v>
      </c>
      <c r="B8035" t="str">
        <f t="shared" si="250"/>
        <v>Mar</v>
      </c>
      <c r="C8035">
        <v>0.14000000000000001</v>
      </c>
      <c r="D8035" s="2">
        <f t="shared" si="251"/>
        <v>0</v>
      </c>
    </row>
    <row r="8036" spans="1:4">
      <c r="A8036" s="1">
        <v>29451</v>
      </c>
      <c r="B8036" t="str">
        <f t="shared" si="250"/>
        <v>Lun</v>
      </c>
      <c r="C8036">
        <v>0.14000000000000001</v>
      </c>
      <c r="D8036" s="2">
        <f t="shared" si="251"/>
        <v>0</v>
      </c>
    </row>
    <row r="8037" spans="1:4">
      <c r="A8037" s="1">
        <v>29448</v>
      </c>
      <c r="B8037" t="str">
        <f t="shared" si="250"/>
        <v>Vie</v>
      </c>
      <c r="C8037">
        <v>0.14000000000000001</v>
      </c>
      <c r="D8037" s="2">
        <f t="shared" si="251"/>
        <v>0</v>
      </c>
    </row>
    <row r="8038" spans="1:4">
      <c r="A8038" s="1">
        <v>29447</v>
      </c>
      <c r="B8038" t="str">
        <f t="shared" si="250"/>
        <v>Jue</v>
      </c>
      <c r="C8038">
        <v>0.14000000000000001</v>
      </c>
      <c r="D8038" s="2">
        <f t="shared" si="251"/>
        <v>0</v>
      </c>
    </row>
    <row r="8039" spans="1:4">
      <c r="A8039" s="1">
        <v>29446</v>
      </c>
      <c r="B8039" t="str">
        <f t="shared" si="250"/>
        <v>Mie</v>
      </c>
      <c r="C8039">
        <v>0.14000000000000001</v>
      </c>
      <c r="D8039" s="2">
        <f t="shared" si="251"/>
        <v>0</v>
      </c>
    </row>
    <row r="8040" spans="1:4">
      <c r="A8040" s="1">
        <v>29445</v>
      </c>
      <c r="B8040" t="str">
        <f t="shared" si="250"/>
        <v>Mar</v>
      </c>
      <c r="C8040">
        <v>0.14000000000000001</v>
      </c>
      <c r="D8040" s="2">
        <f t="shared" si="251"/>
        <v>7.4107972153722043E-2</v>
      </c>
    </row>
    <row r="8041" spans="1:4">
      <c r="A8041" s="1">
        <v>29444</v>
      </c>
      <c r="B8041" t="str">
        <f t="shared" si="250"/>
        <v>Lun</v>
      </c>
      <c r="C8041">
        <v>0.13</v>
      </c>
      <c r="D8041" s="2">
        <f t="shared" si="251"/>
        <v>0</v>
      </c>
    </row>
    <row r="8042" spans="1:4">
      <c r="A8042" s="1">
        <v>29441</v>
      </c>
      <c r="B8042" t="str">
        <f t="shared" si="250"/>
        <v>Vie</v>
      </c>
      <c r="C8042">
        <v>0.13</v>
      </c>
      <c r="D8042" s="2">
        <f t="shared" si="251"/>
        <v>0</v>
      </c>
    </row>
    <row r="8043" spans="1:4">
      <c r="A8043" s="1">
        <v>29440</v>
      </c>
      <c r="B8043" t="str">
        <f t="shared" si="250"/>
        <v>Jue</v>
      </c>
      <c r="C8043">
        <v>0.13</v>
      </c>
      <c r="D8043" s="2">
        <f t="shared" si="251"/>
        <v>8.0042707673536564E-2</v>
      </c>
    </row>
    <row r="8044" spans="1:4">
      <c r="A8044" s="1">
        <v>29439</v>
      </c>
      <c r="B8044" t="str">
        <f t="shared" si="250"/>
        <v>Mie</v>
      </c>
      <c r="C8044">
        <v>0.12</v>
      </c>
      <c r="D8044" s="2">
        <f t="shared" si="251"/>
        <v>0</v>
      </c>
    </row>
    <row r="8045" spans="1:4">
      <c r="A8045" s="1">
        <v>29438</v>
      </c>
      <c r="B8045" t="str">
        <f t="shared" si="250"/>
        <v>Mar</v>
      </c>
      <c r="C8045">
        <v>0.12</v>
      </c>
      <c r="D8045" s="2">
        <f t="shared" si="251"/>
        <v>0</v>
      </c>
    </row>
    <row r="8046" spans="1:4">
      <c r="A8046" s="1">
        <v>29437</v>
      </c>
      <c r="B8046" t="str">
        <f t="shared" si="250"/>
        <v>Lun</v>
      </c>
      <c r="C8046">
        <v>0.12</v>
      </c>
      <c r="D8046" s="2">
        <f t="shared" si="251"/>
        <v>0</v>
      </c>
    </row>
    <row r="8047" spans="1:4">
      <c r="A8047" s="1">
        <v>29434</v>
      </c>
      <c r="B8047" t="str">
        <f t="shared" si="250"/>
        <v>Vie</v>
      </c>
      <c r="C8047">
        <v>0.12</v>
      </c>
      <c r="D8047" s="2">
        <f t="shared" si="251"/>
        <v>-8.0042707673536495E-2</v>
      </c>
    </row>
    <row r="8048" spans="1:4">
      <c r="A8048" s="1">
        <v>29433</v>
      </c>
      <c r="B8048" t="str">
        <f t="shared" si="250"/>
        <v>Jue</v>
      </c>
      <c r="C8048">
        <v>0.13</v>
      </c>
      <c r="D8048" s="2">
        <f t="shared" si="251"/>
        <v>0</v>
      </c>
    </row>
    <row r="8049" spans="1:4">
      <c r="A8049" s="1">
        <v>29432</v>
      </c>
      <c r="B8049" t="str">
        <f t="shared" si="250"/>
        <v>Mie</v>
      </c>
      <c r="C8049">
        <v>0.13</v>
      </c>
      <c r="D8049" s="2">
        <f t="shared" si="251"/>
        <v>0</v>
      </c>
    </row>
    <row r="8050" spans="1:4">
      <c r="A8050" s="1">
        <v>29431</v>
      </c>
      <c r="B8050" t="str">
        <f t="shared" si="250"/>
        <v>Mar</v>
      </c>
      <c r="C8050">
        <v>0.13</v>
      </c>
      <c r="D8050" s="2">
        <f t="shared" si="251"/>
        <v>8.0042707673536564E-2</v>
      </c>
    </row>
    <row r="8051" spans="1:4">
      <c r="A8051" s="1">
        <v>29430</v>
      </c>
      <c r="B8051" t="str">
        <f t="shared" si="250"/>
        <v>Lun</v>
      </c>
      <c r="C8051">
        <v>0.12</v>
      </c>
      <c r="D8051" s="2">
        <f t="shared" si="251"/>
        <v>0</v>
      </c>
    </row>
    <row r="8052" spans="1:4">
      <c r="A8052" s="1">
        <v>29427</v>
      </c>
      <c r="B8052" t="str">
        <f t="shared" si="250"/>
        <v>Vie</v>
      </c>
      <c r="C8052">
        <v>0.12</v>
      </c>
      <c r="D8052" s="2">
        <f t="shared" si="251"/>
        <v>0</v>
      </c>
    </row>
    <row r="8053" spans="1:4">
      <c r="A8053" s="1">
        <v>29426</v>
      </c>
      <c r="B8053" t="str">
        <f t="shared" si="250"/>
        <v>Jue</v>
      </c>
      <c r="C8053">
        <v>0.12</v>
      </c>
      <c r="D8053" s="2">
        <f t="shared" si="251"/>
        <v>0</v>
      </c>
    </row>
    <row r="8054" spans="1:4">
      <c r="A8054" s="1">
        <v>29425</v>
      </c>
      <c r="B8054" t="str">
        <f t="shared" si="250"/>
        <v>Mie</v>
      </c>
      <c r="C8054">
        <v>0.12</v>
      </c>
      <c r="D8054" s="2">
        <f t="shared" si="251"/>
        <v>0</v>
      </c>
    </row>
    <row r="8055" spans="1:4">
      <c r="A8055" s="1">
        <v>29424</v>
      </c>
      <c r="B8055" t="str">
        <f t="shared" si="250"/>
        <v>Mar</v>
      </c>
      <c r="C8055">
        <v>0.12</v>
      </c>
      <c r="D8055" s="2">
        <f t="shared" si="251"/>
        <v>-8.0042707673536495E-2</v>
      </c>
    </row>
    <row r="8056" spans="1:4">
      <c r="A8056" s="1">
        <v>29423</v>
      </c>
      <c r="B8056" t="str">
        <f t="shared" si="250"/>
        <v>Lun</v>
      </c>
      <c r="C8056">
        <v>0.13</v>
      </c>
      <c r="D8056" s="2">
        <f t="shared" si="251"/>
        <v>0</v>
      </c>
    </row>
    <row r="8057" spans="1:4">
      <c r="A8057" s="1">
        <v>29420</v>
      </c>
      <c r="B8057" t="str">
        <f t="shared" si="250"/>
        <v>Vie</v>
      </c>
      <c r="C8057">
        <v>0.13</v>
      </c>
      <c r="D8057" s="2">
        <f t="shared" si="251"/>
        <v>8.0042707673536564E-2</v>
      </c>
    </row>
    <row r="8058" spans="1:4">
      <c r="A8058" s="1">
        <v>29419</v>
      </c>
      <c r="B8058" t="str">
        <f t="shared" si="250"/>
        <v>Jue</v>
      </c>
      <c r="C8058">
        <v>0.12</v>
      </c>
      <c r="D8058" s="2">
        <f t="shared" si="251"/>
        <v>0</v>
      </c>
    </row>
    <row r="8059" spans="1:4">
      <c r="A8059" s="1">
        <v>29418</v>
      </c>
      <c r="B8059" t="str">
        <f t="shared" si="250"/>
        <v>Mie</v>
      </c>
      <c r="C8059">
        <v>0.12</v>
      </c>
      <c r="D8059" s="2">
        <f t="shared" si="251"/>
        <v>0</v>
      </c>
    </row>
    <row r="8060" spans="1:4">
      <c r="A8060" s="1">
        <v>29417</v>
      </c>
      <c r="B8060" t="str">
        <f t="shared" si="250"/>
        <v>Mar</v>
      </c>
      <c r="C8060">
        <v>0.12</v>
      </c>
      <c r="D8060" s="2">
        <f t="shared" si="251"/>
        <v>0</v>
      </c>
    </row>
    <row r="8061" spans="1:4">
      <c r="A8061" s="1">
        <v>29416</v>
      </c>
      <c r="B8061" t="str">
        <f t="shared" si="250"/>
        <v>Lun</v>
      </c>
      <c r="C8061">
        <v>0.12</v>
      </c>
      <c r="D8061" s="2">
        <f t="shared" si="251"/>
        <v>0</v>
      </c>
    </row>
    <row r="8062" spans="1:4">
      <c r="A8062" s="1">
        <v>29413</v>
      </c>
      <c r="B8062" t="str">
        <f t="shared" si="250"/>
        <v>Vie</v>
      </c>
      <c r="C8062">
        <v>0.12</v>
      </c>
      <c r="D8062" s="2">
        <f t="shared" si="251"/>
        <v>8.7011376989629699E-2</v>
      </c>
    </row>
    <row r="8063" spans="1:4">
      <c r="A8063" s="1">
        <v>29412</v>
      </c>
      <c r="B8063" t="str">
        <f t="shared" si="250"/>
        <v>Jue</v>
      </c>
      <c r="C8063">
        <v>0.11</v>
      </c>
      <c r="D8063" s="2">
        <f t="shared" si="251"/>
        <v>0</v>
      </c>
    </row>
    <row r="8064" spans="1:4">
      <c r="A8064" s="1">
        <v>29411</v>
      </c>
      <c r="B8064" t="str">
        <f t="shared" si="250"/>
        <v>Mie</v>
      </c>
      <c r="C8064">
        <v>0.11</v>
      </c>
      <c r="D8064" s="2">
        <f t="shared" si="251"/>
        <v>0</v>
      </c>
    </row>
    <row r="8065" spans="1:4">
      <c r="A8065" s="1">
        <v>29410</v>
      </c>
      <c r="B8065" t="str">
        <f t="shared" si="250"/>
        <v>Mar</v>
      </c>
      <c r="C8065">
        <v>0.11</v>
      </c>
      <c r="D8065" s="2">
        <f t="shared" si="251"/>
        <v>0</v>
      </c>
    </row>
    <row r="8066" spans="1:4">
      <c r="A8066" s="1">
        <v>29409</v>
      </c>
      <c r="B8066" t="str">
        <f t="shared" si="250"/>
        <v>Lun</v>
      </c>
      <c r="C8066">
        <v>0.11</v>
      </c>
      <c r="D8066" s="2">
        <f t="shared" si="251"/>
        <v>0</v>
      </c>
    </row>
    <row r="8067" spans="1:4">
      <c r="A8067" s="1">
        <v>29405</v>
      </c>
      <c r="B8067" t="str">
        <f t="shared" ref="B8067:B8130" si="252">CHOOSE(WEEKDAY(A8067),"Dom","Lun","Mar","Mie","Jue","Vie","Sab")</f>
        <v>Jue</v>
      </c>
      <c r="C8067">
        <v>0.11</v>
      </c>
      <c r="D8067" s="2">
        <f t="shared" ref="D8067:D8130" si="253">LN(C8067/C8068)</f>
        <v>0</v>
      </c>
    </row>
    <row r="8068" spans="1:4">
      <c r="A8068" s="1">
        <v>29404</v>
      </c>
      <c r="B8068" t="str">
        <f t="shared" si="252"/>
        <v>Mie</v>
      </c>
      <c r="C8068">
        <v>0.11</v>
      </c>
      <c r="D8068" s="2">
        <f t="shared" si="253"/>
        <v>0</v>
      </c>
    </row>
    <row r="8069" spans="1:4">
      <c r="A8069" s="1">
        <v>29403</v>
      </c>
      <c r="B8069" t="str">
        <f t="shared" si="252"/>
        <v>Mar</v>
      </c>
      <c r="C8069">
        <v>0.11</v>
      </c>
      <c r="D8069" s="2">
        <f t="shared" si="253"/>
        <v>0</v>
      </c>
    </row>
    <row r="8070" spans="1:4">
      <c r="A8070" s="1">
        <v>29402</v>
      </c>
      <c r="B8070" t="str">
        <f t="shared" si="252"/>
        <v>Lun</v>
      </c>
      <c r="C8070">
        <v>0.11</v>
      </c>
      <c r="D8070" s="2">
        <f t="shared" si="253"/>
        <v>0</v>
      </c>
    </row>
    <row r="8071" spans="1:4">
      <c r="A8071" s="1">
        <v>29399</v>
      </c>
      <c r="B8071" t="str">
        <f t="shared" si="252"/>
        <v>Vie</v>
      </c>
      <c r="C8071">
        <v>0.11</v>
      </c>
      <c r="D8071" s="2">
        <f t="shared" si="253"/>
        <v>0</v>
      </c>
    </row>
    <row r="8072" spans="1:4">
      <c r="A8072" s="1">
        <v>29398</v>
      </c>
      <c r="B8072" t="str">
        <f t="shared" si="252"/>
        <v>Jue</v>
      </c>
      <c r="C8072">
        <v>0.11</v>
      </c>
      <c r="D8072" s="2">
        <f t="shared" si="253"/>
        <v>0</v>
      </c>
    </row>
    <row r="8073" spans="1:4">
      <c r="A8073" s="1">
        <v>29397</v>
      </c>
      <c r="B8073" t="str">
        <f t="shared" si="252"/>
        <v>Mie</v>
      </c>
      <c r="C8073">
        <v>0.11</v>
      </c>
      <c r="D8073" s="2">
        <f t="shared" si="253"/>
        <v>0</v>
      </c>
    </row>
    <row r="8074" spans="1:4">
      <c r="A8074" s="1">
        <v>29396</v>
      </c>
      <c r="B8074" t="str">
        <f t="shared" si="252"/>
        <v>Mar</v>
      </c>
      <c r="C8074">
        <v>0.11</v>
      </c>
      <c r="D8074" s="2">
        <f t="shared" si="253"/>
        <v>0</v>
      </c>
    </row>
    <row r="8075" spans="1:4">
      <c r="A8075" s="1">
        <v>29395</v>
      </c>
      <c r="B8075" t="str">
        <f t="shared" si="252"/>
        <v>Lun</v>
      </c>
      <c r="C8075">
        <v>0.11</v>
      </c>
      <c r="D8075" s="2">
        <f t="shared" si="253"/>
        <v>0</v>
      </c>
    </row>
    <row r="8076" spans="1:4">
      <c r="A8076" s="1">
        <v>29392</v>
      </c>
      <c r="B8076" t="str">
        <f t="shared" si="252"/>
        <v>Vie</v>
      </c>
      <c r="C8076">
        <v>0.11</v>
      </c>
      <c r="D8076" s="2">
        <f t="shared" si="253"/>
        <v>0</v>
      </c>
    </row>
    <row r="8077" spans="1:4">
      <c r="A8077" s="1">
        <v>29391</v>
      </c>
      <c r="B8077" t="str">
        <f t="shared" si="252"/>
        <v>Jue</v>
      </c>
      <c r="C8077">
        <v>0.11</v>
      </c>
      <c r="D8077" s="2">
        <f t="shared" si="253"/>
        <v>0</v>
      </c>
    </row>
    <row r="8078" spans="1:4">
      <c r="A8078" s="1">
        <v>29390</v>
      </c>
      <c r="B8078" t="str">
        <f t="shared" si="252"/>
        <v>Mie</v>
      </c>
      <c r="C8078">
        <v>0.11</v>
      </c>
      <c r="D8078" s="2">
        <f t="shared" si="253"/>
        <v>0</v>
      </c>
    </row>
    <row r="8079" spans="1:4">
      <c r="A8079" s="1">
        <v>29389</v>
      </c>
      <c r="B8079" t="str">
        <f t="shared" si="252"/>
        <v>Mar</v>
      </c>
      <c r="C8079">
        <v>0.11</v>
      </c>
      <c r="D8079" s="2">
        <f t="shared" si="253"/>
        <v>0</v>
      </c>
    </row>
    <row r="8080" spans="1:4">
      <c r="A8080" s="1">
        <v>29388</v>
      </c>
      <c r="B8080" t="str">
        <f t="shared" si="252"/>
        <v>Lun</v>
      </c>
      <c r="C8080">
        <v>0.11</v>
      </c>
      <c r="D8080" s="2">
        <f t="shared" si="253"/>
        <v>0</v>
      </c>
    </row>
    <row r="8081" spans="1:4">
      <c r="A8081" s="1">
        <v>29385</v>
      </c>
      <c r="B8081" t="str">
        <f t="shared" si="252"/>
        <v>Vie</v>
      </c>
      <c r="C8081">
        <v>0.11</v>
      </c>
      <c r="D8081" s="2">
        <f t="shared" si="253"/>
        <v>0</v>
      </c>
    </row>
    <row r="8082" spans="1:4">
      <c r="A8082" s="1">
        <v>29384</v>
      </c>
      <c r="B8082" t="str">
        <f t="shared" si="252"/>
        <v>Jue</v>
      </c>
      <c r="C8082">
        <v>0.11</v>
      </c>
      <c r="D8082" s="2">
        <f t="shared" si="253"/>
        <v>0</v>
      </c>
    </row>
    <row r="8083" spans="1:4">
      <c r="A8083" s="1">
        <v>29383</v>
      </c>
      <c r="B8083" t="str">
        <f t="shared" si="252"/>
        <v>Mie</v>
      </c>
      <c r="C8083">
        <v>0.11</v>
      </c>
      <c r="D8083" s="2">
        <f t="shared" si="253"/>
        <v>0</v>
      </c>
    </row>
    <row r="8084" spans="1:4">
      <c r="A8084" s="1">
        <v>29382</v>
      </c>
      <c r="B8084" t="str">
        <f t="shared" si="252"/>
        <v>Mar</v>
      </c>
      <c r="C8084">
        <v>0.11</v>
      </c>
      <c r="D8084" s="2">
        <f t="shared" si="253"/>
        <v>9.5310179804324741E-2</v>
      </c>
    </row>
    <row r="8085" spans="1:4">
      <c r="A8085" s="1">
        <v>29381</v>
      </c>
      <c r="B8085" t="str">
        <f t="shared" si="252"/>
        <v>Lun</v>
      </c>
      <c r="C8085">
        <v>0.1</v>
      </c>
      <c r="D8085" s="2">
        <f t="shared" si="253"/>
        <v>0</v>
      </c>
    </row>
    <row r="8086" spans="1:4">
      <c r="A8086" s="1">
        <v>29378</v>
      </c>
      <c r="B8086" t="str">
        <f t="shared" si="252"/>
        <v>Vie</v>
      </c>
      <c r="C8086">
        <v>0.1</v>
      </c>
      <c r="D8086" s="2">
        <f t="shared" si="253"/>
        <v>0</v>
      </c>
    </row>
    <row r="8087" spans="1:4">
      <c r="A8087" s="1">
        <v>29377</v>
      </c>
      <c r="B8087" t="str">
        <f t="shared" si="252"/>
        <v>Jue</v>
      </c>
      <c r="C8087">
        <v>0.1</v>
      </c>
      <c r="D8087" s="2">
        <f t="shared" si="253"/>
        <v>0</v>
      </c>
    </row>
    <row r="8088" spans="1:4">
      <c r="A8088" s="1">
        <v>29376</v>
      </c>
      <c r="B8088" t="str">
        <f t="shared" si="252"/>
        <v>Mie</v>
      </c>
      <c r="C8088">
        <v>0.1</v>
      </c>
      <c r="D8088" s="2">
        <f t="shared" si="253"/>
        <v>0</v>
      </c>
    </row>
    <row r="8089" spans="1:4">
      <c r="A8089" s="1">
        <v>29375</v>
      </c>
      <c r="B8089" t="str">
        <f t="shared" si="252"/>
        <v>Mar</v>
      </c>
      <c r="C8089">
        <v>0.1</v>
      </c>
      <c r="D8089" s="2">
        <f t="shared" si="253"/>
        <v>0</v>
      </c>
    </row>
    <row r="8090" spans="1:4">
      <c r="A8090" s="1">
        <v>29374</v>
      </c>
      <c r="B8090" t="str">
        <f t="shared" si="252"/>
        <v>Lun</v>
      </c>
      <c r="C8090">
        <v>0.1</v>
      </c>
      <c r="D8090" s="2">
        <f t="shared" si="253"/>
        <v>0</v>
      </c>
    </row>
    <row r="8091" spans="1:4">
      <c r="A8091" s="1">
        <v>29371</v>
      </c>
      <c r="B8091" t="str">
        <f t="shared" si="252"/>
        <v>Vie</v>
      </c>
      <c r="C8091">
        <v>0.1</v>
      </c>
      <c r="D8091" s="2">
        <f t="shared" si="253"/>
        <v>0</v>
      </c>
    </row>
    <row r="8092" spans="1:4">
      <c r="A8092" s="1">
        <v>29370</v>
      </c>
      <c r="B8092" t="str">
        <f t="shared" si="252"/>
        <v>Jue</v>
      </c>
      <c r="C8092">
        <v>0.1</v>
      </c>
      <c r="D8092" s="2">
        <f t="shared" si="253"/>
        <v>0</v>
      </c>
    </row>
    <row r="8093" spans="1:4">
      <c r="A8093" s="1">
        <v>29369</v>
      </c>
      <c r="B8093" t="str">
        <f t="shared" si="252"/>
        <v>Mie</v>
      </c>
      <c r="C8093">
        <v>0.1</v>
      </c>
      <c r="D8093" s="2">
        <f t="shared" si="253"/>
        <v>0</v>
      </c>
    </row>
    <row r="8094" spans="1:4">
      <c r="A8094" s="1">
        <v>29368</v>
      </c>
      <c r="B8094" t="str">
        <f t="shared" si="252"/>
        <v>Mar</v>
      </c>
      <c r="C8094">
        <v>0.1</v>
      </c>
      <c r="D8094" s="2">
        <f t="shared" si="253"/>
        <v>0</v>
      </c>
    </row>
    <row r="8095" spans="1:4">
      <c r="A8095" s="1">
        <v>29364</v>
      </c>
      <c r="B8095" t="str">
        <f t="shared" si="252"/>
        <v>Vie</v>
      </c>
      <c r="C8095">
        <v>0.1</v>
      </c>
      <c r="D8095" s="2">
        <f t="shared" si="253"/>
        <v>0</v>
      </c>
    </row>
    <row r="8096" spans="1:4">
      <c r="A8096" s="1">
        <v>29363</v>
      </c>
      <c r="B8096" t="str">
        <f t="shared" si="252"/>
        <v>Jue</v>
      </c>
      <c r="C8096">
        <v>0.1</v>
      </c>
      <c r="D8096" s="2">
        <f t="shared" si="253"/>
        <v>0</v>
      </c>
    </row>
    <row r="8097" spans="1:4">
      <c r="A8097" s="1">
        <v>29362</v>
      </c>
      <c r="B8097" t="str">
        <f t="shared" si="252"/>
        <v>Mie</v>
      </c>
      <c r="C8097">
        <v>0.1</v>
      </c>
      <c r="D8097" s="2">
        <f t="shared" si="253"/>
        <v>0</v>
      </c>
    </row>
    <row r="8098" spans="1:4">
      <c r="A8098" s="1">
        <v>29361</v>
      </c>
      <c r="B8098" t="str">
        <f t="shared" si="252"/>
        <v>Mar</v>
      </c>
      <c r="C8098">
        <v>0.1</v>
      </c>
      <c r="D8098" s="2">
        <f t="shared" si="253"/>
        <v>0</v>
      </c>
    </row>
    <row r="8099" spans="1:4">
      <c r="A8099" s="1">
        <v>29360</v>
      </c>
      <c r="B8099" t="str">
        <f t="shared" si="252"/>
        <v>Lun</v>
      </c>
      <c r="C8099">
        <v>0.1</v>
      </c>
      <c r="D8099" s="2">
        <f t="shared" si="253"/>
        <v>0</v>
      </c>
    </row>
    <row r="8100" spans="1:4">
      <c r="A8100" s="1">
        <v>29357</v>
      </c>
      <c r="B8100" t="str">
        <f t="shared" si="252"/>
        <v>Vie</v>
      </c>
      <c r="C8100">
        <v>0.1</v>
      </c>
      <c r="D8100" s="2">
        <f t="shared" si="253"/>
        <v>0</v>
      </c>
    </row>
    <row r="8101" spans="1:4">
      <c r="A8101" s="1">
        <v>29356</v>
      </c>
      <c r="B8101" t="str">
        <f t="shared" si="252"/>
        <v>Jue</v>
      </c>
      <c r="C8101">
        <v>0.1</v>
      </c>
      <c r="D8101" s="2">
        <f t="shared" si="253"/>
        <v>0</v>
      </c>
    </row>
    <row r="8102" spans="1:4">
      <c r="A8102" s="1">
        <v>29355</v>
      </c>
      <c r="B8102" t="str">
        <f t="shared" si="252"/>
        <v>Mie</v>
      </c>
      <c r="C8102">
        <v>0.1</v>
      </c>
      <c r="D8102" s="2">
        <f t="shared" si="253"/>
        <v>0</v>
      </c>
    </row>
    <row r="8103" spans="1:4">
      <c r="A8103" s="1">
        <v>29354</v>
      </c>
      <c r="B8103" t="str">
        <f t="shared" si="252"/>
        <v>Mar</v>
      </c>
      <c r="C8103">
        <v>0.1</v>
      </c>
      <c r="D8103" s="2">
        <f t="shared" si="253"/>
        <v>0</v>
      </c>
    </row>
    <row r="8104" spans="1:4">
      <c r="A8104" s="1">
        <v>29353</v>
      </c>
      <c r="B8104" t="str">
        <f t="shared" si="252"/>
        <v>Lun</v>
      </c>
      <c r="C8104">
        <v>0.1</v>
      </c>
      <c r="D8104" s="2">
        <f t="shared" si="253"/>
        <v>0</v>
      </c>
    </row>
    <row r="8105" spans="1:4">
      <c r="A8105" s="1">
        <v>29350</v>
      </c>
      <c r="B8105" t="str">
        <f t="shared" si="252"/>
        <v>Vie</v>
      </c>
      <c r="C8105">
        <v>0.1</v>
      </c>
      <c r="D8105" s="2">
        <f t="shared" si="253"/>
        <v>0</v>
      </c>
    </row>
    <row r="8106" spans="1:4">
      <c r="A8106" s="1">
        <v>29349</v>
      </c>
      <c r="B8106" t="str">
        <f t="shared" si="252"/>
        <v>Jue</v>
      </c>
      <c r="C8106">
        <v>0.1</v>
      </c>
      <c r="D8106" s="2">
        <f t="shared" si="253"/>
        <v>0</v>
      </c>
    </row>
    <row r="8107" spans="1:4">
      <c r="A8107" s="1">
        <v>29348</v>
      </c>
      <c r="B8107" t="str">
        <f t="shared" si="252"/>
        <v>Mie</v>
      </c>
      <c r="C8107">
        <v>0.1</v>
      </c>
      <c r="D8107" s="2">
        <f t="shared" si="253"/>
        <v>0</v>
      </c>
    </row>
    <row r="8108" spans="1:4">
      <c r="A8108" s="1">
        <v>29347</v>
      </c>
      <c r="B8108" t="str">
        <f t="shared" si="252"/>
        <v>Mar</v>
      </c>
      <c r="C8108">
        <v>0.1</v>
      </c>
      <c r="D8108" s="2">
        <f t="shared" si="253"/>
        <v>0</v>
      </c>
    </row>
    <row r="8109" spans="1:4">
      <c r="A8109" s="1">
        <v>29346</v>
      </c>
      <c r="B8109" t="str">
        <f t="shared" si="252"/>
        <v>Lun</v>
      </c>
      <c r="C8109">
        <v>0.1</v>
      </c>
      <c r="D8109" s="2">
        <f t="shared" si="253"/>
        <v>0</v>
      </c>
    </row>
    <row r="8110" spans="1:4">
      <c r="A8110" s="1">
        <v>29343</v>
      </c>
      <c r="B8110" t="str">
        <f t="shared" si="252"/>
        <v>Vie</v>
      </c>
      <c r="C8110">
        <v>0.1</v>
      </c>
      <c r="D8110" s="2">
        <f t="shared" si="253"/>
        <v>0</v>
      </c>
    </row>
    <row r="8111" spans="1:4">
      <c r="A8111" s="1">
        <v>29342</v>
      </c>
      <c r="B8111" t="str">
        <f t="shared" si="252"/>
        <v>Jue</v>
      </c>
      <c r="C8111">
        <v>0.1</v>
      </c>
      <c r="D8111" s="2">
        <f t="shared" si="253"/>
        <v>0.10536051565782635</v>
      </c>
    </row>
    <row r="8112" spans="1:4">
      <c r="A8112" s="1">
        <v>29341</v>
      </c>
      <c r="B8112" t="str">
        <f t="shared" si="252"/>
        <v>Mie</v>
      </c>
      <c r="C8112">
        <v>0.09</v>
      </c>
      <c r="D8112" s="2">
        <f t="shared" si="253"/>
        <v>-0.10536051565782641</v>
      </c>
    </row>
    <row r="8113" spans="1:4">
      <c r="A8113" s="1">
        <v>29340</v>
      </c>
      <c r="B8113" t="str">
        <f t="shared" si="252"/>
        <v>Mar</v>
      </c>
      <c r="C8113">
        <v>0.1</v>
      </c>
      <c r="D8113" s="2">
        <f t="shared" si="253"/>
        <v>0</v>
      </c>
    </row>
    <row r="8114" spans="1:4">
      <c r="A8114" s="1">
        <v>29339</v>
      </c>
      <c r="B8114" t="str">
        <f t="shared" si="252"/>
        <v>Lun</v>
      </c>
      <c r="C8114">
        <v>0.1</v>
      </c>
      <c r="D8114" s="2">
        <f t="shared" si="253"/>
        <v>0</v>
      </c>
    </row>
    <row r="8115" spans="1:4">
      <c r="A8115" s="1">
        <v>29336</v>
      </c>
      <c r="B8115" t="str">
        <f t="shared" si="252"/>
        <v>Vie</v>
      </c>
      <c r="C8115">
        <v>0.1</v>
      </c>
      <c r="D8115" s="2">
        <f t="shared" si="253"/>
        <v>0</v>
      </c>
    </row>
    <row r="8116" spans="1:4">
      <c r="A8116" s="1">
        <v>29335</v>
      </c>
      <c r="B8116" t="str">
        <f t="shared" si="252"/>
        <v>Jue</v>
      </c>
      <c r="C8116">
        <v>0.1</v>
      </c>
      <c r="D8116" s="2">
        <f t="shared" si="253"/>
        <v>0</v>
      </c>
    </row>
    <row r="8117" spans="1:4">
      <c r="A8117" s="1">
        <v>29334</v>
      </c>
      <c r="B8117" t="str">
        <f t="shared" si="252"/>
        <v>Mie</v>
      </c>
      <c r="C8117">
        <v>0.1</v>
      </c>
      <c r="D8117" s="2">
        <f t="shared" si="253"/>
        <v>0.10536051565782635</v>
      </c>
    </row>
    <row r="8118" spans="1:4">
      <c r="A8118" s="1">
        <v>29333</v>
      </c>
      <c r="B8118" t="str">
        <f t="shared" si="252"/>
        <v>Mar</v>
      </c>
      <c r="C8118">
        <v>0.09</v>
      </c>
      <c r="D8118" s="2">
        <f t="shared" si="253"/>
        <v>0</v>
      </c>
    </row>
    <row r="8119" spans="1:4">
      <c r="A8119" s="1">
        <v>29332</v>
      </c>
      <c r="B8119" t="str">
        <f t="shared" si="252"/>
        <v>Lun</v>
      </c>
      <c r="C8119">
        <v>0.09</v>
      </c>
      <c r="D8119" s="2">
        <f t="shared" si="253"/>
        <v>0</v>
      </c>
    </row>
    <row r="8120" spans="1:4">
      <c r="A8120" s="1">
        <v>29329</v>
      </c>
      <c r="B8120" t="str">
        <f t="shared" si="252"/>
        <v>Vie</v>
      </c>
      <c r="C8120">
        <v>0.09</v>
      </c>
      <c r="D8120" s="2">
        <f t="shared" si="253"/>
        <v>0</v>
      </c>
    </row>
    <row r="8121" spans="1:4">
      <c r="A8121" s="1">
        <v>29328</v>
      </c>
      <c r="B8121" t="str">
        <f t="shared" si="252"/>
        <v>Jue</v>
      </c>
      <c r="C8121">
        <v>0.09</v>
      </c>
      <c r="D8121" s="2">
        <f t="shared" si="253"/>
        <v>0</v>
      </c>
    </row>
    <row r="8122" spans="1:4">
      <c r="A8122" s="1">
        <v>29327</v>
      </c>
      <c r="B8122" t="str">
        <f t="shared" si="252"/>
        <v>Mie</v>
      </c>
      <c r="C8122">
        <v>0.09</v>
      </c>
      <c r="D8122" s="2">
        <f t="shared" si="253"/>
        <v>0</v>
      </c>
    </row>
    <row r="8123" spans="1:4">
      <c r="A8123" s="1">
        <v>29326</v>
      </c>
      <c r="B8123" t="str">
        <f t="shared" si="252"/>
        <v>Mar</v>
      </c>
      <c r="C8123">
        <v>0.09</v>
      </c>
      <c r="D8123" s="2">
        <f t="shared" si="253"/>
        <v>0</v>
      </c>
    </row>
    <row r="8124" spans="1:4">
      <c r="A8124" s="1">
        <v>29325</v>
      </c>
      <c r="B8124" t="str">
        <f t="shared" si="252"/>
        <v>Lun</v>
      </c>
      <c r="C8124">
        <v>0.09</v>
      </c>
      <c r="D8124" s="2">
        <f t="shared" si="253"/>
        <v>0</v>
      </c>
    </row>
    <row r="8125" spans="1:4">
      <c r="A8125" s="1">
        <v>29322</v>
      </c>
      <c r="B8125" t="str">
        <f t="shared" si="252"/>
        <v>Vie</v>
      </c>
      <c r="C8125">
        <v>0.09</v>
      </c>
      <c r="D8125" s="2">
        <f t="shared" si="253"/>
        <v>0</v>
      </c>
    </row>
    <row r="8126" spans="1:4">
      <c r="A8126" s="1">
        <v>29321</v>
      </c>
      <c r="B8126" t="str">
        <f t="shared" si="252"/>
        <v>Jue</v>
      </c>
      <c r="C8126">
        <v>0.09</v>
      </c>
      <c r="D8126" s="2">
        <f t="shared" si="253"/>
        <v>0.11778303565638346</v>
      </c>
    </row>
    <row r="8127" spans="1:4">
      <c r="A8127" s="1">
        <v>29320</v>
      </c>
      <c r="B8127" t="str">
        <f t="shared" si="252"/>
        <v>Mie</v>
      </c>
      <c r="C8127">
        <v>0.08</v>
      </c>
      <c r="D8127" s="2">
        <f t="shared" si="253"/>
        <v>0</v>
      </c>
    </row>
    <row r="8128" spans="1:4">
      <c r="A8128" s="1">
        <v>29319</v>
      </c>
      <c r="B8128" t="str">
        <f t="shared" si="252"/>
        <v>Mar</v>
      </c>
      <c r="C8128">
        <v>0.08</v>
      </c>
      <c r="D8128" s="2">
        <f t="shared" si="253"/>
        <v>0</v>
      </c>
    </row>
    <row r="8129" spans="1:4">
      <c r="A8129" s="1">
        <v>29318</v>
      </c>
      <c r="B8129" t="str">
        <f t="shared" si="252"/>
        <v>Lun</v>
      </c>
      <c r="C8129">
        <v>0.08</v>
      </c>
      <c r="D8129" s="2">
        <f t="shared" si="253"/>
        <v>0</v>
      </c>
    </row>
    <row r="8130" spans="1:4">
      <c r="A8130" s="1">
        <v>29314</v>
      </c>
      <c r="B8130" t="str">
        <f t="shared" si="252"/>
        <v>Jue</v>
      </c>
      <c r="C8130">
        <v>0.08</v>
      </c>
      <c r="D8130" s="2">
        <f t="shared" si="253"/>
        <v>0</v>
      </c>
    </row>
    <row r="8131" spans="1:4">
      <c r="A8131" s="1">
        <v>29313</v>
      </c>
      <c r="B8131" t="str">
        <f t="shared" ref="B8131:B8194" si="254">CHOOSE(WEEKDAY(A8131),"Dom","Lun","Mar","Mie","Jue","Vie","Sab")</f>
        <v>Mie</v>
      </c>
      <c r="C8131">
        <v>0.08</v>
      </c>
      <c r="D8131" s="2">
        <f t="shared" ref="D8131:D8194" si="255">LN(C8131/C8132)</f>
        <v>0</v>
      </c>
    </row>
    <row r="8132" spans="1:4">
      <c r="A8132" s="1">
        <v>29312</v>
      </c>
      <c r="B8132" t="str">
        <f t="shared" si="254"/>
        <v>Mar</v>
      </c>
      <c r="C8132">
        <v>0.08</v>
      </c>
      <c r="D8132" s="2">
        <f t="shared" si="255"/>
        <v>0</v>
      </c>
    </row>
    <row r="8133" spans="1:4">
      <c r="A8133" s="1">
        <v>29311</v>
      </c>
      <c r="B8133" t="str">
        <f t="shared" si="254"/>
        <v>Lun</v>
      </c>
      <c r="C8133">
        <v>0.08</v>
      </c>
      <c r="D8133" s="2">
        <f t="shared" si="255"/>
        <v>0</v>
      </c>
    </row>
    <row r="8134" spans="1:4">
      <c r="A8134" s="1">
        <v>29308</v>
      </c>
      <c r="B8134" t="str">
        <f t="shared" si="254"/>
        <v>Vie</v>
      </c>
      <c r="C8134">
        <v>0.08</v>
      </c>
      <c r="D8134" s="2">
        <f t="shared" si="255"/>
        <v>0</v>
      </c>
    </row>
    <row r="8135" spans="1:4">
      <c r="A8135" s="1">
        <v>29307</v>
      </c>
      <c r="B8135" t="str">
        <f t="shared" si="254"/>
        <v>Jue</v>
      </c>
      <c r="C8135">
        <v>0.08</v>
      </c>
      <c r="D8135" s="2">
        <f t="shared" si="255"/>
        <v>-0.11778303565638339</v>
      </c>
    </row>
    <row r="8136" spans="1:4">
      <c r="A8136" s="1">
        <v>29306</v>
      </c>
      <c r="B8136" t="str">
        <f t="shared" si="254"/>
        <v>Mie</v>
      </c>
      <c r="C8136">
        <v>0.09</v>
      </c>
      <c r="D8136" s="2">
        <f t="shared" si="255"/>
        <v>0.11778303565638346</v>
      </c>
    </row>
    <row r="8137" spans="1:4">
      <c r="A8137" s="1">
        <v>29305</v>
      </c>
      <c r="B8137" t="str">
        <f t="shared" si="254"/>
        <v>Mar</v>
      </c>
      <c r="C8137">
        <v>0.08</v>
      </c>
      <c r="D8137" s="2">
        <f t="shared" si="255"/>
        <v>0</v>
      </c>
    </row>
    <row r="8138" spans="1:4">
      <c r="A8138" s="1">
        <v>29304</v>
      </c>
      <c r="B8138" t="str">
        <f t="shared" si="254"/>
        <v>Lun</v>
      </c>
      <c r="C8138">
        <v>0.08</v>
      </c>
      <c r="D8138" s="2">
        <f t="shared" si="255"/>
        <v>0</v>
      </c>
    </row>
    <row r="8139" spans="1:4">
      <c r="A8139" s="1">
        <v>29301</v>
      </c>
      <c r="B8139" t="str">
        <f t="shared" si="254"/>
        <v>Vie</v>
      </c>
      <c r="C8139">
        <v>0.08</v>
      </c>
      <c r="D8139" s="2">
        <f t="shared" si="255"/>
        <v>0</v>
      </c>
    </row>
    <row r="8140" spans="1:4">
      <c r="A8140" s="1">
        <v>29300</v>
      </c>
      <c r="B8140" t="str">
        <f t="shared" si="254"/>
        <v>Jue</v>
      </c>
      <c r="C8140">
        <v>0.08</v>
      </c>
      <c r="D8140" s="2">
        <f t="shared" si="255"/>
        <v>-0.11778303565638339</v>
      </c>
    </row>
    <row r="8141" spans="1:4">
      <c r="A8141" s="1">
        <v>29299</v>
      </c>
      <c r="B8141" t="str">
        <f t="shared" si="254"/>
        <v>Mie</v>
      </c>
      <c r="C8141">
        <v>0.09</v>
      </c>
      <c r="D8141" s="2">
        <f t="shared" si="255"/>
        <v>0</v>
      </c>
    </row>
    <row r="8142" spans="1:4">
      <c r="A8142" s="1">
        <v>29298</v>
      </c>
      <c r="B8142" t="str">
        <f t="shared" si="254"/>
        <v>Mar</v>
      </c>
      <c r="C8142">
        <v>0.09</v>
      </c>
      <c r="D8142" s="2">
        <f t="shared" si="255"/>
        <v>0.11778303565638346</v>
      </c>
    </row>
    <row r="8143" spans="1:4">
      <c r="A8143" s="1">
        <v>29297</v>
      </c>
      <c r="B8143" t="str">
        <f t="shared" si="254"/>
        <v>Lun</v>
      </c>
      <c r="C8143">
        <v>0.08</v>
      </c>
      <c r="D8143" s="2">
        <f t="shared" si="255"/>
        <v>0</v>
      </c>
    </row>
    <row r="8144" spans="1:4">
      <c r="A8144" s="1">
        <v>29294</v>
      </c>
      <c r="B8144" t="str">
        <f t="shared" si="254"/>
        <v>Vie</v>
      </c>
      <c r="C8144">
        <v>0.08</v>
      </c>
      <c r="D8144" s="2">
        <f t="shared" si="255"/>
        <v>-0.11778303565638339</v>
      </c>
    </row>
    <row r="8145" spans="1:4">
      <c r="A8145" s="1">
        <v>29293</v>
      </c>
      <c r="B8145" t="str">
        <f t="shared" si="254"/>
        <v>Jue</v>
      </c>
      <c r="C8145">
        <v>0.09</v>
      </c>
      <c r="D8145" s="2">
        <f t="shared" si="255"/>
        <v>0</v>
      </c>
    </row>
    <row r="8146" spans="1:4">
      <c r="A8146" s="1">
        <v>29292</v>
      </c>
      <c r="B8146" t="str">
        <f t="shared" si="254"/>
        <v>Mie</v>
      </c>
      <c r="C8146">
        <v>0.09</v>
      </c>
      <c r="D8146" s="2">
        <f t="shared" si="255"/>
        <v>0</v>
      </c>
    </row>
    <row r="8147" spans="1:4">
      <c r="A8147" s="1">
        <v>29291</v>
      </c>
      <c r="B8147" t="str">
        <f t="shared" si="254"/>
        <v>Mar</v>
      </c>
      <c r="C8147">
        <v>0.09</v>
      </c>
      <c r="D8147" s="2">
        <f t="shared" si="255"/>
        <v>0.11778303565638346</v>
      </c>
    </row>
    <row r="8148" spans="1:4">
      <c r="A8148" s="1">
        <v>29290</v>
      </c>
      <c r="B8148" t="str">
        <f t="shared" si="254"/>
        <v>Lun</v>
      </c>
      <c r="C8148">
        <v>0.08</v>
      </c>
      <c r="D8148" s="2">
        <f t="shared" si="255"/>
        <v>-0.11778303565638339</v>
      </c>
    </row>
    <row r="8149" spans="1:4">
      <c r="A8149" s="1">
        <v>29287</v>
      </c>
      <c r="B8149" t="str">
        <f t="shared" si="254"/>
        <v>Vie</v>
      </c>
      <c r="C8149">
        <v>0.09</v>
      </c>
      <c r="D8149" s="2">
        <f t="shared" si="255"/>
        <v>0</v>
      </c>
    </row>
    <row r="8150" spans="1:4">
      <c r="A8150" s="1">
        <v>29286</v>
      </c>
      <c r="B8150" t="str">
        <f t="shared" si="254"/>
        <v>Jue</v>
      </c>
      <c r="C8150">
        <v>0.09</v>
      </c>
      <c r="D8150" s="2">
        <f t="shared" si="255"/>
        <v>0</v>
      </c>
    </row>
    <row r="8151" spans="1:4">
      <c r="A8151" s="1">
        <v>29285</v>
      </c>
      <c r="B8151" t="str">
        <f t="shared" si="254"/>
        <v>Mie</v>
      </c>
      <c r="C8151">
        <v>0.09</v>
      </c>
      <c r="D8151" s="2">
        <f t="shared" si="255"/>
        <v>0</v>
      </c>
    </row>
    <row r="8152" spans="1:4">
      <c r="A8152" s="1">
        <v>29284</v>
      </c>
      <c r="B8152" t="str">
        <f t="shared" si="254"/>
        <v>Mar</v>
      </c>
      <c r="C8152">
        <v>0.09</v>
      </c>
      <c r="D8152" s="2">
        <f t="shared" si="255"/>
        <v>0</v>
      </c>
    </row>
    <row r="8153" spans="1:4">
      <c r="A8153" s="1">
        <v>29283</v>
      </c>
      <c r="B8153" t="str">
        <f t="shared" si="254"/>
        <v>Lun</v>
      </c>
      <c r="C8153">
        <v>0.09</v>
      </c>
      <c r="D8153" s="2">
        <f t="shared" si="255"/>
        <v>0</v>
      </c>
    </row>
    <row r="8154" spans="1:4">
      <c r="A8154" s="1">
        <v>29280</v>
      </c>
      <c r="B8154" t="str">
        <f t="shared" si="254"/>
        <v>Vie</v>
      </c>
      <c r="C8154">
        <v>0.09</v>
      </c>
      <c r="D8154" s="2">
        <f t="shared" si="255"/>
        <v>0</v>
      </c>
    </row>
    <row r="8155" spans="1:4">
      <c r="A8155" s="1">
        <v>29279</v>
      </c>
      <c r="B8155" t="str">
        <f t="shared" si="254"/>
        <v>Jue</v>
      </c>
      <c r="C8155">
        <v>0.09</v>
      </c>
      <c r="D8155" s="2">
        <f t="shared" si="255"/>
        <v>0</v>
      </c>
    </row>
    <row r="8156" spans="1:4">
      <c r="A8156" s="1">
        <v>29278</v>
      </c>
      <c r="B8156" t="str">
        <f t="shared" si="254"/>
        <v>Mie</v>
      </c>
      <c r="C8156">
        <v>0.09</v>
      </c>
      <c r="D8156" s="2">
        <f t="shared" si="255"/>
        <v>0</v>
      </c>
    </row>
    <row r="8157" spans="1:4">
      <c r="A8157" s="1">
        <v>29277</v>
      </c>
      <c r="B8157" t="str">
        <f t="shared" si="254"/>
        <v>Mar</v>
      </c>
      <c r="C8157">
        <v>0.09</v>
      </c>
      <c r="D8157" s="2">
        <f t="shared" si="255"/>
        <v>0</v>
      </c>
    </row>
    <row r="8158" spans="1:4">
      <c r="A8158" s="1">
        <v>29276</v>
      </c>
      <c r="B8158" t="str">
        <f t="shared" si="254"/>
        <v>Lun</v>
      </c>
      <c r="C8158">
        <v>0.09</v>
      </c>
      <c r="D8158" s="2">
        <f t="shared" si="255"/>
        <v>0</v>
      </c>
    </row>
    <row r="8159" spans="1:4">
      <c r="A8159" s="1">
        <v>29273</v>
      </c>
      <c r="B8159" t="str">
        <f t="shared" si="254"/>
        <v>Vie</v>
      </c>
      <c r="C8159">
        <v>0.09</v>
      </c>
      <c r="D8159" s="2">
        <f t="shared" si="255"/>
        <v>-0.10536051565782641</v>
      </c>
    </row>
    <row r="8160" spans="1:4">
      <c r="A8160" s="1">
        <v>29272</v>
      </c>
      <c r="B8160" t="str">
        <f t="shared" si="254"/>
        <v>Jue</v>
      </c>
      <c r="C8160">
        <v>0.1</v>
      </c>
      <c r="D8160" s="2">
        <f t="shared" si="255"/>
        <v>0</v>
      </c>
    </row>
    <row r="8161" spans="1:4">
      <c r="A8161" s="1">
        <v>29271</v>
      </c>
      <c r="B8161" t="str">
        <f t="shared" si="254"/>
        <v>Mie</v>
      </c>
      <c r="C8161">
        <v>0.1</v>
      </c>
      <c r="D8161" s="2">
        <f t="shared" si="255"/>
        <v>0</v>
      </c>
    </row>
    <row r="8162" spans="1:4">
      <c r="A8162" s="1">
        <v>29270</v>
      </c>
      <c r="B8162" t="str">
        <f t="shared" si="254"/>
        <v>Mar</v>
      </c>
      <c r="C8162">
        <v>0.1</v>
      </c>
      <c r="D8162" s="2">
        <f t="shared" si="255"/>
        <v>0</v>
      </c>
    </row>
    <row r="8163" spans="1:4">
      <c r="A8163" s="1">
        <v>29266</v>
      </c>
      <c r="B8163" t="str">
        <f t="shared" si="254"/>
        <v>Vie</v>
      </c>
      <c r="C8163">
        <v>0.1</v>
      </c>
      <c r="D8163" s="2">
        <f t="shared" si="255"/>
        <v>0</v>
      </c>
    </row>
    <row r="8164" spans="1:4">
      <c r="A8164" s="1">
        <v>29265</v>
      </c>
      <c r="B8164" t="str">
        <f t="shared" si="254"/>
        <v>Jue</v>
      </c>
      <c r="C8164">
        <v>0.1</v>
      </c>
      <c r="D8164" s="2">
        <f t="shared" si="255"/>
        <v>0</v>
      </c>
    </row>
    <row r="8165" spans="1:4">
      <c r="A8165" s="1">
        <v>29264</v>
      </c>
      <c r="B8165" t="str">
        <f t="shared" si="254"/>
        <v>Mie</v>
      </c>
      <c r="C8165">
        <v>0.1</v>
      </c>
      <c r="D8165" s="2">
        <f t="shared" si="255"/>
        <v>0</v>
      </c>
    </row>
    <row r="8166" spans="1:4">
      <c r="A8166" s="1">
        <v>29263</v>
      </c>
      <c r="B8166" t="str">
        <f t="shared" si="254"/>
        <v>Mar</v>
      </c>
      <c r="C8166">
        <v>0.1</v>
      </c>
      <c r="D8166" s="2">
        <f t="shared" si="255"/>
        <v>0</v>
      </c>
    </row>
    <row r="8167" spans="1:4">
      <c r="A8167" s="1">
        <v>29262</v>
      </c>
      <c r="B8167" t="str">
        <f t="shared" si="254"/>
        <v>Lun</v>
      </c>
      <c r="C8167">
        <v>0.1</v>
      </c>
      <c r="D8167" s="2">
        <f t="shared" si="255"/>
        <v>0</v>
      </c>
    </row>
    <row r="8168" spans="1:4">
      <c r="A8168" s="1">
        <v>29259</v>
      </c>
      <c r="B8168" t="str">
        <f t="shared" si="254"/>
        <v>Vie</v>
      </c>
      <c r="C8168">
        <v>0.1</v>
      </c>
      <c r="D8168" s="2">
        <f t="shared" si="255"/>
        <v>0</v>
      </c>
    </row>
    <row r="8169" spans="1:4">
      <c r="A8169" s="1">
        <v>29258</v>
      </c>
      <c r="B8169" t="str">
        <f t="shared" si="254"/>
        <v>Jue</v>
      </c>
      <c r="C8169">
        <v>0.1</v>
      </c>
      <c r="D8169" s="2">
        <f t="shared" si="255"/>
        <v>0</v>
      </c>
    </row>
    <row r="8170" spans="1:4">
      <c r="A8170" s="1">
        <v>29257</v>
      </c>
      <c r="B8170" t="str">
        <f t="shared" si="254"/>
        <v>Mie</v>
      </c>
      <c r="C8170">
        <v>0.1</v>
      </c>
      <c r="D8170" s="2">
        <f t="shared" si="255"/>
        <v>0</v>
      </c>
    </row>
    <row r="8171" spans="1:4">
      <c r="A8171" s="1">
        <v>29256</v>
      </c>
      <c r="B8171" t="str">
        <f t="shared" si="254"/>
        <v>Mar</v>
      </c>
      <c r="C8171">
        <v>0.1</v>
      </c>
      <c r="D8171" s="2">
        <f t="shared" si="255"/>
        <v>0</v>
      </c>
    </row>
    <row r="8172" spans="1:4">
      <c r="A8172" s="1">
        <v>29255</v>
      </c>
      <c r="B8172" t="str">
        <f t="shared" si="254"/>
        <v>Lun</v>
      </c>
      <c r="C8172">
        <v>0.1</v>
      </c>
      <c r="D8172" s="2">
        <f t="shared" si="255"/>
        <v>0</v>
      </c>
    </row>
    <row r="8173" spans="1:4">
      <c r="A8173" s="1">
        <v>29252</v>
      </c>
      <c r="B8173" t="str">
        <f t="shared" si="254"/>
        <v>Vie</v>
      </c>
      <c r="C8173">
        <v>0.1</v>
      </c>
      <c r="D8173" s="2">
        <f t="shared" si="255"/>
        <v>0</v>
      </c>
    </row>
    <row r="8174" spans="1:4">
      <c r="A8174" s="1">
        <v>29251</v>
      </c>
      <c r="B8174" t="str">
        <f t="shared" si="254"/>
        <v>Jue</v>
      </c>
      <c r="C8174">
        <v>0.1</v>
      </c>
      <c r="D8174" s="2">
        <f t="shared" si="255"/>
        <v>0</v>
      </c>
    </row>
    <row r="8175" spans="1:4">
      <c r="A8175" s="1">
        <v>29250</v>
      </c>
      <c r="B8175" t="str">
        <f t="shared" si="254"/>
        <v>Mie</v>
      </c>
      <c r="C8175">
        <v>0.1</v>
      </c>
      <c r="D8175" s="2">
        <f t="shared" si="255"/>
        <v>0</v>
      </c>
    </row>
    <row r="8176" spans="1:4">
      <c r="A8176" s="1">
        <v>29249</v>
      </c>
      <c r="B8176" t="str">
        <f t="shared" si="254"/>
        <v>Mar</v>
      </c>
      <c r="C8176">
        <v>0.1</v>
      </c>
      <c r="D8176" s="2">
        <f t="shared" si="255"/>
        <v>0</v>
      </c>
    </row>
    <row r="8177" spans="1:4">
      <c r="A8177" s="1">
        <v>29248</v>
      </c>
      <c r="B8177" t="str">
        <f t="shared" si="254"/>
        <v>Lun</v>
      </c>
      <c r="C8177">
        <v>0.1</v>
      </c>
      <c r="D8177" s="2">
        <f t="shared" si="255"/>
        <v>0</v>
      </c>
    </row>
    <row r="8178" spans="1:4">
      <c r="A8178" s="1">
        <v>29245</v>
      </c>
      <c r="B8178" t="str">
        <f t="shared" si="254"/>
        <v>Vie</v>
      </c>
      <c r="C8178">
        <v>0.1</v>
      </c>
      <c r="D8178" s="2">
        <f t="shared" si="255"/>
        <v>0</v>
      </c>
    </row>
    <row r="8179" spans="1:4">
      <c r="A8179" s="1">
        <v>29244</v>
      </c>
      <c r="B8179" t="str">
        <f t="shared" si="254"/>
        <v>Jue</v>
      </c>
      <c r="C8179">
        <v>0.1</v>
      </c>
      <c r="D8179" s="2">
        <f t="shared" si="255"/>
        <v>0.10536051565782635</v>
      </c>
    </row>
    <row r="8180" spans="1:4">
      <c r="A8180" s="1">
        <v>29243</v>
      </c>
      <c r="B8180" t="str">
        <f t="shared" si="254"/>
        <v>Mie</v>
      </c>
      <c r="C8180">
        <v>0.09</v>
      </c>
      <c r="D8180" s="2">
        <f t="shared" si="255"/>
        <v>-0.10536051565782641</v>
      </c>
    </row>
    <row r="8181" spans="1:4">
      <c r="A8181" s="1">
        <v>29242</v>
      </c>
      <c r="B8181" t="str">
        <f t="shared" si="254"/>
        <v>Mar</v>
      </c>
      <c r="C8181">
        <v>0.1</v>
      </c>
      <c r="D8181" s="2">
        <f t="shared" si="255"/>
        <v>0.10536051565782635</v>
      </c>
    </row>
    <row r="8182" spans="1:4">
      <c r="A8182" s="1">
        <v>29241</v>
      </c>
      <c r="B8182" t="str">
        <f t="shared" si="254"/>
        <v>Lun</v>
      </c>
      <c r="C8182">
        <v>0.09</v>
      </c>
      <c r="D8182" s="2">
        <f t="shared" si="255"/>
        <v>0</v>
      </c>
    </row>
    <row r="8183" spans="1:4">
      <c r="A8183" s="1">
        <v>29238</v>
      </c>
      <c r="B8183" t="str">
        <f t="shared" si="254"/>
        <v>Vie</v>
      </c>
      <c r="C8183">
        <v>0.09</v>
      </c>
      <c r="D8183" s="2">
        <f t="shared" si="255"/>
        <v>-0.10536051565782641</v>
      </c>
    </row>
    <row r="8184" spans="1:4">
      <c r="A8184" s="1">
        <v>29237</v>
      </c>
      <c r="B8184" t="str">
        <f t="shared" si="254"/>
        <v>Jue</v>
      </c>
      <c r="C8184">
        <v>0.1</v>
      </c>
      <c r="D8184" s="2">
        <f t="shared" si="255"/>
        <v>0</v>
      </c>
    </row>
    <row r="8185" spans="1:4">
      <c r="A8185" s="1">
        <v>29236</v>
      </c>
      <c r="B8185" t="str">
        <f t="shared" si="254"/>
        <v>Mie</v>
      </c>
      <c r="C8185">
        <v>0.1</v>
      </c>
      <c r="D8185" s="2">
        <f t="shared" si="255"/>
        <v>0</v>
      </c>
    </row>
    <row r="8186" spans="1:4">
      <c r="A8186" s="1">
        <v>29235</v>
      </c>
      <c r="B8186" t="str">
        <f t="shared" si="254"/>
        <v>Mar</v>
      </c>
      <c r="C8186">
        <v>0.1</v>
      </c>
      <c r="D8186" s="2">
        <f t="shared" si="255"/>
        <v>0</v>
      </c>
    </row>
    <row r="8187" spans="1:4">
      <c r="A8187" s="1">
        <v>29234</v>
      </c>
      <c r="B8187" t="str">
        <f t="shared" si="254"/>
        <v>Lun</v>
      </c>
      <c r="C8187">
        <v>0.1</v>
      </c>
      <c r="D8187" s="2">
        <f t="shared" si="255"/>
        <v>0</v>
      </c>
    </row>
    <row r="8188" spans="1:4">
      <c r="A8188" s="1">
        <v>29231</v>
      </c>
      <c r="B8188" t="str">
        <f t="shared" si="254"/>
        <v>Vie</v>
      </c>
      <c r="C8188">
        <v>0.1</v>
      </c>
      <c r="D8188" s="2">
        <f t="shared" si="255"/>
        <v>0</v>
      </c>
    </row>
    <row r="8189" spans="1:4">
      <c r="A8189" s="1">
        <v>29230</v>
      </c>
      <c r="B8189" t="str">
        <f t="shared" si="254"/>
        <v>Jue</v>
      </c>
      <c r="C8189">
        <v>0.1</v>
      </c>
      <c r="D8189" s="2">
        <f t="shared" si="255"/>
        <v>0</v>
      </c>
    </row>
    <row r="8190" spans="1:4">
      <c r="A8190" s="1">
        <v>29229</v>
      </c>
      <c r="B8190" t="str">
        <f t="shared" si="254"/>
        <v>Mie</v>
      </c>
      <c r="C8190">
        <v>0.1</v>
      </c>
      <c r="D8190" s="2">
        <f t="shared" si="255"/>
        <v>0</v>
      </c>
    </row>
    <row r="8191" spans="1:4">
      <c r="A8191" s="1">
        <v>29228</v>
      </c>
      <c r="B8191" t="str">
        <f t="shared" si="254"/>
        <v>Mar</v>
      </c>
      <c r="C8191">
        <v>0.1</v>
      </c>
      <c r="D8191" s="2">
        <f t="shared" si="255"/>
        <v>0</v>
      </c>
    </row>
    <row r="8192" spans="1:4">
      <c r="A8192" s="1">
        <v>29227</v>
      </c>
      <c r="B8192" t="str">
        <f t="shared" si="254"/>
        <v>Lun</v>
      </c>
      <c r="C8192">
        <v>0.1</v>
      </c>
      <c r="D8192" s="2">
        <f t="shared" si="255"/>
        <v>0</v>
      </c>
    </row>
    <row r="8193" spans="1:4">
      <c r="A8193" s="1">
        <v>29224</v>
      </c>
      <c r="B8193" t="str">
        <f t="shared" si="254"/>
        <v>Vie</v>
      </c>
      <c r="C8193">
        <v>0.1</v>
      </c>
      <c r="D8193" s="2">
        <f t="shared" si="255"/>
        <v>0</v>
      </c>
    </row>
    <row r="8194" spans="1:4">
      <c r="A8194" s="1">
        <v>29223</v>
      </c>
      <c r="B8194" t="str">
        <f t="shared" si="254"/>
        <v>Jue</v>
      </c>
      <c r="C8194">
        <v>0.1</v>
      </c>
      <c r="D8194" s="2">
        <f t="shared" si="255"/>
        <v>0</v>
      </c>
    </row>
    <row r="8195" spans="1:4">
      <c r="A8195" s="1">
        <v>29222</v>
      </c>
      <c r="B8195" t="str">
        <f t="shared" ref="B8195:B8258" si="256">CHOOSE(WEEKDAY(A8195),"Dom","Lun","Mar","Mie","Jue","Vie","Sab")</f>
        <v>Mie</v>
      </c>
      <c r="C8195">
        <v>0.1</v>
      </c>
      <c r="D8195" s="2">
        <f t="shared" ref="D8195:D8258" si="257">LN(C8195/C8196)</f>
        <v>0</v>
      </c>
    </row>
    <row r="8196" spans="1:4">
      <c r="A8196" s="1">
        <v>29220</v>
      </c>
      <c r="B8196" t="str">
        <f t="shared" si="256"/>
        <v>Lun</v>
      </c>
      <c r="C8196">
        <v>0.1</v>
      </c>
      <c r="D8196" s="2">
        <f t="shared" si="257"/>
        <v>0</v>
      </c>
    </row>
    <row r="8197" spans="1:4">
      <c r="A8197" s="1">
        <v>29217</v>
      </c>
      <c r="B8197" t="str">
        <f t="shared" si="256"/>
        <v>Vie</v>
      </c>
      <c r="C8197">
        <v>0.1</v>
      </c>
      <c r="D8197" s="2">
        <f t="shared" si="257"/>
        <v>0</v>
      </c>
    </row>
    <row r="8198" spans="1:4">
      <c r="A8198" s="1">
        <v>29216</v>
      </c>
      <c r="B8198" t="str">
        <f t="shared" si="256"/>
        <v>Jue</v>
      </c>
      <c r="C8198">
        <v>0.1</v>
      </c>
      <c r="D8198" s="2">
        <f t="shared" si="257"/>
        <v>0</v>
      </c>
    </row>
    <row r="8199" spans="1:4">
      <c r="A8199" s="1">
        <v>29215</v>
      </c>
      <c r="B8199" t="str">
        <f t="shared" si="256"/>
        <v>Mie</v>
      </c>
      <c r="C8199">
        <v>0.1</v>
      </c>
      <c r="D8199" s="2">
        <f t="shared" si="257"/>
        <v>0</v>
      </c>
    </row>
    <row r="8200" spans="1:4">
      <c r="A8200" s="1">
        <v>29213</v>
      </c>
      <c r="B8200" t="str">
        <f t="shared" si="256"/>
        <v>Lun</v>
      </c>
      <c r="C8200">
        <v>0.1</v>
      </c>
      <c r="D8200" s="2">
        <f t="shared" si="257"/>
        <v>0</v>
      </c>
    </row>
    <row r="8201" spans="1:4">
      <c r="A8201" s="1">
        <v>29210</v>
      </c>
      <c r="B8201" t="str">
        <f t="shared" si="256"/>
        <v>Vie</v>
      </c>
      <c r="C8201">
        <v>0.1</v>
      </c>
      <c r="D8201" s="2">
        <f t="shared" si="257"/>
        <v>0</v>
      </c>
    </row>
    <row r="8202" spans="1:4">
      <c r="A8202" s="1">
        <v>29209</v>
      </c>
      <c r="B8202" t="str">
        <f t="shared" si="256"/>
        <v>Jue</v>
      </c>
      <c r="C8202">
        <v>0.1</v>
      </c>
      <c r="D8202" s="2">
        <f t="shared" si="257"/>
        <v>0</v>
      </c>
    </row>
    <row r="8203" spans="1:4">
      <c r="A8203" s="1">
        <v>29208</v>
      </c>
      <c r="B8203" t="str">
        <f t="shared" si="256"/>
        <v>Mie</v>
      </c>
      <c r="C8203">
        <v>0.1</v>
      </c>
      <c r="D8203" s="2">
        <f t="shared" si="257"/>
        <v>0</v>
      </c>
    </row>
    <row r="8204" spans="1:4">
      <c r="A8204" s="1">
        <v>29207</v>
      </c>
      <c r="B8204" t="str">
        <f t="shared" si="256"/>
        <v>Mar</v>
      </c>
      <c r="C8204">
        <v>0.1</v>
      </c>
      <c r="D8204" s="2">
        <f t="shared" si="257"/>
        <v>0</v>
      </c>
    </row>
    <row r="8205" spans="1:4">
      <c r="A8205" s="1">
        <v>29206</v>
      </c>
      <c r="B8205" t="str">
        <f t="shared" si="256"/>
        <v>Lun</v>
      </c>
      <c r="C8205">
        <v>0.1</v>
      </c>
      <c r="D8205" s="2">
        <f t="shared" si="257"/>
        <v>0</v>
      </c>
    </row>
    <row r="8206" spans="1:4">
      <c r="A8206" s="1">
        <v>29203</v>
      </c>
      <c r="B8206" t="str">
        <f t="shared" si="256"/>
        <v>Vie</v>
      </c>
      <c r="C8206">
        <v>0.1</v>
      </c>
      <c r="D8206" s="2">
        <f t="shared" si="257"/>
        <v>0</v>
      </c>
    </row>
    <row r="8207" spans="1:4">
      <c r="A8207" s="1">
        <v>29202</v>
      </c>
      <c r="B8207" t="str">
        <f t="shared" si="256"/>
        <v>Jue</v>
      </c>
      <c r="C8207">
        <v>0.1</v>
      </c>
      <c r="D8207" s="2">
        <f t="shared" si="257"/>
        <v>0</v>
      </c>
    </row>
    <row r="8208" spans="1:4">
      <c r="A8208" s="1">
        <v>29201</v>
      </c>
      <c r="B8208" t="str">
        <f t="shared" si="256"/>
        <v>Mie</v>
      </c>
      <c r="C8208">
        <v>0.1</v>
      </c>
      <c r="D8208" s="2">
        <f t="shared" si="257"/>
        <v>0</v>
      </c>
    </row>
    <row r="8209" spans="1:4">
      <c r="A8209" s="1">
        <v>29200</v>
      </c>
      <c r="B8209" t="str">
        <f t="shared" si="256"/>
        <v>Mar</v>
      </c>
      <c r="C8209">
        <v>0.1</v>
      </c>
      <c r="D8209" s="2">
        <f t="shared" si="257"/>
        <v>-9.5310179804324768E-2</v>
      </c>
    </row>
    <row r="8210" spans="1:4">
      <c r="A8210" s="1">
        <v>29199</v>
      </c>
      <c r="B8210" t="str">
        <f t="shared" si="256"/>
        <v>Lun</v>
      </c>
      <c r="C8210">
        <v>0.11</v>
      </c>
      <c r="D8210" s="2">
        <f t="shared" si="257"/>
        <v>9.5310179804324741E-2</v>
      </c>
    </row>
    <row r="8211" spans="1:4">
      <c r="A8211" s="1">
        <v>29196</v>
      </c>
      <c r="B8211" t="str">
        <f t="shared" si="256"/>
        <v>Vie</v>
      </c>
      <c r="C8211">
        <v>0.1</v>
      </c>
      <c r="D8211" s="2">
        <f t="shared" si="257"/>
        <v>0</v>
      </c>
    </row>
    <row r="8212" spans="1:4">
      <c r="A8212" s="1">
        <v>29195</v>
      </c>
      <c r="B8212" t="str">
        <f t="shared" si="256"/>
        <v>Jue</v>
      </c>
      <c r="C8212">
        <v>0.1</v>
      </c>
      <c r="D8212" s="2">
        <f t="shared" si="257"/>
        <v>0</v>
      </c>
    </row>
    <row r="8213" spans="1:4">
      <c r="A8213" s="1">
        <v>29194</v>
      </c>
      <c r="B8213" t="str">
        <f t="shared" si="256"/>
        <v>Mie</v>
      </c>
      <c r="C8213">
        <v>0.1</v>
      </c>
      <c r="D8213" s="2">
        <f t="shared" si="257"/>
        <v>0</v>
      </c>
    </row>
    <row r="8214" spans="1:4">
      <c r="A8214" s="1">
        <v>29193</v>
      </c>
      <c r="B8214" t="str">
        <f t="shared" si="256"/>
        <v>Mar</v>
      </c>
      <c r="C8214">
        <v>0.1</v>
      </c>
      <c r="D8214" s="2">
        <f t="shared" si="257"/>
        <v>0</v>
      </c>
    </row>
    <row r="8215" spans="1:4">
      <c r="A8215" s="1">
        <v>29192</v>
      </c>
      <c r="B8215" t="str">
        <f t="shared" si="256"/>
        <v>Lun</v>
      </c>
      <c r="C8215">
        <v>0.1</v>
      </c>
      <c r="D8215" s="2">
        <f t="shared" si="257"/>
        <v>0</v>
      </c>
    </row>
    <row r="8216" spans="1:4">
      <c r="A8216" s="1">
        <v>29189</v>
      </c>
      <c r="B8216" t="str">
        <f t="shared" si="256"/>
        <v>Vie</v>
      </c>
      <c r="C8216">
        <v>0.1</v>
      </c>
      <c r="D8216" s="2">
        <f t="shared" si="257"/>
        <v>0</v>
      </c>
    </row>
    <row r="8217" spans="1:4">
      <c r="A8217" s="1">
        <v>29188</v>
      </c>
      <c r="B8217" t="str">
        <f t="shared" si="256"/>
        <v>Jue</v>
      </c>
      <c r="C8217">
        <v>0.1</v>
      </c>
      <c r="D8217" s="2">
        <f t="shared" si="257"/>
        <v>0</v>
      </c>
    </row>
    <row r="8218" spans="1:4">
      <c r="A8218" s="1">
        <v>29187</v>
      </c>
      <c r="B8218" t="str">
        <f t="shared" si="256"/>
        <v>Mie</v>
      </c>
      <c r="C8218">
        <v>0.1</v>
      </c>
      <c r="D8218" s="2">
        <f t="shared" si="257"/>
        <v>0</v>
      </c>
    </row>
    <row r="8219" spans="1:4">
      <c r="A8219" s="1">
        <v>29186</v>
      </c>
      <c r="B8219" t="str">
        <f t="shared" si="256"/>
        <v>Mar</v>
      </c>
      <c r="C8219">
        <v>0.1</v>
      </c>
      <c r="D8219" s="2">
        <f t="shared" si="257"/>
        <v>0</v>
      </c>
    </row>
    <row r="8220" spans="1:4">
      <c r="A8220" s="1">
        <v>29185</v>
      </c>
      <c r="B8220" t="str">
        <f t="shared" si="256"/>
        <v>Lun</v>
      </c>
      <c r="C8220">
        <v>0.1</v>
      </c>
      <c r="D8220" s="2">
        <f t="shared" si="257"/>
        <v>0.10536051565782635</v>
      </c>
    </row>
    <row r="8221" spans="1:4">
      <c r="A8221" s="1">
        <v>29182</v>
      </c>
      <c r="B8221" t="str">
        <f t="shared" si="256"/>
        <v>Vie</v>
      </c>
      <c r="C8221">
        <v>0.09</v>
      </c>
      <c r="D8221" s="2">
        <f t="shared" si="257"/>
        <v>0</v>
      </c>
    </row>
    <row r="8222" spans="1:4">
      <c r="A8222" s="1">
        <v>29180</v>
      </c>
      <c r="B8222" t="str">
        <f t="shared" si="256"/>
        <v>Mie</v>
      </c>
      <c r="C8222">
        <v>0.09</v>
      </c>
      <c r="D8222" s="2">
        <f t="shared" si="257"/>
        <v>0</v>
      </c>
    </row>
    <row r="8223" spans="1:4">
      <c r="A8223" s="1">
        <v>29179</v>
      </c>
      <c r="B8223" t="str">
        <f t="shared" si="256"/>
        <v>Mar</v>
      </c>
      <c r="C8223">
        <v>0.09</v>
      </c>
      <c r="D8223" s="2">
        <f t="shared" si="257"/>
        <v>0</v>
      </c>
    </row>
    <row r="8224" spans="1:4">
      <c r="A8224" s="1">
        <v>29178</v>
      </c>
      <c r="B8224" t="str">
        <f t="shared" si="256"/>
        <v>Lun</v>
      </c>
      <c r="C8224">
        <v>0.09</v>
      </c>
      <c r="D8224" s="2">
        <f t="shared" si="257"/>
        <v>0</v>
      </c>
    </row>
    <row r="8225" spans="1:4">
      <c r="A8225" s="1">
        <v>29175</v>
      </c>
      <c r="B8225" t="str">
        <f t="shared" si="256"/>
        <v>Vie</v>
      </c>
      <c r="C8225">
        <v>0.09</v>
      </c>
      <c r="D8225" s="2">
        <f t="shared" si="257"/>
        <v>0</v>
      </c>
    </row>
    <row r="8226" spans="1:4">
      <c r="A8226" s="1">
        <v>29174</v>
      </c>
      <c r="B8226" t="str">
        <f t="shared" si="256"/>
        <v>Jue</v>
      </c>
      <c r="C8226">
        <v>0.09</v>
      </c>
      <c r="D8226" s="2">
        <f t="shared" si="257"/>
        <v>0</v>
      </c>
    </row>
    <row r="8227" spans="1:4">
      <c r="A8227" s="1">
        <v>29173</v>
      </c>
      <c r="B8227" t="str">
        <f t="shared" si="256"/>
        <v>Mie</v>
      </c>
      <c r="C8227">
        <v>0.09</v>
      </c>
      <c r="D8227" s="2">
        <f t="shared" si="257"/>
        <v>0</v>
      </c>
    </row>
    <row r="8228" spans="1:4">
      <c r="A8228" s="1">
        <v>29172</v>
      </c>
      <c r="B8228" t="str">
        <f t="shared" si="256"/>
        <v>Mar</v>
      </c>
      <c r="C8228">
        <v>0.09</v>
      </c>
      <c r="D8228" s="2">
        <f t="shared" si="257"/>
        <v>0</v>
      </c>
    </row>
    <row r="8229" spans="1:4">
      <c r="A8229" s="1">
        <v>29171</v>
      </c>
      <c r="B8229" t="str">
        <f t="shared" si="256"/>
        <v>Lun</v>
      </c>
      <c r="C8229">
        <v>0.09</v>
      </c>
      <c r="D8229" s="2">
        <f t="shared" si="257"/>
        <v>0</v>
      </c>
    </row>
    <row r="8230" spans="1:4">
      <c r="A8230" s="1">
        <v>29168</v>
      </c>
      <c r="B8230" t="str">
        <f t="shared" si="256"/>
        <v>Vie</v>
      </c>
      <c r="C8230">
        <v>0.09</v>
      </c>
      <c r="D8230" s="2">
        <f t="shared" si="257"/>
        <v>0.11778303565638346</v>
      </c>
    </row>
    <row r="8231" spans="1:4">
      <c r="A8231" s="1">
        <v>29167</v>
      </c>
      <c r="B8231" t="str">
        <f t="shared" si="256"/>
        <v>Jue</v>
      </c>
      <c r="C8231">
        <v>0.08</v>
      </c>
      <c r="D8231" s="2">
        <f t="shared" si="257"/>
        <v>0</v>
      </c>
    </row>
    <row r="8232" spans="1:4">
      <c r="A8232" s="1">
        <v>29166</v>
      </c>
      <c r="B8232" t="str">
        <f t="shared" si="256"/>
        <v>Mie</v>
      </c>
      <c r="C8232">
        <v>0.08</v>
      </c>
      <c r="D8232" s="2">
        <f t="shared" si="257"/>
        <v>0</v>
      </c>
    </row>
    <row r="8233" spans="1:4">
      <c r="A8233" s="1">
        <v>29165</v>
      </c>
      <c r="B8233" t="str">
        <f t="shared" si="256"/>
        <v>Mar</v>
      </c>
      <c r="C8233">
        <v>0.08</v>
      </c>
      <c r="D8233" s="2">
        <f t="shared" si="257"/>
        <v>0</v>
      </c>
    </row>
    <row r="8234" spans="1:4">
      <c r="A8234" s="1">
        <v>29164</v>
      </c>
      <c r="B8234" t="str">
        <f t="shared" si="256"/>
        <v>Lun</v>
      </c>
      <c r="C8234">
        <v>0.08</v>
      </c>
      <c r="D8234" s="2">
        <f t="shared" si="257"/>
        <v>0</v>
      </c>
    </row>
    <row r="8235" spans="1:4">
      <c r="A8235" s="1">
        <v>29161</v>
      </c>
      <c r="B8235" t="str">
        <f t="shared" si="256"/>
        <v>Vie</v>
      </c>
      <c r="C8235">
        <v>0.08</v>
      </c>
      <c r="D8235" s="2">
        <f t="shared" si="257"/>
        <v>-0.11778303565638339</v>
      </c>
    </row>
    <row r="8236" spans="1:4">
      <c r="A8236" s="1">
        <v>29160</v>
      </c>
      <c r="B8236" t="str">
        <f t="shared" si="256"/>
        <v>Jue</v>
      </c>
      <c r="C8236">
        <v>0.09</v>
      </c>
      <c r="D8236" s="2">
        <f t="shared" si="257"/>
        <v>0.11778303565638346</v>
      </c>
    </row>
    <row r="8237" spans="1:4">
      <c r="A8237" s="1">
        <v>29159</v>
      </c>
      <c r="B8237" t="str">
        <f t="shared" si="256"/>
        <v>Mie</v>
      </c>
      <c r="C8237">
        <v>0.08</v>
      </c>
      <c r="D8237" s="2">
        <f t="shared" si="257"/>
        <v>0</v>
      </c>
    </row>
    <row r="8238" spans="1:4">
      <c r="A8238" s="1">
        <v>29158</v>
      </c>
      <c r="B8238" t="str">
        <f t="shared" si="256"/>
        <v>Mar</v>
      </c>
      <c r="C8238">
        <v>0.08</v>
      </c>
      <c r="D8238" s="2">
        <f t="shared" si="257"/>
        <v>0</v>
      </c>
    </row>
    <row r="8239" spans="1:4">
      <c r="A8239" s="1">
        <v>29157</v>
      </c>
      <c r="B8239" t="str">
        <f t="shared" si="256"/>
        <v>Lun</v>
      </c>
      <c r="C8239">
        <v>0.08</v>
      </c>
      <c r="D8239" s="2">
        <f t="shared" si="257"/>
        <v>0</v>
      </c>
    </row>
    <row r="8240" spans="1:4">
      <c r="A8240" s="1">
        <v>29154</v>
      </c>
      <c r="B8240" t="str">
        <f t="shared" si="256"/>
        <v>Vie</v>
      </c>
      <c r="C8240">
        <v>0.08</v>
      </c>
      <c r="D8240" s="2">
        <f t="shared" si="257"/>
        <v>0</v>
      </c>
    </row>
    <row r="8241" spans="1:4">
      <c r="A8241" s="1">
        <v>29153</v>
      </c>
      <c r="B8241" t="str">
        <f t="shared" si="256"/>
        <v>Jue</v>
      </c>
      <c r="C8241">
        <v>0.08</v>
      </c>
      <c r="D8241" s="2">
        <f t="shared" si="257"/>
        <v>0</v>
      </c>
    </row>
    <row r="8242" spans="1:4">
      <c r="A8242" s="1">
        <v>29152</v>
      </c>
      <c r="B8242" t="str">
        <f t="shared" si="256"/>
        <v>Mie</v>
      </c>
      <c r="C8242">
        <v>0.08</v>
      </c>
      <c r="D8242" s="2">
        <f t="shared" si="257"/>
        <v>0</v>
      </c>
    </row>
    <row r="8243" spans="1:4">
      <c r="A8243" s="1">
        <v>29151</v>
      </c>
      <c r="B8243" t="str">
        <f t="shared" si="256"/>
        <v>Mar</v>
      </c>
      <c r="C8243">
        <v>0.08</v>
      </c>
      <c r="D8243" s="2">
        <f t="shared" si="257"/>
        <v>0</v>
      </c>
    </row>
    <row r="8244" spans="1:4">
      <c r="A8244" s="1">
        <v>29150</v>
      </c>
      <c r="B8244" t="str">
        <f t="shared" si="256"/>
        <v>Lun</v>
      </c>
      <c r="C8244">
        <v>0.08</v>
      </c>
      <c r="D8244" s="2">
        <f t="shared" si="257"/>
        <v>0</v>
      </c>
    </row>
    <row r="8245" spans="1:4">
      <c r="A8245" s="1">
        <v>29147</v>
      </c>
      <c r="B8245" t="str">
        <f t="shared" si="256"/>
        <v>Vie</v>
      </c>
      <c r="C8245">
        <v>0.08</v>
      </c>
      <c r="D8245" s="2">
        <f t="shared" si="257"/>
        <v>0</v>
      </c>
    </row>
    <row r="8246" spans="1:4">
      <c r="A8246" s="1">
        <v>29146</v>
      </c>
      <c r="B8246" t="str">
        <f t="shared" si="256"/>
        <v>Jue</v>
      </c>
      <c r="C8246">
        <v>0.08</v>
      </c>
      <c r="D8246" s="2">
        <f t="shared" si="257"/>
        <v>0</v>
      </c>
    </row>
    <row r="8247" spans="1:4">
      <c r="A8247" s="1">
        <v>29145</v>
      </c>
      <c r="B8247" t="str">
        <f t="shared" si="256"/>
        <v>Mie</v>
      </c>
      <c r="C8247">
        <v>0.08</v>
      </c>
      <c r="D8247" s="2">
        <f t="shared" si="257"/>
        <v>0</v>
      </c>
    </row>
    <row r="8248" spans="1:4">
      <c r="A8248" s="1">
        <v>29144</v>
      </c>
      <c r="B8248" t="str">
        <f t="shared" si="256"/>
        <v>Mar</v>
      </c>
      <c r="C8248">
        <v>0.08</v>
      </c>
      <c r="D8248" s="2">
        <f t="shared" si="257"/>
        <v>-0.11778303565638339</v>
      </c>
    </row>
    <row r="8249" spans="1:4">
      <c r="A8249" s="1">
        <v>29143</v>
      </c>
      <c r="B8249" t="str">
        <f t="shared" si="256"/>
        <v>Lun</v>
      </c>
      <c r="C8249">
        <v>0.09</v>
      </c>
      <c r="D8249" s="2">
        <f t="shared" si="257"/>
        <v>0</v>
      </c>
    </row>
    <row r="8250" spans="1:4">
      <c r="A8250" s="1">
        <v>29140</v>
      </c>
      <c r="B8250" t="str">
        <f t="shared" si="256"/>
        <v>Vie</v>
      </c>
      <c r="C8250">
        <v>0.09</v>
      </c>
      <c r="D8250" s="2">
        <f t="shared" si="257"/>
        <v>0</v>
      </c>
    </row>
    <row r="8251" spans="1:4">
      <c r="A8251" s="1">
        <v>29139</v>
      </c>
      <c r="B8251" t="str">
        <f t="shared" si="256"/>
        <v>Jue</v>
      </c>
      <c r="C8251">
        <v>0.09</v>
      </c>
      <c r="D8251" s="2">
        <f t="shared" si="257"/>
        <v>0.11778303565638346</v>
      </c>
    </row>
    <row r="8252" spans="1:4">
      <c r="A8252" s="1">
        <v>29138</v>
      </c>
      <c r="B8252" t="str">
        <f t="shared" si="256"/>
        <v>Mie</v>
      </c>
      <c r="C8252">
        <v>0.08</v>
      </c>
      <c r="D8252" s="2">
        <f t="shared" si="257"/>
        <v>0</v>
      </c>
    </row>
    <row r="8253" spans="1:4">
      <c r="A8253" s="1">
        <v>29137</v>
      </c>
      <c r="B8253" t="str">
        <f t="shared" si="256"/>
        <v>Mar</v>
      </c>
      <c r="C8253">
        <v>0.08</v>
      </c>
      <c r="D8253" s="2">
        <f t="shared" si="257"/>
        <v>-0.11778303565638339</v>
      </c>
    </row>
    <row r="8254" spans="1:4">
      <c r="A8254" s="1">
        <v>29136</v>
      </c>
      <c r="B8254" t="str">
        <f t="shared" si="256"/>
        <v>Lun</v>
      </c>
      <c r="C8254">
        <v>0.09</v>
      </c>
      <c r="D8254" s="2">
        <f t="shared" si="257"/>
        <v>0</v>
      </c>
    </row>
    <row r="8255" spans="1:4">
      <c r="A8255" s="1">
        <v>29133</v>
      </c>
      <c r="B8255" t="str">
        <f t="shared" si="256"/>
        <v>Vie</v>
      </c>
      <c r="C8255">
        <v>0.09</v>
      </c>
      <c r="D8255" s="2">
        <f t="shared" si="257"/>
        <v>0</v>
      </c>
    </row>
    <row r="8256" spans="1:4">
      <c r="A8256" s="1">
        <v>29132</v>
      </c>
      <c r="B8256" t="str">
        <f t="shared" si="256"/>
        <v>Jue</v>
      </c>
      <c r="C8256">
        <v>0.09</v>
      </c>
      <c r="D8256" s="2">
        <f t="shared" si="257"/>
        <v>0</v>
      </c>
    </row>
    <row r="8257" spans="1:4">
      <c r="A8257" s="1">
        <v>29131</v>
      </c>
      <c r="B8257" t="str">
        <f t="shared" si="256"/>
        <v>Mie</v>
      </c>
      <c r="C8257">
        <v>0.09</v>
      </c>
      <c r="D8257" s="2">
        <f t="shared" si="257"/>
        <v>0</v>
      </c>
    </row>
    <row r="8258" spans="1:4">
      <c r="A8258" s="1">
        <v>29130</v>
      </c>
      <c r="B8258" t="str">
        <f t="shared" si="256"/>
        <v>Mar</v>
      </c>
      <c r="C8258">
        <v>0.09</v>
      </c>
      <c r="D8258" s="2">
        <f t="shared" si="257"/>
        <v>0</v>
      </c>
    </row>
    <row r="8259" spans="1:4">
      <c r="A8259" s="1">
        <v>29129</v>
      </c>
      <c r="B8259" t="str">
        <f t="shared" ref="B8259:B8322" si="258">CHOOSE(WEEKDAY(A8259),"Dom","Lun","Mar","Mie","Jue","Vie","Sab")</f>
        <v>Lun</v>
      </c>
      <c r="C8259">
        <v>0.09</v>
      </c>
      <c r="D8259" s="2">
        <f t="shared" ref="D8259:D8322" si="259">LN(C8259/C8260)</f>
        <v>0</v>
      </c>
    </row>
    <row r="8260" spans="1:4">
      <c r="A8260" s="1">
        <v>29126</v>
      </c>
      <c r="B8260" t="str">
        <f t="shared" si="258"/>
        <v>Vie</v>
      </c>
      <c r="C8260">
        <v>0.09</v>
      </c>
      <c r="D8260" s="2">
        <f t="shared" si="259"/>
        <v>0</v>
      </c>
    </row>
    <row r="8261" spans="1:4">
      <c r="A8261" s="1">
        <v>29125</v>
      </c>
      <c r="B8261" t="str">
        <f t="shared" si="258"/>
        <v>Jue</v>
      </c>
      <c r="C8261">
        <v>0.09</v>
      </c>
      <c r="D8261" s="2">
        <f t="shared" si="259"/>
        <v>0</v>
      </c>
    </row>
    <row r="8262" spans="1:4">
      <c r="A8262" s="1">
        <v>29124</v>
      </c>
      <c r="B8262" t="str">
        <f t="shared" si="258"/>
        <v>Mie</v>
      </c>
      <c r="C8262">
        <v>0.09</v>
      </c>
      <c r="D8262" s="2">
        <f t="shared" si="259"/>
        <v>0</v>
      </c>
    </row>
    <row r="8263" spans="1:4">
      <c r="A8263" s="1">
        <v>29123</v>
      </c>
      <c r="B8263" t="str">
        <f t="shared" si="258"/>
        <v>Mar</v>
      </c>
      <c r="C8263">
        <v>0.09</v>
      </c>
      <c r="D8263" s="2">
        <f t="shared" si="259"/>
        <v>0</v>
      </c>
    </row>
    <row r="8264" spans="1:4">
      <c r="A8264" s="1">
        <v>29122</v>
      </c>
      <c r="B8264" t="str">
        <f t="shared" si="258"/>
        <v>Lun</v>
      </c>
      <c r="C8264">
        <v>0.09</v>
      </c>
      <c r="D8264" s="2">
        <f t="shared" si="259"/>
        <v>0</v>
      </c>
    </row>
    <row r="8265" spans="1:4">
      <c r="A8265" s="1">
        <v>29119</v>
      </c>
      <c r="B8265" t="str">
        <f t="shared" si="258"/>
        <v>Vie</v>
      </c>
      <c r="C8265">
        <v>0.09</v>
      </c>
      <c r="D8265" s="2">
        <f t="shared" si="259"/>
        <v>0</v>
      </c>
    </row>
    <row r="8266" spans="1:4">
      <c r="A8266" s="1">
        <v>29118</v>
      </c>
      <c r="B8266" t="str">
        <f t="shared" si="258"/>
        <v>Jue</v>
      </c>
      <c r="C8266">
        <v>0.09</v>
      </c>
      <c r="D8266" s="2">
        <f t="shared" si="259"/>
        <v>0</v>
      </c>
    </row>
    <row r="8267" spans="1:4">
      <c r="A8267" s="1">
        <v>29117</v>
      </c>
      <c r="B8267" t="str">
        <f t="shared" si="258"/>
        <v>Mie</v>
      </c>
      <c r="C8267">
        <v>0.09</v>
      </c>
      <c r="D8267" s="2">
        <f t="shared" si="259"/>
        <v>0</v>
      </c>
    </row>
    <row r="8268" spans="1:4">
      <c r="A8268" s="1">
        <v>29116</v>
      </c>
      <c r="B8268" t="str">
        <f t="shared" si="258"/>
        <v>Mar</v>
      </c>
      <c r="C8268">
        <v>0.09</v>
      </c>
      <c r="D8268" s="2">
        <f t="shared" si="259"/>
        <v>0</v>
      </c>
    </row>
    <row r="8269" spans="1:4">
      <c r="A8269" s="1">
        <v>29115</v>
      </c>
      <c r="B8269" t="str">
        <f t="shared" si="258"/>
        <v>Lun</v>
      </c>
      <c r="C8269">
        <v>0.09</v>
      </c>
      <c r="D8269" s="2">
        <f t="shared" si="259"/>
        <v>0</v>
      </c>
    </row>
    <row r="8270" spans="1:4">
      <c r="A8270" s="1">
        <v>29112</v>
      </c>
      <c r="B8270" t="str">
        <f t="shared" si="258"/>
        <v>Vie</v>
      </c>
      <c r="C8270">
        <v>0.09</v>
      </c>
      <c r="D8270" s="2">
        <f t="shared" si="259"/>
        <v>0</v>
      </c>
    </row>
    <row r="8271" spans="1:4">
      <c r="A8271" s="1">
        <v>29111</v>
      </c>
      <c r="B8271" t="str">
        <f t="shared" si="258"/>
        <v>Jue</v>
      </c>
      <c r="C8271">
        <v>0.09</v>
      </c>
      <c r="D8271" s="2">
        <f t="shared" si="259"/>
        <v>0</v>
      </c>
    </row>
    <row r="8272" spans="1:4">
      <c r="A8272" s="1">
        <v>29110</v>
      </c>
      <c r="B8272" t="str">
        <f t="shared" si="258"/>
        <v>Mie</v>
      </c>
      <c r="C8272">
        <v>0.09</v>
      </c>
      <c r="D8272" s="2">
        <f t="shared" si="259"/>
        <v>0</v>
      </c>
    </row>
    <row r="8273" spans="1:4">
      <c r="A8273" s="1">
        <v>29109</v>
      </c>
      <c r="B8273" t="str">
        <f t="shared" si="258"/>
        <v>Mar</v>
      </c>
      <c r="C8273">
        <v>0.09</v>
      </c>
      <c r="D8273" s="2">
        <f t="shared" si="259"/>
        <v>0</v>
      </c>
    </row>
    <row r="8274" spans="1:4">
      <c r="A8274" s="1">
        <v>29108</v>
      </c>
      <c r="B8274" t="str">
        <f t="shared" si="258"/>
        <v>Lun</v>
      </c>
      <c r="C8274">
        <v>0.09</v>
      </c>
      <c r="D8274" s="2">
        <f t="shared" si="259"/>
        <v>0</v>
      </c>
    </row>
    <row r="8275" spans="1:4">
      <c r="A8275" s="1">
        <v>29105</v>
      </c>
      <c r="B8275" t="str">
        <f t="shared" si="258"/>
        <v>Vie</v>
      </c>
      <c r="C8275">
        <v>0.09</v>
      </c>
      <c r="D8275" s="2">
        <f t="shared" si="259"/>
        <v>0</v>
      </c>
    </row>
    <row r="8276" spans="1:4">
      <c r="A8276" s="1">
        <v>29104</v>
      </c>
      <c r="B8276" t="str">
        <f t="shared" si="258"/>
        <v>Jue</v>
      </c>
      <c r="C8276">
        <v>0.09</v>
      </c>
      <c r="D8276" s="2">
        <f t="shared" si="259"/>
        <v>0</v>
      </c>
    </row>
    <row r="8277" spans="1:4">
      <c r="A8277" s="1">
        <v>29103</v>
      </c>
      <c r="B8277" t="str">
        <f t="shared" si="258"/>
        <v>Mie</v>
      </c>
      <c r="C8277">
        <v>0.09</v>
      </c>
      <c r="D8277" s="2">
        <f t="shared" si="259"/>
        <v>-0.10536051565782641</v>
      </c>
    </row>
    <row r="8278" spans="1:4">
      <c r="A8278" s="1">
        <v>29102</v>
      </c>
      <c r="B8278" t="str">
        <f t="shared" si="258"/>
        <v>Mar</v>
      </c>
      <c r="C8278">
        <v>0.1</v>
      </c>
      <c r="D8278" s="2">
        <f t="shared" si="259"/>
        <v>0</v>
      </c>
    </row>
    <row r="8279" spans="1:4">
      <c r="A8279" s="1">
        <v>29098</v>
      </c>
      <c r="B8279" t="str">
        <f t="shared" si="258"/>
        <v>Vie</v>
      </c>
      <c r="C8279">
        <v>0.1</v>
      </c>
      <c r="D8279" s="2">
        <f t="shared" si="259"/>
        <v>0</v>
      </c>
    </row>
    <row r="8280" spans="1:4">
      <c r="A8280" s="1">
        <v>29097</v>
      </c>
      <c r="B8280" t="str">
        <f t="shared" si="258"/>
        <v>Jue</v>
      </c>
      <c r="C8280">
        <v>0.1</v>
      </c>
      <c r="D8280" s="2">
        <f t="shared" si="259"/>
        <v>0.10536051565782635</v>
      </c>
    </row>
    <row r="8281" spans="1:4">
      <c r="A8281" s="1">
        <v>29096</v>
      </c>
      <c r="B8281" t="str">
        <f t="shared" si="258"/>
        <v>Mie</v>
      </c>
      <c r="C8281">
        <v>0.09</v>
      </c>
      <c r="D8281" s="2">
        <f t="shared" si="259"/>
        <v>0</v>
      </c>
    </row>
    <row r="8282" spans="1:4">
      <c r="A8282" s="1">
        <v>29095</v>
      </c>
      <c r="B8282" t="str">
        <f t="shared" si="258"/>
        <v>Mar</v>
      </c>
      <c r="C8282">
        <v>0.09</v>
      </c>
      <c r="D8282" s="2">
        <f t="shared" si="259"/>
        <v>0</v>
      </c>
    </row>
    <row r="8283" spans="1:4">
      <c r="A8283" s="1">
        <v>29094</v>
      </c>
      <c r="B8283" t="str">
        <f t="shared" si="258"/>
        <v>Lun</v>
      </c>
      <c r="C8283">
        <v>0.09</v>
      </c>
      <c r="D8283" s="2">
        <f t="shared" si="259"/>
        <v>0</v>
      </c>
    </row>
    <row r="8284" spans="1:4">
      <c r="A8284" s="1">
        <v>29091</v>
      </c>
      <c r="B8284" t="str">
        <f t="shared" si="258"/>
        <v>Vie</v>
      </c>
      <c r="C8284">
        <v>0.09</v>
      </c>
      <c r="D8284" s="2">
        <f t="shared" si="259"/>
        <v>0</v>
      </c>
    </row>
    <row r="8285" spans="1:4">
      <c r="A8285" s="1">
        <v>29090</v>
      </c>
      <c r="B8285" t="str">
        <f t="shared" si="258"/>
        <v>Jue</v>
      </c>
      <c r="C8285">
        <v>0.09</v>
      </c>
      <c r="D8285" s="2">
        <f t="shared" si="259"/>
        <v>0</v>
      </c>
    </row>
    <row r="8286" spans="1:4">
      <c r="A8286" s="1">
        <v>29089</v>
      </c>
      <c r="B8286" t="str">
        <f t="shared" si="258"/>
        <v>Mie</v>
      </c>
      <c r="C8286">
        <v>0.09</v>
      </c>
      <c r="D8286" s="2">
        <f t="shared" si="259"/>
        <v>0</v>
      </c>
    </row>
    <row r="8287" spans="1:4">
      <c r="A8287" s="1">
        <v>29088</v>
      </c>
      <c r="B8287" t="str">
        <f t="shared" si="258"/>
        <v>Mar</v>
      </c>
      <c r="C8287">
        <v>0.09</v>
      </c>
      <c r="D8287" s="2">
        <f t="shared" si="259"/>
        <v>0</v>
      </c>
    </row>
    <row r="8288" spans="1:4">
      <c r="A8288" s="1">
        <v>29087</v>
      </c>
      <c r="B8288" t="str">
        <f t="shared" si="258"/>
        <v>Lun</v>
      </c>
      <c r="C8288">
        <v>0.09</v>
      </c>
      <c r="D8288" s="2">
        <f t="shared" si="259"/>
        <v>0</v>
      </c>
    </row>
    <row r="8289" spans="1:4">
      <c r="A8289" s="1">
        <v>29084</v>
      </c>
      <c r="B8289" t="str">
        <f t="shared" si="258"/>
        <v>Vie</v>
      </c>
      <c r="C8289">
        <v>0.09</v>
      </c>
      <c r="D8289" s="2">
        <f t="shared" si="259"/>
        <v>0</v>
      </c>
    </row>
    <row r="8290" spans="1:4">
      <c r="A8290" s="1">
        <v>29083</v>
      </c>
      <c r="B8290" t="str">
        <f t="shared" si="258"/>
        <v>Jue</v>
      </c>
      <c r="C8290">
        <v>0.09</v>
      </c>
      <c r="D8290" s="2">
        <f t="shared" si="259"/>
        <v>0</v>
      </c>
    </row>
    <row r="8291" spans="1:4">
      <c r="A8291" s="1">
        <v>29082</v>
      </c>
      <c r="B8291" t="str">
        <f t="shared" si="258"/>
        <v>Mie</v>
      </c>
      <c r="C8291">
        <v>0.09</v>
      </c>
      <c r="D8291" s="2">
        <f t="shared" si="259"/>
        <v>0.11778303565638346</v>
      </c>
    </row>
    <row r="8292" spans="1:4">
      <c r="A8292" s="1">
        <v>29081</v>
      </c>
      <c r="B8292" t="str">
        <f t="shared" si="258"/>
        <v>Mar</v>
      </c>
      <c r="C8292">
        <v>0.08</v>
      </c>
      <c r="D8292" s="2">
        <f t="shared" si="259"/>
        <v>0</v>
      </c>
    </row>
    <row r="8293" spans="1:4">
      <c r="A8293" s="1">
        <v>29080</v>
      </c>
      <c r="B8293" t="str">
        <f t="shared" si="258"/>
        <v>Lun</v>
      </c>
      <c r="C8293">
        <v>0.08</v>
      </c>
      <c r="D8293" s="2">
        <f t="shared" si="259"/>
        <v>0</v>
      </c>
    </row>
    <row r="8294" spans="1:4">
      <c r="A8294" s="1">
        <v>29077</v>
      </c>
      <c r="B8294" t="str">
        <f t="shared" si="258"/>
        <v>Vie</v>
      </c>
      <c r="C8294">
        <v>0.08</v>
      </c>
      <c r="D8294" s="2">
        <f t="shared" si="259"/>
        <v>0</v>
      </c>
    </row>
    <row r="8295" spans="1:4">
      <c r="A8295" s="1">
        <v>29076</v>
      </c>
      <c r="B8295" t="str">
        <f t="shared" si="258"/>
        <v>Jue</v>
      </c>
      <c r="C8295">
        <v>0.08</v>
      </c>
      <c r="D8295" s="2">
        <f t="shared" si="259"/>
        <v>0</v>
      </c>
    </row>
    <row r="8296" spans="1:4">
      <c r="A8296" s="1">
        <v>29075</v>
      </c>
      <c r="B8296" t="str">
        <f t="shared" si="258"/>
        <v>Mie</v>
      </c>
      <c r="C8296">
        <v>0.08</v>
      </c>
      <c r="D8296" s="2">
        <f t="shared" si="259"/>
        <v>0</v>
      </c>
    </row>
    <row r="8297" spans="1:4">
      <c r="A8297" s="1">
        <v>29074</v>
      </c>
      <c r="B8297" t="str">
        <f t="shared" si="258"/>
        <v>Mar</v>
      </c>
      <c r="C8297">
        <v>0.08</v>
      </c>
      <c r="D8297" s="2">
        <f t="shared" si="259"/>
        <v>0</v>
      </c>
    </row>
    <row r="8298" spans="1:4">
      <c r="A8298" s="1">
        <v>29073</v>
      </c>
      <c r="B8298" t="str">
        <f t="shared" si="258"/>
        <v>Lun</v>
      </c>
      <c r="C8298">
        <v>0.08</v>
      </c>
      <c r="D8298" s="2">
        <f t="shared" si="259"/>
        <v>0</v>
      </c>
    </row>
    <row r="8299" spans="1:4">
      <c r="A8299" s="1">
        <v>29070</v>
      </c>
      <c r="B8299" t="str">
        <f t="shared" si="258"/>
        <v>Vie</v>
      </c>
      <c r="C8299">
        <v>0.08</v>
      </c>
      <c r="D8299" s="2">
        <f t="shared" si="259"/>
        <v>0</v>
      </c>
    </row>
    <row r="8300" spans="1:4">
      <c r="A8300" s="1">
        <v>29069</v>
      </c>
      <c r="B8300" t="str">
        <f t="shared" si="258"/>
        <v>Jue</v>
      </c>
      <c r="C8300">
        <v>0.08</v>
      </c>
      <c r="D8300" s="2">
        <f t="shared" si="259"/>
        <v>0</v>
      </c>
    </row>
    <row r="8301" spans="1:4">
      <c r="A8301" s="1">
        <v>29068</v>
      </c>
      <c r="B8301" t="str">
        <f t="shared" si="258"/>
        <v>Mie</v>
      </c>
      <c r="C8301">
        <v>0.08</v>
      </c>
      <c r="D8301" s="2">
        <f t="shared" si="259"/>
        <v>0.13353139262452257</v>
      </c>
    </row>
    <row r="8302" spans="1:4">
      <c r="A8302" s="1">
        <v>29067</v>
      </c>
      <c r="B8302" t="str">
        <f t="shared" si="258"/>
        <v>Mar</v>
      </c>
      <c r="C8302">
        <v>7.0000000000000007E-2</v>
      </c>
      <c r="D8302" s="2">
        <f t="shared" si="259"/>
        <v>0</v>
      </c>
    </row>
    <row r="8303" spans="1:4">
      <c r="A8303" s="1">
        <v>29066</v>
      </c>
      <c r="B8303" t="str">
        <f t="shared" si="258"/>
        <v>Lun</v>
      </c>
      <c r="C8303">
        <v>7.0000000000000007E-2</v>
      </c>
      <c r="D8303" s="2">
        <f t="shared" si="259"/>
        <v>0</v>
      </c>
    </row>
    <row r="8304" spans="1:4">
      <c r="A8304" s="1">
        <v>29063</v>
      </c>
      <c r="B8304" t="str">
        <f t="shared" si="258"/>
        <v>Vie</v>
      </c>
      <c r="C8304">
        <v>7.0000000000000007E-2</v>
      </c>
      <c r="D8304" s="2">
        <f t="shared" si="259"/>
        <v>0</v>
      </c>
    </row>
    <row r="8305" spans="1:4">
      <c r="A8305" s="1">
        <v>29062</v>
      </c>
      <c r="B8305" t="str">
        <f t="shared" si="258"/>
        <v>Jue</v>
      </c>
      <c r="C8305">
        <v>7.0000000000000007E-2</v>
      </c>
      <c r="D8305" s="2">
        <f t="shared" si="259"/>
        <v>0</v>
      </c>
    </row>
    <row r="8306" spans="1:4">
      <c r="A8306" s="1">
        <v>29061</v>
      </c>
      <c r="B8306" t="str">
        <f t="shared" si="258"/>
        <v>Mie</v>
      </c>
      <c r="C8306">
        <v>7.0000000000000007E-2</v>
      </c>
      <c r="D8306" s="2">
        <f t="shared" si="259"/>
        <v>0</v>
      </c>
    </row>
    <row r="8307" spans="1:4">
      <c r="A8307" s="1">
        <v>29060</v>
      </c>
      <c r="B8307" t="str">
        <f t="shared" si="258"/>
        <v>Mar</v>
      </c>
      <c r="C8307">
        <v>7.0000000000000007E-2</v>
      </c>
      <c r="D8307" s="2">
        <f t="shared" si="259"/>
        <v>0</v>
      </c>
    </row>
    <row r="8308" spans="1:4">
      <c r="A8308" s="1">
        <v>29059</v>
      </c>
      <c r="B8308" t="str">
        <f t="shared" si="258"/>
        <v>Lun</v>
      </c>
      <c r="C8308">
        <v>7.0000000000000007E-2</v>
      </c>
      <c r="D8308" s="2">
        <f t="shared" si="259"/>
        <v>0</v>
      </c>
    </row>
    <row r="8309" spans="1:4">
      <c r="A8309" s="1">
        <v>29056</v>
      </c>
      <c r="B8309" t="str">
        <f t="shared" si="258"/>
        <v>Vie</v>
      </c>
      <c r="C8309">
        <v>7.0000000000000007E-2</v>
      </c>
      <c r="D8309" s="2">
        <f t="shared" si="259"/>
        <v>-0.13353139262452249</v>
      </c>
    </row>
    <row r="8310" spans="1:4">
      <c r="A8310" s="1">
        <v>29055</v>
      </c>
      <c r="B8310" t="str">
        <f t="shared" si="258"/>
        <v>Jue</v>
      </c>
      <c r="C8310">
        <v>0.08</v>
      </c>
      <c r="D8310" s="2">
        <f t="shared" si="259"/>
        <v>0</v>
      </c>
    </row>
    <row r="8311" spans="1:4">
      <c r="A8311" s="1">
        <v>29054</v>
      </c>
      <c r="B8311" t="str">
        <f t="shared" si="258"/>
        <v>Mie</v>
      </c>
      <c r="C8311">
        <v>0.08</v>
      </c>
      <c r="D8311" s="2">
        <f t="shared" si="259"/>
        <v>0</v>
      </c>
    </row>
    <row r="8312" spans="1:4">
      <c r="A8312" s="1">
        <v>29053</v>
      </c>
      <c r="B8312" t="str">
        <f t="shared" si="258"/>
        <v>Mar</v>
      </c>
      <c r="C8312">
        <v>0.08</v>
      </c>
      <c r="D8312" s="2">
        <f t="shared" si="259"/>
        <v>0</v>
      </c>
    </row>
    <row r="8313" spans="1:4">
      <c r="A8313" s="1">
        <v>29052</v>
      </c>
      <c r="B8313" t="str">
        <f t="shared" si="258"/>
        <v>Lun</v>
      </c>
      <c r="C8313">
        <v>0.08</v>
      </c>
      <c r="D8313" s="2">
        <f t="shared" si="259"/>
        <v>0</v>
      </c>
    </row>
    <row r="8314" spans="1:4">
      <c r="A8314" s="1">
        <v>29049</v>
      </c>
      <c r="B8314" t="str">
        <f t="shared" si="258"/>
        <v>Vie</v>
      </c>
      <c r="C8314">
        <v>0.08</v>
      </c>
      <c r="D8314" s="2">
        <f t="shared" si="259"/>
        <v>0.13353139262452257</v>
      </c>
    </row>
    <row r="8315" spans="1:4">
      <c r="A8315" s="1">
        <v>29048</v>
      </c>
      <c r="B8315" t="str">
        <f t="shared" si="258"/>
        <v>Jue</v>
      </c>
      <c r="C8315">
        <v>7.0000000000000007E-2</v>
      </c>
      <c r="D8315" s="2">
        <f t="shared" si="259"/>
        <v>0</v>
      </c>
    </row>
    <row r="8316" spans="1:4">
      <c r="A8316" s="1">
        <v>29047</v>
      </c>
      <c r="B8316" t="str">
        <f t="shared" si="258"/>
        <v>Mie</v>
      </c>
      <c r="C8316">
        <v>7.0000000000000007E-2</v>
      </c>
      <c r="D8316" s="2">
        <f t="shared" si="259"/>
        <v>0</v>
      </c>
    </row>
    <row r="8317" spans="1:4">
      <c r="A8317" s="1">
        <v>29046</v>
      </c>
      <c r="B8317" t="str">
        <f t="shared" si="258"/>
        <v>Mar</v>
      </c>
      <c r="C8317">
        <v>7.0000000000000007E-2</v>
      </c>
      <c r="D8317" s="2">
        <f t="shared" si="259"/>
        <v>0</v>
      </c>
    </row>
    <row r="8318" spans="1:4">
      <c r="A8318" s="1">
        <v>29045</v>
      </c>
      <c r="B8318" t="str">
        <f t="shared" si="258"/>
        <v>Lun</v>
      </c>
      <c r="C8318">
        <v>7.0000000000000007E-2</v>
      </c>
      <c r="D8318" s="2">
        <f t="shared" si="259"/>
        <v>0</v>
      </c>
    </row>
    <row r="8319" spans="1:4">
      <c r="A8319" s="1">
        <v>29042</v>
      </c>
      <c r="B8319" t="str">
        <f t="shared" si="258"/>
        <v>Vie</v>
      </c>
      <c r="C8319">
        <v>7.0000000000000007E-2</v>
      </c>
      <c r="D8319" s="2">
        <f t="shared" si="259"/>
        <v>0</v>
      </c>
    </row>
    <row r="8320" spans="1:4">
      <c r="A8320" s="1">
        <v>29041</v>
      </c>
      <c r="B8320" t="str">
        <f t="shared" si="258"/>
        <v>Jue</v>
      </c>
      <c r="C8320">
        <v>7.0000000000000007E-2</v>
      </c>
      <c r="D8320" s="2">
        <f t="shared" si="259"/>
        <v>0</v>
      </c>
    </row>
    <row r="8321" spans="1:4">
      <c r="A8321" s="1">
        <v>29039</v>
      </c>
      <c r="B8321" t="str">
        <f t="shared" si="258"/>
        <v>Mar</v>
      </c>
      <c r="C8321">
        <v>7.0000000000000007E-2</v>
      </c>
      <c r="D8321" s="2">
        <f t="shared" si="259"/>
        <v>0</v>
      </c>
    </row>
    <row r="8322" spans="1:4">
      <c r="A8322" s="1">
        <v>29038</v>
      </c>
      <c r="B8322" t="str">
        <f t="shared" si="258"/>
        <v>Lun</v>
      </c>
      <c r="C8322">
        <v>7.0000000000000007E-2</v>
      </c>
      <c r="D8322" s="2">
        <f t="shared" si="259"/>
        <v>0</v>
      </c>
    </row>
    <row r="8323" spans="1:4">
      <c r="A8323" s="1">
        <v>29035</v>
      </c>
      <c r="B8323" t="str">
        <f t="shared" ref="B8323:B8386" si="260">CHOOSE(WEEKDAY(A8323),"Dom","Lun","Mar","Mie","Jue","Vie","Sab")</f>
        <v>Vie</v>
      </c>
      <c r="C8323">
        <v>7.0000000000000007E-2</v>
      </c>
      <c r="D8323" s="2">
        <f t="shared" ref="D8323:D8386" si="261">LN(C8323/C8324)</f>
        <v>0</v>
      </c>
    </row>
    <row r="8324" spans="1:4">
      <c r="A8324" s="1">
        <v>29034</v>
      </c>
      <c r="B8324" t="str">
        <f t="shared" si="260"/>
        <v>Jue</v>
      </c>
      <c r="C8324">
        <v>7.0000000000000007E-2</v>
      </c>
      <c r="D8324" s="2">
        <f t="shared" si="261"/>
        <v>0</v>
      </c>
    </row>
    <row r="8325" spans="1:4">
      <c r="A8325" s="1">
        <v>29033</v>
      </c>
      <c r="B8325" t="str">
        <f t="shared" si="260"/>
        <v>Mie</v>
      </c>
      <c r="C8325">
        <v>7.0000000000000007E-2</v>
      </c>
      <c r="D8325" s="2">
        <f t="shared" si="261"/>
        <v>0</v>
      </c>
    </row>
    <row r="8326" spans="1:4">
      <c r="A8326" s="1">
        <v>29032</v>
      </c>
      <c r="B8326" t="str">
        <f t="shared" si="260"/>
        <v>Mar</v>
      </c>
      <c r="C8326">
        <v>7.0000000000000007E-2</v>
      </c>
      <c r="D8326" s="2">
        <f t="shared" si="261"/>
        <v>0</v>
      </c>
    </row>
    <row r="8327" spans="1:4">
      <c r="A8327" s="1">
        <v>29031</v>
      </c>
      <c r="B8327" t="str">
        <f t="shared" si="260"/>
        <v>Lun</v>
      </c>
      <c r="C8327">
        <v>7.0000000000000007E-2</v>
      </c>
      <c r="D8327" s="2">
        <f t="shared" si="261"/>
        <v>-0.13353139262452249</v>
      </c>
    </row>
    <row r="8328" spans="1:4">
      <c r="A8328" s="1">
        <v>29028</v>
      </c>
      <c r="B8328" t="str">
        <f t="shared" si="260"/>
        <v>Vie</v>
      </c>
      <c r="C8328">
        <v>0.08</v>
      </c>
      <c r="D8328" s="2">
        <f t="shared" si="261"/>
        <v>0.13353139262452257</v>
      </c>
    </row>
    <row r="8329" spans="1:4">
      <c r="A8329" s="1">
        <v>29027</v>
      </c>
      <c r="B8329" t="str">
        <f t="shared" si="260"/>
        <v>Jue</v>
      </c>
      <c r="C8329">
        <v>7.0000000000000007E-2</v>
      </c>
      <c r="D8329" s="2">
        <f t="shared" si="261"/>
        <v>0</v>
      </c>
    </row>
    <row r="8330" spans="1:4">
      <c r="A8330" s="1">
        <v>29026</v>
      </c>
      <c r="B8330" t="str">
        <f t="shared" si="260"/>
        <v>Mie</v>
      </c>
      <c r="C8330">
        <v>7.0000000000000007E-2</v>
      </c>
      <c r="D8330" s="2">
        <f t="shared" si="261"/>
        <v>-0.13353139262452249</v>
      </c>
    </row>
    <row r="8331" spans="1:4">
      <c r="A8331" s="1">
        <v>29025</v>
      </c>
      <c r="B8331" t="str">
        <f t="shared" si="260"/>
        <v>Mar</v>
      </c>
      <c r="C8331">
        <v>0.08</v>
      </c>
      <c r="D8331" s="2">
        <f t="shared" si="261"/>
        <v>0</v>
      </c>
    </row>
    <row r="8332" spans="1:4">
      <c r="A8332" s="1">
        <v>29024</v>
      </c>
      <c r="B8332" t="str">
        <f t="shared" si="260"/>
        <v>Lun</v>
      </c>
      <c r="C8332">
        <v>0.08</v>
      </c>
      <c r="D8332" s="2">
        <f t="shared" si="261"/>
        <v>0</v>
      </c>
    </row>
    <row r="8333" spans="1:4">
      <c r="A8333" s="1">
        <v>29021</v>
      </c>
      <c r="B8333" t="str">
        <f t="shared" si="260"/>
        <v>Vie</v>
      </c>
      <c r="C8333">
        <v>0.08</v>
      </c>
      <c r="D8333" s="2">
        <f t="shared" si="261"/>
        <v>0</v>
      </c>
    </row>
    <row r="8334" spans="1:4">
      <c r="A8334" s="1">
        <v>29020</v>
      </c>
      <c r="B8334" t="str">
        <f t="shared" si="260"/>
        <v>Jue</v>
      </c>
      <c r="C8334">
        <v>0.08</v>
      </c>
      <c r="D8334" s="2">
        <f t="shared" si="261"/>
        <v>0</v>
      </c>
    </row>
    <row r="8335" spans="1:4">
      <c r="A8335" s="1">
        <v>29019</v>
      </c>
      <c r="B8335" t="str">
        <f t="shared" si="260"/>
        <v>Mie</v>
      </c>
      <c r="C8335">
        <v>0.08</v>
      </c>
      <c r="D8335" s="2">
        <f t="shared" si="261"/>
        <v>0</v>
      </c>
    </row>
    <row r="8336" spans="1:4">
      <c r="A8336" s="1">
        <v>29018</v>
      </c>
      <c r="B8336" t="str">
        <f t="shared" si="260"/>
        <v>Mar</v>
      </c>
      <c r="C8336">
        <v>0.08</v>
      </c>
      <c r="D8336" s="2">
        <f t="shared" si="261"/>
        <v>0.13353139262452257</v>
      </c>
    </row>
    <row r="8337" spans="1:4">
      <c r="A8337" s="1">
        <v>29017</v>
      </c>
      <c r="B8337" t="str">
        <f t="shared" si="260"/>
        <v>Lun</v>
      </c>
      <c r="C8337">
        <v>7.0000000000000007E-2</v>
      </c>
      <c r="D8337" s="2">
        <f t="shared" si="261"/>
        <v>0</v>
      </c>
    </row>
    <row r="8338" spans="1:4">
      <c r="A8338" s="1">
        <v>29014</v>
      </c>
      <c r="B8338" t="str">
        <f t="shared" si="260"/>
        <v>Vie</v>
      </c>
      <c r="C8338">
        <v>7.0000000000000007E-2</v>
      </c>
      <c r="D8338" s="2">
        <f t="shared" si="261"/>
        <v>0</v>
      </c>
    </row>
    <row r="8339" spans="1:4">
      <c r="A8339" s="1">
        <v>29013</v>
      </c>
      <c r="B8339" t="str">
        <f t="shared" si="260"/>
        <v>Jue</v>
      </c>
      <c r="C8339">
        <v>7.0000000000000007E-2</v>
      </c>
      <c r="D8339" s="2">
        <f t="shared" si="261"/>
        <v>0</v>
      </c>
    </row>
    <row r="8340" spans="1:4">
      <c r="A8340" s="1">
        <v>29012</v>
      </c>
      <c r="B8340" t="str">
        <f t="shared" si="260"/>
        <v>Mie</v>
      </c>
      <c r="C8340">
        <v>7.0000000000000007E-2</v>
      </c>
      <c r="D8340" s="2">
        <f t="shared" si="261"/>
        <v>0</v>
      </c>
    </row>
    <row r="8341" spans="1:4">
      <c r="A8341" s="1">
        <v>29011</v>
      </c>
      <c r="B8341" t="str">
        <f t="shared" si="260"/>
        <v>Mar</v>
      </c>
      <c r="C8341">
        <v>7.0000000000000007E-2</v>
      </c>
      <c r="D8341" s="2">
        <f t="shared" si="261"/>
        <v>0</v>
      </c>
    </row>
    <row r="8342" spans="1:4">
      <c r="A8342" s="1">
        <v>29010</v>
      </c>
      <c r="B8342" t="str">
        <f t="shared" si="260"/>
        <v>Lun</v>
      </c>
      <c r="C8342">
        <v>7.0000000000000007E-2</v>
      </c>
      <c r="D8342" s="2">
        <f t="shared" si="261"/>
        <v>0</v>
      </c>
    </row>
    <row r="8343" spans="1:4">
      <c r="A8343" s="1">
        <v>29007</v>
      </c>
      <c r="B8343" t="str">
        <f t="shared" si="260"/>
        <v>Vie</v>
      </c>
      <c r="C8343">
        <v>7.0000000000000007E-2</v>
      </c>
      <c r="D8343" s="2">
        <f t="shared" si="261"/>
        <v>0</v>
      </c>
    </row>
    <row r="8344" spans="1:4">
      <c r="A8344" s="1">
        <v>29006</v>
      </c>
      <c r="B8344" t="str">
        <f t="shared" si="260"/>
        <v>Jue</v>
      </c>
      <c r="C8344">
        <v>7.0000000000000007E-2</v>
      </c>
      <c r="D8344" s="2">
        <f t="shared" si="261"/>
        <v>0</v>
      </c>
    </row>
    <row r="8345" spans="1:4">
      <c r="A8345" s="1">
        <v>29005</v>
      </c>
      <c r="B8345" t="str">
        <f t="shared" si="260"/>
        <v>Mie</v>
      </c>
      <c r="C8345">
        <v>7.0000000000000007E-2</v>
      </c>
      <c r="D8345" s="2">
        <f t="shared" si="261"/>
        <v>0</v>
      </c>
    </row>
    <row r="8346" spans="1:4">
      <c r="A8346" s="1">
        <v>29004</v>
      </c>
      <c r="B8346" t="str">
        <f t="shared" si="260"/>
        <v>Mar</v>
      </c>
      <c r="C8346">
        <v>7.0000000000000007E-2</v>
      </c>
      <c r="D8346" s="2">
        <f t="shared" si="261"/>
        <v>0</v>
      </c>
    </row>
    <row r="8347" spans="1:4">
      <c r="A8347" s="1">
        <v>29000</v>
      </c>
      <c r="B8347" t="str">
        <f t="shared" si="260"/>
        <v>Vie</v>
      </c>
      <c r="C8347">
        <v>7.0000000000000007E-2</v>
      </c>
      <c r="D8347" s="2">
        <f t="shared" si="261"/>
        <v>0</v>
      </c>
    </row>
    <row r="8348" spans="1:4">
      <c r="A8348" s="1">
        <v>28999</v>
      </c>
      <c r="B8348" t="str">
        <f t="shared" si="260"/>
        <v>Jue</v>
      </c>
      <c r="C8348">
        <v>7.0000000000000007E-2</v>
      </c>
      <c r="D8348" s="2">
        <f t="shared" si="261"/>
        <v>0</v>
      </c>
    </row>
    <row r="8349" spans="1:4">
      <c r="A8349" s="1">
        <v>28998</v>
      </c>
      <c r="B8349" t="str">
        <f t="shared" si="260"/>
        <v>Mie</v>
      </c>
      <c r="C8349">
        <v>7.0000000000000007E-2</v>
      </c>
      <c r="D8349" s="2">
        <f t="shared" si="261"/>
        <v>-0.13353139262452249</v>
      </c>
    </row>
    <row r="8350" spans="1:4">
      <c r="A8350" s="1">
        <v>28997</v>
      </c>
      <c r="B8350" t="str">
        <f t="shared" si="260"/>
        <v>Mar</v>
      </c>
      <c r="C8350">
        <v>0.08</v>
      </c>
      <c r="D8350" s="2">
        <f t="shared" si="261"/>
        <v>0</v>
      </c>
    </row>
    <row r="8351" spans="1:4">
      <c r="A8351" s="1">
        <v>28996</v>
      </c>
      <c r="B8351" t="str">
        <f t="shared" si="260"/>
        <v>Lun</v>
      </c>
      <c r="C8351">
        <v>0.08</v>
      </c>
      <c r="D8351" s="2">
        <f t="shared" si="261"/>
        <v>0</v>
      </c>
    </row>
    <row r="8352" spans="1:4">
      <c r="A8352" s="1">
        <v>28993</v>
      </c>
      <c r="B8352" t="str">
        <f t="shared" si="260"/>
        <v>Vie</v>
      </c>
      <c r="C8352">
        <v>0.08</v>
      </c>
      <c r="D8352" s="2">
        <f t="shared" si="261"/>
        <v>0.13353139262452257</v>
      </c>
    </row>
    <row r="8353" spans="1:4">
      <c r="A8353" s="1">
        <v>28992</v>
      </c>
      <c r="B8353" t="str">
        <f t="shared" si="260"/>
        <v>Jue</v>
      </c>
      <c r="C8353">
        <v>7.0000000000000007E-2</v>
      </c>
      <c r="D8353" s="2">
        <f t="shared" si="261"/>
        <v>0</v>
      </c>
    </row>
    <row r="8354" spans="1:4">
      <c r="A8354" s="1">
        <v>28991</v>
      </c>
      <c r="B8354" t="str">
        <f t="shared" si="260"/>
        <v>Mie</v>
      </c>
      <c r="C8354">
        <v>7.0000000000000007E-2</v>
      </c>
      <c r="D8354" s="2">
        <f t="shared" si="261"/>
        <v>-0.13353139262452249</v>
      </c>
    </row>
    <row r="8355" spans="1:4">
      <c r="A8355" s="1">
        <v>28990</v>
      </c>
      <c r="B8355" t="str">
        <f t="shared" si="260"/>
        <v>Mar</v>
      </c>
      <c r="C8355">
        <v>0.08</v>
      </c>
      <c r="D8355" s="2">
        <f t="shared" si="261"/>
        <v>0</v>
      </c>
    </row>
    <row r="8356" spans="1:4">
      <c r="A8356" s="1">
        <v>28989</v>
      </c>
      <c r="B8356" t="str">
        <f t="shared" si="260"/>
        <v>Lun</v>
      </c>
      <c r="C8356">
        <v>0.08</v>
      </c>
      <c r="D8356" s="2">
        <f t="shared" si="261"/>
        <v>0</v>
      </c>
    </row>
    <row r="8357" spans="1:4">
      <c r="A8357" s="1">
        <v>28986</v>
      </c>
      <c r="B8357" t="str">
        <f t="shared" si="260"/>
        <v>Vie</v>
      </c>
      <c r="C8357">
        <v>0.08</v>
      </c>
      <c r="D8357" s="2">
        <f t="shared" si="261"/>
        <v>0</v>
      </c>
    </row>
    <row r="8358" spans="1:4">
      <c r="A8358" s="1">
        <v>28985</v>
      </c>
      <c r="B8358" t="str">
        <f t="shared" si="260"/>
        <v>Jue</v>
      </c>
      <c r="C8358">
        <v>0.08</v>
      </c>
      <c r="D8358" s="2">
        <f t="shared" si="261"/>
        <v>0</v>
      </c>
    </row>
    <row r="8359" spans="1:4">
      <c r="A8359" s="1">
        <v>28984</v>
      </c>
      <c r="B8359" t="str">
        <f t="shared" si="260"/>
        <v>Mie</v>
      </c>
      <c r="C8359">
        <v>0.08</v>
      </c>
      <c r="D8359" s="2">
        <f t="shared" si="261"/>
        <v>0.13353139262452257</v>
      </c>
    </row>
    <row r="8360" spans="1:4">
      <c r="A8360" s="1">
        <v>28983</v>
      </c>
      <c r="B8360" t="str">
        <f t="shared" si="260"/>
        <v>Mar</v>
      </c>
      <c r="C8360">
        <v>7.0000000000000007E-2</v>
      </c>
      <c r="D8360" s="2">
        <f t="shared" si="261"/>
        <v>0</v>
      </c>
    </row>
    <row r="8361" spans="1:4">
      <c r="A8361" s="1">
        <v>28982</v>
      </c>
      <c r="B8361" t="str">
        <f t="shared" si="260"/>
        <v>Lun</v>
      </c>
      <c r="C8361">
        <v>7.0000000000000007E-2</v>
      </c>
      <c r="D8361" s="2">
        <f t="shared" si="261"/>
        <v>0</v>
      </c>
    </row>
    <row r="8362" spans="1:4">
      <c r="A8362" s="1">
        <v>28979</v>
      </c>
      <c r="B8362" t="str">
        <f t="shared" si="260"/>
        <v>Vie</v>
      </c>
      <c r="C8362">
        <v>7.0000000000000007E-2</v>
      </c>
      <c r="D8362" s="2">
        <f t="shared" si="261"/>
        <v>0</v>
      </c>
    </row>
    <row r="8363" spans="1:4">
      <c r="A8363" s="1">
        <v>28978</v>
      </c>
      <c r="B8363" t="str">
        <f t="shared" si="260"/>
        <v>Jue</v>
      </c>
      <c r="C8363">
        <v>7.0000000000000007E-2</v>
      </c>
      <c r="D8363" s="2">
        <f t="shared" si="261"/>
        <v>0</v>
      </c>
    </row>
    <row r="8364" spans="1:4">
      <c r="A8364" s="1">
        <v>28977</v>
      </c>
      <c r="B8364" t="str">
        <f t="shared" si="260"/>
        <v>Mie</v>
      </c>
      <c r="C8364">
        <v>7.0000000000000007E-2</v>
      </c>
      <c r="D8364" s="2">
        <f t="shared" si="261"/>
        <v>0</v>
      </c>
    </row>
    <row r="8365" spans="1:4">
      <c r="A8365" s="1">
        <v>28976</v>
      </c>
      <c r="B8365" t="str">
        <f t="shared" si="260"/>
        <v>Mar</v>
      </c>
      <c r="C8365">
        <v>7.0000000000000007E-2</v>
      </c>
      <c r="D8365" s="2">
        <f t="shared" si="261"/>
        <v>0</v>
      </c>
    </row>
    <row r="8366" spans="1:4">
      <c r="A8366" s="1">
        <v>28975</v>
      </c>
      <c r="B8366" t="str">
        <f t="shared" si="260"/>
        <v>Lun</v>
      </c>
      <c r="C8366">
        <v>7.0000000000000007E-2</v>
      </c>
      <c r="D8366" s="2">
        <f t="shared" si="261"/>
        <v>0</v>
      </c>
    </row>
    <row r="8367" spans="1:4">
      <c r="A8367" s="1">
        <v>28972</v>
      </c>
      <c r="B8367" t="str">
        <f t="shared" si="260"/>
        <v>Vie</v>
      </c>
      <c r="C8367">
        <v>7.0000000000000007E-2</v>
      </c>
      <c r="D8367" s="2">
        <f t="shared" si="261"/>
        <v>-0.13353139262452249</v>
      </c>
    </row>
    <row r="8368" spans="1:4">
      <c r="A8368" s="1">
        <v>28971</v>
      </c>
      <c r="B8368" t="str">
        <f t="shared" si="260"/>
        <v>Jue</v>
      </c>
      <c r="C8368">
        <v>0.08</v>
      </c>
      <c r="D8368" s="2">
        <f t="shared" si="261"/>
        <v>0</v>
      </c>
    </row>
    <row r="8369" spans="1:4">
      <c r="A8369" s="1">
        <v>28970</v>
      </c>
      <c r="B8369" t="str">
        <f t="shared" si="260"/>
        <v>Mie</v>
      </c>
      <c r="C8369">
        <v>0.08</v>
      </c>
      <c r="D8369" s="2">
        <f t="shared" si="261"/>
        <v>0</v>
      </c>
    </row>
    <row r="8370" spans="1:4">
      <c r="A8370" s="1">
        <v>28969</v>
      </c>
      <c r="B8370" t="str">
        <f t="shared" si="260"/>
        <v>Mar</v>
      </c>
      <c r="C8370">
        <v>0.08</v>
      </c>
      <c r="D8370" s="2">
        <f t="shared" si="261"/>
        <v>0</v>
      </c>
    </row>
    <row r="8371" spans="1:4">
      <c r="A8371" s="1">
        <v>28968</v>
      </c>
      <c r="B8371" t="str">
        <f t="shared" si="260"/>
        <v>Lun</v>
      </c>
      <c r="C8371">
        <v>0.08</v>
      </c>
      <c r="D8371" s="2">
        <f t="shared" si="261"/>
        <v>0</v>
      </c>
    </row>
    <row r="8372" spans="1:4">
      <c r="A8372" s="1">
        <v>28965</v>
      </c>
      <c r="B8372" t="str">
        <f t="shared" si="260"/>
        <v>Vie</v>
      </c>
      <c r="C8372">
        <v>0.08</v>
      </c>
      <c r="D8372" s="2">
        <f t="shared" si="261"/>
        <v>0</v>
      </c>
    </row>
    <row r="8373" spans="1:4">
      <c r="A8373" s="1">
        <v>28964</v>
      </c>
      <c r="B8373" t="str">
        <f t="shared" si="260"/>
        <v>Jue</v>
      </c>
      <c r="C8373">
        <v>0.08</v>
      </c>
      <c r="D8373" s="2">
        <f t="shared" si="261"/>
        <v>0</v>
      </c>
    </row>
    <row r="8374" spans="1:4">
      <c r="A8374" s="1">
        <v>28963</v>
      </c>
      <c r="B8374" t="str">
        <f t="shared" si="260"/>
        <v>Mie</v>
      </c>
      <c r="C8374">
        <v>0.08</v>
      </c>
      <c r="D8374" s="2">
        <f t="shared" si="261"/>
        <v>0</v>
      </c>
    </row>
    <row r="8375" spans="1:4">
      <c r="A8375" s="1">
        <v>28962</v>
      </c>
      <c r="B8375" t="str">
        <f t="shared" si="260"/>
        <v>Mar</v>
      </c>
      <c r="C8375">
        <v>0.08</v>
      </c>
      <c r="D8375" s="2">
        <f t="shared" si="261"/>
        <v>0</v>
      </c>
    </row>
    <row r="8376" spans="1:4">
      <c r="A8376" s="1">
        <v>28961</v>
      </c>
      <c r="B8376" t="str">
        <f t="shared" si="260"/>
        <v>Lun</v>
      </c>
      <c r="C8376">
        <v>0.08</v>
      </c>
      <c r="D8376" s="2">
        <f t="shared" si="261"/>
        <v>0</v>
      </c>
    </row>
    <row r="8377" spans="1:4">
      <c r="A8377" s="1">
        <v>28957</v>
      </c>
      <c r="B8377" t="str">
        <f t="shared" si="260"/>
        <v>Jue</v>
      </c>
      <c r="C8377">
        <v>0.08</v>
      </c>
      <c r="D8377" s="2">
        <f t="shared" si="261"/>
        <v>0</v>
      </c>
    </row>
    <row r="8378" spans="1:4">
      <c r="A8378" s="1">
        <v>28956</v>
      </c>
      <c r="B8378" t="str">
        <f t="shared" si="260"/>
        <v>Mie</v>
      </c>
      <c r="C8378">
        <v>0.08</v>
      </c>
      <c r="D8378" s="2">
        <f t="shared" si="261"/>
        <v>0</v>
      </c>
    </row>
    <row r="8379" spans="1:4">
      <c r="A8379" s="1">
        <v>28955</v>
      </c>
      <c r="B8379" t="str">
        <f t="shared" si="260"/>
        <v>Mar</v>
      </c>
      <c r="C8379">
        <v>0.08</v>
      </c>
      <c r="D8379" s="2">
        <f t="shared" si="261"/>
        <v>0.13353139262452257</v>
      </c>
    </row>
    <row r="8380" spans="1:4">
      <c r="A8380" s="1">
        <v>28954</v>
      </c>
      <c r="B8380" t="str">
        <f t="shared" si="260"/>
        <v>Lun</v>
      </c>
      <c r="C8380">
        <v>7.0000000000000007E-2</v>
      </c>
      <c r="D8380" s="2">
        <f t="shared" si="261"/>
        <v>0</v>
      </c>
    </row>
    <row r="8381" spans="1:4">
      <c r="A8381" s="1">
        <v>28951</v>
      </c>
      <c r="B8381" t="str">
        <f t="shared" si="260"/>
        <v>Vie</v>
      </c>
      <c r="C8381">
        <v>7.0000000000000007E-2</v>
      </c>
      <c r="D8381" s="2">
        <f t="shared" si="261"/>
        <v>0</v>
      </c>
    </row>
    <row r="8382" spans="1:4">
      <c r="A8382" s="1">
        <v>28950</v>
      </c>
      <c r="B8382" t="str">
        <f t="shared" si="260"/>
        <v>Jue</v>
      </c>
      <c r="C8382">
        <v>7.0000000000000007E-2</v>
      </c>
      <c r="D8382" s="2">
        <f t="shared" si="261"/>
        <v>0</v>
      </c>
    </row>
    <row r="8383" spans="1:4">
      <c r="A8383" s="1">
        <v>28949</v>
      </c>
      <c r="B8383" t="str">
        <f t="shared" si="260"/>
        <v>Mie</v>
      </c>
      <c r="C8383">
        <v>7.0000000000000007E-2</v>
      </c>
      <c r="D8383" s="2">
        <f t="shared" si="261"/>
        <v>0</v>
      </c>
    </row>
    <row r="8384" spans="1:4">
      <c r="A8384" s="1">
        <v>28948</v>
      </c>
      <c r="B8384" t="str">
        <f t="shared" si="260"/>
        <v>Mar</v>
      </c>
      <c r="C8384">
        <v>7.0000000000000007E-2</v>
      </c>
      <c r="D8384" s="2">
        <f t="shared" si="261"/>
        <v>0</v>
      </c>
    </row>
    <row r="8385" spans="1:4">
      <c r="A8385" s="1">
        <v>28947</v>
      </c>
      <c r="B8385" t="str">
        <f t="shared" si="260"/>
        <v>Lun</v>
      </c>
      <c r="C8385">
        <v>7.0000000000000007E-2</v>
      </c>
      <c r="D8385" s="2">
        <f t="shared" si="261"/>
        <v>0</v>
      </c>
    </row>
    <row r="8386" spans="1:4">
      <c r="A8386" s="1">
        <v>28944</v>
      </c>
      <c r="B8386" t="str">
        <f t="shared" si="260"/>
        <v>Vie</v>
      </c>
      <c r="C8386">
        <v>7.0000000000000007E-2</v>
      </c>
      <c r="D8386" s="2">
        <f t="shared" si="261"/>
        <v>0</v>
      </c>
    </row>
    <row r="8387" spans="1:4">
      <c r="A8387" s="1">
        <v>28943</v>
      </c>
      <c r="B8387" t="str">
        <f t="shared" ref="B8387:B8450" si="262">CHOOSE(WEEKDAY(A8387),"Dom","Lun","Mar","Mie","Jue","Vie","Sab")</f>
        <v>Jue</v>
      </c>
      <c r="C8387">
        <v>7.0000000000000007E-2</v>
      </c>
      <c r="D8387" s="2">
        <f t="shared" ref="D8387:D8450" si="263">LN(C8387/C8388)</f>
        <v>0</v>
      </c>
    </row>
    <row r="8388" spans="1:4">
      <c r="A8388" s="1">
        <v>28942</v>
      </c>
      <c r="B8388" t="str">
        <f t="shared" si="262"/>
        <v>Mie</v>
      </c>
      <c r="C8388">
        <v>7.0000000000000007E-2</v>
      </c>
      <c r="D8388" s="2">
        <f t="shared" si="263"/>
        <v>0</v>
      </c>
    </row>
    <row r="8389" spans="1:4">
      <c r="A8389" s="1">
        <v>28941</v>
      </c>
      <c r="B8389" t="str">
        <f t="shared" si="262"/>
        <v>Mar</v>
      </c>
      <c r="C8389">
        <v>7.0000000000000007E-2</v>
      </c>
      <c r="D8389" s="2">
        <f t="shared" si="263"/>
        <v>0</v>
      </c>
    </row>
    <row r="8390" spans="1:4">
      <c r="A8390" s="1">
        <v>28940</v>
      </c>
      <c r="B8390" t="str">
        <f t="shared" si="262"/>
        <v>Lun</v>
      </c>
      <c r="C8390">
        <v>7.0000000000000007E-2</v>
      </c>
      <c r="D8390" s="2">
        <f t="shared" si="263"/>
        <v>0</v>
      </c>
    </row>
    <row r="8391" spans="1:4">
      <c r="A8391" s="1">
        <v>28937</v>
      </c>
      <c r="B8391" t="str">
        <f t="shared" si="262"/>
        <v>Vie</v>
      </c>
      <c r="C8391">
        <v>7.0000000000000007E-2</v>
      </c>
      <c r="D8391" s="2">
        <f t="shared" si="263"/>
        <v>0</v>
      </c>
    </row>
    <row r="8392" spans="1:4">
      <c r="A8392" s="1">
        <v>28936</v>
      </c>
      <c r="B8392" t="str">
        <f t="shared" si="262"/>
        <v>Jue</v>
      </c>
      <c r="C8392">
        <v>7.0000000000000007E-2</v>
      </c>
      <c r="D8392" s="2">
        <f t="shared" si="263"/>
        <v>0</v>
      </c>
    </row>
    <row r="8393" spans="1:4">
      <c r="A8393" s="1">
        <v>28935</v>
      </c>
      <c r="B8393" t="str">
        <f t="shared" si="262"/>
        <v>Mie</v>
      </c>
      <c r="C8393">
        <v>7.0000000000000007E-2</v>
      </c>
      <c r="D8393" s="2">
        <f t="shared" si="263"/>
        <v>0</v>
      </c>
    </row>
    <row r="8394" spans="1:4">
      <c r="A8394" s="1">
        <v>28934</v>
      </c>
      <c r="B8394" t="str">
        <f t="shared" si="262"/>
        <v>Mar</v>
      </c>
      <c r="C8394">
        <v>7.0000000000000007E-2</v>
      </c>
      <c r="D8394" s="2">
        <f t="shared" si="263"/>
        <v>0</v>
      </c>
    </row>
    <row r="8395" spans="1:4">
      <c r="A8395" s="1">
        <v>28933</v>
      </c>
      <c r="B8395" t="str">
        <f t="shared" si="262"/>
        <v>Lun</v>
      </c>
      <c r="C8395">
        <v>7.0000000000000007E-2</v>
      </c>
      <c r="D8395" s="2">
        <f t="shared" si="263"/>
        <v>0</v>
      </c>
    </row>
    <row r="8396" spans="1:4">
      <c r="A8396" s="1">
        <v>28930</v>
      </c>
      <c r="B8396" t="str">
        <f t="shared" si="262"/>
        <v>Vie</v>
      </c>
      <c r="C8396">
        <v>7.0000000000000007E-2</v>
      </c>
      <c r="D8396" s="2">
        <f t="shared" si="263"/>
        <v>0</v>
      </c>
    </row>
    <row r="8397" spans="1:4">
      <c r="A8397" s="1">
        <v>28929</v>
      </c>
      <c r="B8397" t="str">
        <f t="shared" si="262"/>
        <v>Jue</v>
      </c>
      <c r="C8397">
        <v>7.0000000000000007E-2</v>
      </c>
      <c r="D8397" s="2">
        <f t="shared" si="263"/>
        <v>0</v>
      </c>
    </row>
    <row r="8398" spans="1:4">
      <c r="A8398" s="1">
        <v>28928</v>
      </c>
      <c r="B8398" t="str">
        <f t="shared" si="262"/>
        <v>Mie</v>
      </c>
      <c r="C8398">
        <v>7.0000000000000007E-2</v>
      </c>
      <c r="D8398" s="2">
        <f t="shared" si="263"/>
        <v>0</v>
      </c>
    </row>
    <row r="8399" spans="1:4">
      <c r="A8399" s="1">
        <v>28927</v>
      </c>
      <c r="B8399" t="str">
        <f t="shared" si="262"/>
        <v>Mar</v>
      </c>
      <c r="C8399">
        <v>7.0000000000000007E-2</v>
      </c>
      <c r="D8399" s="2">
        <f t="shared" si="263"/>
        <v>0</v>
      </c>
    </row>
    <row r="8400" spans="1:4">
      <c r="A8400" s="1">
        <v>28926</v>
      </c>
      <c r="B8400" t="str">
        <f t="shared" si="262"/>
        <v>Lun</v>
      </c>
      <c r="C8400">
        <v>7.0000000000000007E-2</v>
      </c>
      <c r="D8400" s="2">
        <f t="shared" si="263"/>
        <v>0</v>
      </c>
    </row>
    <row r="8401" spans="1:4">
      <c r="A8401" s="1">
        <v>28923</v>
      </c>
      <c r="B8401" t="str">
        <f t="shared" si="262"/>
        <v>Vie</v>
      </c>
      <c r="C8401">
        <v>7.0000000000000007E-2</v>
      </c>
      <c r="D8401" s="2">
        <f t="shared" si="263"/>
        <v>0</v>
      </c>
    </row>
    <row r="8402" spans="1:4">
      <c r="A8402" s="1">
        <v>28922</v>
      </c>
      <c r="B8402" t="str">
        <f t="shared" si="262"/>
        <v>Jue</v>
      </c>
      <c r="C8402">
        <v>7.0000000000000007E-2</v>
      </c>
      <c r="D8402" s="2">
        <f t="shared" si="263"/>
        <v>0</v>
      </c>
    </row>
    <row r="8403" spans="1:4">
      <c r="A8403" s="1">
        <v>28921</v>
      </c>
      <c r="B8403" t="str">
        <f t="shared" si="262"/>
        <v>Mie</v>
      </c>
      <c r="C8403">
        <v>7.0000000000000007E-2</v>
      </c>
      <c r="D8403" s="2">
        <f t="shared" si="263"/>
        <v>0</v>
      </c>
    </row>
    <row r="8404" spans="1:4">
      <c r="A8404" s="1">
        <v>28920</v>
      </c>
      <c r="B8404" t="str">
        <f t="shared" si="262"/>
        <v>Mar</v>
      </c>
      <c r="C8404">
        <v>7.0000000000000007E-2</v>
      </c>
      <c r="D8404" s="2">
        <f t="shared" si="263"/>
        <v>0</v>
      </c>
    </row>
    <row r="8405" spans="1:4">
      <c r="A8405" s="1">
        <v>28919</v>
      </c>
      <c r="B8405" t="str">
        <f t="shared" si="262"/>
        <v>Lun</v>
      </c>
      <c r="C8405">
        <v>7.0000000000000007E-2</v>
      </c>
      <c r="D8405" s="2">
        <f t="shared" si="263"/>
        <v>0</v>
      </c>
    </row>
    <row r="8406" spans="1:4">
      <c r="A8406" s="1">
        <v>28916</v>
      </c>
      <c r="B8406" t="str">
        <f t="shared" si="262"/>
        <v>Vie</v>
      </c>
      <c r="C8406">
        <v>7.0000000000000007E-2</v>
      </c>
      <c r="D8406" s="2">
        <f t="shared" si="263"/>
        <v>0</v>
      </c>
    </row>
    <row r="8407" spans="1:4">
      <c r="A8407" s="1">
        <v>28915</v>
      </c>
      <c r="B8407" t="str">
        <f t="shared" si="262"/>
        <v>Jue</v>
      </c>
      <c r="C8407">
        <v>7.0000000000000007E-2</v>
      </c>
      <c r="D8407" s="2">
        <f t="shared" si="263"/>
        <v>0</v>
      </c>
    </row>
    <row r="8408" spans="1:4">
      <c r="A8408" s="1">
        <v>28914</v>
      </c>
      <c r="B8408" t="str">
        <f t="shared" si="262"/>
        <v>Mie</v>
      </c>
      <c r="C8408">
        <v>7.0000000000000007E-2</v>
      </c>
      <c r="D8408" s="2">
        <f t="shared" si="263"/>
        <v>0</v>
      </c>
    </row>
    <row r="8409" spans="1:4">
      <c r="A8409" s="1">
        <v>28913</v>
      </c>
      <c r="B8409" t="str">
        <f t="shared" si="262"/>
        <v>Mar</v>
      </c>
      <c r="C8409">
        <v>7.0000000000000007E-2</v>
      </c>
      <c r="D8409" s="2">
        <f t="shared" si="263"/>
        <v>0</v>
      </c>
    </row>
    <row r="8410" spans="1:4">
      <c r="A8410" s="1">
        <v>28912</v>
      </c>
      <c r="B8410" t="str">
        <f t="shared" si="262"/>
        <v>Lun</v>
      </c>
      <c r="C8410">
        <v>7.0000000000000007E-2</v>
      </c>
      <c r="D8410" s="2">
        <f t="shared" si="263"/>
        <v>0</v>
      </c>
    </row>
    <row r="8411" spans="1:4">
      <c r="A8411" s="1">
        <v>28909</v>
      </c>
      <c r="B8411" t="str">
        <f t="shared" si="262"/>
        <v>Vie</v>
      </c>
      <c r="C8411">
        <v>7.0000000000000007E-2</v>
      </c>
      <c r="D8411" s="2">
        <f t="shared" si="263"/>
        <v>0</v>
      </c>
    </row>
    <row r="8412" spans="1:4">
      <c r="A8412" s="1">
        <v>28908</v>
      </c>
      <c r="B8412" t="str">
        <f t="shared" si="262"/>
        <v>Jue</v>
      </c>
      <c r="C8412">
        <v>7.0000000000000007E-2</v>
      </c>
      <c r="D8412" s="2">
        <f t="shared" si="263"/>
        <v>0</v>
      </c>
    </row>
    <row r="8413" spans="1:4">
      <c r="A8413" s="1">
        <v>28907</v>
      </c>
      <c r="B8413" t="str">
        <f t="shared" si="262"/>
        <v>Mie</v>
      </c>
      <c r="C8413">
        <v>7.0000000000000007E-2</v>
      </c>
      <c r="D8413" s="2">
        <f t="shared" si="263"/>
        <v>0</v>
      </c>
    </row>
    <row r="8414" spans="1:4">
      <c r="A8414" s="1">
        <v>28906</v>
      </c>
      <c r="B8414" t="str">
        <f t="shared" si="262"/>
        <v>Mar</v>
      </c>
      <c r="C8414">
        <v>7.0000000000000007E-2</v>
      </c>
      <c r="D8414" s="2">
        <f t="shared" si="263"/>
        <v>0</v>
      </c>
    </row>
    <row r="8415" spans="1:4">
      <c r="A8415" s="1">
        <v>28902</v>
      </c>
      <c r="B8415" t="str">
        <f t="shared" si="262"/>
        <v>Vie</v>
      </c>
      <c r="C8415">
        <v>7.0000000000000007E-2</v>
      </c>
      <c r="D8415" s="2">
        <f t="shared" si="263"/>
        <v>0</v>
      </c>
    </row>
    <row r="8416" spans="1:4">
      <c r="A8416" s="1">
        <v>28901</v>
      </c>
      <c r="B8416" t="str">
        <f t="shared" si="262"/>
        <v>Jue</v>
      </c>
      <c r="C8416">
        <v>7.0000000000000007E-2</v>
      </c>
      <c r="D8416" s="2">
        <f t="shared" si="263"/>
        <v>0</v>
      </c>
    </row>
    <row r="8417" spans="1:4">
      <c r="A8417" s="1">
        <v>28900</v>
      </c>
      <c r="B8417" t="str">
        <f t="shared" si="262"/>
        <v>Mie</v>
      </c>
      <c r="C8417">
        <v>7.0000000000000007E-2</v>
      </c>
      <c r="D8417" s="2">
        <f t="shared" si="263"/>
        <v>0</v>
      </c>
    </row>
    <row r="8418" spans="1:4">
      <c r="A8418" s="1">
        <v>28899</v>
      </c>
      <c r="B8418" t="str">
        <f t="shared" si="262"/>
        <v>Mar</v>
      </c>
      <c r="C8418">
        <v>7.0000000000000007E-2</v>
      </c>
      <c r="D8418" s="2">
        <f t="shared" si="263"/>
        <v>0</v>
      </c>
    </row>
    <row r="8419" spans="1:4">
      <c r="A8419" s="1">
        <v>28898</v>
      </c>
      <c r="B8419" t="str">
        <f t="shared" si="262"/>
        <v>Lun</v>
      </c>
      <c r="C8419">
        <v>7.0000000000000007E-2</v>
      </c>
      <c r="D8419" s="2">
        <f t="shared" si="263"/>
        <v>0</v>
      </c>
    </row>
    <row r="8420" spans="1:4">
      <c r="A8420" s="1">
        <v>28895</v>
      </c>
      <c r="B8420" t="str">
        <f t="shared" si="262"/>
        <v>Vie</v>
      </c>
      <c r="C8420">
        <v>7.0000000000000007E-2</v>
      </c>
      <c r="D8420" s="2">
        <f t="shared" si="263"/>
        <v>0</v>
      </c>
    </row>
    <row r="8421" spans="1:4">
      <c r="A8421" s="1">
        <v>28894</v>
      </c>
      <c r="B8421" t="str">
        <f t="shared" si="262"/>
        <v>Jue</v>
      </c>
      <c r="C8421">
        <v>7.0000000000000007E-2</v>
      </c>
      <c r="D8421" s="2">
        <f t="shared" si="263"/>
        <v>0.15415067982725836</v>
      </c>
    </row>
    <row r="8422" spans="1:4">
      <c r="A8422" s="1">
        <v>28893</v>
      </c>
      <c r="B8422" t="str">
        <f t="shared" si="262"/>
        <v>Mie</v>
      </c>
      <c r="C8422">
        <v>0.06</v>
      </c>
      <c r="D8422" s="2">
        <f t="shared" si="263"/>
        <v>0</v>
      </c>
    </row>
    <row r="8423" spans="1:4">
      <c r="A8423" s="1">
        <v>28892</v>
      </c>
      <c r="B8423" t="str">
        <f t="shared" si="262"/>
        <v>Mar</v>
      </c>
      <c r="C8423">
        <v>0.06</v>
      </c>
      <c r="D8423" s="2">
        <f t="shared" si="263"/>
        <v>-0.1541506798272585</v>
      </c>
    </row>
    <row r="8424" spans="1:4">
      <c r="A8424" s="1">
        <v>28891</v>
      </c>
      <c r="B8424" t="str">
        <f t="shared" si="262"/>
        <v>Lun</v>
      </c>
      <c r="C8424">
        <v>7.0000000000000007E-2</v>
      </c>
      <c r="D8424" s="2">
        <f t="shared" si="263"/>
        <v>0</v>
      </c>
    </row>
    <row r="8425" spans="1:4">
      <c r="A8425" s="1">
        <v>28888</v>
      </c>
      <c r="B8425" t="str">
        <f t="shared" si="262"/>
        <v>Vie</v>
      </c>
      <c r="C8425">
        <v>7.0000000000000007E-2</v>
      </c>
      <c r="D8425" s="2">
        <f t="shared" si="263"/>
        <v>0</v>
      </c>
    </row>
    <row r="8426" spans="1:4">
      <c r="A8426" s="1">
        <v>28887</v>
      </c>
      <c r="B8426" t="str">
        <f t="shared" si="262"/>
        <v>Jue</v>
      </c>
      <c r="C8426">
        <v>7.0000000000000007E-2</v>
      </c>
      <c r="D8426" s="2">
        <f t="shared" si="263"/>
        <v>0.15415067982725836</v>
      </c>
    </row>
    <row r="8427" spans="1:4">
      <c r="A8427" s="1">
        <v>28886</v>
      </c>
      <c r="B8427" t="str">
        <f t="shared" si="262"/>
        <v>Mie</v>
      </c>
      <c r="C8427">
        <v>0.06</v>
      </c>
      <c r="D8427" s="2">
        <f t="shared" si="263"/>
        <v>-0.1541506798272585</v>
      </c>
    </row>
    <row r="8428" spans="1:4">
      <c r="A8428" s="1">
        <v>28885</v>
      </c>
      <c r="B8428" t="str">
        <f t="shared" si="262"/>
        <v>Mar</v>
      </c>
      <c r="C8428">
        <v>7.0000000000000007E-2</v>
      </c>
      <c r="D8428" s="2">
        <f t="shared" si="263"/>
        <v>0</v>
      </c>
    </row>
    <row r="8429" spans="1:4">
      <c r="A8429" s="1">
        <v>28884</v>
      </c>
      <c r="B8429" t="str">
        <f t="shared" si="262"/>
        <v>Lun</v>
      </c>
      <c r="C8429">
        <v>7.0000000000000007E-2</v>
      </c>
      <c r="D8429" s="2">
        <f t="shared" si="263"/>
        <v>0</v>
      </c>
    </row>
    <row r="8430" spans="1:4">
      <c r="A8430" s="1">
        <v>28881</v>
      </c>
      <c r="B8430" t="str">
        <f t="shared" si="262"/>
        <v>Vie</v>
      </c>
      <c r="C8430">
        <v>7.0000000000000007E-2</v>
      </c>
      <c r="D8430" s="2">
        <f t="shared" si="263"/>
        <v>0</v>
      </c>
    </row>
    <row r="8431" spans="1:4">
      <c r="A8431" s="1">
        <v>28880</v>
      </c>
      <c r="B8431" t="str">
        <f t="shared" si="262"/>
        <v>Jue</v>
      </c>
      <c r="C8431">
        <v>7.0000000000000007E-2</v>
      </c>
      <c r="D8431" s="2">
        <f t="shared" si="263"/>
        <v>0</v>
      </c>
    </row>
    <row r="8432" spans="1:4">
      <c r="A8432" s="1">
        <v>28879</v>
      </c>
      <c r="B8432" t="str">
        <f t="shared" si="262"/>
        <v>Mie</v>
      </c>
      <c r="C8432">
        <v>7.0000000000000007E-2</v>
      </c>
      <c r="D8432" s="2">
        <f t="shared" si="263"/>
        <v>0</v>
      </c>
    </row>
    <row r="8433" spans="1:4">
      <c r="A8433" s="1">
        <v>28878</v>
      </c>
      <c r="B8433" t="str">
        <f t="shared" si="262"/>
        <v>Mar</v>
      </c>
      <c r="C8433">
        <v>7.0000000000000007E-2</v>
      </c>
      <c r="D8433" s="2">
        <f t="shared" si="263"/>
        <v>0</v>
      </c>
    </row>
    <row r="8434" spans="1:4">
      <c r="A8434" s="1">
        <v>28877</v>
      </c>
      <c r="B8434" t="str">
        <f t="shared" si="262"/>
        <v>Lun</v>
      </c>
      <c r="C8434">
        <v>7.0000000000000007E-2</v>
      </c>
      <c r="D8434" s="2">
        <f t="shared" si="263"/>
        <v>0</v>
      </c>
    </row>
    <row r="8435" spans="1:4">
      <c r="A8435" s="1">
        <v>28874</v>
      </c>
      <c r="B8435" t="str">
        <f t="shared" si="262"/>
        <v>Vie</v>
      </c>
      <c r="C8435">
        <v>7.0000000000000007E-2</v>
      </c>
      <c r="D8435" s="2">
        <f t="shared" si="263"/>
        <v>0</v>
      </c>
    </row>
    <row r="8436" spans="1:4">
      <c r="A8436" s="1">
        <v>28873</v>
      </c>
      <c r="B8436" t="str">
        <f t="shared" si="262"/>
        <v>Jue</v>
      </c>
      <c r="C8436">
        <v>7.0000000000000007E-2</v>
      </c>
      <c r="D8436" s="2">
        <f t="shared" si="263"/>
        <v>0</v>
      </c>
    </row>
    <row r="8437" spans="1:4">
      <c r="A8437" s="1">
        <v>28872</v>
      </c>
      <c r="B8437" t="str">
        <f t="shared" si="262"/>
        <v>Mie</v>
      </c>
      <c r="C8437">
        <v>7.0000000000000007E-2</v>
      </c>
      <c r="D8437" s="2">
        <f t="shared" si="263"/>
        <v>0</v>
      </c>
    </row>
    <row r="8438" spans="1:4">
      <c r="A8438" s="1">
        <v>28871</v>
      </c>
      <c r="B8438" t="str">
        <f t="shared" si="262"/>
        <v>Mar</v>
      </c>
      <c r="C8438">
        <v>7.0000000000000007E-2</v>
      </c>
      <c r="D8438" s="2">
        <f t="shared" si="263"/>
        <v>0</v>
      </c>
    </row>
    <row r="8439" spans="1:4">
      <c r="A8439" s="1">
        <v>28870</v>
      </c>
      <c r="B8439" t="str">
        <f t="shared" si="262"/>
        <v>Lun</v>
      </c>
      <c r="C8439">
        <v>7.0000000000000007E-2</v>
      </c>
      <c r="D8439" s="2">
        <f t="shared" si="263"/>
        <v>0</v>
      </c>
    </row>
    <row r="8440" spans="1:4">
      <c r="A8440" s="1">
        <v>28867</v>
      </c>
      <c r="B8440" t="str">
        <f t="shared" si="262"/>
        <v>Vie</v>
      </c>
      <c r="C8440">
        <v>7.0000000000000007E-2</v>
      </c>
      <c r="D8440" s="2">
        <f t="shared" si="263"/>
        <v>0</v>
      </c>
    </row>
    <row r="8441" spans="1:4">
      <c r="A8441" s="1">
        <v>28866</v>
      </c>
      <c r="B8441" t="str">
        <f t="shared" si="262"/>
        <v>Jue</v>
      </c>
      <c r="C8441">
        <v>7.0000000000000007E-2</v>
      </c>
      <c r="D8441" s="2">
        <f t="shared" si="263"/>
        <v>0</v>
      </c>
    </row>
    <row r="8442" spans="1:4">
      <c r="A8442" s="1">
        <v>28865</v>
      </c>
      <c r="B8442" t="str">
        <f t="shared" si="262"/>
        <v>Mie</v>
      </c>
      <c r="C8442">
        <v>7.0000000000000007E-2</v>
      </c>
      <c r="D8442" s="2">
        <f t="shared" si="263"/>
        <v>0</v>
      </c>
    </row>
    <row r="8443" spans="1:4">
      <c r="A8443" s="1">
        <v>28864</v>
      </c>
      <c r="B8443" t="str">
        <f t="shared" si="262"/>
        <v>Mar</v>
      </c>
      <c r="C8443">
        <v>7.0000000000000007E-2</v>
      </c>
      <c r="D8443" s="2">
        <f t="shared" si="263"/>
        <v>0</v>
      </c>
    </row>
    <row r="8444" spans="1:4">
      <c r="A8444" s="1">
        <v>28863</v>
      </c>
      <c r="B8444" t="str">
        <f t="shared" si="262"/>
        <v>Lun</v>
      </c>
      <c r="C8444">
        <v>7.0000000000000007E-2</v>
      </c>
      <c r="D8444" s="2">
        <f t="shared" si="263"/>
        <v>0</v>
      </c>
    </row>
    <row r="8445" spans="1:4">
      <c r="A8445" s="1">
        <v>28860</v>
      </c>
      <c r="B8445" t="str">
        <f t="shared" si="262"/>
        <v>Vie</v>
      </c>
      <c r="C8445">
        <v>7.0000000000000007E-2</v>
      </c>
      <c r="D8445" s="2">
        <f t="shared" si="263"/>
        <v>0</v>
      </c>
    </row>
    <row r="8446" spans="1:4">
      <c r="A8446" s="1">
        <v>28859</v>
      </c>
      <c r="B8446" t="str">
        <f t="shared" si="262"/>
        <v>Jue</v>
      </c>
      <c r="C8446">
        <v>7.0000000000000007E-2</v>
      </c>
      <c r="D8446" s="2">
        <f t="shared" si="263"/>
        <v>0</v>
      </c>
    </row>
    <row r="8447" spans="1:4">
      <c r="A8447" s="1">
        <v>28858</v>
      </c>
      <c r="B8447" t="str">
        <f t="shared" si="262"/>
        <v>Mie</v>
      </c>
      <c r="C8447">
        <v>7.0000000000000007E-2</v>
      </c>
      <c r="D8447" s="2">
        <f t="shared" si="263"/>
        <v>0.15415067982725836</v>
      </c>
    </row>
    <row r="8448" spans="1:4">
      <c r="A8448" s="1">
        <v>28857</v>
      </c>
      <c r="B8448" t="str">
        <f t="shared" si="262"/>
        <v>Mar</v>
      </c>
      <c r="C8448">
        <v>0.06</v>
      </c>
      <c r="D8448" s="2">
        <f t="shared" si="263"/>
        <v>0</v>
      </c>
    </row>
    <row r="8449" spans="1:4">
      <c r="A8449" s="1">
        <v>28853</v>
      </c>
      <c r="B8449" t="str">
        <f t="shared" si="262"/>
        <v>Vie</v>
      </c>
      <c r="C8449">
        <v>0.06</v>
      </c>
      <c r="D8449" s="2">
        <f t="shared" si="263"/>
        <v>-0.1541506798272585</v>
      </c>
    </row>
    <row r="8450" spans="1:4">
      <c r="A8450" s="1">
        <v>28852</v>
      </c>
      <c r="B8450" t="str">
        <f t="shared" si="262"/>
        <v>Jue</v>
      </c>
      <c r="C8450">
        <v>7.0000000000000007E-2</v>
      </c>
      <c r="D8450" s="2">
        <f t="shared" si="263"/>
        <v>0</v>
      </c>
    </row>
    <row r="8451" spans="1:4">
      <c r="A8451" s="1">
        <v>28851</v>
      </c>
      <c r="B8451" t="str">
        <f t="shared" ref="B8451:B8514" si="264">CHOOSE(WEEKDAY(A8451),"Dom","Lun","Mar","Mie","Jue","Vie","Sab")</f>
        <v>Mie</v>
      </c>
      <c r="C8451">
        <v>7.0000000000000007E-2</v>
      </c>
      <c r="D8451" s="2">
        <f t="shared" ref="D8451:D8514" si="265">LN(C8451/C8452)</f>
        <v>0</v>
      </c>
    </row>
    <row r="8452" spans="1:4">
      <c r="A8452" s="1">
        <v>28850</v>
      </c>
      <c r="B8452" t="str">
        <f t="shared" si="264"/>
        <v>Mar</v>
      </c>
      <c r="C8452">
        <v>7.0000000000000007E-2</v>
      </c>
      <c r="D8452" s="2">
        <f t="shared" si="265"/>
        <v>0</v>
      </c>
    </row>
    <row r="8453" spans="1:4">
      <c r="A8453" s="1">
        <v>28846</v>
      </c>
      <c r="B8453" t="str">
        <f t="shared" si="264"/>
        <v>Vie</v>
      </c>
      <c r="C8453">
        <v>7.0000000000000007E-2</v>
      </c>
      <c r="D8453" s="2">
        <f t="shared" si="265"/>
        <v>0</v>
      </c>
    </row>
    <row r="8454" spans="1:4">
      <c r="A8454" s="1">
        <v>28845</v>
      </c>
      <c r="B8454" t="str">
        <f t="shared" si="264"/>
        <v>Jue</v>
      </c>
      <c r="C8454">
        <v>7.0000000000000007E-2</v>
      </c>
      <c r="D8454" s="2">
        <f t="shared" si="265"/>
        <v>0</v>
      </c>
    </row>
    <row r="8455" spans="1:4">
      <c r="A8455" s="1">
        <v>28844</v>
      </c>
      <c r="B8455" t="str">
        <f t="shared" si="264"/>
        <v>Mie</v>
      </c>
      <c r="C8455">
        <v>7.0000000000000007E-2</v>
      </c>
      <c r="D8455" s="2">
        <f t="shared" si="265"/>
        <v>0.15415067982725836</v>
      </c>
    </row>
    <row r="8456" spans="1:4">
      <c r="A8456" s="1">
        <v>28843</v>
      </c>
      <c r="B8456" t="str">
        <f t="shared" si="264"/>
        <v>Mar</v>
      </c>
      <c r="C8456">
        <v>0.06</v>
      </c>
      <c r="D8456" s="2">
        <f t="shared" si="265"/>
        <v>0</v>
      </c>
    </row>
    <row r="8457" spans="1:4">
      <c r="A8457" s="1">
        <v>28842</v>
      </c>
      <c r="B8457" t="str">
        <f t="shared" si="264"/>
        <v>Lun</v>
      </c>
      <c r="C8457">
        <v>0.06</v>
      </c>
      <c r="D8457" s="2">
        <f t="shared" si="265"/>
        <v>0</v>
      </c>
    </row>
    <row r="8458" spans="1:4">
      <c r="A8458" s="1">
        <v>28839</v>
      </c>
      <c r="B8458" t="str">
        <f t="shared" si="264"/>
        <v>Vie</v>
      </c>
      <c r="C8458">
        <v>0.06</v>
      </c>
      <c r="D8458" s="2">
        <f t="shared" si="265"/>
        <v>0</v>
      </c>
    </row>
    <row r="8459" spans="1:4">
      <c r="A8459" s="1">
        <v>28838</v>
      </c>
      <c r="B8459" t="str">
        <f t="shared" si="264"/>
        <v>Jue</v>
      </c>
      <c r="C8459">
        <v>0.06</v>
      </c>
      <c r="D8459" s="2">
        <f t="shared" si="265"/>
        <v>-0.1541506798272585</v>
      </c>
    </row>
    <row r="8460" spans="1:4">
      <c r="A8460" s="1">
        <v>28837</v>
      </c>
      <c r="B8460" t="str">
        <f t="shared" si="264"/>
        <v>Mie</v>
      </c>
      <c r="C8460">
        <v>7.0000000000000007E-2</v>
      </c>
      <c r="D8460" s="2">
        <f t="shared" si="265"/>
        <v>0</v>
      </c>
    </row>
    <row r="8461" spans="1:4">
      <c r="A8461" s="1">
        <v>28836</v>
      </c>
      <c r="B8461" t="str">
        <f t="shared" si="264"/>
        <v>Mar</v>
      </c>
      <c r="C8461">
        <v>7.0000000000000007E-2</v>
      </c>
      <c r="D8461" s="2">
        <f t="shared" si="265"/>
        <v>0</v>
      </c>
    </row>
    <row r="8462" spans="1:4">
      <c r="A8462" s="1">
        <v>28835</v>
      </c>
      <c r="B8462" t="str">
        <f t="shared" si="264"/>
        <v>Lun</v>
      </c>
      <c r="C8462">
        <v>7.0000000000000007E-2</v>
      </c>
      <c r="D8462" s="2">
        <f t="shared" si="265"/>
        <v>0.15415067982725836</v>
      </c>
    </row>
    <row r="8463" spans="1:4">
      <c r="A8463" s="1">
        <v>28832</v>
      </c>
      <c r="B8463" t="str">
        <f t="shared" si="264"/>
        <v>Vie</v>
      </c>
      <c r="C8463">
        <v>0.06</v>
      </c>
      <c r="D8463" s="2">
        <f t="shared" si="265"/>
        <v>0</v>
      </c>
    </row>
    <row r="8464" spans="1:4">
      <c r="A8464" s="1">
        <v>28831</v>
      </c>
      <c r="B8464" t="str">
        <f t="shared" si="264"/>
        <v>Jue</v>
      </c>
      <c r="C8464">
        <v>0.06</v>
      </c>
      <c r="D8464" s="2">
        <f t="shared" si="265"/>
        <v>0</v>
      </c>
    </row>
    <row r="8465" spans="1:4">
      <c r="A8465" s="1">
        <v>28830</v>
      </c>
      <c r="B8465" t="str">
        <f t="shared" si="264"/>
        <v>Mie</v>
      </c>
      <c r="C8465">
        <v>0.06</v>
      </c>
      <c r="D8465" s="2">
        <f t="shared" si="265"/>
        <v>0</v>
      </c>
    </row>
    <row r="8466" spans="1:4">
      <c r="A8466" s="1">
        <v>28829</v>
      </c>
      <c r="B8466" t="str">
        <f t="shared" si="264"/>
        <v>Mar</v>
      </c>
      <c r="C8466">
        <v>0.06</v>
      </c>
      <c r="D8466" s="2">
        <f t="shared" si="265"/>
        <v>-0.1541506798272585</v>
      </c>
    </row>
    <row r="8467" spans="1:4">
      <c r="A8467" s="1">
        <v>28828</v>
      </c>
      <c r="B8467" t="str">
        <f t="shared" si="264"/>
        <v>Lun</v>
      </c>
      <c r="C8467">
        <v>7.0000000000000007E-2</v>
      </c>
      <c r="D8467" s="2">
        <f t="shared" si="265"/>
        <v>0</v>
      </c>
    </row>
    <row r="8468" spans="1:4">
      <c r="A8468" s="1">
        <v>28825</v>
      </c>
      <c r="B8468" t="str">
        <f t="shared" si="264"/>
        <v>Vie</v>
      </c>
      <c r="C8468">
        <v>7.0000000000000007E-2</v>
      </c>
      <c r="D8468" s="2">
        <f t="shared" si="265"/>
        <v>0</v>
      </c>
    </row>
    <row r="8469" spans="1:4">
      <c r="A8469" s="1">
        <v>28824</v>
      </c>
      <c r="B8469" t="str">
        <f t="shared" si="264"/>
        <v>Jue</v>
      </c>
      <c r="C8469">
        <v>7.0000000000000007E-2</v>
      </c>
      <c r="D8469" s="2">
        <f t="shared" si="265"/>
        <v>0.15415067982725836</v>
      </c>
    </row>
    <row r="8470" spans="1:4">
      <c r="A8470" s="1">
        <v>28823</v>
      </c>
      <c r="B8470" t="str">
        <f t="shared" si="264"/>
        <v>Mie</v>
      </c>
      <c r="C8470">
        <v>0.06</v>
      </c>
      <c r="D8470" s="2">
        <f t="shared" si="265"/>
        <v>0</v>
      </c>
    </row>
    <row r="8471" spans="1:4">
      <c r="A8471" s="1">
        <v>28822</v>
      </c>
      <c r="B8471" t="str">
        <f t="shared" si="264"/>
        <v>Mar</v>
      </c>
      <c r="C8471">
        <v>0.06</v>
      </c>
      <c r="D8471" s="2">
        <f t="shared" si="265"/>
        <v>-0.1541506798272585</v>
      </c>
    </row>
    <row r="8472" spans="1:4">
      <c r="A8472" s="1">
        <v>28821</v>
      </c>
      <c r="B8472" t="str">
        <f t="shared" si="264"/>
        <v>Lun</v>
      </c>
      <c r="C8472">
        <v>7.0000000000000007E-2</v>
      </c>
      <c r="D8472" s="2">
        <f t="shared" si="265"/>
        <v>0</v>
      </c>
    </row>
    <row r="8473" spans="1:4">
      <c r="A8473" s="1">
        <v>28818</v>
      </c>
      <c r="B8473" t="str">
        <f t="shared" si="264"/>
        <v>Vie</v>
      </c>
      <c r="C8473">
        <v>7.0000000000000007E-2</v>
      </c>
      <c r="D8473" s="2">
        <f t="shared" si="265"/>
        <v>0.15415067982725836</v>
      </c>
    </row>
    <row r="8474" spans="1:4">
      <c r="A8474" s="1">
        <v>28816</v>
      </c>
      <c r="B8474" t="str">
        <f t="shared" si="264"/>
        <v>Mie</v>
      </c>
      <c r="C8474">
        <v>0.06</v>
      </c>
      <c r="D8474" s="2">
        <f t="shared" si="265"/>
        <v>0</v>
      </c>
    </row>
    <row r="8475" spans="1:4">
      <c r="A8475" s="1">
        <v>28815</v>
      </c>
      <c r="B8475" t="str">
        <f t="shared" si="264"/>
        <v>Mar</v>
      </c>
      <c r="C8475">
        <v>0.06</v>
      </c>
      <c r="D8475" s="2">
        <f t="shared" si="265"/>
        <v>-0.1541506798272585</v>
      </c>
    </row>
    <row r="8476" spans="1:4">
      <c r="A8476" s="1">
        <v>28814</v>
      </c>
      <c r="B8476" t="str">
        <f t="shared" si="264"/>
        <v>Lun</v>
      </c>
      <c r="C8476">
        <v>7.0000000000000007E-2</v>
      </c>
      <c r="D8476" s="2">
        <f t="shared" si="265"/>
        <v>0</v>
      </c>
    </row>
    <row r="8477" spans="1:4">
      <c r="A8477" s="1">
        <v>28811</v>
      </c>
      <c r="B8477" t="str">
        <f t="shared" si="264"/>
        <v>Vie</v>
      </c>
      <c r="C8477">
        <v>7.0000000000000007E-2</v>
      </c>
      <c r="D8477" s="2">
        <f t="shared" si="265"/>
        <v>0.15415067982725836</v>
      </c>
    </row>
    <row r="8478" spans="1:4">
      <c r="A8478" s="1">
        <v>28810</v>
      </c>
      <c r="B8478" t="str">
        <f t="shared" si="264"/>
        <v>Jue</v>
      </c>
      <c r="C8478">
        <v>0.06</v>
      </c>
      <c r="D8478" s="2">
        <f t="shared" si="265"/>
        <v>0</v>
      </c>
    </row>
    <row r="8479" spans="1:4">
      <c r="A8479" s="1">
        <v>28809</v>
      </c>
      <c r="B8479" t="str">
        <f t="shared" si="264"/>
        <v>Mie</v>
      </c>
      <c r="C8479">
        <v>0.06</v>
      </c>
      <c r="D8479" s="2">
        <f t="shared" si="265"/>
        <v>0</v>
      </c>
    </row>
    <row r="8480" spans="1:4">
      <c r="A8480" s="1">
        <v>28808</v>
      </c>
      <c r="B8480" t="str">
        <f t="shared" si="264"/>
        <v>Mar</v>
      </c>
      <c r="C8480">
        <v>0.06</v>
      </c>
      <c r="D8480" s="2">
        <f t="shared" si="265"/>
        <v>0</v>
      </c>
    </row>
    <row r="8481" spans="1:4">
      <c r="A8481" s="1">
        <v>28807</v>
      </c>
      <c r="B8481" t="str">
        <f t="shared" si="264"/>
        <v>Lun</v>
      </c>
      <c r="C8481">
        <v>0.06</v>
      </c>
      <c r="D8481" s="2">
        <f t="shared" si="265"/>
        <v>0</v>
      </c>
    </row>
    <row r="8482" spans="1:4">
      <c r="A8482" s="1">
        <v>28804</v>
      </c>
      <c r="B8482" t="str">
        <f t="shared" si="264"/>
        <v>Vie</v>
      </c>
      <c r="C8482">
        <v>0.06</v>
      </c>
      <c r="D8482" s="2">
        <f t="shared" si="265"/>
        <v>0</v>
      </c>
    </row>
    <row r="8483" spans="1:4">
      <c r="A8483" s="1">
        <v>28803</v>
      </c>
      <c r="B8483" t="str">
        <f t="shared" si="264"/>
        <v>Jue</v>
      </c>
      <c r="C8483">
        <v>0.06</v>
      </c>
      <c r="D8483" s="2">
        <f t="shared" si="265"/>
        <v>0</v>
      </c>
    </row>
    <row r="8484" spans="1:4">
      <c r="A8484" s="1">
        <v>28802</v>
      </c>
      <c r="B8484" t="str">
        <f t="shared" si="264"/>
        <v>Mie</v>
      </c>
      <c r="C8484">
        <v>0.06</v>
      </c>
      <c r="D8484" s="2">
        <f t="shared" si="265"/>
        <v>0</v>
      </c>
    </row>
    <row r="8485" spans="1:4">
      <c r="A8485" s="1">
        <v>28801</v>
      </c>
      <c r="B8485" t="str">
        <f t="shared" si="264"/>
        <v>Mar</v>
      </c>
      <c r="C8485">
        <v>0.06</v>
      </c>
      <c r="D8485" s="2">
        <f t="shared" si="265"/>
        <v>0</v>
      </c>
    </row>
    <row r="8486" spans="1:4">
      <c r="A8486" s="1">
        <v>28800</v>
      </c>
      <c r="B8486" t="str">
        <f t="shared" si="264"/>
        <v>Lun</v>
      </c>
      <c r="C8486">
        <v>0.06</v>
      </c>
      <c r="D8486" s="2">
        <f t="shared" si="265"/>
        <v>0</v>
      </c>
    </row>
    <row r="8487" spans="1:4">
      <c r="A8487" s="1">
        <v>28797</v>
      </c>
      <c r="B8487" t="str">
        <f t="shared" si="264"/>
        <v>Vie</v>
      </c>
      <c r="C8487">
        <v>0.06</v>
      </c>
      <c r="D8487" s="2">
        <f t="shared" si="265"/>
        <v>0</v>
      </c>
    </row>
    <row r="8488" spans="1:4">
      <c r="A8488" s="1">
        <v>28796</v>
      </c>
      <c r="B8488" t="str">
        <f t="shared" si="264"/>
        <v>Jue</v>
      </c>
      <c r="C8488">
        <v>0.06</v>
      </c>
      <c r="D8488" s="2">
        <f t="shared" si="265"/>
        <v>-0.1541506798272585</v>
      </c>
    </row>
    <row r="8489" spans="1:4">
      <c r="A8489" s="1">
        <v>28795</v>
      </c>
      <c r="B8489" t="str">
        <f t="shared" si="264"/>
        <v>Mie</v>
      </c>
      <c r="C8489">
        <v>7.0000000000000007E-2</v>
      </c>
      <c r="D8489" s="2">
        <f t="shared" si="265"/>
        <v>0.15415067982725836</v>
      </c>
    </row>
    <row r="8490" spans="1:4">
      <c r="A8490" s="1">
        <v>28794</v>
      </c>
      <c r="B8490" t="str">
        <f t="shared" si="264"/>
        <v>Mar</v>
      </c>
      <c r="C8490">
        <v>0.06</v>
      </c>
      <c r="D8490" s="2">
        <f t="shared" si="265"/>
        <v>-0.1541506798272585</v>
      </c>
    </row>
    <row r="8491" spans="1:4">
      <c r="A8491" s="1">
        <v>28793</v>
      </c>
      <c r="B8491" t="str">
        <f t="shared" si="264"/>
        <v>Lun</v>
      </c>
      <c r="C8491">
        <v>7.0000000000000007E-2</v>
      </c>
      <c r="D8491" s="2">
        <f t="shared" si="265"/>
        <v>0.15415067982725836</v>
      </c>
    </row>
    <row r="8492" spans="1:4">
      <c r="A8492" s="1">
        <v>28790</v>
      </c>
      <c r="B8492" t="str">
        <f t="shared" si="264"/>
        <v>Vie</v>
      </c>
      <c r="C8492">
        <v>0.06</v>
      </c>
      <c r="D8492" s="2">
        <f t="shared" si="265"/>
        <v>0</v>
      </c>
    </row>
    <row r="8493" spans="1:4">
      <c r="A8493" s="1">
        <v>28789</v>
      </c>
      <c r="B8493" t="str">
        <f t="shared" si="264"/>
        <v>Jue</v>
      </c>
      <c r="C8493">
        <v>0.06</v>
      </c>
      <c r="D8493" s="2">
        <f t="shared" si="265"/>
        <v>-0.1541506798272585</v>
      </c>
    </row>
    <row r="8494" spans="1:4">
      <c r="A8494" s="1">
        <v>28788</v>
      </c>
      <c r="B8494" t="str">
        <f t="shared" si="264"/>
        <v>Mie</v>
      </c>
      <c r="C8494">
        <v>7.0000000000000007E-2</v>
      </c>
      <c r="D8494" s="2">
        <f t="shared" si="265"/>
        <v>0</v>
      </c>
    </row>
    <row r="8495" spans="1:4">
      <c r="A8495" s="1">
        <v>28787</v>
      </c>
      <c r="B8495" t="str">
        <f t="shared" si="264"/>
        <v>Mar</v>
      </c>
      <c r="C8495">
        <v>7.0000000000000007E-2</v>
      </c>
      <c r="D8495" s="2">
        <f t="shared" si="265"/>
        <v>0</v>
      </c>
    </row>
    <row r="8496" spans="1:4">
      <c r="A8496" s="1">
        <v>28786</v>
      </c>
      <c r="B8496" t="str">
        <f t="shared" si="264"/>
        <v>Lun</v>
      </c>
      <c r="C8496">
        <v>7.0000000000000007E-2</v>
      </c>
      <c r="D8496" s="2">
        <f t="shared" si="265"/>
        <v>0</v>
      </c>
    </row>
    <row r="8497" spans="1:4">
      <c r="A8497" s="1">
        <v>28783</v>
      </c>
      <c r="B8497" t="str">
        <f t="shared" si="264"/>
        <v>Vie</v>
      </c>
      <c r="C8497">
        <v>7.0000000000000007E-2</v>
      </c>
      <c r="D8497" s="2">
        <f t="shared" si="265"/>
        <v>0</v>
      </c>
    </row>
    <row r="8498" spans="1:4">
      <c r="A8498" s="1">
        <v>28782</v>
      </c>
      <c r="B8498" t="str">
        <f t="shared" si="264"/>
        <v>Jue</v>
      </c>
      <c r="C8498">
        <v>7.0000000000000007E-2</v>
      </c>
      <c r="D8498" s="2">
        <f t="shared" si="265"/>
        <v>0</v>
      </c>
    </row>
    <row r="8499" spans="1:4">
      <c r="A8499" s="1">
        <v>28781</v>
      </c>
      <c r="B8499" t="str">
        <f t="shared" si="264"/>
        <v>Mie</v>
      </c>
      <c r="C8499">
        <v>7.0000000000000007E-2</v>
      </c>
      <c r="D8499" s="2">
        <f t="shared" si="265"/>
        <v>0</v>
      </c>
    </row>
    <row r="8500" spans="1:4">
      <c r="A8500" s="1">
        <v>28780</v>
      </c>
      <c r="B8500" t="str">
        <f t="shared" si="264"/>
        <v>Mar</v>
      </c>
      <c r="C8500">
        <v>7.0000000000000007E-2</v>
      </c>
      <c r="D8500" s="2">
        <f t="shared" si="265"/>
        <v>-0.13353139262452249</v>
      </c>
    </row>
    <row r="8501" spans="1:4">
      <c r="A8501" s="1">
        <v>28779</v>
      </c>
      <c r="B8501" t="str">
        <f t="shared" si="264"/>
        <v>Lun</v>
      </c>
      <c r="C8501">
        <v>0.08</v>
      </c>
      <c r="D8501" s="2">
        <f t="shared" si="265"/>
        <v>0</v>
      </c>
    </row>
    <row r="8502" spans="1:4">
      <c r="A8502" s="1">
        <v>28776</v>
      </c>
      <c r="B8502" t="str">
        <f t="shared" si="264"/>
        <v>Vie</v>
      </c>
      <c r="C8502">
        <v>0.08</v>
      </c>
      <c r="D8502" s="2">
        <f t="shared" si="265"/>
        <v>0</v>
      </c>
    </row>
    <row r="8503" spans="1:4">
      <c r="A8503" s="1">
        <v>28775</v>
      </c>
      <c r="B8503" t="str">
        <f t="shared" si="264"/>
        <v>Jue</v>
      </c>
      <c r="C8503">
        <v>0.08</v>
      </c>
      <c r="D8503" s="2">
        <f t="shared" si="265"/>
        <v>0</v>
      </c>
    </row>
    <row r="8504" spans="1:4">
      <c r="A8504" s="1">
        <v>28774</v>
      </c>
      <c r="B8504" t="str">
        <f t="shared" si="264"/>
        <v>Mie</v>
      </c>
      <c r="C8504">
        <v>0.08</v>
      </c>
      <c r="D8504" s="2">
        <f t="shared" si="265"/>
        <v>0</v>
      </c>
    </row>
    <row r="8505" spans="1:4">
      <c r="A8505" s="1">
        <v>28773</v>
      </c>
      <c r="B8505" t="str">
        <f t="shared" si="264"/>
        <v>Mar</v>
      </c>
      <c r="C8505">
        <v>0.08</v>
      </c>
      <c r="D8505" s="2">
        <f t="shared" si="265"/>
        <v>0</v>
      </c>
    </row>
    <row r="8506" spans="1:4">
      <c r="A8506" s="1">
        <v>28772</v>
      </c>
      <c r="B8506" t="str">
        <f t="shared" si="264"/>
        <v>Lun</v>
      </c>
      <c r="C8506">
        <v>0.08</v>
      </c>
      <c r="D8506" s="2">
        <f t="shared" si="265"/>
        <v>0</v>
      </c>
    </row>
    <row r="8507" spans="1:4">
      <c r="A8507" s="1">
        <v>28769</v>
      </c>
      <c r="B8507" t="str">
        <f t="shared" si="264"/>
        <v>Vie</v>
      </c>
      <c r="C8507">
        <v>0.08</v>
      </c>
      <c r="D8507" s="2">
        <f t="shared" si="265"/>
        <v>0</v>
      </c>
    </row>
    <row r="8508" spans="1:4">
      <c r="A8508" s="1">
        <v>28768</v>
      </c>
      <c r="B8508" t="str">
        <f t="shared" si="264"/>
        <v>Jue</v>
      </c>
      <c r="C8508">
        <v>0.08</v>
      </c>
      <c r="D8508" s="2">
        <f t="shared" si="265"/>
        <v>0</v>
      </c>
    </row>
    <row r="8509" spans="1:4">
      <c r="A8509" s="1">
        <v>28767</v>
      </c>
      <c r="B8509" t="str">
        <f t="shared" si="264"/>
        <v>Mie</v>
      </c>
      <c r="C8509">
        <v>0.08</v>
      </c>
      <c r="D8509" s="2">
        <f t="shared" si="265"/>
        <v>0</v>
      </c>
    </row>
    <row r="8510" spans="1:4">
      <c r="A8510" s="1">
        <v>28766</v>
      </c>
      <c r="B8510" t="str">
        <f t="shared" si="264"/>
        <v>Mar</v>
      </c>
      <c r="C8510">
        <v>0.08</v>
      </c>
      <c r="D8510" s="2">
        <f t="shared" si="265"/>
        <v>0</v>
      </c>
    </row>
    <row r="8511" spans="1:4">
      <c r="A8511" s="1">
        <v>28765</v>
      </c>
      <c r="B8511" t="str">
        <f t="shared" si="264"/>
        <v>Lun</v>
      </c>
      <c r="C8511">
        <v>0.08</v>
      </c>
      <c r="D8511" s="2">
        <f t="shared" si="265"/>
        <v>0</v>
      </c>
    </row>
    <row r="8512" spans="1:4">
      <c r="A8512" s="1">
        <v>28762</v>
      </c>
      <c r="B8512" t="str">
        <f t="shared" si="264"/>
        <v>Vie</v>
      </c>
      <c r="C8512">
        <v>0.08</v>
      </c>
      <c r="D8512" s="2">
        <f t="shared" si="265"/>
        <v>0</v>
      </c>
    </row>
    <row r="8513" spans="1:4">
      <c r="A8513" s="1">
        <v>28761</v>
      </c>
      <c r="B8513" t="str">
        <f t="shared" si="264"/>
        <v>Jue</v>
      </c>
      <c r="C8513">
        <v>0.08</v>
      </c>
      <c r="D8513" s="2">
        <f t="shared" si="265"/>
        <v>0</v>
      </c>
    </row>
    <row r="8514" spans="1:4">
      <c r="A8514" s="1">
        <v>28760</v>
      </c>
      <c r="B8514" t="str">
        <f t="shared" si="264"/>
        <v>Mie</v>
      </c>
      <c r="C8514">
        <v>0.08</v>
      </c>
      <c r="D8514" s="2">
        <f t="shared" si="265"/>
        <v>0</v>
      </c>
    </row>
    <row r="8515" spans="1:4">
      <c r="A8515" s="1">
        <v>28759</v>
      </c>
      <c r="B8515" t="str">
        <f t="shared" ref="B8515:B8578" si="266">CHOOSE(WEEKDAY(A8515),"Dom","Lun","Mar","Mie","Jue","Vie","Sab")</f>
        <v>Mar</v>
      </c>
      <c r="C8515">
        <v>0.08</v>
      </c>
      <c r="D8515" s="2">
        <f t="shared" ref="D8515:D8578" si="267">LN(C8515/C8516)</f>
        <v>0</v>
      </c>
    </row>
    <row r="8516" spans="1:4">
      <c r="A8516" s="1">
        <v>28758</v>
      </c>
      <c r="B8516" t="str">
        <f t="shared" si="266"/>
        <v>Lun</v>
      </c>
      <c r="C8516">
        <v>0.08</v>
      </c>
      <c r="D8516" s="2">
        <f t="shared" si="267"/>
        <v>0</v>
      </c>
    </row>
    <row r="8517" spans="1:4">
      <c r="A8517" s="1">
        <v>28755</v>
      </c>
      <c r="B8517" t="str">
        <f t="shared" si="266"/>
        <v>Vie</v>
      </c>
      <c r="C8517">
        <v>0.08</v>
      </c>
      <c r="D8517" s="2">
        <f t="shared" si="267"/>
        <v>0</v>
      </c>
    </row>
    <row r="8518" spans="1:4">
      <c r="A8518" s="1">
        <v>28754</v>
      </c>
      <c r="B8518" t="str">
        <f t="shared" si="266"/>
        <v>Jue</v>
      </c>
      <c r="C8518">
        <v>0.08</v>
      </c>
      <c r="D8518" s="2">
        <f t="shared" si="267"/>
        <v>0</v>
      </c>
    </row>
    <row r="8519" spans="1:4">
      <c r="A8519" s="1">
        <v>28753</v>
      </c>
      <c r="B8519" t="str">
        <f t="shared" si="266"/>
        <v>Mie</v>
      </c>
      <c r="C8519">
        <v>0.08</v>
      </c>
      <c r="D8519" s="2">
        <f t="shared" si="267"/>
        <v>0</v>
      </c>
    </row>
    <row r="8520" spans="1:4">
      <c r="A8520" s="1">
        <v>28752</v>
      </c>
      <c r="B8520" t="str">
        <f t="shared" si="266"/>
        <v>Mar</v>
      </c>
      <c r="C8520">
        <v>0.08</v>
      </c>
      <c r="D8520" s="2">
        <f t="shared" si="267"/>
        <v>0.13353139262452257</v>
      </c>
    </row>
    <row r="8521" spans="1:4">
      <c r="A8521" s="1">
        <v>28751</v>
      </c>
      <c r="B8521" t="str">
        <f t="shared" si="266"/>
        <v>Lun</v>
      </c>
      <c r="C8521">
        <v>7.0000000000000007E-2</v>
      </c>
      <c r="D8521" s="2">
        <f t="shared" si="267"/>
        <v>0</v>
      </c>
    </row>
    <row r="8522" spans="1:4">
      <c r="A8522" s="1">
        <v>28748</v>
      </c>
      <c r="B8522" t="str">
        <f t="shared" si="266"/>
        <v>Vie</v>
      </c>
      <c r="C8522">
        <v>7.0000000000000007E-2</v>
      </c>
      <c r="D8522" s="2">
        <f t="shared" si="267"/>
        <v>0</v>
      </c>
    </row>
    <row r="8523" spans="1:4">
      <c r="A8523" s="1">
        <v>28747</v>
      </c>
      <c r="B8523" t="str">
        <f t="shared" si="266"/>
        <v>Jue</v>
      </c>
      <c r="C8523">
        <v>7.0000000000000007E-2</v>
      </c>
      <c r="D8523" s="2">
        <f t="shared" si="267"/>
        <v>-0.13353139262452249</v>
      </c>
    </row>
    <row r="8524" spans="1:4">
      <c r="A8524" s="1">
        <v>28746</v>
      </c>
      <c r="B8524" t="str">
        <f t="shared" si="266"/>
        <v>Mie</v>
      </c>
      <c r="C8524">
        <v>0.08</v>
      </c>
      <c r="D8524" s="2">
        <f t="shared" si="267"/>
        <v>0</v>
      </c>
    </row>
    <row r="8525" spans="1:4">
      <c r="A8525" s="1">
        <v>28745</v>
      </c>
      <c r="B8525" t="str">
        <f t="shared" si="266"/>
        <v>Mar</v>
      </c>
      <c r="C8525">
        <v>0.08</v>
      </c>
      <c r="D8525" s="2">
        <f t="shared" si="267"/>
        <v>0</v>
      </c>
    </row>
    <row r="8526" spans="1:4">
      <c r="A8526" s="1">
        <v>28744</v>
      </c>
      <c r="B8526" t="str">
        <f t="shared" si="266"/>
        <v>Lun</v>
      </c>
      <c r="C8526">
        <v>0.08</v>
      </c>
      <c r="D8526" s="2">
        <f t="shared" si="267"/>
        <v>0</v>
      </c>
    </row>
    <row r="8527" spans="1:4">
      <c r="A8527" s="1">
        <v>28741</v>
      </c>
      <c r="B8527" t="str">
        <f t="shared" si="266"/>
        <v>Vie</v>
      </c>
      <c r="C8527">
        <v>0.08</v>
      </c>
      <c r="D8527" s="2">
        <f t="shared" si="267"/>
        <v>0</v>
      </c>
    </row>
    <row r="8528" spans="1:4">
      <c r="A8528" s="1">
        <v>28740</v>
      </c>
      <c r="B8528" t="str">
        <f t="shared" si="266"/>
        <v>Jue</v>
      </c>
      <c r="C8528">
        <v>0.08</v>
      </c>
      <c r="D8528" s="2">
        <f t="shared" si="267"/>
        <v>0</v>
      </c>
    </row>
    <row r="8529" spans="1:4">
      <c r="A8529" s="1">
        <v>28739</v>
      </c>
      <c r="B8529" t="str">
        <f t="shared" si="266"/>
        <v>Mie</v>
      </c>
      <c r="C8529">
        <v>0.08</v>
      </c>
      <c r="D8529" s="2">
        <f t="shared" si="267"/>
        <v>0</v>
      </c>
    </row>
    <row r="8530" spans="1:4">
      <c r="A8530" s="1">
        <v>28738</v>
      </c>
      <c r="B8530" t="str">
        <f t="shared" si="266"/>
        <v>Mar</v>
      </c>
      <c r="C8530">
        <v>0.08</v>
      </c>
      <c r="D8530" s="2">
        <f t="shared" si="267"/>
        <v>0</v>
      </c>
    </row>
    <row r="8531" spans="1:4">
      <c r="A8531" s="1">
        <v>28734</v>
      </c>
      <c r="B8531" t="str">
        <f t="shared" si="266"/>
        <v>Vie</v>
      </c>
      <c r="C8531">
        <v>0.08</v>
      </c>
      <c r="D8531" s="2">
        <f t="shared" si="267"/>
        <v>0</v>
      </c>
    </row>
    <row r="8532" spans="1:4">
      <c r="A8532" s="1">
        <v>28733</v>
      </c>
      <c r="B8532" t="str">
        <f t="shared" si="266"/>
        <v>Jue</v>
      </c>
      <c r="C8532">
        <v>0.08</v>
      </c>
      <c r="D8532" s="2">
        <f t="shared" si="267"/>
        <v>0</v>
      </c>
    </row>
    <row r="8533" spans="1:4">
      <c r="A8533" s="1">
        <v>28732</v>
      </c>
      <c r="B8533" t="str">
        <f t="shared" si="266"/>
        <v>Mie</v>
      </c>
      <c r="C8533">
        <v>0.08</v>
      </c>
      <c r="D8533" s="2">
        <f t="shared" si="267"/>
        <v>0</v>
      </c>
    </row>
    <row r="8534" spans="1:4">
      <c r="A8534" s="1">
        <v>28731</v>
      </c>
      <c r="B8534" t="str">
        <f t="shared" si="266"/>
        <v>Mar</v>
      </c>
      <c r="C8534">
        <v>0.08</v>
      </c>
      <c r="D8534" s="2">
        <f t="shared" si="267"/>
        <v>0</v>
      </c>
    </row>
    <row r="8535" spans="1:4">
      <c r="A8535" s="1">
        <v>28730</v>
      </c>
      <c r="B8535" t="str">
        <f t="shared" si="266"/>
        <v>Lun</v>
      </c>
      <c r="C8535">
        <v>0.08</v>
      </c>
      <c r="D8535" s="2">
        <f t="shared" si="267"/>
        <v>0</v>
      </c>
    </row>
    <row r="8536" spans="1:4">
      <c r="A8536" s="1">
        <v>28727</v>
      </c>
      <c r="B8536" t="str">
        <f t="shared" si="266"/>
        <v>Vie</v>
      </c>
      <c r="C8536">
        <v>0.08</v>
      </c>
      <c r="D8536" s="2">
        <f t="shared" si="267"/>
        <v>0</v>
      </c>
    </row>
    <row r="8537" spans="1:4">
      <c r="A8537" s="1">
        <v>28726</v>
      </c>
      <c r="B8537" t="str">
        <f t="shared" si="266"/>
        <v>Jue</v>
      </c>
      <c r="C8537">
        <v>0.08</v>
      </c>
      <c r="D8537" s="2">
        <f t="shared" si="267"/>
        <v>0</v>
      </c>
    </row>
    <row r="8538" spans="1:4">
      <c r="A8538" s="1">
        <v>28725</v>
      </c>
      <c r="B8538" t="str">
        <f t="shared" si="266"/>
        <v>Mie</v>
      </c>
      <c r="C8538">
        <v>0.08</v>
      </c>
      <c r="D8538" s="2">
        <f t="shared" si="267"/>
        <v>0.13353139262452257</v>
      </c>
    </row>
    <row r="8539" spans="1:4">
      <c r="A8539" s="1">
        <v>28724</v>
      </c>
      <c r="B8539" t="str">
        <f t="shared" si="266"/>
        <v>Mar</v>
      </c>
      <c r="C8539">
        <v>7.0000000000000007E-2</v>
      </c>
      <c r="D8539" s="2">
        <f t="shared" si="267"/>
        <v>0</v>
      </c>
    </row>
    <row r="8540" spans="1:4">
      <c r="A8540" s="1">
        <v>28723</v>
      </c>
      <c r="B8540" t="str">
        <f t="shared" si="266"/>
        <v>Lun</v>
      </c>
      <c r="C8540">
        <v>7.0000000000000007E-2</v>
      </c>
      <c r="D8540" s="2">
        <f t="shared" si="267"/>
        <v>0</v>
      </c>
    </row>
    <row r="8541" spans="1:4">
      <c r="A8541" s="1">
        <v>28720</v>
      </c>
      <c r="B8541" t="str">
        <f t="shared" si="266"/>
        <v>Vie</v>
      </c>
      <c r="C8541">
        <v>7.0000000000000007E-2</v>
      </c>
      <c r="D8541" s="2">
        <f t="shared" si="267"/>
        <v>0</v>
      </c>
    </row>
    <row r="8542" spans="1:4">
      <c r="A8542" s="1">
        <v>28719</v>
      </c>
      <c r="B8542" t="str">
        <f t="shared" si="266"/>
        <v>Jue</v>
      </c>
      <c r="C8542">
        <v>7.0000000000000007E-2</v>
      </c>
      <c r="D8542" s="2">
        <f t="shared" si="267"/>
        <v>0</v>
      </c>
    </row>
    <row r="8543" spans="1:4">
      <c r="A8543" s="1">
        <v>28718</v>
      </c>
      <c r="B8543" t="str">
        <f t="shared" si="266"/>
        <v>Mie</v>
      </c>
      <c r="C8543">
        <v>7.0000000000000007E-2</v>
      </c>
      <c r="D8543" s="2">
        <f t="shared" si="267"/>
        <v>0</v>
      </c>
    </row>
    <row r="8544" spans="1:4">
      <c r="A8544" s="1">
        <v>28717</v>
      </c>
      <c r="B8544" t="str">
        <f t="shared" si="266"/>
        <v>Mar</v>
      </c>
      <c r="C8544">
        <v>7.0000000000000007E-2</v>
      </c>
      <c r="D8544" s="2">
        <f t="shared" si="267"/>
        <v>0</v>
      </c>
    </row>
    <row r="8545" spans="1:4">
      <c r="A8545" s="1">
        <v>28716</v>
      </c>
      <c r="B8545" t="str">
        <f t="shared" si="266"/>
        <v>Lun</v>
      </c>
      <c r="C8545">
        <v>7.0000000000000007E-2</v>
      </c>
      <c r="D8545" s="2">
        <f t="shared" si="267"/>
        <v>0</v>
      </c>
    </row>
    <row r="8546" spans="1:4">
      <c r="A8546" s="1">
        <v>28713</v>
      </c>
      <c r="B8546" t="str">
        <f t="shared" si="266"/>
        <v>Vie</v>
      </c>
      <c r="C8546">
        <v>7.0000000000000007E-2</v>
      </c>
      <c r="D8546" s="2">
        <f t="shared" si="267"/>
        <v>0</v>
      </c>
    </row>
    <row r="8547" spans="1:4">
      <c r="A8547" s="1">
        <v>28712</v>
      </c>
      <c r="B8547" t="str">
        <f t="shared" si="266"/>
        <v>Jue</v>
      </c>
      <c r="C8547">
        <v>7.0000000000000007E-2</v>
      </c>
      <c r="D8547" s="2">
        <f t="shared" si="267"/>
        <v>0</v>
      </c>
    </row>
    <row r="8548" spans="1:4">
      <c r="A8548" s="1">
        <v>28711</v>
      </c>
      <c r="B8548" t="str">
        <f t="shared" si="266"/>
        <v>Mie</v>
      </c>
      <c r="C8548">
        <v>7.0000000000000007E-2</v>
      </c>
      <c r="D8548" s="2">
        <f t="shared" si="267"/>
        <v>0</v>
      </c>
    </row>
    <row r="8549" spans="1:4">
      <c r="A8549" s="1">
        <v>28710</v>
      </c>
      <c r="B8549" t="str">
        <f t="shared" si="266"/>
        <v>Mar</v>
      </c>
      <c r="C8549">
        <v>7.0000000000000007E-2</v>
      </c>
      <c r="D8549" s="2">
        <f t="shared" si="267"/>
        <v>0</v>
      </c>
    </row>
    <row r="8550" spans="1:4">
      <c r="A8550" s="1">
        <v>28709</v>
      </c>
      <c r="B8550" t="str">
        <f t="shared" si="266"/>
        <v>Lun</v>
      </c>
      <c r="C8550">
        <v>7.0000000000000007E-2</v>
      </c>
      <c r="D8550" s="2">
        <f t="shared" si="267"/>
        <v>0</v>
      </c>
    </row>
    <row r="8551" spans="1:4">
      <c r="A8551" s="1">
        <v>28706</v>
      </c>
      <c r="B8551" t="str">
        <f t="shared" si="266"/>
        <v>Vie</v>
      </c>
      <c r="C8551">
        <v>7.0000000000000007E-2</v>
      </c>
      <c r="D8551" s="2">
        <f t="shared" si="267"/>
        <v>0</v>
      </c>
    </row>
    <row r="8552" spans="1:4">
      <c r="A8552" s="1">
        <v>28705</v>
      </c>
      <c r="B8552" t="str">
        <f t="shared" si="266"/>
        <v>Jue</v>
      </c>
      <c r="C8552">
        <v>7.0000000000000007E-2</v>
      </c>
      <c r="D8552" s="2">
        <f t="shared" si="267"/>
        <v>0</v>
      </c>
    </row>
    <row r="8553" spans="1:4">
      <c r="A8553" s="1">
        <v>28704</v>
      </c>
      <c r="B8553" t="str">
        <f t="shared" si="266"/>
        <v>Mie</v>
      </c>
      <c r="C8553">
        <v>7.0000000000000007E-2</v>
      </c>
      <c r="D8553" s="2">
        <f t="shared" si="267"/>
        <v>0</v>
      </c>
    </row>
    <row r="8554" spans="1:4">
      <c r="A8554" s="1">
        <v>28703</v>
      </c>
      <c r="B8554" t="str">
        <f t="shared" si="266"/>
        <v>Mar</v>
      </c>
      <c r="C8554">
        <v>7.0000000000000007E-2</v>
      </c>
      <c r="D8554" s="2">
        <f t="shared" si="267"/>
        <v>0</v>
      </c>
    </row>
    <row r="8555" spans="1:4">
      <c r="A8555" s="1">
        <v>28702</v>
      </c>
      <c r="B8555" t="str">
        <f t="shared" si="266"/>
        <v>Lun</v>
      </c>
      <c r="C8555">
        <v>7.0000000000000007E-2</v>
      </c>
      <c r="D8555" s="2">
        <f t="shared" si="267"/>
        <v>0</v>
      </c>
    </row>
    <row r="8556" spans="1:4">
      <c r="A8556" s="1">
        <v>28699</v>
      </c>
      <c r="B8556" t="str">
        <f t="shared" si="266"/>
        <v>Vie</v>
      </c>
      <c r="C8556">
        <v>7.0000000000000007E-2</v>
      </c>
      <c r="D8556" s="2">
        <f t="shared" si="267"/>
        <v>0</v>
      </c>
    </row>
    <row r="8557" spans="1:4">
      <c r="A8557" s="1">
        <v>28698</v>
      </c>
      <c r="B8557" t="str">
        <f t="shared" si="266"/>
        <v>Jue</v>
      </c>
      <c r="C8557">
        <v>7.0000000000000007E-2</v>
      </c>
      <c r="D8557" s="2">
        <f t="shared" si="267"/>
        <v>0</v>
      </c>
    </row>
    <row r="8558" spans="1:4">
      <c r="A8558" s="1">
        <v>28697</v>
      </c>
      <c r="B8558" t="str">
        <f t="shared" si="266"/>
        <v>Mie</v>
      </c>
      <c r="C8558">
        <v>7.0000000000000007E-2</v>
      </c>
      <c r="D8558" s="2">
        <f t="shared" si="267"/>
        <v>0</v>
      </c>
    </row>
    <row r="8559" spans="1:4">
      <c r="A8559" s="1">
        <v>28696</v>
      </c>
      <c r="B8559" t="str">
        <f t="shared" si="266"/>
        <v>Mar</v>
      </c>
      <c r="C8559">
        <v>7.0000000000000007E-2</v>
      </c>
      <c r="D8559" s="2">
        <f t="shared" si="267"/>
        <v>0</v>
      </c>
    </row>
    <row r="8560" spans="1:4">
      <c r="A8560" s="1">
        <v>28695</v>
      </c>
      <c r="B8560" t="str">
        <f t="shared" si="266"/>
        <v>Lun</v>
      </c>
      <c r="C8560">
        <v>7.0000000000000007E-2</v>
      </c>
      <c r="D8560" s="2">
        <f t="shared" si="267"/>
        <v>0</v>
      </c>
    </row>
    <row r="8561" spans="1:4">
      <c r="A8561" s="1">
        <v>28692</v>
      </c>
      <c r="B8561" t="str">
        <f t="shared" si="266"/>
        <v>Vie</v>
      </c>
      <c r="C8561">
        <v>7.0000000000000007E-2</v>
      </c>
      <c r="D8561" s="2">
        <f t="shared" si="267"/>
        <v>0</v>
      </c>
    </row>
    <row r="8562" spans="1:4">
      <c r="A8562" s="1">
        <v>28691</v>
      </c>
      <c r="B8562" t="str">
        <f t="shared" si="266"/>
        <v>Jue</v>
      </c>
      <c r="C8562">
        <v>7.0000000000000007E-2</v>
      </c>
      <c r="D8562" s="2">
        <f t="shared" si="267"/>
        <v>0</v>
      </c>
    </row>
    <row r="8563" spans="1:4">
      <c r="A8563" s="1">
        <v>28690</v>
      </c>
      <c r="B8563" t="str">
        <f t="shared" si="266"/>
        <v>Mie</v>
      </c>
      <c r="C8563">
        <v>7.0000000000000007E-2</v>
      </c>
      <c r="D8563" s="2">
        <f t="shared" si="267"/>
        <v>0</v>
      </c>
    </row>
    <row r="8564" spans="1:4">
      <c r="A8564" s="1">
        <v>28689</v>
      </c>
      <c r="B8564" t="str">
        <f t="shared" si="266"/>
        <v>Mar</v>
      </c>
      <c r="C8564">
        <v>7.0000000000000007E-2</v>
      </c>
      <c r="D8564" s="2">
        <f t="shared" si="267"/>
        <v>0</v>
      </c>
    </row>
    <row r="8565" spans="1:4">
      <c r="A8565" s="1">
        <v>28688</v>
      </c>
      <c r="B8565" t="str">
        <f t="shared" si="266"/>
        <v>Lun</v>
      </c>
      <c r="C8565">
        <v>7.0000000000000007E-2</v>
      </c>
      <c r="D8565" s="2">
        <f t="shared" si="267"/>
        <v>0</v>
      </c>
    </row>
    <row r="8566" spans="1:4">
      <c r="A8566" s="1">
        <v>28685</v>
      </c>
      <c r="B8566" t="str">
        <f t="shared" si="266"/>
        <v>Vie</v>
      </c>
      <c r="C8566">
        <v>7.0000000000000007E-2</v>
      </c>
      <c r="D8566" s="2">
        <f t="shared" si="267"/>
        <v>0</v>
      </c>
    </row>
    <row r="8567" spans="1:4">
      <c r="A8567" s="1">
        <v>28684</v>
      </c>
      <c r="B8567" t="str">
        <f t="shared" si="266"/>
        <v>Jue</v>
      </c>
      <c r="C8567">
        <v>7.0000000000000007E-2</v>
      </c>
      <c r="D8567" s="2">
        <f t="shared" si="267"/>
        <v>0</v>
      </c>
    </row>
    <row r="8568" spans="1:4">
      <c r="A8568" s="1">
        <v>28683</v>
      </c>
      <c r="B8568" t="str">
        <f t="shared" si="266"/>
        <v>Mie</v>
      </c>
      <c r="C8568">
        <v>7.0000000000000007E-2</v>
      </c>
      <c r="D8568" s="2">
        <f t="shared" si="267"/>
        <v>0.15415067982725836</v>
      </c>
    </row>
    <row r="8569" spans="1:4">
      <c r="A8569" s="1">
        <v>28682</v>
      </c>
      <c r="B8569" t="str">
        <f t="shared" si="266"/>
        <v>Mar</v>
      </c>
      <c r="C8569">
        <v>0.06</v>
      </c>
      <c r="D8569" s="2">
        <f t="shared" si="267"/>
        <v>0</v>
      </c>
    </row>
    <row r="8570" spans="1:4">
      <c r="A8570" s="1">
        <v>28681</v>
      </c>
      <c r="B8570" t="str">
        <f t="shared" si="266"/>
        <v>Lun</v>
      </c>
      <c r="C8570">
        <v>0.06</v>
      </c>
      <c r="D8570" s="2">
        <f t="shared" si="267"/>
        <v>0</v>
      </c>
    </row>
    <row r="8571" spans="1:4">
      <c r="A8571" s="1">
        <v>28678</v>
      </c>
      <c r="B8571" t="str">
        <f t="shared" si="266"/>
        <v>Vie</v>
      </c>
      <c r="C8571">
        <v>0.06</v>
      </c>
      <c r="D8571" s="2">
        <f t="shared" si="267"/>
        <v>0</v>
      </c>
    </row>
    <row r="8572" spans="1:4">
      <c r="A8572" s="1">
        <v>28677</v>
      </c>
      <c r="B8572" t="str">
        <f t="shared" si="266"/>
        <v>Jue</v>
      </c>
      <c r="C8572">
        <v>0.06</v>
      </c>
      <c r="D8572" s="2">
        <f t="shared" si="267"/>
        <v>-0.1541506798272585</v>
      </c>
    </row>
    <row r="8573" spans="1:4">
      <c r="A8573" s="1">
        <v>28676</v>
      </c>
      <c r="B8573" t="str">
        <f t="shared" si="266"/>
        <v>Mie</v>
      </c>
      <c r="C8573">
        <v>7.0000000000000007E-2</v>
      </c>
      <c r="D8573" s="2">
        <f t="shared" si="267"/>
        <v>0</v>
      </c>
    </row>
    <row r="8574" spans="1:4">
      <c r="A8574" s="1">
        <v>28674</v>
      </c>
      <c r="B8574" t="str">
        <f t="shared" si="266"/>
        <v>Lun</v>
      </c>
      <c r="C8574">
        <v>7.0000000000000007E-2</v>
      </c>
      <c r="D8574" s="2">
        <f t="shared" si="267"/>
        <v>0</v>
      </c>
    </row>
    <row r="8575" spans="1:4">
      <c r="A8575" s="1">
        <v>28671</v>
      </c>
      <c r="B8575" t="str">
        <f t="shared" si="266"/>
        <v>Vie</v>
      </c>
      <c r="C8575">
        <v>7.0000000000000007E-2</v>
      </c>
      <c r="D8575" s="2">
        <f t="shared" si="267"/>
        <v>0</v>
      </c>
    </row>
    <row r="8576" spans="1:4">
      <c r="A8576" s="1">
        <v>28670</v>
      </c>
      <c r="B8576" t="str">
        <f t="shared" si="266"/>
        <v>Jue</v>
      </c>
      <c r="C8576">
        <v>7.0000000000000007E-2</v>
      </c>
      <c r="D8576" s="2">
        <f t="shared" si="267"/>
        <v>0</v>
      </c>
    </row>
    <row r="8577" spans="1:4">
      <c r="A8577" s="1">
        <v>28669</v>
      </c>
      <c r="B8577" t="str">
        <f t="shared" si="266"/>
        <v>Mie</v>
      </c>
      <c r="C8577">
        <v>7.0000000000000007E-2</v>
      </c>
      <c r="D8577" s="2">
        <f t="shared" si="267"/>
        <v>0</v>
      </c>
    </row>
    <row r="8578" spans="1:4">
      <c r="A8578" s="1">
        <v>28668</v>
      </c>
      <c r="B8578" t="str">
        <f t="shared" si="266"/>
        <v>Mar</v>
      </c>
      <c r="C8578">
        <v>7.0000000000000007E-2</v>
      </c>
      <c r="D8578" s="2">
        <f t="shared" si="267"/>
        <v>0</v>
      </c>
    </row>
    <row r="8579" spans="1:4">
      <c r="A8579" s="1">
        <v>28667</v>
      </c>
      <c r="B8579" t="str">
        <f t="shared" ref="B8579:B8642" si="268">CHOOSE(WEEKDAY(A8579),"Dom","Lun","Mar","Mie","Jue","Vie","Sab")</f>
        <v>Lun</v>
      </c>
      <c r="C8579">
        <v>7.0000000000000007E-2</v>
      </c>
      <c r="D8579" s="2">
        <f t="shared" ref="D8579:D8642" si="269">LN(C8579/C8580)</f>
        <v>0</v>
      </c>
    </row>
    <row r="8580" spans="1:4">
      <c r="A8580" s="1">
        <v>28664</v>
      </c>
      <c r="B8580" t="str">
        <f t="shared" si="268"/>
        <v>Vie</v>
      </c>
      <c r="C8580">
        <v>7.0000000000000007E-2</v>
      </c>
      <c r="D8580" s="2">
        <f t="shared" si="269"/>
        <v>0</v>
      </c>
    </row>
    <row r="8581" spans="1:4">
      <c r="A8581" s="1">
        <v>28663</v>
      </c>
      <c r="B8581" t="str">
        <f t="shared" si="268"/>
        <v>Jue</v>
      </c>
      <c r="C8581">
        <v>7.0000000000000007E-2</v>
      </c>
      <c r="D8581" s="2">
        <f t="shared" si="269"/>
        <v>0</v>
      </c>
    </row>
    <row r="8582" spans="1:4">
      <c r="A8582" s="1">
        <v>28662</v>
      </c>
      <c r="B8582" t="str">
        <f t="shared" si="268"/>
        <v>Mie</v>
      </c>
      <c r="C8582">
        <v>7.0000000000000007E-2</v>
      </c>
      <c r="D8582" s="2">
        <f t="shared" si="269"/>
        <v>0</v>
      </c>
    </row>
    <row r="8583" spans="1:4">
      <c r="A8583" s="1">
        <v>28661</v>
      </c>
      <c r="B8583" t="str">
        <f t="shared" si="268"/>
        <v>Mar</v>
      </c>
      <c r="C8583">
        <v>7.0000000000000007E-2</v>
      </c>
      <c r="D8583" s="2">
        <f t="shared" si="269"/>
        <v>0</v>
      </c>
    </row>
    <row r="8584" spans="1:4">
      <c r="A8584" s="1">
        <v>28660</v>
      </c>
      <c r="B8584" t="str">
        <f t="shared" si="268"/>
        <v>Lun</v>
      </c>
      <c r="C8584">
        <v>7.0000000000000007E-2</v>
      </c>
      <c r="D8584" s="2">
        <f t="shared" si="269"/>
        <v>0</v>
      </c>
    </row>
    <row r="8585" spans="1:4">
      <c r="A8585" s="1">
        <v>28657</v>
      </c>
      <c r="B8585" t="str">
        <f t="shared" si="268"/>
        <v>Vie</v>
      </c>
      <c r="C8585">
        <v>7.0000000000000007E-2</v>
      </c>
      <c r="D8585" s="2">
        <f t="shared" si="269"/>
        <v>0</v>
      </c>
    </row>
    <row r="8586" spans="1:4">
      <c r="A8586" s="1">
        <v>28656</v>
      </c>
      <c r="B8586" t="str">
        <f t="shared" si="268"/>
        <v>Jue</v>
      </c>
      <c r="C8586">
        <v>7.0000000000000007E-2</v>
      </c>
      <c r="D8586" s="2">
        <f t="shared" si="269"/>
        <v>0</v>
      </c>
    </row>
    <row r="8587" spans="1:4">
      <c r="A8587" s="1">
        <v>28655</v>
      </c>
      <c r="B8587" t="str">
        <f t="shared" si="268"/>
        <v>Mie</v>
      </c>
      <c r="C8587">
        <v>7.0000000000000007E-2</v>
      </c>
      <c r="D8587" s="2">
        <f t="shared" si="269"/>
        <v>0</v>
      </c>
    </row>
    <row r="8588" spans="1:4">
      <c r="A8588" s="1">
        <v>28654</v>
      </c>
      <c r="B8588" t="str">
        <f t="shared" si="268"/>
        <v>Mar</v>
      </c>
      <c r="C8588">
        <v>7.0000000000000007E-2</v>
      </c>
      <c r="D8588" s="2">
        <f t="shared" si="269"/>
        <v>0</v>
      </c>
    </row>
    <row r="8589" spans="1:4">
      <c r="A8589" s="1">
        <v>28653</v>
      </c>
      <c r="B8589" t="str">
        <f t="shared" si="268"/>
        <v>Lun</v>
      </c>
      <c r="C8589">
        <v>7.0000000000000007E-2</v>
      </c>
      <c r="D8589" s="2">
        <f t="shared" si="269"/>
        <v>0</v>
      </c>
    </row>
    <row r="8590" spans="1:4">
      <c r="A8590" s="1">
        <v>28650</v>
      </c>
      <c r="B8590" t="str">
        <f t="shared" si="268"/>
        <v>Vie</v>
      </c>
      <c r="C8590">
        <v>7.0000000000000007E-2</v>
      </c>
      <c r="D8590" s="2">
        <f t="shared" si="269"/>
        <v>0</v>
      </c>
    </row>
    <row r="8591" spans="1:4">
      <c r="A8591" s="1">
        <v>28649</v>
      </c>
      <c r="B8591" t="str">
        <f t="shared" si="268"/>
        <v>Jue</v>
      </c>
      <c r="C8591">
        <v>7.0000000000000007E-2</v>
      </c>
      <c r="D8591" s="2">
        <f t="shared" si="269"/>
        <v>0</v>
      </c>
    </row>
    <row r="8592" spans="1:4">
      <c r="A8592" s="1">
        <v>28648</v>
      </c>
      <c r="B8592" t="str">
        <f t="shared" si="268"/>
        <v>Mie</v>
      </c>
      <c r="C8592">
        <v>7.0000000000000007E-2</v>
      </c>
      <c r="D8592" s="2">
        <f t="shared" si="269"/>
        <v>0</v>
      </c>
    </row>
    <row r="8593" spans="1:4">
      <c r="A8593" s="1">
        <v>28647</v>
      </c>
      <c r="B8593" t="str">
        <f t="shared" si="268"/>
        <v>Mar</v>
      </c>
      <c r="C8593">
        <v>7.0000000000000007E-2</v>
      </c>
      <c r="D8593" s="2">
        <f t="shared" si="269"/>
        <v>0</v>
      </c>
    </row>
    <row r="8594" spans="1:4">
      <c r="A8594" s="1">
        <v>28646</v>
      </c>
      <c r="B8594" t="str">
        <f t="shared" si="268"/>
        <v>Lun</v>
      </c>
      <c r="C8594">
        <v>7.0000000000000007E-2</v>
      </c>
      <c r="D8594" s="2">
        <f t="shared" si="269"/>
        <v>0</v>
      </c>
    </row>
    <row r="8595" spans="1:4">
      <c r="A8595" s="1">
        <v>28643</v>
      </c>
      <c r="B8595" t="str">
        <f t="shared" si="268"/>
        <v>Vie</v>
      </c>
      <c r="C8595">
        <v>7.0000000000000007E-2</v>
      </c>
      <c r="D8595" s="2">
        <f t="shared" si="269"/>
        <v>0</v>
      </c>
    </row>
    <row r="8596" spans="1:4">
      <c r="A8596" s="1">
        <v>28642</v>
      </c>
      <c r="B8596" t="str">
        <f t="shared" si="268"/>
        <v>Jue</v>
      </c>
      <c r="C8596">
        <v>7.0000000000000007E-2</v>
      </c>
      <c r="D8596" s="2">
        <f t="shared" si="269"/>
        <v>0</v>
      </c>
    </row>
    <row r="8597" spans="1:4">
      <c r="A8597" s="1">
        <v>28641</v>
      </c>
      <c r="B8597" t="str">
        <f t="shared" si="268"/>
        <v>Mie</v>
      </c>
      <c r="C8597">
        <v>7.0000000000000007E-2</v>
      </c>
      <c r="D8597" s="2">
        <f t="shared" si="269"/>
        <v>0</v>
      </c>
    </row>
    <row r="8598" spans="1:4">
      <c r="A8598" s="1">
        <v>28640</v>
      </c>
      <c r="B8598" t="str">
        <f t="shared" si="268"/>
        <v>Mar</v>
      </c>
      <c r="C8598">
        <v>7.0000000000000007E-2</v>
      </c>
      <c r="D8598" s="2">
        <f t="shared" si="269"/>
        <v>0</v>
      </c>
    </row>
    <row r="8599" spans="1:4">
      <c r="A8599" s="1">
        <v>28636</v>
      </c>
      <c r="B8599" t="str">
        <f t="shared" si="268"/>
        <v>Vie</v>
      </c>
      <c r="C8599">
        <v>7.0000000000000007E-2</v>
      </c>
      <c r="D8599" s="2">
        <f t="shared" si="269"/>
        <v>0</v>
      </c>
    </row>
    <row r="8600" spans="1:4">
      <c r="A8600" s="1">
        <v>28635</v>
      </c>
      <c r="B8600" t="str">
        <f t="shared" si="268"/>
        <v>Jue</v>
      </c>
      <c r="C8600">
        <v>7.0000000000000007E-2</v>
      </c>
      <c r="D8600" s="2">
        <f t="shared" si="269"/>
        <v>0</v>
      </c>
    </row>
    <row r="8601" spans="1:4">
      <c r="A8601" s="1">
        <v>28634</v>
      </c>
      <c r="B8601" t="str">
        <f t="shared" si="268"/>
        <v>Mie</v>
      </c>
      <c r="C8601">
        <v>7.0000000000000007E-2</v>
      </c>
      <c r="D8601" s="2">
        <f t="shared" si="269"/>
        <v>0</v>
      </c>
    </row>
    <row r="8602" spans="1:4">
      <c r="A8602" s="1">
        <v>28633</v>
      </c>
      <c r="B8602" t="str">
        <f t="shared" si="268"/>
        <v>Mar</v>
      </c>
      <c r="C8602">
        <v>7.0000000000000007E-2</v>
      </c>
      <c r="D8602" s="2">
        <f t="shared" si="269"/>
        <v>0</v>
      </c>
    </row>
    <row r="8603" spans="1:4">
      <c r="A8603" s="1">
        <v>28632</v>
      </c>
      <c r="B8603" t="str">
        <f t="shared" si="268"/>
        <v>Lun</v>
      </c>
      <c r="C8603">
        <v>7.0000000000000007E-2</v>
      </c>
      <c r="D8603" s="2">
        <f t="shared" si="269"/>
        <v>0</v>
      </c>
    </row>
    <row r="8604" spans="1:4">
      <c r="A8604" s="1">
        <v>28629</v>
      </c>
      <c r="B8604" t="str">
        <f t="shared" si="268"/>
        <v>Vie</v>
      </c>
      <c r="C8604">
        <v>7.0000000000000007E-2</v>
      </c>
      <c r="D8604" s="2">
        <f t="shared" si="269"/>
        <v>0</v>
      </c>
    </row>
    <row r="8605" spans="1:4">
      <c r="A8605" s="1">
        <v>28628</v>
      </c>
      <c r="B8605" t="str">
        <f t="shared" si="268"/>
        <v>Jue</v>
      </c>
      <c r="C8605">
        <v>7.0000000000000007E-2</v>
      </c>
      <c r="D8605" s="2">
        <f t="shared" si="269"/>
        <v>0</v>
      </c>
    </row>
    <row r="8606" spans="1:4">
      <c r="A8606" s="1">
        <v>28627</v>
      </c>
      <c r="B8606" t="str">
        <f t="shared" si="268"/>
        <v>Mie</v>
      </c>
      <c r="C8606">
        <v>7.0000000000000007E-2</v>
      </c>
      <c r="D8606" s="2">
        <f t="shared" si="269"/>
        <v>0</v>
      </c>
    </row>
    <row r="8607" spans="1:4">
      <c r="A8607" s="1">
        <v>28626</v>
      </c>
      <c r="B8607" t="str">
        <f t="shared" si="268"/>
        <v>Mar</v>
      </c>
      <c r="C8607">
        <v>7.0000000000000007E-2</v>
      </c>
      <c r="D8607" s="2">
        <f t="shared" si="269"/>
        <v>0</v>
      </c>
    </row>
    <row r="8608" spans="1:4">
      <c r="A8608" s="1">
        <v>28625</v>
      </c>
      <c r="B8608" t="str">
        <f t="shared" si="268"/>
        <v>Lun</v>
      </c>
      <c r="C8608">
        <v>7.0000000000000007E-2</v>
      </c>
      <c r="D8608" s="2">
        <f t="shared" si="269"/>
        <v>0</v>
      </c>
    </row>
    <row r="8609" spans="1:4">
      <c r="A8609" s="1">
        <v>28622</v>
      </c>
      <c r="B8609" t="str">
        <f t="shared" si="268"/>
        <v>Vie</v>
      </c>
      <c r="C8609">
        <v>7.0000000000000007E-2</v>
      </c>
      <c r="D8609" s="2">
        <f t="shared" si="269"/>
        <v>0</v>
      </c>
    </row>
    <row r="8610" spans="1:4">
      <c r="A8610" s="1">
        <v>28621</v>
      </c>
      <c r="B8610" t="str">
        <f t="shared" si="268"/>
        <v>Jue</v>
      </c>
      <c r="C8610">
        <v>7.0000000000000007E-2</v>
      </c>
      <c r="D8610" s="2">
        <f t="shared" si="269"/>
        <v>0</v>
      </c>
    </row>
    <row r="8611" spans="1:4">
      <c r="A8611" s="1">
        <v>28620</v>
      </c>
      <c r="B8611" t="str">
        <f t="shared" si="268"/>
        <v>Mie</v>
      </c>
      <c r="C8611">
        <v>7.0000000000000007E-2</v>
      </c>
      <c r="D8611" s="2">
        <f t="shared" si="269"/>
        <v>0</v>
      </c>
    </row>
    <row r="8612" spans="1:4">
      <c r="A8612" s="1">
        <v>28619</v>
      </c>
      <c r="B8612" t="str">
        <f t="shared" si="268"/>
        <v>Mar</v>
      </c>
      <c r="C8612">
        <v>7.0000000000000007E-2</v>
      </c>
      <c r="D8612" s="2">
        <f t="shared" si="269"/>
        <v>0</v>
      </c>
    </row>
    <row r="8613" spans="1:4">
      <c r="A8613" s="1">
        <v>28618</v>
      </c>
      <c r="B8613" t="str">
        <f t="shared" si="268"/>
        <v>Lun</v>
      </c>
      <c r="C8613">
        <v>7.0000000000000007E-2</v>
      </c>
      <c r="D8613" s="2">
        <f t="shared" si="269"/>
        <v>0</v>
      </c>
    </row>
    <row r="8614" spans="1:4">
      <c r="A8614" s="1">
        <v>28615</v>
      </c>
      <c r="B8614" t="str">
        <f t="shared" si="268"/>
        <v>Vie</v>
      </c>
      <c r="C8614">
        <v>7.0000000000000007E-2</v>
      </c>
      <c r="D8614" s="2">
        <f t="shared" si="269"/>
        <v>0</v>
      </c>
    </row>
    <row r="8615" spans="1:4">
      <c r="A8615" s="1">
        <v>28614</v>
      </c>
      <c r="B8615" t="str">
        <f t="shared" si="268"/>
        <v>Jue</v>
      </c>
      <c r="C8615">
        <v>7.0000000000000007E-2</v>
      </c>
      <c r="D8615" s="2">
        <f t="shared" si="269"/>
        <v>0</v>
      </c>
    </row>
    <row r="8616" spans="1:4">
      <c r="A8616" s="1">
        <v>28613</v>
      </c>
      <c r="B8616" t="str">
        <f t="shared" si="268"/>
        <v>Mie</v>
      </c>
      <c r="C8616">
        <v>7.0000000000000007E-2</v>
      </c>
      <c r="D8616" s="2">
        <f t="shared" si="269"/>
        <v>0</v>
      </c>
    </row>
    <row r="8617" spans="1:4">
      <c r="A8617" s="1">
        <v>28612</v>
      </c>
      <c r="B8617" t="str">
        <f t="shared" si="268"/>
        <v>Mar</v>
      </c>
      <c r="C8617">
        <v>7.0000000000000007E-2</v>
      </c>
      <c r="D8617" s="2">
        <f t="shared" si="269"/>
        <v>0</v>
      </c>
    </row>
    <row r="8618" spans="1:4">
      <c r="A8618" s="1">
        <v>28611</v>
      </c>
      <c r="B8618" t="str">
        <f t="shared" si="268"/>
        <v>Lun</v>
      </c>
      <c r="C8618">
        <v>7.0000000000000007E-2</v>
      </c>
      <c r="D8618" s="2">
        <f t="shared" si="269"/>
        <v>0</v>
      </c>
    </row>
    <row r="8619" spans="1:4">
      <c r="A8619" s="1">
        <v>28608</v>
      </c>
      <c r="B8619" t="str">
        <f t="shared" si="268"/>
        <v>Vie</v>
      </c>
      <c r="C8619">
        <v>7.0000000000000007E-2</v>
      </c>
      <c r="D8619" s="2">
        <f t="shared" si="269"/>
        <v>0.15415067982725836</v>
      </c>
    </row>
    <row r="8620" spans="1:4">
      <c r="A8620" s="1">
        <v>28607</v>
      </c>
      <c r="B8620" t="str">
        <f t="shared" si="268"/>
        <v>Jue</v>
      </c>
      <c r="C8620">
        <v>0.06</v>
      </c>
      <c r="D8620" s="2">
        <f t="shared" si="269"/>
        <v>0</v>
      </c>
    </row>
    <row r="8621" spans="1:4">
      <c r="A8621" s="1">
        <v>28606</v>
      </c>
      <c r="B8621" t="str">
        <f t="shared" si="268"/>
        <v>Mie</v>
      </c>
      <c r="C8621">
        <v>0.06</v>
      </c>
      <c r="D8621" s="2">
        <f t="shared" si="269"/>
        <v>0</v>
      </c>
    </row>
    <row r="8622" spans="1:4">
      <c r="A8622" s="1">
        <v>28605</v>
      </c>
      <c r="B8622" t="str">
        <f t="shared" si="268"/>
        <v>Mar</v>
      </c>
      <c r="C8622">
        <v>0.06</v>
      </c>
      <c r="D8622" s="2">
        <f t="shared" si="269"/>
        <v>0</v>
      </c>
    </row>
    <row r="8623" spans="1:4">
      <c r="A8623" s="1">
        <v>28604</v>
      </c>
      <c r="B8623" t="str">
        <f t="shared" si="268"/>
        <v>Lun</v>
      </c>
      <c r="C8623">
        <v>0.06</v>
      </c>
      <c r="D8623" s="2">
        <f t="shared" si="269"/>
        <v>0</v>
      </c>
    </row>
    <row r="8624" spans="1:4">
      <c r="A8624" s="1">
        <v>28601</v>
      </c>
      <c r="B8624" t="str">
        <f t="shared" si="268"/>
        <v>Vie</v>
      </c>
      <c r="C8624">
        <v>0.06</v>
      </c>
      <c r="D8624" s="2">
        <f t="shared" si="269"/>
        <v>0</v>
      </c>
    </row>
    <row r="8625" spans="1:4">
      <c r="A8625" s="1">
        <v>28600</v>
      </c>
      <c r="B8625" t="str">
        <f t="shared" si="268"/>
        <v>Jue</v>
      </c>
      <c r="C8625">
        <v>0.06</v>
      </c>
      <c r="D8625" s="2">
        <f t="shared" si="269"/>
        <v>0</v>
      </c>
    </row>
    <row r="8626" spans="1:4">
      <c r="A8626" s="1">
        <v>28599</v>
      </c>
      <c r="B8626" t="str">
        <f t="shared" si="268"/>
        <v>Mie</v>
      </c>
      <c r="C8626">
        <v>0.06</v>
      </c>
      <c r="D8626" s="2">
        <f t="shared" si="269"/>
        <v>0</v>
      </c>
    </row>
    <row r="8627" spans="1:4">
      <c r="A8627" s="1">
        <v>28598</v>
      </c>
      <c r="B8627" t="str">
        <f t="shared" si="268"/>
        <v>Mar</v>
      </c>
      <c r="C8627">
        <v>0.06</v>
      </c>
      <c r="D8627" s="2">
        <f t="shared" si="269"/>
        <v>0</v>
      </c>
    </row>
    <row r="8628" spans="1:4">
      <c r="A8628" s="1">
        <v>28597</v>
      </c>
      <c r="B8628" t="str">
        <f t="shared" si="268"/>
        <v>Lun</v>
      </c>
      <c r="C8628">
        <v>0.06</v>
      </c>
      <c r="D8628" s="2">
        <f t="shared" si="269"/>
        <v>0</v>
      </c>
    </row>
    <row r="8629" spans="1:4">
      <c r="A8629" s="1">
        <v>28594</v>
      </c>
      <c r="B8629" t="str">
        <f t="shared" si="268"/>
        <v>Vie</v>
      </c>
      <c r="C8629">
        <v>0.06</v>
      </c>
      <c r="D8629" s="2">
        <f t="shared" si="269"/>
        <v>0.18232155679395459</v>
      </c>
    </row>
    <row r="8630" spans="1:4">
      <c r="A8630" s="1">
        <v>28593</v>
      </c>
      <c r="B8630" t="str">
        <f t="shared" si="268"/>
        <v>Jue</v>
      </c>
      <c r="C8630">
        <v>0.05</v>
      </c>
      <c r="D8630" s="2">
        <f t="shared" si="269"/>
        <v>0</v>
      </c>
    </row>
    <row r="8631" spans="1:4">
      <c r="A8631" s="1">
        <v>28592</v>
      </c>
      <c r="B8631" t="str">
        <f t="shared" si="268"/>
        <v>Mie</v>
      </c>
      <c r="C8631">
        <v>0.05</v>
      </c>
      <c r="D8631" s="2">
        <f t="shared" si="269"/>
        <v>0</v>
      </c>
    </row>
    <row r="8632" spans="1:4">
      <c r="A8632" s="1">
        <v>28591</v>
      </c>
      <c r="B8632" t="str">
        <f t="shared" si="268"/>
        <v>Mar</v>
      </c>
      <c r="C8632">
        <v>0.05</v>
      </c>
      <c r="D8632" s="2">
        <f t="shared" si="269"/>
        <v>0</v>
      </c>
    </row>
    <row r="8633" spans="1:4">
      <c r="A8633" s="1">
        <v>28590</v>
      </c>
      <c r="B8633" t="str">
        <f t="shared" si="268"/>
        <v>Lun</v>
      </c>
      <c r="C8633">
        <v>0.05</v>
      </c>
      <c r="D8633" s="2">
        <f t="shared" si="269"/>
        <v>0</v>
      </c>
    </row>
    <row r="8634" spans="1:4">
      <c r="A8634" s="1">
        <v>28587</v>
      </c>
      <c r="B8634" t="str">
        <f t="shared" si="268"/>
        <v>Vie</v>
      </c>
      <c r="C8634">
        <v>0.05</v>
      </c>
      <c r="D8634" s="2">
        <f t="shared" si="269"/>
        <v>0</v>
      </c>
    </row>
    <row r="8635" spans="1:4">
      <c r="A8635" s="1">
        <v>28586</v>
      </c>
      <c r="B8635" t="str">
        <f t="shared" si="268"/>
        <v>Jue</v>
      </c>
      <c r="C8635">
        <v>0.05</v>
      </c>
      <c r="D8635" s="2">
        <f t="shared" si="269"/>
        <v>0</v>
      </c>
    </row>
    <row r="8636" spans="1:4">
      <c r="A8636" s="1">
        <v>28585</v>
      </c>
      <c r="B8636" t="str">
        <f t="shared" si="268"/>
        <v>Mie</v>
      </c>
      <c r="C8636">
        <v>0.05</v>
      </c>
      <c r="D8636" s="2">
        <f t="shared" si="269"/>
        <v>0</v>
      </c>
    </row>
    <row r="8637" spans="1:4">
      <c r="A8637" s="1">
        <v>28584</v>
      </c>
      <c r="B8637" t="str">
        <f t="shared" si="268"/>
        <v>Mar</v>
      </c>
      <c r="C8637">
        <v>0.05</v>
      </c>
      <c r="D8637" s="2">
        <f t="shared" si="269"/>
        <v>0</v>
      </c>
    </row>
    <row r="8638" spans="1:4">
      <c r="A8638" s="1">
        <v>28583</v>
      </c>
      <c r="B8638" t="str">
        <f t="shared" si="268"/>
        <v>Lun</v>
      </c>
      <c r="C8638">
        <v>0.05</v>
      </c>
      <c r="D8638" s="2">
        <f t="shared" si="269"/>
        <v>0</v>
      </c>
    </row>
    <row r="8639" spans="1:4">
      <c r="A8639" s="1">
        <v>28580</v>
      </c>
      <c r="B8639" t="str">
        <f t="shared" si="268"/>
        <v>Vie</v>
      </c>
      <c r="C8639">
        <v>0.05</v>
      </c>
      <c r="D8639" s="2">
        <f t="shared" si="269"/>
        <v>0</v>
      </c>
    </row>
    <row r="8640" spans="1:4">
      <c r="A8640" s="1">
        <v>28579</v>
      </c>
      <c r="B8640" t="str">
        <f t="shared" si="268"/>
        <v>Jue</v>
      </c>
      <c r="C8640">
        <v>0.05</v>
      </c>
      <c r="D8640" s="2">
        <f t="shared" si="269"/>
        <v>0</v>
      </c>
    </row>
    <row r="8641" spans="1:4">
      <c r="A8641" s="1">
        <v>28578</v>
      </c>
      <c r="B8641" t="str">
        <f t="shared" si="268"/>
        <v>Mie</v>
      </c>
      <c r="C8641">
        <v>0.05</v>
      </c>
      <c r="D8641" s="2">
        <f t="shared" si="269"/>
        <v>0</v>
      </c>
    </row>
    <row r="8642" spans="1:4">
      <c r="A8642" s="1">
        <v>28577</v>
      </c>
      <c r="B8642" t="str">
        <f t="shared" si="268"/>
        <v>Mar</v>
      </c>
      <c r="C8642">
        <v>0.05</v>
      </c>
      <c r="D8642" s="2">
        <f t="shared" si="269"/>
        <v>0</v>
      </c>
    </row>
    <row r="8643" spans="1:4">
      <c r="A8643" s="1">
        <v>28576</v>
      </c>
      <c r="B8643" t="str">
        <f t="shared" ref="B8643:B8706" si="270">CHOOSE(WEEKDAY(A8643),"Dom","Lun","Mar","Mie","Jue","Vie","Sab")</f>
        <v>Lun</v>
      </c>
      <c r="C8643">
        <v>0.05</v>
      </c>
      <c r="D8643" s="2">
        <f t="shared" ref="D8643:D8706" si="271">LN(C8643/C8644)</f>
        <v>0</v>
      </c>
    </row>
    <row r="8644" spans="1:4">
      <c r="A8644" s="1">
        <v>28572</v>
      </c>
      <c r="B8644" t="str">
        <f t="shared" si="270"/>
        <v>Jue</v>
      </c>
      <c r="C8644">
        <v>0.05</v>
      </c>
      <c r="D8644" s="2">
        <f t="shared" si="271"/>
        <v>0</v>
      </c>
    </row>
    <row r="8645" spans="1:4">
      <c r="A8645" s="1">
        <v>28571</v>
      </c>
      <c r="B8645" t="str">
        <f t="shared" si="270"/>
        <v>Mie</v>
      </c>
      <c r="C8645">
        <v>0.05</v>
      </c>
      <c r="D8645" s="2">
        <f t="shared" si="271"/>
        <v>0</v>
      </c>
    </row>
    <row r="8646" spans="1:4">
      <c r="A8646" s="1">
        <v>28570</v>
      </c>
      <c r="B8646" t="str">
        <f t="shared" si="270"/>
        <v>Mar</v>
      </c>
      <c r="C8646">
        <v>0.05</v>
      </c>
      <c r="D8646" s="2">
        <f t="shared" si="271"/>
        <v>0</v>
      </c>
    </row>
    <row r="8647" spans="1:4">
      <c r="A8647" s="1">
        <v>28569</v>
      </c>
      <c r="B8647" t="str">
        <f t="shared" si="270"/>
        <v>Lun</v>
      </c>
      <c r="C8647">
        <v>0.05</v>
      </c>
      <c r="D8647" s="2">
        <f t="shared" si="271"/>
        <v>0</v>
      </c>
    </row>
    <row r="8648" spans="1:4">
      <c r="A8648" s="1">
        <v>28566</v>
      </c>
      <c r="B8648" t="str">
        <f t="shared" si="270"/>
        <v>Vie</v>
      </c>
      <c r="C8648">
        <v>0.05</v>
      </c>
      <c r="D8648" s="2">
        <f t="shared" si="271"/>
        <v>0</v>
      </c>
    </row>
    <row r="8649" spans="1:4">
      <c r="A8649" s="1">
        <v>28565</v>
      </c>
      <c r="B8649" t="str">
        <f t="shared" si="270"/>
        <v>Jue</v>
      </c>
      <c r="C8649">
        <v>0.05</v>
      </c>
      <c r="D8649" s="2">
        <f t="shared" si="271"/>
        <v>0</v>
      </c>
    </row>
    <row r="8650" spans="1:4">
      <c r="A8650" s="1">
        <v>28564</v>
      </c>
      <c r="B8650" t="str">
        <f t="shared" si="270"/>
        <v>Mie</v>
      </c>
      <c r="C8650">
        <v>0.05</v>
      </c>
      <c r="D8650" s="2">
        <f t="shared" si="271"/>
        <v>0</v>
      </c>
    </row>
    <row r="8651" spans="1:4">
      <c r="A8651" s="1">
        <v>28563</v>
      </c>
      <c r="B8651" t="str">
        <f t="shared" si="270"/>
        <v>Mar</v>
      </c>
      <c r="C8651">
        <v>0.05</v>
      </c>
      <c r="D8651" s="2">
        <f t="shared" si="271"/>
        <v>0</v>
      </c>
    </row>
    <row r="8652" spans="1:4">
      <c r="A8652" s="1">
        <v>28562</v>
      </c>
      <c r="B8652" t="str">
        <f t="shared" si="270"/>
        <v>Lun</v>
      </c>
      <c r="C8652">
        <v>0.05</v>
      </c>
      <c r="D8652" s="2">
        <f t="shared" si="271"/>
        <v>0</v>
      </c>
    </row>
    <row r="8653" spans="1:4">
      <c r="A8653" s="1">
        <v>28559</v>
      </c>
      <c r="B8653" t="str">
        <f t="shared" si="270"/>
        <v>Vie</v>
      </c>
      <c r="C8653">
        <v>0.05</v>
      </c>
      <c r="D8653" s="2">
        <f t="shared" si="271"/>
        <v>-0.18232155679395459</v>
      </c>
    </row>
    <row r="8654" spans="1:4">
      <c r="A8654" s="1">
        <v>28558</v>
      </c>
      <c r="B8654" t="str">
        <f t="shared" si="270"/>
        <v>Jue</v>
      </c>
      <c r="C8654">
        <v>0.06</v>
      </c>
      <c r="D8654" s="2">
        <f t="shared" si="271"/>
        <v>0</v>
      </c>
    </row>
    <row r="8655" spans="1:4">
      <c r="A8655" s="1">
        <v>28557</v>
      </c>
      <c r="B8655" t="str">
        <f t="shared" si="270"/>
        <v>Mie</v>
      </c>
      <c r="C8655">
        <v>0.06</v>
      </c>
      <c r="D8655" s="2">
        <f t="shared" si="271"/>
        <v>0</v>
      </c>
    </row>
    <row r="8656" spans="1:4">
      <c r="A8656" s="1">
        <v>28556</v>
      </c>
      <c r="B8656" t="str">
        <f t="shared" si="270"/>
        <v>Mar</v>
      </c>
      <c r="C8656">
        <v>0.06</v>
      </c>
      <c r="D8656" s="2">
        <f t="shared" si="271"/>
        <v>0</v>
      </c>
    </row>
    <row r="8657" spans="1:4">
      <c r="A8657" s="1">
        <v>28555</v>
      </c>
      <c r="B8657" t="str">
        <f t="shared" si="270"/>
        <v>Lun</v>
      </c>
      <c r="C8657">
        <v>0.06</v>
      </c>
      <c r="D8657" s="2">
        <f t="shared" si="271"/>
        <v>0</v>
      </c>
    </row>
    <row r="8658" spans="1:4">
      <c r="A8658" s="1">
        <v>28552</v>
      </c>
      <c r="B8658" t="str">
        <f t="shared" si="270"/>
        <v>Vie</v>
      </c>
      <c r="C8658">
        <v>0.06</v>
      </c>
      <c r="D8658" s="2">
        <f t="shared" si="271"/>
        <v>0</v>
      </c>
    </row>
    <row r="8659" spans="1:4">
      <c r="A8659" s="1">
        <v>28551</v>
      </c>
      <c r="B8659" t="str">
        <f t="shared" si="270"/>
        <v>Jue</v>
      </c>
      <c r="C8659">
        <v>0.06</v>
      </c>
      <c r="D8659" s="2">
        <f t="shared" si="271"/>
        <v>0</v>
      </c>
    </row>
    <row r="8660" spans="1:4">
      <c r="A8660" s="1">
        <v>28550</v>
      </c>
      <c r="B8660" t="str">
        <f t="shared" si="270"/>
        <v>Mie</v>
      </c>
      <c r="C8660">
        <v>0.06</v>
      </c>
      <c r="D8660" s="2">
        <f t="shared" si="271"/>
        <v>0.18232155679395459</v>
      </c>
    </row>
    <row r="8661" spans="1:4">
      <c r="A8661" s="1">
        <v>28549</v>
      </c>
      <c r="B8661" t="str">
        <f t="shared" si="270"/>
        <v>Mar</v>
      </c>
      <c r="C8661">
        <v>0.05</v>
      </c>
      <c r="D8661" s="2">
        <f t="shared" si="271"/>
        <v>-0.18232155679395459</v>
      </c>
    </row>
    <row r="8662" spans="1:4">
      <c r="A8662" s="1">
        <v>28548</v>
      </c>
      <c r="B8662" t="str">
        <f t="shared" si="270"/>
        <v>Lun</v>
      </c>
      <c r="C8662">
        <v>0.06</v>
      </c>
      <c r="D8662" s="2">
        <f t="shared" si="271"/>
        <v>0.18232155679395459</v>
      </c>
    </row>
    <row r="8663" spans="1:4">
      <c r="A8663" s="1">
        <v>28545</v>
      </c>
      <c r="B8663" t="str">
        <f t="shared" si="270"/>
        <v>Vie</v>
      </c>
      <c r="C8663">
        <v>0.05</v>
      </c>
      <c r="D8663" s="2">
        <f t="shared" si="271"/>
        <v>0</v>
      </c>
    </row>
    <row r="8664" spans="1:4">
      <c r="A8664" s="1">
        <v>28544</v>
      </c>
      <c r="B8664" t="str">
        <f t="shared" si="270"/>
        <v>Jue</v>
      </c>
      <c r="C8664">
        <v>0.05</v>
      </c>
      <c r="D8664" s="2">
        <f t="shared" si="271"/>
        <v>0</v>
      </c>
    </row>
    <row r="8665" spans="1:4">
      <c r="A8665" s="1">
        <v>28543</v>
      </c>
      <c r="B8665" t="str">
        <f t="shared" si="270"/>
        <v>Mie</v>
      </c>
      <c r="C8665">
        <v>0.05</v>
      </c>
      <c r="D8665" s="2">
        <f t="shared" si="271"/>
        <v>0</v>
      </c>
    </row>
    <row r="8666" spans="1:4">
      <c r="A8666" s="1">
        <v>28542</v>
      </c>
      <c r="B8666" t="str">
        <f t="shared" si="270"/>
        <v>Mar</v>
      </c>
      <c r="C8666">
        <v>0.05</v>
      </c>
      <c r="D8666" s="2">
        <f t="shared" si="271"/>
        <v>0</v>
      </c>
    </row>
    <row r="8667" spans="1:4">
      <c r="A8667" s="1">
        <v>28538</v>
      </c>
      <c r="B8667" t="str">
        <f t="shared" si="270"/>
        <v>Vie</v>
      </c>
      <c r="C8667">
        <v>0.05</v>
      </c>
      <c r="D8667" s="2">
        <f t="shared" si="271"/>
        <v>0</v>
      </c>
    </row>
    <row r="8668" spans="1:4">
      <c r="A8668" s="1">
        <v>28537</v>
      </c>
      <c r="B8668" t="str">
        <f t="shared" si="270"/>
        <v>Jue</v>
      </c>
      <c r="C8668">
        <v>0.05</v>
      </c>
      <c r="D8668" s="2">
        <f t="shared" si="271"/>
        <v>0</v>
      </c>
    </row>
    <row r="8669" spans="1:4">
      <c r="A8669" s="1">
        <v>28536</v>
      </c>
      <c r="B8669" t="str">
        <f t="shared" si="270"/>
        <v>Mie</v>
      </c>
      <c r="C8669">
        <v>0.05</v>
      </c>
      <c r="D8669" s="2">
        <f t="shared" si="271"/>
        <v>0</v>
      </c>
    </row>
    <row r="8670" spans="1:4">
      <c r="A8670" s="1">
        <v>28535</v>
      </c>
      <c r="B8670" t="str">
        <f t="shared" si="270"/>
        <v>Mar</v>
      </c>
      <c r="C8670">
        <v>0.05</v>
      </c>
      <c r="D8670" s="2">
        <f t="shared" si="271"/>
        <v>-0.18232155679395459</v>
      </c>
    </row>
    <row r="8671" spans="1:4">
      <c r="A8671" s="1">
        <v>28534</v>
      </c>
      <c r="B8671" t="str">
        <f t="shared" si="270"/>
        <v>Lun</v>
      </c>
      <c r="C8671">
        <v>0.06</v>
      </c>
      <c r="D8671" s="2">
        <f t="shared" si="271"/>
        <v>0</v>
      </c>
    </row>
    <row r="8672" spans="1:4">
      <c r="A8672" s="1">
        <v>28531</v>
      </c>
      <c r="B8672" t="str">
        <f t="shared" si="270"/>
        <v>Vie</v>
      </c>
      <c r="C8672">
        <v>0.06</v>
      </c>
      <c r="D8672" s="2">
        <f t="shared" si="271"/>
        <v>0</v>
      </c>
    </row>
    <row r="8673" spans="1:4">
      <c r="A8673" s="1">
        <v>28530</v>
      </c>
      <c r="B8673" t="str">
        <f t="shared" si="270"/>
        <v>Jue</v>
      </c>
      <c r="C8673">
        <v>0.06</v>
      </c>
      <c r="D8673" s="2">
        <f t="shared" si="271"/>
        <v>0</v>
      </c>
    </row>
    <row r="8674" spans="1:4">
      <c r="A8674" s="1">
        <v>28529</v>
      </c>
      <c r="B8674" t="str">
        <f t="shared" si="270"/>
        <v>Mie</v>
      </c>
      <c r="C8674">
        <v>0.06</v>
      </c>
      <c r="D8674" s="2">
        <f t="shared" si="271"/>
        <v>0</v>
      </c>
    </row>
    <row r="8675" spans="1:4">
      <c r="A8675" s="1">
        <v>28528</v>
      </c>
      <c r="B8675" t="str">
        <f t="shared" si="270"/>
        <v>Mar</v>
      </c>
      <c r="C8675">
        <v>0.06</v>
      </c>
      <c r="D8675" s="2">
        <f t="shared" si="271"/>
        <v>0</v>
      </c>
    </row>
    <row r="8676" spans="1:4">
      <c r="A8676" s="1">
        <v>28527</v>
      </c>
      <c r="B8676" t="str">
        <f t="shared" si="270"/>
        <v>Lun</v>
      </c>
      <c r="C8676">
        <v>0.06</v>
      </c>
      <c r="D8676" s="2">
        <f t="shared" si="271"/>
        <v>0</v>
      </c>
    </row>
    <row r="8677" spans="1:4">
      <c r="A8677" s="1">
        <v>28524</v>
      </c>
      <c r="B8677" t="str">
        <f t="shared" si="270"/>
        <v>Vie</v>
      </c>
      <c r="C8677">
        <v>0.06</v>
      </c>
      <c r="D8677" s="2">
        <f t="shared" si="271"/>
        <v>0</v>
      </c>
    </row>
    <row r="8678" spans="1:4">
      <c r="A8678" s="1">
        <v>28523</v>
      </c>
      <c r="B8678" t="str">
        <f t="shared" si="270"/>
        <v>Jue</v>
      </c>
      <c r="C8678">
        <v>0.06</v>
      </c>
      <c r="D8678" s="2">
        <f t="shared" si="271"/>
        <v>0</v>
      </c>
    </row>
    <row r="8679" spans="1:4">
      <c r="A8679" s="1">
        <v>28522</v>
      </c>
      <c r="B8679" t="str">
        <f t="shared" si="270"/>
        <v>Mie</v>
      </c>
      <c r="C8679">
        <v>0.06</v>
      </c>
      <c r="D8679" s="2">
        <f t="shared" si="271"/>
        <v>0.18232155679395459</v>
      </c>
    </row>
    <row r="8680" spans="1:4">
      <c r="A8680" s="1">
        <v>28521</v>
      </c>
      <c r="B8680" t="str">
        <f t="shared" si="270"/>
        <v>Mar</v>
      </c>
      <c r="C8680">
        <v>0.05</v>
      </c>
      <c r="D8680" s="2">
        <f t="shared" si="271"/>
        <v>0</v>
      </c>
    </row>
    <row r="8681" spans="1:4">
      <c r="A8681" s="1">
        <v>28520</v>
      </c>
      <c r="B8681" t="str">
        <f t="shared" si="270"/>
        <v>Lun</v>
      </c>
      <c r="C8681">
        <v>0.05</v>
      </c>
      <c r="D8681" s="2">
        <f t="shared" si="271"/>
        <v>0</v>
      </c>
    </row>
    <row r="8682" spans="1:4">
      <c r="A8682" s="1">
        <v>28517</v>
      </c>
      <c r="B8682" t="str">
        <f t="shared" si="270"/>
        <v>Vie</v>
      </c>
      <c r="C8682">
        <v>0.05</v>
      </c>
      <c r="D8682" s="2">
        <f t="shared" si="271"/>
        <v>0</v>
      </c>
    </row>
    <row r="8683" spans="1:4">
      <c r="A8683" s="1">
        <v>28516</v>
      </c>
      <c r="B8683" t="str">
        <f t="shared" si="270"/>
        <v>Jue</v>
      </c>
      <c r="C8683">
        <v>0.05</v>
      </c>
      <c r="D8683" s="2">
        <f t="shared" si="271"/>
        <v>0</v>
      </c>
    </row>
    <row r="8684" spans="1:4">
      <c r="A8684" s="1">
        <v>28515</v>
      </c>
      <c r="B8684" t="str">
        <f t="shared" si="270"/>
        <v>Mie</v>
      </c>
      <c r="C8684">
        <v>0.05</v>
      </c>
      <c r="D8684" s="2">
        <f t="shared" si="271"/>
        <v>0</v>
      </c>
    </row>
    <row r="8685" spans="1:4">
      <c r="A8685" s="1">
        <v>28514</v>
      </c>
      <c r="B8685" t="str">
        <f t="shared" si="270"/>
        <v>Mar</v>
      </c>
      <c r="C8685">
        <v>0.05</v>
      </c>
      <c r="D8685" s="2">
        <f t="shared" si="271"/>
        <v>0</v>
      </c>
    </row>
    <row r="8686" spans="1:4">
      <c r="A8686" s="1">
        <v>28513</v>
      </c>
      <c r="B8686" t="str">
        <f t="shared" si="270"/>
        <v>Lun</v>
      </c>
      <c r="C8686">
        <v>0.05</v>
      </c>
      <c r="D8686" s="2">
        <f t="shared" si="271"/>
        <v>0</v>
      </c>
    </row>
    <row r="8687" spans="1:4">
      <c r="A8687" s="1">
        <v>28510</v>
      </c>
      <c r="B8687" t="str">
        <f t="shared" si="270"/>
        <v>Vie</v>
      </c>
      <c r="C8687">
        <v>0.05</v>
      </c>
      <c r="D8687" s="2">
        <f t="shared" si="271"/>
        <v>0</v>
      </c>
    </row>
    <row r="8688" spans="1:4">
      <c r="A8688" s="1">
        <v>28509</v>
      </c>
      <c r="B8688" t="str">
        <f t="shared" si="270"/>
        <v>Jue</v>
      </c>
      <c r="C8688">
        <v>0.05</v>
      </c>
      <c r="D8688" s="2">
        <f t="shared" si="271"/>
        <v>0</v>
      </c>
    </row>
    <row r="8689" spans="1:4">
      <c r="A8689" s="1">
        <v>28508</v>
      </c>
      <c r="B8689" t="str">
        <f t="shared" si="270"/>
        <v>Mie</v>
      </c>
      <c r="C8689">
        <v>0.05</v>
      </c>
      <c r="D8689" s="2">
        <f t="shared" si="271"/>
        <v>0</v>
      </c>
    </row>
    <row r="8690" spans="1:4">
      <c r="A8690" s="1">
        <v>28507</v>
      </c>
      <c r="B8690" t="str">
        <f t="shared" si="270"/>
        <v>Mar</v>
      </c>
      <c r="C8690">
        <v>0.05</v>
      </c>
      <c r="D8690" s="2">
        <f t="shared" si="271"/>
        <v>0</v>
      </c>
    </row>
    <row r="8691" spans="1:4">
      <c r="A8691" s="1">
        <v>28506</v>
      </c>
      <c r="B8691" t="str">
        <f t="shared" si="270"/>
        <v>Lun</v>
      </c>
      <c r="C8691">
        <v>0.05</v>
      </c>
      <c r="D8691" s="2">
        <f t="shared" si="271"/>
        <v>0</v>
      </c>
    </row>
    <row r="8692" spans="1:4">
      <c r="A8692" s="1">
        <v>28503</v>
      </c>
      <c r="B8692" t="str">
        <f t="shared" si="270"/>
        <v>Vie</v>
      </c>
      <c r="C8692">
        <v>0.05</v>
      </c>
      <c r="D8692" s="2">
        <f t="shared" si="271"/>
        <v>0</v>
      </c>
    </row>
    <row r="8693" spans="1:4">
      <c r="A8693" s="1">
        <v>28502</v>
      </c>
      <c r="B8693" t="str">
        <f t="shared" si="270"/>
        <v>Jue</v>
      </c>
      <c r="C8693">
        <v>0.05</v>
      </c>
      <c r="D8693" s="2">
        <f t="shared" si="271"/>
        <v>0</v>
      </c>
    </row>
    <row r="8694" spans="1:4">
      <c r="A8694" s="1">
        <v>28501</v>
      </c>
      <c r="B8694" t="str">
        <f t="shared" si="270"/>
        <v>Mie</v>
      </c>
      <c r="C8694">
        <v>0.05</v>
      </c>
      <c r="D8694" s="2">
        <f t="shared" si="271"/>
        <v>0</v>
      </c>
    </row>
    <row r="8695" spans="1:4">
      <c r="A8695" s="1">
        <v>28500</v>
      </c>
      <c r="B8695" t="str">
        <f t="shared" si="270"/>
        <v>Mar</v>
      </c>
      <c r="C8695">
        <v>0.05</v>
      </c>
      <c r="D8695" s="2">
        <f t="shared" si="271"/>
        <v>0</v>
      </c>
    </row>
    <row r="8696" spans="1:4">
      <c r="A8696" s="1">
        <v>28499</v>
      </c>
      <c r="B8696" t="str">
        <f t="shared" si="270"/>
        <v>Lun</v>
      </c>
      <c r="C8696">
        <v>0.05</v>
      </c>
      <c r="D8696" s="2">
        <f t="shared" si="271"/>
        <v>0</v>
      </c>
    </row>
    <row r="8697" spans="1:4">
      <c r="A8697" s="1">
        <v>28496</v>
      </c>
      <c r="B8697" t="str">
        <f t="shared" si="270"/>
        <v>Vie</v>
      </c>
      <c r="C8697">
        <v>0.05</v>
      </c>
      <c r="D8697" s="2">
        <f t="shared" si="271"/>
        <v>-0.18232155679395459</v>
      </c>
    </row>
    <row r="8698" spans="1:4">
      <c r="A8698" s="1">
        <v>28495</v>
      </c>
      <c r="B8698" t="str">
        <f t="shared" si="270"/>
        <v>Jue</v>
      </c>
      <c r="C8698">
        <v>0.06</v>
      </c>
      <c r="D8698" s="2">
        <f t="shared" si="271"/>
        <v>0</v>
      </c>
    </row>
    <row r="8699" spans="1:4">
      <c r="A8699" s="1">
        <v>28494</v>
      </c>
      <c r="B8699" t="str">
        <f t="shared" si="270"/>
        <v>Mie</v>
      </c>
      <c r="C8699">
        <v>0.06</v>
      </c>
      <c r="D8699" s="2">
        <f t="shared" si="271"/>
        <v>0</v>
      </c>
    </row>
    <row r="8700" spans="1:4">
      <c r="A8700" s="1">
        <v>28493</v>
      </c>
      <c r="B8700" t="str">
        <f t="shared" si="270"/>
        <v>Mar</v>
      </c>
      <c r="C8700">
        <v>0.06</v>
      </c>
      <c r="D8700" s="2">
        <f t="shared" si="271"/>
        <v>0</v>
      </c>
    </row>
    <row r="8701" spans="1:4">
      <c r="A8701" s="1">
        <v>28489</v>
      </c>
      <c r="B8701" t="str">
        <f t="shared" si="270"/>
        <v>Vie</v>
      </c>
      <c r="C8701">
        <v>0.06</v>
      </c>
      <c r="D8701" s="2">
        <f t="shared" si="271"/>
        <v>0</v>
      </c>
    </row>
    <row r="8702" spans="1:4">
      <c r="A8702" s="1">
        <v>28488</v>
      </c>
      <c r="B8702" t="str">
        <f t="shared" si="270"/>
        <v>Jue</v>
      </c>
      <c r="C8702">
        <v>0.06</v>
      </c>
      <c r="D8702" s="2">
        <f t="shared" si="271"/>
        <v>0</v>
      </c>
    </row>
    <row r="8703" spans="1:4">
      <c r="A8703" s="1">
        <v>28487</v>
      </c>
      <c r="B8703" t="str">
        <f t="shared" si="270"/>
        <v>Mie</v>
      </c>
      <c r="C8703">
        <v>0.06</v>
      </c>
      <c r="D8703" s="2">
        <f t="shared" si="271"/>
        <v>0</v>
      </c>
    </row>
    <row r="8704" spans="1:4">
      <c r="A8704" s="1">
        <v>28486</v>
      </c>
      <c r="B8704" t="str">
        <f t="shared" si="270"/>
        <v>Mar</v>
      </c>
      <c r="C8704">
        <v>0.06</v>
      </c>
      <c r="D8704" s="2">
        <f t="shared" si="271"/>
        <v>0</v>
      </c>
    </row>
    <row r="8705" spans="1:4">
      <c r="A8705" s="1">
        <v>28482</v>
      </c>
      <c r="B8705" t="str">
        <f t="shared" si="270"/>
        <v>Vie</v>
      </c>
      <c r="C8705">
        <v>0.06</v>
      </c>
      <c r="D8705" s="2">
        <f t="shared" si="271"/>
        <v>0</v>
      </c>
    </row>
    <row r="8706" spans="1:4">
      <c r="A8706" s="1">
        <v>28481</v>
      </c>
      <c r="B8706" t="str">
        <f t="shared" si="270"/>
        <v>Jue</v>
      </c>
      <c r="C8706">
        <v>0.06</v>
      </c>
      <c r="D8706" s="2">
        <f t="shared" si="271"/>
        <v>0</v>
      </c>
    </row>
    <row r="8707" spans="1:4">
      <c r="A8707" s="1">
        <v>28480</v>
      </c>
      <c r="B8707" t="str">
        <f t="shared" ref="B8707:B8770" si="272">CHOOSE(WEEKDAY(A8707),"Dom","Lun","Mar","Mie","Jue","Vie","Sab")</f>
        <v>Mie</v>
      </c>
      <c r="C8707">
        <v>0.06</v>
      </c>
      <c r="D8707" s="2">
        <f t="shared" ref="D8707:D8770" si="273">LN(C8707/C8708)</f>
        <v>0</v>
      </c>
    </row>
    <row r="8708" spans="1:4">
      <c r="A8708" s="1">
        <v>28479</v>
      </c>
      <c r="B8708" t="str">
        <f t="shared" si="272"/>
        <v>Mar</v>
      </c>
      <c r="C8708">
        <v>0.06</v>
      </c>
      <c r="D8708" s="2">
        <f t="shared" si="273"/>
        <v>0</v>
      </c>
    </row>
    <row r="8709" spans="1:4">
      <c r="A8709" s="1">
        <v>28478</v>
      </c>
      <c r="B8709" t="str">
        <f t="shared" si="272"/>
        <v>Lun</v>
      </c>
      <c r="C8709">
        <v>0.06</v>
      </c>
      <c r="D8709" s="2">
        <f t="shared" si="273"/>
        <v>0</v>
      </c>
    </row>
    <row r="8710" spans="1:4">
      <c r="A8710" s="1">
        <v>28475</v>
      </c>
      <c r="B8710" t="str">
        <f t="shared" si="272"/>
        <v>Vie</v>
      </c>
      <c r="C8710">
        <v>0.06</v>
      </c>
      <c r="D8710" s="2">
        <f t="shared" si="273"/>
        <v>0</v>
      </c>
    </row>
    <row r="8711" spans="1:4">
      <c r="A8711" s="1">
        <v>28474</v>
      </c>
      <c r="B8711" t="str">
        <f t="shared" si="272"/>
        <v>Jue</v>
      </c>
      <c r="C8711">
        <v>0.06</v>
      </c>
      <c r="D8711" s="2">
        <f t="shared" si="273"/>
        <v>0</v>
      </c>
    </row>
    <row r="8712" spans="1:4">
      <c r="A8712" s="1">
        <v>28473</v>
      </c>
      <c r="B8712" t="str">
        <f t="shared" si="272"/>
        <v>Mie</v>
      </c>
      <c r="C8712">
        <v>0.06</v>
      </c>
      <c r="D8712" s="2">
        <f t="shared" si="273"/>
        <v>0</v>
      </c>
    </row>
    <row r="8713" spans="1:4">
      <c r="A8713" s="1">
        <v>28472</v>
      </c>
      <c r="B8713" t="str">
        <f t="shared" si="272"/>
        <v>Mar</v>
      </c>
      <c r="C8713">
        <v>0.06</v>
      </c>
      <c r="D8713" s="2">
        <f t="shared" si="273"/>
        <v>0</v>
      </c>
    </row>
    <row r="8714" spans="1:4">
      <c r="A8714" s="1">
        <v>28471</v>
      </c>
      <c r="B8714" t="str">
        <f t="shared" si="272"/>
        <v>Lun</v>
      </c>
      <c r="C8714">
        <v>0.06</v>
      </c>
      <c r="D8714" s="2">
        <f t="shared" si="273"/>
        <v>0</v>
      </c>
    </row>
    <row r="8715" spans="1:4">
      <c r="A8715" s="1">
        <v>28468</v>
      </c>
      <c r="B8715" t="str">
        <f t="shared" si="272"/>
        <v>Vie</v>
      </c>
      <c r="C8715">
        <v>0.06</v>
      </c>
      <c r="D8715" s="2">
        <f t="shared" si="273"/>
        <v>0.18232155679395459</v>
      </c>
    </row>
    <row r="8716" spans="1:4">
      <c r="A8716" s="1">
        <v>28467</v>
      </c>
      <c r="B8716" t="str">
        <f t="shared" si="272"/>
        <v>Jue</v>
      </c>
      <c r="C8716">
        <v>0.05</v>
      </c>
      <c r="D8716" s="2">
        <f t="shared" si="273"/>
        <v>0</v>
      </c>
    </row>
    <row r="8717" spans="1:4">
      <c r="A8717" s="1">
        <v>28466</v>
      </c>
      <c r="B8717" t="str">
        <f t="shared" si="272"/>
        <v>Mie</v>
      </c>
      <c r="C8717">
        <v>0.05</v>
      </c>
      <c r="D8717" s="2">
        <f t="shared" si="273"/>
        <v>-0.18232155679395459</v>
      </c>
    </row>
    <row r="8718" spans="1:4">
      <c r="A8718" s="1">
        <v>28465</v>
      </c>
      <c r="B8718" t="str">
        <f t="shared" si="272"/>
        <v>Mar</v>
      </c>
      <c r="C8718">
        <v>0.06</v>
      </c>
      <c r="D8718" s="2">
        <f t="shared" si="273"/>
        <v>0</v>
      </c>
    </row>
    <row r="8719" spans="1:4">
      <c r="A8719" s="1">
        <v>28464</v>
      </c>
      <c r="B8719" t="str">
        <f t="shared" si="272"/>
        <v>Lun</v>
      </c>
      <c r="C8719">
        <v>0.06</v>
      </c>
      <c r="D8719" s="2">
        <f t="shared" si="273"/>
        <v>0</v>
      </c>
    </row>
    <row r="8720" spans="1:4">
      <c r="A8720" s="1">
        <v>28461</v>
      </c>
      <c r="B8720" t="str">
        <f t="shared" si="272"/>
        <v>Vie</v>
      </c>
      <c r="C8720">
        <v>0.06</v>
      </c>
      <c r="D8720" s="2">
        <f t="shared" si="273"/>
        <v>0</v>
      </c>
    </row>
    <row r="8721" spans="1:4">
      <c r="A8721" s="1">
        <v>28460</v>
      </c>
      <c r="B8721" t="str">
        <f t="shared" si="272"/>
        <v>Jue</v>
      </c>
      <c r="C8721">
        <v>0.06</v>
      </c>
      <c r="D8721" s="2">
        <f t="shared" si="273"/>
        <v>0.18232155679395459</v>
      </c>
    </row>
    <row r="8722" spans="1:4">
      <c r="A8722" s="1">
        <v>28459</v>
      </c>
      <c r="B8722" t="str">
        <f t="shared" si="272"/>
        <v>Mie</v>
      </c>
      <c r="C8722">
        <v>0.05</v>
      </c>
      <c r="D8722" s="2">
        <f t="shared" si="273"/>
        <v>0</v>
      </c>
    </row>
    <row r="8723" spans="1:4">
      <c r="A8723" s="1">
        <v>28458</v>
      </c>
      <c r="B8723" t="str">
        <f t="shared" si="272"/>
        <v>Mar</v>
      </c>
      <c r="C8723">
        <v>0.05</v>
      </c>
      <c r="D8723" s="2">
        <f t="shared" si="273"/>
        <v>0</v>
      </c>
    </row>
    <row r="8724" spans="1:4">
      <c r="A8724" s="1">
        <v>28457</v>
      </c>
      <c r="B8724" t="str">
        <f t="shared" si="272"/>
        <v>Lun</v>
      </c>
      <c r="C8724">
        <v>0.05</v>
      </c>
      <c r="D8724" s="2">
        <f t="shared" si="273"/>
        <v>-0.18232155679395459</v>
      </c>
    </row>
    <row r="8725" spans="1:4">
      <c r="A8725" s="1">
        <v>28454</v>
      </c>
      <c r="B8725" t="str">
        <f t="shared" si="272"/>
        <v>Vie</v>
      </c>
      <c r="C8725">
        <v>0.06</v>
      </c>
      <c r="D8725" s="2">
        <f t="shared" si="273"/>
        <v>0</v>
      </c>
    </row>
    <row r="8726" spans="1:4">
      <c r="A8726" s="1">
        <v>28452</v>
      </c>
      <c r="B8726" t="str">
        <f t="shared" si="272"/>
        <v>Mie</v>
      </c>
      <c r="C8726">
        <v>0.06</v>
      </c>
      <c r="D8726" s="2">
        <f t="shared" si="273"/>
        <v>0.18232155679395459</v>
      </c>
    </row>
    <row r="8727" spans="1:4">
      <c r="A8727" s="1">
        <v>28451</v>
      </c>
      <c r="B8727" t="str">
        <f t="shared" si="272"/>
        <v>Mar</v>
      </c>
      <c r="C8727">
        <v>0.05</v>
      </c>
      <c r="D8727" s="2">
        <f t="shared" si="273"/>
        <v>0</v>
      </c>
    </row>
    <row r="8728" spans="1:4">
      <c r="A8728" s="1">
        <v>28450</v>
      </c>
      <c r="B8728" t="str">
        <f t="shared" si="272"/>
        <v>Lun</v>
      </c>
      <c r="C8728">
        <v>0.05</v>
      </c>
      <c r="D8728" s="2">
        <f t="shared" si="273"/>
        <v>0</v>
      </c>
    </row>
    <row r="8729" spans="1:4">
      <c r="A8729" s="1">
        <v>28447</v>
      </c>
      <c r="B8729" t="str">
        <f t="shared" si="272"/>
        <v>Vie</v>
      </c>
      <c r="C8729">
        <v>0.05</v>
      </c>
      <c r="D8729" s="2">
        <f t="shared" si="273"/>
        <v>0</v>
      </c>
    </row>
    <row r="8730" spans="1:4">
      <c r="A8730" s="1">
        <v>28446</v>
      </c>
      <c r="B8730" t="str">
        <f t="shared" si="272"/>
        <v>Jue</v>
      </c>
      <c r="C8730">
        <v>0.05</v>
      </c>
      <c r="D8730" s="2">
        <f t="shared" si="273"/>
        <v>0</v>
      </c>
    </row>
    <row r="8731" spans="1:4">
      <c r="A8731" s="1">
        <v>28445</v>
      </c>
      <c r="B8731" t="str">
        <f t="shared" si="272"/>
        <v>Mie</v>
      </c>
      <c r="C8731">
        <v>0.05</v>
      </c>
      <c r="D8731" s="2">
        <f t="shared" si="273"/>
        <v>0</v>
      </c>
    </row>
    <row r="8732" spans="1:4">
      <c r="A8732" s="1">
        <v>28444</v>
      </c>
      <c r="B8732" t="str">
        <f t="shared" si="272"/>
        <v>Mar</v>
      </c>
      <c r="C8732">
        <v>0.05</v>
      </c>
      <c r="D8732" s="2">
        <f t="shared" si="273"/>
        <v>0</v>
      </c>
    </row>
    <row r="8733" spans="1:4">
      <c r="A8733" s="1">
        <v>28443</v>
      </c>
      <c r="B8733" t="str">
        <f t="shared" si="272"/>
        <v>Lun</v>
      </c>
      <c r="C8733">
        <v>0.05</v>
      </c>
      <c r="D8733" s="2">
        <f t="shared" si="273"/>
        <v>0</v>
      </c>
    </row>
    <row r="8734" spans="1:4">
      <c r="A8734" s="1">
        <v>28440</v>
      </c>
      <c r="B8734" t="str">
        <f t="shared" si="272"/>
        <v>Vie</v>
      </c>
      <c r="C8734">
        <v>0.05</v>
      </c>
      <c r="D8734" s="2">
        <f t="shared" si="273"/>
        <v>0</v>
      </c>
    </row>
    <row r="8735" spans="1:4">
      <c r="A8735" s="1">
        <v>28439</v>
      </c>
      <c r="B8735" t="str">
        <f t="shared" si="272"/>
        <v>Jue</v>
      </c>
      <c r="C8735">
        <v>0.05</v>
      </c>
      <c r="D8735" s="2">
        <f t="shared" si="273"/>
        <v>0</v>
      </c>
    </row>
    <row r="8736" spans="1:4">
      <c r="A8736" s="1">
        <v>28438</v>
      </c>
      <c r="B8736" t="str">
        <f t="shared" si="272"/>
        <v>Mie</v>
      </c>
      <c r="C8736">
        <v>0.05</v>
      </c>
      <c r="D8736" s="2">
        <f t="shared" si="273"/>
        <v>0</v>
      </c>
    </row>
    <row r="8737" spans="1:4">
      <c r="A8737" s="1">
        <v>28437</v>
      </c>
      <c r="B8737" t="str">
        <f t="shared" si="272"/>
        <v>Mar</v>
      </c>
      <c r="C8737">
        <v>0.05</v>
      </c>
      <c r="D8737" s="2">
        <f t="shared" si="273"/>
        <v>0</v>
      </c>
    </row>
    <row r="8738" spans="1:4">
      <c r="A8738" s="1">
        <v>28436</v>
      </c>
      <c r="B8738" t="str">
        <f t="shared" si="272"/>
        <v>Lun</v>
      </c>
      <c r="C8738">
        <v>0.05</v>
      </c>
      <c r="D8738" s="2">
        <f t="shared" si="273"/>
        <v>0</v>
      </c>
    </row>
    <row r="8739" spans="1:4">
      <c r="A8739" s="1">
        <v>28433</v>
      </c>
      <c r="B8739" t="str">
        <f t="shared" si="272"/>
        <v>Vie</v>
      </c>
      <c r="C8739">
        <v>0.05</v>
      </c>
      <c r="D8739" s="2">
        <f t="shared" si="273"/>
        <v>0</v>
      </c>
    </row>
    <row r="8740" spans="1:4">
      <c r="A8740" s="1">
        <v>28432</v>
      </c>
      <c r="B8740" t="str">
        <f t="shared" si="272"/>
        <v>Jue</v>
      </c>
      <c r="C8740">
        <v>0.05</v>
      </c>
      <c r="D8740" s="2">
        <f t="shared" si="273"/>
        <v>0</v>
      </c>
    </row>
    <row r="8741" spans="1:4">
      <c r="A8741" s="1">
        <v>28431</v>
      </c>
      <c r="B8741" t="str">
        <f t="shared" si="272"/>
        <v>Mie</v>
      </c>
      <c r="C8741">
        <v>0.05</v>
      </c>
      <c r="D8741" s="2">
        <f t="shared" si="273"/>
        <v>0</v>
      </c>
    </row>
    <row r="8742" spans="1:4">
      <c r="A8742" s="1">
        <v>28430</v>
      </c>
      <c r="B8742" t="str">
        <f t="shared" si="272"/>
        <v>Mar</v>
      </c>
      <c r="C8742">
        <v>0.05</v>
      </c>
      <c r="D8742" s="2">
        <f t="shared" si="273"/>
        <v>0</v>
      </c>
    </row>
    <row r="8743" spans="1:4">
      <c r="A8743" s="1">
        <v>28429</v>
      </c>
      <c r="B8743" t="str">
        <f t="shared" si="272"/>
        <v>Lun</v>
      </c>
      <c r="C8743">
        <v>0.05</v>
      </c>
      <c r="D8743" s="2">
        <f t="shared" si="273"/>
        <v>0</v>
      </c>
    </row>
    <row r="8744" spans="1:4">
      <c r="A8744" s="1">
        <v>28426</v>
      </c>
      <c r="B8744" t="str">
        <f t="shared" si="272"/>
        <v>Vie</v>
      </c>
      <c r="C8744">
        <v>0.05</v>
      </c>
      <c r="D8744" s="2">
        <f t="shared" si="273"/>
        <v>0</v>
      </c>
    </row>
    <row r="8745" spans="1:4">
      <c r="A8745" s="1">
        <v>28425</v>
      </c>
      <c r="B8745" t="str">
        <f t="shared" si="272"/>
        <v>Jue</v>
      </c>
      <c r="C8745">
        <v>0.05</v>
      </c>
      <c r="D8745" s="2">
        <f t="shared" si="273"/>
        <v>0</v>
      </c>
    </row>
    <row r="8746" spans="1:4">
      <c r="A8746" s="1">
        <v>28424</v>
      </c>
      <c r="B8746" t="str">
        <f t="shared" si="272"/>
        <v>Mie</v>
      </c>
      <c r="C8746">
        <v>0.05</v>
      </c>
      <c r="D8746" s="2">
        <f t="shared" si="273"/>
        <v>0</v>
      </c>
    </row>
    <row r="8747" spans="1:4">
      <c r="A8747" s="1">
        <v>28423</v>
      </c>
      <c r="B8747" t="str">
        <f t="shared" si="272"/>
        <v>Mar</v>
      </c>
      <c r="C8747">
        <v>0.05</v>
      </c>
      <c r="D8747" s="2">
        <f t="shared" si="273"/>
        <v>0</v>
      </c>
    </row>
    <row r="8748" spans="1:4">
      <c r="A8748" s="1">
        <v>28422</v>
      </c>
      <c r="B8748" t="str">
        <f t="shared" si="272"/>
        <v>Lun</v>
      </c>
      <c r="C8748">
        <v>0.05</v>
      </c>
      <c r="D8748" s="2">
        <f t="shared" si="273"/>
        <v>0</v>
      </c>
    </row>
    <row r="8749" spans="1:4">
      <c r="A8749" s="1">
        <v>28419</v>
      </c>
      <c r="B8749" t="str">
        <f t="shared" si="272"/>
        <v>Vie</v>
      </c>
      <c r="C8749">
        <v>0.05</v>
      </c>
      <c r="D8749" s="2">
        <f t="shared" si="273"/>
        <v>0</v>
      </c>
    </row>
    <row r="8750" spans="1:4">
      <c r="A8750" s="1">
        <v>28418</v>
      </c>
      <c r="B8750" t="str">
        <f t="shared" si="272"/>
        <v>Jue</v>
      </c>
      <c r="C8750">
        <v>0.05</v>
      </c>
      <c r="D8750" s="2">
        <f t="shared" si="273"/>
        <v>0</v>
      </c>
    </row>
    <row r="8751" spans="1:4">
      <c r="A8751" s="1">
        <v>28417</v>
      </c>
      <c r="B8751" t="str">
        <f t="shared" si="272"/>
        <v>Mie</v>
      </c>
      <c r="C8751">
        <v>0.05</v>
      </c>
      <c r="D8751" s="2">
        <f t="shared" si="273"/>
        <v>0</v>
      </c>
    </row>
    <row r="8752" spans="1:4">
      <c r="A8752" s="1">
        <v>28416</v>
      </c>
      <c r="B8752" t="str">
        <f t="shared" si="272"/>
        <v>Mar</v>
      </c>
      <c r="C8752">
        <v>0.05</v>
      </c>
      <c r="D8752" s="2">
        <f t="shared" si="273"/>
        <v>0</v>
      </c>
    </row>
    <row r="8753" spans="1:4">
      <c r="A8753" s="1">
        <v>28415</v>
      </c>
      <c r="B8753" t="str">
        <f t="shared" si="272"/>
        <v>Lun</v>
      </c>
      <c r="C8753">
        <v>0.05</v>
      </c>
      <c r="D8753" s="2">
        <f t="shared" si="273"/>
        <v>0</v>
      </c>
    </row>
    <row r="8754" spans="1:4">
      <c r="A8754" s="1">
        <v>28412</v>
      </c>
      <c r="B8754" t="str">
        <f t="shared" si="272"/>
        <v>Vie</v>
      </c>
      <c r="C8754">
        <v>0.05</v>
      </c>
      <c r="D8754" s="2">
        <f t="shared" si="273"/>
        <v>0</v>
      </c>
    </row>
    <row r="8755" spans="1:4">
      <c r="A8755" s="1">
        <v>28411</v>
      </c>
      <c r="B8755" t="str">
        <f t="shared" si="272"/>
        <v>Jue</v>
      </c>
      <c r="C8755">
        <v>0.05</v>
      </c>
      <c r="D8755" s="2">
        <f t="shared" si="273"/>
        <v>0</v>
      </c>
    </row>
    <row r="8756" spans="1:4">
      <c r="A8756" s="1">
        <v>28410</v>
      </c>
      <c r="B8756" t="str">
        <f t="shared" si="272"/>
        <v>Mie</v>
      </c>
      <c r="C8756">
        <v>0.05</v>
      </c>
      <c r="D8756" s="2">
        <f t="shared" si="273"/>
        <v>0</v>
      </c>
    </row>
    <row r="8757" spans="1:4">
      <c r="A8757" s="1">
        <v>28409</v>
      </c>
      <c r="B8757" t="str">
        <f t="shared" si="272"/>
        <v>Mar</v>
      </c>
      <c r="C8757">
        <v>0.05</v>
      </c>
      <c r="D8757" s="2">
        <f t="shared" si="273"/>
        <v>0</v>
      </c>
    </row>
    <row r="8758" spans="1:4">
      <c r="A8758" s="1">
        <v>28408</v>
      </c>
      <c r="B8758" t="str">
        <f t="shared" si="272"/>
        <v>Lun</v>
      </c>
      <c r="C8758">
        <v>0.05</v>
      </c>
      <c r="D8758" s="2">
        <f t="shared" si="273"/>
        <v>0</v>
      </c>
    </row>
    <row r="8759" spans="1:4">
      <c r="A8759" s="1">
        <v>28405</v>
      </c>
      <c r="B8759" t="str">
        <f t="shared" si="272"/>
        <v>Vie</v>
      </c>
      <c r="C8759">
        <v>0.05</v>
      </c>
      <c r="D8759" s="2">
        <f t="shared" si="273"/>
        <v>0</v>
      </c>
    </row>
    <row r="8760" spans="1:4">
      <c r="A8760" s="1">
        <v>28404</v>
      </c>
      <c r="B8760" t="str">
        <f t="shared" si="272"/>
        <v>Jue</v>
      </c>
      <c r="C8760">
        <v>0.05</v>
      </c>
      <c r="D8760" s="2">
        <f t="shared" si="273"/>
        <v>0</v>
      </c>
    </row>
    <row r="8761" spans="1:4">
      <c r="A8761" s="1">
        <v>28403</v>
      </c>
      <c r="B8761" t="str">
        <f t="shared" si="272"/>
        <v>Mie</v>
      </c>
      <c r="C8761">
        <v>0.05</v>
      </c>
      <c r="D8761" s="2">
        <f t="shared" si="273"/>
        <v>0</v>
      </c>
    </row>
    <row r="8762" spans="1:4">
      <c r="A8762" s="1">
        <v>28402</v>
      </c>
      <c r="B8762" t="str">
        <f t="shared" si="272"/>
        <v>Mar</v>
      </c>
      <c r="C8762">
        <v>0.05</v>
      </c>
      <c r="D8762" s="2">
        <f t="shared" si="273"/>
        <v>0</v>
      </c>
    </row>
    <row r="8763" spans="1:4">
      <c r="A8763" s="1">
        <v>28401</v>
      </c>
      <c r="B8763" t="str">
        <f t="shared" si="272"/>
        <v>Lun</v>
      </c>
      <c r="C8763">
        <v>0.05</v>
      </c>
      <c r="D8763" s="2">
        <f t="shared" si="273"/>
        <v>0.22314355131420976</v>
      </c>
    </row>
    <row r="8764" spans="1:4">
      <c r="A8764" s="1">
        <v>28398</v>
      </c>
      <c r="B8764" t="str">
        <f t="shared" si="272"/>
        <v>Vie</v>
      </c>
      <c r="C8764">
        <v>0.04</v>
      </c>
      <c r="D8764" s="2">
        <f t="shared" si="273"/>
        <v>0</v>
      </c>
    </row>
    <row r="8765" spans="1:4">
      <c r="A8765" s="1">
        <v>28397</v>
      </c>
      <c r="B8765" t="str">
        <f t="shared" si="272"/>
        <v>Jue</v>
      </c>
      <c r="C8765">
        <v>0.04</v>
      </c>
      <c r="D8765" s="2">
        <f t="shared" si="273"/>
        <v>0</v>
      </c>
    </row>
    <row r="8766" spans="1:4">
      <c r="A8766" s="1">
        <v>28396</v>
      </c>
      <c r="B8766" t="str">
        <f t="shared" si="272"/>
        <v>Mie</v>
      </c>
      <c r="C8766">
        <v>0.04</v>
      </c>
      <c r="D8766" s="2">
        <f t="shared" si="273"/>
        <v>0</v>
      </c>
    </row>
    <row r="8767" spans="1:4">
      <c r="A8767" s="1">
        <v>28395</v>
      </c>
      <c r="B8767" t="str">
        <f t="shared" si="272"/>
        <v>Mar</v>
      </c>
      <c r="C8767">
        <v>0.04</v>
      </c>
      <c r="D8767" s="2">
        <f t="shared" si="273"/>
        <v>0</v>
      </c>
    </row>
    <row r="8768" spans="1:4">
      <c r="A8768" s="1">
        <v>28394</v>
      </c>
      <c r="B8768" t="str">
        <f t="shared" si="272"/>
        <v>Lun</v>
      </c>
      <c r="C8768">
        <v>0.04</v>
      </c>
      <c r="D8768" s="2">
        <f t="shared" si="273"/>
        <v>0</v>
      </c>
    </row>
    <row r="8769" spans="1:4">
      <c r="A8769" s="1">
        <v>28391</v>
      </c>
      <c r="B8769" t="str">
        <f t="shared" si="272"/>
        <v>Vie</v>
      </c>
      <c r="C8769">
        <v>0.04</v>
      </c>
      <c r="D8769" s="2">
        <f t="shared" si="273"/>
        <v>0</v>
      </c>
    </row>
    <row r="8770" spans="1:4">
      <c r="A8770" s="1">
        <v>28390</v>
      </c>
      <c r="B8770" t="str">
        <f t="shared" si="272"/>
        <v>Jue</v>
      </c>
      <c r="C8770">
        <v>0.04</v>
      </c>
      <c r="D8770" s="2">
        <f t="shared" si="273"/>
        <v>-0.22314355131420985</v>
      </c>
    </row>
    <row r="8771" spans="1:4">
      <c r="A8771" s="1">
        <v>28389</v>
      </c>
      <c r="B8771" t="str">
        <f t="shared" ref="B8771:B8834" si="274">CHOOSE(WEEKDAY(A8771),"Dom","Lun","Mar","Mie","Jue","Vie","Sab")</f>
        <v>Mie</v>
      </c>
      <c r="C8771">
        <v>0.05</v>
      </c>
      <c r="D8771" s="2">
        <f t="shared" ref="D8771:D8834" si="275">LN(C8771/C8772)</f>
        <v>0.22314355131420976</v>
      </c>
    </row>
    <row r="8772" spans="1:4">
      <c r="A8772" s="1">
        <v>28388</v>
      </c>
      <c r="B8772" t="str">
        <f t="shared" si="274"/>
        <v>Mar</v>
      </c>
      <c r="C8772">
        <v>0.04</v>
      </c>
      <c r="D8772" s="2">
        <f t="shared" si="275"/>
        <v>0</v>
      </c>
    </row>
    <row r="8773" spans="1:4">
      <c r="A8773" s="1">
        <v>28387</v>
      </c>
      <c r="B8773" t="str">
        <f t="shared" si="274"/>
        <v>Lun</v>
      </c>
      <c r="C8773">
        <v>0.04</v>
      </c>
      <c r="D8773" s="2">
        <f t="shared" si="275"/>
        <v>-0.22314355131420985</v>
      </c>
    </row>
    <row r="8774" spans="1:4">
      <c r="A8774" s="1">
        <v>28384</v>
      </c>
      <c r="B8774" t="str">
        <f t="shared" si="274"/>
        <v>Vie</v>
      </c>
      <c r="C8774">
        <v>0.05</v>
      </c>
      <c r="D8774" s="2">
        <f t="shared" si="275"/>
        <v>0</v>
      </c>
    </row>
    <row r="8775" spans="1:4">
      <c r="A8775" s="1">
        <v>28383</v>
      </c>
      <c r="B8775" t="str">
        <f t="shared" si="274"/>
        <v>Jue</v>
      </c>
      <c r="C8775">
        <v>0.05</v>
      </c>
      <c r="D8775" s="2">
        <f t="shared" si="275"/>
        <v>0.22314355131420976</v>
      </c>
    </row>
    <row r="8776" spans="1:4">
      <c r="A8776" s="1">
        <v>28382</v>
      </c>
      <c r="B8776" t="str">
        <f t="shared" si="274"/>
        <v>Mie</v>
      </c>
      <c r="C8776">
        <v>0.04</v>
      </c>
      <c r="D8776" s="2">
        <f t="shared" si="275"/>
        <v>-0.22314355131420985</v>
      </c>
    </row>
    <row r="8777" spans="1:4">
      <c r="A8777" s="1">
        <v>28381</v>
      </c>
      <c r="B8777" t="str">
        <f t="shared" si="274"/>
        <v>Mar</v>
      </c>
      <c r="C8777">
        <v>0.05</v>
      </c>
      <c r="D8777" s="2">
        <f t="shared" si="275"/>
        <v>0</v>
      </c>
    </row>
    <row r="8778" spans="1:4">
      <c r="A8778" s="1">
        <v>28380</v>
      </c>
      <c r="B8778" t="str">
        <f t="shared" si="274"/>
        <v>Lun</v>
      </c>
      <c r="C8778">
        <v>0.05</v>
      </c>
      <c r="D8778" s="2">
        <f t="shared" si="275"/>
        <v>0</v>
      </c>
    </row>
    <row r="8779" spans="1:4">
      <c r="A8779" s="1">
        <v>28377</v>
      </c>
      <c r="B8779" t="str">
        <f t="shared" si="274"/>
        <v>Vie</v>
      </c>
      <c r="C8779">
        <v>0.05</v>
      </c>
      <c r="D8779" s="2">
        <f t="shared" si="275"/>
        <v>0</v>
      </c>
    </row>
    <row r="8780" spans="1:4">
      <c r="A8780" s="1">
        <v>28376</v>
      </c>
      <c r="B8780" t="str">
        <f t="shared" si="274"/>
        <v>Jue</v>
      </c>
      <c r="C8780">
        <v>0.05</v>
      </c>
      <c r="D8780" s="2">
        <f t="shared" si="275"/>
        <v>0</v>
      </c>
    </row>
    <row r="8781" spans="1:4">
      <c r="A8781" s="1">
        <v>28375</v>
      </c>
      <c r="B8781" t="str">
        <f t="shared" si="274"/>
        <v>Mie</v>
      </c>
      <c r="C8781">
        <v>0.05</v>
      </c>
      <c r="D8781" s="2">
        <f t="shared" si="275"/>
        <v>0</v>
      </c>
    </row>
    <row r="8782" spans="1:4">
      <c r="A8782" s="1">
        <v>28374</v>
      </c>
      <c r="B8782" t="str">
        <f t="shared" si="274"/>
        <v>Mar</v>
      </c>
      <c r="C8782">
        <v>0.05</v>
      </c>
      <c r="D8782" s="2">
        <f t="shared" si="275"/>
        <v>0</v>
      </c>
    </row>
    <row r="8783" spans="1:4">
      <c r="A8783" s="1">
        <v>28370</v>
      </c>
      <c r="B8783" t="str">
        <f t="shared" si="274"/>
        <v>Vie</v>
      </c>
      <c r="C8783">
        <v>0.05</v>
      </c>
      <c r="D8783" s="2">
        <f t="shared" si="275"/>
        <v>0</v>
      </c>
    </row>
    <row r="8784" spans="1:4">
      <c r="A8784" s="1">
        <v>28369</v>
      </c>
      <c r="B8784" t="str">
        <f t="shared" si="274"/>
        <v>Jue</v>
      </c>
      <c r="C8784">
        <v>0.05</v>
      </c>
      <c r="D8784" s="2">
        <f t="shared" si="275"/>
        <v>0</v>
      </c>
    </row>
    <row r="8785" spans="1:4">
      <c r="A8785" s="1">
        <v>28368</v>
      </c>
      <c r="B8785" t="str">
        <f t="shared" si="274"/>
        <v>Mie</v>
      </c>
      <c r="C8785">
        <v>0.05</v>
      </c>
      <c r="D8785" s="2">
        <f t="shared" si="275"/>
        <v>0</v>
      </c>
    </row>
    <row r="8786" spans="1:4">
      <c r="A8786" s="1">
        <v>28367</v>
      </c>
      <c r="B8786" t="str">
        <f t="shared" si="274"/>
        <v>Mar</v>
      </c>
      <c r="C8786">
        <v>0.05</v>
      </c>
      <c r="D8786" s="2">
        <f t="shared" si="275"/>
        <v>0</v>
      </c>
    </row>
    <row r="8787" spans="1:4">
      <c r="A8787" s="1">
        <v>28366</v>
      </c>
      <c r="B8787" t="str">
        <f t="shared" si="274"/>
        <v>Lun</v>
      </c>
      <c r="C8787">
        <v>0.05</v>
      </c>
      <c r="D8787" s="2">
        <f t="shared" si="275"/>
        <v>0</v>
      </c>
    </row>
    <row r="8788" spans="1:4">
      <c r="A8788" s="1">
        <v>28363</v>
      </c>
      <c r="B8788" t="str">
        <f t="shared" si="274"/>
        <v>Vie</v>
      </c>
      <c r="C8788">
        <v>0.05</v>
      </c>
      <c r="D8788" s="2">
        <f t="shared" si="275"/>
        <v>0</v>
      </c>
    </row>
    <row r="8789" spans="1:4">
      <c r="A8789" s="1">
        <v>28362</v>
      </c>
      <c r="B8789" t="str">
        <f t="shared" si="274"/>
        <v>Jue</v>
      </c>
      <c r="C8789">
        <v>0.05</v>
      </c>
      <c r="D8789" s="2">
        <f t="shared" si="275"/>
        <v>0</v>
      </c>
    </row>
    <row r="8790" spans="1:4">
      <c r="A8790" s="1">
        <v>28361</v>
      </c>
      <c r="B8790" t="str">
        <f t="shared" si="274"/>
        <v>Mie</v>
      </c>
      <c r="C8790">
        <v>0.05</v>
      </c>
      <c r="D8790" s="2">
        <f t="shared" si="275"/>
        <v>0</v>
      </c>
    </row>
    <row r="8791" spans="1:4">
      <c r="A8791" s="1">
        <v>28360</v>
      </c>
      <c r="B8791" t="str">
        <f t="shared" si="274"/>
        <v>Mar</v>
      </c>
      <c r="C8791">
        <v>0.05</v>
      </c>
      <c r="D8791" s="2">
        <f t="shared" si="275"/>
        <v>0</v>
      </c>
    </row>
    <row r="8792" spans="1:4">
      <c r="A8792" s="1">
        <v>28359</v>
      </c>
      <c r="B8792" t="str">
        <f t="shared" si="274"/>
        <v>Lun</v>
      </c>
      <c r="C8792">
        <v>0.05</v>
      </c>
      <c r="D8792" s="2">
        <f t="shared" si="275"/>
        <v>0</v>
      </c>
    </row>
    <row r="8793" spans="1:4">
      <c r="A8793" s="1">
        <v>28356</v>
      </c>
      <c r="B8793" t="str">
        <f t="shared" si="274"/>
        <v>Vie</v>
      </c>
      <c r="C8793">
        <v>0.05</v>
      </c>
      <c r="D8793" s="2">
        <f t="shared" si="275"/>
        <v>0</v>
      </c>
    </row>
    <row r="8794" spans="1:4">
      <c r="A8794" s="1">
        <v>28355</v>
      </c>
      <c r="B8794" t="str">
        <f t="shared" si="274"/>
        <v>Jue</v>
      </c>
      <c r="C8794">
        <v>0.05</v>
      </c>
      <c r="D8794" s="2">
        <f t="shared" si="275"/>
        <v>0</v>
      </c>
    </row>
    <row r="8795" spans="1:4">
      <c r="A8795" s="1">
        <v>28354</v>
      </c>
      <c r="B8795" t="str">
        <f t="shared" si="274"/>
        <v>Mie</v>
      </c>
      <c r="C8795">
        <v>0.05</v>
      </c>
      <c r="D8795" s="2">
        <f t="shared" si="275"/>
        <v>0</v>
      </c>
    </row>
    <row r="8796" spans="1:4">
      <c r="A8796" s="1">
        <v>28353</v>
      </c>
      <c r="B8796" t="str">
        <f t="shared" si="274"/>
        <v>Mar</v>
      </c>
      <c r="C8796">
        <v>0.05</v>
      </c>
      <c r="D8796" s="2">
        <f t="shared" si="275"/>
        <v>0</v>
      </c>
    </row>
    <row r="8797" spans="1:4">
      <c r="A8797" s="1">
        <v>28352</v>
      </c>
      <c r="B8797" t="str">
        <f t="shared" si="274"/>
        <v>Lun</v>
      </c>
      <c r="C8797">
        <v>0.05</v>
      </c>
      <c r="D8797" s="2">
        <f t="shared" si="275"/>
        <v>0</v>
      </c>
    </row>
    <row r="8798" spans="1:4">
      <c r="A8798" s="1">
        <v>28349</v>
      </c>
      <c r="B8798" t="str">
        <f t="shared" si="274"/>
        <v>Vie</v>
      </c>
      <c r="C8798">
        <v>0.05</v>
      </c>
      <c r="D8798" s="2">
        <f t="shared" si="275"/>
        <v>0</v>
      </c>
    </row>
    <row r="8799" spans="1:4">
      <c r="A8799" s="1">
        <v>28348</v>
      </c>
      <c r="B8799" t="str">
        <f t="shared" si="274"/>
        <v>Jue</v>
      </c>
      <c r="C8799">
        <v>0.05</v>
      </c>
      <c r="D8799" s="2">
        <f t="shared" si="275"/>
        <v>0</v>
      </c>
    </row>
    <row r="8800" spans="1:4">
      <c r="A8800" s="1">
        <v>28347</v>
      </c>
      <c r="B8800" t="str">
        <f t="shared" si="274"/>
        <v>Mie</v>
      </c>
      <c r="C8800">
        <v>0.05</v>
      </c>
      <c r="D8800" s="2">
        <f t="shared" si="275"/>
        <v>0</v>
      </c>
    </row>
    <row r="8801" spans="1:4">
      <c r="A8801" s="1">
        <v>28346</v>
      </c>
      <c r="B8801" t="str">
        <f t="shared" si="274"/>
        <v>Mar</v>
      </c>
      <c r="C8801">
        <v>0.05</v>
      </c>
      <c r="D8801" s="2">
        <f t="shared" si="275"/>
        <v>0</v>
      </c>
    </row>
    <row r="8802" spans="1:4">
      <c r="A8802" s="1">
        <v>28345</v>
      </c>
      <c r="B8802" t="str">
        <f t="shared" si="274"/>
        <v>Lun</v>
      </c>
      <c r="C8802">
        <v>0.05</v>
      </c>
      <c r="D8802" s="2">
        <f t="shared" si="275"/>
        <v>0</v>
      </c>
    </row>
    <row r="8803" spans="1:4">
      <c r="A8803" s="1">
        <v>28342</v>
      </c>
      <c r="B8803" t="str">
        <f t="shared" si="274"/>
        <v>Vie</v>
      </c>
      <c r="C8803">
        <v>0.05</v>
      </c>
      <c r="D8803" s="2">
        <f t="shared" si="275"/>
        <v>0</v>
      </c>
    </row>
    <row r="8804" spans="1:4">
      <c r="A8804" s="1">
        <v>28341</v>
      </c>
      <c r="B8804" t="str">
        <f t="shared" si="274"/>
        <v>Jue</v>
      </c>
      <c r="C8804">
        <v>0.05</v>
      </c>
      <c r="D8804" s="2">
        <f t="shared" si="275"/>
        <v>0</v>
      </c>
    </row>
    <row r="8805" spans="1:4">
      <c r="A8805" s="1">
        <v>28340</v>
      </c>
      <c r="B8805" t="str">
        <f t="shared" si="274"/>
        <v>Mie</v>
      </c>
      <c r="C8805">
        <v>0.05</v>
      </c>
      <c r="D8805" s="2">
        <f t="shared" si="275"/>
        <v>0</v>
      </c>
    </row>
    <row r="8806" spans="1:4">
      <c r="A8806" s="1">
        <v>28339</v>
      </c>
      <c r="B8806" t="str">
        <f t="shared" si="274"/>
        <v>Mar</v>
      </c>
      <c r="C8806">
        <v>0.05</v>
      </c>
      <c r="D8806" s="2">
        <f t="shared" si="275"/>
        <v>0</v>
      </c>
    </row>
    <row r="8807" spans="1:4">
      <c r="A8807" s="1">
        <v>28338</v>
      </c>
      <c r="B8807" t="str">
        <f t="shared" si="274"/>
        <v>Lun</v>
      </c>
      <c r="C8807">
        <v>0.05</v>
      </c>
      <c r="D8807" s="2">
        <f t="shared" si="275"/>
        <v>0</v>
      </c>
    </row>
    <row r="8808" spans="1:4">
      <c r="A8808" s="1">
        <v>28335</v>
      </c>
      <c r="B8808" t="str">
        <f t="shared" si="274"/>
        <v>Vie</v>
      </c>
      <c r="C8808">
        <v>0.05</v>
      </c>
      <c r="D8808" s="2">
        <f t="shared" si="275"/>
        <v>0</v>
      </c>
    </row>
    <row r="8809" spans="1:4">
      <c r="A8809" s="1">
        <v>28334</v>
      </c>
      <c r="B8809" t="str">
        <f t="shared" si="274"/>
        <v>Jue</v>
      </c>
      <c r="C8809">
        <v>0.05</v>
      </c>
      <c r="D8809" s="2">
        <f t="shared" si="275"/>
        <v>0</v>
      </c>
    </row>
    <row r="8810" spans="1:4">
      <c r="A8810" s="1">
        <v>28333</v>
      </c>
      <c r="B8810" t="str">
        <f t="shared" si="274"/>
        <v>Mie</v>
      </c>
      <c r="C8810">
        <v>0.05</v>
      </c>
      <c r="D8810" s="2">
        <f t="shared" si="275"/>
        <v>0</v>
      </c>
    </row>
    <row r="8811" spans="1:4">
      <c r="A8811" s="1">
        <v>28332</v>
      </c>
      <c r="B8811" t="str">
        <f t="shared" si="274"/>
        <v>Mar</v>
      </c>
      <c r="C8811">
        <v>0.05</v>
      </c>
      <c r="D8811" s="2">
        <f t="shared" si="275"/>
        <v>0</v>
      </c>
    </row>
    <row r="8812" spans="1:4">
      <c r="A8812" s="1">
        <v>28331</v>
      </c>
      <c r="B8812" t="str">
        <f t="shared" si="274"/>
        <v>Lun</v>
      </c>
      <c r="C8812">
        <v>0.05</v>
      </c>
      <c r="D8812" s="2">
        <f t="shared" si="275"/>
        <v>0</v>
      </c>
    </row>
    <row r="8813" spans="1:4">
      <c r="A8813" s="1">
        <v>28328</v>
      </c>
      <c r="B8813" t="str">
        <f t="shared" si="274"/>
        <v>Vie</v>
      </c>
      <c r="C8813">
        <v>0.05</v>
      </c>
      <c r="D8813" s="2">
        <f t="shared" si="275"/>
        <v>0</v>
      </c>
    </row>
    <row r="8814" spans="1:4">
      <c r="A8814" s="1">
        <v>28327</v>
      </c>
      <c r="B8814" t="str">
        <f t="shared" si="274"/>
        <v>Jue</v>
      </c>
      <c r="C8814">
        <v>0.05</v>
      </c>
      <c r="D8814" s="2">
        <f t="shared" si="275"/>
        <v>0</v>
      </c>
    </row>
    <row r="8815" spans="1:4">
      <c r="A8815" s="1">
        <v>28326</v>
      </c>
      <c r="B8815" t="str">
        <f t="shared" si="274"/>
        <v>Mie</v>
      </c>
      <c r="C8815">
        <v>0.05</v>
      </c>
      <c r="D8815" s="2">
        <f t="shared" si="275"/>
        <v>0</v>
      </c>
    </row>
    <row r="8816" spans="1:4">
      <c r="A8816" s="1">
        <v>28325</v>
      </c>
      <c r="B8816" t="str">
        <f t="shared" si="274"/>
        <v>Mar</v>
      </c>
      <c r="C8816">
        <v>0.05</v>
      </c>
      <c r="D8816" s="2">
        <f t="shared" si="275"/>
        <v>0</v>
      </c>
    </row>
    <row r="8817" spans="1:4">
      <c r="A8817" s="1">
        <v>28324</v>
      </c>
      <c r="B8817" t="str">
        <f t="shared" si="274"/>
        <v>Lun</v>
      </c>
      <c r="C8817">
        <v>0.05</v>
      </c>
      <c r="D8817" s="2">
        <f t="shared" si="275"/>
        <v>0</v>
      </c>
    </row>
    <row r="8818" spans="1:4">
      <c r="A8818" s="1">
        <v>28321</v>
      </c>
      <c r="B8818" t="str">
        <f t="shared" si="274"/>
        <v>Vie</v>
      </c>
      <c r="C8818">
        <v>0.05</v>
      </c>
      <c r="D8818" s="2">
        <f t="shared" si="275"/>
        <v>0</v>
      </c>
    </row>
    <row r="8819" spans="1:4">
      <c r="A8819" s="1">
        <v>28319</v>
      </c>
      <c r="B8819" t="str">
        <f t="shared" si="274"/>
        <v>Mie</v>
      </c>
      <c r="C8819">
        <v>0.05</v>
      </c>
      <c r="D8819" s="2">
        <f t="shared" si="275"/>
        <v>0</v>
      </c>
    </row>
    <row r="8820" spans="1:4">
      <c r="A8820" s="1">
        <v>28318</v>
      </c>
      <c r="B8820" t="str">
        <f t="shared" si="274"/>
        <v>Mar</v>
      </c>
      <c r="C8820">
        <v>0.05</v>
      </c>
      <c r="D8820" s="2">
        <f t="shared" si="275"/>
        <v>0</v>
      </c>
    </row>
    <row r="8821" spans="1:4">
      <c r="A8821" s="1">
        <v>28317</v>
      </c>
      <c r="B8821" t="str">
        <f t="shared" si="274"/>
        <v>Lun</v>
      </c>
      <c r="C8821">
        <v>0.05</v>
      </c>
      <c r="D8821" s="2">
        <f t="shared" si="275"/>
        <v>0</v>
      </c>
    </row>
    <row r="8822" spans="1:4">
      <c r="A8822" s="1">
        <v>28314</v>
      </c>
      <c r="B8822" t="str">
        <f t="shared" si="274"/>
        <v>Vie</v>
      </c>
      <c r="C8822">
        <v>0.05</v>
      </c>
      <c r="D8822" s="2">
        <f t="shared" si="275"/>
        <v>0</v>
      </c>
    </row>
    <row r="8823" spans="1:4">
      <c r="A8823" s="1">
        <v>28313</v>
      </c>
      <c r="B8823" t="str">
        <f t="shared" si="274"/>
        <v>Jue</v>
      </c>
      <c r="C8823">
        <v>0.05</v>
      </c>
      <c r="D8823" s="2">
        <f t="shared" si="275"/>
        <v>0</v>
      </c>
    </row>
    <row r="8824" spans="1:4">
      <c r="A8824" s="1">
        <v>28312</v>
      </c>
      <c r="B8824" t="str">
        <f t="shared" si="274"/>
        <v>Mie</v>
      </c>
      <c r="C8824">
        <v>0.05</v>
      </c>
      <c r="D8824" s="2">
        <f t="shared" si="275"/>
        <v>0</v>
      </c>
    </row>
    <row r="8825" spans="1:4">
      <c r="A8825" s="1">
        <v>28311</v>
      </c>
      <c r="B8825" t="str">
        <f t="shared" si="274"/>
        <v>Mar</v>
      </c>
      <c r="C8825">
        <v>0.05</v>
      </c>
      <c r="D8825" s="2">
        <f t="shared" si="275"/>
        <v>0</v>
      </c>
    </row>
    <row r="8826" spans="1:4">
      <c r="A8826" s="1">
        <v>28307</v>
      </c>
      <c r="B8826" t="str">
        <f t="shared" si="274"/>
        <v>Vie</v>
      </c>
      <c r="C8826">
        <v>0.05</v>
      </c>
      <c r="D8826" s="2">
        <f t="shared" si="275"/>
        <v>0.22314355131420976</v>
      </c>
    </row>
    <row r="8827" spans="1:4">
      <c r="A8827" s="1">
        <v>28306</v>
      </c>
      <c r="B8827" t="str">
        <f t="shared" si="274"/>
        <v>Jue</v>
      </c>
      <c r="C8827">
        <v>0.04</v>
      </c>
      <c r="D8827" s="2">
        <f t="shared" si="275"/>
        <v>0</v>
      </c>
    </row>
    <row r="8828" spans="1:4">
      <c r="A8828" s="1">
        <v>28305</v>
      </c>
      <c r="B8828" t="str">
        <f t="shared" si="274"/>
        <v>Mie</v>
      </c>
      <c r="C8828">
        <v>0.04</v>
      </c>
      <c r="D8828" s="2">
        <f t="shared" si="275"/>
        <v>0</v>
      </c>
    </row>
    <row r="8829" spans="1:4">
      <c r="A8829" s="1">
        <v>28304</v>
      </c>
      <c r="B8829" t="str">
        <f t="shared" si="274"/>
        <v>Mar</v>
      </c>
      <c r="C8829">
        <v>0.04</v>
      </c>
      <c r="D8829" s="2">
        <f t="shared" si="275"/>
        <v>0</v>
      </c>
    </row>
    <row r="8830" spans="1:4">
      <c r="A8830" s="1">
        <v>28303</v>
      </c>
      <c r="B8830" t="str">
        <f t="shared" si="274"/>
        <v>Lun</v>
      </c>
      <c r="C8830">
        <v>0.04</v>
      </c>
      <c r="D8830" s="2">
        <f t="shared" si="275"/>
        <v>0</v>
      </c>
    </row>
    <row r="8831" spans="1:4">
      <c r="A8831" s="1">
        <v>28300</v>
      </c>
      <c r="B8831" t="str">
        <f t="shared" si="274"/>
        <v>Vie</v>
      </c>
      <c r="C8831">
        <v>0.04</v>
      </c>
      <c r="D8831" s="2">
        <f t="shared" si="275"/>
        <v>0</v>
      </c>
    </row>
    <row r="8832" spans="1:4">
      <c r="A8832" s="1">
        <v>28299</v>
      </c>
      <c r="B8832" t="str">
        <f t="shared" si="274"/>
        <v>Jue</v>
      </c>
      <c r="C8832">
        <v>0.04</v>
      </c>
      <c r="D8832" s="2">
        <f t="shared" si="275"/>
        <v>0</v>
      </c>
    </row>
    <row r="8833" spans="1:4">
      <c r="A8833" s="1">
        <v>28298</v>
      </c>
      <c r="B8833" t="str">
        <f t="shared" si="274"/>
        <v>Mie</v>
      </c>
      <c r="C8833">
        <v>0.04</v>
      </c>
      <c r="D8833" s="2">
        <f t="shared" si="275"/>
        <v>0</v>
      </c>
    </row>
    <row r="8834" spans="1:4">
      <c r="A8834" s="1">
        <v>28297</v>
      </c>
      <c r="B8834" t="str">
        <f t="shared" si="274"/>
        <v>Mar</v>
      </c>
      <c r="C8834">
        <v>0.04</v>
      </c>
      <c r="D8834" s="2">
        <f t="shared" si="275"/>
        <v>0</v>
      </c>
    </row>
    <row r="8835" spans="1:4">
      <c r="A8835" s="1">
        <v>28296</v>
      </c>
      <c r="B8835" t="str">
        <f t="shared" ref="B8835:B8898" si="276">CHOOSE(WEEKDAY(A8835),"Dom","Lun","Mar","Mie","Jue","Vie","Sab")</f>
        <v>Lun</v>
      </c>
      <c r="C8835">
        <v>0.04</v>
      </c>
      <c r="D8835" s="2">
        <f t="shared" ref="D8835:D8898" si="277">LN(C8835/C8836)</f>
        <v>0</v>
      </c>
    </row>
    <row r="8836" spans="1:4">
      <c r="A8836" s="1">
        <v>28293</v>
      </c>
      <c r="B8836" t="str">
        <f t="shared" si="276"/>
        <v>Vie</v>
      </c>
      <c r="C8836">
        <v>0.04</v>
      </c>
      <c r="D8836" s="2">
        <f t="shared" si="277"/>
        <v>0</v>
      </c>
    </row>
    <row r="8837" spans="1:4">
      <c r="A8837" s="1">
        <v>28292</v>
      </c>
      <c r="B8837" t="str">
        <f t="shared" si="276"/>
        <v>Jue</v>
      </c>
      <c r="C8837">
        <v>0.04</v>
      </c>
      <c r="D8837" s="2">
        <f t="shared" si="277"/>
        <v>0</v>
      </c>
    </row>
    <row r="8838" spans="1:4">
      <c r="A8838" s="1">
        <v>28291</v>
      </c>
      <c r="B8838" t="str">
        <f t="shared" si="276"/>
        <v>Mie</v>
      </c>
      <c r="C8838">
        <v>0.04</v>
      </c>
      <c r="D8838" s="2">
        <f t="shared" si="277"/>
        <v>0</v>
      </c>
    </row>
    <row r="8839" spans="1:4">
      <c r="A8839" s="1">
        <v>28290</v>
      </c>
      <c r="B8839" t="str">
        <f t="shared" si="276"/>
        <v>Mar</v>
      </c>
      <c r="C8839">
        <v>0.04</v>
      </c>
      <c r="D8839" s="2">
        <f t="shared" si="277"/>
        <v>0</v>
      </c>
    </row>
    <row r="8840" spans="1:4">
      <c r="A8840" s="1">
        <v>28289</v>
      </c>
      <c r="B8840" t="str">
        <f t="shared" si="276"/>
        <v>Lun</v>
      </c>
      <c r="C8840">
        <v>0.04</v>
      </c>
      <c r="D8840" s="2">
        <f t="shared" si="277"/>
        <v>0</v>
      </c>
    </row>
    <row r="8841" spans="1:4">
      <c r="A8841" s="1">
        <v>28286</v>
      </c>
      <c r="B8841" t="str">
        <f t="shared" si="276"/>
        <v>Vie</v>
      </c>
      <c r="C8841">
        <v>0.04</v>
      </c>
      <c r="D8841" s="2">
        <f t="shared" si="277"/>
        <v>0</v>
      </c>
    </row>
    <row r="8842" spans="1:4">
      <c r="A8842" s="1">
        <v>28285</v>
      </c>
      <c r="B8842" t="str">
        <f t="shared" si="276"/>
        <v>Jue</v>
      </c>
      <c r="C8842">
        <v>0.04</v>
      </c>
      <c r="D8842" s="2">
        <f t="shared" si="277"/>
        <v>0</v>
      </c>
    </row>
    <row r="8843" spans="1:4">
      <c r="A8843" s="1">
        <v>28284</v>
      </c>
      <c r="B8843" t="str">
        <f t="shared" si="276"/>
        <v>Mie</v>
      </c>
      <c r="C8843">
        <v>0.04</v>
      </c>
      <c r="D8843" s="2">
        <f t="shared" si="277"/>
        <v>0</v>
      </c>
    </row>
    <row r="8844" spans="1:4">
      <c r="A8844" s="1">
        <v>28283</v>
      </c>
      <c r="B8844" t="str">
        <f t="shared" si="276"/>
        <v>Mar</v>
      </c>
      <c r="C8844">
        <v>0.04</v>
      </c>
      <c r="D8844" s="2">
        <f t="shared" si="277"/>
        <v>0</v>
      </c>
    </row>
    <row r="8845" spans="1:4">
      <c r="A8845" s="1">
        <v>28282</v>
      </c>
      <c r="B8845" t="str">
        <f t="shared" si="276"/>
        <v>Lun</v>
      </c>
      <c r="C8845">
        <v>0.04</v>
      </c>
      <c r="D8845" s="2">
        <f t="shared" si="277"/>
        <v>0</v>
      </c>
    </row>
    <row r="8846" spans="1:4">
      <c r="A8846" s="1">
        <v>28279</v>
      </c>
      <c r="B8846" t="str">
        <f t="shared" si="276"/>
        <v>Vie</v>
      </c>
      <c r="C8846">
        <v>0.04</v>
      </c>
      <c r="D8846" s="2">
        <f t="shared" si="277"/>
        <v>0</v>
      </c>
    </row>
    <row r="8847" spans="1:4">
      <c r="A8847" s="1">
        <v>28278</v>
      </c>
      <c r="B8847" t="str">
        <f t="shared" si="276"/>
        <v>Jue</v>
      </c>
      <c r="C8847">
        <v>0.04</v>
      </c>
      <c r="D8847" s="2">
        <f t="shared" si="277"/>
        <v>0</v>
      </c>
    </row>
    <row r="8848" spans="1:4">
      <c r="A8848" s="1">
        <v>28277</v>
      </c>
      <c r="B8848" t="str">
        <f t="shared" si="276"/>
        <v>Mie</v>
      </c>
      <c r="C8848">
        <v>0.04</v>
      </c>
      <c r="D8848" s="2">
        <f t="shared" si="277"/>
        <v>0</v>
      </c>
    </row>
    <row r="8849" spans="1:4">
      <c r="A8849" s="1">
        <v>28276</v>
      </c>
      <c r="B8849" t="str">
        <f t="shared" si="276"/>
        <v>Mar</v>
      </c>
      <c r="C8849">
        <v>0.04</v>
      </c>
      <c r="D8849" s="2">
        <f t="shared" si="277"/>
        <v>0</v>
      </c>
    </row>
    <row r="8850" spans="1:4">
      <c r="A8850" s="1">
        <v>28272</v>
      </c>
      <c r="B8850" t="str">
        <f t="shared" si="276"/>
        <v>Vie</v>
      </c>
      <c r="C8850">
        <v>0.04</v>
      </c>
      <c r="D8850" s="2">
        <f t="shared" si="277"/>
        <v>0</v>
      </c>
    </row>
    <row r="8851" spans="1:4">
      <c r="A8851" s="1">
        <v>28271</v>
      </c>
      <c r="B8851" t="str">
        <f t="shared" si="276"/>
        <v>Jue</v>
      </c>
      <c r="C8851">
        <v>0.04</v>
      </c>
      <c r="D8851" s="2">
        <f t="shared" si="277"/>
        <v>0</v>
      </c>
    </row>
    <row r="8852" spans="1:4">
      <c r="A8852" s="1">
        <v>28270</v>
      </c>
      <c r="B8852" t="str">
        <f t="shared" si="276"/>
        <v>Mie</v>
      </c>
      <c r="C8852">
        <v>0.04</v>
      </c>
      <c r="D8852" s="2">
        <f t="shared" si="277"/>
        <v>0</v>
      </c>
    </row>
    <row r="8853" spans="1:4">
      <c r="A8853" s="1">
        <v>28269</v>
      </c>
      <c r="B8853" t="str">
        <f t="shared" si="276"/>
        <v>Mar</v>
      </c>
      <c r="C8853">
        <v>0.04</v>
      </c>
      <c r="D8853" s="2">
        <f t="shared" si="277"/>
        <v>0</v>
      </c>
    </row>
    <row r="8854" spans="1:4">
      <c r="A8854" s="1">
        <v>28268</v>
      </c>
      <c r="B8854" t="str">
        <f t="shared" si="276"/>
        <v>Lun</v>
      </c>
      <c r="C8854">
        <v>0.04</v>
      </c>
      <c r="D8854" s="2">
        <f t="shared" si="277"/>
        <v>0</v>
      </c>
    </row>
    <row r="8855" spans="1:4">
      <c r="A8855" s="1">
        <v>28265</v>
      </c>
      <c r="B8855" t="str">
        <f t="shared" si="276"/>
        <v>Vie</v>
      </c>
      <c r="C8855">
        <v>0.04</v>
      </c>
      <c r="D8855" s="2">
        <f t="shared" si="277"/>
        <v>0</v>
      </c>
    </row>
    <row r="8856" spans="1:4">
      <c r="A8856" s="1">
        <v>28264</v>
      </c>
      <c r="B8856" t="str">
        <f t="shared" si="276"/>
        <v>Jue</v>
      </c>
      <c r="C8856">
        <v>0.04</v>
      </c>
      <c r="D8856" s="2">
        <f t="shared" si="277"/>
        <v>0</v>
      </c>
    </row>
    <row r="8857" spans="1:4">
      <c r="A8857" s="1">
        <v>28263</v>
      </c>
      <c r="B8857" t="str">
        <f t="shared" si="276"/>
        <v>Mie</v>
      </c>
      <c r="C8857">
        <v>0.04</v>
      </c>
      <c r="D8857" s="2">
        <f t="shared" si="277"/>
        <v>0</v>
      </c>
    </row>
    <row r="8858" spans="1:4">
      <c r="A8858" s="1">
        <v>28262</v>
      </c>
      <c r="B8858" t="str">
        <f t="shared" si="276"/>
        <v>Mar</v>
      </c>
      <c r="C8858">
        <v>0.04</v>
      </c>
      <c r="D8858" s="2">
        <f t="shared" si="277"/>
        <v>0</v>
      </c>
    </row>
    <row r="8859" spans="1:4">
      <c r="A8859" s="1">
        <v>28261</v>
      </c>
      <c r="B8859" t="str">
        <f t="shared" si="276"/>
        <v>Lun</v>
      </c>
      <c r="C8859">
        <v>0.04</v>
      </c>
      <c r="D8859" s="2">
        <f t="shared" si="277"/>
        <v>0</v>
      </c>
    </row>
    <row r="8860" spans="1:4">
      <c r="A8860" s="1">
        <v>28258</v>
      </c>
      <c r="B8860" t="str">
        <f t="shared" si="276"/>
        <v>Vie</v>
      </c>
      <c r="C8860">
        <v>0.04</v>
      </c>
      <c r="D8860" s="2">
        <f t="shared" si="277"/>
        <v>0</v>
      </c>
    </row>
    <row r="8861" spans="1:4">
      <c r="A8861" s="1">
        <v>28257</v>
      </c>
      <c r="B8861" t="str">
        <f t="shared" si="276"/>
        <v>Jue</v>
      </c>
      <c r="C8861">
        <v>0.04</v>
      </c>
      <c r="D8861" s="2">
        <f t="shared" si="277"/>
        <v>0</v>
      </c>
    </row>
    <row r="8862" spans="1:4">
      <c r="A8862" s="1">
        <v>28256</v>
      </c>
      <c r="B8862" t="str">
        <f t="shared" si="276"/>
        <v>Mie</v>
      </c>
      <c r="C8862">
        <v>0.04</v>
      </c>
      <c r="D8862" s="2">
        <f t="shared" si="277"/>
        <v>0</v>
      </c>
    </row>
    <row r="8863" spans="1:4">
      <c r="A8863" s="1">
        <v>28255</v>
      </c>
      <c r="B8863" t="str">
        <f t="shared" si="276"/>
        <v>Mar</v>
      </c>
      <c r="C8863">
        <v>0.04</v>
      </c>
      <c r="D8863" s="2">
        <f t="shared" si="277"/>
        <v>0</v>
      </c>
    </row>
    <row r="8864" spans="1:4">
      <c r="A8864" s="1">
        <v>28254</v>
      </c>
      <c r="B8864" t="str">
        <f t="shared" si="276"/>
        <v>Lun</v>
      </c>
      <c r="C8864">
        <v>0.04</v>
      </c>
      <c r="D8864" s="2">
        <f t="shared" si="277"/>
        <v>0</v>
      </c>
    </row>
    <row r="8865" spans="1:4">
      <c r="A8865" s="1">
        <v>28251</v>
      </c>
      <c r="B8865" t="str">
        <f t="shared" si="276"/>
        <v>Vie</v>
      </c>
      <c r="C8865">
        <v>0.04</v>
      </c>
      <c r="D8865" s="2">
        <f t="shared" si="277"/>
        <v>0</v>
      </c>
    </row>
    <row r="8866" spans="1:4">
      <c r="A8866" s="1">
        <v>28250</v>
      </c>
      <c r="B8866" t="str">
        <f t="shared" si="276"/>
        <v>Jue</v>
      </c>
      <c r="C8866">
        <v>0.04</v>
      </c>
      <c r="D8866" s="2">
        <f t="shared" si="277"/>
        <v>0.28768207245178101</v>
      </c>
    </row>
    <row r="8867" spans="1:4">
      <c r="A8867" s="1">
        <v>28249</v>
      </c>
      <c r="B8867" t="str">
        <f t="shared" si="276"/>
        <v>Mie</v>
      </c>
      <c r="C8867">
        <v>0.03</v>
      </c>
      <c r="D8867" s="2">
        <f t="shared" si="277"/>
        <v>0</v>
      </c>
    </row>
    <row r="8868" spans="1:4">
      <c r="A8868" s="1">
        <v>28248</v>
      </c>
      <c r="B8868" t="str">
        <f t="shared" si="276"/>
        <v>Mar</v>
      </c>
      <c r="C8868">
        <v>0.03</v>
      </c>
      <c r="D8868" s="2">
        <f t="shared" si="277"/>
        <v>0</v>
      </c>
    </row>
    <row r="8869" spans="1:4">
      <c r="A8869" s="1">
        <v>28247</v>
      </c>
      <c r="B8869" t="str">
        <f t="shared" si="276"/>
        <v>Lun</v>
      </c>
      <c r="C8869">
        <v>0.03</v>
      </c>
      <c r="D8869" s="2">
        <f t="shared" si="277"/>
        <v>0</v>
      </c>
    </row>
    <row r="8870" spans="1:4">
      <c r="A8870" s="1">
        <v>28244</v>
      </c>
      <c r="B8870" t="str">
        <f t="shared" si="276"/>
        <v>Vie</v>
      </c>
      <c r="C8870">
        <v>0.03</v>
      </c>
      <c r="D8870" s="2">
        <f t="shared" si="277"/>
        <v>0</v>
      </c>
    </row>
    <row r="8871" spans="1:4">
      <c r="A8871" s="1">
        <v>28243</v>
      </c>
      <c r="B8871" t="str">
        <f t="shared" si="276"/>
        <v>Jue</v>
      </c>
      <c r="C8871">
        <v>0.03</v>
      </c>
      <c r="D8871" s="2">
        <f t="shared" si="277"/>
        <v>-0.2876820724517809</v>
      </c>
    </row>
    <row r="8872" spans="1:4">
      <c r="A8872" s="1">
        <v>28242</v>
      </c>
      <c r="B8872" t="str">
        <f t="shared" si="276"/>
        <v>Mie</v>
      </c>
      <c r="C8872">
        <v>0.04</v>
      </c>
      <c r="D8872" s="2">
        <f t="shared" si="277"/>
        <v>0</v>
      </c>
    </row>
    <row r="8873" spans="1:4">
      <c r="A8873" s="1">
        <v>28241</v>
      </c>
      <c r="B8873" t="str">
        <f t="shared" si="276"/>
        <v>Mar</v>
      </c>
      <c r="C8873">
        <v>0.04</v>
      </c>
      <c r="D8873" s="2">
        <f t="shared" si="277"/>
        <v>0</v>
      </c>
    </row>
    <row r="8874" spans="1:4">
      <c r="A8874" s="1">
        <v>28240</v>
      </c>
      <c r="B8874" t="str">
        <f t="shared" si="276"/>
        <v>Lun</v>
      </c>
      <c r="C8874">
        <v>0.04</v>
      </c>
      <c r="D8874" s="2">
        <f t="shared" si="277"/>
        <v>0</v>
      </c>
    </row>
    <row r="8875" spans="1:4">
      <c r="A8875" s="1">
        <v>28237</v>
      </c>
      <c r="B8875" t="str">
        <f t="shared" si="276"/>
        <v>Vie</v>
      </c>
      <c r="C8875">
        <v>0.04</v>
      </c>
      <c r="D8875" s="2">
        <f t="shared" si="277"/>
        <v>0</v>
      </c>
    </row>
    <row r="8876" spans="1:4">
      <c r="A8876" s="1">
        <v>28236</v>
      </c>
      <c r="B8876" t="str">
        <f t="shared" si="276"/>
        <v>Jue</v>
      </c>
      <c r="C8876">
        <v>0.04</v>
      </c>
      <c r="D8876" s="2">
        <f t="shared" si="277"/>
        <v>0</v>
      </c>
    </row>
    <row r="8877" spans="1:4">
      <c r="A8877" s="1">
        <v>28235</v>
      </c>
      <c r="B8877" t="str">
        <f t="shared" si="276"/>
        <v>Mie</v>
      </c>
      <c r="C8877">
        <v>0.04</v>
      </c>
      <c r="D8877" s="2">
        <f t="shared" si="277"/>
        <v>0</v>
      </c>
    </row>
    <row r="8878" spans="1:4">
      <c r="A8878" s="1">
        <v>28234</v>
      </c>
      <c r="B8878" t="str">
        <f t="shared" si="276"/>
        <v>Mar</v>
      </c>
      <c r="C8878">
        <v>0.04</v>
      </c>
      <c r="D8878" s="2">
        <f t="shared" si="277"/>
        <v>0</v>
      </c>
    </row>
    <row r="8879" spans="1:4">
      <c r="A8879" s="1">
        <v>28233</v>
      </c>
      <c r="B8879" t="str">
        <f t="shared" si="276"/>
        <v>Lun</v>
      </c>
      <c r="C8879">
        <v>0.04</v>
      </c>
      <c r="D8879" s="2">
        <f t="shared" si="277"/>
        <v>0</v>
      </c>
    </row>
    <row r="8880" spans="1:4">
      <c r="A8880" s="1">
        <v>28230</v>
      </c>
      <c r="B8880" t="str">
        <f t="shared" si="276"/>
        <v>Vie</v>
      </c>
      <c r="C8880">
        <v>0.04</v>
      </c>
      <c r="D8880" s="2">
        <f t="shared" si="277"/>
        <v>0</v>
      </c>
    </row>
    <row r="8881" spans="1:4">
      <c r="A8881" s="1">
        <v>28229</v>
      </c>
      <c r="B8881" t="str">
        <f t="shared" si="276"/>
        <v>Jue</v>
      </c>
      <c r="C8881">
        <v>0.04</v>
      </c>
      <c r="D8881" s="2">
        <f t="shared" si="277"/>
        <v>0</v>
      </c>
    </row>
    <row r="8882" spans="1:4">
      <c r="A8882" s="1">
        <v>28228</v>
      </c>
      <c r="B8882" t="str">
        <f t="shared" si="276"/>
        <v>Mie</v>
      </c>
      <c r="C8882">
        <v>0.04</v>
      </c>
      <c r="D8882" s="2">
        <f t="shared" si="277"/>
        <v>0</v>
      </c>
    </row>
    <row r="8883" spans="1:4">
      <c r="A8883" s="1">
        <v>28227</v>
      </c>
      <c r="B8883" t="str">
        <f t="shared" si="276"/>
        <v>Mar</v>
      </c>
      <c r="C8883">
        <v>0.04</v>
      </c>
      <c r="D8883" s="2">
        <f t="shared" si="277"/>
        <v>0</v>
      </c>
    </row>
    <row r="8884" spans="1:4">
      <c r="A8884" s="1">
        <v>28226</v>
      </c>
      <c r="B8884" t="str">
        <f t="shared" si="276"/>
        <v>Lun</v>
      </c>
      <c r="C8884">
        <v>0.04</v>
      </c>
      <c r="D8884" s="2">
        <f t="shared" si="277"/>
        <v>0</v>
      </c>
    </row>
    <row r="8885" spans="1:4">
      <c r="A8885" s="1">
        <v>28222</v>
      </c>
      <c r="B8885" t="str">
        <f t="shared" si="276"/>
        <v>Jue</v>
      </c>
      <c r="C8885">
        <v>0.04</v>
      </c>
      <c r="D8885" s="2">
        <f t="shared" si="277"/>
        <v>0</v>
      </c>
    </row>
    <row r="8886" spans="1:4">
      <c r="A8886" s="1">
        <v>28221</v>
      </c>
      <c r="B8886" t="str">
        <f t="shared" si="276"/>
        <v>Mie</v>
      </c>
      <c r="C8886">
        <v>0.04</v>
      </c>
      <c r="D8886" s="2">
        <f t="shared" si="277"/>
        <v>0</v>
      </c>
    </row>
    <row r="8887" spans="1:4">
      <c r="A8887" s="1">
        <v>28220</v>
      </c>
      <c r="B8887" t="str">
        <f t="shared" si="276"/>
        <v>Mar</v>
      </c>
      <c r="C8887">
        <v>0.04</v>
      </c>
      <c r="D8887" s="2">
        <f t="shared" si="277"/>
        <v>0</v>
      </c>
    </row>
    <row r="8888" spans="1:4">
      <c r="A8888" s="1">
        <v>28219</v>
      </c>
      <c r="B8888" t="str">
        <f t="shared" si="276"/>
        <v>Lun</v>
      </c>
      <c r="C8888">
        <v>0.04</v>
      </c>
      <c r="D8888" s="2">
        <f t="shared" si="277"/>
        <v>0</v>
      </c>
    </row>
    <row r="8889" spans="1:4">
      <c r="A8889" s="1">
        <v>28216</v>
      </c>
      <c r="B8889" t="str">
        <f t="shared" si="276"/>
        <v>Vie</v>
      </c>
      <c r="C8889">
        <v>0.04</v>
      </c>
      <c r="D8889" s="2">
        <f t="shared" si="277"/>
        <v>0</v>
      </c>
    </row>
    <row r="8890" spans="1:4">
      <c r="A8890" s="1">
        <v>28215</v>
      </c>
      <c r="B8890" t="str">
        <f t="shared" si="276"/>
        <v>Jue</v>
      </c>
      <c r="C8890">
        <v>0.04</v>
      </c>
      <c r="D8890" s="2">
        <f t="shared" si="277"/>
        <v>0</v>
      </c>
    </row>
    <row r="8891" spans="1:4">
      <c r="A8891" s="1">
        <v>28214</v>
      </c>
      <c r="B8891" t="str">
        <f t="shared" si="276"/>
        <v>Mie</v>
      </c>
      <c r="C8891">
        <v>0.04</v>
      </c>
      <c r="D8891" s="2">
        <f t="shared" si="277"/>
        <v>0</v>
      </c>
    </row>
    <row r="8892" spans="1:4">
      <c r="A8892" s="1">
        <v>28213</v>
      </c>
      <c r="B8892" t="str">
        <f t="shared" si="276"/>
        <v>Mar</v>
      </c>
      <c r="C8892">
        <v>0.04</v>
      </c>
      <c r="D8892" s="2">
        <f t="shared" si="277"/>
        <v>0</v>
      </c>
    </row>
    <row r="8893" spans="1:4">
      <c r="A8893" s="1">
        <v>28212</v>
      </c>
      <c r="B8893" t="str">
        <f t="shared" si="276"/>
        <v>Lun</v>
      </c>
      <c r="C8893">
        <v>0.04</v>
      </c>
      <c r="D8893" s="2">
        <f t="shared" si="277"/>
        <v>0</v>
      </c>
    </row>
    <row r="8894" spans="1:4">
      <c r="A8894" s="1">
        <v>28209</v>
      </c>
      <c r="B8894" t="str">
        <f t="shared" si="276"/>
        <v>Vie</v>
      </c>
      <c r="C8894">
        <v>0.04</v>
      </c>
      <c r="D8894" s="2">
        <f t="shared" si="277"/>
        <v>0</v>
      </c>
    </row>
    <row r="8895" spans="1:4">
      <c r="A8895" s="1">
        <v>28208</v>
      </c>
      <c r="B8895" t="str">
        <f t="shared" si="276"/>
        <v>Jue</v>
      </c>
      <c r="C8895">
        <v>0.04</v>
      </c>
      <c r="D8895" s="2">
        <f t="shared" si="277"/>
        <v>0</v>
      </c>
    </row>
    <row r="8896" spans="1:4">
      <c r="A8896" s="1">
        <v>28207</v>
      </c>
      <c r="B8896" t="str">
        <f t="shared" si="276"/>
        <v>Mie</v>
      </c>
      <c r="C8896">
        <v>0.04</v>
      </c>
      <c r="D8896" s="2">
        <f t="shared" si="277"/>
        <v>0</v>
      </c>
    </row>
    <row r="8897" spans="1:4">
      <c r="A8897" s="1">
        <v>28206</v>
      </c>
      <c r="B8897" t="str">
        <f t="shared" si="276"/>
        <v>Mar</v>
      </c>
      <c r="C8897">
        <v>0.04</v>
      </c>
      <c r="D8897" s="2">
        <f t="shared" si="277"/>
        <v>0</v>
      </c>
    </row>
    <row r="8898" spans="1:4">
      <c r="A8898" s="1">
        <v>28205</v>
      </c>
      <c r="B8898" t="str">
        <f t="shared" si="276"/>
        <v>Lun</v>
      </c>
      <c r="C8898">
        <v>0.04</v>
      </c>
      <c r="D8898" s="2">
        <f t="shared" si="277"/>
        <v>0</v>
      </c>
    </row>
    <row r="8899" spans="1:4">
      <c r="A8899" s="1">
        <v>28202</v>
      </c>
      <c r="B8899" t="str">
        <f t="shared" ref="B8899:B8962" si="278">CHOOSE(WEEKDAY(A8899),"Dom","Lun","Mar","Mie","Jue","Vie","Sab")</f>
        <v>Vie</v>
      </c>
      <c r="C8899">
        <v>0.04</v>
      </c>
      <c r="D8899" s="2">
        <f t="shared" ref="D8899:D8962" si="279">LN(C8899/C8900)</f>
        <v>0</v>
      </c>
    </row>
    <row r="8900" spans="1:4">
      <c r="A8900" s="1">
        <v>28201</v>
      </c>
      <c r="B8900" t="str">
        <f t="shared" si="278"/>
        <v>Jue</v>
      </c>
      <c r="C8900">
        <v>0.04</v>
      </c>
      <c r="D8900" s="2">
        <f t="shared" si="279"/>
        <v>0</v>
      </c>
    </row>
    <row r="8901" spans="1:4">
      <c r="A8901" s="1">
        <v>28200</v>
      </c>
      <c r="B8901" t="str">
        <f t="shared" si="278"/>
        <v>Mie</v>
      </c>
      <c r="C8901">
        <v>0.04</v>
      </c>
      <c r="D8901" s="2">
        <f t="shared" si="279"/>
        <v>0</v>
      </c>
    </row>
    <row r="8902" spans="1:4">
      <c r="A8902" s="1">
        <v>28199</v>
      </c>
      <c r="B8902" t="str">
        <f t="shared" si="278"/>
        <v>Mar</v>
      </c>
      <c r="C8902">
        <v>0.04</v>
      </c>
      <c r="D8902" s="2">
        <f t="shared" si="279"/>
        <v>0</v>
      </c>
    </row>
    <row r="8903" spans="1:4">
      <c r="A8903" s="1">
        <v>28198</v>
      </c>
      <c r="B8903" t="str">
        <f t="shared" si="278"/>
        <v>Lun</v>
      </c>
      <c r="C8903">
        <v>0.04</v>
      </c>
      <c r="D8903" s="2">
        <f t="shared" si="279"/>
        <v>0</v>
      </c>
    </row>
    <row r="8904" spans="1:4">
      <c r="A8904" s="1">
        <v>28195</v>
      </c>
      <c r="B8904" t="str">
        <f t="shared" si="278"/>
        <v>Vie</v>
      </c>
      <c r="C8904">
        <v>0.04</v>
      </c>
      <c r="D8904" s="2">
        <f t="shared" si="279"/>
        <v>0</v>
      </c>
    </row>
    <row r="8905" spans="1:4">
      <c r="A8905" s="1">
        <v>28194</v>
      </c>
      <c r="B8905" t="str">
        <f t="shared" si="278"/>
        <v>Jue</v>
      </c>
      <c r="C8905">
        <v>0.04</v>
      </c>
      <c r="D8905" s="2">
        <f t="shared" si="279"/>
        <v>0</v>
      </c>
    </row>
    <row r="8906" spans="1:4">
      <c r="A8906" s="1">
        <v>28193</v>
      </c>
      <c r="B8906" t="str">
        <f t="shared" si="278"/>
        <v>Mie</v>
      </c>
      <c r="C8906">
        <v>0.04</v>
      </c>
      <c r="D8906" s="2">
        <f t="shared" si="279"/>
        <v>0</v>
      </c>
    </row>
    <row r="8907" spans="1:4">
      <c r="A8907" s="1">
        <v>28192</v>
      </c>
      <c r="B8907" t="str">
        <f t="shared" si="278"/>
        <v>Mar</v>
      </c>
      <c r="C8907">
        <v>0.04</v>
      </c>
      <c r="D8907" s="2">
        <f t="shared" si="279"/>
        <v>0</v>
      </c>
    </row>
    <row r="8908" spans="1:4">
      <c r="A8908" s="1">
        <v>28191</v>
      </c>
      <c r="B8908" t="str">
        <f t="shared" si="278"/>
        <v>Lun</v>
      </c>
      <c r="C8908">
        <v>0.04</v>
      </c>
      <c r="D8908" s="2">
        <f t="shared" si="279"/>
        <v>0</v>
      </c>
    </row>
    <row r="8909" spans="1:4">
      <c r="A8909" s="1">
        <v>28188</v>
      </c>
      <c r="B8909" t="str">
        <f t="shared" si="278"/>
        <v>Vie</v>
      </c>
      <c r="C8909">
        <v>0.04</v>
      </c>
      <c r="D8909" s="2">
        <f t="shared" si="279"/>
        <v>0</v>
      </c>
    </row>
    <row r="8910" spans="1:4">
      <c r="A8910" s="1">
        <v>28187</v>
      </c>
      <c r="B8910" t="str">
        <f t="shared" si="278"/>
        <v>Jue</v>
      </c>
      <c r="C8910">
        <v>0.04</v>
      </c>
      <c r="D8910" s="2">
        <f t="shared" si="279"/>
        <v>0</v>
      </c>
    </row>
    <row r="8911" spans="1:4">
      <c r="A8911" s="1">
        <v>28186</v>
      </c>
      <c r="B8911" t="str">
        <f t="shared" si="278"/>
        <v>Mie</v>
      </c>
      <c r="C8911">
        <v>0.04</v>
      </c>
      <c r="D8911" s="2">
        <f t="shared" si="279"/>
        <v>0</v>
      </c>
    </row>
    <row r="8912" spans="1:4">
      <c r="A8912" s="1">
        <v>28185</v>
      </c>
      <c r="B8912" t="str">
        <f t="shared" si="278"/>
        <v>Mar</v>
      </c>
      <c r="C8912">
        <v>0.04</v>
      </c>
      <c r="D8912" s="2">
        <f t="shared" si="279"/>
        <v>0</v>
      </c>
    </row>
    <row r="8913" spans="1:4">
      <c r="A8913" s="1">
        <v>28184</v>
      </c>
      <c r="B8913" t="str">
        <f t="shared" si="278"/>
        <v>Lun</v>
      </c>
      <c r="C8913">
        <v>0.04</v>
      </c>
      <c r="D8913" s="2">
        <f t="shared" si="279"/>
        <v>0</v>
      </c>
    </row>
    <row r="8914" spans="1:4">
      <c r="A8914" s="1">
        <v>28181</v>
      </c>
      <c r="B8914" t="str">
        <f t="shared" si="278"/>
        <v>Vie</v>
      </c>
      <c r="C8914">
        <v>0.04</v>
      </c>
      <c r="D8914" s="2">
        <f t="shared" si="279"/>
        <v>0</v>
      </c>
    </row>
    <row r="8915" spans="1:4">
      <c r="A8915" s="1">
        <v>28180</v>
      </c>
      <c r="B8915" t="str">
        <f t="shared" si="278"/>
        <v>Jue</v>
      </c>
      <c r="C8915">
        <v>0.04</v>
      </c>
      <c r="D8915" s="2">
        <f t="shared" si="279"/>
        <v>0</v>
      </c>
    </row>
    <row r="8916" spans="1:4">
      <c r="A8916" s="1">
        <v>28179</v>
      </c>
      <c r="B8916" t="str">
        <f t="shared" si="278"/>
        <v>Mie</v>
      </c>
      <c r="C8916">
        <v>0.04</v>
      </c>
      <c r="D8916" s="2">
        <f t="shared" si="279"/>
        <v>0</v>
      </c>
    </row>
    <row r="8917" spans="1:4">
      <c r="A8917" s="1">
        <v>28178</v>
      </c>
      <c r="B8917" t="str">
        <f t="shared" si="278"/>
        <v>Mar</v>
      </c>
      <c r="C8917">
        <v>0.04</v>
      </c>
      <c r="D8917" s="2">
        <f t="shared" si="279"/>
        <v>0</v>
      </c>
    </row>
    <row r="8918" spans="1:4">
      <c r="A8918" s="1">
        <v>28174</v>
      </c>
      <c r="B8918" t="str">
        <f t="shared" si="278"/>
        <v>Vie</v>
      </c>
      <c r="C8918">
        <v>0.04</v>
      </c>
      <c r="D8918" s="2">
        <f t="shared" si="279"/>
        <v>0</v>
      </c>
    </row>
    <row r="8919" spans="1:4">
      <c r="A8919" s="1">
        <v>28173</v>
      </c>
      <c r="B8919" t="str">
        <f t="shared" si="278"/>
        <v>Jue</v>
      </c>
      <c r="C8919">
        <v>0.04</v>
      </c>
      <c r="D8919" s="2">
        <f t="shared" si="279"/>
        <v>0</v>
      </c>
    </row>
    <row r="8920" spans="1:4">
      <c r="A8920" s="1">
        <v>28172</v>
      </c>
      <c r="B8920" t="str">
        <f t="shared" si="278"/>
        <v>Mie</v>
      </c>
      <c r="C8920">
        <v>0.04</v>
      </c>
      <c r="D8920" s="2">
        <f t="shared" si="279"/>
        <v>0</v>
      </c>
    </row>
    <row r="8921" spans="1:4">
      <c r="A8921" s="1">
        <v>28171</v>
      </c>
      <c r="B8921" t="str">
        <f t="shared" si="278"/>
        <v>Mar</v>
      </c>
      <c r="C8921">
        <v>0.04</v>
      </c>
      <c r="D8921" s="2">
        <f t="shared" si="279"/>
        <v>0</v>
      </c>
    </row>
    <row r="8922" spans="1:4">
      <c r="A8922" s="1">
        <v>28170</v>
      </c>
      <c r="B8922" t="str">
        <f t="shared" si="278"/>
        <v>Lun</v>
      </c>
      <c r="C8922">
        <v>0.04</v>
      </c>
      <c r="D8922" s="2">
        <f t="shared" si="279"/>
        <v>0</v>
      </c>
    </row>
    <row r="8923" spans="1:4">
      <c r="A8923" s="1">
        <v>28167</v>
      </c>
      <c r="B8923" t="str">
        <f t="shared" si="278"/>
        <v>Vie</v>
      </c>
      <c r="C8923">
        <v>0.04</v>
      </c>
      <c r="D8923" s="2">
        <f t="shared" si="279"/>
        <v>0</v>
      </c>
    </row>
    <row r="8924" spans="1:4">
      <c r="A8924" s="1">
        <v>28166</v>
      </c>
      <c r="B8924" t="str">
        <f t="shared" si="278"/>
        <v>Jue</v>
      </c>
      <c r="C8924">
        <v>0.04</v>
      </c>
      <c r="D8924" s="2">
        <f t="shared" si="279"/>
        <v>0</v>
      </c>
    </row>
    <row r="8925" spans="1:4">
      <c r="A8925" s="1">
        <v>28165</v>
      </c>
      <c r="B8925" t="str">
        <f t="shared" si="278"/>
        <v>Mie</v>
      </c>
      <c r="C8925">
        <v>0.04</v>
      </c>
      <c r="D8925" s="2">
        <f t="shared" si="279"/>
        <v>0</v>
      </c>
    </row>
    <row r="8926" spans="1:4">
      <c r="A8926" s="1">
        <v>28164</v>
      </c>
      <c r="B8926" t="str">
        <f t="shared" si="278"/>
        <v>Mar</v>
      </c>
      <c r="C8926">
        <v>0.04</v>
      </c>
      <c r="D8926" s="2">
        <f t="shared" si="279"/>
        <v>0</v>
      </c>
    </row>
    <row r="8927" spans="1:4">
      <c r="A8927" s="1">
        <v>28163</v>
      </c>
      <c r="B8927" t="str">
        <f t="shared" si="278"/>
        <v>Lun</v>
      </c>
      <c r="C8927">
        <v>0.04</v>
      </c>
      <c r="D8927" s="2">
        <f t="shared" si="279"/>
        <v>0</v>
      </c>
    </row>
    <row r="8928" spans="1:4">
      <c r="A8928" s="1">
        <v>28160</v>
      </c>
      <c r="B8928" t="str">
        <f t="shared" si="278"/>
        <v>Vie</v>
      </c>
      <c r="C8928">
        <v>0.04</v>
      </c>
      <c r="D8928" s="2">
        <f t="shared" si="279"/>
        <v>0</v>
      </c>
    </row>
    <row r="8929" spans="1:4">
      <c r="A8929" s="1">
        <v>28159</v>
      </c>
      <c r="B8929" t="str">
        <f t="shared" si="278"/>
        <v>Jue</v>
      </c>
      <c r="C8929">
        <v>0.04</v>
      </c>
      <c r="D8929" s="2">
        <f t="shared" si="279"/>
        <v>0</v>
      </c>
    </row>
    <row r="8930" spans="1:4">
      <c r="A8930" s="1">
        <v>28158</v>
      </c>
      <c r="B8930" t="str">
        <f t="shared" si="278"/>
        <v>Mie</v>
      </c>
      <c r="C8930">
        <v>0.04</v>
      </c>
      <c r="D8930" s="2">
        <f t="shared" si="279"/>
        <v>0</v>
      </c>
    </row>
    <row r="8931" spans="1:4">
      <c r="A8931" s="1">
        <v>28157</v>
      </c>
      <c r="B8931" t="str">
        <f t="shared" si="278"/>
        <v>Mar</v>
      </c>
      <c r="C8931">
        <v>0.04</v>
      </c>
      <c r="D8931" s="2">
        <f t="shared" si="279"/>
        <v>0</v>
      </c>
    </row>
    <row r="8932" spans="1:4">
      <c r="A8932" s="1">
        <v>28156</v>
      </c>
      <c r="B8932" t="str">
        <f t="shared" si="278"/>
        <v>Lun</v>
      </c>
      <c r="C8932">
        <v>0.04</v>
      </c>
      <c r="D8932" s="2">
        <f t="shared" si="279"/>
        <v>0</v>
      </c>
    </row>
    <row r="8933" spans="1:4">
      <c r="A8933" s="1">
        <v>28153</v>
      </c>
      <c r="B8933" t="str">
        <f t="shared" si="278"/>
        <v>Vie</v>
      </c>
      <c r="C8933">
        <v>0.04</v>
      </c>
      <c r="D8933" s="2">
        <f t="shared" si="279"/>
        <v>0</v>
      </c>
    </row>
    <row r="8934" spans="1:4">
      <c r="A8934" s="1">
        <v>28152</v>
      </c>
      <c r="B8934" t="str">
        <f t="shared" si="278"/>
        <v>Jue</v>
      </c>
      <c r="C8934">
        <v>0.04</v>
      </c>
      <c r="D8934" s="2">
        <f t="shared" si="279"/>
        <v>0</v>
      </c>
    </row>
    <row r="8935" spans="1:4">
      <c r="A8935" s="1">
        <v>28151</v>
      </c>
      <c r="B8935" t="str">
        <f t="shared" si="278"/>
        <v>Mie</v>
      </c>
      <c r="C8935">
        <v>0.04</v>
      </c>
      <c r="D8935" s="2">
        <f t="shared" si="279"/>
        <v>0</v>
      </c>
    </row>
    <row r="8936" spans="1:4">
      <c r="A8936" s="1">
        <v>28150</v>
      </c>
      <c r="B8936" t="str">
        <f t="shared" si="278"/>
        <v>Mar</v>
      </c>
      <c r="C8936">
        <v>0.04</v>
      </c>
      <c r="D8936" s="2">
        <f t="shared" si="279"/>
        <v>0</v>
      </c>
    </row>
    <row r="8937" spans="1:4">
      <c r="A8937" s="1">
        <v>28149</v>
      </c>
      <c r="B8937" t="str">
        <f t="shared" si="278"/>
        <v>Lun</v>
      </c>
      <c r="C8937">
        <v>0.04</v>
      </c>
      <c r="D8937" s="2">
        <f t="shared" si="279"/>
        <v>0</v>
      </c>
    </row>
    <row r="8938" spans="1:4">
      <c r="A8938" s="1">
        <v>28146</v>
      </c>
      <c r="B8938" t="str">
        <f t="shared" si="278"/>
        <v>Vie</v>
      </c>
      <c r="C8938">
        <v>0.04</v>
      </c>
      <c r="D8938" s="2">
        <f t="shared" si="279"/>
        <v>0</v>
      </c>
    </row>
    <row r="8939" spans="1:4">
      <c r="A8939" s="1">
        <v>28145</v>
      </c>
      <c r="B8939" t="str">
        <f t="shared" si="278"/>
        <v>Jue</v>
      </c>
      <c r="C8939">
        <v>0.04</v>
      </c>
      <c r="D8939" s="2">
        <f t="shared" si="279"/>
        <v>0</v>
      </c>
    </row>
    <row r="8940" spans="1:4">
      <c r="A8940" s="1">
        <v>28144</v>
      </c>
      <c r="B8940" t="str">
        <f t="shared" si="278"/>
        <v>Mie</v>
      </c>
      <c r="C8940">
        <v>0.04</v>
      </c>
      <c r="D8940" s="2">
        <f t="shared" si="279"/>
        <v>0</v>
      </c>
    </row>
    <row r="8941" spans="1:4">
      <c r="A8941" s="1">
        <v>28143</v>
      </c>
      <c r="B8941" t="str">
        <f t="shared" si="278"/>
        <v>Mar</v>
      </c>
      <c r="C8941">
        <v>0.04</v>
      </c>
      <c r="D8941" s="2">
        <f t="shared" si="279"/>
        <v>0</v>
      </c>
    </row>
    <row r="8942" spans="1:4">
      <c r="A8942" s="1">
        <v>28142</v>
      </c>
      <c r="B8942" t="str">
        <f t="shared" si="278"/>
        <v>Lun</v>
      </c>
      <c r="C8942">
        <v>0.04</v>
      </c>
      <c r="D8942" s="2">
        <f t="shared" si="279"/>
        <v>0</v>
      </c>
    </row>
    <row r="8943" spans="1:4">
      <c r="A8943" s="1">
        <v>28139</v>
      </c>
      <c r="B8943" t="str">
        <f t="shared" si="278"/>
        <v>Vie</v>
      </c>
      <c r="C8943">
        <v>0.04</v>
      </c>
      <c r="D8943" s="2">
        <f t="shared" si="279"/>
        <v>0</v>
      </c>
    </row>
    <row r="8944" spans="1:4">
      <c r="A8944" s="1">
        <v>28138</v>
      </c>
      <c r="B8944" t="str">
        <f t="shared" si="278"/>
        <v>Jue</v>
      </c>
      <c r="C8944">
        <v>0.04</v>
      </c>
      <c r="D8944" s="2">
        <f t="shared" si="279"/>
        <v>0</v>
      </c>
    </row>
    <row r="8945" spans="1:4">
      <c r="A8945" s="1">
        <v>28137</v>
      </c>
      <c r="B8945" t="str">
        <f t="shared" si="278"/>
        <v>Mie</v>
      </c>
      <c r="C8945">
        <v>0.04</v>
      </c>
      <c r="D8945" s="2">
        <f t="shared" si="279"/>
        <v>0</v>
      </c>
    </row>
    <row r="8946" spans="1:4">
      <c r="A8946" s="1">
        <v>28136</v>
      </c>
      <c r="B8946" t="str">
        <f t="shared" si="278"/>
        <v>Mar</v>
      </c>
      <c r="C8946">
        <v>0.04</v>
      </c>
      <c r="D8946" s="2">
        <f t="shared" si="279"/>
        <v>0</v>
      </c>
    </row>
    <row r="8947" spans="1:4">
      <c r="A8947" s="1">
        <v>28135</v>
      </c>
      <c r="B8947" t="str">
        <f t="shared" si="278"/>
        <v>Lun</v>
      </c>
      <c r="C8947">
        <v>0.04</v>
      </c>
      <c r="D8947" s="2">
        <f t="shared" si="279"/>
        <v>0</v>
      </c>
    </row>
    <row r="8948" spans="1:4">
      <c r="A8948" s="1">
        <v>28132</v>
      </c>
      <c r="B8948" t="str">
        <f t="shared" si="278"/>
        <v>Vie</v>
      </c>
      <c r="C8948">
        <v>0.04</v>
      </c>
      <c r="D8948" s="2">
        <f t="shared" si="279"/>
        <v>0</v>
      </c>
    </row>
    <row r="8949" spans="1:4">
      <c r="A8949" s="1">
        <v>28131</v>
      </c>
      <c r="B8949" t="str">
        <f t="shared" si="278"/>
        <v>Jue</v>
      </c>
      <c r="C8949">
        <v>0.04</v>
      </c>
      <c r="D8949" s="2">
        <f t="shared" si="279"/>
        <v>0</v>
      </c>
    </row>
    <row r="8950" spans="1:4">
      <c r="A8950" s="1">
        <v>28130</v>
      </c>
      <c r="B8950" t="str">
        <f t="shared" si="278"/>
        <v>Mie</v>
      </c>
      <c r="C8950">
        <v>0.04</v>
      </c>
      <c r="D8950" s="2">
        <f t="shared" si="279"/>
        <v>0</v>
      </c>
    </row>
    <row r="8951" spans="1:4">
      <c r="A8951" s="1">
        <v>28129</v>
      </c>
      <c r="B8951" t="str">
        <f t="shared" si="278"/>
        <v>Mar</v>
      </c>
      <c r="C8951">
        <v>0.04</v>
      </c>
      <c r="D8951" s="2">
        <f t="shared" si="279"/>
        <v>0</v>
      </c>
    </row>
    <row r="8952" spans="1:4">
      <c r="A8952" s="1">
        <v>28128</v>
      </c>
      <c r="B8952" t="str">
        <f t="shared" si="278"/>
        <v>Lun</v>
      </c>
      <c r="C8952">
        <v>0.04</v>
      </c>
      <c r="D8952" s="2">
        <f t="shared" si="279"/>
        <v>0</v>
      </c>
    </row>
    <row r="8953" spans="1:4">
      <c r="A8953" s="1">
        <v>28125</v>
      </c>
      <c r="B8953" t="str">
        <f t="shared" si="278"/>
        <v>Vie</v>
      </c>
      <c r="C8953">
        <v>0.04</v>
      </c>
      <c r="D8953" s="2">
        <f t="shared" si="279"/>
        <v>0</v>
      </c>
    </row>
    <row r="8954" spans="1:4">
      <c r="A8954" s="1">
        <v>28124</v>
      </c>
      <c r="B8954" t="str">
        <f t="shared" si="278"/>
        <v>Jue</v>
      </c>
      <c r="C8954">
        <v>0.04</v>
      </c>
      <c r="D8954" s="2">
        <f t="shared" si="279"/>
        <v>0</v>
      </c>
    </row>
    <row r="8955" spans="1:4">
      <c r="A8955" s="1">
        <v>28123</v>
      </c>
      <c r="B8955" t="str">
        <f t="shared" si="278"/>
        <v>Mie</v>
      </c>
      <c r="C8955">
        <v>0.04</v>
      </c>
      <c r="D8955" s="2">
        <f t="shared" si="279"/>
        <v>0</v>
      </c>
    </row>
    <row r="8956" spans="1:4">
      <c r="A8956" s="1">
        <v>28122</v>
      </c>
      <c r="B8956" t="str">
        <f t="shared" si="278"/>
        <v>Mar</v>
      </c>
      <c r="C8956">
        <v>0.04</v>
      </c>
      <c r="D8956" s="2">
        <f t="shared" si="279"/>
        <v>0</v>
      </c>
    </row>
    <row r="8957" spans="1:4">
      <c r="A8957" s="1">
        <v>28121</v>
      </c>
      <c r="B8957" t="str">
        <f t="shared" si="278"/>
        <v>Lun</v>
      </c>
      <c r="C8957">
        <v>0.04</v>
      </c>
      <c r="D8957" s="2">
        <f t="shared" si="279"/>
        <v>0</v>
      </c>
    </row>
    <row r="8958" spans="1:4">
      <c r="A8958" s="1">
        <v>28117</v>
      </c>
      <c r="B8958" t="str">
        <f t="shared" si="278"/>
        <v>Jue</v>
      </c>
      <c r="C8958">
        <v>0.04</v>
      </c>
      <c r="D8958" s="2">
        <f t="shared" si="279"/>
        <v>0</v>
      </c>
    </row>
    <row r="8959" spans="1:4">
      <c r="A8959" s="1">
        <v>28116</v>
      </c>
      <c r="B8959" t="str">
        <f t="shared" si="278"/>
        <v>Mie</v>
      </c>
      <c r="C8959">
        <v>0.04</v>
      </c>
      <c r="D8959" s="2">
        <f t="shared" si="279"/>
        <v>0</v>
      </c>
    </row>
    <row r="8960" spans="1:4">
      <c r="A8960" s="1">
        <v>28115</v>
      </c>
      <c r="B8960" t="str">
        <f t="shared" si="278"/>
        <v>Mar</v>
      </c>
      <c r="C8960">
        <v>0.04</v>
      </c>
      <c r="D8960" s="2">
        <f t="shared" si="279"/>
        <v>0</v>
      </c>
    </row>
    <row r="8961" spans="1:4">
      <c r="A8961" s="1">
        <v>28114</v>
      </c>
      <c r="B8961" t="str">
        <f t="shared" si="278"/>
        <v>Lun</v>
      </c>
      <c r="C8961">
        <v>0.04</v>
      </c>
      <c r="D8961" s="2">
        <f t="shared" si="279"/>
        <v>0</v>
      </c>
    </row>
    <row r="8962" spans="1:4">
      <c r="A8962" s="1">
        <v>28111</v>
      </c>
      <c r="B8962" t="str">
        <f t="shared" si="278"/>
        <v>Vie</v>
      </c>
      <c r="C8962">
        <v>0.04</v>
      </c>
      <c r="D8962" s="2">
        <f t="shared" si="279"/>
        <v>0</v>
      </c>
    </row>
    <row r="8963" spans="1:4">
      <c r="A8963" s="1">
        <v>28110</v>
      </c>
      <c r="B8963" t="str">
        <f t="shared" ref="B8963:B9026" si="280">CHOOSE(WEEKDAY(A8963),"Dom","Lun","Mar","Mie","Jue","Vie","Sab")</f>
        <v>Jue</v>
      </c>
      <c r="C8963">
        <v>0.04</v>
      </c>
      <c r="D8963" s="2">
        <f t="shared" ref="D8963:D9026" si="281">LN(C8963/C8964)</f>
        <v>0</v>
      </c>
    </row>
    <row r="8964" spans="1:4">
      <c r="A8964" s="1">
        <v>28109</v>
      </c>
      <c r="B8964" t="str">
        <f t="shared" si="280"/>
        <v>Mie</v>
      </c>
      <c r="C8964">
        <v>0.04</v>
      </c>
      <c r="D8964" s="2">
        <f t="shared" si="281"/>
        <v>0</v>
      </c>
    </row>
    <row r="8965" spans="1:4">
      <c r="A8965" s="1">
        <v>28108</v>
      </c>
      <c r="B8965" t="str">
        <f t="shared" si="280"/>
        <v>Mar</v>
      </c>
      <c r="C8965">
        <v>0.04</v>
      </c>
      <c r="D8965" s="2">
        <f t="shared" si="281"/>
        <v>0</v>
      </c>
    </row>
    <row r="8966" spans="1:4">
      <c r="A8966" s="1">
        <v>28107</v>
      </c>
      <c r="B8966" t="str">
        <f t="shared" si="280"/>
        <v>Lun</v>
      </c>
      <c r="C8966">
        <v>0.04</v>
      </c>
      <c r="D8966" s="2">
        <f t="shared" si="281"/>
        <v>0</v>
      </c>
    </row>
    <row r="8967" spans="1:4">
      <c r="A8967" s="1">
        <v>28104</v>
      </c>
      <c r="B8967" t="str">
        <f t="shared" si="280"/>
        <v>Vie</v>
      </c>
      <c r="C8967">
        <v>0.04</v>
      </c>
      <c r="D8967" s="2">
        <f t="shared" si="281"/>
        <v>0</v>
      </c>
    </row>
    <row r="8968" spans="1:4">
      <c r="A8968" s="1">
        <v>28103</v>
      </c>
      <c r="B8968" t="str">
        <f t="shared" si="280"/>
        <v>Jue</v>
      </c>
      <c r="C8968">
        <v>0.04</v>
      </c>
      <c r="D8968" s="2">
        <f t="shared" si="281"/>
        <v>0</v>
      </c>
    </row>
    <row r="8969" spans="1:4">
      <c r="A8969" s="1">
        <v>28102</v>
      </c>
      <c r="B8969" t="str">
        <f t="shared" si="280"/>
        <v>Mie</v>
      </c>
      <c r="C8969">
        <v>0.04</v>
      </c>
      <c r="D8969" s="2">
        <f t="shared" si="281"/>
        <v>0</v>
      </c>
    </row>
    <row r="8970" spans="1:4">
      <c r="A8970" s="1">
        <v>28101</v>
      </c>
      <c r="B8970" t="str">
        <f t="shared" si="280"/>
        <v>Mar</v>
      </c>
      <c r="C8970">
        <v>0.04</v>
      </c>
      <c r="D8970" s="2">
        <f t="shared" si="281"/>
        <v>0</v>
      </c>
    </row>
    <row r="8971" spans="1:4">
      <c r="A8971" s="1">
        <v>28100</v>
      </c>
      <c r="B8971" t="str">
        <f t="shared" si="280"/>
        <v>Lun</v>
      </c>
      <c r="C8971">
        <v>0.04</v>
      </c>
      <c r="D8971" s="2">
        <f t="shared" si="281"/>
        <v>0</v>
      </c>
    </row>
    <row r="8972" spans="1:4">
      <c r="A8972" s="1">
        <v>28097</v>
      </c>
      <c r="B8972" t="str">
        <f t="shared" si="280"/>
        <v>Vie</v>
      </c>
      <c r="C8972">
        <v>0.04</v>
      </c>
      <c r="D8972" s="2">
        <f t="shared" si="281"/>
        <v>0</v>
      </c>
    </row>
    <row r="8973" spans="1:4">
      <c r="A8973" s="1">
        <v>28096</v>
      </c>
      <c r="B8973" t="str">
        <f t="shared" si="280"/>
        <v>Jue</v>
      </c>
      <c r="C8973">
        <v>0.04</v>
      </c>
      <c r="D8973" s="2">
        <f t="shared" si="281"/>
        <v>0</v>
      </c>
    </row>
    <row r="8974" spans="1:4">
      <c r="A8974" s="1">
        <v>28095</v>
      </c>
      <c r="B8974" t="str">
        <f t="shared" si="280"/>
        <v>Mie</v>
      </c>
      <c r="C8974">
        <v>0.04</v>
      </c>
      <c r="D8974" s="2">
        <f t="shared" si="281"/>
        <v>0</v>
      </c>
    </row>
    <row r="8975" spans="1:4">
      <c r="A8975" s="1">
        <v>28094</v>
      </c>
      <c r="B8975" t="str">
        <f t="shared" si="280"/>
        <v>Mar</v>
      </c>
      <c r="C8975">
        <v>0.04</v>
      </c>
      <c r="D8975" s="2">
        <f t="shared" si="281"/>
        <v>0</v>
      </c>
    </row>
    <row r="8976" spans="1:4">
      <c r="A8976" s="1">
        <v>28093</v>
      </c>
      <c r="B8976" t="str">
        <f t="shared" si="280"/>
        <v>Lun</v>
      </c>
      <c r="C8976">
        <v>0.04</v>
      </c>
      <c r="D8976" s="2">
        <f t="shared" si="281"/>
        <v>0</v>
      </c>
    </row>
    <row r="8977" spans="1:4">
      <c r="A8977" s="1">
        <v>28090</v>
      </c>
      <c r="B8977" t="str">
        <f t="shared" si="280"/>
        <v>Vie</v>
      </c>
      <c r="C8977">
        <v>0.04</v>
      </c>
      <c r="D8977" s="2">
        <f t="shared" si="281"/>
        <v>0</v>
      </c>
    </row>
    <row r="8978" spans="1:4">
      <c r="A8978" s="1">
        <v>28088</v>
      </c>
      <c r="B8978" t="str">
        <f t="shared" si="280"/>
        <v>Mie</v>
      </c>
      <c r="C8978">
        <v>0.04</v>
      </c>
      <c r="D8978" s="2">
        <f t="shared" si="281"/>
        <v>0</v>
      </c>
    </row>
    <row r="8979" spans="1:4">
      <c r="A8979" s="1">
        <v>28087</v>
      </c>
      <c r="B8979" t="str">
        <f t="shared" si="280"/>
        <v>Mar</v>
      </c>
      <c r="C8979">
        <v>0.04</v>
      </c>
      <c r="D8979" s="2">
        <f t="shared" si="281"/>
        <v>0</v>
      </c>
    </row>
    <row r="8980" spans="1:4">
      <c r="A8980" s="1">
        <v>28086</v>
      </c>
      <c r="B8980" t="str">
        <f t="shared" si="280"/>
        <v>Lun</v>
      </c>
      <c r="C8980">
        <v>0.04</v>
      </c>
      <c r="D8980" s="2">
        <f t="shared" si="281"/>
        <v>-0.22314355131420985</v>
      </c>
    </row>
    <row r="8981" spans="1:4">
      <c r="A8981" s="1">
        <v>28083</v>
      </c>
      <c r="B8981" t="str">
        <f t="shared" si="280"/>
        <v>Vie</v>
      </c>
      <c r="C8981">
        <v>0.05</v>
      </c>
      <c r="D8981" s="2">
        <f t="shared" si="281"/>
        <v>0</v>
      </c>
    </row>
    <row r="8982" spans="1:4">
      <c r="A8982" s="1">
        <v>28082</v>
      </c>
      <c r="B8982" t="str">
        <f t="shared" si="280"/>
        <v>Jue</v>
      </c>
      <c r="C8982">
        <v>0.05</v>
      </c>
      <c r="D8982" s="2">
        <f t="shared" si="281"/>
        <v>0.22314355131420976</v>
      </c>
    </row>
    <row r="8983" spans="1:4">
      <c r="A8983" s="1">
        <v>28081</v>
      </c>
      <c r="B8983" t="str">
        <f t="shared" si="280"/>
        <v>Mie</v>
      </c>
      <c r="C8983">
        <v>0.04</v>
      </c>
      <c r="D8983" s="2">
        <f t="shared" si="281"/>
        <v>0</v>
      </c>
    </row>
    <row r="8984" spans="1:4">
      <c r="A8984" s="1">
        <v>28080</v>
      </c>
      <c r="B8984" t="str">
        <f t="shared" si="280"/>
        <v>Mar</v>
      </c>
      <c r="C8984">
        <v>0.04</v>
      </c>
      <c r="D8984" s="2">
        <f t="shared" si="281"/>
        <v>0</v>
      </c>
    </row>
    <row r="8985" spans="1:4">
      <c r="A8985" s="1">
        <v>28079</v>
      </c>
      <c r="B8985" t="str">
        <f t="shared" si="280"/>
        <v>Lun</v>
      </c>
      <c r="C8985">
        <v>0.04</v>
      </c>
      <c r="D8985" s="2">
        <f t="shared" si="281"/>
        <v>0</v>
      </c>
    </row>
    <row r="8986" spans="1:4">
      <c r="A8986" s="1">
        <v>28076</v>
      </c>
      <c r="B8986" t="str">
        <f t="shared" si="280"/>
        <v>Vie</v>
      </c>
      <c r="C8986">
        <v>0.04</v>
      </c>
      <c r="D8986" s="2">
        <f t="shared" si="281"/>
        <v>0</v>
      </c>
    </row>
    <row r="8987" spans="1:4">
      <c r="A8987" s="1">
        <v>28075</v>
      </c>
      <c r="B8987" t="str">
        <f t="shared" si="280"/>
        <v>Jue</v>
      </c>
      <c r="C8987">
        <v>0.04</v>
      </c>
      <c r="D8987" s="2">
        <f t="shared" si="281"/>
        <v>0</v>
      </c>
    </row>
    <row r="8988" spans="1:4">
      <c r="A8988" s="1">
        <v>28074</v>
      </c>
      <c r="B8988" t="str">
        <f t="shared" si="280"/>
        <v>Mie</v>
      </c>
      <c r="C8988">
        <v>0.04</v>
      </c>
      <c r="D8988" s="2">
        <f t="shared" si="281"/>
        <v>0</v>
      </c>
    </row>
    <row r="8989" spans="1:4">
      <c r="A8989" s="1">
        <v>28073</v>
      </c>
      <c r="B8989" t="str">
        <f t="shared" si="280"/>
        <v>Mar</v>
      </c>
      <c r="C8989">
        <v>0.04</v>
      </c>
      <c r="D8989" s="2">
        <f t="shared" si="281"/>
        <v>0</v>
      </c>
    </row>
    <row r="8990" spans="1:4">
      <c r="A8990" s="1">
        <v>28072</v>
      </c>
      <c r="B8990" t="str">
        <f t="shared" si="280"/>
        <v>Lun</v>
      </c>
      <c r="C8990">
        <v>0.04</v>
      </c>
      <c r="D8990" s="2">
        <f t="shared" si="281"/>
        <v>0</v>
      </c>
    </row>
    <row r="8991" spans="1:4">
      <c r="A8991" s="1">
        <v>28069</v>
      </c>
      <c r="B8991" t="str">
        <f t="shared" si="280"/>
        <v>Vie</v>
      </c>
      <c r="C8991">
        <v>0.04</v>
      </c>
      <c r="D8991" s="2">
        <f t="shared" si="281"/>
        <v>0</v>
      </c>
    </row>
    <row r="8992" spans="1:4">
      <c r="A8992" s="1">
        <v>28068</v>
      </c>
      <c r="B8992" t="str">
        <f t="shared" si="280"/>
        <v>Jue</v>
      </c>
      <c r="C8992">
        <v>0.04</v>
      </c>
      <c r="D8992" s="2">
        <f t="shared" si="281"/>
        <v>0</v>
      </c>
    </row>
    <row r="8993" spans="1:4">
      <c r="A8993" s="1">
        <v>28067</v>
      </c>
      <c r="B8993" t="str">
        <f t="shared" si="280"/>
        <v>Mie</v>
      </c>
      <c r="C8993">
        <v>0.04</v>
      </c>
      <c r="D8993" s="2">
        <f t="shared" si="281"/>
        <v>0</v>
      </c>
    </row>
    <row r="8994" spans="1:4">
      <c r="A8994" s="1">
        <v>28065</v>
      </c>
      <c r="B8994" t="str">
        <f t="shared" si="280"/>
        <v>Lun</v>
      </c>
      <c r="C8994">
        <v>0.04</v>
      </c>
      <c r="D8994" s="2">
        <f t="shared" si="281"/>
        <v>0</v>
      </c>
    </row>
    <row r="8995" spans="1:4">
      <c r="A8995" s="1">
        <v>28062</v>
      </c>
      <c r="B8995" t="str">
        <f t="shared" si="280"/>
        <v>Vie</v>
      </c>
      <c r="C8995">
        <v>0.04</v>
      </c>
      <c r="D8995" s="2">
        <f t="shared" si="281"/>
        <v>0</v>
      </c>
    </row>
    <row r="8996" spans="1:4">
      <c r="A8996" s="1">
        <v>28061</v>
      </c>
      <c r="B8996" t="str">
        <f t="shared" si="280"/>
        <v>Jue</v>
      </c>
      <c r="C8996">
        <v>0.04</v>
      </c>
      <c r="D8996" s="2">
        <f t="shared" si="281"/>
        <v>0</v>
      </c>
    </row>
    <row r="8997" spans="1:4">
      <c r="A8997" s="1">
        <v>28060</v>
      </c>
      <c r="B8997" t="str">
        <f t="shared" si="280"/>
        <v>Mie</v>
      </c>
      <c r="C8997">
        <v>0.04</v>
      </c>
      <c r="D8997" s="2">
        <f t="shared" si="281"/>
        <v>0</v>
      </c>
    </row>
    <row r="8998" spans="1:4">
      <c r="A8998" s="1">
        <v>28059</v>
      </c>
      <c r="B8998" t="str">
        <f t="shared" si="280"/>
        <v>Mar</v>
      </c>
      <c r="C8998">
        <v>0.04</v>
      </c>
      <c r="D8998" s="2">
        <f t="shared" si="281"/>
        <v>0</v>
      </c>
    </row>
    <row r="8999" spans="1:4">
      <c r="A8999" s="1">
        <v>28058</v>
      </c>
      <c r="B8999" t="str">
        <f t="shared" si="280"/>
        <v>Lun</v>
      </c>
      <c r="C8999">
        <v>0.04</v>
      </c>
      <c r="D8999" s="2">
        <f t="shared" si="281"/>
        <v>0</v>
      </c>
    </row>
    <row r="9000" spans="1:4">
      <c r="A9000" s="1">
        <v>28055</v>
      </c>
      <c r="B9000" t="str">
        <f t="shared" si="280"/>
        <v>Vie</v>
      </c>
      <c r="C9000">
        <v>0.04</v>
      </c>
      <c r="D9000" s="2">
        <f t="shared" si="281"/>
        <v>0</v>
      </c>
    </row>
    <row r="9001" spans="1:4">
      <c r="A9001" s="1">
        <v>28054</v>
      </c>
      <c r="B9001" t="str">
        <f t="shared" si="280"/>
        <v>Jue</v>
      </c>
      <c r="C9001">
        <v>0.04</v>
      </c>
      <c r="D9001" s="2">
        <f t="shared" si="281"/>
        <v>0</v>
      </c>
    </row>
    <row r="9002" spans="1:4">
      <c r="A9002" s="1">
        <v>28053</v>
      </c>
      <c r="B9002" t="str">
        <f t="shared" si="280"/>
        <v>Mie</v>
      </c>
      <c r="C9002">
        <v>0.04</v>
      </c>
      <c r="D9002" s="2">
        <f t="shared" si="281"/>
        <v>0</v>
      </c>
    </row>
    <row r="9003" spans="1:4">
      <c r="A9003" s="1">
        <v>28052</v>
      </c>
      <c r="B9003" t="str">
        <f t="shared" si="280"/>
        <v>Mar</v>
      </c>
      <c r="C9003">
        <v>0.04</v>
      </c>
      <c r="D9003" s="2">
        <f t="shared" si="281"/>
        <v>0</v>
      </c>
    </row>
    <row r="9004" spans="1:4">
      <c r="A9004" s="1">
        <v>28051</v>
      </c>
      <c r="B9004" t="str">
        <f t="shared" si="280"/>
        <v>Lun</v>
      </c>
      <c r="C9004">
        <v>0.04</v>
      </c>
      <c r="D9004" s="2">
        <f t="shared" si="281"/>
        <v>0</v>
      </c>
    </row>
    <row r="9005" spans="1:4">
      <c r="A9005" s="1">
        <v>28048</v>
      </c>
      <c r="B9005" t="str">
        <f t="shared" si="280"/>
        <v>Vie</v>
      </c>
      <c r="C9005">
        <v>0.04</v>
      </c>
      <c r="D9005" s="2">
        <f t="shared" si="281"/>
        <v>0</v>
      </c>
    </row>
    <row r="9006" spans="1:4">
      <c r="A9006" s="1">
        <v>28047</v>
      </c>
      <c r="B9006" t="str">
        <f t="shared" si="280"/>
        <v>Jue</v>
      </c>
      <c r="C9006">
        <v>0.04</v>
      </c>
      <c r="D9006" s="2">
        <f t="shared" si="281"/>
        <v>0</v>
      </c>
    </row>
    <row r="9007" spans="1:4">
      <c r="A9007" s="1">
        <v>28046</v>
      </c>
      <c r="B9007" t="str">
        <f t="shared" si="280"/>
        <v>Mie</v>
      </c>
      <c r="C9007">
        <v>0.04</v>
      </c>
      <c r="D9007" s="2">
        <f t="shared" si="281"/>
        <v>0</v>
      </c>
    </row>
    <row r="9008" spans="1:4">
      <c r="A9008" s="1">
        <v>28045</v>
      </c>
      <c r="B9008" t="str">
        <f t="shared" si="280"/>
        <v>Mar</v>
      </c>
      <c r="C9008">
        <v>0.04</v>
      </c>
      <c r="D9008" s="2">
        <f t="shared" si="281"/>
        <v>0</v>
      </c>
    </row>
    <row r="9009" spans="1:4">
      <c r="A9009" s="1">
        <v>28044</v>
      </c>
      <c r="B9009" t="str">
        <f t="shared" si="280"/>
        <v>Lun</v>
      </c>
      <c r="C9009">
        <v>0.04</v>
      </c>
      <c r="D9009" s="2">
        <f t="shared" si="281"/>
        <v>0</v>
      </c>
    </row>
    <row r="9010" spans="1:4">
      <c r="A9010" s="1">
        <v>28041</v>
      </c>
      <c r="B9010" t="str">
        <f t="shared" si="280"/>
        <v>Vie</v>
      </c>
      <c r="C9010">
        <v>0.04</v>
      </c>
      <c r="D9010" s="2">
        <f t="shared" si="281"/>
        <v>0</v>
      </c>
    </row>
    <row r="9011" spans="1:4">
      <c r="A9011" s="1">
        <v>28040</v>
      </c>
      <c r="B9011" t="str">
        <f t="shared" si="280"/>
        <v>Jue</v>
      </c>
      <c r="C9011">
        <v>0.04</v>
      </c>
      <c r="D9011" s="2">
        <f t="shared" si="281"/>
        <v>0</v>
      </c>
    </row>
    <row r="9012" spans="1:4">
      <c r="A9012" s="1">
        <v>28039</v>
      </c>
      <c r="B9012" t="str">
        <f t="shared" si="280"/>
        <v>Mie</v>
      </c>
      <c r="C9012">
        <v>0.04</v>
      </c>
      <c r="D9012" s="2">
        <f t="shared" si="281"/>
        <v>0</v>
      </c>
    </row>
    <row r="9013" spans="1:4">
      <c r="A9013" s="1">
        <v>28038</v>
      </c>
      <c r="B9013" t="str">
        <f t="shared" si="280"/>
        <v>Mar</v>
      </c>
      <c r="C9013">
        <v>0.04</v>
      </c>
      <c r="D9013" s="2">
        <f t="shared" si="281"/>
        <v>0</v>
      </c>
    </row>
    <row r="9014" spans="1:4">
      <c r="A9014" s="1">
        <v>28037</v>
      </c>
      <c r="B9014" t="str">
        <f t="shared" si="280"/>
        <v>Lun</v>
      </c>
      <c r="C9014">
        <v>0.04</v>
      </c>
      <c r="D9014" s="2">
        <f t="shared" si="281"/>
        <v>0</v>
      </c>
    </row>
    <row r="9015" spans="1:4">
      <c r="A9015" s="1">
        <v>28034</v>
      </c>
      <c r="B9015" t="str">
        <f t="shared" si="280"/>
        <v>Vie</v>
      </c>
      <c r="C9015">
        <v>0.04</v>
      </c>
      <c r="D9015" s="2">
        <f t="shared" si="281"/>
        <v>0</v>
      </c>
    </row>
    <row r="9016" spans="1:4">
      <c r="A9016" s="1">
        <v>28033</v>
      </c>
      <c r="B9016" t="str">
        <f t="shared" si="280"/>
        <v>Jue</v>
      </c>
      <c r="C9016">
        <v>0.04</v>
      </c>
      <c r="D9016" s="2">
        <f t="shared" si="281"/>
        <v>0</v>
      </c>
    </row>
    <row r="9017" spans="1:4">
      <c r="A9017" s="1">
        <v>28032</v>
      </c>
      <c r="B9017" t="str">
        <f t="shared" si="280"/>
        <v>Mie</v>
      </c>
      <c r="C9017">
        <v>0.04</v>
      </c>
      <c r="D9017" s="2">
        <f t="shared" si="281"/>
        <v>0</v>
      </c>
    </row>
    <row r="9018" spans="1:4">
      <c r="A9018" s="1">
        <v>28031</v>
      </c>
      <c r="B9018" t="str">
        <f t="shared" si="280"/>
        <v>Mar</v>
      </c>
      <c r="C9018">
        <v>0.04</v>
      </c>
      <c r="D9018" s="2">
        <f t="shared" si="281"/>
        <v>0</v>
      </c>
    </row>
    <row r="9019" spans="1:4">
      <c r="A9019" s="1">
        <v>28030</v>
      </c>
      <c r="B9019" t="str">
        <f t="shared" si="280"/>
        <v>Lun</v>
      </c>
      <c r="C9019">
        <v>0.04</v>
      </c>
      <c r="D9019" s="2">
        <f t="shared" si="281"/>
        <v>0</v>
      </c>
    </row>
    <row r="9020" spans="1:4">
      <c r="A9020" s="1">
        <v>28027</v>
      </c>
      <c r="B9020" t="str">
        <f t="shared" si="280"/>
        <v>Vie</v>
      </c>
      <c r="C9020">
        <v>0.04</v>
      </c>
      <c r="D9020" s="2">
        <f t="shared" si="281"/>
        <v>0</v>
      </c>
    </row>
    <row r="9021" spans="1:4">
      <c r="A9021" s="1">
        <v>28026</v>
      </c>
      <c r="B9021" t="str">
        <f t="shared" si="280"/>
        <v>Jue</v>
      </c>
      <c r="C9021">
        <v>0.04</v>
      </c>
      <c r="D9021" s="2">
        <f t="shared" si="281"/>
        <v>0</v>
      </c>
    </row>
    <row r="9022" spans="1:4">
      <c r="A9022" s="1">
        <v>28025</v>
      </c>
      <c r="B9022" t="str">
        <f t="shared" si="280"/>
        <v>Mie</v>
      </c>
      <c r="C9022">
        <v>0.04</v>
      </c>
      <c r="D9022" s="2">
        <f t="shared" si="281"/>
        <v>0</v>
      </c>
    </row>
    <row r="9023" spans="1:4">
      <c r="A9023" s="1">
        <v>28024</v>
      </c>
      <c r="B9023" t="str">
        <f t="shared" si="280"/>
        <v>Mar</v>
      </c>
      <c r="C9023">
        <v>0.04</v>
      </c>
      <c r="D9023" s="2">
        <f t="shared" si="281"/>
        <v>0</v>
      </c>
    </row>
    <row r="9024" spans="1:4">
      <c r="A9024" s="1">
        <v>28023</v>
      </c>
      <c r="B9024" t="str">
        <f t="shared" si="280"/>
        <v>Lun</v>
      </c>
      <c r="C9024">
        <v>0.04</v>
      </c>
      <c r="D9024" s="2">
        <f t="shared" si="281"/>
        <v>0</v>
      </c>
    </row>
    <row r="9025" spans="1:4">
      <c r="A9025" s="1">
        <v>28020</v>
      </c>
      <c r="B9025" t="str">
        <f t="shared" si="280"/>
        <v>Vie</v>
      </c>
      <c r="C9025">
        <v>0.04</v>
      </c>
      <c r="D9025" s="2">
        <f t="shared" si="281"/>
        <v>0</v>
      </c>
    </row>
    <row r="9026" spans="1:4">
      <c r="A9026" s="1">
        <v>28019</v>
      </c>
      <c r="B9026" t="str">
        <f t="shared" si="280"/>
        <v>Jue</v>
      </c>
      <c r="C9026">
        <v>0.04</v>
      </c>
      <c r="D9026" s="2">
        <f t="shared" si="281"/>
        <v>0</v>
      </c>
    </row>
    <row r="9027" spans="1:4">
      <c r="A9027" s="1">
        <v>28018</v>
      </c>
      <c r="B9027" t="str">
        <f t="shared" ref="B9027:B9090" si="282">CHOOSE(WEEKDAY(A9027),"Dom","Lun","Mar","Mie","Jue","Vie","Sab")</f>
        <v>Mie</v>
      </c>
      <c r="C9027">
        <v>0.04</v>
      </c>
      <c r="D9027" s="2">
        <f t="shared" ref="D9027:D9090" si="283">LN(C9027/C9028)</f>
        <v>0</v>
      </c>
    </row>
    <row r="9028" spans="1:4">
      <c r="A9028" s="1">
        <v>28017</v>
      </c>
      <c r="B9028" t="str">
        <f t="shared" si="282"/>
        <v>Mar</v>
      </c>
      <c r="C9028">
        <v>0.04</v>
      </c>
      <c r="D9028" s="2">
        <f t="shared" si="283"/>
        <v>0</v>
      </c>
    </row>
    <row r="9029" spans="1:4">
      <c r="A9029" s="1">
        <v>28016</v>
      </c>
      <c r="B9029" t="str">
        <f t="shared" si="282"/>
        <v>Lun</v>
      </c>
      <c r="C9029">
        <v>0.04</v>
      </c>
      <c r="D9029" s="2">
        <f t="shared" si="283"/>
        <v>0</v>
      </c>
    </row>
    <row r="9030" spans="1:4">
      <c r="A9030" s="1">
        <v>28013</v>
      </c>
      <c r="B9030" t="str">
        <f t="shared" si="282"/>
        <v>Vie</v>
      </c>
      <c r="C9030">
        <v>0.04</v>
      </c>
      <c r="D9030" s="2">
        <f t="shared" si="283"/>
        <v>0</v>
      </c>
    </row>
    <row r="9031" spans="1:4">
      <c r="A9031" s="1">
        <v>28012</v>
      </c>
      <c r="B9031" t="str">
        <f t="shared" si="282"/>
        <v>Jue</v>
      </c>
      <c r="C9031">
        <v>0.04</v>
      </c>
      <c r="D9031" s="2">
        <f t="shared" si="283"/>
        <v>0</v>
      </c>
    </row>
    <row r="9032" spans="1:4">
      <c r="A9032" s="1">
        <v>28011</v>
      </c>
      <c r="B9032" t="str">
        <f t="shared" si="282"/>
        <v>Mie</v>
      </c>
      <c r="C9032">
        <v>0.04</v>
      </c>
      <c r="D9032" s="2">
        <f t="shared" si="283"/>
        <v>0</v>
      </c>
    </row>
    <row r="9033" spans="1:4">
      <c r="A9033" s="1">
        <v>28010</v>
      </c>
      <c r="B9033" t="str">
        <f t="shared" si="282"/>
        <v>Mar</v>
      </c>
      <c r="C9033">
        <v>0.04</v>
      </c>
      <c r="D9033" s="2">
        <f t="shared" si="283"/>
        <v>0</v>
      </c>
    </row>
    <row r="9034" spans="1:4">
      <c r="A9034" s="1">
        <v>28006</v>
      </c>
      <c r="B9034" t="str">
        <f t="shared" si="282"/>
        <v>Vie</v>
      </c>
      <c r="C9034">
        <v>0.04</v>
      </c>
      <c r="D9034" s="2">
        <f t="shared" si="283"/>
        <v>0</v>
      </c>
    </row>
    <row r="9035" spans="1:4">
      <c r="A9035" s="1">
        <v>28005</v>
      </c>
      <c r="B9035" t="str">
        <f t="shared" si="282"/>
        <v>Jue</v>
      </c>
      <c r="C9035">
        <v>0.04</v>
      </c>
      <c r="D9035" s="2">
        <f t="shared" si="283"/>
        <v>0</v>
      </c>
    </row>
    <row r="9036" spans="1:4">
      <c r="A9036" s="1">
        <v>28004</v>
      </c>
      <c r="B9036" t="str">
        <f t="shared" si="282"/>
        <v>Mie</v>
      </c>
      <c r="C9036">
        <v>0.04</v>
      </c>
      <c r="D9036" s="2">
        <f t="shared" si="283"/>
        <v>0</v>
      </c>
    </row>
    <row r="9037" spans="1:4">
      <c r="A9037" s="1">
        <v>28003</v>
      </c>
      <c r="B9037" t="str">
        <f t="shared" si="282"/>
        <v>Mar</v>
      </c>
      <c r="C9037">
        <v>0.04</v>
      </c>
      <c r="D9037" s="2">
        <f t="shared" si="283"/>
        <v>0</v>
      </c>
    </row>
    <row r="9038" spans="1:4">
      <c r="A9038" s="1">
        <v>28002</v>
      </c>
      <c r="B9038" t="str">
        <f t="shared" si="282"/>
        <v>Lun</v>
      </c>
      <c r="C9038">
        <v>0.04</v>
      </c>
      <c r="D9038" s="2">
        <f t="shared" si="283"/>
        <v>0</v>
      </c>
    </row>
    <row r="9039" spans="1:4">
      <c r="A9039" s="1">
        <v>27999</v>
      </c>
      <c r="B9039" t="str">
        <f t="shared" si="282"/>
        <v>Vie</v>
      </c>
      <c r="C9039">
        <v>0.04</v>
      </c>
      <c r="D9039" s="2">
        <f t="shared" si="283"/>
        <v>0</v>
      </c>
    </row>
    <row r="9040" spans="1:4">
      <c r="A9040" s="1">
        <v>27998</v>
      </c>
      <c r="B9040" t="str">
        <f t="shared" si="282"/>
        <v>Jue</v>
      </c>
      <c r="C9040">
        <v>0.04</v>
      </c>
      <c r="D9040" s="2">
        <f t="shared" si="283"/>
        <v>0</v>
      </c>
    </row>
    <row r="9041" spans="1:4">
      <c r="A9041" s="1">
        <v>27997</v>
      </c>
      <c r="B9041" t="str">
        <f t="shared" si="282"/>
        <v>Mie</v>
      </c>
      <c r="C9041">
        <v>0.04</v>
      </c>
      <c r="D9041" s="2">
        <f t="shared" si="283"/>
        <v>0</v>
      </c>
    </row>
    <row r="9042" spans="1:4">
      <c r="A9042" s="1">
        <v>27996</v>
      </c>
      <c r="B9042" t="str">
        <f t="shared" si="282"/>
        <v>Mar</v>
      </c>
      <c r="C9042">
        <v>0.04</v>
      </c>
      <c r="D9042" s="2">
        <f t="shared" si="283"/>
        <v>0</v>
      </c>
    </row>
    <row r="9043" spans="1:4">
      <c r="A9043" s="1">
        <v>27995</v>
      </c>
      <c r="B9043" t="str">
        <f t="shared" si="282"/>
        <v>Lun</v>
      </c>
      <c r="C9043">
        <v>0.04</v>
      </c>
      <c r="D9043" s="2">
        <f t="shared" si="283"/>
        <v>0</v>
      </c>
    </row>
    <row r="9044" spans="1:4">
      <c r="A9044" s="1">
        <v>27992</v>
      </c>
      <c r="B9044" t="str">
        <f t="shared" si="282"/>
        <v>Vie</v>
      </c>
      <c r="C9044">
        <v>0.04</v>
      </c>
      <c r="D9044" s="2">
        <f t="shared" si="283"/>
        <v>0</v>
      </c>
    </row>
    <row r="9045" spans="1:4">
      <c r="A9045" s="1">
        <v>27991</v>
      </c>
      <c r="B9045" t="str">
        <f t="shared" si="282"/>
        <v>Jue</v>
      </c>
      <c r="C9045">
        <v>0.04</v>
      </c>
      <c r="D9045" s="2">
        <f t="shared" si="283"/>
        <v>0</v>
      </c>
    </row>
    <row r="9046" spans="1:4">
      <c r="A9046" s="1">
        <v>27990</v>
      </c>
      <c r="B9046" t="str">
        <f t="shared" si="282"/>
        <v>Mie</v>
      </c>
      <c r="C9046">
        <v>0.04</v>
      </c>
      <c r="D9046" s="2">
        <f t="shared" si="283"/>
        <v>0</v>
      </c>
    </row>
    <row r="9047" spans="1:4">
      <c r="A9047" s="1">
        <v>27989</v>
      </c>
      <c r="B9047" t="str">
        <f t="shared" si="282"/>
        <v>Mar</v>
      </c>
      <c r="C9047">
        <v>0.04</v>
      </c>
      <c r="D9047" s="2">
        <f t="shared" si="283"/>
        <v>0</v>
      </c>
    </row>
    <row r="9048" spans="1:4">
      <c r="A9048" s="1">
        <v>27988</v>
      </c>
      <c r="B9048" t="str">
        <f t="shared" si="282"/>
        <v>Lun</v>
      </c>
      <c r="C9048">
        <v>0.04</v>
      </c>
      <c r="D9048" s="2">
        <f t="shared" si="283"/>
        <v>0</v>
      </c>
    </row>
    <row r="9049" spans="1:4">
      <c r="A9049" s="1">
        <v>27985</v>
      </c>
      <c r="B9049" t="str">
        <f t="shared" si="282"/>
        <v>Vie</v>
      </c>
      <c r="C9049">
        <v>0.04</v>
      </c>
      <c r="D9049" s="2">
        <f t="shared" si="283"/>
        <v>0</v>
      </c>
    </row>
    <row r="9050" spans="1:4">
      <c r="A9050" s="1">
        <v>27984</v>
      </c>
      <c r="B9050" t="str">
        <f t="shared" si="282"/>
        <v>Jue</v>
      </c>
      <c r="C9050">
        <v>0.04</v>
      </c>
      <c r="D9050" s="2">
        <f t="shared" si="283"/>
        <v>0</v>
      </c>
    </row>
    <row r="9051" spans="1:4">
      <c r="A9051" s="1">
        <v>27983</v>
      </c>
      <c r="B9051" t="str">
        <f t="shared" si="282"/>
        <v>Mie</v>
      </c>
      <c r="C9051">
        <v>0.04</v>
      </c>
      <c r="D9051" s="2">
        <f t="shared" si="283"/>
        <v>0</v>
      </c>
    </row>
    <row r="9052" spans="1:4">
      <c r="A9052" s="1">
        <v>27982</v>
      </c>
      <c r="B9052" t="str">
        <f t="shared" si="282"/>
        <v>Mar</v>
      </c>
      <c r="C9052">
        <v>0.04</v>
      </c>
      <c r="D9052" s="2">
        <f t="shared" si="283"/>
        <v>0</v>
      </c>
    </row>
    <row r="9053" spans="1:4">
      <c r="A9053" s="1">
        <v>27981</v>
      </c>
      <c r="B9053" t="str">
        <f t="shared" si="282"/>
        <v>Lun</v>
      </c>
      <c r="C9053">
        <v>0.04</v>
      </c>
      <c r="D9053" s="2">
        <f t="shared" si="283"/>
        <v>0</v>
      </c>
    </row>
    <row r="9054" spans="1:4">
      <c r="A9054" s="1">
        <v>27978</v>
      </c>
      <c r="B9054" t="str">
        <f t="shared" si="282"/>
        <v>Vie</v>
      </c>
      <c r="C9054">
        <v>0.04</v>
      </c>
      <c r="D9054" s="2">
        <f t="shared" si="283"/>
        <v>0</v>
      </c>
    </row>
    <row r="9055" spans="1:4">
      <c r="A9055" s="1">
        <v>27977</v>
      </c>
      <c r="B9055" t="str">
        <f t="shared" si="282"/>
        <v>Jue</v>
      </c>
      <c r="C9055">
        <v>0.04</v>
      </c>
      <c r="D9055" s="2">
        <f t="shared" si="283"/>
        <v>0</v>
      </c>
    </row>
    <row r="9056" spans="1:4">
      <c r="A9056" s="1">
        <v>27976</v>
      </c>
      <c r="B9056" t="str">
        <f t="shared" si="282"/>
        <v>Mie</v>
      </c>
      <c r="C9056">
        <v>0.04</v>
      </c>
      <c r="D9056" s="2">
        <f t="shared" si="283"/>
        <v>0</v>
      </c>
    </row>
    <row r="9057" spans="1:4">
      <c r="A9057" s="1">
        <v>27975</v>
      </c>
      <c r="B9057" t="str">
        <f t="shared" si="282"/>
        <v>Mar</v>
      </c>
      <c r="C9057">
        <v>0.04</v>
      </c>
      <c r="D9057" s="2">
        <f t="shared" si="283"/>
        <v>0.28768207245178101</v>
      </c>
    </row>
    <row r="9058" spans="1:4">
      <c r="A9058" s="1">
        <v>27974</v>
      </c>
      <c r="B9058" t="str">
        <f t="shared" si="282"/>
        <v>Lun</v>
      </c>
      <c r="C9058">
        <v>0.03</v>
      </c>
      <c r="D9058" s="2">
        <f t="shared" si="283"/>
        <v>0</v>
      </c>
    </row>
    <row r="9059" spans="1:4">
      <c r="A9059" s="1">
        <v>27971</v>
      </c>
      <c r="B9059" t="str">
        <f t="shared" si="282"/>
        <v>Vie</v>
      </c>
      <c r="C9059">
        <v>0.03</v>
      </c>
      <c r="D9059" s="2">
        <f t="shared" si="283"/>
        <v>0</v>
      </c>
    </row>
    <row r="9060" spans="1:4">
      <c r="A9060" s="1">
        <v>27970</v>
      </c>
      <c r="B9060" t="str">
        <f t="shared" si="282"/>
        <v>Jue</v>
      </c>
      <c r="C9060">
        <v>0.03</v>
      </c>
      <c r="D9060" s="2">
        <f t="shared" si="283"/>
        <v>0</v>
      </c>
    </row>
    <row r="9061" spans="1:4">
      <c r="A9061" s="1">
        <v>27969</v>
      </c>
      <c r="B9061" t="str">
        <f t="shared" si="282"/>
        <v>Mie</v>
      </c>
      <c r="C9061">
        <v>0.03</v>
      </c>
      <c r="D9061" s="2">
        <f t="shared" si="283"/>
        <v>0</v>
      </c>
    </row>
    <row r="9062" spans="1:4">
      <c r="A9062" s="1">
        <v>27968</v>
      </c>
      <c r="B9062" t="str">
        <f t="shared" si="282"/>
        <v>Mar</v>
      </c>
      <c r="C9062">
        <v>0.03</v>
      </c>
      <c r="D9062" s="2">
        <f t="shared" si="283"/>
        <v>0</v>
      </c>
    </row>
    <row r="9063" spans="1:4">
      <c r="A9063" s="1">
        <v>27967</v>
      </c>
      <c r="B9063" t="str">
        <f t="shared" si="282"/>
        <v>Lun</v>
      </c>
      <c r="C9063">
        <v>0.03</v>
      </c>
      <c r="D9063" s="2">
        <f t="shared" si="283"/>
        <v>0</v>
      </c>
    </row>
    <row r="9064" spans="1:4">
      <c r="A9064" s="1">
        <v>27964</v>
      </c>
      <c r="B9064" t="str">
        <f t="shared" si="282"/>
        <v>Vie</v>
      </c>
      <c r="C9064">
        <v>0.03</v>
      </c>
      <c r="D9064" s="2">
        <f t="shared" si="283"/>
        <v>-0.2876820724517809</v>
      </c>
    </row>
    <row r="9065" spans="1:4">
      <c r="A9065" s="1">
        <v>27963</v>
      </c>
      <c r="B9065" t="str">
        <f t="shared" si="282"/>
        <v>Jue</v>
      </c>
      <c r="C9065">
        <v>0.04</v>
      </c>
      <c r="D9065" s="2">
        <f t="shared" si="283"/>
        <v>0</v>
      </c>
    </row>
    <row r="9066" spans="1:4">
      <c r="A9066" s="1">
        <v>27962</v>
      </c>
      <c r="B9066" t="str">
        <f t="shared" si="282"/>
        <v>Mie</v>
      </c>
      <c r="C9066">
        <v>0.04</v>
      </c>
      <c r="D9066" s="2">
        <f t="shared" si="283"/>
        <v>0</v>
      </c>
    </row>
    <row r="9067" spans="1:4">
      <c r="A9067" s="1">
        <v>27961</v>
      </c>
      <c r="B9067" t="str">
        <f t="shared" si="282"/>
        <v>Mar</v>
      </c>
      <c r="C9067">
        <v>0.04</v>
      </c>
      <c r="D9067" s="2">
        <f t="shared" si="283"/>
        <v>0</v>
      </c>
    </row>
    <row r="9068" spans="1:4">
      <c r="A9068" s="1">
        <v>27960</v>
      </c>
      <c r="B9068" t="str">
        <f t="shared" si="282"/>
        <v>Lun</v>
      </c>
      <c r="C9068">
        <v>0.04</v>
      </c>
      <c r="D9068" s="2">
        <f t="shared" si="283"/>
        <v>0</v>
      </c>
    </row>
    <row r="9069" spans="1:4">
      <c r="A9069" s="1">
        <v>27957</v>
      </c>
      <c r="B9069" t="str">
        <f t="shared" si="282"/>
        <v>Vie</v>
      </c>
      <c r="C9069">
        <v>0.04</v>
      </c>
      <c r="D9069" s="2">
        <f t="shared" si="283"/>
        <v>0</v>
      </c>
    </row>
    <row r="9070" spans="1:4">
      <c r="A9070" s="1">
        <v>27956</v>
      </c>
      <c r="B9070" t="str">
        <f t="shared" si="282"/>
        <v>Jue</v>
      </c>
      <c r="C9070">
        <v>0.04</v>
      </c>
      <c r="D9070" s="2">
        <f t="shared" si="283"/>
        <v>0</v>
      </c>
    </row>
    <row r="9071" spans="1:4">
      <c r="A9071" s="1">
        <v>27955</v>
      </c>
      <c r="B9071" t="str">
        <f t="shared" si="282"/>
        <v>Mie</v>
      </c>
      <c r="C9071">
        <v>0.04</v>
      </c>
      <c r="D9071" s="2">
        <f t="shared" si="283"/>
        <v>0</v>
      </c>
    </row>
    <row r="9072" spans="1:4">
      <c r="A9072" s="1">
        <v>27954</v>
      </c>
      <c r="B9072" t="str">
        <f t="shared" si="282"/>
        <v>Mar</v>
      </c>
      <c r="C9072">
        <v>0.04</v>
      </c>
      <c r="D9072" s="2">
        <f t="shared" si="283"/>
        <v>0</v>
      </c>
    </row>
    <row r="9073" spans="1:4">
      <c r="A9073" s="1">
        <v>27953</v>
      </c>
      <c r="B9073" t="str">
        <f t="shared" si="282"/>
        <v>Lun</v>
      </c>
      <c r="C9073">
        <v>0.04</v>
      </c>
      <c r="D9073" s="2">
        <f t="shared" si="283"/>
        <v>0</v>
      </c>
    </row>
    <row r="9074" spans="1:4">
      <c r="A9074" s="1">
        <v>27950</v>
      </c>
      <c r="B9074" t="str">
        <f t="shared" si="282"/>
        <v>Vie</v>
      </c>
      <c r="C9074">
        <v>0.04</v>
      </c>
      <c r="D9074" s="2">
        <f t="shared" si="283"/>
        <v>0</v>
      </c>
    </row>
    <row r="9075" spans="1:4">
      <c r="A9075" s="1">
        <v>27949</v>
      </c>
      <c r="B9075" t="str">
        <f t="shared" si="282"/>
        <v>Jue</v>
      </c>
      <c r="C9075">
        <v>0.04</v>
      </c>
      <c r="D9075" s="2">
        <f t="shared" si="283"/>
        <v>0</v>
      </c>
    </row>
    <row r="9076" spans="1:4">
      <c r="A9076" s="1">
        <v>27948</v>
      </c>
      <c r="B9076" t="str">
        <f t="shared" si="282"/>
        <v>Mie</v>
      </c>
      <c r="C9076">
        <v>0.04</v>
      </c>
      <c r="D9076" s="2">
        <f t="shared" si="283"/>
        <v>0</v>
      </c>
    </row>
    <row r="9077" spans="1:4">
      <c r="A9077" s="1">
        <v>27947</v>
      </c>
      <c r="B9077" t="str">
        <f t="shared" si="282"/>
        <v>Mar</v>
      </c>
      <c r="C9077">
        <v>0.04</v>
      </c>
      <c r="D9077" s="2">
        <f t="shared" si="283"/>
        <v>0</v>
      </c>
    </row>
    <row r="9078" spans="1:4">
      <c r="A9078" s="1">
        <v>27943</v>
      </c>
      <c r="B9078" t="str">
        <f t="shared" si="282"/>
        <v>Vie</v>
      </c>
      <c r="C9078">
        <v>0.04</v>
      </c>
      <c r="D9078" s="2">
        <f t="shared" si="283"/>
        <v>0</v>
      </c>
    </row>
    <row r="9079" spans="1:4">
      <c r="A9079" s="1">
        <v>27942</v>
      </c>
      <c r="B9079" t="str">
        <f t="shared" si="282"/>
        <v>Jue</v>
      </c>
      <c r="C9079">
        <v>0.04</v>
      </c>
      <c r="D9079" s="2">
        <f t="shared" si="283"/>
        <v>0</v>
      </c>
    </row>
    <row r="9080" spans="1:4">
      <c r="A9080" s="1">
        <v>27941</v>
      </c>
      <c r="B9080" t="str">
        <f t="shared" si="282"/>
        <v>Mie</v>
      </c>
      <c r="C9080">
        <v>0.04</v>
      </c>
      <c r="D9080" s="2">
        <f t="shared" si="283"/>
        <v>0</v>
      </c>
    </row>
    <row r="9081" spans="1:4">
      <c r="A9081" s="1">
        <v>27940</v>
      </c>
      <c r="B9081" t="str">
        <f t="shared" si="282"/>
        <v>Mar</v>
      </c>
      <c r="C9081">
        <v>0.04</v>
      </c>
      <c r="D9081" s="2">
        <f t="shared" si="283"/>
        <v>0.28768207245178101</v>
      </c>
    </row>
    <row r="9082" spans="1:4">
      <c r="A9082" s="1">
        <v>27939</v>
      </c>
      <c r="B9082" t="str">
        <f t="shared" si="282"/>
        <v>Lun</v>
      </c>
      <c r="C9082">
        <v>0.03</v>
      </c>
      <c r="D9082" s="2">
        <f t="shared" si="283"/>
        <v>-0.2876820724517809</v>
      </c>
    </row>
    <row r="9083" spans="1:4">
      <c r="A9083" s="1">
        <v>27936</v>
      </c>
      <c r="B9083" t="str">
        <f t="shared" si="282"/>
        <v>Vie</v>
      </c>
      <c r="C9083">
        <v>0.04</v>
      </c>
      <c r="D9083" s="2">
        <f t="shared" si="283"/>
        <v>0</v>
      </c>
    </row>
    <row r="9084" spans="1:4">
      <c r="A9084" s="1">
        <v>27935</v>
      </c>
      <c r="B9084" t="str">
        <f t="shared" si="282"/>
        <v>Jue</v>
      </c>
      <c r="C9084">
        <v>0.04</v>
      </c>
      <c r="D9084" s="2">
        <f t="shared" si="283"/>
        <v>0</v>
      </c>
    </row>
    <row r="9085" spans="1:4">
      <c r="A9085" s="1">
        <v>27934</v>
      </c>
      <c r="B9085" t="str">
        <f t="shared" si="282"/>
        <v>Mie</v>
      </c>
      <c r="C9085">
        <v>0.04</v>
      </c>
      <c r="D9085" s="2">
        <f t="shared" si="283"/>
        <v>0</v>
      </c>
    </row>
    <row r="9086" spans="1:4">
      <c r="A9086" s="1">
        <v>27933</v>
      </c>
      <c r="B9086" t="str">
        <f t="shared" si="282"/>
        <v>Mar</v>
      </c>
      <c r="C9086">
        <v>0.04</v>
      </c>
      <c r="D9086" s="2">
        <f t="shared" si="283"/>
        <v>0</v>
      </c>
    </row>
    <row r="9087" spans="1:4">
      <c r="A9087" s="1">
        <v>27932</v>
      </c>
      <c r="B9087" t="str">
        <f t="shared" si="282"/>
        <v>Lun</v>
      </c>
      <c r="C9087">
        <v>0.04</v>
      </c>
      <c r="D9087" s="2">
        <f t="shared" si="283"/>
        <v>0</v>
      </c>
    </row>
    <row r="9088" spans="1:4">
      <c r="A9088" s="1">
        <v>27929</v>
      </c>
      <c r="B9088" t="str">
        <f t="shared" si="282"/>
        <v>Vie</v>
      </c>
      <c r="C9088">
        <v>0.04</v>
      </c>
      <c r="D9088" s="2">
        <f t="shared" si="283"/>
        <v>0</v>
      </c>
    </row>
    <row r="9089" spans="1:4">
      <c r="A9089" s="1">
        <v>27928</v>
      </c>
      <c r="B9089" t="str">
        <f t="shared" si="282"/>
        <v>Jue</v>
      </c>
      <c r="C9089">
        <v>0.04</v>
      </c>
      <c r="D9089" s="2">
        <f t="shared" si="283"/>
        <v>0</v>
      </c>
    </row>
    <row r="9090" spans="1:4">
      <c r="A9090" s="1">
        <v>27927</v>
      </c>
      <c r="B9090" t="str">
        <f t="shared" si="282"/>
        <v>Mie</v>
      </c>
      <c r="C9090">
        <v>0.04</v>
      </c>
      <c r="D9090" s="2">
        <f t="shared" si="283"/>
        <v>0</v>
      </c>
    </row>
    <row r="9091" spans="1:4">
      <c r="A9091" s="1">
        <v>27926</v>
      </c>
      <c r="B9091" t="str">
        <f t="shared" ref="B9091:B9154" si="284">CHOOSE(WEEKDAY(A9091),"Dom","Lun","Mar","Mie","Jue","Vie","Sab")</f>
        <v>Mar</v>
      </c>
      <c r="C9091">
        <v>0.04</v>
      </c>
      <c r="D9091" s="2">
        <f t="shared" ref="D9091:D9154" si="285">LN(C9091/C9092)</f>
        <v>0</v>
      </c>
    </row>
    <row r="9092" spans="1:4">
      <c r="A9092" s="1">
        <v>27925</v>
      </c>
      <c r="B9092" t="str">
        <f t="shared" si="284"/>
        <v>Lun</v>
      </c>
      <c r="C9092">
        <v>0.04</v>
      </c>
      <c r="D9092" s="2">
        <f t="shared" si="285"/>
        <v>0</v>
      </c>
    </row>
    <row r="9093" spans="1:4">
      <c r="A9093" s="1">
        <v>27922</v>
      </c>
      <c r="B9093" t="str">
        <f t="shared" si="284"/>
        <v>Vie</v>
      </c>
      <c r="C9093">
        <v>0.04</v>
      </c>
      <c r="D9093" s="2">
        <f t="shared" si="285"/>
        <v>0</v>
      </c>
    </row>
    <row r="9094" spans="1:4">
      <c r="A9094" s="1">
        <v>27921</v>
      </c>
      <c r="B9094" t="str">
        <f t="shared" si="284"/>
        <v>Jue</v>
      </c>
      <c r="C9094">
        <v>0.04</v>
      </c>
      <c r="D9094" s="2">
        <f t="shared" si="285"/>
        <v>0</v>
      </c>
    </row>
    <row r="9095" spans="1:4">
      <c r="A9095" s="1">
        <v>27920</v>
      </c>
      <c r="B9095" t="str">
        <f t="shared" si="284"/>
        <v>Mie</v>
      </c>
      <c r="C9095">
        <v>0.04</v>
      </c>
      <c r="D9095" s="2">
        <f t="shared" si="285"/>
        <v>0</v>
      </c>
    </row>
    <row r="9096" spans="1:4">
      <c r="A9096" s="1">
        <v>27919</v>
      </c>
      <c r="B9096" t="str">
        <f t="shared" si="284"/>
        <v>Mar</v>
      </c>
      <c r="C9096">
        <v>0.04</v>
      </c>
      <c r="D9096" s="2">
        <f t="shared" si="285"/>
        <v>0</v>
      </c>
    </row>
    <row r="9097" spans="1:4">
      <c r="A9097" s="1">
        <v>27918</v>
      </c>
      <c r="B9097" t="str">
        <f t="shared" si="284"/>
        <v>Lun</v>
      </c>
      <c r="C9097">
        <v>0.04</v>
      </c>
      <c r="D9097" s="2">
        <f t="shared" si="285"/>
        <v>0</v>
      </c>
    </row>
    <row r="9098" spans="1:4">
      <c r="A9098" s="1">
        <v>27915</v>
      </c>
      <c r="B9098" t="str">
        <f t="shared" si="284"/>
        <v>Vie</v>
      </c>
      <c r="C9098">
        <v>0.04</v>
      </c>
      <c r="D9098" s="2">
        <f t="shared" si="285"/>
        <v>0</v>
      </c>
    </row>
    <row r="9099" spans="1:4">
      <c r="A9099" s="1">
        <v>27914</v>
      </c>
      <c r="B9099" t="str">
        <f t="shared" si="284"/>
        <v>Jue</v>
      </c>
      <c r="C9099">
        <v>0.04</v>
      </c>
      <c r="D9099" s="2">
        <f t="shared" si="285"/>
        <v>0</v>
      </c>
    </row>
    <row r="9100" spans="1:4">
      <c r="A9100" s="1">
        <v>27913</v>
      </c>
      <c r="B9100" t="str">
        <f t="shared" si="284"/>
        <v>Mie</v>
      </c>
      <c r="C9100">
        <v>0.04</v>
      </c>
      <c r="D9100" s="2">
        <f t="shared" si="285"/>
        <v>0</v>
      </c>
    </row>
    <row r="9101" spans="1:4">
      <c r="A9101" s="1">
        <v>27912</v>
      </c>
      <c r="B9101" t="str">
        <f t="shared" si="284"/>
        <v>Mar</v>
      </c>
      <c r="C9101">
        <v>0.04</v>
      </c>
      <c r="D9101" s="2">
        <f t="shared" si="285"/>
        <v>0</v>
      </c>
    </row>
    <row r="9102" spans="1:4">
      <c r="A9102" s="1">
        <v>27908</v>
      </c>
      <c r="B9102" t="str">
        <f t="shared" si="284"/>
        <v>Vie</v>
      </c>
      <c r="C9102">
        <v>0.04</v>
      </c>
      <c r="D9102" s="2">
        <f t="shared" si="285"/>
        <v>0</v>
      </c>
    </row>
    <row r="9103" spans="1:4">
      <c r="A9103" s="1">
        <v>27907</v>
      </c>
      <c r="B9103" t="str">
        <f t="shared" si="284"/>
        <v>Jue</v>
      </c>
      <c r="C9103">
        <v>0.04</v>
      </c>
      <c r="D9103" s="2">
        <f t="shared" si="285"/>
        <v>0</v>
      </c>
    </row>
    <row r="9104" spans="1:4">
      <c r="A9104" s="1">
        <v>27906</v>
      </c>
      <c r="B9104" t="str">
        <f t="shared" si="284"/>
        <v>Mie</v>
      </c>
      <c r="C9104">
        <v>0.04</v>
      </c>
      <c r="D9104" s="2">
        <f t="shared" si="285"/>
        <v>0</v>
      </c>
    </row>
    <row r="9105" spans="1:4">
      <c r="A9105" s="1">
        <v>27905</v>
      </c>
      <c r="B9105" t="str">
        <f t="shared" si="284"/>
        <v>Mar</v>
      </c>
      <c r="C9105">
        <v>0.04</v>
      </c>
      <c r="D9105" s="2">
        <f t="shared" si="285"/>
        <v>0</v>
      </c>
    </row>
    <row r="9106" spans="1:4">
      <c r="A9106" s="1">
        <v>27904</v>
      </c>
      <c r="B9106" t="str">
        <f t="shared" si="284"/>
        <v>Lun</v>
      </c>
      <c r="C9106">
        <v>0.04</v>
      </c>
      <c r="D9106" s="2">
        <f t="shared" si="285"/>
        <v>0</v>
      </c>
    </row>
    <row r="9107" spans="1:4">
      <c r="A9107" s="1">
        <v>27901</v>
      </c>
      <c r="B9107" t="str">
        <f t="shared" si="284"/>
        <v>Vie</v>
      </c>
      <c r="C9107">
        <v>0.04</v>
      </c>
      <c r="D9107" s="2">
        <f t="shared" si="285"/>
        <v>0</v>
      </c>
    </row>
    <row r="9108" spans="1:4">
      <c r="A9108" s="1">
        <v>27900</v>
      </c>
      <c r="B9108" t="str">
        <f t="shared" si="284"/>
        <v>Jue</v>
      </c>
      <c r="C9108">
        <v>0.04</v>
      </c>
      <c r="D9108" s="2">
        <f t="shared" si="285"/>
        <v>0</v>
      </c>
    </row>
    <row r="9109" spans="1:4">
      <c r="A9109" s="1">
        <v>27899</v>
      </c>
      <c r="B9109" t="str">
        <f t="shared" si="284"/>
        <v>Mie</v>
      </c>
      <c r="C9109">
        <v>0.04</v>
      </c>
      <c r="D9109" s="2">
        <f t="shared" si="285"/>
        <v>0</v>
      </c>
    </row>
    <row r="9110" spans="1:4">
      <c r="A9110" s="1">
        <v>27898</v>
      </c>
      <c r="B9110" t="str">
        <f t="shared" si="284"/>
        <v>Mar</v>
      </c>
      <c r="C9110">
        <v>0.04</v>
      </c>
      <c r="D9110" s="2">
        <f t="shared" si="285"/>
        <v>0</v>
      </c>
    </row>
    <row r="9111" spans="1:4">
      <c r="A9111" s="1">
        <v>27897</v>
      </c>
      <c r="B9111" t="str">
        <f t="shared" si="284"/>
        <v>Lun</v>
      </c>
      <c r="C9111">
        <v>0.04</v>
      </c>
      <c r="D9111" s="2">
        <f t="shared" si="285"/>
        <v>0</v>
      </c>
    </row>
    <row r="9112" spans="1:4">
      <c r="A9112" s="1">
        <v>27894</v>
      </c>
      <c r="B9112" t="str">
        <f t="shared" si="284"/>
        <v>Vie</v>
      </c>
      <c r="C9112">
        <v>0.04</v>
      </c>
      <c r="D9112" s="2">
        <f t="shared" si="285"/>
        <v>0</v>
      </c>
    </row>
    <row r="9113" spans="1:4">
      <c r="A9113" s="1">
        <v>27893</v>
      </c>
      <c r="B9113" t="str">
        <f t="shared" si="284"/>
        <v>Jue</v>
      </c>
      <c r="C9113">
        <v>0.04</v>
      </c>
      <c r="D9113" s="2">
        <f t="shared" si="285"/>
        <v>0</v>
      </c>
    </row>
    <row r="9114" spans="1:4">
      <c r="A9114" s="1">
        <v>27892</v>
      </c>
      <c r="B9114" t="str">
        <f t="shared" si="284"/>
        <v>Mie</v>
      </c>
      <c r="C9114">
        <v>0.04</v>
      </c>
      <c r="D9114" s="2">
        <f t="shared" si="285"/>
        <v>0</v>
      </c>
    </row>
    <row r="9115" spans="1:4">
      <c r="A9115" s="1">
        <v>27891</v>
      </c>
      <c r="B9115" t="str">
        <f t="shared" si="284"/>
        <v>Mar</v>
      </c>
      <c r="C9115">
        <v>0.04</v>
      </c>
      <c r="D9115" s="2">
        <f t="shared" si="285"/>
        <v>0</v>
      </c>
    </row>
    <row r="9116" spans="1:4">
      <c r="A9116" s="1">
        <v>27890</v>
      </c>
      <c r="B9116" t="str">
        <f t="shared" si="284"/>
        <v>Lun</v>
      </c>
      <c r="C9116">
        <v>0.04</v>
      </c>
      <c r="D9116" s="2">
        <f t="shared" si="285"/>
        <v>0</v>
      </c>
    </row>
    <row r="9117" spans="1:4">
      <c r="A9117" s="1">
        <v>27887</v>
      </c>
      <c r="B9117" t="str">
        <f t="shared" si="284"/>
        <v>Vie</v>
      </c>
      <c r="C9117">
        <v>0.04</v>
      </c>
      <c r="D9117" s="2">
        <f t="shared" si="285"/>
        <v>0</v>
      </c>
    </row>
    <row r="9118" spans="1:4">
      <c r="A9118" s="1">
        <v>27886</v>
      </c>
      <c r="B9118" t="str">
        <f t="shared" si="284"/>
        <v>Jue</v>
      </c>
      <c r="C9118">
        <v>0.04</v>
      </c>
      <c r="D9118" s="2">
        <f t="shared" si="285"/>
        <v>0</v>
      </c>
    </row>
    <row r="9119" spans="1:4">
      <c r="A9119" s="1">
        <v>27885</v>
      </c>
      <c r="B9119" t="str">
        <f t="shared" si="284"/>
        <v>Mie</v>
      </c>
      <c r="C9119">
        <v>0.04</v>
      </c>
      <c r="D9119" s="2">
        <f t="shared" si="285"/>
        <v>0</v>
      </c>
    </row>
    <row r="9120" spans="1:4">
      <c r="A9120" s="1">
        <v>27884</v>
      </c>
      <c r="B9120" t="str">
        <f t="shared" si="284"/>
        <v>Mar</v>
      </c>
      <c r="C9120">
        <v>0.04</v>
      </c>
      <c r="D9120" s="2">
        <f t="shared" si="285"/>
        <v>0</v>
      </c>
    </row>
    <row r="9121" spans="1:4">
      <c r="A9121" s="1">
        <v>27883</v>
      </c>
      <c r="B9121" t="str">
        <f t="shared" si="284"/>
        <v>Lun</v>
      </c>
      <c r="C9121">
        <v>0.04</v>
      </c>
      <c r="D9121" s="2">
        <f t="shared" si="285"/>
        <v>0</v>
      </c>
    </row>
    <row r="9122" spans="1:4">
      <c r="A9122" s="1">
        <v>27880</v>
      </c>
      <c r="B9122" t="str">
        <f t="shared" si="284"/>
        <v>Vie</v>
      </c>
      <c r="C9122">
        <v>0.04</v>
      </c>
      <c r="D9122" s="2">
        <f t="shared" si="285"/>
        <v>0</v>
      </c>
    </row>
    <row r="9123" spans="1:4">
      <c r="A9123" s="1">
        <v>27879</v>
      </c>
      <c r="B9123" t="str">
        <f t="shared" si="284"/>
        <v>Jue</v>
      </c>
      <c r="C9123">
        <v>0.04</v>
      </c>
      <c r="D9123" s="2">
        <f t="shared" si="285"/>
        <v>0</v>
      </c>
    </row>
    <row r="9124" spans="1:4">
      <c r="A9124" s="1">
        <v>27878</v>
      </c>
      <c r="B9124" t="str">
        <f t="shared" si="284"/>
        <v>Mie</v>
      </c>
      <c r="C9124">
        <v>0.04</v>
      </c>
      <c r="D9124" s="2">
        <f t="shared" si="285"/>
        <v>0</v>
      </c>
    </row>
    <row r="9125" spans="1:4">
      <c r="A9125" s="1">
        <v>27877</v>
      </c>
      <c r="B9125" t="str">
        <f t="shared" si="284"/>
        <v>Mar</v>
      </c>
      <c r="C9125">
        <v>0.04</v>
      </c>
      <c r="D9125" s="2">
        <f t="shared" si="285"/>
        <v>0</v>
      </c>
    </row>
    <row r="9126" spans="1:4">
      <c r="A9126" s="1">
        <v>27876</v>
      </c>
      <c r="B9126" t="str">
        <f t="shared" si="284"/>
        <v>Lun</v>
      </c>
      <c r="C9126">
        <v>0.04</v>
      </c>
      <c r="D9126" s="2">
        <f t="shared" si="285"/>
        <v>0</v>
      </c>
    </row>
    <row r="9127" spans="1:4">
      <c r="A9127" s="1">
        <v>27873</v>
      </c>
      <c r="B9127" t="str">
        <f t="shared" si="284"/>
        <v>Vie</v>
      </c>
      <c r="C9127">
        <v>0.04</v>
      </c>
      <c r="D9127" s="2">
        <f t="shared" si="285"/>
        <v>0</v>
      </c>
    </row>
    <row r="9128" spans="1:4">
      <c r="A9128" s="1">
        <v>27872</v>
      </c>
      <c r="B9128" t="str">
        <f t="shared" si="284"/>
        <v>Jue</v>
      </c>
      <c r="C9128">
        <v>0.04</v>
      </c>
      <c r="D9128" s="2">
        <f t="shared" si="285"/>
        <v>0</v>
      </c>
    </row>
    <row r="9129" spans="1:4">
      <c r="A9129" s="1">
        <v>27871</v>
      </c>
      <c r="B9129" t="str">
        <f t="shared" si="284"/>
        <v>Mie</v>
      </c>
      <c r="C9129">
        <v>0.04</v>
      </c>
      <c r="D9129" s="2">
        <f t="shared" si="285"/>
        <v>0</v>
      </c>
    </row>
    <row r="9130" spans="1:4">
      <c r="A9130" s="1">
        <v>27870</v>
      </c>
      <c r="B9130" t="str">
        <f t="shared" si="284"/>
        <v>Mar</v>
      </c>
      <c r="C9130">
        <v>0.04</v>
      </c>
      <c r="D9130" s="2">
        <f t="shared" si="285"/>
        <v>0</v>
      </c>
    </row>
    <row r="9131" spans="1:4">
      <c r="A9131" s="1">
        <v>27869</v>
      </c>
      <c r="B9131" t="str">
        <f t="shared" si="284"/>
        <v>Lun</v>
      </c>
      <c r="C9131">
        <v>0.04</v>
      </c>
      <c r="D9131" s="2">
        <f t="shared" si="285"/>
        <v>0</v>
      </c>
    </row>
    <row r="9132" spans="1:4">
      <c r="A9132" s="1">
        <v>27865</v>
      </c>
      <c r="B9132" t="str">
        <f t="shared" si="284"/>
        <v>Jue</v>
      </c>
      <c r="C9132">
        <v>0.04</v>
      </c>
      <c r="D9132" s="2">
        <f t="shared" si="285"/>
        <v>0</v>
      </c>
    </row>
    <row r="9133" spans="1:4">
      <c r="A9133" s="1">
        <v>27864</v>
      </c>
      <c r="B9133" t="str">
        <f t="shared" si="284"/>
        <v>Mie</v>
      </c>
      <c r="C9133">
        <v>0.04</v>
      </c>
      <c r="D9133" s="2">
        <f t="shared" si="285"/>
        <v>0</v>
      </c>
    </row>
    <row r="9134" spans="1:4">
      <c r="A9134" s="1">
        <v>27863</v>
      </c>
      <c r="B9134" t="str">
        <f t="shared" si="284"/>
        <v>Mar</v>
      </c>
      <c r="C9134">
        <v>0.04</v>
      </c>
      <c r="D9134" s="2">
        <f t="shared" si="285"/>
        <v>0</v>
      </c>
    </row>
    <row r="9135" spans="1:4">
      <c r="A9135" s="1">
        <v>27862</v>
      </c>
      <c r="B9135" t="str">
        <f t="shared" si="284"/>
        <v>Lun</v>
      </c>
      <c r="C9135">
        <v>0.04</v>
      </c>
      <c r="D9135" s="2">
        <f t="shared" si="285"/>
        <v>-0.22314355131420985</v>
      </c>
    </row>
    <row r="9136" spans="1:4">
      <c r="A9136" s="1">
        <v>27859</v>
      </c>
      <c r="B9136" t="str">
        <f t="shared" si="284"/>
        <v>Vie</v>
      </c>
      <c r="C9136">
        <v>0.05</v>
      </c>
      <c r="D9136" s="2">
        <f t="shared" si="285"/>
        <v>0</v>
      </c>
    </row>
    <row r="9137" spans="1:4">
      <c r="A9137" s="1">
        <v>27858</v>
      </c>
      <c r="B9137" t="str">
        <f t="shared" si="284"/>
        <v>Jue</v>
      </c>
      <c r="C9137">
        <v>0.05</v>
      </c>
      <c r="D9137" s="2">
        <f t="shared" si="285"/>
        <v>0</v>
      </c>
    </row>
    <row r="9138" spans="1:4">
      <c r="A9138" s="1">
        <v>27857</v>
      </c>
      <c r="B9138" t="str">
        <f t="shared" si="284"/>
        <v>Mie</v>
      </c>
      <c r="C9138">
        <v>0.05</v>
      </c>
      <c r="D9138" s="2">
        <f t="shared" si="285"/>
        <v>0</v>
      </c>
    </row>
    <row r="9139" spans="1:4">
      <c r="A9139" s="1">
        <v>27856</v>
      </c>
      <c r="B9139" t="str">
        <f t="shared" si="284"/>
        <v>Mar</v>
      </c>
      <c r="C9139">
        <v>0.05</v>
      </c>
      <c r="D9139" s="2">
        <f t="shared" si="285"/>
        <v>0</v>
      </c>
    </row>
    <row r="9140" spans="1:4">
      <c r="A9140" s="1">
        <v>27855</v>
      </c>
      <c r="B9140" t="str">
        <f t="shared" si="284"/>
        <v>Lun</v>
      </c>
      <c r="C9140">
        <v>0.05</v>
      </c>
      <c r="D9140" s="2">
        <f t="shared" si="285"/>
        <v>0</v>
      </c>
    </row>
    <row r="9141" spans="1:4">
      <c r="A9141" s="1">
        <v>27852</v>
      </c>
      <c r="B9141" t="str">
        <f t="shared" si="284"/>
        <v>Vie</v>
      </c>
      <c r="C9141">
        <v>0.05</v>
      </c>
      <c r="D9141" s="2">
        <f t="shared" si="285"/>
        <v>0</v>
      </c>
    </row>
    <row r="9142" spans="1:4">
      <c r="A9142" s="1">
        <v>27851</v>
      </c>
      <c r="B9142" t="str">
        <f t="shared" si="284"/>
        <v>Jue</v>
      </c>
      <c r="C9142">
        <v>0.05</v>
      </c>
      <c r="D9142" s="2">
        <f t="shared" si="285"/>
        <v>0</v>
      </c>
    </row>
    <row r="9143" spans="1:4">
      <c r="A9143" s="1">
        <v>27850</v>
      </c>
      <c r="B9143" t="str">
        <f t="shared" si="284"/>
        <v>Mie</v>
      </c>
      <c r="C9143">
        <v>0.05</v>
      </c>
      <c r="D9143" s="2">
        <f t="shared" si="285"/>
        <v>0.22314355131420976</v>
      </c>
    </row>
    <row r="9144" spans="1:4">
      <c r="A9144" s="1">
        <v>27849</v>
      </c>
      <c r="B9144" t="str">
        <f t="shared" si="284"/>
        <v>Mar</v>
      </c>
      <c r="C9144">
        <v>0.04</v>
      </c>
      <c r="D9144" s="2">
        <f t="shared" si="285"/>
        <v>0</v>
      </c>
    </row>
    <row r="9145" spans="1:4">
      <c r="A9145" s="1">
        <v>27848</v>
      </c>
      <c r="B9145" t="str">
        <f t="shared" si="284"/>
        <v>Lun</v>
      </c>
      <c r="C9145">
        <v>0.04</v>
      </c>
      <c r="D9145" s="2">
        <f t="shared" si="285"/>
        <v>-0.22314355131420985</v>
      </c>
    </row>
    <row r="9146" spans="1:4">
      <c r="A9146" s="1">
        <v>27845</v>
      </c>
      <c r="B9146" t="str">
        <f t="shared" si="284"/>
        <v>Vie</v>
      </c>
      <c r="C9146">
        <v>0.05</v>
      </c>
      <c r="D9146" s="2">
        <f t="shared" si="285"/>
        <v>0.22314355131420976</v>
      </c>
    </row>
    <row r="9147" spans="1:4">
      <c r="A9147" s="1">
        <v>27844</v>
      </c>
      <c r="B9147" t="str">
        <f t="shared" si="284"/>
        <v>Jue</v>
      </c>
      <c r="C9147">
        <v>0.04</v>
      </c>
      <c r="D9147" s="2">
        <f t="shared" si="285"/>
        <v>-0.22314355131420985</v>
      </c>
    </row>
    <row r="9148" spans="1:4">
      <c r="A9148" s="1">
        <v>27843</v>
      </c>
      <c r="B9148" t="str">
        <f t="shared" si="284"/>
        <v>Mie</v>
      </c>
      <c r="C9148">
        <v>0.05</v>
      </c>
      <c r="D9148" s="2">
        <f t="shared" si="285"/>
        <v>0.22314355131420976</v>
      </c>
    </row>
    <row r="9149" spans="1:4">
      <c r="A9149" s="1">
        <v>27842</v>
      </c>
      <c r="B9149" t="str">
        <f t="shared" si="284"/>
        <v>Mar</v>
      </c>
      <c r="C9149">
        <v>0.04</v>
      </c>
      <c r="D9149" s="2">
        <f t="shared" si="285"/>
        <v>0</v>
      </c>
    </row>
    <row r="9150" spans="1:4">
      <c r="A9150" s="1">
        <v>27841</v>
      </c>
      <c r="B9150" t="str">
        <f t="shared" si="284"/>
        <v>Lun</v>
      </c>
      <c r="C9150">
        <v>0.04</v>
      </c>
      <c r="D9150" s="2">
        <f t="shared" si="285"/>
        <v>0</v>
      </c>
    </row>
    <row r="9151" spans="1:4">
      <c r="A9151" s="1">
        <v>27838</v>
      </c>
      <c r="B9151" t="str">
        <f t="shared" si="284"/>
        <v>Vie</v>
      </c>
      <c r="C9151">
        <v>0.04</v>
      </c>
      <c r="D9151" s="2">
        <f t="shared" si="285"/>
        <v>0</v>
      </c>
    </row>
    <row r="9152" spans="1:4">
      <c r="A9152" s="1">
        <v>27837</v>
      </c>
      <c r="B9152" t="str">
        <f t="shared" si="284"/>
        <v>Jue</v>
      </c>
      <c r="C9152">
        <v>0.04</v>
      </c>
      <c r="D9152" s="2">
        <f t="shared" si="285"/>
        <v>0</v>
      </c>
    </row>
    <row r="9153" spans="1:4">
      <c r="A9153" s="1">
        <v>27836</v>
      </c>
      <c r="B9153" t="str">
        <f t="shared" si="284"/>
        <v>Mie</v>
      </c>
      <c r="C9153">
        <v>0.04</v>
      </c>
      <c r="D9153" s="2">
        <f t="shared" si="285"/>
        <v>0</v>
      </c>
    </row>
    <row r="9154" spans="1:4">
      <c r="A9154" s="1">
        <v>27835</v>
      </c>
      <c r="B9154" t="str">
        <f t="shared" si="284"/>
        <v>Mar</v>
      </c>
      <c r="C9154">
        <v>0.04</v>
      </c>
      <c r="D9154" s="2">
        <f t="shared" si="285"/>
        <v>0</v>
      </c>
    </row>
    <row r="9155" spans="1:4">
      <c r="A9155" s="1">
        <v>27834</v>
      </c>
      <c r="B9155" t="str">
        <f t="shared" ref="B9155:B9218" si="286">CHOOSE(WEEKDAY(A9155),"Dom","Lun","Mar","Mie","Jue","Vie","Sab")</f>
        <v>Lun</v>
      </c>
      <c r="C9155">
        <v>0.04</v>
      </c>
      <c r="D9155" s="2">
        <f t="shared" ref="D9155:D9218" si="287">LN(C9155/C9156)</f>
        <v>0</v>
      </c>
    </row>
    <row r="9156" spans="1:4">
      <c r="A9156" s="1">
        <v>27831</v>
      </c>
      <c r="B9156" t="str">
        <f t="shared" si="286"/>
        <v>Vie</v>
      </c>
      <c r="C9156">
        <v>0.04</v>
      </c>
      <c r="D9156" s="2">
        <f t="shared" si="287"/>
        <v>0</v>
      </c>
    </row>
    <row r="9157" spans="1:4">
      <c r="A9157" s="1">
        <v>27830</v>
      </c>
      <c r="B9157" t="str">
        <f t="shared" si="286"/>
        <v>Jue</v>
      </c>
      <c r="C9157">
        <v>0.04</v>
      </c>
      <c r="D9157" s="2">
        <f t="shared" si="287"/>
        <v>0</v>
      </c>
    </row>
    <row r="9158" spans="1:4">
      <c r="A9158" s="1">
        <v>27829</v>
      </c>
      <c r="B9158" t="str">
        <f t="shared" si="286"/>
        <v>Mie</v>
      </c>
      <c r="C9158">
        <v>0.04</v>
      </c>
      <c r="D9158" s="2">
        <f t="shared" si="287"/>
        <v>0</v>
      </c>
    </row>
    <row r="9159" spans="1:4">
      <c r="A9159" s="1">
        <v>27828</v>
      </c>
      <c r="B9159" t="str">
        <f t="shared" si="286"/>
        <v>Mar</v>
      </c>
      <c r="C9159">
        <v>0.04</v>
      </c>
      <c r="D9159" s="2">
        <f t="shared" si="287"/>
        <v>0</v>
      </c>
    </row>
    <row r="9160" spans="1:4">
      <c r="A9160" s="1">
        <v>27827</v>
      </c>
      <c r="B9160" t="str">
        <f t="shared" si="286"/>
        <v>Lun</v>
      </c>
      <c r="C9160">
        <v>0.04</v>
      </c>
      <c r="D9160" s="2">
        <f t="shared" si="287"/>
        <v>0</v>
      </c>
    </row>
    <row r="9161" spans="1:4">
      <c r="A9161" s="1">
        <v>27824</v>
      </c>
      <c r="B9161" t="str">
        <f t="shared" si="286"/>
        <v>Vie</v>
      </c>
      <c r="C9161">
        <v>0.04</v>
      </c>
      <c r="D9161" s="2">
        <f t="shared" si="287"/>
        <v>0</v>
      </c>
    </row>
    <row r="9162" spans="1:4">
      <c r="A9162" s="1">
        <v>27823</v>
      </c>
      <c r="B9162" t="str">
        <f t="shared" si="286"/>
        <v>Jue</v>
      </c>
      <c r="C9162">
        <v>0.04</v>
      </c>
      <c r="D9162" s="2">
        <f t="shared" si="287"/>
        <v>0</v>
      </c>
    </row>
    <row r="9163" spans="1:4">
      <c r="A9163" s="1">
        <v>27822</v>
      </c>
      <c r="B9163" t="str">
        <f t="shared" si="286"/>
        <v>Mie</v>
      </c>
      <c r="C9163">
        <v>0.04</v>
      </c>
      <c r="D9163" s="2">
        <f t="shared" si="287"/>
        <v>0</v>
      </c>
    </row>
    <row r="9164" spans="1:4">
      <c r="A9164" s="1">
        <v>27821</v>
      </c>
      <c r="B9164" t="str">
        <f t="shared" si="286"/>
        <v>Mar</v>
      </c>
      <c r="C9164">
        <v>0.04</v>
      </c>
      <c r="D9164" s="2">
        <f t="shared" si="287"/>
        <v>0</v>
      </c>
    </row>
    <row r="9165" spans="1:4">
      <c r="A9165" s="1">
        <v>27820</v>
      </c>
      <c r="B9165" t="str">
        <f t="shared" si="286"/>
        <v>Lun</v>
      </c>
      <c r="C9165">
        <v>0.04</v>
      </c>
      <c r="D9165" s="2">
        <f t="shared" si="287"/>
        <v>0</v>
      </c>
    </row>
    <row r="9166" spans="1:4">
      <c r="A9166" s="1">
        <v>27817</v>
      </c>
      <c r="B9166" t="str">
        <f t="shared" si="286"/>
        <v>Vie</v>
      </c>
      <c r="C9166">
        <v>0.04</v>
      </c>
      <c r="D9166" s="2">
        <f t="shared" si="287"/>
        <v>0</v>
      </c>
    </row>
    <row r="9167" spans="1:4">
      <c r="A9167" s="1">
        <v>27816</v>
      </c>
      <c r="B9167" t="str">
        <f t="shared" si="286"/>
        <v>Jue</v>
      </c>
      <c r="C9167">
        <v>0.04</v>
      </c>
      <c r="D9167" s="2">
        <f t="shared" si="287"/>
        <v>0</v>
      </c>
    </row>
    <row r="9168" spans="1:4">
      <c r="A9168" s="1">
        <v>27815</v>
      </c>
      <c r="B9168" t="str">
        <f t="shared" si="286"/>
        <v>Mie</v>
      </c>
      <c r="C9168">
        <v>0.04</v>
      </c>
      <c r="D9168" s="2">
        <f t="shared" si="287"/>
        <v>0</v>
      </c>
    </row>
    <row r="9169" spans="1:4">
      <c r="A9169" s="1">
        <v>27814</v>
      </c>
      <c r="B9169" t="str">
        <f t="shared" si="286"/>
        <v>Mar</v>
      </c>
      <c r="C9169">
        <v>0.04</v>
      </c>
      <c r="D9169" s="2">
        <f t="shared" si="287"/>
        <v>0</v>
      </c>
    </row>
    <row r="9170" spans="1:4">
      <c r="A9170" s="1">
        <v>27813</v>
      </c>
      <c r="B9170" t="str">
        <f t="shared" si="286"/>
        <v>Lun</v>
      </c>
      <c r="C9170">
        <v>0.04</v>
      </c>
      <c r="D9170" s="2">
        <f t="shared" si="287"/>
        <v>0</v>
      </c>
    </row>
    <row r="9171" spans="1:4">
      <c r="A9171" s="1">
        <v>27810</v>
      </c>
      <c r="B9171" t="str">
        <f t="shared" si="286"/>
        <v>Vie</v>
      </c>
      <c r="C9171">
        <v>0.04</v>
      </c>
      <c r="D9171" s="2">
        <f t="shared" si="287"/>
        <v>0</v>
      </c>
    </row>
    <row r="9172" spans="1:4">
      <c r="A9172" s="1">
        <v>27809</v>
      </c>
      <c r="B9172" t="str">
        <f t="shared" si="286"/>
        <v>Jue</v>
      </c>
      <c r="C9172">
        <v>0.04</v>
      </c>
      <c r="D9172" s="2">
        <f t="shared" si="287"/>
        <v>0</v>
      </c>
    </row>
    <row r="9173" spans="1:4">
      <c r="A9173" s="1">
        <v>27808</v>
      </c>
      <c r="B9173" t="str">
        <f t="shared" si="286"/>
        <v>Mie</v>
      </c>
      <c r="C9173">
        <v>0.04</v>
      </c>
      <c r="D9173" s="2">
        <f t="shared" si="287"/>
        <v>0</v>
      </c>
    </row>
    <row r="9174" spans="1:4">
      <c r="A9174" s="1">
        <v>27807</v>
      </c>
      <c r="B9174" t="str">
        <f t="shared" si="286"/>
        <v>Mar</v>
      </c>
      <c r="C9174">
        <v>0.04</v>
      </c>
      <c r="D9174" s="2">
        <f t="shared" si="287"/>
        <v>0</v>
      </c>
    </row>
    <row r="9175" spans="1:4">
      <c r="A9175" s="1">
        <v>27803</v>
      </c>
      <c r="B9175" t="str">
        <f t="shared" si="286"/>
        <v>Vie</v>
      </c>
      <c r="C9175">
        <v>0.04</v>
      </c>
      <c r="D9175" s="2">
        <f t="shared" si="287"/>
        <v>0</v>
      </c>
    </row>
    <row r="9176" spans="1:4">
      <c r="A9176" s="1">
        <v>27802</v>
      </c>
      <c r="B9176" t="str">
        <f t="shared" si="286"/>
        <v>Jue</v>
      </c>
      <c r="C9176">
        <v>0.04</v>
      </c>
      <c r="D9176" s="2">
        <f t="shared" si="287"/>
        <v>0</v>
      </c>
    </row>
    <row r="9177" spans="1:4">
      <c r="A9177" s="1">
        <v>27801</v>
      </c>
      <c r="B9177" t="str">
        <f t="shared" si="286"/>
        <v>Mie</v>
      </c>
      <c r="C9177">
        <v>0.04</v>
      </c>
      <c r="D9177" s="2">
        <f t="shared" si="287"/>
        <v>0</v>
      </c>
    </row>
    <row r="9178" spans="1:4">
      <c r="A9178" s="1">
        <v>27800</v>
      </c>
      <c r="B9178" t="str">
        <f t="shared" si="286"/>
        <v>Mar</v>
      </c>
      <c r="C9178">
        <v>0.04</v>
      </c>
      <c r="D9178" s="2">
        <f t="shared" si="287"/>
        <v>0</v>
      </c>
    </row>
    <row r="9179" spans="1:4">
      <c r="A9179" s="1">
        <v>27799</v>
      </c>
      <c r="B9179" t="str">
        <f t="shared" si="286"/>
        <v>Lun</v>
      </c>
      <c r="C9179">
        <v>0.04</v>
      </c>
      <c r="D9179" s="2">
        <f t="shared" si="287"/>
        <v>0</v>
      </c>
    </row>
    <row r="9180" spans="1:4">
      <c r="A9180" s="1">
        <v>27796</v>
      </c>
      <c r="B9180" t="str">
        <f t="shared" si="286"/>
        <v>Vie</v>
      </c>
      <c r="C9180">
        <v>0.04</v>
      </c>
      <c r="D9180" s="2">
        <f t="shared" si="287"/>
        <v>0</v>
      </c>
    </row>
    <row r="9181" spans="1:4">
      <c r="A9181" s="1">
        <v>27795</v>
      </c>
      <c r="B9181" t="str">
        <f t="shared" si="286"/>
        <v>Jue</v>
      </c>
      <c r="C9181">
        <v>0.04</v>
      </c>
      <c r="D9181" s="2">
        <f t="shared" si="287"/>
        <v>0</v>
      </c>
    </row>
    <row r="9182" spans="1:4">
      <c r="A9182" s="1">
        <v>27794</v>
      </c>
      <c r="B9182" t="str">
        <f t="shared" si="286"/>
        <v>Mie</v>
      </c>
      <c r="C9182">
        <v>0.04</v>
      </c>
      <c r="D9182" s="2">
        <f t="shared" si="287"/>
        <v>0</v>
      </c>
    </row>
    <row r="9183" spans="1:4">
      <c r="A9183" s="1">
        <v>27793</v>
      </c>
      <c r="B9183" t="str">
        <f t="shared" si="286"/>
        <v>Mar</v>
      </c>
      <c r="C9183">
        <v>0.04</v>
      </c>
      <c r="D9183" s="2">
        <f t="shared" si="287"/>
        <v>0</v>
      </c>
    </row>
    <row r="9184" spans="1:4">
      <c r="A9184" s="1">
        <v>27792</v>
      </c>
      <c r="B9184" t="str">
        <f t="shared" si="286"/>
        <v>Lun</v>
      </c>
      <c r="C9184">
        <v>0.04</v>
      </c>
      <c r="D9184" s="2">
        <f t="shared" si="287"/>
        <v>0</v>
      </c>
    </row>
    <row r="9185" spans="1:4">
      <c r="A9185" s="1">
        <v>27789</v>
      </c>
      <c r="B9185" t="str">
        <f t="shared" si="286"/>
        <v>Vie</v>
      </c>
      <c r="C9185">
        <v>0.04</v>
      </c>
      <c r="D9185" s="2">
        <f t="shared" si="287"/>
        <v>0</v>
      </c>
    </row>
    <row r="9186" spans="1:4">
      <c r="A9186" s="1">
        <v>27788</v>
      </c>
      <c r="B9186" t="str">
        <f t="shared" si="286"/>
        <v>Jue</v>
      </c>
      <c r="C9186">
        <v>0.04</v>
      </c>
      <c r="D9186" s="2">
        <f t="shared" si="287"/>
        <v>0</v>
      </c>
    </row>
    <row r="9187" spans="1:4">
      <c r="A9187" s="1">
        <v>27787</v>
      </c>
      <c r="B9187" t="str">
        <f t="shared" si="286"/>
        <v>Mie</v>
      </c>
      <c r="C9187">
        <v>0.04</v>
      </c>
      <c r="D9187" s="2">
        <f t="shared" si="287"/>
        <v>0</v>
      </c>
    </row>
    <row r="9188" spans="1:4">
      <c r="A9188" s="1">
        <v>27786</v>
      </c>
      <c r="B9188" t="str">
        <f t="shared" si="286"/>
        <v>Mar</v>
      </c>
      <c r="C9188">
        <v>0.04</v>
      </c>
      <c r="D9188" s="2">
        <f t="shared" si="287"/>
        <v>0</v>
      </c>
    </row>
    <row r="9189" spans="1:4">
      <c r="A9189" s="1">
        <v>27785</v>
      </c>
      <c r="B9189" t="str">
        <f t="shared" si="286"/>
        <v>Lun</v>
      </c>
      <c r="C9189">
        <v>0.04</v>
      </c>
      <c r="D9189" s="2">
        <f t="shared" si="287"/>
        <v>0</v>
      </c>
    </row>
    <row r="9190" spans="1:4">
      <c r="A9190" s="1">
        <v>27782</v>
      </c>
      <c r="B9190" t="str">
        <f t="shared" si="286"/>
        <v>Vie</v>
      </c>
      <c r="C9190">
        <v>0.04</v>
      </c>
      <c r="D9190" s="2">
        <f t="shared" si="287"/>
        <v>0</v>
      </c>
    </row>
    <row r="9191" spans="1:4">
      <c r="A9191" s="1">
        <v>27781</v>
      </c>
      <c r="B9191" t="str">
        <f t="shared" si="286"/>
        <v>Jue</v>
      </c>
      <c r="C9191">
        <v>0.04</v>
      </c>
      <c r="D9191" s="2">
        <f t="shared" si="287"/>
        <v>0</v>
      </c>
    </row>
    <row r="9192" spans="1:4">
      <c r="A9192" s="1">
        <v>27780</v>
      </c>
      <c r="B9192" t="str">
        <f t="shared" si="286"/>
        <v>Mie</v>
      </c>
      <c r="C9192">
        <v>0.04</v>
      </c>
      <c r="D9192" s="2">
        <f t="shared" si="287"/>
        <v>0</v>
      </c>
    </row>
    <row r="9193" spans="1:4">
      <c r="A9193" s="1">
        <v>27779</v>
      </c>
      <c r="B9193" t="str">
        <f t="shared" si="286"/>
        <v>Mar</v>
      </c>
      <c r="C9193">
        <v>0.04</v>
      </c>
      <c r="D9193" s="2">
        <f t="shared" si="287"/>
        <v>0</v>
      </c>
    </row>
    <row r="9194" spans="1:4">
      <c r="A9194" s="1">
        <v>27778</v>
      </c>
      <c r="B9194" t="str">
        <f t="shared" si="286"/>
        <v>Lun</v>
      </c>
      <c r="C9194">
        <v>0.04</v>
      </c>
      <c r="D9194" s="2">
        <f t="shared" si="287"/>
        <v>0</v>
      </c>
    </row>
    <row r="9195" spans="1:4">
      <c r="A9195" s="1">
        <v>27775</v>
      </c>
      <c r="B9195" t="str">
        <f t="shared" si="286"/>
        <v>Vie</v>
      </c>
      <c r="C9195">
        <v>0.04</v>
      </c>
      <c r="D9195" s="2">
        <f t="shared" si="287"/>
        <v>0</v>
      </c>
    </row>
    <row r="9196" spans="1:4">
      <c r="A9196" s="1">
        <v>27774</v>
      </c>
      <c r="B9196" t="str">
        <f t="shared" si="286"/>
        <v>Jue</v>
      </c>
      <c r="C9196">
        <v>0.04</v>
      </c>
      <c r="D9196" s="2">
        <f t="shared" si="287"/>
        <v>0</v>
      </c>
    </row>
    <row r="9197" spans="1:4">
      <c r="A9197" s="1">
        <v>27773</v>
      </c>
      <c r="B9197" t="str">
        <f t="shared" si="286"/>
        <v>Mie</v>
      </c>
      <c r="C9197">
        <v>0.04</v>
      </c>
      <c r="D9197" s="2">
        <f t="shared" si="287"/>
        <v>0</v>
      </c>
    </row>
    <row r="9198" spans="1:4">
      <c r="A9198" s="1">
        <v>27772</v>
      </c>
      <c r="B9198" t="str">
        <f t="shared" si="286"/>
        <v>Mar</v>
      </c>
      <c r="C9198">
        <v>0.04</v>
      </c>
      <c r="D9198" s="2">
        <f t="shared" si="287"/>
        <v>0</v>
      </c>
    </row>
    <row r="9199" spans="1:4">
      <c r="A9199" s="1">
        <v>27771</v>
      </c>
      <c r="B9199" t="str">
        <f t="shared" si="286"/>
        <v>Lun</v>
      </c>
      <c r="C9199">
        <v>0.04</v>
      </c>
      <c r="D9199" s="2">
        <f t="shared" si="287"/>
        <v>0</v>
      </c>
    </row>
    <row r="9200" spans="1:4">
      <c r="A9200" s="1">
        <v>27768</v>
      </c>
      <c r="B9200" t="str">
        <f t="shared" si="286"/>
        <v>Vie</v>
      </c>
      <c r="C9200">
        <v>0.04</v>
      </c>
      <c r="D9200" s="2">
        <f t="shared" si="287"/>
        <v>0</v>
      </c>
    </row>
    <row r="9201" spans="1:4">
      <c r="A9201" s="1">
        <v>27767</v>
      </c>
      <c r="B9201" t="str">
        <f t="shared" si="286"/>
        <v>Jue</v>
      </c>
      <c r="C9201">
        <v>0.04</v>
      </c>
      <c r="D9201" s="2">
        <f t="shared" si="287"/>
        <v>0</v>
      </c>
    </row>
    <row r="9202" spans="1:4">
      <c r="A9202" s="1">
        <v>27766</v>
      </c>
      <c r="B9202" t="str">
        <f t="shared" si="286"/>
        <v>Mie</v>
      </c>
      <c r="C9202">
        <v>0.04</v>
      </c>
      <c r="D9202" s="2">
        <f t="shared" si="287"/>
        <v>0</v>
      </c>
    </row>
    <row r="9203" spans="1:4">
      <c r="A9203" s="1">
        <v>27765</v>
      </c>
      <c r="B9203" t="str">
        <f t="shared" si="286"/>
        <v>Mar</v>
      </c>
      <c r="C9203">
        <v>0.04</v>
      </c>
      <c r="D9203" s="2">
        <f t="shared" si="287"/>
        <v>0</v>
      </c>
    </row>
    <row r="9204" spans="1:4">
      <c r="A9204" s="1">
        <v>27764</v>
      </c>
      <c r="B9204" t="str">
        <f t="shared" si="286"/>
        <v>Lun</v>
      </c>
      <c r="C9204">
        <v>0.04</v>
      </c>
      <c r="D9204" s="2">
        <f t="shared" si="287"/>
        <v>0</v>
      </c>
    </row>
    <row r="9205" spans="1:4">
      <c r="A9205" s="1">
        <v>27761</v>
      </c>
      <c r="B9205" t="str">
        <f t="shared" si="286"/>
        <v>Vie</v>
      </c>
      <c r="C9205">
        <v>0.04</v>
      </c>
      <c r="D9205" s="2">
        <f t="shared" si="287"/>
        <v>0</v>
      </c>
    </row>
    <row r="9206" spans="1:4">
      <c r="A9206" s="1">
        <v>27759</v>
      </c>
      <c r="B9206" t="str">
        <f t="shared" si="286"/>
        <v>Mie</v>
      </c>
      <c r="C9206">
        <v>0.04</v>
      </c>
      <c r="D9206" s="2">
        <f t="shared" si="287"/>
        <v>0</v>
      </c>
    </row>
    <row r="9207" spans="1:4">
      <c r="A9207" s="1">
        <v>27758</v>
      </c>
      <c r="B9207" t="str">
        <f t="shared" si="286"/>
        <v>Mar</v>
      </c>
      <c r="C9207">
        <v>0.04</v>
      </c>
      <c r="D9207" s="2">
        <f t="shared" si="287"/>
        <v>0</v>
      </c>
    </row>
    <row r="9208" spans="1:4">
      <c r="A9208" s="1">
        <v>27757</v>
      </c>
      <c r="B9208" t="str">
        <f t="shared" si="286"/>
        <v>Lun</v>
      </c>
      <c r="C9208">
        <v>0.04</v>
      </c>
      <c r="D9208" s="2">
        <f t="shared" si="287"/>
        <v>0</v>
      </c>
    </row>
    <row r="9209" spans="1:4">
      <c r="A9209" s="1">
        <v>27754</v>
      </c>
      <c r="B9209" t="str">
        <f t="shared" si="286"/>
        <v>Vie</v>
      </c>
      <c r="C9209">
        <v>0.04</v>
      </c>
      <c r="D9209" s="2">
        <f t="shared" si="287"/>
        <v>0</v>
      </c>
    </row>
    <row r="9210" spans="1:4">
      <c r="A9210" s="1">
        <v>27752</v>
      </c>
      <c r="B9210" t="str">
        <f t="shared" si="286"/>
        <v>Mie</v>
      </c>
      <c r="C9210">
        <v>0.04</v>
      </c>
      <c r="D9210" s="2">
        <f t="shared" si="287"/>
        <v>0</v>
      </c>
    </row>
    <row r="9211" spans="1:4">
      <c r="A9211" s="1">
        <v>27751</v>
      </c>
      <c r="B9211" t="str">
        <f t="shared" si="286"/>
        <v>Mar</v>
      </c>
      <c r="C9211">
        <v>0.04</v>
      </c>
      <c r="D9211" s="2">
        <f t="shared" si="287"/>
        <v>0</v>
      </c>
    </row>
    <row r="9212" spans="1:4">
      <c r="A9212" s="1">
        <v>27750</v>
      </c>
      <c r="B9212" t="str">
        <f t="shared" si="286"/>
        <v>Lun</v>
      </c>
      <c r="C9212">
        <v>0.04</v>
      </c>
      <c r="D9212" s="2">
        <f t="shared" si="287"/>
        <v>0</v>
      </c>
    </row>
    <row r="9213" spans="1:4">
      <c r="A9213" s="1">
        <v>27747</v>
      </c>
      <c r="B9213" t="str">
        <f t="shared" si="286"/>
        <v>Vie</v>
      </c>
      <c r="C9213">
        <v>0.04</v>
      </c>
      <c r="D9213" s="2">
        <f t="shared" si="287"/>
        <v>0</v>
      </c>
    </row>
    <row r="9214" spans="1:4">
      <c r="A9214" s="1">
        <v>27746</v>
      </c>
      <c r="B9214" t="str">
        <f t="shared" si="286"/>
        <v>Jue</v>
      </c>
      <c r="C9214">
        <v>0.04</v>
      </c>
      <c r="D9214" s="2">
        <f t="shared" si="287"/>
        <v>0</v>
      </c>
    </row>
    <row r="9215" spans="1:4">
      <c r="A9215" s="1">
        <v>27745</v>
      </c>
      <c r="B9215" t="str">
        <f t="shared" si="286"/>
        <v>Mie</v>
      </c>
      <c r="C9215">
        <v>0.04</v>
      </c>
      <c r="D9215" s="2">
        <f t="shared" si="287"/>
        <v>0</v>
      </c>
    </row>
    <row r="9216" spans="1:4">
      <c r="A9216" s="1">
        <v>27744</v>
      </c>
      <c r="B9216" t="str">
        <f t="shared" si="286"/>
        <v>Mar</v>
      </c>
      <c r="C9216">
        <v>0.04</v>
      </c>
      <c r="D9216" s="2">
        <f t="shared" si="287"/>
        <v>0</v>
      </c>
    </row>
    <row r="9217" spans="1:4">
      <c r="A9217" s="1">
        <v>27743</v>
      </c>
      <c r="B9217" t="str">
        <f t="shared" si="286"/>
        <v>Lun</v>
      </c>
      <c r="C9217">
        <v>0.04</v>
      </c>
      <c r="D9217" s="2">
        <f t="shared" si="287"/>
        <v>0</v>
      </c>
    </row>
    <row r="9218" spans="1:4">
      <c r="A9218" s="1">
        <v>27740</v>
      </c>
      <c r="B9218" t="str">
        <f t="shared" si="286"/>
        <v>Vie</v>
      </c>
      <c r="C9218">
        <v>0.04</v>
      </c>
      <c r="D9218" s="2">
        <f t="shared" si="287"/>
        <v>0</v>
      </c>
    </row>
    <row r="9219" spans="1:4">
      <c r="A9219" s="1">
        <v>27739</v>
      </c>
      <c r="B9219" t="str">
        <f t="shared" ref="B9219:B9282" si="288">CHOOSE(WEEKDAY(A9219),"Dom","Lun","Mar","Mie","Jue","Vie","Sab")</f>
        <v>Jue</v>
      </c>
      <c r="C9219">
        <v>0.04</v>
      </c>
      <c r="D9219" s="2">
        <f t="shared" ref="D9219:D9282" si="289">LN(C9219/C9220)</f>
        <v>0</v>
      </c>
    </row>
    <row r="9220" spans="1:4">
      <c r="A9220" s="1">
        <v>27738</v>
      </c>
      <c r="B9220" t="str">
        <f t="shared" si="288"/>
        <v>Mie</v>
      </c>
      <c r="C9220">
        <v>0.04</v>
      </c>
      <c r="D9220" s="2">
        <f t="shared" si="289"/>
        <v>0</v>
      </c>
    </row>
    <row r="9221" spans="1:4">
      <c r="A9221" s="1">
        <v>27737</v>
      </c>
      <c r="B9221" t="str">
        <f t="shared" si="288"/>
        <v>Mar</v>
      </c>
      <c r="C9221">
        <v>0.04</v>
      </c>
      <c r="D9221" s="2">
        <f t="shared" si="289"/>
        <v>0</v>
      </c>
    </row>
    <row r="9222" spans="1:4">
      <c r="A9222" s="1">
        <v>27736</v>
      </c>
      <c r="B9222" t="str">
        <f t="shared" si="288"/>
        <v>Lun</v>
      </c>
      <c r="C9222">
        <v>0.04</v>
      </c>
      <c r="D9222" s="2">
        <f t="shared" si="289"/>
        <v>0</v>
      </c>
    </row>
    <row r="9223" spans="1:4">
      <c r="A9223" s="1">
        <v>27733</v>
      </c>
      <c r="B9223" t="str">
        <f t="shared" si="288"/>
        <v>Vie</v>
      </c>
      <c r="C9223">
        <v>0.04</v>
      </c>
      <c r="D9223" s="2">
        <f t="shared" si="289"/>
        <v>0</v>
      </c>
    </row>
    <row r="9224" spans="1:4">
      <c r="A9224" s="1">
        <v>27732</v>
      </c>
      <c r="B9224" t="str">
        <f t="shared" si="288"/>
        <v>Jue</v>
      </c>
      <c r="C9224">
        <v>0.04</v>
      </c>
      <c r="D9224" s="2">
        <f t="shared" si="289"/>
        <v>0</v>
      </c>
    </row>
    <row r="9225" spans="1:4">
      <c r="A9225" s="1">
        <v>27731</v>
      </c>
      <c r="B9225" t="str">
        <f t="shared" si="288"/>
        <v>Mie</v>
      </c>
      <c r="C9225">
        <v>0.04</v>
      </c>
      <c r="D9225" s="2">
        <f t="shared" si="289"/>
        <v>0</v>
      </c>
    </row>
    <row r="9226" spans="1:4">
      <c r="A9226" s="1">
        <v>27730</v>
      </c>
      <c r="B9226" t="str">
        <f t="shared" si="288"/>
        <v>Mar</v>
      </c>
      <c r="C9226">
        <v>0.04</v>
      </c>
      <c r="D9226" s="2">
        <f t="shared" si="289"/>
        <v>0</v>
      </c>
    </row>
    <row r="9227" spans="1:4">
      <c r="A9227" s="1">
        <v>27729</v>
      </c>
      <c r="B9227" t="str">
        <f t="shared" si="288"/>
        <v>Lun</v>
      </c>
      <c r="C9227">
        <v>0.04</v>
      </c>
      <c r="D9227" s="2">
        <f t="shared" si="289"/>
        <v>0</v>
      </c>
    </row>
    <row r="9228" spans="1:4">
      <c r="A9228" s="1">
        <v>27726</v>
      </c>
      <c r="B9228" t="str">
        <f t="shared" si="288"/>
        <v>Vie</v>
      </c>
      <c r="C9228">
        <v>0.04</v>
      </c>
      <c r="D9228" s="2">
        <f t="shared" si="289"/>
        <v>0</v>
      </c>
    </row>
    <row r="9229" spans="1:4">
      <c r="A9229" s="1">
        <v>27724</v>
      </c>
      <c r="B9229" t="str">
        <f t="shared" si="288"/>
        <v>Mie</v>
      </c>
      <c r="C9229">
        <v>0.04</v>
      </c>
      <c r="D9229" s="2">
        <f t="shared" si="289"/>
        <v>0</v>
      </c>
    </row>
    <row r="9230" spans="1:4">
      <c r="A9230" s="1">
        <v>27723</v>
      </c>
      <c r="B9230" t="str">
        <f t="shared" si="288"/>
        <v>Mar</v>
      </c>
      <c r="C9230">
        <v>0.04</v>
      </c>
      <c r="D9230" s="2">
        <f t="shared" si="289"/>
        <v>0</v>
      </c>
    </row>
    <row r="9231" spans="1:4">
      <c r="A9231" s="1">
        <v>27722</v>
      </c>
      <c r="B9231" t="str">
        <f t="shared" si="288"/>
        <v>Lun</v>
      </c>
      <c r="C9231">
        <v>0.04</v>
      </c>
      <c r="D9231" s="2">
        <f t="shared" si="289"/>
        <v>0</v>
      </c>
    </row>
    <row r="9232" spans="1:4">
      <c r="A9232" s="1">
        <v>27719</v>
      </c>
      <c r="B9232" t="str">
        <f t="shared" si="288"/>
        <v>Vie</v>
      </c>
      <c r="C9232">
        <v>0.04</v>
      </c>
      <c r="D9232" s="2">
        <f t="shared" si="289"/>
        <v>0</v>
      </c>
    </row>
    <row r="9233" spans="1:4">
      <c r="A9233" s="1">
        <v>27718</v>
      </c>
      <c r="B9233" t="str">
        <f t="shared" si="288"/>
        <v>Jue</v>
      </c>
      <c r="C9233">
        <v>0.04</v>
      </c>
      <c r="D9233" s="2">
        <f t="shared" si="289"/>
        <v>0</v>
      </c>
    </row>
    <row r="9234" spans="1:4">
      <c r="A9234" s="1">
        <v>27717</v>
      </c>
      <c r="B9234" t="str">
        <f t="shared" si="288"/>
        <v>Mie</v>
      </c>
      <c r="C9234">
        <v>0.04</v>
      </c>
      <c r="D9234" s="2">
        <f t="shared" si="289"/>
        <v>0</v>
      </c>
    </row>
    <row r="9235" spans="1:4">
      <c r="A9235" s="1">
        <v>27716</v>
      </c>
      <c r="B9235" t="str">
        <f t="shared" si="288"/>
        <v>Mar</v>
      </c>
      <c r="C9235">
        <v>0.04</v>
      </c>
      <c r="D9235" s="2">
        <f t="shared" si="289"/>
        <v>0</v>
      </c>
    </row>
    <row r="9236" spans="1:4">
      <c r="A9236" s="1">
        <v>27715</v>
      </c>
      <c r="B9236" t="str">
        <f t="shared" si="288"/>
        <v>Lun</v>
      </c>
      <c r="C9236">
        <v>0.04</v>
      </c>
      <c r="D9236" s="2">
        <f t="shared" si="289"/>
        <v>0</v>
      </c>
    </row>
    <row r="9237" spans="1:4">
      <c r="A9237" s="1">
        <v>27712</v>
      </c>
      <c r="B9237" t="str">
        <f t="shared" si="288"/>
        <v>Vie</v>
      </c>
      <c r="C9237">
        <v>0.04</v>
      </c>
      <c r="D9237" s="2">
        <f t="shared" si="289"/>
        <v>0</v>
      </c>
    </row>
    <row r="9238" spans="1:4">
      <c r="A9238" s="1">
        <v>27711</v>
      </c>
      <c r="B9238" t="str">
        <f t="shared" si="288"/>
        <v>Jue</v>
      </c>
      <c r="C9238">
        <v>0.04</v>
      </c>
      <c r="D9238" s="2">
        <f t="shared" si="289"/>
        <v>0</v>
      </c>
    </row>
    <row r="9239" spans="1:4">
      <c r="A9239" s="1">
        <v>27710</v>
      </c>
      <c r="B9239" t="str">
        <f t="shared" si="288"/>
        <v>Mie</v>
      </c>
      <c r="C9239">
        <v>0.04</v>
      </c>
      <c r="D9239" s="2">
        <f t="shared" si="289"/>
        <v>0</v>
      </c>
    </row>
    <row r="9240" spans="1:4">
      <c r="A9240" s="1">
        <v>27709</v>
      </c>
      <c r="B9240" t="str">
        <f t="shared" si="288"/>
        <v>Mar</v>
      </c>
      <c r="C9240">
        <v>0.04</v>
      </c>
      <c r="D9240" s="2">
        <f t="shared" si="289"/>
        <v>0</v>
      </c>
    </row>
    <row r="9241" spans="1:4">
      <c r="A9241" s="1">
        <v>27708</v>
      </c>
      <c r="B9241" t="str">
        <f t="shared" si="288"/>
        <v>Lun</v>
      </c>
      <c r="C9241">
        <v>0.04</v>
      </c>
      <c r="D9241" s="2">
        <f t="shared" si="289"/>
        <v>0</v>
      </c>
    </row>
    <row r="9242" spans="1:4">
      <c r="A9242" s="1">
        <v>27705</v>
      </c>
      <c r="B9242" t="str">
        <f t="shared" si="288"/>
        <v>Vie</v>
      </c>
      <c r="C9242">
        <v>0.04</v>
      </c>
      <c r="D9242" s="2">
        <f t="shared" si="289"/>
        <v>0</v>
      </c>
    </row>
    <row r="9243" spans="1:4">
      <c r="A9243" s="1">
        <v>27704</v>
      </c>
      <c r="B9243" t="str">
        <f t="shared" si="288"/>
        <v>Jue</v>
      </c>
      <c r="C9243">
        <v>0.04</v>
      </c>
      <c r="D9243" s="2">
        <f t="shared" si="289"/>
        <v>0</v>
      </c>
    </row>
    <row r="9244" spans="1:4">
      <c r="A9244" s="1">
        <v>27703</v>
      </c>
      <c r="B9244" t="str">
        <f t="shared" si="288"/>
        <v>Mie</v>
      </c>
      <c r="C9244">
        <v>0.04</v>
      </c>
      <c r="D9244" s="2">
        <f t="shared" si="289"/>
        <v>0</v>
      </c>
    </row>
    <row r="9245" spans="1:4">
      <c r="A9245" s="1">
        <v>27702</v>
      </c>
      <c r="B9245" t="str">
        <f t="shared" si="288"/>
        <v>Mar</v>
      </c>
      <c r="C9245">
        <v>0.04</v>
      </c>
      <c r="D9245" s="2">
        <f t="shared" si="289"/>
        <v>0</v>
      </c>
    </row>
    <row r="9246" spans="1:4">
      <c r="A9246" s="1">
        <v>27701</v>
      </c>
      <c r="B9246" t="str">
        <f t="shared" si="288"/>
        <v>Lun</v>
      </c>
      <c r="C9246">
        <v>0.04</v>
      </c>
      <c r="D9246" s="2">
        <f t="shared" si="289"/>
        <v>0</v>
      </c>
    </row>
    <row r="9247" spans="1:4">
      <c r="A9247" s="1">
        <v>27698</v>
      </c>
      <c r="B9247" t="str">
        <f t="shared" si="288"/>
        <v>Vie</v>
      </c>
      <c r="C9247">
        <v>0.04</v>
      </c>
      <c r="D9247" s="2">
        <f t="shared" si="289"/>
        <v>0</v>
      </c>
    </row>
    <row r="9248" spans="1:4">
      <c r="A9248" s="1">
        <v>27697</v>
      </c>
      <c r="B9248" t="str">
        <f t="shared" si="288"/>
        <v>Jue</v>
      </c>
      <c r="C9248">
        <v>0.04</v>
      </c>
      <c r="D9248" s="2">
        <f t="shared" si="289"/>
        <v>0</v>
      </c>
    </row>
    <row r="9249" spans="1:4">
      <c r="A9249" s="1">
        <v>27696</v>
      </c>
      <c r="B9249" t="str">
        <f t="shared" si="288"/>
        <v>Mie</v>
      </c>
      <c r="C9249">
        <v>0.04</v>
      </c>
      <c r="D9249" s="2">
        <f t="shared" si="289"/>
        <v>0</v>
      </c>
    </row>
    <row r="9250" spans="1:4">
      <c r="A9250" s="1">
        <v>27695</v>
      </c>
      <c r="B9250" t="str">
        <f t="shared" si="288"/>
        <v>Mar</v>
      </c>
      <c r="C9250">
        <v>0.04</v>
      </c>
      <c r="D9250" s="2">
        <f t="shared" si="289"/>
        <v>0</v>
      </c>
    </row>
    <row r="9251" spans="1:4">
      <c r="A9251" s="1">
        <v>27694</v>
      </c>
      <c r="B9251" t="str">
        <f t="shared" si="288"/>
        <v>Lun</v>
      </c>
      <c r="C9251">
        <v>0.04</v>
      </c>
      <c r="D9251" s="2">
        <f t="shared" si="289"/>
        <v>0</v>
      </c>
    </row>
    <row r="9252" spans="1:4">
      <c r="A9252" s="1">
        <v>27691</v>
      </c>
      <c r="B9252" t="str">
        <f t="shared" si="288"/>
        <v>Vie</v>
      </c>
      <c r="C9252">
        <v>0.04</v>
      </c>
      <c r="D9252" s="2">
        <f t="shared" si="289"/>
        <v>0</v>
      </c>
    </row>
    <row r="9253" spans="1:4">
      <c r="A9253" s="1">
        <v>27690</v>
      </c>
      <c r="B9253" t="str">
        <f t="shared" si="288"/>
        <v>Jue</v>
      </c>
      <c r="C9253">
        <v>0.04</v>
      </c>
      <c r="D9253" s="2">
        <f t="shared" si="289"/>
        <v>0</v>
      </c>
    </row>
    <row r="9254" spans="1:4">
      <c r="A9254" s="1">
        <v>27689</v>
      </c>
      <c r="B9254" t="str">
        <f t="shared" si="288"/>
        <v>Mie</v>
      </c>
      <c r="C9254">
        <v>0.04</v>
      </c>
      <c r="D9254" s="2">
        <f t="shared" si="289"/>
        <v>0</v>
      </c>
    </row>
    <row r="9255" spans="1:4">
      <c r="A9255" s="1">
        <v>27688</v>
      </c>
      <c r="B9255" t="str">
        <f t="shared" si="288"/>
        <v>Mar</v>
      </c>
      <c r="C9255">
        <v>0.04</v>
      </c>
      <c r="D9255" s="2">
        <f t="shared" si="289"/>
        <v>0</v>
      </c>
    </row>
    <row r="9256" spans="1:4">
      <c r="A9256" s="1">
        <v>27687</v>
      </c>
      <c r="B9256" t="str">
        <f t="shared" si="288"/>
        <v>Lun</v>
      </c>
      <c r="C9256">
        <v>0.04</v>
      </c>
      <c r="D9256" s="2">
        <f t="shared" si="289"/>
        <v>0</v>
      </c>
    </row>
    <row r="9257" spans="1:4">
      <c r="A9257" s="1">
        <v>27684</v>
      </c>
      <c r="B9257" t="str">
        <f t="shared" si="288"/>
        <v>Vie</v>
      </c>
      <c r="C9257">
        <v>0.04</v>
      </c>
      <c r="D9257" s="2">
        <f t="shared" si="289"/>
        <v>0</v>
      </c>
    </row>
    <row r="9258" spans="1:4">
      <c r="A9258" s="1">
        <v>27683</v>
      </c>
      <c r="B9258" t="str">
        <f t="shared" si="288"/>
        <v>Jue</v>
      </c>
      <c r="C9258">
        <v>0.04</v>
      </c>
      <c r="D9258" s="2">
        <f t="shared" si="289"/>
        <v>0</v>
      </c>
    </row>
    <row r="9259" spans="1:4">
      <c r="A9259" s="1">
        <v>27682</v>
      </c>
      <c r="B9259" t="str">
        <f t="shared" si="288"/>
        <v>Mie</v>
      </c>
      <c r="C9259">
        <v>0.04</v>
      </c>
      <c r="D9259" s="2">
        <f t="shared" si="289"/>
        <v>0</v>
      </c>
    </row>
    <row r="9260" spans="1:4">
      <c r="A9260" s="1">
        <v>27681</v>
      </c>
      <c r="B9260" t="str">
        <f t="shared" si="288"/>
        <v>Mar</v>
      </c>
      <c r="C9260">
        <v>0.04</v>
      </c>
      <c r="D9260" s="2">
        <f t="shared" si="289"/>
        <v>0</v>
      </c>
    </row>
    <row r="9261" spans="1:4">
      <c r="A9261" s="1">
        <v>27680</v>
      </c>
      <c r="B9261" t="str">
        <f t="shared" si="288"/>
        <v>Lun</v>
      </c>
      <c r="C9261">
        <v>0.04</v>
      </c>
      <c r="D9261" s="2">
        <f t="shared" si="289"/>
        <v>0</v>
      </c>
    </row>
    <row r="9262" spans="1:4">
      <c r="A9262" s="1">
        <v>27677</v>
      </c>
      <c r="B9262" t="str">
        <f t="shared" si="288"/>
        <v>Vie</v>
      </c>
      <c r="C9262">
        <v>0.04</v>
      </c>
      <c r="D9262" s="2">
        <f t="shared" si="289"/>
        <v>0</v>
      </c>
    </row>
    <row r="9263" spans="1:4">
      <c r="A9263" s="1">
        <v>27676</v>
      </c>
      <c r="B9263" t="str">
        <f t="shared" si="288"/>
        <v>Jue</v>
      </c>
      <c r="C9263">
        <v>0.04</v>
      </c>
      <c r="D9263" s="2">
        <f t="shared" si="289"/>
        <v>0</v>
      </c>
    </row>
    <row r="9264" spans="1:4">
      <c r="A9264" s="1">
        <v>27675</v>
      </c>
      <c r="B9264" t="str">
        <f t="shared" si="288"/>
        <v>Mie</v>
      </c>
      <c r="C9264">
        <v>0.04</v>
      </c>
      <c r="D9264" s="2">
        <f t="shared" si="289"/>
        <v>0</v>
      </c>
    </row>
    <row r="9265" spans="1:4">
      <c r="A9265" s="1">
        <v>27674</v>
      </c>
      <c r="B9265" t="str">
        <f t="shared" si="288"/>
        <v>Mar</v>
      </c>
      <c r="C9265">
        <v>0.04</v>
      </c>
      <c r="D9265" s="2">
        <f t="shared" si="289"/>
        <v>0</v>
      </c>
    </row>
    <row r="9266" spans="1:4">
      <c r="A9266" s="1">
        <v>27673</v>
      </c>
      <c r="B9266" t="str">
        <f t="shared" si="288"/>
        <v>Lun</v>
      </c>
      <c r="C9266">
        <v>0.04</v>
      </c>
      <c r="D9266" s="2">
        <f t="shared" si="289"/>
        <v>0.28768207245178101</v>
      </c>
    </row>
    <row r="9267" spans="1:4">
      <c r="A9267" s="1">
        <v>27670</v>
      </c>
      <c r="B9267" t="str">
        <f t="shared" si="288"/>
        <v>Vie</v>
      </c>
      <c r="C9267">
        <v>0.03</v>
      </c>
      <c r="D9267" s="2">
        <f t="shared" si="289"/>
        <v>0</v>
      </c>
    </row>
    <row r="9268" spans="1:4">
      <c r="A9268" s="1">
        <v>27669</v>
      </c>
      <c r="B9268" t="str">
        <f t="shared" si="288"/>
        <v>Jue</v>
      </c>
      <c r="C9268">
        <v>0.03</v>
      </c>
      <c r="D9268" s="2">
        <f t="shared" si="289"/>
        <v>0</v>
      </c>
    </row>
    <row r="9269" spans="1:4">
      <c r="A9269" s="1">
        <v>27668</v>
      </c>
      <c r="B9269" t="str">
        <f t="shared" si="288"/>
        <v>Mie</v>
      </c>
      <c r="C9269">
        <v>0.03</v>
      </c>
      <c r="D9269" s="2">
        <f t="shared" si="289"/>
        <v>0</v>
      </c>
    </row>
    <row r="9270" spans="1:4">
      <c r="A9270" s="1">
        <v>27667</v>
      </c>
      <c r="B9270" t="str">
        <f t="shared" si="288"/>
        <v>Mar</v>
      </c>
      <c r="C9270">
        <v>0.03</v>
      </c>
      <c r="D9270" s="2">
        <f t="shared" si="289"/>
        <v>0</v>
      </c>
    </row>
    <row r="9271" spans="1:4">
      <c r="A9271" s="1">
        <v>27666</v>
      </c>
      <c r="B9271" t="str">
        <f t="shared" si="288"/>
        <v>Lun</v>
      </c>
      <c r="C9271">
        <v>0.03</v>
      </c>
      <c r="D9271" s="2">
        <f t="shared" si="289"/>
        <v>0</v>
      </c>
    </row>
    <row r="9272" spans="1:4">
      <c r="A9272" s="1">
        <v>27663</v>
      </c>
      <c r="B9272" t="str">
        <f t="shared" si="288"/>
        <v>Vie</v>
      </c>
      <c r="C9272">
        <v>0.03</v>
      </c>
      <c r="D9272" s="2">
        <f t="shared" si="289"/>
        <v>0</v>
      </c>
    </row>
    <row r="9273" spans="1:4">
      <c r="A9273" s="1">
        <v>27662</v>
      </c>
      <c r="B9273" t="str">
        <f t="shared" si="288"/>
        <v>Jue</v>
      </c>
      <c r="C9273">
        <v>0.03</v>
      </c>
      <c r="D9273" s="2">
        <f t="shared" si="289"/>
        <v>0</v>
      </c>
    </row>
    <row r="9274" spans="1:4">
      <c r="A9274" s="1">
        <v>27661</v>
      </c>
      <c r="B9274" t="str">
        <f t="shared" si="288"/>
        <v>Mie</v>
      </c>
      <c r="C9274">
        <v>0.03</v>
      </c>
      <c r="D9274" s="2">
        <f t="shared" si="289"/>
        <v>0</v>
      </c>
    </row>
    <row r="9275" spans="1:4">
      <c r="A9275" s="1">
        <v>27660</v>
      </c>
      <c r="B9275" t="str">
        <f t="shared" si="288"/>
        <v>Mar</v>
      </c>
      <c r="C9275">
        <v>0.03</v>
      </c>
      <c r="D9275" s="2">
        <f t="shared" si="289"/>
        <v>0</v>
      </c>
    </row>
    <row r="9276" spans="1:4">
      <c r="A9276" s="1">
        <v>27659</v>
      </c>
      <c r="B9276" t="str">
        <f t="shared" si="288"/>
        <v>Lun</v>
      </c>
      <c r="C9276">
        <v>0.03</v>
      </c>
      <c r="D9276" s="2">
        <f t="shared" si="289"/>
        <v>0</v>
      </c>
    </row>
    <row r="9277" spans="1:4">
      <c r="A9277" s="1">
        <v>27656</v>
      </c>
      <c r="B9277" t="str">
        <f t="shared" si="288"/>
        <v>Vie</v>
      </c>
      <c r="C9277">
        <v>0.03</v>
      </c>
      <c r="D9277" s="2">
        <f t="shared" si="289"/>
        <v>0</v>
      </c>
    </row>
    <row r="9278" spans="1:4">
      <c r="A9278" s="1">
        <v>27655</v>
      </c>
      <c r="B9278" t="str">
        <f t="shared" si="288"/>
        <v>Jue</v>
      </c>
      <c r="C9278">
        <v>0.03</v>
      </c>
      <c r="D9278" s="2">
        <f t="shared" si="289"/>
        <v>0</v>
      </c>
    </row>
    <row r="9279" spans="1:4">
      <c r="A9279" s="1">
        <v>27654</v>
      </c>
      <c r="B9279" t="str">
        <f t="shared" si="288"/>
        <v>Mie</v>
      </c>
      <c r="C9279">
        <v>0.03</v>
      </c>
      <c r="D9279" s="2">
        <f t="shared" si="289"/>
        <v>0</v>
      </c>
    </row>
    <row r="9280" spans="1:4">
      <c r="A9280" s="1">
        <v>27653</v>
      </c>
      <c r="B9280" t="str">
        <f t="shared" si="288"/>
        <v>Mar</v>
      </c>
      <c r="C9280">
        <v>0.03</v>
      </c>
      <c r="D9280" s="2">
        <f t="shared" si="289"/>
        <v>0</v>
      </c>
    </row>
    <row r="9281" spans="1:4">
      <c r="A9281" s="1">
        <v>27652</v>
      </c>
      <c r="B9281" t="str">
        <f t="shared" si="288"/>
        <v>Lun</v>
      </c>
      <c r="C9281">
        <v>0.03</v>
      </c>
      <c r="D9281" s="2">
        <f t="shared" si="289"/>
        <v>0</v>
      </c>
    </row>
    <row r="9282" spans="1:4">
      <c r="A9282" s="1">
        <v>27649</v>
      </c>
      <c r="B9282" t="str">
        <f t="shared" si="288"/>
        <v>Vie</v>
      </c>
      <c r="C9282">
        <v>0.03</v>
      </c>
      <c r="D9282" s="2">
        <f t="shared" si="289"/>
        <v>0</v>
      </c>
    </row>
    <row r="9283" spans="1:4">
      <c r="A9283" s="1">
        <v>27648</v>
      </c>
      <c r="B9283" t="str">
        <f t="shared" ref="B9283:B9346" si="290">CHOOSE(WEEKDAY(A9283),"Dom","Lun","Mar","Mie","Jue","Vie","Sab")</f>
        <v>Jue</v>
      </c>
      <c r="C9283">
        <v>0.03</v>
      </c>
      <c r="D9283" s="2">
        <f t="shared" ref="D9283:D9346" si="291">LN(C9283/C9284)</f>
        <v>0</v>
      </c>
    </row>
    <row r="9284" spans="1:4">
      <c r="A9284" s="1">
        <v>27647</v>
      </c>
      <c r="B9284" t="str">
        <f t="shared" si="290"/>
        <v>Mie</v>
      </c>
      <c r="C9284">
        <v>0.03</v>
      </c>
      <c r="D9284" s="2">
        <f t="shared" si="291"/>
        <v>0</v>
      </c>
    </row>
    <row r="9285" spans="1:4">
      <c r="A9285" s="1">
        <v>27646</v>
      </c>
      <c r="B9285" t="str">
        <f t="shared" si="290"/>
        <v>Mar</v>
      </c>
      <c r="C9285">
        <v>0.03</v>
      </c>
      <c r="D9285" s="2">
        <f t="shared" si="291"/>
        <v>-0.2876820724517809</v>
      </c>
    </row>
    <row r="9286" spans="1:4">
      <c r="A9286" s="1">
        <v>27645</v>
      </c>
      <c r="B9286" t="str">
        <f t="shared" si="290"/>
        <v>Lun</v>
      </c>
      <c r="C9286">
        <v>0.04</v>
      </c>
      <c r="D9286" s="2">
        <f t="shared" si="291"/>
        <v>0</v>
      </c>
    </row>
    <row r="9287" spans="1:4">
      <c r="A9287" s="1">
        <v>27642</v>
      </c>
      <c r="B9287" t="str">
        <f t="shared" si="290"/>
        <v>Vie</v>
      </c>
      <c r="C9287">
        <v>0.04</v>
      </c>
      <c r="D9287" s="2">
        <f t="shared" si="291"/>
        <v>0.28768207245178101</v>
      </c>
    </row>
    <row r="9288" spans="1:4">
      <c r="A9288" s="1">
        <v>27641</v>
      </c>
      <c r="B9288" t="str">
        <f t="shared" si="290"/>
        <v>Jue</v>
      </c>
      <c r="C9288">
        <v>0.03</v>
      </c>
      <c r="D9288" s="2">
        <f t="shared" si="291"/>
        <v>0</v>
      </c>
    </row>
    <row r="9289" spans="1:4">
      <c r="A9289" s="1">
        <v>27640</v>
      </c>
      <c r="B9289" t="str">
        <f t="shared" si="290"/>
        <v>Mie</v>
      </c>
      <c r="C9289">
        <v>0.03</v>
      </c>
      <c r="D9289" s="2">
        <f t="shared" si="291"/>
        <v>0</v>
      </c>
    </row>
    <row r="9290" spans="1:4">
      <c r="A9290" s="1">
        <v>27639</v>
      </c>
      <c r="B9290" t="str">
        <f t="shared" si="290"/>
        <v>Mar</v>
      </c>
      <c r="C9290">
        <v>0.03</v>
      </c>
      <c r="D9290" s="2">
        <f t="shared" si="291"/>
        <v>0</v>
      </c>
    </row>
    <row r="9291" spans="1:4">
      <c r="A9291" s="1">
        <v>27635</v>
      </c>
      <c r="B9291" t="str">
        <f t="shared" si="290"/>
        <v>Vie</v>
      </c>
      <c r="C9291">
        <v>0.03</v>
      </c>
      <c r="D9291" s="2">
        <f t="shared" si="291"/>
        <v>0</v>
      </c>
    </row>
    <row r="9292" spans="1:4">
      <c r="A9292" s="1">
        <v>27634</v>
      </c>
      <c r="B9292" t="str">
        <f t="shared" si="290"/>
        <v>Jue</v>
      </c>
      <c r="C9292">
        <v>0.03</v>
      </c>
      <c r="D9292" s="2">
        <f t="shared" si="291"/>
        <v>0</v>
      </c>
    </row>
    <row r="9293" spans="1:4">
      <c r="A9293" s="1">
        <v>27633</v>
      </c>
      <c r="B9293" t="str">
        <f t="shared" si="290"/>
        <v>Mie</v>
      </c>
      <c r="C9293">
        <v>0.03</v>
      </c>
      <c r="D9293" s="2">
        <f t="shared" si="291"/>
        <v>0</v>
      </c>
    </row>
    <row r="9294" spans="1:4">
      <c r="A9294" s="1">
        <v>27632</v>
      </c>
      <c r="B9294" t="str">
        <f t="shared" si="290"/>
        <v>Mar</v>
      </c>
      <c r="C9294">
        <v>0.03</v>
      </c>
      <c r="D9294" s="2">
        <f t="shared" si="291"/>
        <v>0</v>
      </c>
    </row>
    <row r="9295" spans="1:4">
      <c r="A9295" s="1">
        <v>27631</v>
      </c>
      <c r="B9295" t="str">
        <f t="shared" si="290"/>
        <v>Lun</v>
      </c>
      <c r="C9295">
        <v>0.03</v>
      </c>
      <c r="D9295" s="2">
        <f t="shared" si="291"/>
        <v>0</v>
      </c>
    </row>
    <row r="9296" spans="1:4">
      <c r="A9296" s="1">
        <v>27628</v>
      </c>
      <c r="B9296" t="str">
        <f t="shared" si="290"/>
        <v>Vie</v>
      </c>
      <c r="C9296">
        <v>0.03</v>
      </c>
      <c r="D9296" s="2">
        <f t="shared" si="291"/>
        <v>0</v>
      </c>
    </row>
    <row r="9297" spans="1:4">
      <c r="A9297" s="1">
        <v>27627</v>
      </c>
      <c r="B9297" t="str">
        <f t="shared" si="290"/>
        <v>Jue</v>
      </c>
      <c r="C9297">
        <v>0.03</v>
      </c>
      <c r="D9297" s="2">
        <f t="shared" si="291"/>
        <v>0</v>
      </c>
    </row>
    <row r="9298" spans="1:4">
      <c r="A9298" s="1">
        <v>27626</v>
      </c>
      <c r="B9298" t="str">
        <f t="shared" si="290"/>
        <v>Mie</v>
      </c>
      <c r="C9298">
        <v>0.03</v>
      </c>
      <c r="D9298" s="2">
        <f t="shared" si="291"/>
        <v>0</v>
      </c>
    </row>
    <row r="9299" spans="1:4">
      <c r="A9299" s="1">
        <v>27625</v>
      </c>
      <c r="B9299" t="str">
        <f t="shared" si="290"/>
        <v>Mar</v>
      </c>
      <c r="C9299">
        <v>0.03</v>
      </c>
      <c r="D9299" s="2">
        <f t="shared" si="291"/>
        <v>0</v>
      </c>
    </row>
    <row r="9300" spans="1:4">
      <c r="A9300" s="1">
        <v>27624</v>
      </c>
      <c r="B9300" t="str">
        <f t="shared" si="290"/>
        <v>Lun</v>
      </c>
      <c r="C9300">
        <v>0.03</v>
      </c>
      <c r="D9300" s="2">
        <f t="shared" si="291"/>
        <v>0</v>
      </c>
    </row>
    <row r="9301" spans="1:4">
      <c r="A9301" s="1">
        <v>27621</v>
      </c>
      <c r="B9301" t="str">
        <f t="shared" si="290"/>
        <v>Vie</v>
      </c>
      <c r="C9301">
        <v>0.03</v>
      </c>
      <c r="D9301" s="2">
        <f t="shared" si="291"/>
        <v>0</v>
      </c>
    </row>
    <row r="9302" spans="1:4">
      <c r="A9302" s="1">
        <v>27620</v>
      </c>
      <c r="B9302" t="str">
        <f t="shared" si="290"/>
        <v>Jue</v>
      </c>
      <c r="C9302">
        <v>0.03</v>
      </c>
      <c r="D9302" s="2">
        <f t="shared" si="291"/>
        <v>0</v>
      </c>
    </row>
    <row r="9303" spans="1:4">
      <c r="A9303" s="1">
        <v>27619</v>
      </c>
      <c r="B9303" t="str">
        <f t="shared" si="290"/>
        <v>Mie</v>
      </c>
      <c r="C9303">
        <v>0.03</v>
      </c>
      <c r="D9303" s="2">
        <f t="shared" si="291"/>
        <v>0</v>
      </c>
    </row>
    <row r="9304" spans="1:4">
      <c r="A9304" s="1">
        <v>27618</v>
      </c>
      <c r="B9304" t="str">
        <f t="shared" si="290"/>
        <v>Mar</v>
      </c>
      <c r="C9304">
        <v>0.03</v>
      </c>
      <c r="D9304" s="2">
        <f t="shared" si="291"/>
        <v>0</v>
      </c>
    </row>
    <row r="9305" spans="1:4">
      <c r="A9305" s="1">
        <v>27617</v>
      </c>
      <c r="B9305" t="str">
        <f t="shared" si="290"/>
        <v>Lun</v>
      </c>
      <c r="C9305">
        <v>0.03</v>
      </c>
      <c r="D9305" s="2">
        <f t="shared" si="291"/>
        <v>0</v>
      </c>
    </row>
    <row r="9306" spans="1:4">
      <c r="A9306" s="1">
        <v>27614</v>
      </c>
      <c r="B9306" t="str">
        <f t="shared" si="290"/>
        <v>Vie</v>
      </c>
      <c r="C9306">
        <v>0.03</v>
      </c>
      <c r="D9306" s="2">
        <f t="shared" si="291"/>
        <v>0</v>
      </c>
    </row>
    <row r="9307" spans="1:4">
      <c r="A9307" s="1">
        <v>27613</v>
      </c>
      <c r="B9307" t="str">
        <f t="shared" si="290"/>
        <v>Jue</v>
      </c>
      <c r="C9307">
        <v>0.03</v>
      </c>
      <c r="D9307" s="2">
        <f t="shared" si="291"/>
        <v>0</v>
      </c>
    </row>
    <row r="9308" spans="1:4">
      <c r="A9308" s="1">
        <v>27612</v>
      </c>
      <c r="B9308" t="str">
        <f t="shared" si="290"/>
        <v>Mie</v>
      </c>
      <c r="C9308">
        <v>0.03</v>
      </c>
      <c r="D9308" s="2">
        <f t="shared" si="291"/>
        <v>0</v>
      </c>
    </row>
    <row r="9309" spans="1:4">
      <c r="A9309" s="1">
        <v>27611</v>
      </c>
      <c r="B9309" t="str">
        <f t="shared" si="290"/>
        <v>Mar</v>
      </c>
      <c r="C9309">
        <v>0.03</v>
      </c>
      <c r="D9309" s="2">
        <f t="shared" si="291"/>
        <v>0</v>
      </c>
    </row>
    <row r="9310" spans="1:4">
      <c r="A9310" s="1">
        <v>27610</v>
      </c>
      <c r="B9310" t="str">
        <f t="shared" si="290"/>
        <v>Lun</v>
      </c>
      <c r="C9310">
        <v>0.03</v>
      </c>
      <c r="D9310" s="2">
        <f t="shared" si="291"/>
        <v>0</v>
      </c>
    </row>
    <row r="9311" spans="1:4">
      <c r="A9311" s="1">
        <v>27607</v>
      </c>
      <c r="B9311" t="str">
        <f t="shared" si="290"/>
        <v>Vie</v>
      </c>
      <c r="C9311">
        <v>0.03</v>
      </c>
      <c r="D9311" s="2">
        <f t="shared" si="291"/>
        <v>0</v>
      </c>
    </row>
    <row r="9312" spans="1:4">
      <c r="A9312" s="1">
        <v>27606</v>
      </c>
      <c r="B9312" t="str">
        <f t="shared" si="290"/>
        <v>Jue</v>
      </c>
      <c r="C9312">
        <v>0.03</v>
      </c>
      <c r="D9312" s="2">
        <f t="shared" si="291"/>
        <v>0</v>
      </c>
    </row>
    <row r="9313" spans="1:4">
      <c r="A9313" s="1">
        <v>27605</v>
      </c>
      <c r="B9313" t="str">
        <f t="shared" si="290"/>
        <v>Mie</v>
      </c>
      <c r="C9313">
        <v>0.03</v>
      </c>
      <c r="D9313" s="2">
        <f t="shared" si="291"/>
        <v>0</v>
      </c>
    </row>
    <row r="9314" spans="1:4">
      <c r="A9314" s="1">
        <v>27604</v>
      </c>
      <c r="B9314" t="str">
        <f t="shared" si="290"/>
        <v>Mar</v>
      </c>
      <c r="C9314">
        <v>0.03</v>
      </c>
      <c r="D9314" s="2">
        <f t="shared" si="291"/>
        <v>0</v>
      </c>
    </row>
    <row r="9315" spans="1:4">
      <c r="A9315" s="1">
        <v>27603</v>
      </c>
      <c r="B9315" t="str">
        <f t="shared" si="290"/>
        <v>Lun</v>
      </c>
      <c r="C9315">
        <v>0.03</v>
      </c>
      <c r="D9315" s="2">
        <f t="shared" si="291"/>
        <v>0</v>
      </c>
    </row>
    <row r="9316" spans="1:4">
      <c r="A9316" s="1">
        <v>27600</v>
      </c>
      <c r="B9316" t="str">
        <f t="shared" si="290"/>
        <v>Vie</v>
      </c>
      <c r="C9316">
        <v>0.03</v>
      </c>
      <c r="D9316" s="2">
        <f t="shared" si="291"/>
        <v>0</v>
      </c>
    </row>
    <row r="9317" spans="1:4">
      <c r="A9317" s="1">
        <v>27599</v>
      </c>
      <c r="B9317" t="str">
        <f t="shared" si="290"/>
        <v>Jue</v>
      </c>
      <c r="C9317">
        <v>0.03</v>
      </c>
      <c r="D9317" s="2">
        <f t="shared" si="291"/>
        <v>0</v>
      </c>
    </row>
    <row r="9318" spans="1:4">
      <c r="A9318" s="1">
        <v>27598</v>
      </c>
      <c r="B9318" t="str">
        <f t="shared" si="290"/>
        <v>Mie</v>
      </c>
      <c r="C9318">
        <v>0.03</v>
      </c>
      <c r="D9318" s="2">
        <f t="shared" si="291"/>
        <v>0</v>
      </c>
    </row>
    <row r="9319" spans="1:4">
      <c r="A9319" s="1">
        <v>27597</v>
      </c>
      <c r="B9319" t="str">
        <f t="shared" si="290"/>
        <v>Mar</v>
      </c>
      <c r="C9319">
        <v>0.03</v>
      </c>
      <c r="D9319" s="2">
        <f t="shared" si="291"/>
        <v>0</v>
      </c>
    </row>
    <row r="9320" spans="1:4">
      <c r="A9320" s="1">
        <v>27596</v>
      </c>
      <c r="B9320" t="str">
        <f t="shared" si="290"/>
        <v>Lun</v>
      </c>
      <c r="C9320">
        <v>0.03</v>
      </c>
      <c r="D9320" s="2">
        <f t="shared" si="291"/>
        <v>-0.2876820724517809</v>
      </c>
    </row>
    <row r="9321" spans="1:4">
      <c r="A9321" s="1">
        <v>27593</v>
      </c>
      <c r="B9321" t="str">
        <f t="shared" si="290"/>
        <v>Vie</v>
      </c>
      <c r="C9321">
        <v>0.04</v>
      </c>
      <c r="D9321" s="2">
        <f t="shared" si="291"/>
        <v>0</v>
      </c>
    </row>
    <row r="9322" spans="1:4">
      <c r="A9322" s="1">
        <v>27592</v>
      </c>
      <c r="B9322" t="str">
        <f t="shared" si="290"/>
        <v>Jue</v>
      </c>
      <c r="C9322">
        <v>0.04</v>
      </c>
      <c r="D9322" s="2">
        <f t="shared" si="291"/>
        <v>0</v>
      </c>
    </row>
    <row r="9323" spans="1:4">
      <c r="A9323" s="1">
        <v>27591</v>
      </c>
      <c r="B9323" t="str">
        <f t="shared" si="290"/>
        <v>Mie</v>
      </c>
      <c r="C9323">
        <v>0.04</v>
      </c>
      <c r="D9323" s="2">
        <f t="shared" si="291"/>
        <v>0</v>
      </c>
    </row>
    <row r="9324" spans="1:4">
      <c r="A9324" s="1">
        <v>27590</v>
      </c>
      <c r="B9324" t="str">
        <f t="shared" si="290"/>
        <v>Mar</v>
      </c>
      <c r="C9324">
        <v>0.04</v>
      </c>
      <c r="D9324" s="2">
        <f t="shared" si="291"/>
        <v>0</v>
      </c>
    </row>
    <row r="9325" spans="1:4">
      <c r="A9325" s="1">
        <v>27589</v>
      </c>
      <c r="B9325" t="str">
        <f t="shared" si="290"/>
        <v>Lun</v>
      </c>
      <c r="C9325">
        <v>0.04</v>
      </c>
      <c r="D9325" s="2">
        <f t="shared" si="291"/>
        <v>0</v>
      </c>
    </row>
    <row r="9326" spans="1:4">
      <c r="A9326" s="1">
        <v>27586</v>
      </c>
      <c r="B9326" t="str">
        <f t="shared" si="290"/>
        <v>Vie</v>
      </c>
      <c r="C9326">
        <v>0.04</v>
      </c>
      <c r="D9326" s="2">
        <f t="shared" si="291"/>
        <v>0</v>
      </c>
    </row>
    <row r="9327" spans="1:4">
      <c r="A9327" s="1">
        <v>27585</v>
      </c>
      <c r="B9327" t="str">
        <f t="shared" si="290"/>
        <v>Jue</v>
      </c>
      <c r="C9327">
        <v>0.04</v>
      </c>
      <c r="D9327" s="2">
        <f t="shared" si="291"/>
        <v>0</v>
      </c>
    </row>
    <row r="9328" spans="1:4">
      <c r="A9328" s="1">
        <v>27584</v>
      </c>
      <c r="B9328" t="str">
        <f t="shared" si="290"/>
        <v>Mie</v>
      </c>
      <c r="C9328">
        <v>0.04</v>
      </c>
      <c r="D9328" s="2">
        <f t="shared" si="291"/>
        <v>0</v>
      </c>
    </row>
    <row r="9329" spans="1:4">
      <c r="A9329" s="1">
        <v>27583</v>
      </c>
      <c r="B9329" t="str">
        <f t="shared" si="290"/>
        <v>Mar</v>
      </c>
      <c r="C9329">
        <v>0.04</v>
      </c>
      <c r="D9329" s="2">
        <f t="shared" si="291"/>
        <v>0</v>
      </c>
    </row>
    <row r="9330" spans="1:4">
      <c r="A9330" s="1">
        <v>27582</v>
      </c>
      <c r="B9330" t="str">
        <f t="shared" si="290"/>
        <v>Lun</v>
      </c>
      <c r="C9330">
        <v>0.04</v>
      </c>
      <c r="D9330" s="2">
        <f t="shared" si="291"/>
        <v>0</v>
      </c>
    </row>
    <row r="9331" spans="1:4">
      <c r="A9331" s="1">
        <v>27578</v>
      </c>
      <c r="B9331" t="str">
        <f t="shared" si="290"/>
        <v>Jue</v>
      </c>
      <c r="C9331">
        <v>0.04</v>
      </c>
      <c r="D9331" s="2">
        <f t="shared" si="291"/>
        <v>0</v>
      </c>
    </row>
    <row r="9332" spans="1:4">
      <c r="A9332" s="1">
        <v>27577</v>
      </c>
      <c r="B9332" t="str">
        <f t="shared" si="290"/>
        <v>Mie</v>
      </c>
      <c r="C9332">
        <v>0.04</v>
      </c>
      <c r="D9332" s="2">
        <f t="shared" si="291"/>
        <v>0.28768207245178101</v>
      </c>
    </row>
    <row r="9333" spans="1:4">
      <c r="A9333" s="1">
        <v>27576</v>
      </c>
      <c r="B9333" t="str">
        <f t="shared" si="290"/>
        <v>Mar</v>
      </c>
      <c r="C9333">
        <v>0.03</v>
      </c>
      <c r="D9333" s="2">
        <f t="shared" si="291"/>
        <v>0</v>
      </c>
    </row>
    <row r="9334" spans="1:4">
      <c r="A9334" s="1">
        <v>27575</v>
      </c>
      <c r="B9334" t="str">
        <f t="shared" si="290"/>
        <v>Lun</v>
      </c>
      <c r="C9334">
        <v>0.03</v>
      </c>
      <c r="D9334" s="2">
        <f t="shared" si="291"/>
        <v>0</v>
      </c>
    </row>
    <row r="9335" spans="1:4">
      <c r="A9335" s="1">
        <v>27572</v>
      </c>
      <c r="B9335" t="str">
        <f t="shared" si="290"/>
        <v>Vie</v>
      </c>
      <c r="C9335">
        <v>0.03</v>
      </c>
      <c r="D9335" s="2">
        <f t="shared" si="291"/>
        <v>0</v>
      </c>
    </row>
    <row r="9336" spans="1:4">
      <c r="A9336" s="1">
        <v>27571</v>
      </c>
      <c r="B9336" t="str">
        <f t="shared" si="290"/>
        <v>Jue</v>
      </c>
      <c r="C9336">
        <v>0.03</v>
      </c>
      <c r="D9336" s="2">
        <f t="shared" si="291"/>
        <v>0</v>
      </c>
    </row>
    <row r="9337" spans="1:4">
      <c r="A9337" s="1">
        <v>27570</v>
      </c>
      <c r="B9337" t="str">
        <f t="shared" si="290"/>
        <v>Mie</v>
      </c>
      <c r="C9337">
        <v>0.03</v>
      </c>
      <c r="D9337" s="2">
        <f t="shared" si="291"/>
        <v>0</v>
      </c>
    </row>
    <row r="9338" spans="1:4">
      <c r="A9338" s="1">
        <v>27569</v>
      </c>
      <c r="B9338" t="str">
        <f t="shared" si="290"/>
        <v>Mar</v>
      </c>
      <c r="C9338">
        <v>0.03</v>
      </c>
      <c r="D9338" s="2">
        <f t="shared" si="291"/>
        <v>0</v>
      </c>
    </row>
    <row r="9339" spans="1:4">
      <c r="A9339" s="1">
        <v>27568</v>
      </c>
      <c r="B9339" t="str">
        <f t="shared" si="290"/>
        <v>Lun</v>
      </c>
      <c r="C9339">
        <v>0.03</v>
      </c>
      <c r="D9339" s="2">
        <f t="shared" si="291"/>
        <v>0</v>
      </c>
    </row>
    <row r="9340" spans="1:4">
      <c r="A9340" s="1">
        <v>27565</v>
      </c>
      <c r="B9340" t="str">
        <f t="shared" si="290"/>
        <v>Vie</v>
      </c>
      <c r="C9340">
        <v>0.03</v>
      </c>
      <c r="D9340" s="2">
        <f t="shared" si="291"/>
        <v>0</v>
      </c>
    </row>
    <row r="9341" spans="1:4">
      <c r="A9341" s="1">
        <v>27564</v>
      </c>
      <c r="B9341" t="str">
        <f t="shared" si="290"/>
        <v>Jue</v>
      </c>
      <c r="C9341">
        <v>0.03</v>
      </c>
      <c r="D9341" s="2">
        <f t="shared" si="291"/>
        <v>0</v>
      </c>
    </row>
    <row r="9342" spans="1:4">
      <c r="A9342" s="1">
        <v>27563</v>
      </c>
      <c r="B9342" t="str">
        <f t="shared" si="290"/>
        <v>Mie</v>
      </c>
      <c r="C9342">
        <v>0.03</v>
      </c>
      <c r="D9342" s="2">
        <f t="shared" si="291"/>
        <v>0</v>
      </c>
    </row>
    <row r="9343" spans="1:4">
      <c r="A9343" s="1">
        <v>27562</v>
      </c>
      <c r="B9343" t="str">
        <f t="shared" si="290"/>
        <v>Mar</v>
      </c>
      <c r="C9343">
        <v>0.03</v>
      </c>
      <c r="D9343" s="2">
        <f t="shared" si="291"/>
        <v>0</v>
      </c>
    </row>
    <row r="9344" spans="1:4">
      <c r="A9344" s="1">
        <v>27561</v>
      </c>
      <c r="B9344" t="str">
        <f t="shared" si="290"/>
        <v>Lun</v>
      </c>
      <c r="C9344">
        <v>0.03</v>
      </c>
      <c r="D9344" s="2">
        <f t="shared" si="291"/>
        <v>0</v>
      </c>
    </row>
    <row r="9345" spans="1:4">
      <c r="A9345" s="1">
        <v>27558</v>
      </c>
      <c r="B9345" t="str">
        <f t="shared" si="290"/>
        <v>Vie</v>
      </c>
      <c r="C9345">
        <v>0.03</v>
      </c>
      <c r="D9345" s="2">
        <f t="shared" si="291"/>
        <v>0</v>
      </c>
    </row>
    <row r="9346" spans="1:4">
      <c r="A9346" s="1">
        <v>27557</v>
      </c>
      <c r="B9346" t="str">
        <f t="shared" si="290"/>
        <v>Jue</v>
      </c>
      <c r="C9346">
        <v>0.03</v>
      </c>
      <c r="D9346" s="2">
        <f t="shared" si="291"/>
        <v>0</v>
      </c>
    </row>
    <row r="9347" spans="1:4">
      <c r="A9347" s="1">
        <v>27556</v>
      </c>
      <c r="B9347" t="str">
        <f t="shared" ref="B9347:B9410" si="292">CHOOSE(WEEKDAY(A9347),"Dom","Lun","Mar","Mie","Jue","Vie","Sab")</f>
        <v>Mie</v>
      </c>
      <c r="C9347">
        <v>0.03</v>
      </c>
      <c r="D9347" s="2">
        <f t="shared" ref="D9347:D9410" si="293">LN(C9347/C9348)</f>
        <v>0</v>
      </c>
    </row>
    <row r="9348" spans="1:4">
      <c r="A9348" s="1">
        <v>27555</v>
      </c>
      <c r="B9348" t="str">
        <f t="shared" si="292"/>
        <v>Mar</v>
      </c>
      <c r="C9348">
        <v>0.03</v>
      </c>
      <c r="D9348" s="2">
        <f t="shared" si="293"/>
        <v>0</v>
      </c>
    </row>
    <row r="9349" spans="1:4">
      <c r="A9349" s="1">
        <v>27554</v>
      </c>
      <c r="B9349" t="str">
        <f t="shared" si="292"/>
        <v>Lun</v>
      </c>
      <c r="C9349">
        <v>0.03</v>
      </c>
      <c r="D9349" s="2">
        <f t="shared" si="293"/>
        <v>0</v>
      </c>
    </row>
    <row r="9350" spans="1:4">
      <c r="A9350" s="1">
        <v>27551</v>
      </c>
      <c r="B9350" t="str">
        <f t="shared" si="292"/>
        <v>Vie</v>
      </c>
      <c r="C9350">
        <v>0.03</v>
      </c>
      <c r="D9350" s="2">
        <f t="shared" si="293"/>
        <v>0</v>
      </c>
    </row>
    <row r="9351" spans="1:4">
      <c r="A9351" s="1">
        <v>27550</v>
      </c>
      <c r="B9351" t="str">
        <f t="shared" si="292"/>
        <v>Jue</v>
      </c>
      <c r="C9351">
        <v>0.03</v>
      </c>
      <c r="D9351" s="2">
        <f t="shared" si="293"/>
        <v>0</v>
      </c>
    </row>
    <row r="9352" spans="1:4">
      <c r="A9352" s="1">
        <v>27549</v>
      </c>
      <c r="B9352" t="str">
        <f t="shared" si="292"/>
        <v>Mie</v>
      </c>
      <c r="C9352">
        <v>0.03</v>
      </c>
      <c r="D9352" s="2">
        <f t="shared" si="293"/>
        <v>0</v>
      </c>
    </row>
    <row r="9353" spans="1:4">
      <c r="A9353" s="1">
        <v>27548</v>
      </c>
      <c r="B9353" t="str">
        <f t="shared" si="292"/>
        <v>Mar</v>
      </c>
      <c r="C9353">
        <v>0.03</v>
      </c>
      <c r="D9353" s="2">
        <f t="shared" si="293"/>
        <v>0</v>
      </c>
    </row>
    <row r="9354" spans="1:4">
      <c r="A9354" s="1">
        <v>27547</v>
      </c>
      <c r="B9354" t="str">
        <f t="shared" si="292"/>
        <v>Lun</v>
      </c>
      <c r="C9354">
        <v>0.03</v>
      </c>
      <c r="D9354" s="2">
        <f t="shared" si="293"/>
        <v>0</v>
      </c>
    </row>
    <row r="9355" spans="1:4">
      <c r="A9355" s="1">
        <v>27544</v>
      </c>
      <c r="B9355" t="str">
        <f t="shared" si="292"/>
        <v>Vie</v>
      </c>
      <c r="C9355">
        <v>0.03</v>
      </c>
      <c r="D9355" s="2">
        <f t="shared" si="293"/>
        <v>0</v>
      </c>
    </row>
    <row r="9356" spans="1:4">
      <c r="A9356" s="1">
        <v>27543</v>
      </c>
      <c r="B9356" t="str">
        <f t="shared" si="292"/>
        <v>Jue</v>
      </c>
      <c r="C9356">
        <v>0.03</v>
      </c>
      <c r="D9356" s="2">
        <f t="shared" si="293"/>
        <v>0</v>
      </c>
    </row>
    <row r="9357" spans="1:4">
      <c r="A9357" s="1">
        <v>27542</v>
      </c>
      <c r="B9357" t="str">
        <f t="shared" si="292"/>
        <v>Mie</v>
      </c>
      <c r="C9357">
        <v>0.03</v>
      </c>
      <c r="D9357" s="2">
        <f t="shared" si="293"/>
        <v>0</v>
      </c>
    </row>
    <row r="9358" spans="1:4">
      <c r="A9358" s="1">
        <v>27541</v>
      </c>
      <c r="B9358" t="str">
        <f t="shared" si="292"/>
        <v>Mar</v>
      </c>
      <c r="C9358">
        <v>0.03</v>
      </c>
      <c r="D9358" s="2">
        <f t="shared" si="293"/>
        <v>0</v>
      </c>
    </row>
    <row r="9359" spans="1:4">
      <c r="A9359" s="1">
        <v>27537</v>
      </c>
      <c r="B9359" t="str">
        <f t="shared" si="292"/>
        <v>Vie</v>
      </c>
      <c r="C9359">
        <v>0.03</v>
      </c>
      <c r="D9359" s="2">
        <f t="shared" si="293"/>
        <v>0</v>
      </c>
    </row>
    <row r="9360" spans="1:4">
      <c r="A9360" s="1">
        <v>27536</v>
      </c>
      <c r="B9360" t="str">
        <f t="shared" si="292"/>
        <v>Jue</v>
      </c>
      <c r="C9360">
        <v>0.03</v>
      </c>
      <c r="D9360" s="2">
        <f t="shared" si="293"/>
        <v>0</v>
      </c>
    </row>
    <row r="9361" spans="1:4">
      <c r="A9361" s="1">
        <v>27535</v>
      </c>
      <c r="B9361" t="str">
        <f t="shared" si="292"/>
        <v>Mie</v>
      </c>
      <c r="C9361">
        <v>0.03</v>
      </c>
      <c r="D9361" s="2">
        <f t="shared" si="293"/>
        <v>0</v>
      </c>
    </row>
    <row r="9362" spans="1:4">
      <c r="A9362" s="1">
        <v>27534</v>
      </c>
      <c r="B9362" t="str">
        <f t="shared" si="292"/>
        <v>Mar</v>
      </c>
      <c r="C9362">
        <v>0.03</v>
      </c>
      <c r="D9362" s="2">
        <f t="shared" si="293"/>
        <v>0</v>
      </c>
    </row>
    <row r="9363" spans="1:4">
      <c r="A9363" s="1">
        <v>27533</v>
      </c>
      <c r="B9363" t="str">
        <f t="shared" si="292"/>
        <v>Lun</v>
      </c>
      <c r="C9363">
        <v>0.03</v>
      </c>
      <c r="D9363" s="2">
        <f t="shared" si="293"/>
        <v>0</v>
      </c>
    </row>
    <row r="9364" spans="1:4">
      <c r="A9364" s="1">
        <v>27530</v>
      </c>
      <c r="B9364" t="str">
        <f t="shared" si="292"/>
        <v>Vie</v>
      </c>
      <c r="C9364">
        <v>0.03</v>
      </c>
      <c r="D9364" s="2">
        <f t="shared" si="293"/>
        <v>0</v>
      </c>
    </row>
    <row r="9365" spans="1:4">
      <c r="A9365" s="1">
        <v>27529</v>
      </c>
      <c r="B9365" t="str">
        <f t="shared" si="292"/>
        <v>Jue</v>
      </c>
      <c r="C9365">
        <v>0.03</v>
      </c>
      <c r="D9365" s="2">
        <f t="shared" si="293"/>
        <v>0</v>
      </c>
    </row>
    <row r="9366" spans="1:4">
      <c r="A9366" s="1">
        <v>27528</v>
      </c>
      <c r="B9366" t="str">
        <f t="shared" si="292"/>
        <v>Mie</v>
      </c>
      <c r="C9366">
        <v>0.03</v>
      </c>
      <c r="D9366" s="2">
        <f t="shared" si="293"/>
        <v>0</v>
      </c>
    </row>
    <row r="9367" spans="1:4">
      <c r="A9367" s="1">
        <v>27527</v>
      </c>
      <c r="B9367" t="str">
        <f t="shared" si="292"/>
        <v>Mar</v>
      </c>
      <c r="C9367">
        <v>0.03</v>
      </c>
      <c r="D9367" s="2">
        <f t="shared" si="293"/>
        <v>0</v>
      </c>
    </row>
    <row r="9368" spans="1:4">
      <c r="A9368" s="1">
        <v>27526</v>
      </c>
      <c r="B9368" t="str">
        <f t="shared" si="292"/>
        <v>Lun</v>
      </c>
      <c r="C9368">
        <v>0.03</v>
      </c>
      <c r="D9368" s="2">
        <f t="shared" si="293"/>
        <v>0.40546510810816438</v>
      </c>
    </row>
    <row r="9369" spans="1:4">
      <c r="A9369" s="1">
        <v>27523</v>
      </c>
      <c r="B9369" t="str">
        <f t="shared" si="292"/>
        <v>Vie</v>
      </c>
      <c r="C9369">
        <v>0.02</v>
      </c>
      <c r="D9369" s="2">
        <f t="shared" si="293"/>
        <v>0</v>
      </c>
    </row>
    <row r="9370" spans="1:4">
      <c r="A9370" s="1">
        <v>27522</v>
      </c>
      <c r="B9370" t="str">
        <f t="shared" si="292"/>
        <v>Jue</v>
      </c>
      <c r="C9370">
        <v>0.02</v>
      </c>
      <c r="D9370" s="2">
        <f t="shared" si="293"/>
        <v>0</v>
      </c>
    </row>
    <row r="9371" spans="1:4">
      <c r="A9371" s="1">
        <v>27521</v>
      </c>
      <c r="B9371" t="str">
        <f t="shared" si="292"/>
        <v>Mie</v>
      </c>
      <c r="C9371">
        <v>0.02</v>
      </c>
      <c r="D9371" s="2">
        <f t="shared" si="293"/>
        <v>0</v>
      </c>
    </row>
    <row r="9372" spans="1:4">
      <c r="A9372" s="1">
        <v>27520</v>
      </c>
      <c r="B9372" t="str">
        <f t="shared" si="292"/>
        <v>Mar</v>
      </c>
      <c r="C9372">
        <v>0.02</v>
      </c>
      <c r="D9372" s="2">
        <f t="shared" si="293"/>
        <v>0</v>
      </c>
    </row>
    <row r="9373" spans="1:4">
      <c r="A9373" s="1">
        <v>27519</v>
      </c>
      <c r="B9373" t="str">
        <f t="shared" si="292"/>
        <v>Lun</v>
      </c>
      <c r="C9373">
        <v>0.02</v>
      </c>
      <c r="D9373" s="2">
        <f t="shared" si="293"/>
        <v>0</v>
      </c>
    </row>
    <row r="9374" spans="1:4">
      <c r="A9374" s="1">
        <v>27516</v>
      </c>
      <c r="B9374" t="str">
        <f t="shared" si="292"/>
        <v>Vie</v>
      </c>
      <c r="C9374">
        <v>0.02</v>
      </c>
      <c r="D9374" s="2">
        <f t="shared" si="293"/>
        <v>0</v>
      </c>
    </row>
    <row r="9375" spans="1:4">
      <c r="A9375" s="1">
        <v>27515</v>
      </c>
      <c r="B9375" t="str">
        <f t="shared" si="292"/>
        <v>Jue</v>
      </c>
      <c r="C9375">
        <v>0.02</v>
      </c>
      <c r="D9375" s="2">
        <f t="shared" si="293"/>
        <v>0</v>
      </c>
    </row>
    <row r="9376" spans="1:4">
      <c r="A9376" s="1">
        <v>27514</v>
      </c>
      <c r="B9376" t="str">
        <f t="shared" si="292"/>
        <v>Mie</v>
      </c>
      <c r="C9376">
        <v>0.02</v>
      </c>
      <c r="D9376" s="2">
        <f t="shared" si="293"/>
        <v>0</v>
      </c>
    </row>
    <row r="9377" spans="1:4">
      <c r="A9377" s="1">
        <v>27513</v>
      </c>
      <c r="B9377" t="str">
        <f t="shared" si="292"/>
        <v>Mar</v>
      </c>
      <c r="C9377">
        <v>0.02</v>
      </c>
      <c r="D9377" s="2">
        <f t="shared" si="293"/>
        <v>0</v>
      </c>
    </row>
    <row r="9378" spans="1:4">
      <c r="A9378" s="1">
        <v>27512</v>
      </c>
      <c r="B9378" t="str">
        <f t="shared" si="292"/>
        <v>Lun</v>
      </c>
      <c r="C9378">
        <v>0.02</v>
      </c>
      <c r="D9378" s="2">
        <f t="shared" si="293"/>
        <v>0</v>
      </c>
    </row>
    <row r="9379" spans="1:4">
      <c r="A9379" s="1">
        <v>27509</v>
      </c>
      <c r="B9379" t="str">
        <f t="shared" si="292"/>
        <v>Vie</v>
      </c>
      <c r="C9379">
        <v>0.02</v>
      </c>
      <c r="D9379" s="2">
        <f t="shared" si="293"/>
        <v>0</v>
      </c>
    </row>
    <row r="9380" spans="1:4">
      <c r="A9380" s="1">
        <v>27508</v>
      </c>
      <c r="B9380" t="str">
        <f t="shared" si="292"/>
        <v>Jue</v>
      </c>
      <c r="C9380">
        <v>0.02</v>
      </c>
      <c r="D9380" s="2">
        <f t="shared" si="293"/>
        <v>-0.40546510810816427</v>
      </c>
    </row>
    <row r="9381" spans="1:4">
      <c r="A9381" s="1">
        <v>27507</v>
      </c>
      <c r="B9381" t="str">
        <f t="shared" si="292"/>
        <v>Mie</v>
      </c>
      <c r="C9381">
        <v>0.03</v>
      </c>
      <c r="D9381" s="2">
        <f t="shared" si="293"/>
        <v>0</v>
      </c>
    </row>
    <row r="9382" spans="1:4">
      <c r="A9382" s="1">
        <v>27506</v>
      </c>
      <c r="B9382" t="str">
        <f t="shared" si="292"/>
        <v>Mar</v>
      </c>
      <c r="C9382">
        <v>0.03</v>
      </c>
      <c r="D9382" s="2">
        <f t="shared" si="293"/>
        <v>0</v>
      </c>
    </row>
    <row r="9383" spans="1:4">
      <c r="A9383" s="1">
        <v>27505</v>
      </c>
      <c r="B9383" t="str">
        <f t="shared" si="292"/>
        <v>Lun</v>
      </c>
      <c r="C9383">
        <v>0.03</v>
      </c>
      <c r="D9383" s="2">
        <f t="shared" si="293"/>
        <v>0</v>
      </c>
    </row>
    <row r="9384" spans="1:4">
      <c r="A9384" s="1">
        <v>27502</v>
      </c>
      <c r="B9384" t="str">
        <f t="shared" si="292"/>
        <v>Vie</v>
      </c>
      <c r="C9384">
        <v>0.03</v>
      </c>
      <c r="D9384" s="2">
        <f t="shared" si="293"/>
        <v>0</v>
      </c>
    </row>
    <row r="9385" spans="1:4">
      <c r="A9385" s="1">
        <v>27501</v>
      </c>
      <c r="B9385" t="str">
        <f t="shared" si="292"/>
        <v>Jue</v>
      </c>
      <c r="C9385">
        <v>0.03</v>
      </c>
      <c r="D9385" s="2">
        <f t="shared" si="293"/>
        <v>0</v>
      </c>
    </row>
    <row r="9386" spans="1:4">
      <c r="A9386" s="1">
        <v>27500</v>
      </c>
      <c r="B9386" t="str">
        <f t="shared" si="292"/>
        <v>Mie</v>
      </c>
      <c r="C9386">
        <v>0.03</v>
      </c>
      <c r="D9386" s="2">
        <f t="shared" si="293"/>
        <v>0</v>
      </c>
    </row>
    <row r="9387" spans="1:4">
      <c r="A9387" s="1">
        <v>27499</v>
      </c>
      <c r="B9387" t="str">
        <f t="shared" si="292"/>
        <v>Mar</v>
      </c>
      <c r="C9387">
        <v>0.03</v>
      </c>
      <c r="D9387" s="2">
        <f t="shared" si="293"/>
        <v>0</v>
      </c>
    </row>
    <row r="9388" spans="1:4">
      <c r="A9388" s="1">
        <v>27498</v>
      </c>
      <c r="B9388" t="str">
        <f t="shared" si="292"/>
        <v>Lun</v>
      </c>
      <c r="C9388">
        <v>0.03</v>
      </c>
      <c r="D9388" s="2">
        <f t="shared" si="293"/>
        <v>0</v>
      </c>
    </row>
    <row r="9389" spans="1:4">
      <c r="A9389" s="1">
        <v>27495</v>
      </c>
      <c r="B9389" t="str">
        <f t="shared" si="292"/>
        <v>Vie</v>
      </c>
      <c r="C9389">
        <v>0.03</v>
      </c>
      <c r="D9389" s="2">
        <f t="shared" si="293"/>
        <v>0</v>
      </c>
    </row>
    <row r="9390" spans="1:4">
      <c r="A9390" s="1">
        <v>27494</v>
      </c>
      <c r="B9390" t="str">
        <f t="shared" si="292"/>
        <v>Jue</v>
      </c>
      <c r="C9390">
        <v>0.03</v>
      </c>
      <c r="D9390" s="2">
        <f t="shared" si="293"/>
        <v>0.40546510810816438</v>
      </c>
    </row>
    <row r="9391" spans="1:4">
      <c r="A9391" s="1">
        <v>27493</v>
      </c>
      <c r="B9391" t="str">
        <f t="shared" si="292"/>
        <v>Mie</v>
      </c>
      <c r="C9391">
        <v>0.02</v>
      </c>
      <c r="D9391" s="2">
        <f t="shared" si="293"/>
        <v>0</v>
      </c>
    </row>
    <row r="9392" spans="1:4">
      <c r="A9392" s="1">
        <v>27492</v>
      </c>
      <c r="B9392" t="str">
        <f t="shared" si="292"/>
        <v>Mar</v>
      </c>
      <c r="C9392">
        <v>0.02</v>
      </c>
      <c r="D9392" s="2">
        <f t="shared" si="293"/>
        <v>0</v>
      </c>
    </row>
    <row r="9393" spans="1:4">
      <c r="A9393" s="1">
        <v>27491</v>
      </c>
      <c r="B9393" t="str">
        <f t="shared" si="292"/>
        <v>Lun</v>
      </c>
      <c r="C9393">
        <v>0.02</v>
      </c>
      <c r="D9393" s="2">
        <f t="shared" si="293"/>
        <v>-0.40546510810816427</v>
      </c>
    </row>
    <row r="9394" spans="1:4">
      <c r="A9394" s="1">
        <v>27488</v>
      </c>
      <c r="B9394" t="str">
        <f t="shared" si="292"/>
        <v>Vie</v>
      </c>
      <c r="C9394">
        <v>0.03</v>
      </c>
      <c r="D9394" s="2">
        <f t="shared" si="293"/>
        <v>0</v>
      </c>
    </row>
    <row r="9395" spans="1:4">
      <c r="A9395" s="1">
        <v>27487</v>
      </c>
      <c r="B9395" t="str">
        <f t="shared" si="292"/>
        <v>Jue</v>
      </c>
      <c r="C9395">
        <v>0.03</v>
      </c>
      <c r="D9395" s="2">
        <f t="shared" si="293"/>
        <v>0</v>
      </c>
    </row>
    <row r="9396" spans="1:4">
      <c r="A9396" s="1">
        <v>27486</v>
      </c>
      <c r="B9396" t="str">
        <f t="shared" si="292"/>
        <v>Mie</v>
      </c>
      <c r="C9396">
        <v>0.03</v>
      </c>
      <c r="D9396" s="2">
        <f t="shared" si="293"/>
        <v>0</v>
      </c>
    </row>
    <row r="9397" spans="1:4">
      <c r="A9397" s="1">
        <v>27485</v>
      </c>
      <c r="B9397" t="str">
        <f t="shared" si="292"/>
        <v>Mar</v>
      </c>
      <c r="C9397">
        <v>0.03</v>
      </c>
      <c r="D9397" s="2">
        <f t="shared" si="293"/>
        <v>0</v>
      </c>
    </row>
    <row r="9398" spans="1:4">
      <c r="A9398" s="1">
        <v>27484</v>
      </c>
      <c r="B9398" t="str">
        <f t="shared" si="292"/>
        <v>Lun</v>
      </c>
      <c r="C9398">
        <v>0.03</v>
      </c>
      <c r="D9398" s="2">
        <f t="shared" si="293"/>
        <v>0</v>
      </c>
    </row>
    <row r="9399" spans="1:4">
      <c r="A9399" s="1">
        <v>27480</v>
      </c>
      <c r="B9399" t="str">
        <f t="shared" si="292"/>
        <v>Jue</v>
      </c>
      <c r="C9399">
        <v>0.03</v>
      </c>
      <c r="D9399" s="2">
        <f t="shared" si="293"/>
        <v>0</v>
      </c>
    </row>
    <row r="9400" spans="1:4">
      <c r="A9400" s="1">
        <v>27479</v>
      </c>
      <c r="B9400" t="str">
        <f t="shared" si="292"/>
        <v>Mie</v>
      </c>
      <c r="C9400">
        <v>0.03</v>
      </c>
      <c r="D9400" s="2">
        <f t="shared" si="293"/>
        <v>0</v>
      </c>
    </row>
    <row r="9401" spans="1:4">
      <c r="A9401" s="1">
        <v>27478</v>
      </c>
      <c r="B9401" t="str">
        <f t="shared" si="292"/>
        <v>Mar</v>
      </c>
      <c r="C9401">
        <v>0.03</v>
      </c>
      <c r="D9401" s="2">
        <f t="shared" si="293"/>
        <v>0</v>
      </c>
    </row>
    <row r="9402" spans="1:4">
      <c r="A9402" s="1">
        <v>27477</v>
      </c>
      <c r="B9402" t="str">
        <f t="shared" si="292"/>
        <v>Lun</v>
      </c>
      <c r="C9402">
        <v>0.03</v>
      </c>
      <c r="D9402" s="2">
        <f t="shared" si="293"/>
        <v>0</v>
      </c>
    </row>
    <row r="9403" spans="1:4">
      <c r="A9403" s="1">
        <v>27474</v>
      </c>
      <c r="B9403" t="str">
        <f t="shared" si="292"/>
        <v>Vie</v>
      </c>
      <c r="C9403">
        <v>0.03</v>
      </c>
      <c r="D9403" s="2">
        <f t="shared" si="293"/>
        <v>0</v>
      </c>
    </row>
    <row r="9404" spans="1:4">
      <c r="A9404" s="1">
        <v>27473</v>
      </c>
      <c r="B9404" t="str">
        <f t="shared" si="292"/>
        <v>Jue</v>
      </c>
      <c r="C9404">
        <v>0.03</v>
      </c>
      <c r="D9404" s="2">
        <f t="shared" si="293"/>
        <v>0</v>
      </c>
    </row>
    <row r="9405" spans="1:4">
      <c r="A9405" s="1">
        <v>27472</v>
      </c>
      <c r="B9405" t="str">
        <f t="shared" si="292"/>
        <v>Mie</v>
      </c>
      <c r="C9405">
        <v>0.03</v>
      </c>
      <c r="D9405" s="2">
        <f t="shared" si="293"/>
        <v>0</v>
      </c>
    </row>
    <row r="9406" spans="1:4">
      <c r="A9406" s="1">
        <v>27471</v>
      </c>
      <c r="B9406" t="str">
        <f t="shared" si="292"/>
        <v>Mar</v>
      </c>
      <c r="C9406">
        <v>0.03</v>
      </c>
      <c r="D9406" s="2">
        <f t="shared" si="293"/>
        <v>0</v>
      </c>
    </row>
    <row r="9407" spans="1:4">
      <c r="A9407" s="1">
        <v>27470</v>
      </c>
      <c r="B9407" t="str">
        <f t="shared" si="292"/>
        <v>Lun</v>
      </c>
      <c r="C9407">
        <v>0.03</v>
      </c>
      <c r="D9407" s="2">
        <f t="shared" si="293"/>
        <v>0</v>
      </c>
    </row>
    <row r="9408" spans="1:4">
      <c r="A9408" s="1">
        <v>27467</v>
      </c>
      <c r="B9408" t="str">
        <f t="shared" si="292"/>
        <v>Vie</v>
      </c>
      <c r="C9408">
        <v>0.03</v>
      </c>
      <c r="D9408" s="2">
        <f t="shared" si="293"/>
        <v>0</v>
      </c>
    </row>
    <row r="9409" spans="1:4">
      <c r="A9409" s="1">
        <v>27466</v>
      </c>
      <c r="B9409" t="str">
        <f t="shared" si="292"/>
        <v>Jue</v>
      </c>
      <c r="C9409">
        <v>0.03</v>
      </c>
      <c r="D9409" s="2">
        <f t="shared" si="293"/>
        <v>0</v>
      </c>
    </row>
    <row r="9410" spans="1:4">
      <c r="A9410" s="1">
        <v>27465</v>
      </c>
      <c r="B9410" t="str">
        <f t="shared" si="292"/>
        <v>Mie</v>
      </c>
      <c r="C9410">
        <v>0.03</v>
      </c>
      <c r="D9410" s="2">
        <f t="shared" si="293"/>
        <v>0</v>
      </c>
    </row>
    <row r="9411" spans="1:4">
      <c r="A9411" s="1">
        <v>27464</v>
      </c>
      <c r="B9411" t="str">
        <f t="shared" ref="B9411:B9474" si="294">CHOOSE(WEEKDAY(A9411),"Dom","Lun","Mar","Mie","Jue","Vie","Sab")</f>
        <v>Mar</v>
      </c>
      <c r="C9411">
        <v>0.03</v>
      </c>
      <c r="D9411" s="2">
        <f t="shared" ref="D9411:D9474" si="295">LN(C9411/C9412)</f>
        <v>0</v>
      </c>
    </row>
    <row r="9412" spans="1:4">
      <c r="A9412" s="1">
        <v>27463</v>
      </c>
      <c r="B9412" t="str">
        <f t="shared" si="294"/>
        <v>Lun</v>
      </c>
      <c r="C9412">
        <v>0.03</v>
      </c>
      <c r="D9412" s="2">
        <f t="shared" si="295"/>
        <v>0.40546510810816438</v>
      </c>
    </row>
    <row r="9413" spans="1:4">
      <c r="A9413" s="1">
        <v>27460</v>
      </c>
      <c r="B9413" t="str">
        <f t="shared" si="294"/>
        <v>Vie</v>
      </c>
      <c r="C9413">
        <v>0.02</v>
      </c>
      <c r="D9413" s="2">
        <f t="shared" si="295"/>
        <v>0</v>
      </c>
    </row>
    <row r="9414" spans="1:4">
      <c r="A9414" s="1">
        <v>27459</v>
      </c>
      <c r="B9414" t="str">
        <f t="shared" si="294"/>
        <v>Jue</v>
      </c>
      <c r="C9414">
        <v>0.02</v>
      </c>
      <c r="D9414" s="2">
        <f t="shared" si="295"/>
        <v>0</v>
      </c>
    </row>
    <row r="9415" spans="1:4">
      <c r="A9415" s="1">
        <v>27458</v>
      </c>
      <c r="B9415" t="str">
        <f t="shared" si="294"/>
        <v>Mie</v>
      </c>
      <c r="C9415">
        <v>0.02</v>
      </c>
      <c r="D9415" s="2">
        <f t="shared" si="295"/>
        <v>0</v>
      </c>
    </row>
    <row r="9416" spans="1:4">
      <c r="A9416" s="1">
        <v>27457</v>
      </c>
      <c r="B9416" t="str">
        <f t="shared" si="294"/>
        <v>Mar</v>
      </c>
      <c r="C9416">
        <v>0.02</v>
      </c>
      <c r="D9416" s="2">
        <f t="shared" si="295"/>
        <v>0</v>
      </c>
    </row>
    <row r="9417" spans="1:4">
      <c r="A9417" s="1">
        <v>27456</v>
      </c>
      <c r="B9417" t="str">
        <f t="shared" si="294"/>
        <v>Lun</v>
      </c>
      <c r="C9417">
        <v>0.02</v>
      </c>
      <c r="D9417" s="2">
        <f t="shared" si="295"/>
        <v>0</v>
      </c>
    </row>
    <row r="9418" spans="1:4">
      <c r="A9418" s="1">
        <v>27453</v>
      </c>
      <c r="B9418" t="str">
        <f t="shared" si="294"/>
        <v>Vie</v>
      </c>
      <c r="C9418">
        <v>0.02</v>
      </c>
      <c r="D9418" s="2">
        <f t="shared" si="295"/>
        <v>0</v>
      </c>
    </row>
    <row r="9419" spans="1:4">
      <c r="A9419" s="1">
        <v>27452</v>
      </c>
      <c r="B9419" t="str">
        <f t="shared" si="294"/>
        <v>Jue</v>
      </c>
      <c r="C9419">
        <v>0.02</v>
      </c>
      <c r="D9419" s="2">
        <f t="shared" si="295"/>
        <v>0</v>
      </c>
    </row>
    <row r="9420" spans="1:4">
      <c r="A9420" s="1">
        <v>27451</v>
      </c>
      <c r="B9420" t="str">
        <f t="shared" si="294"/>
        <v>Mie</v>
      </c>
      <c r="C9420">
        <v>0.02</v>
      </c>
      <c r="D9420" s="2">
        <f t="shared" si="295"/>
        <v>0</v>
      </c>
    </row>
    <row r="9421" spans="1:4">
      <c r="A9421" s="1">
        <v>27450</v>
      </c>
      <c r="B9421" t="str">
        <f t="shared" si="294"/>
        <v>Mar</v>
      </c>
      <c r="C9421">
        <v>0.02</v>
      </c>
      <c r="D9421" s="2">
        <f t="shared" si="295"/>
        <v>0</v>
      </c>
    </row>
    <row r="9422" spans="1:4">
      <c r="A9422" s="1">
        <v>27449</v>
      </c>
      <c r="B9422" t="str">
        <f t="shared" si="294"/>
        <v>Lun</v>
      </c>
      <c r="C9422">
        <v>0.02</v>
      </c>
      <c r="D9422" s="2">
        <f t="shared" si="295"/>
        <v>0</v>
      </c>
    </row>
    <row r="9423" spans="1:4">
      <c r="A9423" s="1">
        <v>27446</v>
      </c>
      <c r="B9423" t="str">
        <f t="shared" si="294"/>
        <v>Vie</v>
      </c>
      <c r="C9423">
        <v>0.02</v>
      </c>
      <c r="D9423" s="2">
        <f t="shared" si="295"/>
        <v>0</v>
      </c>
    </row>
    <row r="9424" spans="1:4">
      <c r="A9424" s="1">
        <v>27445</v>
      </c>
      <c r="B9424" t="str">
        <f t="shared" si="294"/>
        <v>Jue</v>
      </c>
      <c r="C9424">
        <v>0.02</v>
      </c>
      <c r="D9424" s="2">
        <f t="shared" si="295"/>
        <v>0</v>
      </c>
    </row>
    <row r="9425" spans="1:4">
      <c r="A9425" s="1">
        <v>27444</v>
      </c>
      <c r="B9425" t="str">
        <f t="shared" si="294"/>
        <v>Mie</v>
      </c>
      <c r="C9425">
        <v>0.02</v>
      </c>
      <c r="D9425" s="2">
        <f t="shared" si="295"/>
        <v>0</v>
      </c>
    </row>
    <row r="9426" spans="1:4">
      <c r="A9426" s="1">
        <v>27443</v>
      </c>
      <c r="B9426" t="str">
        <f t="shared" si="294"/>
        <v>Mar</v>
      </c>
      <c r="C9426">
        <v>0.02</v>
      </c>
      <c r="D9426" s="2">
        <f t="shared" si="295"/>
        <v>0</v>
      </c>
    </row>
    <row r="9427" spans="1:4">
      <c r="A9427" s="1">
        <v>27439</v>
      </c>
      <c r="B9427" t="str">
        <f t="shared" si="294"/>
        <v>Vie</v>
      </c>
      <c r="C9427">
        <v>0.02</v>
      </c>
      <c r="D9427" s="2">
        <f t="shared" si="295"/>
        <v>0</v>
      </c>
    </row>
    <row r="9428" spans="1:4">
      <c r="A9428" s="1">
        <v>27438</v>
      </c>
      <c r="B9428" t="str">
        <f t="shared" si="294"/>
        <v>Jue</v>
      </c>
      <c r="C9428">
        <v>0.02</v>
      </c>
      <c r="D9428" s="2">
        <f t="shared" si="295"/>
        <v>0</v>
      </c>
    </row>
    <row r="9429" spans="1:4">
      <c r="A9429" s="1">
        <v>27437</v>
      </c>
      <c r="B9429" t="str">
        <f t="shared" si="294"/>
        <v>Mie</v>
      </c>
      <c r="C9429">
        <v>0.02</v>
      </c>
      <c r="D9429" s="2">
        <f t="shared" si="295"/>
        <v>0</v>
      </c>
    </row>
    <row r="9430" spans="1:4">
      <c r="A9430" s="1">
        <v>27436</v>
      </c>
      <c r="B9430" t="str">
        <f t="shared" si="294"/>
        <v>Mar</v>
      </c>
      <c r="C9430">
        <v>0.02</v>
      </c>
      <c r="D9430" s="2">
        <f t="shared" si="295"/>
        <v>0</v>
      </c>
    </row>
    <row r="9431" spans="1:4">
      <c r="A9431" s="1">
        <v>27435</v>
      </c>
      <c r="B9431" t="str">
        <f t="shared" si="294"/>
        <v>Lun</v>
      </c>
      <c r="C9431">
        <v>0.02</v>
      </c>
      <c r="D9431" s="2">
        <f t="shared" si="295"/>
        <v>0</v>
      </c>
    </row>
    <row r="9432" spans="1:4">
      <c r="A9432" s="1">
        <v>27432</v>
      </c>
      <c r="B9432" t="str">
        <f t="shared" si="294"/>
        <v>Vie</v>
      </c>
      <c r="C9432">
        <v>0.02</v>
      </c>
      <c r="D9432" s="2">
        <f t="shared" si="295"/>
        <v>0</v>
      </c>
    </row>
    <row r="9433" spans="1:4">
      <c r="A9433" s="1">
        <v>27431</v>
      </c>
      <c r="B9433" t="str">
        <f t="shared" si="294"/>
        <v>Jue</v>
      </c>
      <c r="C9433">
        <v>0.02</v>
      </c>
      <c r="D9433" s="2">
        <f t="shared" si="295"/>
        <v>0</v>
      </c>
    </row>
    <row r="9434" spans="1:4">
      <c r="A9434" s="1">
        <v>27430</v>
      </c>
      <c r="B9434" t="str">
        <f t="shared" si="294"/>
        <v>Mie</v>
      </c>
      <c r="C9434">
        <v>0.02</v>
      </c>
      <c r="D9434" s="2">
        <f t="shared" si="295"/>
        <v>0</v>
      </c>
    </row>
    <row r="9435" spans="1:4">
      <c r="A9435" s="1">
        <v>27429</v>
      </c>
      <c r="B9435" t="str">
        <f t="shared" si="294"/>
        <v>Mar</v>
      </c>
      <c r="C9435">
        <v>0.02</v>
      </c>
      <c r="D9435" s="2">
        <f t="shared" si="295"/>
        <v>0</v>
      </c>
    </row>
    <row r="9436" spans="1:4">
      <c r="A9436" s="1">
        <v>27428</v>
      </c>
      <c r="B9436" t="str">
        <f t="shared" si="294"/>
        <v>Lun</v>
      </c>
      <c r="C9436">
        <v>0.02</v>
      </c>
      <c r="D9436" s="2">
        <f t="shared" si="295"/>
        <v>0</v>
      </c>
    </row>
    <row r="9437" spans="1:4">
      <c r="A9437" s="1">
        <v>27425</v>
      </c>
      <c r="B9437" t="str">
        <f t="shared" si="294"/>
        <v>Vie</v>
      </c>
      <c r="C9437">
        <v>0.02</v>
      </c>
      <c r="D9437" s="2">
        <f t="shared" si="295"/>
        <v>0</v>
      </c>
    </row>
    <row r="9438" spans="1:4">
      <c r="A9438" s="1">
        <v>27424</v>
      </c>
      <c r="B9438" t="str">
        <f t="shared" si="294"/>
        <v>Jue</v>
      </c>
      <c r="C9438">
        <v>0.02</v>
      </c>
      <c r="D9438" s="2">
        <f t="shared" si="295"/>
        <v>0</v>
      </c>
    </row>
    <row r="9439" spans="1:4">
      <c r="A9439" s="1">
        <v>27423</v>
      </c>
      <c r="B9439" t="str">
        <f t="shared" si="294"/>
        <v>Mie</v>
      </c>
      <c r="C9439">
        <v>0.02</v>
      </c>
      <c r="D9439" s="2">
        <f t="shared" si="295"/>
        <v>0</v>
      </c>
    </row>
    <row r="9440" spans="1:4">
      <c r="A9440" s="1">
        <v>27422</v>
      </c>
      <c r="B9440" t="str">
        <f t="shared" si="294"/>
        <v>Mar</v>
      </c>
      <c r="C9440">
        <v>0.02</v>
      </c>
      <c r="D9440" s="2">
        <f t="shared" si="295"/>
        <v>0</v>
      </c>
    </row>
    <row r="9441" spans="1:4">
      <c r="A9441" s="1">
        <v>27421</v>
      </c>
      <c r="B9441" t="str">
        <f t="shared" si="294"/>
        <v>Lun</v>
      </c>
      <c r="C9441">
        <v>0.02</v>
      </c>
      <c r="D9441" s="2">
        <f t="shared" si="295"/>
        <v>0</v>
      </c>
    </row>
    <row r="9442" spans="1:4">
      <c r="A9442" s="1">
        <v>27418</v>
      </c>
      <c r="B9442" t="str">
        <f t="shared" si="294"/>
        <v>Vie</v>
      </c>
      <c r="C9442">
        <v>0.02</v>
      </c>
      <c r="D9442" s="2">
        <f t="shared" si="295"/>
        <v>0</v>
      </c>
    </row>
    <row r="9443" spans="1:4">
      <c r="A9443" s="1">
        <v>27417</v>
      </c>
      <c r="B9443" t="str">
        <f t="shared" si="294"/>
        <v>Jue</v>
      </c>
      <c r="C9443">
        <v>0.02</v>
      </c>
      <c r="D9443" s="2">
        <f t="shared" si="295"/>
        <v>0</v>
      </c>
    </row>
    <row r="9444" spans="1:4">
      <c r="A9444" s="1">
        <v>27416</v>
      </c>
      <c r="B9444" t="str">
        <f t="shared" si="294"/>
        <v>Mie</v>
      </c>
      <c r="C9444">
        <v>0.02</v>
      </c>
      <c r="D9444" s="2">
        <f t="shared" si="295"/>
        <v>0</v>
      </c>
    </row>
    <row r="9445" spans="1:4">
      <c r="A9445" s="1">
        <v>27415</v>
      </c>
      <c r="B9445" t="str">
        <f t="shared" si="294"/>
        <v>Mar</v>
      </c>
      <c r="C9445">
        <v>0.02</v>
      </c>
      <c r="D9445" s="2">
        <f t="shared" si="295"/>
        <v>0</v>
      </c>
    </row>
    <row r="9446" spans="1:4">
      <c r="A9446" s="1">
        <v>27414</v>
      </c>
      <c r="B9446" t="str">
        <f t="shared" si="294"/>
        <v>Lun</v>
      </c>
      <c r="C9446">
        <v>0.02</v>
      </c>
      <c r="D9446" s="2">
        <f t="shared" si="295"/>
        <v>0</v>
      </c>
    </row>
    <row r="9447" spans="1:4">
      <c r="A9447" s="1">
        <v>27411</v>
      </c>
      <c r="B9447" t="str">
        <f t="shared" si="294"/>
        <v>Vie</v>
      </c>
      <c r="C9447">
        <v>0.02</v>
      </c>
      <c r="D9447" s="2">
        <f t="shared" si="295"/>
        <v>0</v>
      </c>
    </row>
    <row r="9448" spans="1:4">
      <c r="A9448" s="1">
        <v>27410</v>
      </c>
      <c r="B9448" t="str">
        <f t="shared" si="294"/>
        <v>Jue</v>
      </c>
      <c r="C9448">
        <v>0.02</v>
      </c>
      <c r="D9448" s="2">
        <f t="shared" si="295"/>
        <v>0</v>
      </c>
    </row>
    <row r="9449" spans="1:4">
      <c r="A9449" s="1">
        <v>27409</v>
      </c>
      <c r="B9449" t="str">
        <f t="shared" si="294"/>
        <v>Mie</v>
      </c>
      <c r="C9449">
        <v>0.02</v>
      </c>
      <c r="D9449" s="2">
        <f t="shared" si="295"/>
        <v>0</v>
      </c>
    </row>
    <row r="9450" spans="1:4">
      <c r="A9450" s="1">
        <v>27408</v>
      </c>
      <c r="B9450" t="str">
        <f t="shared" si="294"/>
        <v>Mar</v>
      </c>
      <c r="C9450">
        <v>0.02</v>
      </c>
      <c r="D9450" s="2">
        <f t="shared" si="295"/>
        <v>0</v>
      </c>
    </row>
    <row r="9451" spans="1:4">
      <c r="A9451" s="1">
        <v>27407</v>
      </c>
      <c r="B9451" t="str">
        <f t="shared" si="294"/>
        <v>Lun</v>
      </c>
      <c r="C9451">
        <v>0.02</v>
      </c>
      <c r="D9451" s="2">
        <f t="shared" si="295"/>
        <v>0</v>
      </c>
    </row>
    <row r="9452" spans="1:4">
      <c r="A9452" s="1">
        <v>27404</v>
      </c>
      <c r="B9452" t="str">
        <f t="shared" si="294"/>
        <v>Vie</v>
      </c>
      <c r="C9452">
        <v>0.02</v>
      </c>
      <c r="D9452" s="2">
        <f t="shared" si="295"/>
        <v>0</v>
      </c>
    </row>
    <row r="9453" spans="1:4">
      <c r="A9453" s="1">
        <v>27403</v>
      </c>
      <c r="B9453" t="str">
        <f t="shared" si="294"/>
        <v>Jue</v>
      </c>
      <c r="C9453">
        <v>0.02</v>
      </c>
      <c r="D9453" s="2">
        <f t="shared" si="295"/>
        <v>0</v>
      </c>
    </row>
    <row r="9454" spans="1:4">
      <c r="A9454" s="1">
        <v>27402</v>
      </c>
      <c r="B9454" t="str">
        <f t="shared" si="294"/>
        <v>Mie</v>
      </c>
      <c r="C9454">
        <v>0.02</v>
      </c>
      <c r="D9454" s="2">
        <f t="shared" si="295"/>
        <v>0.69314718055994529</v>
      </c>
    </row>
    <row r="9455" spans="1:4">
      <c r="A9455" s="1">
        <v>27401</v>
      </c>
      <c r="B9455" t="str">
        <f t="shared" si="294"/>
        <v>Mar</v>
      </c>
      <c r="C9455">
        <v>0.01</v>
      </c>
      <c r="D9455" s="2">
        <f t="shared" si="295"/>
        <v>0</v>
      </c>
    </row>
    <row r="9456" spans="1:4">
      <c r="A9456" s="1">
        <v>27400</v>
      </c>
      <c r="B9456" t="str">
        <f t="shared" si="294"/>
        <v>Lun</v>
      </c>
      <c r="C9456">
        <v>0.01</v>
      </c>
      <c r="D9456" s="2">
        <f t="shared" si="295"/>
        <v>0</v>
      </c>
    </row>
    <row r="9457" spans="1:4">
      <c r="A9457" s="1">
        <v>27397</v>
      </c>
      <c r="B9457" t="str">
        <f t="shared" si="294"/>
        <v>Vie</v>
      </c>
      <c r="C9457">
        <v>0.01</v>
      </c>
      <c r="D9457" s="2">
        <f t="shared" si="295"/>
        <v>0</v>
      </c>
    </row>
    <row r="9458" spans="1:4">
      <c r="A9458" s="1">
        <v>27396</v>
      </c>
      <c r="B9458" t="str">
        <f t="shared" si="294"/>
        <v>Jue</v>
      </c>
      <c r="C9458">
        <v>0.01</v>
      </c>
      <c r="D9458" s="2">
        <f t="shared" si="295"/>
        <v>0</v>
      </c>
    </row>
    <row r="9459" spans="1:4">
      <c r="A9459" s="1">
        <v>27394</v>
      </c>
      <c r="B9459" t="str">
        <f t="shared" si="294"/>
        <v>Mar</v>
      </c>
      <c r="C9459">
        <v>0.01</v>
      </c>
      <c r="D9459" s="2">
        <f t="shared" si="295"/>
        <v>0</v>
      </c>
    </row>
    <row r="9460" spans="1:4">
      <c r="A9460" s="1">
        <v>27393</v>
      </c>
      <c r="B9460" t="str">
        <f t="shared" si="294"/>
        <v>Lun</v>
      </c>
      <c r="C9460">
        <v>0.01</v>
      </c>
      <c r="D9460" s="2">
        <f t="shared" si="295"/>
        <v>0</v>
      </c>
    </row>
    <row r="9461" spans="1:4">
      <c r="A9461" s="1">
        <v>27390</v>
      </c>
      <c r="B9461" t="str">
        <f t="shared" si="294"/>
        <v>Vie</v>
      </c>
      <c r="C9461">
        <v>0.01</v>
      </c>
      <c r="D9461" s="2">
        <f t="shared" si="295"/>
        <v>0</v>
      </c>
    </row>
    <row r="9462" spans="1:4">
      <c r="A9462" s="1">
        <v>27389</v>
      </c>
      <c r="B9462" t="str">
        <f t="shared" si="294"/>
        <v>Jue</v>
      </c>
      <c r="C9462">
        <v>0.01</v>
      </c>
      <c r="D9462" s="2">
        <f t="shared" si="295"/>
        <v>0</v>
      </c>
    </row>
    <row r="9463" spans="1:4">
      <c r="A9463" s="1">
        <v>27387</v>
      </c>
      <c r="B9463" t="str">
        <f t="shared" si="294"/>
        <v>Mar</v>
      </c>
      <c r="C9463">
        <v>0.01</v>
      </c>
      <c r="D9463" s="2">
        <f t="shared" si="295"/>
        <v>0</v>
      </c>
    </row>
    <row r="9464" spans="1:4">
      <c r="A9464" s="1">
        <v>27386</v>
      </c>
      <c r="B9464" t="str">
        <f t="shared" si="294"/>
        <v>Lun</v>
      </c>
      <c r="C9464">
        <v>0.01</v>
      </c>
      <c r="D9464" s="2">
        <f t="shared" si="295"/>
        <v>0</v>
      </c>
    </row>
    <row r="9465" spans="1:4">
      <c r="A9465" s="1">
        <v>27383</v>
      </c>
      <c r="B9465" t="str">
        <f t="shared" si="294"/>
        <v>Vie</v>
      </c>
      <c r="C9465">
        <v>0.01</v>
      </c>
      <c r="D9465" s="2">
        <f t="shared" si="295"/>
        <v>0</v>
      </c>
    </row>
    <row r="9466" spans="1:4">
      <c r="A9466" s="1">
        <v>27382</v>
      </c>
      <c r="B9466" t="str">
        <f t="shared" si="294"/>
        <v>Jue</v>
      </c>
      <c r="C9466">
        <v>0.01</v>
      </c>
      <c r="D9466" s="2">
        <f t="shared" si="295"/>
        <v>0</v>
      </c>
    </row>
    <row r="9467" spans="1:4">
      <c r="A9467" s="1">
        <v>27381</v>
      </c>
      <c r="B9467" t="str">
        <f t="shared" si="294"/>
        <v>Mie</v>
      </c>
      <c r="C9467">
        <v>0.01</v>
      </c>
      <c r="D9467" s="2">
        <f t="shared" si="295"/>
        <v>0</v>
      </c>
    </row>
    <row r="9468" spans="1:4">
      <c r="A9468" s="1">
        <v>27380</v>
      </c>
      <c r="B9468" t="str">
        <f t="shared" si="294"/>
        <v>Mar</v>
      </c>
      <c r="C9468">
        <v>0.01</v>
      </c>
      <c r="D9468" s="2">
        <f t="shared" si="295"/>
        <v>0</v>
      </c>
    </row>
    <row r="9469" spans="1:4">
      <c r="A9469" s="1">
        <v>27379</v>
      </c>
      <c r="B9469" t="str">
        <f t="shared" si="294"/>
        <v>Lun</v>
      </c>
      <c r="C9469">
        <v>0.01</v>
      </c>
      <c r="D9469" s="2">
        <f t="shared" si="295"/>
        <v>0</v>
      </c>
    </row>
    <row r="9470" spans="1:4">
      <c r="A9470" s="1">
        <v>27376</v>
      </c>
      <c r="B9470" t="str">
        <f t="shared" si="294"/>
        <v>Vie</v>
      </c>
      <c r="C9470">
        <v>0.01</v>
      </c>
      <c r="D9470" s="2">
        <f t="shared" si="295"/>
        <v>0</v>
      </c>
    </row>
    <row r="9471" spans="1:4">
      <c r="A9471" s="1">
        <v>27375</v>
      </c>
      <c r="B9471" t="str">
        <f t="shared" si="294"/>
        <v>Jue</v>
      </c>
      <c r="C9471">
        <v>0.01</v>
      </c>
      <c r="D9471" s="2">
        <f t="shared" si="295"/>
        <v>0</v>
      </c>
    </row>
    <row r="9472" spans="1:4">
      <c r="A9472" s="1">
        <v>27374</v>
      </c>
      <c r="B9472" t="str">
        <f t="shared" si="294"/>
        <v>Mie</v>
      </c>
      <c r="C9472">
        <v>0.01</v>
      </c>
      <c r="D9472" s="2">
        <f t="shared" si="295"/>
        <v>0</v>
      </c>
    </row>
    <row r="9473" spans="1:4">
      <c r="A9473" s="1">
        <v>27373</v>
      </c>
      <c r="B9473" t="str">
        <f t="shared" si="294"/>
        <v>Mar</v>
      </c>
      <c r="C9473">
        <v>0.01</v>
      </c>
      <c r="D9473" s="2">
        <f t="shared" si="295"/>
        <v>0</v>
      </c>
    </row>
    <row r="9474" spans="1:4">
      <c r="A9474" s="1">
        <v>27372</v>
      </c>
      <c r="B9474" t="str">
        <f t="shared" si="294"/>
        <v>Lun</v>
      </c>
      <c r="C9474">
        <v>0.01</v>
      </c>
      <c r="D9474" s="2">
        <f t="shared" si="295"/>
        <v>0</v>
      </c>
    </row>
    <row r="9475" spans="1:4">
      <c r="A9475" s="1">
        <v>27369</v>
      </c>
      <c r="B9475" t="str">
        <f t="shared" ref="B9475:B9538" si="296">CHOOSE(WEEKDAY(A9475),"Dom","Lun","Mar","Mie","Jue","Vie","Sab")</f>
        <v>Vie</v>
      </c>
      <c r="C9475">
        <v>0.01</v>
      </c>
      <c r="D9475" s="2">
        <f t="shared" ref="D9475:D9538" si="297">LN(C9475/C9476)</f>
        <v>0</v>
      </c>
    </row>
    <row r="9476" spans="1:4">
      <c r="A9476" s="1">
        <v>27368</v>
      </c>
      <c r="B9476" t="str">
        <f t="shared" si="296"/>
        <v>Jue</v>
      </c>
      <c r="C9476">
        <v>0.01</v>
      </c>
      <c r="D9476" s="2">
        <f t="shared" si="297"/>
        <v>0</v>
      </c>
    </row>
    <row r="9477" spans="1:4">
      <c r="A9477" s="1">
        <v>27367</v>
      </c>
      <c r="B9477" t="str">
        <f t="shared" si="296"/>
        <v>Mie</v>
      </c>
      <c r="C9477">
        <v>0.01</v>
      </c>
      <c r="D9477" s="2">
        <f t="shared" si="297"/>
        <v>0</v>
      </c>
    </row>
    <row r="9478" spans="1:4">
      <c r="A9478" s="1">
        <v>27366</v>
      </c>
      <c r="B9478" t="str">
        <f t="shared" si="296"/>
        <v>Mar</v>
      </c>
      <c r="C9478">
        <v>0.01</v>
      </c>
      <c r="D9478" s="2">
        <f t="shared" si="297"/>
        <v>0</v>
      </c>
    </row>
    <row r="9479" spans="1:4">
      <c r="A9479" s="1">
        <v>27365</v>
      </c>
      <c r="B9479" t="str">
        <f t="shared" si="296"/>
        <v>Lun</v>
      </c>
      <c r="C9479">
        <v>0.01</v>
      </c>
      <c r="D9479" s="2">
        <f t="shared" si="297"/>
        <v>0</v>
      </c>
    </row>
    <row r="9480" spans="1:4">
      <c r="A9480" s="1">
        <v>27362</v>
      </c>
      <c r="B9480" t="str">
        <f t="shared" si="296"/>
        <v>Vie</v>
      </c>
      <c r="C9480">
        <v>0.01</v>
      </c>
      <c r="D9480" s="2">
        <f t="shared" si="297"/>
        <v>0</v>
      </c>
    </row>
    <row r="9481" spans="1:4">
      <c r="A9481" s="1">
        <v>27360</v>
      </c>
      <c r="B9481" t="str">
        <f t="shared" si="296"/>
        <v>Mie</v>
      </c>
      <c r="C9481">
        <v>0.01</v>
      </c>
      <c r="D9481" s="2">
        <f t="shared" si="297"/>
        <v>0</v>
      </c>
    </row>
    <row r="9482" spans="1:4">
      <c r="A9482" s="1">
        <v>27359</v>
      </c>
      <c r="B9482" t="str">
        <f t="shared" si="296"/>
        <v>Mar</v>
      </c>
      <c r="C9482">
        <v>0.01</v>
      </c>
      <c r="D9482" s="2">
        <f t="shared" si="297"/>
        <v>0</v>
      </c>
    </row>
    <row r="9483" spans="1:4">
      <c r="A9483" s="1">
        <v>27358</v>
      </c>
      <c r="B9483" t="str">
        <f t="shared" si="296"/>
        <v>Lun</v>
      </c>
      <c r="C9483">
        <v>0.01</v>
      </c>
      <c r="D9483" s="2">
        <f t="shared" si="297"/>
        <v>0</v>
      </c>
    </row>
    <row r="9484" spans="1:4">
      <c r="A9484" s="1">
        <v>27355</v>
      </c>
      <c r="B9484" t="str">
        <f t="shared" si="296"/>
        <v>Vie</v>
      </c>
      <c r="C9484">
        <v>0.01</v>
      </c>
      <c r="D9484" s="2">
        <f t="shared" si="297"/>
        <v>0</v>
      </c>
    </row>
    <row r="9485" spans="1:4">
      <c r="A9485" s="1">
        <v>27354</v>
      </c>
      <c r="B9485" t="str">
        <f t="shared" si="296"/>
        <v>Jue</v>
      </c>
      <c r="C9485">
        <v>0.01</v>
      </c>
      <c r="D9485" s="2">
        <f t="shared" si="297"/>
        <v>0</v>
      </c>
    </row>
    <row r="9486" spans="1:4">
      <c r="A9486" s="1">
        <v>27353</v>
      </c>
      <c r="B9486" t="str">
        <f t="shared" si="296"/>
        <v>Mie</v>
      </c>
      <c r="C9486">
        <v>0.01</v>
      </c>
      <c r="D9486" s="2">
        <f t="shared" si="297"/>
        <v>0</v>
      </c>
    </row>
    <row r="9487" spans="1:4">
      <c r="A9487" s="1">
        <v>27352</v>
      </c>
      <c r="B9487" t="str">
        <f t="shared" si="296"/>
        <v>Mar</v>
      </c>
      <c r="C9487">
        <v>0.01</v>
      </c>
      <c r="D9487" s="2">
        <f t="shared" si="297"/>
        <v>0</v>
      </c>
    </row>
    <row r="9488" spans="1:4">
      <c r="A9488" s="1">
        <v>27351</v>
      </c>
      <c r="B9488" t="str">
        <f t="shared" si="296"/>
        <v>Lun</v>
      </c>
      <c r="C9488">
        <v>0.01</v>
      </c>
      <c r="D9488" s="2">
        <f t="shared" si="297"/>
        <v>0</v>
      </c>
    </row>
    <row r="9489" spans="1:4">
      <c r="A9489" s="1">
        <v>27348</v>
      </c>
      <c r="B9489" t="str">
        <f t="shared" si="296"/>
        <v>Vie</v>
      </c>
      <c r="C9489">
        <v>0.01</v>
      </c>
      <c r="D9489" s="2">
        <f t="shared" si="297"/>
        <v>0</v>
      </c>
    </row>
    <row r="9490" spans="1:4">
      <c r="A9490" s="1">
        <v>27347</v>
      </c>
      <c r="B9490" t="str">
        <f t="shared" si="296"/>
        <v>Jue</v>
      </c>
      <c r="C9490">
        <v>0.01</v>
      </c>
      <c r="D9490" s="2">
        <f t="shared" si="297"/>
        <v>0</v>
      </c>
    </row>
    <row r="9491" spans="1:4">
      <c r="A9491" s="1">
        <v>27346</v>
      </c>
      <c r="B9491" t="str">
        <f t="shared" si="296"/>
        <v>Mie</v>
      </c>
      <c r="C9491">
        <v>0.01</v>
      </c>
      <c r="D9491" s="2">
        <f t="shared" si="297"/>
        <v>0</v>
      </c>
    </row>
    <row r="9492" spans="1:4">
      <c r="A9492" s="1">
        <v>27345</v>
      </c>
      <c r="B9492" t="str">
        <f t="shared" si="296"/>
        <v>Mar</v>
      </c>
      <c r="C9492">
        <v>0.01</v>
      </c>
      <c r="D9492" s="2">
        <f t="shared" si="297"/>
        <v>0</v>
      </c>
    </row>
    <row r="9493" spans="1:4">
      <c r="A9493" s="1">
        <v>27344</v>
      </c>
      <c r="B9493" t="str">
        <f t="shared" si="296"/>
        <v>Lun</v>
      </c>
      <c r="C9493">
        <v>0.01</v>
      </c>
      <c r="D9493" s="2">
        <f t="shared" si="297"/>
        <v>0</v>
      </c>
    </row>
    <row r="9494" spans="1:4">
      <c r="A9494" s="1">
        <v>27341</v>
      </c>
      <c r="B9494" t="str">
        <f t="shared" si="296"/>
        <v>Vie</v>
      </c>
      <c r="C9494">
        <v>0.01</v>
      </c>
      <c r="D9494" s="2">
        <f t="shared" si="297"/>
        <v>-0.69314718055994529</v>
      </c>
    </row>
    <row r="9495" spans="1:4">
      <c r="A9495" s="1">
        <v>27340</v>
      </c>
      <c r="B9495" t="str">
        <f t="shared" si="296"/>
        <v>Jue</v>
      </c>
      <c r="C9495">
        <v>0.02</v>
      </c>
      <c r="D9495" s="2">
        <f t="shared" si="297"/>
        <v>0</v>
      </c>
    </row>
    <row r="9496" spans="1:4">
      <c r="A9496" s="1">
        <v>27339</v>
      </c>
      <c r="B9496" t="str">
        <f t="shared" si="296"/>
        <v>Mie</v>
      </c>
      <c r="C9496">
        <v>0.02</v>
      </c>
      <c r="D9496" s="2">
        <f t="shared" si="297"/>
        <v>0</v>
      </c>
    </row>
    <row r="9497" spans="1:4">
      <c r="A9497" s="1">
        <v>27338</v>
      </c>
      <c r="B9497" t="str">
        <f t="shared" si="296"/>
        <v>Mar</v>
      </c>
      <c r="C9497">
        <v>0.02</v>
      </c>
      <c r="D9497" s="2">
        <f t="shared" si="297"/>
        <v>0</v>
      </c>
    </row>
    <row r="9498" spans="1:4">
      <c r="A9498" s="1">
        <v>27337</v>
      </c>
      <c r="B9498" t="str">
        <f t="shared" si="296"/>
        <v>Lun</v>
      </c>
      <c r="C9498">
        <v>0.02</v>
      </c>
      <c r="D9498" s="2">
        <f t="shared" si="297"/>
        <v>0</v>
      </c>
    </row>
    <row r="9499" spans="1:4">
      <c r="A9499" s="1">
        <v>27334</v>
      </c>
      <c r="B9499" t="str">
        <f t="shared" si="296"/>
        <v>Vie</v>
      </c>
      <c r="C9499">
        <v>0.02</v>
      </c>
      <c r="D9499" s="2">
        <f t="shared" si="297"/>
        <v>0</v>
      </c>
    </row>
    <row r="9500" spans="1:4">
      <c r="A9500" s="1">
        <v>27333</v>
      </c>
      <c r="B9500" t="str">
        <f t="shared" si="296"/>
        <v>Jue</v>
      </c>
      <c r="C9500">
        <v>0.02</v>
      </c>
      <c r="D9500" s="2">
        <f t="shared" si="297"/>
        <v>0</v>
      </c>
    </row>
    <row r="9501" spans="1:4">
      <c r="A9501" s="1">
        <v>27332</v>
      </c>
      <c r="B9501" t="str">
        <f t="shared" si="296"/>
        <v>Mie</v>
      </c>
      <c r="C9501">
        <v>0.02</v>
      </c>
      <c r="D9501" s="2">
        <f t="shared" si="297"/>
        <v>0</v>
      </c>
    </row>
    <row r="9502" spans="1:4">
      <c r="A9502" s="1">
        <v>27331</v>
      </c>
      <c r="B9502" t="str">
        <f t="shared" si="296"/>
        <v>Mar</v>
      </c>
      <c r="C9502">
        <v>0.02</v>
      </c>
      <c r="D9502" s="2">
        <f t="shared" si="297"/>
        <v>0</v>
      </c>
    </row>
    <row r="9503" spans="1:4">
      <c r="A9503" s="1">
        <v>27330</v>
      </c>
      <c r="B9503" t="str">
        <f t="shared" si="296"/>
        <v>Lun</v>
      </c>
      <c r="C9503">
        <v>0.02</v>
      </c>
      <c r="D9503" s="2">
        <f t="shared" si="297"/>
        <v>0</v>
      </c>
    </row>
    <row r="9504" spans="1:4">
      <c r="A9504" s="1">
        <v>27327</v>
      </c>
      <c r="B9504" t="str">
        <f t="shared" si="296"/>
        <v>Vie</v>
      </c>
      <c r="C9504">
        <v>0.02</v>
      </c>
      <c r="D9504" s="2">
        <f t="shared" si="297"/>
        <v>0</v>
      </c>
    </row>
    <row r="9505" spans="1:4">
      <c r="A9505" s="1">
        <v>27326</v>
      </c>
      <c r="B9505" t="str">
        <f t="shared" si="296"/>
        <v>Jue</v>
      </c>
      <c r="C9505">
        <v>0.02</v>
      </c>
      <c r="D9505" s="2">
        <f t="shared" si="297"/>
        <v>0</v>
      </c>
    </row>
    <row r="9506" spans="1:4">
      <c r="A9506" s="1">
        <v>27325</v>
      </c>
      <c r="B9506" t="str">
        <f t="shared" si="296"/>
        <v>Mie</v>
      </c>
      <c r="C9506">
        <v>0.02</v>
      </c>
      <c r="D9506" s="2">
        <f t="shared" si="297"/>
        <v>0</v>
      </c>
    </row>
    <row r="9507" spans="1:4">
      <c r="A9507" s="1">
        <v>27324</v>
      </c>
      <c r="B9507" t="str">
        <f t="shared" si="296"/>
        <v>Mar</v>
      </c>
      <c r="C9507">
        <v>0.02</v>
      </c>
      <c r="D9507" s="2">
        <f t="shared" si="297"/>
        <v>0</v>
      </c>
    </row>
    <row r="9508" spans="1:4">
      <c r="A9508" s="1">
        <v>27323</v>
      </c>
      <c r="B9508" t="str">
        <f t="shared" si="296"/>
        <v>Lun</v>
      </c>
      <c r="C9508">
        <v>0.02</v>
      </c>
      <c r="D9508" s="2">
        <f t="shared" si="297"/>
        <v>0</v>
      </c>
    </row>
    <row r="9509" spans="1:4">
      <c r="A9509" s="1">
        <v>27320</v>
      </c>
      <c r="B9509" t="str">
        <f t="shared" si="296"/>
        <v>Vie</v>
      </c>
      <c r="C9509">
        <v>0.02</v>
      </c>
      <c r="D9509" s="2">
        <f t="shared" si="297"/>
        <v>0</v>
      </c>
    </row>
    <row r="9510" spans="1:4">
      <c r="A9510" s="1">
        <v>27319</v>
      </c>
      <c r="B9510" t="str">
        <f t="shared" si="296"/>
        <v>Jue</v>
      </c>
      <c r="C9510">
        <v>0.02</v>
      </c>
      <c r="D9510" s="2">
        <f t="shared" si="297"/>
        <v>0</v>
      </c>
    </row>
    <row r="9511" spans="1:4">
      <c r="A9511" s="1">
        <v>27318</v>
      </c>
      <c r="B9511" t="str">
        <f t="shared" si="296"/>
        <v>Mie</v>
      </c>
      <c r="C9511">
        <v>0.02</v>
      </c>
      <c r="D9511" s="2">
        <f t="shared" si="297"/>
        <v>0</v>
      </c>
    </row>
    <row r="9512" spans="1:4">
      <c r="A9512" s="1">
        <v>27317</v>
      </c>
      <c r="B9512" t="str">
        <f t="shared" si="296"/>
        <v>Mar</v>
      </c>
      <c r="C9512">
        <v>0.02</v>
      </c>
      <c r="D9512" s="2">
        <f t="shared" si="297"/>
        <v>0</v>
      </c>
    </row>
    <row r="9513" spans="1:4">
      <c r="A9513" s="1">
        <v>27316</v>
      </c>
      <c r="B9513" t="str">
        <f t="shared" si="296"/>
        <v>Lun</v>
      </c>
      <c r="C9513">
        <v>0.02</v>
      </c>
      <c r="D9513" s="2">
        <f t="shared" si="297"/>
        <v>0</v>
      </c>
    </row>
    <row r="9514" spans="1:4">
      <c r="A9514" s="1">
        <v>27313</v>
      </c>
      <c r="B9514" t="str">
        <f t="shared" si="296"/>
        <v>Vie</v>
      </c>
      <c r="C9514">
        <v>0.02</v>
      </c>
      <c r="D9514" s="2">
        <f t="shared" si="297"/>
        <v>0</v>
      </c>
    </row>
    <row r="9515" spans="1:4">
      <c r="A9515" s="1">
        <v>27312</v>
      </c>
      <c r="B9515" t="str">
        <f t="shared" si="296"/>
        <v>Jue</v>
      </c>
      <c r="C9515">
        <v>0.02</v>
      </c>
      <c r="D9515" s="2">
        <f t="shared" si="297"/>
        <v>0</v>
      </c>
    </row>
    <row r="9516" spans="1:4">
      <c r="A9516" s="1">
        <v>27311</v>
      </c>
      <c r="B9516" t="str">
        <f t="shared" si="296"/>
        <v>Mie</v>
      </c>
      <c r="C9516">
        <v>0.02</v>
      </c>
      <c r="D9516" s="2">
        <f t="shared" si="297"/>
        <v>0</v>
      </c>
    </row>
    <row r="9517" spans="1:4">
      <c r="A9517" s="1">
        <v>27310</v>
      </c>
      <c r="B9517" t="str">
        <f t="shared" si="296"/>
        <v>Mar</v>
      </c>
      <c r="C9517">
        <v>0.02</v>
      </c>
      <c r="D9517" s="2">
        <f t="shared" si="297"/>
        <v>0</v>
      </c>
    </row>
    <row r="9518" spans="1:4">
      <c r="A9518" s="1">
        <v>27309</v>
      </c>
      <c r="B9518" t="str">
        <f t="shared" si="296"/>
        <v>Lun</v>
      </c>
      <c r="C9518">
        <v>0.02</v>
      </c>
      <c r="D9518" s="2">
        <f t="shared" si="297"/>
        <v>0</v>
      </c>
    </row>
    <row r="9519" spans="1:4">
      <c r="A9519" s="1">
        <v>27306</v>
      </c>
      <c r="B9519" t="str">
        <f t="shared" si="296"/>
        <v>Vie</v>
      </c>
      <c r="C9519">
        <v>0.02</v>
      </c>
      <c r="D9519" s="2">
        <f t="shared" si="297"/>
        <v>0</v>
      </c>
    </row>
    <row r="9520" spans="1:4">
      <c r="A9520" s="1">
        <v>27305</v>
      </c>
      <c r="B9520" t="str">
        <f t="shared" si="296"/>
        <v>Jue</v>
      </c>
      <c r="C9520">
        <v>0.02</v>
      </c>
      <c r="D9520" s="2">
        <f t="shared" si="297"/>
        <v>0</v>
      </c>
    </row>
    <row r="9521" spans="1:4">
      <c r="A9521" s="1">
        <v>27304</v>
      </c>
      <c r="B9521" t="str">
        <f t="shared" si="296"/>
        <v>Mie</v>
      </c>
      <c r="C9521">
        <v>0.02</v>
      </c>
      <c r="D9521" s="2">
        <f t="shared" si="297"/>
        <v>0</v>
      </c>
    </row>
    <row r="9522" spans="1:4">
      <c r="A9522" s="1">
        <v>27303</v>
      </c>
      <c r="B9522" t="str">
        <f t="shared" si="296"/>
        <v>Mar</v>
      </c>
      <c r="C9522">
        <v>0.02</v>
      </c>
      <c r="D9522" s="2">
        <f t="shared" si="297"/>
        <v>0</v>
      </c>
    </row>
    <row r="9523" spans="1:4">
      <c r="A9523" s="1">
        <v>27302</v>
      </c>
      <c r="B9523" t="str">
        <f t="shared" si="296"/>
        <v>Lun</v>
      </c>
      <c r="C9523">
        <v>0.02</v>
      </c>
      <c r="D9523" s="2">
        <f t="shared" si="297"/>
        <v>0</v>
      </c>
    </row>
    <row r="9524" spans="1:4">
      <c r="A9524" s="1">
        <v>27299</v>
      </c>
      <c r="B9524" t="str">
        <f t="shared" si="296"/>
        <v>Vie</v>
      </c>
      <c r="C9524">
        <v>0.02</v>
      </c>
      <c r="D9524" s="2">
        <f t="shared" si="297"/>
        <v>0</v>
      </c>
    </row>
    <row r="9525" spans="1:4">
      <c r="A9525" s="1">
        <v>27298</v>
      </c>
      <c r="B9525" t="str">
        <f t="shared" si="296"/>
        <v>Jue</v>
      </c>
      <c r="C9525">
        <v>0.02</v>
      </c>
      <c r="D9525" s="2">
        <f t="shared" si="297"/>
        <v>0</v>
      </c>
    </row>
    <row r="9526" spans="1:4">
      <c r="A9526" s="1">
        <v>27297</v>
      </c>
      <c r="B9526" t="str">
        <f t="shared" si="296"/>
        <v>Mie</v>
      </c>
      <c r="C9526">
        <v>0.02</v>
      </c>
      <c r="D9526" s="2">
        <f t="shared" si="297"/>
        <v>0</v>
      </c>
    </row>
    <row r="9527" spans="1:4">
      <c r="A9527" s="1">
        <v>27296</v>
      </c>
      <c r="B9527" t="str">
        <f t="shared" si="296"/>
        <v>Mar</v>
      </c>
      <c r="C9527">
        <v>0.02</v>
      </c>
      <c r="D9527" s="2">
        <f t="shared" si="297"/>
        <v>0</v>
      </c>
    </row>
    <row r="9528" spans="1:4">
      <c r="A9528" s="1">
        <v>27295</v>
      </c>
      <c r="B9528" t="str">
        <f t="shared" si="296"/>
        <v>Lun</v>
      </c>
      <c r="C9528">
        <v>0.02</v>
      </c>
      <c r="D9528" s="2">
        <f t="shared" si="297"/>
        <v>0</v>
      </c>
    </row>
    <row r="9529" spans="1:4">
      <c r="A9529" s="1">
        <v>27292</v>
      </c>
      <c r="B9529" t="str">
        <f t="shared" si="296"/>
        <v>Vie</v>
      </c>
      <c r="C9529">
        <v>0.02</v>
      </c>
      <c r="D9529" s="2">
        <f t="shared" si="297"/>
        <v>0</v>
      </c>
    </row>
    <row r="9530" spans="1:4">
      <c r="A9530" s="1">
        <v>27291</v>
      </c>
      <c r="B9530" t="str">
        <f t="shared" si="296"/>
        <v>Jue</v>
      </c>
      <c r="C9530">
        <v>0.02</v>
      </c>
      <c r="D9530" s="2">
        <f t="shared" si="297"/>
        <v>0</v>
      </c>
    </row>
    <row r="9531" spans="1:4">
      <c r="A9531" s="1">
        <v>27290</v>
      </c>
      <c r="B9531" t="str">
        <f t="shared" si="296"/>
        <v>Mie</v>
      </c>
      <c r="C9531">
        <v>0.02</v>
      </c>
      <c r="D9531" s="2">
        <f t="shared" si="297"/>
        <v>0</v>
      </c>
    </row>
    <row r="9532" spans="1:4">
      <c r="A9532" s="1">
        <v>27289</v>
      </c>
      <c r="B9532" t="str">
        <f t="shared" si="296"/>
        <v>Mar</v>
      </c>
      <c r="C9532">
        <v>0.02</v>
      </c>
      <c r="D9532" s="2">
        <f t="shared" si="297"/>
        <v>0</v>
      </c>
    </row>
    <row r="9533" spans="1:4">
      <c r="A9533" s="1">
        <v>27288</v>
      </c>
      <c r="B9533" t="str">
        <f t="shared" si="296"/>
        <v>Lun</v>
      </c>
      <c r="C9533">
        <v>0.02</v>
      </c>
      <c r="D9533" s="2">
        <f t="shared" si="297"/>
        <v>0</v>
      </c>
    </row>
    <row r="9534" spans="1:4">
      <c r="A9534" s="1">
        <v>27285</v>
      </c>
      <c r="B9534" t="str">
        <f t="shared" si="296"/>
        <v>Vie</v>
      </c>
      <c r="C9534">
        <v>0.02</v>
      </c>
      <c r="D9534" s="2">
        <f t="shared" si="297"/>
        <v>0</v>
      </c>
    </row>
    <row r="9535" spans="1:4">
      <c r="A9535" s="1">
        <v>27284</v>
      </c>
      <c r="B9535" t="str">
        <f t="shared" si="296"/>
        <v>Jue</v>
      </c>
      <c r="C9535">
        <v>0.02</v>
      </c>
      <c r="D9535" s="2">
        <f t="shared" si="297"/>
        <v>0</v>
      </c>
    </row>
    <row r="9536" spans="1:4">
      <c r="A9536" s="1">
        <v>27283</v>
      </c>
      <c r="B9536" t="str">
        <f t="shared" si="296"/>
        <v>Mie</v>
      </c>
      <c r="C9536">
        <v>0.02</v>
      </c>
      <c r="D9536" s="2">
        <f t="shared" si="297"/>
        <v>0</v>
      </c>
    </row>
    <row r="9537" spans="1:4">
      <c r="A9537" s="1">
        <v>27282</v>
      </c>
      <c r="B9537" t="str">
        <f t="shared" si="296"/>
        <v>Mar</v>
      </c>
      <c r="C9537">
        <v>0.02</v>
      </c>
      <c r="D9537" s="2">
        <f t="shared" si="297"/>
        <v>0</v>
      </c>
    </row>
    <row r="9538" spans="1:4">
      <c r="A9538" s="1">
        <v>27281</v>
      </c>
      <c r="B9538" t="str">
        <f t="shared" si="296"/>
        <v>Lun</v>
      </c>
      <c r="C9538">
        <v>0.02</v>
      </c>
      <c r="D9538" s="2">
        <f t="shared" si="297"/>
        <v>0</v>
      </c>
    </row>
    <row r="9539" spans="1:4">
      <c r="A9539" s="1">
        <v>27278</v>
      </c>
      <c r="B9539" t="str">
        <f t="shared" ref="B9539:B9602" si="298">CHOOSE(WEEKDAY(A9539),"Dom","Lun","Mar","Mie","Jue","Vie","Sab")</f>
        <v>Vie</v>
      </c>
      <c r="C9539">
        <v>0.02</v>
      </c>
      <c r="D9539" s="2">
        <f t="shared" ref="D9539:D9602" si="299">LN(C9539/C9540)</f>
        <v>0</v>
      </c>
    </row>
    <row r="9540" spans="1:4">
      <c r="A9540" s="1">
        <v>27277</v>
      </c>
      <c r="B9540" t="str">
        <f t="shared" si="298"/>
        <v>Jue</v>
      </c>
      <c r="C9540">
        <v>0.02</v>
      </c>
      <c r="D9540" s="2">
        <f t="shared" si="299"/>
        <v>0</v>
      </c>
    </row>
    <row r="9541" spans="1:4">
      <c r="A9541" s="1">
        <v>27276</v>
      </c>
      <c r="B9541" t="str">
        <f t="shared" si="298"/>
        <v>Mie</v>
      </c>
      <c r="C9541">
        <v>0.02</v>
      </c>
      <c r="D9541" s="2">
        <f t="shared" si="299"/>
        <v>0</v>
      </c>
    </row>
    <row r="9542" spans="1:4">
      <c r="A9542" s="1">
        <v>27275</v>
      </c>
      <c r="B9542" t="str">
        <f t="shared" si="298"/>
        <v>Mar</v>
      </c>
      <c r="C9542">
        <v>0.02</v>
      </c>
      <c r="D9542" s="2">
        <f t="shared" si="299"/>
        <v>0</v>
      </c>
    </row>
    <row r="9543" spans="1:4">
      <c r="A9543" s="1">
        <v>27271</v>
      </c>
      <c r="B9543" t="str">
        <f t="shared" si="298"/>
        <v>Vie</v>
      </c>
      <c r="C9543">
        <v>0.02</v>
      </c>
      <c r="D9543" s="2">
        <f t="shared" si="299"/>
        <v>0</v>
      </c>
    </row>
    <row r="9544" spans="1:4">
      <c r="A9544" s="1">
        <v>27270</v>
      </c>
      <c r="B9544" t="str">
        <f t="shared" si="298"/>
        <v>Jue</v>
      </c>
      <c r="C9544">
        <v>0.02</v>
      </c>
      <c r="D9544" s="2">
        <f t="shared" si="299"/>
        <v>0</v>
      </c>
    </row>
    <row r="9545" spans="1:4">
      <c r="A9545" s="1">
        <v>27269</v>
      </c>
      <c r="B9545" t="str">
        <f t="shared" si="298"/>
        <v>Mie</v>
      </c>
      <c r="C9545">
        <v>0.02</v>
      </c>
      <c r="D9545" s="2">
        <f t="shared" si="299"/>
        <v>0</v>
      </c>
    </row>
    <row r="9546" spans="1:4">
      <c r="A9546" s="1">
        <v>27268</v>
      </c>
      <c r="B9546" t="str">
        <f t="shared" si="298"/>
        <v>Mar</v>
      </c>
      <c r="C9546">
        <v>0.02</v>
      </c>
      <c r="D9546" s="2">
        <f t="shared" si="299"/>
        <v>0</v>
      </c>
    </row>
    <row r="9547" spans="1:4">
      <c r="A9547" s="1">
        <v>27267</v>
      </c>
      <c r="B9547" t="str">
        <f t="shared" si="298"/>
        <v>Lun</v>
      </c>
      <c r="C9547">
        <v>0.02</v>
      </c>
      <c r="D9547" s="2">
        <f t="shared" si="299"/>
        <v>0</v>
      </c>
    </row>
    <row r="9548" spans="1:4">
      <c r="A9548" s="1">
        <v>27264</v>
      </c>
      <c r="B9548" t="str">
        <f t="shared" si="298"/>
        <v>Vie</v>
      </c>
      <c r="C9548">
        <v>0.02</v>
      </c>
      <c r="D9548" s="2">
        <f t="shared" si="299"/>
        <v>0</v>
      </c>
    </row>
    <row r="9549" spans="1:4">
      <c r="A9549" s="1">
        <v>27263</v>
      </c>
      <c r="B9549" t="str">
        <f t="shared" si="298"/>
        <v>Jue</v>
      </c>
      <c r="C9549">
        <v>0.02</v>
      </c>
      <c r="D9549" s="2">
        <f t="shared" si="299"/>
        <v>0</v>
      </c>
    </row>
    <row r="9550" spans="1:4">
      <c r="A9550" s="1">
        <v>27262</v>
      </c>
      <c r="B9550" t="str">
        <f t="shared" si="298"/>
        <v>Mie</v>
      </c>
      <c r="C9550">
        <v>0.02</v>
      </c>
      <c r="D9550" s="2">
        <f t="shared" si="299"/>
        <v>0</v>
      </c>
    </row>
    <row r="9551" spans="1:4">
      <c r="A9551" s="1">
        <v>27261</v>
      </c>
      <c r="B9551" t="str">
        <f t="shared" si="298"/>
        <v>Mar</v>
      </c>
      <c r="C9551">
        <v>0.02</v>
      </c>
      <c r="D9551" s="2">
        <f t="shared" si="299"/>
        <v>0</v>
      </c>
    </row>
    <row r="9552" spans="1:4">
      <c r="A9552" s="1">
        <v>27260</v>
      </c>
      <c r="B9552" t="str">
        <f t="shared" si="298"/>
        <v>Lun</v>
      </c>
      <c r="C9552">
        <v>0.02</v>
      </c>
      <c r="D9552" s="2">
        <f t="shared" si="299"/>
        <v>0</v>
      </c>
    </row>
    <row r="9553" spans="1:4">
      <c r="A9553" s="1">
        <v>27257</v>
      </c>
      <c r="B9553" t="str">
        <f t="shared" si="298"/>
        <v>Vie</v>
      </c>
      <c r="C9553">
        <v>0.02</v>
      </c>
      <c r="D9553" s="2">
        <f t="shared" si="299"/>
        <v>0</v>
      </c>
    </row>
    <row r="9554" spans="1:4">
      <c r="A9554" s="1">
        <v>27256</v>
      </c>
      <c r="B9554" t="str">
        <f t="shared" si="298"/>
        <v>Jue</v>
      </c>
      <c r="C9554">
        <v>0.02</v>
      </c>
      <c r="D9554" s="2">
        <f t="shared" si="299"/>
        <v>0</v>
      </c>
    </row>
    <row r="9555" spans="1:4">
      <c r="A9555" s="1">
        <v>27255</v>
      </c>
      <c r="B9555" t="str">
        <f t="shared" si="298"/>
        <v>Mie</v>
      </c>
      <c r="C9555">
        <v>0.02</v>
      </c>
      <c r="D9555" s="2">
        <f t="shared" si="299"/>
        <v>-0.40546510810816427</v>
      </c>
    </row>
    <row r="9556" spans="1:4">
      <c r="A9556" s="1">
        <v>27254</v>
      </c>
      <c r="B9556" t="str">
        <f t="shared" si="298"/>
        <v>Mar</v>
      </c>
      <c r="C9556">
        <v>0.03</v>
      </c>
      <c r="D9556" s="2">
        <f t="shared" si="299"/>
        <v>0</v>
      </c>
    </row>
    <row r="9557" spans="1:4">
      <c r="A9557" s="1">
        <v>27253</v>
      </c>
      <c r="B9557" t="str">
        <f t="shared" si="298"/>
        <v>Lun</v>
      </c>
      <c r="C9557">
        <v>0.03</v>
      </c>
      <c r="D9557" s="2">
        <f t="shared" si="299"/>
        <v>0</v>
      </c>
    </row>
    <row r="9558" spans="1:4">
      <c r="A9558" s="1">
        <v>27250</v>
      </c>
      <c r="B9558" t="str">
        <f t="shared" si="298"/>
        <v>Vie</v>
      </c>
      <c r="C9558">
        <v>0.03</v>
      </c>
      <c r="D9558" s="2">
        <f t="shared" si="299"/>
        <v>0</v>
      </c>
    </row>
    <row r="9559" spans="1:4">
      <c r="A9559" s="1">
        <v>27249</v>
      </c>
      <c r="B9559" t="str">
        <f t="shared" si="298"/>
        <v>Jue</v>
      </c>
      <c r="C9559">
        <v>0.03</v>
      </c>
      <c r="D9559" s="2">
        <f t="shared" si="299"/>
        <v>0</v>
      </c>
    </row>
    <row r="9560" spans="1:4">
      <c r="A9560" s="1">
        <v>27248</v>
      </c>
      <c r="B9560" t="str">
        <f t="shared" si="298"/>
        <v>Mie</v>
      </c>
      <c r="C9560">
        <v>0.03</v>
      </c>
      <c r="D9560" s="2">
        <f t="shared" si="299"/>
        <v>0</v>
      </c>
    </row>
    <row r="9561" spans="1:4">
      <c r="A9561" s="1">
        <v>27247</v>
      </c>
      <c r="B9561" t="str">
        <f t="shared" si="298"/>
        <v>Mar</v>
      </c>
      <c r="C9561">
        <v>0.03</v>
      </c>
      <c r="D9561" s="2">
        <f t="shared" si="299"/>
        <v>0</v>
      </c>
    </row>
    <row r="9562" spans="1:4">
      <c r="A9562" s="1">
        <v>27246</v>
      </c>
      <c r="B9562" t="str">
        <f t="shared" si="298"/>
        <v>Lun</v>
      </c>
      <c r="C9562">
        <v>0.03</v>
      </c>
      <c r="D9562" s="2">
        <f t="shared" si="299"/>
        <v>0</v>
      </c>
    </row>
    <row r="9563" spans="1:4">
      <c r="A9563" s="1">
        <v>27243</v>
      </c>
      <c r="B9563" t="str">
        <f t="shared" si="298"/>
        <v>Vie</v>
      </c>
      <c r="C9563">
        <v>0.03</v>
      </c>
      <c r="D9563" s="2">
        <f t="shared" si="299"/>
        <v>0</v>
      </c>
    </row>
    <row r="9564" spans="1:4">
      <c r="A9564" s="1">
        <v>27242</v>
      </c>
      <c r="B9564" t="str">
        <f t="shared" si="298"/>
        <v>Jue</v>
      </c>
      <c r="C9564">
        <v>0.03</v>
      </c>
      <c r="D9564" s="2">
        <f t="shared" si="299"/>
        <v>0</v>
      </c>
    </row>
    <row r="9565" spans="1:4">
      <c r="A9565" s="1">
        <v>27241</v>
      </c>
      <c r="B9565" t="str">
        <f t="shared" si="298"/>
        <v>Mie</v>
      </c>
      <c r="C9565">
        <v>0.03</v>
      </c>
      <c r="D9565" s="2">
        <f t="shared" si="299"/>
        <v>0</v>
      </c>
    </row>
    <row r="9566" spans="1:4">
      <c r="A9566" s="1">
        <v>27240</v>
      </c>
      <c r="B9566" t="str">
        <f t="shared" si="298"/>
        <v>Mar</v>
      </c>
      <c r="C9566">
        <v>0.03</v>
      </c>
      <c r="D9566" s="2">
        <f t="shared" si="299"/>
        <v>0</v>
      </c>
    </row>
    <row r="9567" spans="1:4">
      <c r="A9567" s="1">
        <v>27239</v>
      </c>
      <c r="B9567" t="str">
        <f t="shared" si="298"/>
        <v>Lun</v>
      </c>
      <c r="C9567">
        <v>0.03</v>
      </c>
      <c r="D9567" s="2">
        <f t="shared" si="299"/>
        <v>0</v>
      </c>
    </row>
    <row r="9568" spans="1:4">
      <c r="A9568" s="1">
        <v>27236</v>
      </c>
      <c r="B9568" t="str">
        <f t="shared" si="298"/>
        <v>Vie</v>
      </c>
      <c r="C9568">
        <v>0.03</v>
      </c>
      <c r="D9568" s="2">
        <f t="shared" si="299"/>
        <v>0</v>
      </c>
    </row>
    <row r="9569" spans="1:4">
      <c r="A9569" s="1">
        <v>27235</v>
      </c>
      <c r="B9569" t="str">
        <f t="shared" si="298"/>
        <v>Jue</v>
      </c>
      <c r="C9569">
        <v>0.03</v>
      </c>
      <c r="D9569" s="2">
        <f t="shared" si="299"/>
        <v>0</v>
      </c>
    </row>
    <row r="9570" spans="1:4">
      <c r="A9570" s="1">
        <v>27234</v>
      </c>
      <c r="B9570" t="str">
        <f t="shared" si="298"/>
        <v>Mie</v>
      </c>
      <c r="C9570">
        <v>0.03</v>
      </c>
      <c r="D9570" s="2">
        <f t="shared" si="299"/>
        <v>0</v>
      </c>
    </row>
    <row r="9571" spans="1:4">
      <c r="A9571" s="1">
        <v>27233</v>
      </c>
      <c r="B9571" t="str">
        <f t="shared" si="298"/>
        <v>Mar</v>
      </c>
      <c r="C9571">
        <v>0.03</v>
      </c>
      <c r="D9571" s="2">
        <f t="shared" si="299"/>
        <v>0</v>
      </c>
    </row>
    <row r="9572" spans="1:4">
      <c r="A9572" s="1">
        <v>27232</v>
      </c>
      <c r="B9572" t="str">
        <f t="shared" si="298"/>
        <v>Lun</v>
      </c>
      <c r="C9572">
        <v>0.03</v>
      </c>
      <c r="D9572" s="2">
        <f t="shared" si="299"/>
        <v>0</v>
      </c>
    </row>
    <row r="9573" spans="1:4">
      <c r="A9573" s="1">
        <v>27229</v>
      </c>
      <c r="B9573" t="str">
        <f t="shared" si="298"/>
        <v>Vie</v>
      </c>
      <c r="C9573">
        <v>0.03</v>
      </c>
      <c r="D9573" s="2">
        <f t="shared" si="299"/>
        <v>0</v>
      </c>
    </row>
    <row r="9574" spans="1:4">
      <c r="A9574" s="1">
        <v>27228</v>
      </c>
      <c r="B9574" t="str">
        <f t="shared" si="298"/>
        <v>Jue</v>
      </c>
      <c r="C9574">
        <v>0.03</v>
      </c>
      <c r="D9574" s="2">
        <f t="shared" si="299"/>
        <v>0</v>
      </c>
    </row>
    <row r="9575" spans="1:4">
      <c r="A9575" s="1">
        <v>27227</v>
      </c>
      <c r="B9575" t="str">
        <f t="shared" si="298"/>
        <v>Mie</v>
      </c>
      <c r="C9575">
        <v>0.03</v>
      </c>
      <c r="D9575" s="2">
        <f t="shared" si="299"/>
        <v>0</v>
      </c>
    </row>
    <row r="9576" spans="1:4">
      <c r="A9576" s="1">
        <v>27226</v>
      </c>
      <c r="B9576" t="str">
        <f t="shared" si="298"/>
        <v>Mar</v>
      </c>
      <c r="C9576">
        <v>0.03</v>
      </c>
      <c r="D9576" s="2">
        <f t="shared" si="299"/>
        <v>0</v>
      </c>
    </row>
    <row r="9577" spans="1:4">
      <c r="A9577" s="1">
        <v>27225</v>
      </c>
      <c r="B9577" t="str">
        <f t="shared" si="298"/>
        <v>Lun</v>
      </c>
      <c r="C9577">
        <v>0.03</v>
      </c>
      <c r="D9577" s="2">
        <f t="shared" si="299"/>
        <v>0</v>
      </c>
    </row>
    <row r="9578" spans="1:4">
      <c r="A9578" s="1">
        <v>27222</v>
      </c>
      <c r="B9578" t="str">
        <f t="shared" si="298"/>
        <v>Vie</v>
      </c>
      <c r="C9578">
        <v>0.03</v>
      </c>
      <c r="D9578" s="2">
        <f t="shared" si="299"/>
        <v>0</v>
      </c>
    </row>
    <row r="9579" spans="1:4">
      <c r="A9579" s="1">
        <v>27221</v>
      </c>
      <c r="B9579" t="str">
        <f t="shared" si="298"/>
        <v>Jue</v>
      </c>
      <c r="C9579">
        <v>0.03</v>
      </c>
      <c r="D9579" s="2">
        <f t="shared" si="299"/>
        <v>0</v>
      </c>
    </row>
    <row r="9580" spans="1:4">
      <c r="A9580" s="1">
        <v>27220</v>
      </c>
      <c r="B9580" t="str">
        <f t="shared" si="298"/>
        <v>Mie</v>
      </c>
      <c r="C9580">
        <v>0.03</v>
      </c>
      <c r="D9580" s="2">
        <f t="shared" si="299"/>
        <v>0</v>
      </c>
    </row>
    <row r="9581" spans="1:4">
      <c r="A9581" s="1">
        <v>27219</v>
      </c>
      <c r="B9581" t="str">
        <f t="shared" si="298"/>
        <v>Mar</v>
      </c>
      <c r="C9581">
        <v>0.03</v>
      </c>
      <c r="D9581" s="2">
        <f t="shared" si="299"/>
        <v>0</v>
      </c>
    </row>
    <row r="9582" spans="1:4">
      <c r="A9582" s="1">
        <v>27218</v>
      </c>
      <c r="B9582" t="str">
        <f t="shared" si="298"/>
        <v>Lun</v>
      </c>
      <c r="C9582">
        <v>0.03</v>
      </c>
      <c r="D9582" s="2">
        <f t="shared" si="299"/>
        <v>0</v>
      </c>
    </row>
    <row r="9583" spans="1:4">
      <c r="A9583" s="1">
        <v>27215</v>
      </c>
      <c r="B9583" t="str">
        <f t="shared" si="298"/>
        <v>Vie</v>
      </c>
      <c r="C9583">
        <v>0.03</v>
      </c>
      <c r="D9583" s="2">
        <f t="shared" si="299"/>
        <v>0</v>
      </c>
    </row>
    <row r="9584" spans="1:4">
      <c r="A9584" s="1">
        <v>27213</v>
      </c>
      <c r="B9584" t="str">
        <f t="shared" si="298"/>
        <v>Mie</v>
      </c>
      <c r="C9584">
        <v>0.03</v>
      </c>
      <c r="D9584" s="2">
        <f t="shared" si="299"/>
        <v>0</v>
      </c>
    </row>
    <row r="9585" spans="1:4">
      <c r="A9585" s="1">
        <v>27212</v>
      </c>
      <c r="B9585" t="str">
        <f t="shared" si="298"/>
        <v>Mar</v>
      </c>
      <c r="C9585">
        <v>0.03</v>
      </c>
      <c r="D9585" s="2">
        <f t="shared" si="299"/>
        <v>0</v>
      </c>
    </row>
    <row r="9586" spans="1:4">
      <c r="A9586" s="1">
        <v>27211</v>
      </c>
      <c r="B9586" t="str">
        <f t="shared" si="298"/>
        <v>Lun</v>
      </c>
      <c r="C9586">
        <v>0.03</v>
      </c>
      <c r="D9586" s="2">
        <f t="shared" si="299"/>
        <v>0</v>
      </c>
    </row>
    <row r="9587" spans="1:4">
      <c r="A9587" s="1">
        <v>27208</v>
      </c>
      <c r="B9587" t="str">
        <f t="shared" si="298"/>
        <v>Vie</v>
      </c>
      <c r="C9587">
        <v>0.03</v>
      </c>
      <c r="D9587" s="2">
        <f t="shared" si="299"/>
        <v>0</v>
      </c>
    </row>
    <row r="9588" spans="1:4">
      <c r="A9588" s="1">
        <v>27207</v>
      </c>
      <c r="B9588" t="str">
        <f t="shared" si="298"/>
        <v>Jue</v>
      </c>
      <c r="C9588">
        <v>0.03</v>
      </c>
      <c r="D9588" s="2">
        <f t="shared" si="299"/>
        <v>0</v>
      </c>
    </row>
    <row r="9589" spans="1:4">
      <c r="A9589" s="1">
        <v>27206</v>
      </c>
      <c r="B9589" t="str">
        <f t="shared" si="298"/>
        <v>Mie</v>
      </c>
      <c r="C9589">
        <v>0.03</v>
      </c>
      <c r="D9589" s="2">
        <f t="shared" si="299"/>
        <v>0</v>
      </c>
    </row>
    <row r="9590" spans="1:4">
      <c r="A9590" s="1">
        <v>27205</v>
      </c>
      <c r="B9590" t="str">
        <f t="shared" si="298"/>
        <v>Mar</v>
      </c>
      <c r="C9590">
        <v>0.03</v>
      </c>
      <c r="D9590" s="2">
        <f t="shared" si="299"/>
        <v>0</v>
      </c>
    </row>
    <row r="9591" spans="1:4">
      <c r="A9591" s="1">
        <v>27204</v>
      </c>
      <c r="B9591" t="str">
        <f t="shared" si="298"/>
        <v>Lun</v>
      </c>
      <c r="C9591">
        <v>0.03</v>
      </c>
      <c r="D9591" s="2">
        <f t="shared" si="299"/>
        <v>0</v>
      </c>
    </row>
    <row r="9592" spans="1:4">
      <c r="A9592" s="1">
        <v>27201</v>
      </c>
      <c r="B9592" t="str">
        <f t="shared" si="298"/>
        <v>Vie</v>
      </c>
      <c r="C9592">
        <v>0.03</v>
      </c>
      <c r="D9592" s="2">
        <f t="shared" si="299"/>
        <v>0</v>
      </c>
    </row>
    <row r="9593" spans="1:4">
      <c r="A9593" s="1">
        <v>27200</v>
      </c>
      <c r="B9593" t="str">
        <f t="shared" si="298"/>
        <v>Jue</v>
      </c>
      <c r="C9593">
        <v>0.03</v>
      </c>
      <c r="D9593" s="2">
        <f t="shared" si="299"/>
        <v>0</v>
      </c>
    </row>
    <row r="9594" spans="1:4">
      <c r="A9594" s="1">
        <v>27199</v>
      </c>
      <c r="B9594" t="str">
        <f t="shared" si="298"/>
        <v>Mie</v>
      </c>
      <c r="C9594">
        <v>0.03</v>
      </c>
      <c r="D9594" s="2">
        <f t="shared" si="299"/>
        <v>0</v>
      </c>
    </row>
    <row r="9595" spans="1:4">
      <c r="A9595" s="1">
        <v>27198</v>
      </c>
      <c r="B9595" t="str">
        <f t="shared" si="298"/>
        <v>Mar</v>
      </c>
      <c r="C9595">
        <v>0.03</v>
      </c>
      <c r="D9595" s="2">
        <f t="shared" si="299"/>
        <v>0</v>
      </c>
    </row>
    <row r="9596" spans="1:4">
      <c r="A9596" s="1">
        <v>27197</v>
      </c>
      <c r="B9596" t="str">
        <f t="shared" si="298"/>
        <v>Lun</v>
      </c>
      <c r="C9596">
        <v>0.03</v>
      </c>
      <c r="D9596" s="2">
        <f t="shared" si="299"/>
        <v>0</v>
      </c>
    </row>
    <row r="9597" spans="1:4">
      <c r="A9597" s="1">
        <v>27194</v>
      </c>
      <c r="B9597" t="str">
        <f t="shared" si="298"/>
        <v>Vie</v>
      </c>
      <c r="C9597">
        <v>0.03</v>
      </c>
      <c r="D9597" s="2">
        <f t="shared" si="299"/>
        <v>0</v>
      </c>
    </row>
    <row r="9598" spans="1:4">
      <c r="A9598" s="1">
        <v>27193</v>
      </c>
      <c r="B9598" t="str">
        <f t="shared" si="298"/>
        <v>Jue</v>
      </c>
      <c r="C9598">
        <v>0.03</v>
      </c>
      <c r="D9598" s="2">
        <f t="shared" si="299"/>
        <v>0</v>
      </c>
    </row>
    <row r="9599" spans="1:4">
      <c r="A9599" s="1">
        <v>27192</v>
      </c>
      <c r="B9599" t="str">
        <f t="shared" si="298"/>
        <v>Mie</v>
      </c>
      <c r="C9599">
        <v>0.03</v>
      </c>
      <c r="D9599" s="2">
        <f t="shared" si="299"/>
        <v>0</v>
      </c>
    </row>
    <row r="9600" spans="1:4">
      <c r="A9600" s="1">
        <v>27191</v>
      </c>
      <c r="B9600" t="str">
        <f t="shared" si="298"/>
        <v>Mar</v>
      </c>
      <c r="C9600">
        <v>0.03</v>
      </c>
      <c r="D9600" s="2">
        <f t="shared" si="299"/>
        <v>0</v>
      </c>
    </row>
    <row r="9601" spans="1:4">
      <c r="A9601" s="1">
        <v>27190</v>
      </c>
      <c r="B9601" t="str">
        <f t="shared" si="298"/>
        <v>Lun</v>
      </c>
      <c r="C9601">
        <v>0.03</v>
      </c>
      <c r="D9601" s="2">
        <f t="shared" si="299"/>
        <v>0</v>
      </c>
    </row>
    <row r="9602" spans="1:4">
      <c r="A9602" s="1">
        <v>27187</v>
      </c>
      <c r="B9602" t="str">
        <f t="shared" si="298"/>
        <v>Vie</v>
      </c>
      <c r="C9602">
        <v>0.03</v>
      </c>
      <c r="D9602" s="2">
        <f t="shared" si="299"/>
        <v>0.40546510810816438</v>
      </c>
    </row>
    <row r="9603" spans="1:4">
      <c r="A9603" s="1">
        <v>27186</v>
      </c>
      <c r="B9603" t="str">
        <f t="shared" ref="B9603:B9666" si="300">CHOOSE(WEEKDAY(A9603),"Dom","Lun","Mar","Mie","Jue","Vie","Sab")</f>
        <v>Jue</v>
      </c>
      <c r="C9603">
        <v>0.02</v>
      </c>
      <c r="D9603" s="2">
        <f t="shared" ref="D9603:D9666" si="301">LN(C9603/C9604)</f>
        <v>0</v>
      </c>
    </row>
    <row r="9604" spans="1:4">
      <c r="A9604" s="1">
        <v>27185</v>
      </c>
      <c r="B9604" t="str">
        <f t="shared" si="300"/>
        <v>Mie</v>
      </c>
      <c r="C9604">
        <v>0.02</v>
      </c>
      <c r="D9604" s="2">
        <f t="shared" si="301"/>
        <v>0</v>
      </c>
    </row>
    <row r="9605" spans="1:4">
      <c r="A9605" s="1">
        <v>27184</v>
      </c>
      <c r="B9605" t="str">
        <f t="shared" si="300"/>
        <v>Mar</v>
      </c>
      <c r="C9605">
        <v>0.02</v>
      </c>
      <c r="D9605" s="2">
        <f t="shared" si="301"/>
        <v>0</v>
      </c>
    </row>
    <row r="9606" spans="1:4">
      <c r="A9606" s="1">
        <v>27183</v>
      </c>
      <c r="B9606" t="str">
        <f t="shared" si="300"/>
        <v>Lun</v>
      </c>
      <c r="C9606">
        <v>0.02</v>
      </c>
      <c r="D9606" s="2">
        <f t="shared" si="301"/>
        <v>0</v>
      </c>
    </row>
    <row r="9607" spans="1:4">
      <c r="A9607" s="1">
        <v>27180</v>
      </c>
      <c r="B9607" t="str">
        <f t="shared" si="300"/>
        <v>Vie</v>
      </c>
      <c r="C9607">
        <v>0.02</v>
      </c>
      <c r="D9607" s="2">
        <f t="shared" si="301"/>
        <v>0</v>
      </c>
    </row>
    <row r="9608" spans="1:4">
      <c r="A9608" s="1">
        <v>27179</v>
      </c>
      <c r="B9608" t="str">
        <f t="shared" si="300"/>
        <v>Jue</v>
      </c>
      <c r="C9608">
        <v>0.02</v>
      </c>
      <c r="D9608" s="2">
        <f t="shared" si="301"/>
        <v>0</v>
      </c>
    </row>
    <row r="9609" spans="1:4">
      <c r="A9609" s="1">
        <v>27178</v>
      </c>
      <c r="B9609" t="str">
        <f t="shared" si="300"/>
        <v>Mie</v>
      </c>
      <c r="C9609">
        <v>0.02</v>
      </c>
      <c r="D9609" s="2">
        <f t="shared" si="301"/>
        <v>0</v>
      </c>
    </row>
    <row r="9610" spans="1:4">
      <c r="A9610" s="1">
        <v>27177</v>
      </c>
      <c r="B9610" t="str">
        <f t="shared" si="300"/>
        <v>Mar</v>
      </c>
      <c r="C9610">
        <v>0.02</v>
      </c>
      <c r="D9610" s="2">
        <f t="shared" si="301"/>
        <v>0</v>
      </c>
    </row>
    <row r="9611" spans="1:4">
      <c r="A9611" s="1">
        <v>27173</v>
      </c>
      <c r="B9611" t="str">
        <f t="shared" si="300"/>
        <v>Vie</v>
      </c>
      <c r="C9611">
        <v>0.02</v>
      </c>
      <c r="D9611" s="2">
        <f t="shared" si="301"/>
        <v>0</v>
      </c>
    </row>
    <row r="9612" spans="1:4">
      <c r="A9612" s="1">
        <v>27172</v>
      </c>
      <c r="B9612" t="str">
        <f t="shared" si="300"/>
        <v>Jue</v>
      </c>
      <c r="C9612">
        <v>0.02</v>
      </c>
      <c r="D9612" s="2">
        <f t="shared" si="301"/>
        <v>0</v>
      </c>
    </row>
    <row r="9613" spans="1:4">
      <c r="A9613" s="1">
        <v>27171</v>
      </c>
      <c r="B9613" t="str">
        <f t="shared" si="300"/>
        <v>Mie</v>
      </c>
      <c r="C9613">
        <v>0.02</v>
      </c>
      <c r="D9613" s="2">
        <f t="shared" si="301"/>
        <v>0</v>
      </c>
    </row>
    <row r="9614" spans="1:4">
      <c r="A9614" s="1">
        <v>27170</v>
      </c>
      <c r="B9614" t="str">
        <f t="shared" si="300"/>
        <v>Mar</v>
      </c>
      <c r="C9614">
        <v>0.02</v>
      </c>
      <c r="D9614" s="2">
        <f t="shared" si="301"/>
        <v>0</v>
      </c>
    </row>
    <row r="9615" spans="1:4">
      <c r="A9615" s="1">
        <v>27169</v>
      </c>
      <c r="B9615" t="str">
        <f t="shared" si="300"/>
        <v>Lun</v>
      </c>
      <c r="C9615">
        <v>0.02</v>
      </c>
      <c r="D9615" s="2">
        <f t="shared" si="301"/>
        <v>0</v>
      </c>
    </row>
    <row r="9616" spans="1:4">
      <c r="A9616" s="1">
        <v>27166</v>
      </c>
      <c r="B9616" t="str">
        <f t="shared" si="300"/>
        <v>Vie</v>
      </c>
      <c r="C9616">
        <v>0.02</v>
      </c>
      <c r="D9616" s="2">
        <f t="shared" si="301"/>
        <v>0</v>
      </c>
    </row>
    <row r="9617" spans="1:4">
      <c r="A9617" s="1">
        <v>27165</v>
      </c>
      <c r="B9617" t="str">
        <f t="shared" si="300"/>
        <v>Jue</v>
      </c>
      <c r="C9617">
        <v>0.02</v>
      </c>
      <c r="D9617" s="2">
        <f t="shared" si="301"/>
        <v>0</v>
      </c>
    </row>
    <row r="9618" spans="1:4">
      <c r="A9618" s="1">
        <v>27164</v>
      </c>
      <c r="B9618" t="str">
        <f t="shared" si="300"/>
        <v>Mie</v>
      </c>
      <c r="C9618">
        <v>0.02</v>
      </c>
      <c r="D9618" s="2">
        <f t="shared" si="301"/>
        <v>0</v>
      </c>
    </row>
    <row r="9619" spans="1:4">
      <c r="A9619" s="1">
        <v>27163</v>
      </c>
      <c r="B9619" t="str">
        <f t="shared" si="300"/>
        <v>Mar</v>
      </c>
      <c r="C9619">
        <v>0.02</v>
      </c>
      <c r="D9619" s="2">
        <f t="shared" si="301"/>
        <v>0</v>
      </c>
    </row>
    <row r="9620" spans="1:4">
      <c r="A9620" s="1">
        <v>27162</v>
      </c>
      <c r="B9620" t="str">
        <f t="shared" si="300"/>
        <v>Lun</v>
      </c>
      <c r="C9620">
        <v>0.02</v>
      </c>
      <c r="D9620" s="2">
        <f t="shared" si="301"/>
        <v>0</v>
      </c>
    </row>
    <row r="9621" spans="1:4">
      <c r="A9621" s="1">
        <v>27159</v>
      </c>
      <c r="B9621" t="str">
        <f t="shared" si="300"/>
        <v>Vie</v>
      </c>
      <c r="C9621">
        <v>0.02</v>
      </c>
      <c r="D9621" s="2">
        <f t="shared" si="301"/>
        <v>0</v>
      </c>
    </row>
    <row r="9622" spans="1:4">
      <c r="A9622" s="1">
        <v>27158</v>
      </c>
      <c r="B9622" t="str">
        <f t="shared" si="300"/>
        <v>Jue</v>
      </c>
      <c r="C9622">
        <v>0.02</v>
      </c>
      <c r="D9622" s="2">
        <f t="shared" si="301"/>
        <v>0</v>
      </c>
    </row>
    <row r="9623" spans="1:4">
      <c r="A9623" s="1">
        <v>27157</v>
      </c>
      <c r="B9623" t="str">
        <f t="shared" si="300"/>
        <v>Mie</v>
      </c>
      <c r="C9623">
        <v>0.02</v>
      </c>
      <c r="D9623" s="2">
        <f t="shared" si="301"/>
        <v>0</v>
      </c>
    </row>
    <row r="9624" spans="1:4">
      <c r="A9624" s="1">
        <v>27156</v>
      </c>
      <c r="B9624" t="str">
        <f t="shared" si="300"/>
        <v>Mar</v>
      </c>
      <c r="C9624">
        <v>0.02</v>
      </c>
      <c r="D9624" s="2">
        <f t="shared" si="301"/>
        <v>0</v>
      </c>
    </row>
    <row r="9625" spans="1:4">
      <c r="A9625" s="1">
        <v>27155</v>
      </c>
      <c r="B9625" t="str">
        <f t="shared" si="300"/>
        <v>Lun</v>
      </c>
      <c r="C9625">
        <v>0.02</v>
      </c>
      <c r="D9625" s="2">
        <f t="shared" si="301"/>
        <v>0</v>
      </c>
    </row>
    <row r="9626" spans="1:4">
      <c r="A9626" s="1">
        <v>27152</v>
      </c>
      <c r="B9626" t="str">
        <f t="shared" si="300"/>
        <v>Vie</v>
      </c>
      <c r="C9626">
        <v>0.02</v>
      </c>
      <c r="D9626" s="2">
        <f t="shared" si="301"/>
        <v>0</v>
      </c>
    </row>
    <row r="9627" spans="1:4">
      <c r="A9627" s="1">
        <v>27151</v>
      </c>
      <c r="B9627" t="str">
        <f t="shared" si="300"/>
        <v>Jue</v>
      </c>
      <c r="C9627">
        <v>0.02</v>
      </c>
      <c r="D9627" s="2">
        <f t="shared" si="301"/>
        <v>0</v>
      </c>
    </row>
    <row r="9628" spans="1:4">
      <c r="A9628" s="1">
        <v>27150</v>
      </c>
      <c r="B9628" t="str">
        <f t="shared" si="300"/>
        <v>Mie</v>
      </c>
      <c r="C9628">
        <v>0.02</v>
      </c>
      <c r="D9628" s="2">
        <f t="shared" si="301"/>
        <v>0</v>
      </c>
    </row>
    <row r="9629" spans="1:4">
      <c r="A9629" s="1">
        <v>27149</v>
      </c>
      <c r="B9629" t="str">
        <f t="shared" si="300"/>
        <v>Mar</v>
      </c>
      <c r="C9629">
        <v>0.02</v>
      </c>
      <c r="D9629" s="2">
        <f t="shared" si="301"/>
        <v>0</v>
      </c>
    </row>
    <row r="9630" spans="1:4">
      <c r="A9630" s="1">
        <v>27148</v>
      </c>
      <c r="B9630" t="str">
        <f t="shared" si="300"/>
        <v>Lun</v>
      </c>
      <c r="C9630">
        <v>0.02</v>
      </c>
      <c r="D9630" s="2">
        <f t="shared" si="301"/>
        <v>0</v>
      </c>
    </row>
    <row r="9631" spans="1:4">
      <c r="A9631" s="1">
        <v>27145</v>
      </c>
      <c r="B9631" t="str">
        <f t="shared" si="300"/>
        <v>Vie</v>
      </c>
      <c r="C9631">
        <v>0.02</v>
      </c>
      <c r="D9631" s="2">
        <f t="shared" si="301"/>
        <v>0</v>
      </c>
    </row>
    <row r="9632" spans="1:4">
      <c r="A9632" s="1">
        <v>27144</v>
      </c>
      <c r="B9632" t="str">
        <f t="shared" si="300"/>
        <v>Jue</v>
      </c>
      <c r="C9632">
        <v>0.02</v>
      </c>
      <c r="D9632" s="2">
        <f t="shared" si="301"/>
        <v>0</v>
      </c>
    </row>
    <row r="9633" spans="1:4">
      <c r="A9633" s="1">
        <v>27143</v>
      </c>
      <c r="B9633" t="str">
        <f t="shared" si="300"/>
        <v>Mie</v>
      </c>
      <c r="C9633">
        <v>0.02</v>
      </c>
      <c r="D9633" s="2">
        <f t="shared" si="301"/>
        <v>0</v>
      </c>
    </row>
    <row r="9634" spans="1:4">
      <c r="A9634" s="1">
        <v>27142</v>
      </c>
      <c r="B9634" t="str">
        <f t="shared" si="300"/>
        <v>Mar</v>
      </c>
      <c r="C9634">
        <v>0.02</v>
      </c>
      <c r="D9634" s="2">
        <f t="shared" si="301"/>
        <v>0</v>
      </c>
    </row>
    <row r="9635" spans="1:4">
      <c r="A9635" s="1">
        <v>27141</v>
      </c>
      <c r="B9635" t="str">
        <f t="shared" si="300"/>
        <v>Lun</v>
      </c>
      <c r="C9635">
        <v>0.02</v>
      </c>
      <c r="D9635" s="2">
        <f t="shared" si="301"/>
        <v>0</v>
      </c>
    </row>
    <row r="9636" spans="1:4">
      <c r="A9636" s="1">
        <v>27138</v>
      </c>
      <c r="B9636" t="str">
        <f t="shared" si="300"/>
        <v>Vie</v>
      </c>
      <c r="C9636">
        <v>0.02</v>
      </c>
      <c r="D9636" s="2">
        <f t="shared" si="301"/>
        <v>0</v>
      </c>
    </row>
    <row r="9637" spans="1:4">
      <c r="A9637" s="1">
        <v>27137</v>
      </c>
      <c r="B9637" t="str">
        <f t="shared" si="300"/>
        <v>Jue</v>
      </c>
      <c r="C9637">
        <v>0.02</v>
      </c>
      <c r="D9637" s="2">
        <f t="shared" si="301"/>
        <v>0</v>
      </c>
    </row>
    <row r="9638" spans="1:4">
      <c r="A9638" s="1">
        <v>27136</v>
      </c>
      <c r="B9638" t="str">
        <f t="shared" si="300"/>
        <v>Mie</v>
      </c>
      <c r="C9638">
        <v>0.02</v>
      </c>
      <c r="D9638" s="2">
        <f t="shared" si="301"/>
        <v>0</v>
      </c>
    </row>
    <row r="9639" spans="1:4">
      <c r="A9639" s="1">
        <v>27135</v>
      </c>
      <c r="B9639" t="str">
        <f t="shared" si="300"/>
        <v>Mar</v>
      </c>
      <c r="C9639">
        <v>0.02</v>
      </c>
      <c r="D9639" s="2">
        <f t="shared" si="301"/>
        <v>0</v>
      </c>
    </row>
    <row r="9640" spans="1:4">
      <c r="A9640" s="1">
        <v>27134</v>
      </c>
      <c r="B9640" t="str">
        <f t="shared" si="300"/>
        <v>Lun</v>
      </c>
      <c r="C9640">
        <v>0.02</v>
      </c>
      <c r="D9640" s="2">
        <f t="shared" si="301"/>
        <v>0</v>
      </c>
    </row>
    <row r="9641" spans="1:4">
      <c r="A9641" s="1">
        <v>27130</v>
      </c>
      <c r="B9641" t="str">
        <f t="shared" si="300"/>
        <v>Jue</v>
      </c>
      <c r="C9641">
        <v>0.02</v>
      </c>
      <c r="D9641" s="2">
        <f t="shared" si="301"/>
        <v>0</v>
      </c>
    </row>
    <row r="9642" spans="1:4">
      <c r="A9642" s="1">
        <v>27129</v>
      </c>
      <c r="B9642" t="str">
        <f t="shared" si="300"/>
        <v>Mie</v>
      </c>
      <c r="C9642">
        <v>0.02</v>
      </c>
      <c r="D9642" s="2">
        <f t="shared" si="301"/>
        <v>0</v>
      </c>
    </row>
    <row r="9643" spans="1:4">
      <c r="A9643" s="1">
        <v>27128</v>
      </c>
      <c r="B9643" t="str">
        <f t="shared" si="300"/>
        <v>Mar</v>
      </c>
      <c r="C9643">
        <v>0.02</v>
      </c>
      <c r="D9643" s="2">
        <f t="shared" si="301"/>
        <v>0</v>
      </c>
    </row>
    <row r="9644" spans="1:4">
      <c r="A9644" s="1">
        <v>27127</v>
      </c>
      <c r="B9644" t="str">
        <f t="shared" si="300"/>
        <v>Lun</v>
      </c>
      <c r="C9644">
        <v>0.02</v>
      </c>
      <c r="D9644" s="2">
        <f t="shared" si="301"/>
        <v>0</v>
      </c>
    </row>
    <row r="9645" spans="1:4">
      <c r="A9645" s="1">
        <v>27124</v>
      </c>
      <c r="B9645" t="str">
        <f t="shared" si="300"/>
        <v>Vie</v>
      </c>
      <c r="C9645">
        <v>0.02</v>
      </c>
      <c r="D9645" s="2">
        <f t="shared" si="301"/>
        <v>0</v>
      </c>
    </row>
    <row r="9646" spans="1:4">
      <c r="A9646" s="1">
        <v>27123</v>
      </c>
      <c r="B9646" t="str">
        <f t="shared" si="300"/>
        <v>Jue</v>
      </c>
      <c r="C9646">
        <v>0.02</v>
      </c>
      <c r="D9646" s="2">
        <f t="shared" si="301"/>
        <v>0</v>
      </c>
    </row>
    <row r="9647" spans="1:4">
      <c r="A9647" s="1">
        <v>27122</v>
      </c>
      <c r="B9647" t="str">
        <f t="shared" si="300"/>
        <v>Mie</v>
      </c>
      <c r="C9647">
        <v>0.02</v>
      </c>
      <c r="D9647" s="2">
        <f t="shared" si="301"/>
        <v>0</v>
      </c>
    </row>
    <row r="9648" spans="1:4">
      <c r="A9648" s="1">
        <v>27121</v>
      </c>
      <c r="B9648" t="str">
        <f t="shared" si="300"/>
        <v>Mar</v>
      </c>
      <c r="C9648">
        <v>0.02</v>
      </c>
      <c r="D9648" s="2">
        <f t="shared" si="301"/>
        <v>0</v>
      </c>
    </row>
    <row r="9649" spans="1:4">
      <c r="A9649" s="1">
        <v>27120</v>
      </c>
      <c r="B9649" t="str">
        <f t="shared" si="300"/>
        <v>Lun</v>
      </c>
      <c r="C9649">
        <v>0.02</v>
      </c>
      <c r="D9649" s="2">
        <f t="shared" si="301"/>
        <v>0</v>
      </c>
    </row>
    <row r="9650" spans="1:4">
      <c r="A9650" s="1">
        <v>27117</v>
      </c>
      <c r="B9650" t="str">
        <f t="shared" si="300"/>
        <v>Vie</v>
      </c>
      <c r="C9650">
        <v>0.02</v>
      </c>
      <c r="D9650" s="2">
        <f t="shared" si="301"/>
        <v>0</v>
      </c>
    </row>
    <row r="9651" spans="1:4">
      <c r="A9651" s="1">
        <v>27116</v>
      </c>
      <c r="B9651" t="str">
        <f t="shared" si="300"/>
        <v>Jue</v>
      </c>
      <c r="C9651">
        <v>0.02</v>
      </c>
      <c r="D9651" s="2">
        <f t="shared" si="301"/>
        <v>0</v>
      </c>
    </row>
    <row r="9652" spans="1:4">
      <c r="A9652" s="1">
        <v>27115</v>
      </c>
      <c r="B9652" t="str">
        <f t="shared" si="300"/>
        <v>Mie</v>
      </c>
      <c r="C9652">
        <v>0.02</v>
      </c>
      <c r="D9652" s="2">
        <f t="shared" si="301"/>
        <v>0</v>
      </c>
    </row>
    <row r="9653" spans="1:4">
      <c r="A9653" s="1">
        <v>27114</v>
      </c>
      <c r="B9653" t="str">
        <f t="shared" si="300"/>
        <v>Mar</v>
      </c>
      <c r="C9653">
        <v>0.02</v>
      </c>
      <c r="D9653" s="2">
        <f t="shared" si="301"/>
        <v>0</v>
      </c>
    </row>
    <row r="9654" spans="1:4">
      <c r="A9654" s="1">
        <v>27113</v>
      </c>
      <c r="B9654" t="str">
        <f t="shared" si="300"/>
        <v>Lun</v>
      </c>
      <c r="C9654">
        <v>0.02</v>
      </c>
      <c r="D9654" s="2">
        <f t="shared" si="301"/>
        <v>0</v>
      </c>
    </row>
    <row r="9655" spans="1:4">
      <c r="A9655" s="1">
        <v>27110</v>
      </c>
      <c r="B9655" t="str">
        <f t="shared" si="300"/>
        <v>Vie</v>
      </c>
      <c r="C9655">
        <v>0.02</v>
      </c>
      <c r="D9655" s="2">
        <f t="shared" si="301"/>
        <v>0</v>
      </c>
    </row>
    <row r="9656" spans="1:4">
      <c r="A9656" s="1">
        <v>27109</v>
      </c>
      <c r="B9656" t="str">
        <f t="shared" si="300"/>
        <v>Jue</v>
      </c>
      <c r="C9656">
        <v>0.02</v>
      </c>
      <c r="D9656" s="2">
        <f t="shared" si="301"/>
        <v>0</v>
      </c>
    </row>
    <row r="9657" spans="1:4">
      <c r="A9657" s="1">
        <v>27108</v>
      </c>
      <c r="B9657" t="str">
        <f t="shared" si="300"/>
        <v>Mie</v>
      </c>
      <c r="C9657">
        <v>0.02</v>
      </c>
      <c r="D9657" s="2">
        <f t="shared" si="301"/>
        <v>0</v>
      </c>
    </row>
    <row r="9658" spans="1:4">
      <c r="A9658" s="1">
        <v>27107</v>
      </c>
      <c r="B9658" t="str">
        <f t="shared" si="300"/>
        <v>Mar</v>
      </c>
      <c r="C9658">
        <v>0.02</v>
      </c>
      <c r="D9658" s="2">
        <f t="shared" si="301"/>
        <v>0</v>
      </c>
    </row>
    <row r="9659" spans="1:4">
      <c r="A9659" s="1">
        <v>27106</v>
      </c>
      <c r="B9659" t="str">
        <f t="shared" si="300"/>
        <v>Lun</v>
      </c>
      <c r="C9659">
        <v>0.02</v>
      </c>
      <c r="D9659" s="2">
        <f t="shared" si="301"/>
        <v>0</v>
      </c>
    </row>
    <row r="9660" spans="1:4">
      <c r="A9660" s="1">
        <v>27103</v>
      </c>
      <c r="B9660" t="str">
        <f t="shared" si="300"/>
        <v>Vie</v>
      </c>
      <c r="C9660">
        <v>0.02</v>
      </c>
      <c r="D9660" s="2">
        <f t="shared" si="301"/>
        <v>0</v>
      </c>
    </row>
    <row r="9661" spans="1:4">
      <c r="A9661" s="1">
        <v>27102</v>
      </c>
      <c r="B9661" t="str">
        <f t="shared" si="300"/>
        <v>Jue</v>
      </c>
      <c r="C9661">
        <v>0.02</v>
      </c>
      <c r="D9661" s="2">
        <f t="shared" si="301"/>
        <v>0</v>
      </c>
    </row>
    <row r="9662" spans="1:4">
      <c r="A9662" s="1">
        <v>27101</v>
      </c>
      <c r="B9662" t="str">
        <f t="shared" si="300"/>
        <v>Mie</v>
      </c>
      <c r="C9662">
        <v>0.02</v>
      </c>
      <c r="D9662" s="2">
        <f t="shared" si="301"/>
        <v>0</v>
      </c>
    </row>
    <row r="9663" spans="1:4">
      <c r="A9663" s="1">
        <v>27100</v>
      </c>
      <c r="B9663" t="str">
        <f t="shared" si="300"/>
        <v>Mar</v>
      </c>
      <c r="C9663">
        <v>0.02</v>
      </c>
      <c r="D9663" s="2">
        <f t="shared" si="301"/>
        <v>0</v>
      </c>
    </row>
    <row r="9664" spans="1:4">
      <c r="A9664" s="1">
        <v>27099</v>
      </c>
      <c r="B9664" t="str">
        <f t="shared" si="300"/>
        <v>Lun</v>
      </c>
      <c r="C9664">
        <v>0.02</v>
      </c>
      <c r="D9664" s="2">
        <f t="shared" si="301"/>
        <v>0</v>
      </c>
    </row>
    <row r="9665" spans="1:4">
      <c r="A9665" s="1">
        <v>27096</v>
      </c>
      <c r="B9665" t="str">
        <f t="shared" si="300"/>
        <v>Vie</v>
      </c>
      <c r="C9665">
        <v>0.02</v>
      </c>
      <c r="D9665" s="2">
        <f t="shared" si="301"/>
        <v>0</v>
      </c>
    </row>
    <row r="9666" spans="1:4">
      <c r="A9666" s="1">
        <v>27095</v>
      </c>
      <c r="B9666" t="str">
        <f t="shared" si="300"/>
        <v>Jue</v>
      </c>
      <c r="C9666">
        <v>0.02</v>
      </c>
      <c r="D9666" s="2">
        <f t="shared" si="301"/>
        <v>0</v>
      </c>
    </row>
    <row r="9667" spans="1:4">
      <c r="A9667" s="1">
        <v>27094</v>
      </c>
      <c r="B9667" t="str">
        <f t="shared" ref="B9667:B9730" si="302">CHOOSE(WEEKDAY(A9667),"Dom","Lun","Mar","Mie","Jue","Vie","Sab")</f>
        <v>Mie</v>
      </c>
      <c r="C9667">
        <v>0.02</v>
      </c>
      <c r="D9667" s="2">
        <f t="shared" ref="D9667:D9730" si="303">LN(C9667/C9668)</f>
        <v>0</v>
      </c>
    </row>
    <row r="9668" spans="1:4">
      <c r="A9668" s="1">
        <v>27093</v>
      </c>
      <c r="B9668" t="str">
        <f t="shared" si="302"/>
        <v>Mar</v>
      </c>
      <c r="C9668">
        <v>0.02</v>
      </c>
      <c r="D9668" s="2">
        <f t="shared" si="303"/>
        <v>0</v>
      </c>
    </row>
    <row r="9669" spans="1:4">
      <c r="A9669" s="1">
        <v>27092</v>
      </c>
      <c r="B9669" t="str">
        <f t="shared" si="302"/>
        <v>Lun</v>
      </c>
      <c r="C9669">
        <v>0.02</v>
      </c>
      <c r="D9669" s="2">
        <f t="shared" si="303"/>
        <v>0</v>
      </c>
    </row>
    <row r="9670" spans="1:4">
      <c r="A9670" s="1">
        <v>27089</v>
      </c>
      <c r="B9670" t="str">
        <f t="shared" si="302"/>
        <v>Vie</v>
      </c>
      <c r="C9670">
        <v>0.02</v>
      </c>
      <c r="D9670" s="2">
        <f t="shared" si="303"/>
        <v>0</v>
      </c>
    </row>
    <row r="9671" spans="1:4">
      <c r="A9671" s="1">
        <v>27088</v>
      </c>
      <c r="B9671" t="str">
        <f t="shared" si="302"/>
        <v>Jue</v>
      </c>
      <c r="C9671">
        <v>0.02</v>
      </c>
      <c r="D9671" s="2">
        <f t="shared" si="303"/>
        <v>0</v>
      </c>
    </row>
    <row r="9672" spans="1:4">
      <c r="A9672" s="1">
        <v>27087</v>
      </c>
      <c r="B9672" t="str">
        <f t="shared" si="302"/>
        <v>Mie</v>
      </c>
      <c r="C9672">
        <v>0.02</v>
      </c>
      <c r="D9672" s="2">
        <f t="shared" si="303"/>
        <v>0</v>
      </c>
    </row>
    <row r="9673" spans="1:4">
      <c r="A9673" s="1">
        <v>27086</v>
      </c>
      <c r="B9673" t="str">
        <f t="shared" si="302"/>
        <v>Mar</v>
      </c>
      <c r="C9673">
        <v>0.02</v>
      </c>
      <c r="D9673" s="2">
        <f t="shared" si="303"/>
        <v>0</v>
      </c>
    </row>
    <row r="9674" spans="1:4">
      <c r="A9674" s="1">
        <v>27085</v>
      </c>
      <c r="B9674" t="str">
        <f t="shared" si="302"/>
        <v>Lun</v>
      </c>
      <c r="C9674">
        <v>0.02</v>
      </c>
      <c r="D9674" s="2">
        <f t="shared" si="303"/>
        <v>0</v>
      </c>
    </row>
    <row r="9675" spans="1:4">
      <c r="A9675" s="1">
        <v>27082</v>
      </c>
      <c r="B9675" t="str">
        <f t="shared" si="302"/>
        <v>Vie</v>
      </c>
      <c r="C9675">
        <v>0.02</v>
      </c>
      <c r="D9675" s="2">
        <f t="shared" si="303"/>
        <v>0</v>
      </c>
    </row>
    <row r="9676" spans="1:4">
      <c r="A9676" s="1">
        <v>27081</v>
      </c>
      <c r="B9676" t="str">
        <f t="shared" si="302"/>
        <v>Jue</v>
      </c>
      <c r="C9676">
        <v>0.02</v>
      </c>
      <c r="D9676" s="2">
        <f t="shared" si="303"/>
        <v>0</v>
      </c>
    </row>
    <row r="9677" spans="1:4">
      <c r="A9677" s="1">
        <v>27080</v>
      </c>
      <c r="B9677" t="str">
        <f t="shared" si="302"/>
        <v>Mie</v>
      </c>
      <c r="C9677">
        <v>0.02</v>
      </c>
      <c r="D9677" s="2">
        <f t="shared" si="303"/>
        <v>0</v>
      </c>
    </row>
    <row r="9678" spans="1:4">
      <c r="A9678" s="1">
        <v>27079</v>
      </c>
      <c r="B9678" t="str">
        <f t="shared" si="302"/>
        <v>Mar</v>
      </c>
      <c r="C9678">
        <v>0.02</v>
      </c>
      <c r="D9678" s="2">
        <f t="shared" si="303"/>
        <v>0</v>
      </c>
    </row>
    <row r="9679" spans="1:4">
      <c r="A9679" s="1">
        <v>27075</v>
      </c>
      <c r="B9679" t="str">
        <f t="shared" si="302"/>
        <v>Vie</v>
      </c>
      <c r="C9679">
        <v>0.02</v>
      </c>
      <c r="D9679" s="2">
        <f t="shared" si="303"/>
        <v>0</v>
      </c>
    </row>
    <row r="9680" spans="1:4">
      <c r="A9680" s="1">
        <v>27074</v>
      </c>
      <c r="B9680" t="str">
        <f t="shared" si="302"/>
        <v>Jue</v>
      </c>
      <c r="C9680">
        <v>0.02</v>
      </c>
      <c r="D9680" s="2">
        <f t="shared" si="303"/>
        <v>0</v>
      </c>
    </row>
    <row r="9681" spans="1:4">
      <c r="A9681" s="1">
        <v>27073</v>
      </c>
      <c r="B9681" t="str">
        <f t="shared" si="302"/>
        <v>Mie</v>
      </c>
      <c r="C9681">
        <v>0.02</v>
      </c>
      <c r="D9681" s="2">
        <f t="shared" si="303"/>
        <v>0</v>
      </c>
    </row>
    <row r="9682" spans="1:4">
      <c r="A9682" s="1">
        <v>27072</v>
      </c>
      <c r="B9682" t="str">
        <f t="shared" si="302"/>
        <v>Mar</v>
      </c>
      <c r="C9682">
        <v>0.02</v>
      </c>
      <c r="D9682" s="2">
        <f t="shared" si="303"/>
        <v>0</v>
      </c>
    </row>
    <row r="9683" spans="1:4">
      <c r="A9683" s="1">
        <v>27071</v>
      </c>
      <c r="B9683" t="str">
        <f t="shared" si="302"/>
        <v>Lun</v>
      </c>
      <c r="C9683">
        <v>0.02</v>
      </c>
      <c r="D9683" s="2">
        <f t="shared" si="303"/>
        <v>0</v>
      </c>
    </row>
    <row r="9684" spans="1:4">
      <c r="A9684" s="1">
        <v>27068</v>
      </c>
      <c r="B9684" t="str">
        <f t="shared" si="302"/>
        <v>Vie</v>
      </c>
      <c r="C9684">
        <v>0.02</v>
      </c>
      <c r="D9684" s="2">
        <f t="shared" si="303"/>
        <v>0</v>
      </c>
    </row>
    <row r="9685" spans="1:4">
      <c r="A9685" s="1">
        <v>27067</v>
      </c>
      <c r="B9685" t="str">
        <f t="shared" si="302"/>
        <v>Jue</v>
      </c>
      <c r="C9685">
        <v>0.02</v>
      </c>
      <c r="D9685" s="2">
        <f t="shared" si="303"/>
        <v>0</v>
      </c>
    </row>
    <row r="9686" spans="1:4">
      <c r="A9686" s="1">
        <v>27066</v>
      </c>
      <c r="B9686" t="str">
        <f t="shared" si="302"/>
        <v>Mie</v>
      </c>
      <c r="C9686">
        <v>0.02</v>
      </c>
      <c r="D9686" s="2">
        <f t="shared" si="303"/>
        <v>0</v>
      </c>
    </row>
    <row r="9687" spans="1:4">
      <c r="A9687" s="1">
        <v>27065</v>
      </c>
      <c r="B9687" t="str">
        <f t="shared" si="302"/>
        <v>Mar</v>
      </c>
      <c r="C9687">
        <v>0.02</v>
      </c>
      <c r="D9687" s="2">
        <f t="shared" si="303"/>
        <v>0</v>
      </c>
    </row>
    <row r="9688" spans="1:4">
      <c r="A9688" s="1">
        <v>27064</v>
      </c>
      <c r="B9688" t="str">
        <f t="shared" si="302"/>
        <v>Lun</v>
      </c>
      <c r="C9688">
        <v>0.02</v>
      </c>
      <c r="D9688" s="2">
        <f t="shared" si="303"/>
        <v>0</v>
      </c>
    </row>
    <row r="9689" spans="1:4">
      <c r="A9689" s="1">
        <v>27061</v>
      </c>
      <c r="B9689" t="str">
        <f t="shared" si="302"/>
        <v>Vie</v>
      </c>
      <c r="C9689">
        <v>0.02</v>
      </c>
      <c r="D9689" s="2">
        <f t="shared" si="303"/>
        <v>-0.40546510810816427</v>
      </c>
    </row>
    <row r="9690" spans="1:4">
      <c r="A9690" s="1">
        <v>27060</v>
      </c>
      <c r="B9690" t="str">
        <f t="shared" si="302"/>
        <v>Jue</v>
      </c>
      <c r="C9690">
        <v>0.03</v>
      </c>
      <c r="D9690" s="2">
        <f t="shared" si="303"/>
        <v>0</v>
      </c>
    </row>
    <row r="9691" spans="1:4">
      <c r="A9691" s="1">
        <v>27059</v>
      </c>
      <c r="B9691" t="str">
        <f t="shared" si="302"/>
        <v>Mie</v>
      </c>
      <c r="C9691">
        <v>0.03</v>
      </c>
      <c r="D9691" s="2">
        <f t="shared" si="303"/>
        <v>0.40546510810816438</v>
      </c>
    </row>
    <row r="9692" spans="1:4">
      <c r="A9692" s="1">
        <v>27058</v>
      </c>
      <c r="B9692" t="str">
        <f t="shared" si="302"/>
        <v>Mar</v>
      </c>
      <c r="C9692">
        <v>0.02</v>
      </c>
      <c r="D9692" s="2">
        <f t="shared" si="303"/>
        <v>0</v>
      </c>
    </row>
    <row r="9693" spans="1:4">
      <c r="A9693" s="1">
        <v>27057</v>
      </c>
      <c r="B9693" t="str">
        <f t="shared" si="302"/>
        <v>Lun</v>
      </c>
      <c r="C9693">
        <v>0.02</v>
      </c>
      <c r="D9693" s="2">
        <f t="shared" si="303"/>
        <v>0</v>
      </c>
    </row>
    <row r="9694" spans="1:4">
      <c r="A9694" s="1">
        <v>27054</v>
      </c>
      <c r="B9694" t="str">
        <f t="shared" si="302"/>
        <v>Vie</v>
      </c>
      <c r="C9694">
        <v>0.02</v>
      </c>
      <c r="D9694" s="2">
        <f t="shared" si="303"/>
        <v>0</v>
      </c>
    </row>
    <row r="9695" spans="1:4">
      <c r="A9695" s="1">
        <v>27053</v>
      </c>
      <c r="B9695" t="str">
        <f t="shared" si="302"/>
        <v>Jue</v>
      </c>
      <c r="C9695">
        <v>0.02</v>
      </c>
      <c r="D9695" s="2">
        <f t="shared" si="303"/>
        <v>0</v>
      </c>
    </row>
    <row r="9696" spans="1:4">
      <c r="A9696" s="1">
        <v>27052</v>
      </c>
      <c r="B9696" t="str">
        <f t="shared" si="302"/>
        <v>Mie</v>
      </c>
      <c r="C9696">
        <v>0.02</v>
      </c>
      <c r="D9696" s="2">
        <f t="shared" si="303"/>
        <v>0</v>
      </c>
    </row>
    <row r="9697" spans="1:4">
      <c r="A9697" s="1">
        <v>27051</v>
      </c>
      <c r="B9697" t="str">
        <f t="shared" si="302"/>
        <v>Mar</v>
      </c>
      <c r="C9697">
        <v>0.02</v>
      </c>
      <c r="D9697" s="2">
        <f t="shared" si="303"/>
        <v>0</v>
      </c>
    </row>
    <row r="9698" spans="1:4">
      <c r="A9698" s="1">
        <v>27050</v>
      </c>
      <c r="B9698" t="str">
        <f t="shared" si="302"/>
        <v>Lun</v>
      </c>
      <c r="C9698">
        <v>0.02</v>
      </c>
      <c r="D9698" s="2">
        <f t="shared" si="303"/>
        <v>0</v>
      </c>
    </row>
    <row r="9699" spans="1:4">
      <c r="A9699" s="1">
        <v>27047</v>
      </c>
      <c r="B9699" t="str">
        <f t="shared" si="302"/>
        <v>Vie</v>
      </c>
      <c r="C9699">
        <v>0.02</v>
      </c>
      <c r="D9699" s="2">
        <f t="shared" si="303"/>
        <v>0</v>
      </c>
    </row>
    <row r="9700" spans="1:4">
      <c r="A9700" s="1">
        <v>27046</v>
      </c>
      <c r="B9700" t="str">
        <f t="shared" si="302"/>
        <v>Jue</v>
      </c>
      <c r="C9700">
        <v>0.02</v>
      </c>
      <c r="D9700" s="2">
        <f t="shared" si="303"/>
        <v>0</v>
      </c>
    </row>
    <row r="9701" spans="1:4">
      <c r="A9701" s="1">
        <v>27045</v>
      </c>
      <c r="B9701" t="str">
        <f t="shared" si="302"/>
        <v>Mie</v>
      </c>
      <c r="C9701">
        <v>0.02</v>
      </c>
      <c r="D9701" s="2">
        <f t="shared" si="303"/>
        <v>0</v>
      </c>
    </row>
    <row r="9702" spans="1:4">
      <c r="A9702" s="1">
        <v>27044</v>
      </c>
      <c r="B9702" t="str">
        <f t="shared" si="302"/>
        <v>Mar</v>
      </c>
      <c r="C9702">
        <v>0.02</v>
      </c>
      <c r="D9702" s="2">
        <f t="shared" si="303"/>
        <v>0</v>
      </c>
    </row>
    <row r="9703" spans="1:4">
      <c r="A9703" s="1">
        <v>27043</v>
      </c>
      <c r="B9703" t="str">
        <f t="shared" si="302"/>
        <v>Lun</v>
      </c>
      <c r="C9703">
        <v>0.02</v>
      </c>
      <c r="D9703" s="2">
        <f t="shared" si="303"/>
        <v>0</v>
      </c>
    </row>
    <row r="9704" spans="1:4">
      <c r="A9704" s="1">
        <v>27040</v>
      </c>
      <c r="B9704" t="str">
        <f t="shared" si="302"/>
        <v>Vie</v>
      </c>
      <c r="C9704">
        <v>0.02</v>
      </c>
      <c r="D9704" s="2">
        <f t="shared" si="303"/>
        <v>0</v>
      </c>
    </row>
    <row r="9705" spans="1:4">
      <c r="A9705" s="1">
        <v>27039</v>
      </c>
      <c r="B9705" t="str">
        <f t="shared" si="302"/>
        <v>Jue</v>
      </c>
      <c r="C9705">
        <v>0.02</v>
      </c>
      <c r="D9705" s="2">
        <f t="shared" si="303"/>
        <v>0</v>
      </c>
    </row>
    <row r="9706" spans="1:4">
      <c r="A9706" s="1">
        <v>27038</v>
      </c>
      <c r="B9706" t="str">
        <f t="shared" si="302"/>
        <v>Mie</v>
      </c>
      <c r="C9706">
        <v>0.02</v>
      </c>
      <c r="D9706" s="2">
        <f t="shared" si="303"/>
        <v>0</v>
      </c>
    </row>
    <row r="9707" spans="1:4">
      <c r="A9707" s="1">
        <v>27037</v>
      </c>
      <c r="B9707" t="str">
        <f t="shared" si="302"/>
        <v>Mar</v>
      </c>
      <c r="C9707">
        <v>0.02</v>
      </c>
      <c r="D9707" s="2">
        <f t="shared" si="303"/>
        <v>0</v>
      </c>
    </row>
    <row r="9708" spans="1:4">
      <c r="A9708" s="1">
        <v>27036</v>
      </c>
      <c r="B9708" t="str">
        <f t="shared" si="302"/>
        <v>Lun</v>
      </c>
      <c r="C9708">
        <v>0.02</v>
      </c>
      <c r="D9708" s="2">
        <f t="shared" si="303"/>
        <v>0</v>
      </c>
    </row>
    <row r="9709" spans="1:4">
      <c r="A9709" s="1">
        <v>27033</v>
      </c>
      <c r="B9709" t="str">
        <f t="shared" si="302"/>
        <v>Vie</v>
      </c>
      <c r="C9709">
        <v>0.02</v>
      </c>
      <c r="D9709" s="2">
        <f t="shared" si="303"/>
        <v>0</v>
      </c>
    </row>
    <row r="9710" spans="1:4">
      <c r="A9710" s="1">
        <v>27032</v>
      </c>
      <c r="B9710" t="str">
        <f t="shared" si="302"/>
        <v>Jue</v>
      </c>
      <c r="C9710">
        <v>0.02</v>
      </c>
      <c r="D9710" s="2">
        <f t="shared" si="303"/>
        <v>0</v>
      </c>
    </row>
    <row r="9711" spans="1:4">
      <c r="A9711" s="1">
        <v>27031</v>
      </c>
      <c r="B9711" t="str">
        <f t="shared" si="302"/>
        <v>Mie</v>
      </c>
      <c r="C9711">
        <v>0.02</v>
      </c>
      <c r="D9711" s="2">
        <f t="shared" si="303"/>
        <v>0</v>
      </c>
    </row>
    <row r="9712" spans="1:4">
      <c r="A9712" s="1">
        <v>27029</v>
      </c>
      <c r="B9712" t="str">
        <f t="shared" si="302"/>
        <v>Lun</v>
      </c>
      <c r="C9712">
        <v>0.02</v>
      </c>
      <c r="D9712" s="2">
        <f t="shared" si="303"/>
        <v>0</v>
      </c>
    </row>
    <row r="9713" spans="1:4">
      <c r="A9713" s="1">
        <v>27026</v>
      </c>
      <c r="B9713" t="str">
        <f t="shared" si="302"/>
        <v>Vie</v>
      </c>
      <c r="C9713">
        <v>0.02</v>
      </c>
      <c r="D9713" s="2">
        <f t="shared" si="303"/>
        <v>0</v>
      </c>
    </row>
    <row r="9714" spans="1:4">
      <c r="A9714" s="1">
        <v>27025</v>
      </c>
      <c r="B9714" t="str">
        <f t="shared" si="302"/>
        <v>Jue</v>
      </c>
      <c r="C9714">
        <v>0.02</v>
      </c>
      <c r="D9714" s="2">
        <f t="shared" si="303"/>
        <v>0</v>
      </c>
    </row>
    <row r="9715" spans="1:4">
      <c r="A9715" s="1">
        <v>27024</v>
      </c>
      <c r="B9715" t="str">
        <f t="shared" si="302"/>
        <v>Mie</v>
      </c>
      <c r="C9715">
        <v>0.02</v>
      </c>
      <c r="D9715" s="2">
        <f t="shared" si="303"/>
        <v>0</v>
      </c>
    </row>
    <row r="9716" spans="1:4">
      <c r="A9716" s="1">
        <v>27022</v>
      </c>
      <c r="B9716" t="str">
        <f t="shared" si="302"/>
        <v>Lun</v>
      </c>
      <c r="C9716">
        <v>0.02</v>
      </c>
      <c r="D9716" s="2">
        <f t="shared" si="303"/>
        <v>0</v>
      </c>
    </row>
    <row r="9717" spans="1:4">
      <c r="A9717" s="1">
        <v>27019</v>
      </c>
      <c r="B9717" t="str">
        <f t="shared" si="302"/>
        <v>Vie</v>
      </c>
      <c r="C9717">
        <v>0.02</v>
      </c>
      <c r="D9717" s="2">
        <f t="shared" si="303"/>
        <v>0</v>
      </c>
    </row>
    <row r="9718" spans="1:4">
      <c r="A9718" s="1">
        <v>27018</v>
      </c>
      <c r="B9718" t="str">
        <f t="shared" si="302"/>
        <v>Jue</v>
      </c>
      <c r="C9718">
        <v>0.02</v>
      </c>
      <c r="D9718" s="2">
        <f t="shared" si="303"/>
        <v>0</v>
      </c>
    </row>
    <row r="9719" spans="1:4">
      <c r="A9719" s="1">
        <v>27017</v>
      </c>
      <c r="B9719" t="str">
        <f t="shared" si="302"/>
        <v>Mie</v>
      </c>
      <c r="C9719">
        <v>0.02</v>
      </c>
      <c r="D9719" s="2">
        <f t="shared" si="303"/>
        <v>0</v>
      </c>
    </row>
    <row r="9720" spans="1:4">
      <c r="A9720" s="1">
        <v>27016</v>
      </c>
      <c r="B9720" t="str">
        <f t="shared" si="302"/>
        <v>Mar</v>
      </c>
      <c r="C9720">
        <v>0.02</v>
      </c>
      <c r="D9720" s="2">
        <f t="shared" si="303"/>
        <v>0</v>
      </c>
    </row>
    <row r="9721" spans="1:4">
      <c r="A9721" s="1">
        <v>27015</v>
      </c>
      <c r="B9721" t="str">
        <f t="shared" si="302"/>
        <v>Lun</v>
      </c>
      <c r="C9721">
        <v>0.02</v>
      </c>
      <c r="D9721" s="2">
        <f t="shared" si="303"/>
        <v>0</v>
      </c>
    </row>
    <row r="9722" spans="1:4">
      <c r="A9722" s="1">
        <v>27012</v>
      </c>
      <c r="B9722" t="str">
        <f t="shared" si="302"/>
        <v>Vie</v>
      </c>
      <c r="C9722">
        <v>0.02</v>
      </c>
      <c r="D9722" s="2">
        <f t="shared" si="303"/>
        <v>0</v>
      </c>
    </row>
    <row r="9723" spans="1:4">
      <c r="A9723" s="1">
        <v>27011</v>
      </c>
      <c r="B9723" t="str">
        <f t="shared" si="302"/>
        <v>Jue</v>
      </c>
      <c r="C9723">
        <v>0.02</v>
      </c>
      <c r="D9723" s="2">
        <f t="shared" si="303"/>
        <v>0</v>
      </c>
    </row>
    <row r="9724" spans="1:4">
      <c r="A9724" s="1">
        <v>27010</v>
      </c>
      <c r="B9724" t="str">
        <f t="shared" si="302"/>
        <v>Mie</v>
      </c>
      <c r="C9724">
        <v>0.02</v>
      </c>
      <c r="D9724" s="2">
        <f t="shared" si="303"/>
        <v>0</v>
      </c>
    </row>
    <row r="9725" spans="1:4">
      <c r="A9725" s="1">
        <v>27009</v>
      </c>
      <c r="B9725" t="str">
        <f t="shared" si="302"/>
        <v>Mar</v>
      </c>
      <c r="C9725">
        <v>0.02</v>
      </c>
      <c r="D9725" s="2">
        <f t="shared" si="303"/>
        <v>0</v>
      </c>
    </row>
    <row r="9726" spans="1:4">
      <c r="A9726" s="1">
        <v>27008</v>
      </c>
      <c r="B9726" t="str">
        <f t="shared" si="302"/>
        <v>Lun</v>
      </c>
      <c r="C9726">
        <v>0.02</v>
      </c>
      <c r="D9726" s="2">
        <f t="shared" si="303"/>
        <v>0</v>
      </c>
    </row>
    <row r="9727" spans="1:4">
      <c r="A9727" s="1">
        <v>27005</v>
      </c>
      <c r="B9727" t="str">
        <f t="shared" si="302"/>
        <v>Vie</v>
      </c>
      <c r="C9727">
        <v>0.02</v>
      </c>
      <c r="D9727" s="2">
        <f t="shared" si="303"/>
        <v>0</v>
      </c>
    </row>
    <row r="9728" spans="1:4">
      <c r="A9728" s="1">
        <v>27004</v>
      </c>
      <c r="B9728" t="str">
        <f t="shared" si="302"/>
        <v>Jue</v>
      </c>
      <c r="C9728">
        <v>0.02</v>
      </c>
      <c r="D9728" s="2">
        <f t="shared" si="303"/>
        <v>0</v>
      </c>
    </row>
    <row r="9729" spans="1:4">
      <c r="A9729" s="1">
        <v>27003</v>
      </c>
      <c r="B9729" t="str">
        <f t="shared" si="302"/>
        <v>Mie</v>
      </c>
      <c r="C9729">
        <v>0.02</v>
      </c>
      <c r="D9729" s="2">
        <f t="shared" si="303"/>
        <v>0</v>
      </c>
    </row>
    <row r="9730" spans="1:4">
      <c r="A9730" s="1">
        <v>27002</v>
      </c>
      <c r="B9730" t="str">
        <f t="shared" si="302"/>
        <v>Mar</v>
      </c>
      <c r="C9730">
        <v>0.02</v>
      </c>
      <c r="D9730" s="2">
        <f t="shared" si="303"/>
        <v>0</v>
      </c>
    </row>
    <row r="9731" spans="1:4">
      <c r="A9731" s="1">
        <v>27001</v>
      </c>
      <c r="B9731" t="str">
        <f t="shared" ref="B9731:B9794" si="304">CHOOSE(WEEKDAY(A9731),"Dom","Lun","Mar","Mie","Jue","Vie","Sab")</f>
        <v>Lun</v>
      </c>
      <c r="C9731">
        <v>0.02</v>
      </c>
      <c r="D9731" s="2">
        <f t="shared" ref="D9731:D9794" si="305">LN(C9731/C9732)</f>
        <v>0</v>
      </c>
    </row>
    <row r="9732" spans="1:4">
      <c r="A9732" s="1">
        <v>26998</v>
      </c>
      <c r="B9732" t="str">
        <f t="shared" si="304"/>
        <v>Vie</v>
      </c>
      <c r="C9732">
        <v>0.02</v>
      </c>
      <c r="D9732" s="2">
        <f t="shared" si="305"/>
        <v>0</v>
      </c>
    </row>
    <row r="9733" spans="1:4">
      <c r="A9733" s="1">
        <v>26997</v>
      </c>
      <c r="B9733" t="str">
        <f t="shared" si="304"/>
        <v>Jue</v>
      </c>
      <c r="C9733">
        <v>0.02</v>
      </c>
      <c r="D9733" s="2">
        <f t="shared" si="305"/>
        <v>0</v>
      </c>
    </row>
    <row r="9734" spans="1:4">
      <c r="A9734" s="1">
        <v>26996</v>
      </c>
      <c r="B9734" t="str">
        <f t="shared" si="304"/>
        <v>Mie</v>
      </c>
      <c r="C9734">
        <v>0.02</v>
      </c>
      <c r="D9734" s="2">
        <f t="shared" si="305"/>
        <v>0</v>
      </c>
    </row>
    <row r="9735" spans="1:4">
      <c r="A9735" s="1">
        <v>26995</v>
      </c>
      <c r="B9735" t="str">
        <f t="shared" si="304"/>
        <v>Mar</v>
      </c>
      <c r="C9735">
        <v>0.02</v>
      </c>
      <c r="D9735" s="2">
        <f t="shared" si="305"/>
        <v>0</v>
      </c>
    </row>
    <row r="9736" spans="1:4">
      <c r="A9736" s="1">
        <v>26994</v>
      </c>
      <c r="B9736" t="str">
        <f t="shared" si="304"/>
        <v>Lun</v>
      </c>
      <c r="C9736">
        <v>0.02</v>
      </c>
      <c r="D9736" s="2">
        <f t="shared" si="305"/>
        <v>0</v>
      </c>
    </row>
    <row r="9737" spans="1:4">
      <c r="A9737" s="1">
        <v>26991</v>
      </c>
      <c r="B9737" t="str">
        <f t="shared" si="304"/>
        <v>Vie</v>
      </c>
      <c r="C9737">
        <v>0.02</v>
      </c>
      <c r="D9737" s="2">
        <f t="shared" si="305"/>
        <v>0</v>
      </c>
    </row>
    <row r="9738" spans="1:4">
      <c r="A9738" s="1">
        <v>26989</v>
      </c>
      <c r="B9738" t="str">
        <f t="shared" si="304"/>
        <v>Mie</v>
      </c>
      <c r="C9738">
        <v>0.02</v>
      </c>
      <c r="D9738" s="2">
        <f t="shared" si="305"/>
        <v>0</v>
      </c>
    </row>
    <row r="9739" spans="1:4">
      <c r="A9739" s="1">
        <v>26988</v>
      </c>
      <c r="B9739" t="str">
        <f t="shared" si="304"/>
        <v>Mar</v>
      </c>
      <c r="C9739">
        <v>0.02</v>
      </c>
      <c r="D9739" s="2">
        <f t="shared" si="305"/>
        <v>0</v>
      </c>
    </row>
    <row r="9740" spans="1:4">
      <c r="A9740" s="1">
        <v>26987</v>
      </c>
      <c r="B9740" t="str">
        <f t="shared" si="304"/>
        <v>Lun</v>
      </c>
      <c r="C9740">
        <v>0.02</v>
      </c>
      <c r="D9740" s="2">
        <f t="shared" si="305"/>
        <v>-0.40546510810816427</v>
      </c>
    </row>
    <row r="9741" spans="1:4">
      <c r="A9741" s="1">
        <v>26984</v>
      </c>
      <c r="B9741" t="str">
        <f t="shared" si="304"/>
        <v>Vie</v>
      </c>
      <c r="C9741">
        <v>0.03</v>
      </c>
      <c r="D9741" s="2">
        <f t="shared" si="305"/>
        <v>0</v>
      </c>
    </row>
    <row r="9742" spans="1:4">
      <c r="A9742" s="1">
        <v>26983</v>
      </c>
      <c r="B9742" t="str">
        <f t="shared" si="304"/>
        <v>Jue</v>
      </c>
      <c r="C9742">
        <v>0.03</v>
      </c>
      <c r="D9742" s="2">
        <f t="shared" si="305"/>
        <v>0</v>
      </c>
    </row>
    <row r="9743" spans="1:4">
      <c r="A9743" s="1">
        <v>26982</v>
      </c>
      <c r="B9743" t="str">
        <f t="shared" si="304"/>
        <v>Mie</v>
      </c>
      <c r="C9743">
        <v>0.03</v>
      </c>
      <c r="D9743" s="2">
        <f t="shared" si="305"/>
        <v>0</v>
      </c>
    </row>
    <row r="9744" spans="1:4">
      <c r="A9744" s="1">
        <v>26981</v>
      </c>
      <c r="B9744" t="str">
        <f t="shared" si="304"/>
        <v>Mar</v>
      </c>
      <c r="C9744">
        <v>0.03</v>
      </c>
      <c r="D9744" s="2">
        <f t="shared" si="305"/>
        <v>0</v>
      </c>
    </row>
    <row r="9745" spans="1:4">
      <c r="A9745" s="1">
        <v>26980</v>
      </c>
      <c r="B9745" t="str">
        <f t="shared" si="304"/>
        <v>Lun</v>
      </c>
      <c r="C9745">
        <v>0.03</v>
      </c>
      <c r="D9745" s="2">
        <f t="shared" si="305"/>
        <v>0</v>
      </c>
    </row>
    <row r="9746" spans="1:4">
      <c r="A9746" s="1">
        <v>26977</v>
      </c>
      <c r="B9746" t="str">
        <f t="shared" si="304"/>
        <v>Vie</v>
      </c>
      <c r="C9746">
        <v>0.03</v>
      </c>
      <c r="D9746" s="2">
        <f t="shared" si="305"/>
        <v>0</v>
      </c>
    </row>
    <row r="9747" spans="1:4">
      <c r="A9747" s="1">
        <v>26976</v>
      </c>
      <c r="B9747" t="str">
        <f t="shared" si="304"/>
        <v>Jue</v>
      </c>
      <c r="C9747">
        <v>0.03</v>
      </c>
      <c r="D9747" s="2">
        <f t="shared" si="305"/>
        <v>0</v>
      </c>
    </row>
    <row r="9748" spans="1:4">
      <c r="A9748" s="1">
        <v>26975</v>
      </c>
      <c r="B9748" t="str">
        <f t="shared" si="304"/>
        <v>Mie</v>
      </c>
      <c r="C9748">
        <v>0.03</v>
      </c>
      <c r="D9748" s="2">
        <f t="shared" si="305"/>
        <v>0</v>
      </c>
    </row>
    <row r="9749" spans="1:4">
      <c r="A9749" s="1">
        <v>26974</v>
      </c>
      <c r="B9749" t="str">
        <f t="shared" si="304"/>
        <v>Mar</v>
      </c>
      <c r="C9749">
        <v>0.03</v>
      </c>
      <c r="D9749" s="2">
        <f t="shared" si="305"/>
        <v>0</v>
      </c>
    </row>
    <row r="9750" spans="1:4">
      <c r="A9750" s="1">
        <v>26973</v>
      </c>
      <c r="B9750" t="str">
        <f t="shared" si="304"/>
        <v>Lun</v>
      </c>
      <c r="C9750">
        <v>0.03</v>
      </c>
      <c r="D9750" s="2">
        <f t="shared" si="305"/>
        <v>0</v>
      </c>
    </row>
    <row r="9751" spans="1:4">
      <c r="A9751" s="1">
        <v>26970</v>
      </c>
      <c r="B9751" t="str">
        <f t="shared" si="304"/>
        <v>Vie</v>
      </c>
      <c r="C9751">
        <v>0.03</v>
      </c>
      <c r="D9751" s="2">
        <f t="shared" si="305"/>
        <v>0</v>
      </c>
    </row>
    <row r="9752" spans="1:4">
      <c r="A9752" s="1">
        <v>26969</v>
      </c>
      <c r="B9752" t="str">
        <f t="shared" si="304"/>
        <v>Jue</v>
      </c>
      <c r="C9752">
        <v>0.03</v>
      </c>
      <c r="D9752" s="2">
        <f t="shared" si="305"/>
        <v>0</v>
      </c>
    </row>
    <row r="9753" spans="1:4">
      <c r="A9753" s="1">
        <v>26968</v>
      </c>
      <c r="B9753" t="str">
        <f t="shared" si="304"/>
        <v>Mie</v>
      </c>
      <c r="C9753">
        <v>0.03</v>
      </c>
      <c r="D9753" s="2">
        <f t="shared" si="305"/>
        <v>0</v>
      </c>
    </row>
    <row r="9754" spans="1:4">
      <c r="A9754" s="1">
        <v>26967</v>
      </c>
      <c r="B9754" t="str">
        <f t="shared" si="304"/>
        <v>Mar</v>
      </c>
      <c r="C9754">
        <v>0.03</v>
      </c>
      <c r="D9754" s="2">
        <f t="shared" si="305"/>
        <v>0</v>
      </c>
    </row>
    <row r="9755" spans="1:4">
      <c r="A9755" s="1">
        <v>26966</v>
      </c>
      <c r="B9755" t="str">
        <f t="shared" si="304"/>
        <v>Lun</v>
      </c>
      <c r="C9755">
        <v>0.03</v>
      </c>
      <c r="D9755" s="2">
        <f t="shared" si="305"/>
        <v>0</v>
      </c>
    </row>
    <row r="9756" spans="1:4">
      <c r="A9756" s="1">
        <v>26963</v>
      </c>
      <c r="B9756" t="str">
        <f t="shared" si="304"/>
        <v>Vie</v>
      </c>
      <c r="C9756">
        <v>0.03</v>
      </c>
      <c r="D9756" s="2">
        <f t="shared" si="305"/>
        <v>0</v>
      </c>
    </row>
    <row r="9757" spans="1:4">
      <c r="A9757" s="1">
        <v>26962</v>
      </c>
      <c r="B9757" t="str">
        <f t="shared" si="304"/>
        <v>Jue</v>
      </c>
      <c r="C9757">
        <v>0.03</v>
      </c>
      <c r="D9757" s="2">
        <f t="shared" si="305"/>
        <v>0</v>
      </c>
    </row>
    <row r="9758" spans="1:4">
      <c r="A9758" s="1">
        <v>26961</v>
      </c>
      <c r="B9758" t="str">
        <f t="shared" si="304"/>
        <v>Mie</v>
      </c>
      <c r="C9758">
        <v>0.03</v>
      </c>
      <c r="D9758" s="2">
        <f t="shared" si="305"/>
        <v>0</v>
      </c>
    </row>
    <row r="9759" spans="1:4">
      <c r="A9759" s="1">
        <v>26960</v>
      </c>
      <c r="B9759" t="str">
        <f t="shared" si="304"/>
        <v>Mar</v>
      </c>
      <c r="C9759">
        <v>0.03</v>
      </c>
      <c r="D9759" s="2">
        <f t="shared" si="305"/>
        <v>0</v>
      </c>
    </row>
    <row r="9760" spans="1:4">
      <c r="A9760" s="1">
        <v>26959</v>
      </c>
      <c r="B9760" t="str">
        <f t="shared" si="304"/>
        <v>Lun</v>
      </c>
      <c r="C9760">
        <v>0.03</v>
      </c>
      <c r="D9760" s="2">
        <f t="shared" si="305"/>
        <v>0</v>
      </c>
    </row>
    <row r="9761" spans="1:4">
      <c r="A9761" s="1">
        <v>26956</v>
      </c>
      <c r="B9761" t="str">
        <f t="shared" si="304"/>
        <v>Vie</v>
      </c>
      <c r="C9761">
        <v>0.03</v>
      </c>
      <c r="D9761" s="2">
        <f t="shared" si="305"/>
        <v>0</v>
      </c>
    </row>
    <row r="9762" spans="1:4">
      <c r="A9762" s="1">
        <v>26955</v>
      </c>
      <c r="B9762" t="str">
        <f t="shared" si="304"/>
        <v>Jue</v>
      </c>
      <c r="C9762">
        <v>0.03</v>
      </c>
      <c r="D9762" s="2">
        <f t="shared" si="305"/>
        <v>0</v>
      </c>
    </row>
    <row r="9763" spans="1:4">
      <c r="A9763" s="1">
        <v>26954</v>
      </c>
      <c r="B9763" t="str">
        <f t="shared" si="304"/>
        <v>Mie</v>
      </c>
      <c r="C9763">
        <v>0.03</v>
      </c>
      <c r="D9763" s="2">
        <f t="shared" si="305"/>
        <v>0</v>
      </c>
    </row>
    <row r="9764" spans="1:4">
      <c r="A9764" s="1">
        <v>26953</v>
      </c>
      <c r="B9764" t="str">
        <f t="shared" si="304"/>
        <v>Mar</v>
      </c>
      <c r="C9764">
        <v>0.03</v>
      </c>
      <c r="D9764" s="2">
        <f t="shared" si="305"/>
        <v>0</v>
      </c>
    </row>
    <row r="9765" spans="1:4">
      <c r="A9765" s="1">
        <v>26952</v>
      </c>
      <c r="B9765" t="str">
        <f t="shared" si="304"/>
        <v>Lun</v>
      </c>
      <c r="C9765">
        <v>0.03</v>
      </c>
      <c r="D9765" s="2">
        <f t="shared" si="305"/>
        <v>0</v>
      </c>
    </row>
    <row r="9766" spans="1:4">
      <c r="A9766" s="1">
        <v>26949</v>
      </c>
      <c r="B9766" t="str">
        <f t="shared" si="304"/>
        <v>Vie</v>
      </c>
      <c r="C9766">
        <v>0.03</v>
      </c>
      <c r="D9766" s="2">
        <f t="shared" si="305"/>
        <v>0</v>
      </c>
    </row>
    <row r="9767" spans="1:4">
      <c r="A9767" s="1">
        <v>26948</v>
      </c>
      <c r="B9767" t="str">
        <f t="shared" si="304"/>
        <v>Jue</v>
      </c>
      <c r="C9767">
        <v>0.03</v>
      </c>
      <c r="D9767" s="2">
        <f t="shared" si="305"/>
        <v>0</v>
      </c>
    </row>
    <row r="9768" spans="1:4">
      <c r="A9768" s="1">
        <v>26947</v>
      </c>
      <c r="B9768" t="str">
        <f t="shared" si="304"/>
        <v>Mie</v>
      </c>
      <c r="C9768">
        <v>0.03</v>
      </c>
      <c r="D9768" s="2">
        <f t="shared" si="305"/>
        <v>0</v>
      </c>
    </row>
    <row r="9769" spans="1:4">
      <c r="A9769" s="1">
        <v>26946</v>
      </c>
      <c r="B9769" t="str">
        <f t="shared" si="304"/>
        <v>Mar</v>
      </c>
      <c r="C9769">
        <v>0.03</v>
      </c>
      <c r="D9769" s="2">
        <f t="shared" si="305"/>
        <v>0</v>
      </c>
    </row>
    <row r="9770" spans="1:4">
      <c r="A9770" s="1">
        <v>26945</v>
      </c>
      <c r="B9770" t="str">
        <f t="shared" si="304"/>
        <v>Lun</v>
      </c>
      <c r="C9770">
        <v>0.03</v>
      </c>
      <c r="D9770" s="2">
        <f t="shared" si="305"/>
        <v>0</v>
      </c>
    </row>
    <row r="9771" spans="1:4">
      <c r="A9771" s="1">
        <v>26942</v>
      </c>
      <c r="B9771" t="str">
        <f t="shared" si="304"/>
        <v>Vie</v>
      </c>
      <c r="C9771">
        <v>0.03</v>
      </c>
      <c r="D9771" s="2">
        <f t="shared" si="305"/>
        <v>0</v>
      </c>
    </row>
    <row r="9772" spans="1:4">
      <c r="A9772" s="1">
        <v>26941</v>
      </c>
      <c r="B9772" t="str">
        <f t="shared" si="304"/>
        <v>Jue</v>
      </c>
      <c r="C9772">
        <v>0.03</v>
      </c>
      <c r="D9772" s="2">
        <f t="shared" si="305"/>
        <v>0</v>
      </c>
    </row>
    <row r="9773" spans="1:4">
      <c r="A9773" s="1">
        <v>26940</v>
      </c>
      <c r="B9773" t="str">
        <f t="shared" si="304"/>
        <v>Mie</v>
      </c>
      <c r="C9773">
        <v>0.03</v>
      </c>
      <c r="D9773" s="2">
        <f t="shared" si="305"/>
        <v>0</v>
      </c>
    </row>
    <row r="9774" spans="1:4">
      <c r="A9774" s="1">
        <v>26939</v>
      </c>
      <c r="B9774" t="str">
        <f t="shared" si="304"/>
        <v>Mar</v>
      </c>
      <c r="C9774">
        <v>0.03</v>
      </c>
      <c r="D9774" s="2">
        <f t="shared" si="305"/>
        <v>0</v>
      </c>
    </row>
    <row r="9775" spans="1:4">
      <c r="A9775" s="1">
        <v>26938</v>
      </c>
      <c r="B9775" t="str">
        <f t="shared" si="304"/>
        <v>Lun</v>
      </c>
      <c r="C9775">
        <v>0.03</v>
      </c>
      <c r="D9775" s="2">
        <f t="shared" si="305"/>
        <v>0</v>
      </c>
    </row>
    <row r="9776" spans="1:4">
      <c r="A9776" s="1">
        <v>26935</v>
      </c>
      <c r="B9776" t="str">
        <f t="shared" si="304"/>
        <v>Vie</v>
      </c>
      <c r="C9776">
        <v>0.03</v>
      </c>
      <c r="D9776" s="2">
        <f t="shared" si="305"/>
        <v>0</v>
      </c>
    </row>
    <row r="9777" spans="1:4">
      <c r="A9777" s="1">
        <v>26934</v>
      </c>
      <c r="B9777" t="str">
        <f t="shared" si="304"/>
        <v>Jue</v>
      </c>
      <c r="C9777">
        <v>0.03</v>
      </c>
      <c r="D9777" s="2">
        <f t="shared" si="305"/>
        <v>0</v>
      </c>
    </row>
    <row r="9778" spans="1:4">
      <c r="A9778" s="1">
        <v>26933</v>
      </c>
      <c r="B9778" t="str">
        <f t="shared" si="304"/>
        <v>Mie</v>
      </c>
      <c r="C9778">
        <v>0.03</v>
      </c>
      <c r="D9778" s="2">
        <f t="shared" si="305"/>
        <v>0</v>
      </c>
    </row>
    <row r="9779" spans="1:4">
      <c r="A9779" s="1">
        <v>26932</v>
      </c>
      <c r="B9779" t="str">
        <f t="shared" si="304"/>
        <v>Mar</v>
      </c>
      <c r="C9779">
        <v>0.03</v>
      </c>
      <c r="D9779" s="2">
        <f t="shared" si="305"/>
        <v>0</v>
      </c>
    </row>
    <row r="9780" spans="1:4">
      <c r="A9780" s="1">
        <v>26931</v>
      </c>
      <c r="B9780" t="str">
        <f t="shared" si="304"/>
        <v>Lun</v>
      </c>
      <c r="C9780">
        <v>0.03</v>
      </c>
      <c r="D9780" s="2">
        <f t="shared" si="305"/>
        <v>0</v>
      </c>
    </row>
    <row r="9781" spans="1:4">
      <c r="A9781" s="1">
        <v>26928</v>
      </c>
      <c r="B9781" t="str">
        <f t="shared" si="304"/>
        <v>Vie</v>
      </c>
      <c r="C9781">
        <v>0.03</v>
      </c>
      <c r="D9781" s="2">
        <f t="shared" si="305"/>
        <v>0</v>
      </c>
    </row>
    <row r="9782" spans="1:4">
      <c r="A9782" s="1">
        <v>26927</v>
      </c>
      <c r="B9782" t="str">
        <f t="shared" si="304"/>
        <v>Jue</v>
      </c>
      <c r="C9782">
        <v>0.03</v>
      </c>
      <c r="D9782" s="2">
        <f t="shared" si="305"/>
        <v>0</v>
      </c>
    </row>
    <row r="9783" spans="1:4">
      <c r="A9783" s="1">
        <v>26926</v>
      </c>
      <c r="B9783" t="str">
        <f t="shared" si="304"/>
        <v>Mie</v>
      </c>
      <c r="C9783">
        <v>0.03</v>
      </c>
      <c r="D9783" s="2">
        <f t="shared" si="305"/>
        <v>0</v>
      </c>
    </row>
    <row r="9784" spans="1:4">
      <c r="A9784" s="1">
        <v>26925</v>
      </c>
      <c r="B9784" t="str">
        <f t="shared" si="304"/>
        <v>Mar</v>
      </c>
      <c r="C9784">
        <v>0.03</v>
      </c>
      <c r="D9784" s="2">
        <f t="shared" si="305"/>
        <v>0</v>
      </c>
    </row>
    <row r="9785" spans="1:4">
      <c r="A9785" s="1">
        <v>26924</v>
      </c>
      <c r="B9785" t="str">
        <f t="shared" si="304"/>
        <v>Lun</v>
      </c>
      <c r="C9785">
        <v>0.03</v>
      </c>
      <c r="D9785" s="2">
        <f t="shared" si="305"/>
        <v>0</v>
      </c>
    </row>
    <row r="9786" spans="1:4">
      <c r="A9786" s="1">
        <v>26921</v>
      </c>
      <c r="B9786" t="str">
        <f t="shared" si="304"/>
        <v>Vie</v>
      </c>
      <c r="C9786">
        <v>0.03</v>
      </c>
      <c r="D9786" s="2">
        <f t="shared" si="305"/>
        <v>0</v>
      </c>
    </row>
    <row r="9787" spans="1:4">
      <c r="A9787" s="1">
        <v>26920</v>
      </c>
      <c r="B9787" t="str">
        <f t="shared" si="304"/>
        <v>Jue</v>
      </c>
      <c r="C9787">
        <v>0.03</v>
      </c>
      <c r="D9787" s="2">
        <f t="shared" si="305"/>
        <v>0</v>
      </c>
    </row>
    <row r="9788" spans="1:4">
      <c r="A9788" s="1">
        <v>26919</v>
      </c>
      <c r="B9788" t="str">
        <f t="shared" si="304"/>
        <v>Mie</v>
      </c>
      <c r="C9788">
        <v>0.03</v>
      </c>
      <c r="D9788" s="2">
        <f t="shared" si="305"/>
        <v>0</v>
      </c>
    </row>
    <row r="9789" spans="1:4">
      <c r="A9789" s="1">
        <v>26918</v>
      </c>
      <c r="B9789" t="str">
        <f t="shared" si="304"/>
        <v>Mar</v>
      </c>
      <c r="C9789">
        <v>0.03</v>
      </c>
      <c r="D9789" s="2">
        <f t="shared" si="305"/>
        <v>0</v>
      </c>
    </row>
    <row r="9790" spans="1:4">
      <c r="A9790" s="1">
        <v>26917</v>
      </c>
      <c r="B9790" t="str">
        <f t="shared" si="304"/>
        <v>Lun</v>
      </c>
      <c r="C9790">
        <v>0.03</v>
      </c>
      <c r="D9790" s="2">
        <f t="shared" si="305"/>
        <v>0</v>
      </c>
    </row>
    <row r="9791" spans="1:4">
      <c r="A9791" s="1">
        <v>26914</v>
      </c>
      <c r="B9791" t="str">
        <f t="shared" si="304"/>
        <v>Vie</v>
      </c>
      <c r="C9791">
        <v>0.03</v>
      </c>
      <c r="D9791" s="2">
        <f t="shared" si="305"/>
        <v>0</v>
      </c>
    </row>
    <row r="9792" spans="1:4">
      <c r="A9792" s="1">
        <v>26913</v>
      </c>
      <c r="B9792" t="str">
        <f t="shared" si="304"/>
        <v>Jue</v>
      </c>
      <c r="C9792">
        <v>0.03</v>
      </c>
      <c r="D9792" s="2">
        <f t="shared" si="305"/>
        <v>0</v>
      </c>
    </row>
    <row r="9793" spans="1:4">
      <c r="A9793" s="1">
        <v>26912</v>
      </c>
      <c r="B9793" t="str">
        <f t="shared" si="304"/>
        <v>Mie</v>
      </c>
      <c r="C9793">
        <v>0.03</v>
      </c>
      <c r="D9793" s="2">
        <f t="shared" si="305"/>
        <v>0</v>
      </c>
    </row>
    <row r="9794" spans="1:4">
      <c r="A9794" s="1">
        <v>26911</v>
      </c>
      <c r="B9794" t="str">
        <f t="shared" si="304"/>
        <v>Mar</v>
      </c>
      <c r="C9794">
        <v>0.03</v>
      </c>
      <c r="D9794" s="2">
        <f t="shared" si="305"/>
        <v>0</v>
      </c>
    </row>
    <row r="9795" spans="1:4">
      <c r="A9795" s="1">
        <v>26907</v>
      </c>
      <c r="B9795" t="str">
        <f t="shared" ref="B9795:B9858" si="306">CHOOSE(WEEKDAY(A9795),"Dom","Lun","Mar","Mie","Jue","Vie","Sab")</f>
        <v>Vie</v>
      </c>
      <c r="C9795">
        <v>0.03</v>
      </c>
      <c r="D9795" s="2">
        <f t="shared" ref="D9795:D9858" si="307">LN(C9795/C9796)</f>
        <v>0</v>
      </c>
    </row>
    <row r="9796" spans="1:4">
      <c r="A9796" s="1">
        <v>26906</v>
      </c>
      <c r="B9796" t="str">
        <f t="shared" si="306"/>
        <v>Jue</v>
      </c>
      <c r="C9796">
        <v>0.03</v>
      </c>
      <c r="D9796" s="2">
        <f t="shared" si="307"/>
        <v>0</v>
      </c>
    </row>
    <row r="9797" spans="1:4">
      <c r="A9797" s="1">
        <v>26905</v>
      </c>
      <c r="B9797" t="str">
        <f t="shared" si="306"/>
        <v>Mie</v>
      </c>
      <c r="C9797">
        <v>0.03</v>
      </c>
      <c r="D9797" s="2">
        <f t="shared" si="307"/>
        <v>0</v>
      </c>
    </row>
    <row r="9798" spans="1:4">
      <c r="A9798" s="1">
        <v>26904</v>
      </c>
      <c r="B9798" t="str">
        <f t="shared" si="306"/>
        <v>Mar</v>
      </c>
      <c r="C9798">
        <v>0.03</v>
      </c>
      <c r="D9798" s="2">
        <f t="shared" si="307"/>
        <v>0</v>
      </c>
    </row>
    <row r="9799" spans="1:4">
      <c r="A9799" s="1">
        <v>26903</v>
      </c>
      <c r="B9799" t="str">
        <f t="shared" si="306"/>
        <v>Lun</v>
      </c>
      <c r="C9799">
        <v>0.03</v>
      </c>
      <c r="D9799" s="2">
        <f t="shared" si="307"/>
        <v>0</v>
      </c>
    </row>
    <row r="9800" spans="1:4">
      <c r="A9800" s="1">
        <v>26900</v>
      </c>
      <c r="B9800" t="str">
        <f t="shared" si="306"/>
        <v>Vie</v>
      </c>
      <c r="C9800">
        <v>0.03</v>
      </c>
      <c r="D9800" s="2">
        <f t="shared" si="307"/>
        <v>0</v>
      </c>
    </row>
    <row r="9801" spans="1:4">
      <c r="A9801" s="1">
        <v>26899</v>
      </c>
      <c r="B9801" t="str">
        <f t="shared" si="306"/>
        <v>Jue</v>
      </c>
      <c r="C9801">
        <v>0.03</v>
      </c>
      <c r="D9801" s="2">
        <f t="shared" si="307"/>
        <v>0</v>
      </c>
    </row>
    <row r="9802" spans="1:4">
      <c r="A9802" s="1">
        <v>26898</v>
      </c>
      <c r="B9802" t="str">
        <f t="shared" si="306"/>
        <v>Mie</v>
      </c>
      <c r="C9802">
        <v>0.03</v>
      </c>
      <c r="D9802" s="2">
        <f t="shared" si="307"/>
        <v>0</v>
      </c>
    </row>
    <row r="9803" spans="1:4">
      <c r="A9803" s="1">
        <v>26897</v>
      </c>
      <c r="B9803" t="str">
        <f t="shared" si="306"/>
        <v>Mar</v>
      </c>
      <c r="C9803">
        <v>0.03</v>
      </c>
      <c r="D9803" s="2">
        <f t="shared" si="307"/>
        <v>0</v>
      </c>
    </row>
    <row r="9804" spans="1:4">
      <c r="A9804" s="1">
        <v>26896</v>
      </c>
      <c r="B9804" t="str">
        <f t="shared" si="306"/>
        <v>Lun</v>
      </c>
      <c r="C9804">
        <v>0.03</v>
      </c>
      <c r="D9804" s="2">
        <f t="shared" si="307"/>
        <v>0</v>
      </c>
    </row>
    <row r="9805" spans="1:4">
      <c r="A9805" s="1">
        <v>26893</v>
      </c>
      <c r="B9805" t="str">
        <f t="shared" si="306"/>
        <v>Vie</v>
      </c>
      <c r="C9805">
        <v>0.03</v>
      </c>
      <c r="D9805" s="2">
        <f t="shared" si="307"/>
        <v>0</v>
      </c>
    </row>
    <row r="9806" spans="1:4">
      <c r="A9806" s="1">
        <v>26892</v>
      </c>
      <c r="B9806" t="str">
        <f t="shared" si="306"/>
        <v>Jue</v>
      </c>
      <c r="C9806">
        <v>0.03</v>
      </c>
      <c r="D9806" s="2">
        <f t="shared" si="307"/>
        <v>0</v>
      </c>
    </row>
    <row r="9807" spans="1:4">
      <c r="A9807" s="1">
        <v>26891</v>
      </c>
      <c r="B9807" t="str">
        <f t="shared" si="306"/>
        <v>Mie</v>
      </c>
      <c r="C9807">
        <v>0.03</v>
      </c>
      <c r="D9807" s="2">
        <f t="shared" si="307"/>
        <v>0</v>
      </c>
    </row>
    <row r="9808" spans="1:4">
      <c r="A9808" s="1">
        <v>26890</v>
      </c>
      <c r="B9808" t="str">
        <f t="shared" si="306"/>
        <v>Mar</v>
      </c>
      <c r="C9808">
        <v>0.03</v>
      </c>
      <c r="D9808" s="2">
        <f t="shared" si="307"/>
        <v>0</v>
      </c>
    </row>
    <row r="9809" spans="1:4">
      <c r="A9809" s="1">
        <v>26889</v>
      </c>
      <c r="B9809" t="str">
        <f t="shared" si="306"/>
        <v>Lun</v>
      </c>
      <c r="C9809">
        <v>0.03</v>
      </c>
      <c r="D9809" s="2">
        <f t="shared" si="307"/>
        <v>0</v>
      </c>
    </row>
    <row r="9810" spans="1:4">
      <c r="A9810" s="1">
        <v>26886</v>
      </c>
      <c r="B9810" t="str">
        <f t="shared" si="306"/>
        <v>Vie</v>
      </c>
      <c r="C9810">
        <v>0.03</v>
      </c>
      <c r="D9810" s="2">
        <f t="shared" si="307"/>
        <v>0</v>
      </c>
    </row>
    <row r="9811" spans="1:4">
      <c r="A9811" s="1">
        <v>26885</v>
      </c>
      <c r="B9811" t="str">
        <f t="shared" si="306"/>
        <v>Jue</v>
      </c>
      <c r="C9811">
        <v>0.03</v>
      </c>
      <c r="D9811" s="2">
        <f t="shared" si="307"/>
        <v>0</v>
      </c>
    </row>
    <row r="9812" spans="1:4">
      <c r="A9812" s="1">
        <v>26884</v>
      </c>
      <c r="B9812" t="str">
        <f t="shared" si="306"/>
        <v>Mie</v>
      </c>
      <c r="C9812">
        <v>0.03</v>
      </c>
      <c r="D9812" s="2">
        <f t="shared" si="307"/>
        <v>0</v>
      </c>
    </row>
    <row r="9813" spans="1:4">
      <c r="A9813" s="1">
        <v>26883</v>
      </c>
      <c r="B9813" t="str">
        <f t="shared" si="306"/>
        <v>Mar</v>
      </c>
      <c r="C9813">
        <v>0.03</v>
      </c>
      <c r="D9813" s="2">
        <f t="shared" si="307"/>
        <v>0</v>
      </c>
    </row>
    <row r="9814" spans="1:4">
      <c r="A9814" s="1">
        <v>26882</v>
      </c>
      <c r="B9814" t="str">
        <f t="shared" si="306"/>
        <v>Lun</v>
      </c>
      <c r="C9814">
        <v>0.03</v>
      </c>
      <c r="D9814" s="2">
        <f t="shared" si="307"/>
        <v>0</v>
      </c>
    </row>
    <row r="9815" spans="1:4">
      <c r="A9815" s="1">
        <v>26879</v>
      </c>
      <c r="B9815" t="str">
        <f t="shared" si="306"/>
        <v>Vie</v>
      </c>
      <c r="C9815">
        <v>0.03</v>
      </c>
      <c r="D9815" s="2">
        <f t="shared" si="307"/>
        <v>0</v>
      </c>
    </row>
    <row r="9816" spans="1:4">
      <c r="A9816" s="1">
        <v>26878</v>
      </c>
      <c r="B9816" t="str">
        <f t="shared" si="306"/>
        <v>Jue</v>
      </c>
      <c r="C9816">
        <v>0.03</v>
      </c>
      <c r="D9816" s="2">
        <f t="shared" si="307"/>
        <v>0</v>
      </c>
    </row>
    <row r="9817" spans="1:4">
      <c r="A9817" s="1">
        <v>26877</v>
      </c>
      <c r="B9817" t="str">
        <f t="shared" si="306"/>
        <v>Mie</v>
      </c>
      <c r="C9817">
        <v>0.03</v>
      </c>
      <c r="D9817" s="2">
        <f t="shared" si="307"/>
        <v>0</v>
      </c>
    </row>
    <row r="9818" spans="1:4">
      <c r="A9818" s="1">
        <v>26876</v>
      </c>
      <c r="B9818" t="str">
        <f t="shared" si="306"/>
        <v>Mar</v>
      </c>
      <c r="C9818">
        <v>0.03</v>
      </c>
      <c r="D9818" s="2">
        <f t="shared" si="307"/>
        <v>0</v>
      </c>
    </row>
    <row r="9819" spans="1:4">
      <c r="A9819" s="1">
        <v>26875</v>
      </c>
      <c r="B9819" t="str">
        <f t="shared" si="306"/>
        <v>Lun</v>
      </c>
      <c r="C9819">
        <v>0.03</v>
      </c>
      <c r="D9819" s="2">
        <f t="shared" si="307"/>
        <v>0</v>
      </c>
    </row>
    <row r="9820" spans="1:4">
      <c r="A9820" s="1">
        <v>26872</v>
      </c>
      <c r="B9820" t="str">
        <f t="shared" si="306"/>
        <v>Vie</v>
      </c>
      <c r="C9820">
        <v>0.03</v>
      </c>
      <c r="D9820" s="2">
        <f t="shared" si="307"/>
        <v>0</v>
      </c>
    </row>
    <row r="9821" spans="1:4">
      <c r="A9821" s="1">
        <v>26871</v>
      </c>
      <c r="B9821" t="str">
        <f t="shared" si="306"/>
        <v>Jue</v>
      </c>
      <c r="C9821">
        <v>0.03</v>
      </c>
      <c r="D9821" s="2">
        <f t="shared" si="307"/>
        <v>-0.2876820724517809</v>
      </c>
    </row>
    <row r="9822" spans="1:4">
      <c r="A9822" s="1">
        <v>26870</v>
      </c>
      <c r="B9822" t="str">
        <f t="shared" si="306"/>
        <v>Mie</v>
      </c>
      <c r="C9822">
        <v>0.04</v>
      </c>
      <c r="D9822" s="2">
        <f t="shared" si="307"/>
        <v>0.28768207245178101</v>
      </c>
    </row>
    <row r="9823" spans="1:4">
      <c r="A9823" s="1">
        <v>26869</v>
      </c>
      <c r="B9823" t="str">
        <f t="shared" si="306"/>
        <v>Mar</v>
      </c>
      <c r="C9823">
        <v>0.03</v>
      </c>
      <c r="D9823" s="2">
        <f t="shared" si="307"/>
        <v>0</v>
      </c>
    </row>
    <row r="9824" spans="1:4">
      <c r="A9824" s="1">
        <v>26868</v>
      </c>
      <c r="B9824" t="str">
        <f t="shared" si="306"/>
        <v>Lun</v>
      </c>
      <c r="C9824">
        <v>0.03</v>
      </c>
      <c r="D9824" s="2">
        <f t="shared" si="307"/>
        <v>0</v>
      </c>
    </row>
    <row r="9825" spans="1:4">
      <c r="A9825" s="1">
        <v>26865</v>
      </c>
      <c r="B9825" t="str">
        <f t="shared" si="306"/>
        <v>Vie</v>
      </c>
      <c r="C9825">
        <v>0.03</v>
      </c>
      <c r="D9825" s="2">
        <f t="shared" si="307"/>
        <v>0</v>
      </c>
    </row>
    <row r="9826" spans="1:4">
      <c r="A9826" s="1">
        <v>26864</v>
      </c>
      <c r="B9826" t="str">
        <f t="shared" si="306"/>
        <v>Jue</v>
      </c>
      <c r="C9826">
        <v>0.03</v>
      </c>
      <c r="D9826" s="2">
        <f t="shared" si="307"/>
        <v>0.40546510810816438</v>
      </c>
    </row>
    <row r="9827" spans="1:4">
      <c r="A9827" s="1">
        <v>26863</v>
      </c>
      <c r="B9827" t="str">
        <f t="shared" si="306"/>
        <v>Mie</v>
      </c>
      <c r="C9827">
        <v>0.02</v>
      </c>
      <c r="D9827" s="2">
        <f t="shared" si="307"/>
        <v>0</v>
      </c>
    </row>
    <row r="9828" spans="1:4">
      <c r="A9828" s="1">
        <v>26862</v>
      </c>
      <c r="B9828" t="str">
        <f t="shared" si="306"/>
        <v>Mar</v>
      </c>
      <c r="C9828">
        <v>0.02</v>
      </c>
      <c r="D9828" s="2">
        <f t="shared" si="307"/>
        <v>0</v>
      </c>
    </row>
    <row r="9829" spans="1:4">
      <c r="A9829" s="1">
        <v>26861</v>
      </c>
      <c r="B9829" t="str">
        <f t="shared" si="306"/>
        <v>Lun</v>
      </c>
      <c r="C9829">
        <v>0.02</v>
      </c>
      <c r="D9829" s="2">
        <f t="shared" si="307"/>
        <v>0</v>
      </c>
    </row>
    <row r="9830" spans="1:4">
      <c r="A9830" s="1">
        <v>26858</v>
      </c>
      <c r="B9830" t="str">
        <f t="shared" si="306"/>
        <v>Vie</v>
      </c>
      <c r="C9830">
        <v>0.02</v>
      </c>
      <c r="D9830" s="2">
        <f t="shared" si="307"/>
        <v>0</v>
      </c>
    </row>
    <row r="9831" spans="1:4">
      <c r="A9831" s="1">
        <v>26857</v>
      </c>
      <c r="B9831" t="str">
        <f t="shared" si="306"/>
        <v>Jue</v>
      </c>
      <c r="C9831">
        <v>0.02</v>
      </c>
      <c r="D9831" s="2">
        <f t="shared" si="307"/>
        <v>0</v>
      </c>
    </row>
    <row r="9832" spans="1:4">
      <c r="A9832" s="1">
        <v>26856</v>
      </c>
      <c r="B9832" t="str">
        <f t="shared" si="306"/>
        <v>Mie</v>
      </c>
      <c r="C9832">
        <v>0.02</v>
      </c>
      <c r="D9832" s="2">
        <f t="shared" si="307"/>
        <v>0</v>
      </c>
    </row>
    <row r="9833" spans="1:4">
      <c r="A9833" s="1">
        <v>26855</v>
      </c>
      <c r="B9833" t="str">
        <f t="shared" si="306"/>
        <v>Mar</v>
      </c>
      <c r="C9833">
        <v>0.02</v>
      </c>
      <c r="D9833" s="2">
        <f t="shared" si="307"/>
        <v>0</v>
      </c>
    </row>
    <row r="9834" spans="1:4">
      <c r="A9834" s="1">
        <v>26854</v>
      </c>
      <c r="B9834" t="str">
        <f t="shared" si="306"/>
        <v>Lun</v>
      </c>
      <c r="C9834">
        <v>0.02</v>
      </c>
      <c r="D9834" s="2">
        <f t="shared" si="307"/>
        <v>0</v>
      </c>
    </row>
    <row r="9835" spans="1:4">
      <c r="A9835" s="1">
        <v>26851</v>
      </c>
      <c r="B9835" t="str">
        <f t="shared" si="306"/>
        <v>Vie</v>
      </c>
      <c r="C9835">
        <v>0.02</v>
      </c>
      <c r="D9835" s="2">
        <f t="shared" si="307"/>
        <v>0</v>
      </c>
    </row>
    <row r="9836" spans="1:4">
      <c r="A9836" s="1">
        <v>26850</v>
      </c>
      <c r="B9836" t="str">
        <f t="shared" si="306"/>
        <v>Jue</v>
      </c>
      <c r="C9836">
        <v>0.02</v>
      </c>
      <c r="D9836" s="2">
        <f t="shared" si="307"/>
        <v>0</v>
      </c>
    </row>
    <row r="9837" spans="1:4">
      <c r="A9837" s="1">
        <v>26848</v>
      </c>
      <c r="B9837" t="str">
        <f t="shared" si="306"/>
        <v>Mar</v>
      </c>
      <c r="C9837">
        <v>0.02</v>
      </c>
      <c r="D9837" s="2">
        <f t="shared" si="307"/>
        <v>0</v>
      </c>
    </row>
    <row r="9838" spans="1:4">
      <c r="A9838" s="1">
        <v>26847</v>
      </c>
      <c r="B9838" t="str">
        <f t="shared" si="306"/>
        <v>Lun</v>
      </c>
      <c r="C9838">
        <v>0.02</v>
      </c>
      <c r="D9838" s="2">
        <f t="shared" si="307"/>
        <v>0</v>
      </c>
    </row>
    <row r="9839" spans="1:4">
      <c r="A9839" s="1">
        <v>26844</v>
      </c>
      <c r="B9839" t="str">
        <f t="shared" si="306"/>
        <v>Vie</v>
      </c>
      <c r="C9839">
        <v>0.02</v>
      </c>
      <c r="D9839" s="2">
        <f t="shared" si="307"/>
        <v>0</v>
      </c>
    </row>
    <row r="9840" spans="1:4">
      <c r="A9840" s="1">
        <v>26843</v>
      </c>
      <c r="B9840" t="str">
        <f t="shared" si="306"/>
        <v>Jue</v>
      </c>
      <c r="C9840">
        <v>0.02</v>
      </c>
      <c r="D9840" s="2">
        <f t="shared" si="307"/>
        <v>0</v>
      </c>
    </row>
    <row r="9841" spans="1:4">
      <c r="A9841" s="1">
        <v>26842</v>
      </c>
      <c r="B9841" t="str">
        <f t="shared" si="306"/>
        <v>Mie</v>
      </c>
      <c r="C9841">
        <v>0.02</v>
      </c>
      <c r="D9841" s="2">
        <f t="shared" si="307"/>
        <v>0</v>
      </c>
    </row>
    <row r="9842" spans="1:4">
      <c r="A9842" s="1">
        <v>26841</v>
      </c>
      <c r="B9842" t="str">
        <f t="shared" si="306"/>
        <v>Mar</v>
      </c>
      <c r="C9842">
        <v>0.02</v>
      </c>
      <c r="D9842" s="2">
        <f t="shared" si="307"/>
        <v>0</v>
      </c>
    </row>
    <row r="9843" spans="1:4">
      <c r="A9843" s="1">
        <v>26840</v>
      </c>
      <c r="B9843" t="str">
        <f t="shared" si="306"/>
        <v>Lun</v>
      </c>
      <c r="C9843">
        <v>0.02</v>
      </c>
      <c r="D9843" s="2">
        <f t="shared" si="307"/>
        <v>0</v>
      </c>
    </row>
    <row r="9844" spans="1:4">
      <c r="A9844" s="1">
        <v>26837</v>
      </c>
      <c r="B9844" t="str">
        <f t="shared" si="306"/>
        <v>Vie</v>
      </c>
      <c r="C9844">
        <v>0.02</v>
      </c>
      <c r="D9844" s="2">
        <f t="shared" si="307"/>
        <v>0</v>
      </c>
    </row>
    <row r="9845" spans="1:4">
      <c r="A9845" s="1">
        <v>26836</v>
      </c>
      <c r="B9845" t="str">
        <f t="shared" si="306"/>
        <v>Jue</v>
      </c>
      <c r="C9845">
        <v>0.02</v>
      </c>
      <c r="D9845" s="2">
        <f t="shared" si="307"/>
        <v>0</v>
      </c>
    </row>
    <row r="9846" spans="1:4">
      <c r="A9846" s="1">
        <v>26835</v>
      </c>
      <c r="B9846" t="str">
        <f t="shared" si="306"/>
        <v>Mie</v>
      </c>
      <c r="C9846">
        <v>0.02</v>
      </c>
      <c r="D9846" s="2">
        <f t="shared" si="307"/>
        <v>0</v>
      </c>
    </row>
    <row r="9847" spans="1:4">
      <c r="A9847" s="1">
        <v>26834</v>
      </c>
      <c r="B9847" t="str">
        <f t="shared" si="306"/>
        <v>Mar</v>
      </c>
      <c r="C9847">
        <v>0.02</v>
      </c>
      <c r="D9847" s="2">
        <f t="shared" si="307"/>
        <v>0</v>
      </c>
    </row>
    <row r="9848" spans="1:4">
      <c r="A9848" s="1">
        <v>26833</v>
      </c>
      <c r="B9848" t="str">
        <f t="shared" si="306"/>
        <v>Lun</v>
      </c>
      <c r="C9848">
        <v>0.02</v>
      </c>
      <c r="D9848" s="2">
        <f t="shared" si="307"/>
        <v>0</v>
      </c>
    </row>
    <row r="9849" spans="1:4">
      <c r="A9849" s="1">
        <v>26830</v>
      </c>
      <c r="B9849" t="str">
        <f t="shared" si="306"/>
        <v>Vie</v>
      </c>
      <c r="C9849">
        <v>0.02</v>
      </c>
      <c r="D9849" s="2">
        <f t="shared" si="307"/>
        <v>0</v>
      </c>
    </row>
    <row r="9850" spans="1:4">
      <c r="A9850" s="1">
        <v>26829</v>
      </c>
      <c r="B9850" t="str">
        <f t="shared" si="306"/>
        <v>Jue</v>
      </c>
      <c r="C9850">
        <v>0.02</v>
      </c>
      <c r="D9850" s="2">
        <f t="shared" si="307"/>
        <v>0</v>
      </c>
    </row>
    <row r="9851" spans="1:4">
      <c r="A9851" s="1">
        <v>26828</v>
      </c>
      <c r="B9851" t="str">
        <f t="shared" si="306"/>
        <v>Mie</v>
      </c>
      <c r="C9851">
        <v>0.02</v>
      </c>
      <c r="D9851" s="2">
        <f t="shared" si="307"/>
        <v>-0.40546510810816427</v>
      </c>
    </row>
    <row r="9852" spans="1:4">
      <c r="A9852" s="1">
        <v>26827</v>
      </c>
      <c r="B9852" t="str">
        <f t="shared" si="306"/>
        <v>Mar</v>
      </c>
      <c r="C9852">
        <v>0.03</v>
      </c>
      <c r="D9852" s="2">
        <f t="shared" si="307"/>
        <v>0</v>
      </c>
    </row>
    <row r="9853" spans="1:4">
      <c r="A9853" s="1">
        <v>26826</v>
      </c>
      <c r="B9853" t="str">
        <f t="shared" si="306"/>
        <v>Lun</v>
      </c>
      <c r="C9853">
        <v>0.03</v>
      </c>
      <c r="D9853" s="2">
        <f t="shared" si="307"/>
        <v>0</v>
      </c>
    </row>
    <row r="9854" spans="1:4">
      <c r="A9854" s="1">
        <v>26823</v>
      </c>
      <c r="B9854" t="str">
        <f t="shared" si="306"/>
        <v>Vie</v>
      </c>
      <c r="C9854">
        <v>0.03</v>
      </c>
      <c r="D9854" s="2">
        <f t="shared" si="307"/>
        <v>0</v>
      </c>
    </row>
    <row r="9855" spans="1:4">
      <c r="A9855" s="1">
        <v>26822</v>
      </c>
      <c r="B9855" t="str">
        <f t="shared" si="306"/>
        <v>Jue</v>
      </c>
      <c r="C9855">
        <v>0.03</v>
      </c>
      <c r="D9855" s="2">
        <f t="shared" si="307"/>
        <v>0</v>
      </c>
    </row>
    <row r="9856" spans="1:4">
      <c r="A9856" s="1">
        <v>26821</v>
      </c>
      <c r="B9856" t="str">
        <f t="shared" si="306"/>
        <v>Mie</v>
      </c>
      <c r="C9856">
        <v>0.03</v>
      </c>
      <c r="D9856" s="2">
        <f t="shared" si="307"/>
        <v>0</v>
      </c>
    </row>
    <row r="9857" spans="1:4">
      <c r="A9857" s="1">
        <v>26820</v>
      </c>
      <c r="B9857" t="str">
        <f t="shared" si="306"/>
        <v>Mar</v>
      </c>
      <c r="C9857">
        <v>0.03</v>
      </c>
      <c r="D9857" s="2">
        <f t="shared" si="307"/>
        <v>0</v>
      </c>
    </row>
    <row r="9858" spans="1:4">
      <c r="A9858" s="1">
        <v>26819</v>
      </c>
      <c r="B9858" t="str">
        <f t="shared" si="306"/>
        <v>Lun</v>
      </c>
      <c r="C9858">
        <v>0.03</v>
      </c>
      <c r="D9858" s="2">
        <f t="shared" si="307"/>
        <v>0</v>
      </c>
    </row>
    <row r="9859" spans="1:4">
      <c r="A9859" s="1">
        <v>26816</v>
      </c>
      <c r="B9859" t="str">
        <f t="shared" ref="B9859:B9922" si="308">CHOOSE(WEEKDAY(A9859),"Dom","Lun","Mar","Mie","Jue","Vie","Sab")</f>
        <v>Vie</v>
      </c>
      <c r="C9859">
        <v>0.03</v>
      </c>
      <c r="D9859" s="2">
        <f t="shared" ref="D9859:D9922" si="309">LN(C9859/C9860)</f>
        <v>0</v>
      </c>
    </row>
    <row r="9860" spans="1:4">
      <c r="A9860" s="1">
        <v>26815</v>
      </c>
      <c r="B9860" t="str">
        <f t="shared" si="308"/>
        <v>Jue</v>
      </c>
      <c r="C9860">
        <v>0.03</v>
      </c>
      <c r="D9860" s="2">
        <f t="shared" si="309"/>
        <v>0</v>
      </c>
    </row>
    <row r="9861" spans="1:4">
      <c r="A9861" s="1">
        <v>26814</v>
      </c>
      <c r="B9861" t="str">
        <f t="shared" si="308"/>
        <v>Mie</v>
      </c>
      <c r="C9861">
        <v>0.03</v>
      </c>
      <c r="D9861" s="2">
        <f t="shared" si="309"/>
        <v>0</v>
      </c>
    </row>
    <row r="9862" spans="1:4">
      <c r="A9862" s="1">
        <v>26813</v>
      </c>
      <c r="B9862" t="str">
        <f t="shared" si="308"/>
        <v>Mar</v>
      </c>
      <c r="C9862">
        <v>0.03</v>
      </c>
      <c r="D9862" s="2">
        <f t="shared" si="309"/>
        <v>0</v>
      </c>
    </row>
    <row r="9863" spans="1:4">
      <c r="A9863" s="1">
        <v>26809</v>
      </c>
      <c r="B9863" t="str">
        <f t="shared" si="308"/>
        <v>Vie</v>
      </c>
      <c r="C9863">
        <v>0.03</v>
      </c>
      <c r="D9863" s="2">
        <f t="shared" si="309"/>
        <v>0</v>
      </c>
    </row>
    <row r="9864" spans="1:4">
      <c r="A9864" s="1">
        <v>26808</v>
      </c>
      <c r="B9864" t="str">
        <f t="shared" si="308"/>
        <v>Jue</v>
      </c>
      <c r="C9864">
        <v>0.03</v>
      </c>
      <c r="D9864" s="2">
        <f t="shared" si="309"/>
        <v>0</v>
      </c>
    </row>
    <row r="9865" spans="1:4">
      <c r="A9865" s="1">
        <v>26807</v>
      </c>
      <c r="B9865" t="str">
        <f t="shared" si="308"/>
        <v>Mie</v>
      </c>
      <c r="C9865">
        <v>0.03</v>
      </c>
      <c r="D9865" s="2">
        <f t="shared" si="309"/>
        <v>0</v>
      </c>
    </row>
    <row r="9866" spans="1:4">
      <c r="A9866" s="1">
        <v>26806</v>
      </c>
      <c r="B9866" t="str">
        <f t="shared" si="308"/>
        <v>Mar</v>
      </c>
      <c r="C9866">
        <v>0.03</v>
      </c>
      <c r="D9866" s="2">
        <f t="shared" si="309"/>
        <v>0</v>
      </c>
    </row>
    <row r="9867" spans="1:4">
      <c r="A9867" s="1">
        <v>26805</v>
      </c>
      <c r="B9867" t="str">
        <f t="shared" si="308"/>
        <v>Lun</v>
      </c>
      <c r="C9867">
        <v>0.03</v>
      </c>
      <c r="D9867" s="2">
        <f t="shared" si="309"/>
        <v>0</v>
      </c>
    </row>
    <row r="9868" spans="1:4">
      <c r="A9868" s="1">
        <v>26802</v>
      </c>
      <c r="B9868" t="str">
        <f t="shared" si="308"/>
        <v>Vie</v>
      </c>
      <c r="C9868">
        <v>0.03</v>
      </c>
      <c r="D9868" s="2">
        <f t="shared" si="309"/>
        <v>0</v>
      </c>
    </row>
    <row r="9869" spans="1:4">
      <c r="A9869" s="1">
        <v>26801</v>
      </c>
      <c r="B9869" t="str">
        <f t="shared" si="308"/>
        <v>Jue</v>
      </c>
      <c r="C9869">
        <v>0.03</v>
      </c>
      <c r="D9869" s="2">
        <f t="shared" si="309"/>
        <v>0</v>
      </c>
    </row>
    <row r="9870" spans="1:4">
      <c r="A9870" s="1">
        <v>26800</v>
      </c>
      <c r="B9870" t="str">
        <f t="shared" si="308"/>
        <v>Mie</v>
      </c>
      <c r="C9870">
        <v>0.03</v>
      </c>
      <c r="D9870" s="2">
        <f t="shared" si="309"/>
        <v>0</v>
      </c>
    </row>
    <row r="9871" spans="1:4">
      <c r="A9871" s="1">
        <v>26799</v>
      </c>
      <c r="B9871" t="str">
        <f t="shared" si="308"/>
        <v>Mar</v>
      </c>
      <c r="C9871">
        <v>0.03</v>
      </c>
      <c r="D9871" s="2">
        <f t="shared" si="309"/>
        <v>0</v>
      </c>
    </row>
    <row r="9872" spans="1:4">
      <c r="A9872" s="1">
        <v>26798</v>
      </c>
      <c r="B9872" t="str">
        <f t="shared" si="308"/>
        <v>Lun</v>
      </c>
      <c r="C9872">
        <v>0.03</v>
      </c>
      <c r="D9872" s="2">
        <f t="shared" si="309"/>
        <v>0</v>
      </c>
    </row>
    <row r="9873" spans="1:4">
      <c r="A9873" s="1">
        <v>26795</v>
      </c>
      <c r="B9873" t="str">
        <f t="shared" si="308"/>
        <v>Vie</v>
      </c>
      <c r="C9873">
        <v>0.03</v>
      </c>
      <c r="D9873" s="2">
        <f t="shared" si="309"/>
        <v>0</v>
      </c>
    </row>
    <row r="9874" spans="1:4">
      <c r="A9874" s="1">
        <v>26794</v>
      </c>
      <c r="B9874" t="str">
        <f t="shared" si="308"/>
        <v>Jue</v>
      </c>
      <c r="C9874">
        <v>0.03</v>
      </c>
      <c r="D9874" s="2">
        <f t="shared" si="309"/>
        <v>0</v>
      </c>
    </row>
    <row r="9875" spans="1:4">
      <c r="A9875" s="1">
        <v>26793</v>
      </c>
      <c r="B9875" t="str">
        <f t="shared" si="308"/>
        <v>Mie</v>
      </c>
      <c r="C9875">
        <v>0.03</v>
      </c>
      <c r="D9875" s="2">
        <f t="shared" si="309"/>
        <v>0</v>
      </c>
    </row>
    <row r="9876" spans="1:4">
      <c r="A9876" s="1">
        <v>26792</v>
      </c>
      <c r="B9876" t="str">
        <f t="shared" si="308"/>
        <v>Mar</v>
      </c>
      <c r="C9876">
        <v>0.03</v>
      </c>
      <c r="D9876" s="2">
        <f t="shared" si="309"/>
        <v>0</v>
      </c>
    </row>
    <row r="9877" spans="1:4">
      <c r="A9877" s="1">
        <v>26791</v>
      </c>
      <c r="B9877" t="str">
        <f t="shared" si="308"/>
        <v>Lun</v>
      </c>
      <c r="C9877">
        <v>0.03</v>
      </c>
      <c r="D9877" s="2">
        <f t="shared" si="309"/>
        <v>0</v>
      </c>
    </row>
    <row r="9878" spans="1:4">
      <c r="A9878" s="1">
        <v>26788</v>
      </c>
      <c r="B9878" t="str">
        <f t="shared" si="308"/>
        <v>Vie</v>
      </c>
      <c r="C9878">
        <v>0.03</v>
      </c>
      <c r="D9878" s="2">
        <f t="shared" si="309"/>
        <v>0</v>
      </c>
    </row>
    <row r="9879" spans="1:4">
      <c r="A9879" s="1">
        <v>26787</v>
      </c>
      <c r="B9879" t="str">
        <f t="shared" si="308"/>
        <v>Jue</v>
      </c>
      <c r="C9879">
        <v>0.03</v>
      </c>
      <c r="D9879" s="2">
        <f t="shared" si="309"/>
        <v>0</v>
      </c>
    </row>
    <row r="9880" spans="1:4">
      <c r="A9880" s="1">
        <v>26786</v>
      </c>
      <c r="B9880" t="str">
        <f t="shared" si="308"/>
        <v>Mie</v>
      </c>
      <c r="C9880">
        <v>0.03</v>
      </c>
      <c r="D9880" s="2">
        <f t="shared" si="309"/>
        <v>0</v>
      </c>
    </row>
    <row r="9881" spans="1:4">
      <c r="A9881" s="1">
        <v>26785</v>
      </c>
      <c r="B9881" t="str">
        <f t="shared" si="308"/>
        <v>Mar</v>
      </c>
      <c r="C9881">
        <v>0.03</v>
      </c>
      <c r="D9881" s="2">
        <f t="shared" si="309"/>
        <v>0</v>
      </c>
    </row>
    <row r="9882" spans="1:4">
      <c r="A9882" s="1">
        <v>26784</v>
      </c>
      <c r="B9882" t="str">
        <f t="shared" si="308"/>
        <v>Lun</v>
      </c>
      <c r="C9882">
        <v>0.03</v>
      </c>
      <c r="D9882" s="2">
        <f t="shared" si="309"/>
        <v>0</v>
      </c>
    </row>
    <row r="9883" spans="1:4">
      <c r="A9883" s="1">
        <v>26781</v>
      </c>
      <c r="B9883" t="str">
        <f t="shared" si="308"/>
        <v>Vie</v>
      </c>
      <c r="C9883">
        <v>0.03</v>
      </c>
      <c r="D9883" s="2">
        <f t="shared" si="309"/>
        <v>0</v>
      </c>
    </row>
    <row r="9884" spans="1:4">
      <c r="A9884" s="1">
        <v>26780</v>
      </c>
      <c r="B9884" t="str">
        <f t="shared" si="308"/>
        <v>Jue</v>
      </c>
      <c r="C9884">
        <v>0.03</v>
      </c>
      <c r="D9884" s="2">
        <f t="shared" si="309"/>
        <v>0</v>
      </c>
    </row>
    <row r="9885" spans="1:4">
      <c r="A9885" s="1">
        <v>26779</v>
      </c>
      <c r="B9885" t="str">
        <f t="shared" si="308"/>
        <v>Mie</v>
      </c>
      <c r="C9885">
        <v>0.03</v>
      </c>
      <c r="D9885" s="2">
        <f t="shared" si="309"/>
        <v>0</v>
      </c>
    </row>
    <row r="9886" spans="1:4">
      <c r="A9886" s="1">
        <v>26778</v>
      </c>
      <c r="B9886" t="str">
        <f t="shared" si="308"/>
        <v>Mar</v>
      </c>
      <c r="C9886">
        <v>0.03</v>
      </c>
      <c r="D9886" s="2">
        <f t="shared" si="309"/>
        <v>0</v>
      </c>
    </row>
    <row r="9887" spans="1:4">
      <c r="A9887" s="1">
        <v>26777</v>
      </c>
      <c r="B9887" t="str">
        <f t="shared" si="308"/>
        <v>Lun</v>
      </c>
      <c r="C9887">
        <v>0.03</v>
      </c>
      <c r="D9887" s="2">
        <f t="shared" si="309"/>
        <v>0</v>
      </c>
    </row>
    <row r="9888" spans="1:4">
      <c r="A9888" s="1">
        <v>26773</v>
      </c>
      <c r="B9888" t="str">
        <f t="shared" si="308"/>
        <v>Jue</v>
      </c>
      <c r="C9888">
        <v>0.03</v>
      </c>
      <c r="D9888" s="2">
        <f t="shared" si="309"/>
        <v>0</v>
      </c>
    </row>
    <row r="9889" spans="1:4">
      <c r="A9889" s="1">
        <v>26772</v>
      </c>
      <c r="B9889" t="str">
        <f t="shared" si="308"/>
        <v>Mie</v>
      </c>
      <c r="C9889">
        <v>0.03</v>
      </c>
      <c r="D9889" s="2">
        <f t="shared" si="309"/>
        <v>0</v>
      </c>
    </row>
    <row r="9890" spans="1:4">
      <c r="A9890" s="1">
        <v>26771</v>
      </c>
      <c r="B9890" t="str">
        <f t="shared" si="308"/>
        <v>Mar</v>
      </c>
      <c r="C9890">
        <v>0.03</v>
      </c>
      <c r="D9890" s="2">
        <f t="shared" si="309"/>
        <v>0</v>
      </c>
    </row>
    <row r="9891" spans="1:4">
      <c r="A9891" s="1">
        <v>26770</v>
      </c>
      <c r="B9891" t="str">
        <f t="shared" si="308"/>
        <v>Lun</v>
      </c>
      <c r="C9891">
        <v>0.03</v>
      </c>
      <c r="D9891" s="2">
        <f t="shared" si="309"/>
        <v>0</v>
      </c>
    </row>
    <row r="9892" spans="1:4">
      <c r="A9892" s="1">
        <v>26767</v>
      </c>
      <c r="B9892" t="str">
        <f t="shared" si="308"/>
        <v>Vie</v>
      </c>
      <c r="C9892">
        <v>0.03</v>
      </c>
      <c r="D9892" s="2">
        <f t="shared" si="309"/>
        <v>0</v>
      </c>
    </row>
    <row r="9893" spans="1:4">
      <c r="A9893" s="1">
        <v>26766</v>
      </c>
      <c r="B9893" t="str">
        <f t="shared" si="308"/>
        <v>Jue</v>
      </c>
      <c r="C9893">
        <v>0.03</v>
      </c>
      <c r="D9893" s="2">
        <f t="shared" si="309"/>
        <v>0</v>
      </c>
    </row>
    <row r="9894" spans="1:4">
      <c r="A9894" s="1">
        <v>26765</v>
      </c>
      <c r="B9894" t="str">
        <f t="shared" si="308"/>
        <v>Mie</v>
      </c>
      <c r="C9894">
        <v>0.03</v>
      </c>
      <c r="D9894" s="2">
        <f t="shared" si="309"/>
        <v>0</v>
      </c>
    </row>
    <row r="9895" spans="1:4">
      <c r="A9895" s="1">
        <v>26764</v>
      </c>
      <c r="B9895" t="str">
        <f t="shared" si="308"/>
        <v>Mar</v>
      </c>
      <c r="C9895">
        <v>0.03</v>
      </c>
      <c r="D9895" s="2">
        <f t="shared" si="309"/>
        <v>0</v>
      </c>
    </row>
    <row r="9896" spans="1:4">
      <c r="A9896" s="1">
        <v>26763</v>
      </c>
      <c r="B9896" t="str">
        <f t="shared" si="308"/>
        <v>Lun</v>
      </c>
      <c r="C9896">
        <v>0.03</v>
      </c>
      <c r="D9896" s="2">
        <f t="shared" si="309"/>
        <v>0</v>
      </c>
    </row>
    <row r="9897" spans="1:4">
      <c r="A9897" s="1">
        <v>26760</v>
      </c>
      <c r="B9897" t="str">
        <f t="shared" si="308"/>
        <v>Vie</v>
      </c>
      <c r="C9897">
        <v>0.03</v>
      </c>
      <c r="D9897" s="2">
        <f t="shared" si="309"/>
        <v>0</v>
      </c>
    </row>
    <row r="9898" spans="1:4">
      <c r="A9898" s="1">
        <v>26759</v>
      </c>
      <c r="B9898" t="str">
        <f t="shared" si="308"/>
        <v>Jue</v>
      </c>
      <c r="C9898">
        <v>0.03</v>
      </c>
      <c r="D9898" s="2">
        <f t="shared" si="309"/>
        <v>0</v>
      </c>
    </row>
    <row r="9899" spans="1:4">
      <c r="A9899" s="1">
        <v>26758</v>
      </c>
      <c r="B9899" t="str">
        <f t="shared" si="308"/>
        <v>Mie</v>
      </c>
      <c r="C9899">
        <v>0.03</v>
      </c>
      <c r="D9899" s="2">
        <f t="shared" si="309"/>
        <v>0</v>
      </c>
    </row>
    <row r="9900" spans="1:4">
      <c r="A9900" s="1">
        <v>26757</v>
      </c>
      <c r="B9900" t="str">
        <f t="shared" si="308"/>
        <v>Mar</v>
      </c>
      <c r="C9900">
        <v>0.03</v>
      </c>
      <c r="D9900" s="2">
        <f t="shared" si="309"/>
        <v>0</v>
      </c>
    </row>
    <row r="9901" spans="1:4">
      <c r="A9901" s="1">
        <v>26756</v>
      </c>
      <c r="B9901" t="str">
        <f t="shared" si="308"/>
        <v>Lun</v>
      </c>
      <c r="C9901">
        <v>0.03</v>
      </c>
      <c r="D9901" s="2">
        <f t="shared" si="309"/>
        <v>0</v>
      </c>
    </row>
    <row r="9902" spans="1:4">
      <c r="A9902" s="1">
        <v>26753</v>
      </c>
      <c r="B9902" t="str">
        <f t="shared" si="308"/>
        <v>Vie</v>
      </c>
      <c r="C9902">
        <v>0.03</v>
      </c>
      <c r="D9902" s="2">
        <f t="shared" si="309"/>
        <v>0</v>
      </c>
    </row>
    <row r="9903" spans="1:4">
      <c r="A9903" s="1">
        <v>26752</v>
      </c>
      <c r="B9903" t="str">
        <f t="shared" si="308"/>
        <v>Jue</v>
      </c>
      <c r="C9903">
        <v>0.03</v>
      </c>
      <c r="D9903" s="2">
        <f t="shared" si="309"/>
        <v>0</v>
      </c>
    </row>
    <row r="9904" spans="1:4">
      <c r="A9904" s="1">
        <v>26751</v>
      </c>
      <c r="B9904" t="str">
        <f t="shared" si="308"/>
        <v>Mie</v>
      </c>
      <c r="C9904">
        <v>0.03</v>
      </c>
      <c r="D9904" s="2">
        <f t="shared" si="309"/>
        <v>0</v>
      </c>
    </row>
    <row r="9905" spans="1:4">
      <c r="A9905" s="1">
        <v>26750</v>
      </c>
      <c r="B9905" t="str">
        <f t="shared" si="308"/>
        <v>Mar</v>
      </c>
      <c r="C9905">
        <v>0.03</v>
      </c>
      <c r="D9905" s="2">
        <f t="shared" si="309"/>
        <v>0</v>
      </c>
    </row>
    <row r="9906" spans="1:4">
      <c r="A9906" s="1">
        <v>26749</v>
      </c>
      <c r="B9906" t="str">
        <f t="shared" si="308"/>
        <v>Lun</v>
      </c>
      <c r="C9906">
        <v>0.03</v>
      </c>
      <c r="D9906" s="2">
        <f t="shared" si="309"/>
        <v>0</v>
      </c>
    </row>
    <row r="9907" spans="1:4">
      <c r="A9907" s="1">
        <v>26746</v>
      </c>
      <c r="B9907" t="str">
        <f t="shared" si="308"/>
        <v>Vie</v>
      </c>
      <c r="C9907">
        <v>0.03</v>
      </c>
      <c r="D9907" s="2">
        <f t="shared" si="309"/>
        <v>0</v>
      </c>
    </row>
    <row r="9908" spans="1:4">
      <c r="A9908" s="1">
        <v>26745</v>
      </c>
      <c r="B9908" t="str">
        <f t="shared" si="308"/>
        <v>Jue</v>
      </c>
      <c r="C9908">
        <v>0.03</v>
      </c>
      <c r="D9908" s="2">
        <f t="shared" si="309"/>
        <v>-0.2876820724517809</v>
      </c>
    </row>
    <row r="9909" spans="1:4">
      <c r="A9909" s="1">
        <v>26744</v>
      </c>
      <c r="B9909" t="str">
        <f t="shared" si="308"/>
        <v>Mie</v>
      </c>
      <c r="C9909">
        <v>0.04</v>
      </c>
      <c r="D9909" s="2">
        <f t="shared" si="309"/>
        <v>0</v>
      </c>
    </row>
    <row r="9910" spans="1:4">
      <c r="A9910" s="1">
        <v>26743</v>
      </c>
      <c r="B9910" t="str">
        <f t="shared" si="308"/>
        <v>Mar</v>
      </c>
      <c r="C9910">
        <v>0.04</v>
      </c>
      <c r="D9910" s="2">
        <f t="shared" si="309"/>
        <v>0</v>
      </c>
    </row>
    <row r="9911" spans="1:4">
      <c r="A9911" s="1">
        <v>26742</v>
      </c>
      <c r="B9911" t="str">
        <f t="shared" si="308"/>
        <v>Lun</v>
      </c>
      <c r="C9911">
        <v>0.04</v>
      </c>
      <c r="D9911" s="2">
        <f t="shared" si="309"/>
        <v>0</v>
      </c>
    </row>
    <row r="9912" spans="1:4">
      <c r="A9912" s="1">
        <v>26739</v>
      </c>
      <c r="B9912" t="str">
        <f t="shared" si="308"/>
        <v>Vie</v>
      </c>
      <c r="C9912">
        <v>0.04</v>
      </c>
      <c r="D9912" s="2">
        <f t="shared" si="309"/>
        <v>0</v>
      </c>
    </row>
    <row r="9913" spans="1:4">
      <c r="A9913" s="1">
        <v>26738</v>
      </c>
      <c r="B9913" t="str">
        <f t="shared" si="308"/>
        <v>Jue</v>
      </c>
      <c r="C9913">
        <v>0.04</v>
      </c>
      <c r="D9913" s="2">
        <f t="shared" si="309"/>
        <v>0</v>
      </c>
    </row>
    <row r="9914" spans="1:4">
      <c r="A9914" s="1">
        <v>26737</v>
      </c>
      <c r="B9914" t="str">
        <f t="shared" si="308"/>
        <v>Mie</v>
      </c>
      <c r="C9914">
        <v>0.04</v>
      </c>
      <c r="D9914" s="2">
        <f t="shared" si="309"/>
        <v>0</v>
      </c>
    </row>
    <row r="9915" spans="1:4">
      <c r="A9915" s="1">
        <v>26736</v>
      </c>
      <c r="B9915" t="str">
        <f t="shared" si="308"/>
        <v>Mar</v>
      </c>
      <c r="C9915">
        <v>0.04</v>
      </c>
      <c r="D9915" s="2">
        <f t="shared" si="309"/>
        <v>0</v>
      </c>
    </row>
    <row r="9916" spans="1:4">
      <c r="A9916" s="1">
        <v>26735</v>
      </c>
      <c r="B9916" t="str">
        <f t="shared" si="308"/>
        <v>Lun</v>
      </c>
      <c r="C9916">
        <v>0.04</v>
      </c>
      <c r="D9916" s="2">
        <f t="shared" si="309"/>
        <v>0</v>
      </c>
    </row>
    <row r="9917" spans="1:4">
      <c r="A9917" s="1">
        <v>26732</v>
      </c>
      <c r="B9917" t="str">
        <f t="shared" si="308"/>
        <v>Vie</v>
      </c>
      <c r="C9917">
        <v>0.04</v>
      </c>
      <c r="D9917" s="2">
        <f t="shared" si="309"/>
        <v>0</v>
      </c>
    </row>
    <row r="9918" spans="1:4">
      <c r="A9918" s="1">
        <v>26731</v>
      </c>
      <c r="B9918" t="str">
        <f t="shared" si="308"/>
        <v>Jue</v>
      </c>
      <c r="C9918">
        <v>0.04</v>
      </c>
      <c r="D9918" s="2">
        <f t="shared" si="309"/>
        <v>0</v>
      </c>
    </row>
    <row r="9919" spans="1:4">
      <c r="A9919" s="1">
        <v>26730</v>
      </c>
      <c r="B9919" t="str">
        <f t="shared" si="308"/>
        <v>Mie</v>
      </c>
      <c r="C9919">
        <v>0.04</v>
      </c>
      <c r="D9919" s="2">
        <f t="shared" si="309"/>
        <v>0</v>
      </c>
    </row>
    <row r="9920" spans="1:4">
      <c r="A9920" s="1">
        <v>26729</v>
      </c>
      <c r="B9920" t="str">
        <f t="shared" si="308"/>
        <v>Mar</v>
      </c>
      <c r="C9920">
        <v>0.04</v>
      </c>
      <c r="D9920" s="2">
        <f t="shared" si="309"/>
        <v>0</v>
      </c>
    </row>
    <row r="9921" spans="1:4">
      <c r="A9921" s="1">
        <v>26728</v>
      </c>
      <c r="B9921" t="str">
        <f t="shared" si="308"/>
        <v>Lun</v>
      </c>
      <c r="C9921">
        <v>0.04</v>
      </c>
      <c r="D9921" s="2">
        <f t="shared" si="309"/>
        <v>0</v>
      </c>
    </row>
    <row r="9922" spans="1:4">
      <c r="A9922" s="1">
        <v>26725</v>
      </c>
      <c r="B9922" t="str">
        <f t="shared" si="308"/>
        <v>Vie</v>
      </c>
      <c r="C9922">
        <v>0.04</v>
      </c>
      <c r="D9922" s="2">
        <f t="shared" si="309"/>
        <v>0</v>
      </c>
    </row>
    <row r="9923" spans="1:4">
      <c r="A9923" s="1">
        <v>26724</v>
      </c>
      <c r="B9923" t="str">
        <f t="shared" ref="B9923:B9986" si="310">CHOOSE(WEEKDAY(A9923),"Dom","Lun","Mar","Mie","Jue","Vie","Sab")</f>
        <v>Jue</v>
      </c>
      <c r="C9923">
        <v>0.04</v>
      </c>
      <c r="D9923" s="2">
        <f t="shared" ref="D9923:D9986" si="311">LN(C9923/C9924)</f>
        <v>0</v>
      </c>
    </row>
    <row r="9924" spans="1:4">
      <c r="A9924" s="1">
        <v>26723</v>
      </c>
      <c r="B9924" t="str">
        <f t="shared" si="310"/>
        <v>Mie</v>
      </c>
      <c r="C9924">
        <v>0.04</v>
      </c>
      <c r="D9924" s="2">
        <f t="shared" si="311"/>
        <v>0</v>
      </c>
    </row>
    <row r="9925" spans="1:4">
      <c r="A9925" s="1">
        <v>26722</v>
      </c>
      <c r="B9925" t="str">
        <f t="shared" si="310"/>
        <v>Mar</v>
      </c>
      <c r="C9925">
        <v>0.04</v>
      </c>
      <c r="D9925" s="2">
        <f t="shared" si="311"/>
        <v>0</v>
      </c>
    </row>
    <row r="9926" spans="1:4">
      <c r="A9926" s="1">
        <v>26721</v>
      </c>
      <c r="B9926" t="str">
        <f t="shared" si="310"/>
        <v>Lun</v>
      </c>
      <c r="C9926">
        <v>0.04</v>
      </c>
      <c r="D9926" s="2">
        <f t="shared" si="311"/>
        <v>0</v>
      </c>
    </row>
    <row r="9927" spans="1:4">
      <c r="A9927" s="1">
        <v>26718</v>
      </c>
      <c r="B9927" t="str">
        <f t="shared" si="310"/>
        <v>Vie</v>
      </c>
      <c r="C9927">
        <v>0.04</v>
      </c>
      <c r="D9927" s="2">
        <f t="shared" si="311"/>
        <v>0</v>
      </c>
    </row>
    <row r="9928" spans="1:4">
      <c r="A9928" s="1">
        <v>26717</v>
      </c>
      <c r="B9928" t="str">
        <f t="shared" si="310"/>
        <v>Jue</v>
      </c>
      <c r="C9928">
        <v>0.04</v>
      </c>
      <c r="D9928" s="2">
        <f t="shared" si="311"/>
        <v>0</v>
      </c>
    </row>
    <row r="9929" spans="1:4">
      <c r="A9929" s="1">
        <v>26716</v>
      </c>
      <c r="B9929" t="str">
        <f t="shared" si="310"/>
        <v>Mie</v>
      </c>
      <c r="C9929">
        <v>0.04</v>
      </c>
      <c r="D9929" s="2">
        <f t="shared" si="311"/>
        <v>0</v>
      </c>
    </row>
    <row r="9930" spans="1:4">
      <c r="A9930" s="1">
        <v>26715</v>
      </c>
      <c r="B9930" t="str">
        <f t="shared" si="310"/>
        <v>Mar</v>
      </c>
      <c r="C9930">
        <v>0.04</v>
      </c>
      <c r="D9930" s="2">
        <f t="shared" si="311"/>
        <v>0</v>
      </c>
    </row>
    <row r="9931" spans="1:4">
      <c r="A9931" s="1">
        <v>26711</v>
      </c>
      <c r="B9931" t="str">
        <f t="shared" si="310"/>
        <v>Vie</v>
      </c>
      <c r="C9931">
        <v>0.04</v>
      </c>
      <c r="D9931" s="2">
        <f t="shared" si="311"/>
        <v>0</v>
      </c>
    </row>
    <row r="9932" spans="1:4">
      <c r="A9932" s="1">
        <v>26710</v>
      </c>
      <c r="B9932" t="str">
        <f t="shared" si="310"/>
        <v>Jue</v>
      </c>
      <c r="C9932">
        <v>0.04</v>
      </c>
      <c r="D9932" s="2">
        <f t="shared" si="311"/>
        <v>0</v>
      </c>
    </row>
    <row r="9933" spans="1:4">
      <c r="A9933" s="1">
        <v>26709</v>
      </c>
      <c r="B9933" t="str">
        <f t="shared" si="310"/>
        <v>Mie</v>
      </c>
      <c r="C9933">
        <v>0.04</v>
      </c>
      <c r="D9933" s="2">
        <f t="shared" si="311"/>
        <v>0</v>
      </c>
    </row>
    <row r="9934" spans="1:4">
      <c r="A9934" s="1">
        <v>26708</v>
      </c>
      <c r="B9934" t="str">
        <f t="shared" si="310"/>
        <v>Mar</v>
      </c>
      <c r="C9934">
        <v>0.04</v>
      </c>
      <c r="D9934" s="2">
        <f t="shared" si="311"/>
        <v>0</v>
      </c>
    </row>
    <row r="9935" spans="1:4">
      <c r="A9935" s="1">
        <v>26707</v>
      </c>
      <c r="B9935" t="str">
        <f t="shared" si="310"/>
        <v>Lun</v>
      </c>
      <c r="C9935">
        <v>0.04</v>
      </c>
      <c r="D9935" s="2">
        <f t="shared" si="311"/>
        <v>0</v>
      </c>
    </row>
    <row r="9936" spans="1:4">
      <c r="A9936" s="1">
        <v>26704</v>
      </c>
      <c r="B9936" t="str">
        <f t="shared" si="310"/>
        <v>Vie</v>
      </c>
      <c r="C9936">
        <v>0.04</v>
      </c>
      <c r="D9936" s="2">
        <f t="shared" si="311"/>
        <v>0</v>
      </c>
    </row>
    <row r="9937" spans="1:4">
      <c r="A9937" s="1">
        <v>26703</v>
      </c>
      <c r="B9937" t="str">
        <f t="shared" si="310"/>
        <v>Jue</v>
      </c>
      <c r="C9937">
        <v>0.04</v>
      </c>
      <c r="D9937" s="2">
        <f t="shared" si="311"/>
        <v>0</v>
      </c>
    </row>
    <row r="9938" spans="1:4">
      <c r="A9938" s="1">
        <v>26702</v>
      </c>
      <c r="B9938" t="str">
        <f t="shared" si="310"/>
        <v>Mie</v>
      </c>
      <c r="C9938">
        <v>0.04</v>
      </c>
      <c r="D9938" s="2">
        <f t="shared" si="311"/>
        <v>0</v>
      </c>
    </row>
    <row r="9939" spans="1:4">
      <c r="A9939" s="1">
        <v>26701</v>
      </c>
      <c r="B9939" t="str">
        <f t="shared" si="310"/>
        <v>Mar</v>
      </c>
      <c r="C9939">
        <v>0.04</v>
      </c>
      <c r="D9939" s="2">
        <f t="shared" si="311"/>
        <v>0</v>
      </c>
    </row>
    <row r="9940" spans="1:4">
      <c r="A9940" s="1">
        <v>26700</v>
      </c>
      <c r="B9940" t="str">
        <f t="shared" si="310"/>
        <v>Lun</v>
      </c>
      <c r="C9940">
        <v>0.04</v>
      </c>
      <c r="D9940" s="2">
        <f t="shared" si="311"/>
        <v>0</v>
      </c>
    </row>
    <row r="9941" spans="1:4">
      <c r="A9941" s="1">
        <v>26697</v>
      </c>
      <c r="B9941" t="str">
        <f t="shared" si="310"/>
        <v>Vie</v>
      </c>
      <c r="C9941">
        <v>0.04</v>
      </c>
      <c r="D9941" s="2">
        <f t="shared" si="311"/>
        <v>0</v>
      </c>
    </row>
    <row r="9942" spans="1:4">
      <c r="A9942" s="1">
        <v>26696</v>
      </c>
      <c r="B9942" t="str">
        <f t="shared" si="310"/>
        <v>Jue</v>
      </c>
      <c r="C9942">
        <v>0.04</v>
      </c>
      <c r="D9942" s="2">
        <f t="shared" si="311"/>
        <v>0</v>
      </c>
    </row>
    <row r="9943" spans="1:4">
      <c r="A9943" s="1">
        <v>26695</v>
      </c>
      <c r="B9943" t="str">
        <f t="shared" si="310"/>
        <v>Mie</v>
      </c>
      <c r="C9943">
        <v>0.04</v>
      </c>
      <c r="D9943" s="2">
        <f t="shared" si="311"/>
        <v>0</v>
      </c>
    </row>
    <row r="9944" spans="1:4">
      <c r="A9944" s="1">
        <v>26694</v>
      </c>
      <c r="B9944" t="str">
        <f t="shared" si="310"/>
        <v>Mar</v>
      </c>
      <c r="C9944">
        <v>0.04</v>
      </c>
      <c r="D9944" s="2">
        <f t="shared" si="311"/>
        <v>0</v>
      </c>
    </row>
    <row r="9945" spans="1:4">
      <c r="A9945" s="1">
        <v>26693</v>
      </c>
      <c r="B9945" t="str">
        <f t="shared" si="310"/>
        <v>Lun</v>
      </c>
      <c r="C9945">
        <v>0.04</v>
      </c>
      <c r="D9945" s="2">
        <f t="shared" si="311"/>
        <v>0</v>
      </c>
    </row>
    <row r="9946" spans="1:4">
      <c r="A9946" s="1">
        <v>26690</v>
      </c>
      <c r="B9946" t="str">
        <f t="shared" si="310"/>
        <v>Vie</v>
      </c>
      <c r="C9946">
        <v>0.04</v>
      </c>
      <c r="D9946" s="2">
        <f t="shared" si="311"/>
        <v>0</v>
      </c>
    </row>
    <row r="9947" spans="1:4">
      <c r="A9947" s="1">
        <v>26688</v>
      </c>
      <c r="B9947" t="str">
        <f t="shared" si="310"/>
        <v>Mie</v>
      </c>
      <c r="C9947">
        <v>0.04</v>
      </c>
      <c r="D9947" s="2">
        <f t="shared" si="311"/>
        <v>0</v>
      </c>
    </row>
    <row r="9948" spans="1:4">
      <c r="A9948" s="1">
        <v>26687</v>
      </c>
      <c r="B9948" t="str">
        <f t="shared" si="310"/>
        <v>Mar</v>
      </c>
      <c r="C9948">
        <v>0.04</v>
      </c>
      <c r="D9948" s="2">
        <f t="shared" si="311"/>
        <v>0</v>
      </c>
    </row>
    <row r="9949" spans="1:4">
      <c r="A9949" s="1">
        <v>26686</v>
      </c>
      <c r="B9949" t="str">
        <f t="shared" si="310"/>
        <v>Lun</v>
      </c>
      <c r="C9949">
        <v>0.04</v>
      </c>
      <c r="D9949" s="2">
        <f t="shared" si="311"/>
        <v>-0.22314355131420985</v>
      </c>
    </row>
    <row r="9950" spans="1:4">
      <c r="A9950" s="1">
        <v>26683</v>
      </c>
      <c r="B9950" t="str">
        <f t="shared" si="310"/>
        <v>Vie</v>
      </c>
      <c r="C9950">
        <v>0.05</v>
      </c>
      <c r="D9950" s="2">
        <f t="shared" si="311"/>
        <v>0</v>
      </c>
    </row>
    <row r="9951" spans="1:4">
      <c r="A9951" s="1">
        <v>26682</v>
      </c>
      <c r="B9951" t="str">
        <f t="shared" si="310"/>
        <v>Jue</v>
      </c>
      <c r="C9951">
        <v>0.05</v>
      </c>
      <c r="D9951" s="2">
        <f t="shared" si="311"/>
        <v>0</v>
      </c>
    </row>
    <row r="9952" spans="1:4">
      <c r="A9952" s="1">
        <v>26681</v>
      </c>
      <c r="B9952" t="str">
        <f t="shared" si="310"/>
        <v>Mie</v>
      </c>
      <c r="C9952">
        <v>0.05</v>
      </c>
      <c r="D9952" s="2">
        <f t="shared" si="311"/>
        <v>0</v>
      </c>
    </row>
    <row r="9953" spans="1:4">
      <c r="A9953" s="1">
        <v>26680</v>
      </c>
      <c r="B9953" t="str">
        <f t="shared" si="310"/>
        <v>Mar</v>
      </c>
      <c r="C9953">
        <v>0.05</v>
      </c>
      <c r="D9953" s="2">
        <f t="shared" si="311"/>
        <v>0</v>
      </c>
    </row>
    <row r="9954" spans="1:4">
      <c r="A9954" s="1">
        <v>26679</v>
      </c>
      <c r="B9954" t="str">
        <f t="shared" si="310"/>
        <v>Lun</v>
      </c>
      <c r="C9954">
        <v>0.05</v>
      </c>
      <c r="D9954" s="2">
        <f t="shared" si="311"/>
        <v>0</v>
      </c>
    </row>
    <row r="9955" spans="1:4">
      <c r="A9955" s="1">
        <v>26676</v>
      </c>
      <c r="B9955" t="str">
        <f t="shared" si="310"/>
        <v>Vie</v>
      </c>
      <c r="C9955">
        <v>0.05</v>
      </c>
      <c r="D9955" s="2">
        <f t="shared" si="311"/>
        <v>0</v>
      </c>
    </row>
    <row r="9956" spans="1:4">
      <c r="A9956" s="1">
        <v>26675</v>
      </c>
      <c r="B9956" t="str">
        <f t="shared" si="310"/>
        <v>Jue</v>
      </c>
      <c r="C9956">
        <v>0.05</v>
      </c>
      <c r="D9956" s="2">
        <f t="shared" si="311"/>
        <v>0.22314355131420976</v>
      </c>
    </row>
    <row r="9957" spans="1:4">
      <c r="A9957" s="1">
        <v>26674</v>
      </c>
      <c r="B9957" t="str">
        <f t="shared" si="310"/>
        <v>Mie</v>
      </c>
      <c r="C9957">
        <v>0.04</v>
      </c>
      <c r="D9957" s="2">
        <f t="shared" si="311"/>
        <v>-0.22314355131420985</v>
      </c>
    </row>
    <row r="9958" spans="1:4">
      <c r="A9958" s="1">
        <v>26673</v>
      </c>
      <c r="B9958" t="str">
        <f t="shared" si="310"/>
        <v>Mar</v>
      </c>
      <c r="C9958">
        <v>0.05</v>
      </c>
      <c r="D9958" s="2">
        <f t="shared" si="311"/>
        <v>0</v>
      </c>
    </row>
    <row r="9959" spans="1:4">
      <c r="A9959" s="1">
        <v>26672</v>
      </c>
      <c r="B9959" t="str">
        <f t="shared" si="310"/>
        <v>Lun</v>
      </c>
      <c r="C9959">
        <v>0.05</v>
      </c>
      <c r="D9959" s="2">
        <f t="shared" si="311"/>
        <v>0</v>
      </c>
    </row>
    <row r="9960" spans="1:4">
      <c r="A9960" s="1">
        <v>26669</v>
      </c>
      <c r="B9960" t="str">
        <f t="shared" si="310"/>
        <v>Vie</v>
      </c>
      <c r="C9960">
        <v>0.05</v>
      </c>
      <c r="D9960" s="2">
        <f t="shared" si="311"/>
        <v>0</v>
      </c>
    </row>
    <row r="9961" spans="1:4">
      <c r="A9961" s="1">
        <v>26668</v>
      </c>
      <c r="B9961" t="str">
        <f t="shared" si="310"/>
        <v>Jue</v>
      </c>
      <c r="C9961">
        <v>0.05</v>
      </c>
      <c r="D9961" s="2">
        <f t="shared" si="311"/>
        <v>0</v>
      </c>
    </row>
    <row r="9962" spans="1:4">
      <c r="A9962" s="1">
        <v>26667</v>
      </c>
      <c r="B9962" t="str">
        <f t="shared" si="310"/>
        <v>Mie</v>
      </c>
      <c r="C9962">
        <v>0.05</v>
      </c>
      <c r="D9962" s="2">
        <f t="shared" si="311"/>
        <v>0</v>
      </c>
    </row>
    <row r="9963" spans="1:4">
      <c r="A9963" s="1">
        <v>26666</v>
      </c>
      <c r="B9963" t="str">
        <f t="shared" si="310"/>
        <v>Mar</v>
      </c>
      <c r="C9963">
        <v>0.05</v>
      </c>
      <c r="D9963" s="2">
        <f t="shared" si="311"/>
        <v>0</v>
      </c>
    </row>
    <row r="9964" spans="1:4">
      <c r="A9964" s="1">
        <v>26662</v>
      </c>
      <c r="B9964" t="str">
        <f t="shared" si="310"/>
        <v>Vie</v>
      </c>
      <c r="C9964">
        <v>0.05</v>
      </c>
      <c r="D9964" s="2">
        <f t="shared" si="311"/>
        <v>0</v>
      </c>
    </row>
    <row r="9965" spans="1:4">
      <c r="A9965" s="1">
        <v>26660</v>
      </c>
      <c r="B9965" t="str">
        <f t="shared" si="310"/>
        <v>Mie</v>
      </c>
      <c r="C9965">
        <v>0.05</v>
      </c>
      <c r="D9965" s="2">
        <f t="shared" si="311"/>
        <v>0</v>
      </c>
    </row>
    <row r="9966" spans="1:4">
      <c r="A9966" s="1">
        <v>26659</v>
      </c>
      <c r="B9966" t="str">
        <f t="shared" si="310"/>
        <v>Mar</v>
      </c>
      <c r="C9966">
        <v>0.05</v>
      </c>
      <c r="D9966" s="2">
        <f t="shared" si="311"/>
        <v>0</v>
      </c>
    </row>
    <row r="9967" spans="1:4">
      <c r="A9967" s="1">
        <v>26655</v>
      </c>
      <c r="B9967" t="str">
        <f t="shared" si="310"/>
        <v>Vie</v>
      </c>
      <c r="C9967">
        <v>0.05</v>
      </c>
      <c r="D9967" s="2">
        <f t="shared" si="311"/>
        <v>0</v>
      </c>
    </row>
    <row r="9968" spans="1:4">
      <c r="A9968" s="1">
        <v>26654</v>
      </c>
      <c r="B9968" t="str">
        <f t="shared" si="310"/>
        <v>Jue</v>
      </c>
      <c r="C9968">
        <v>0.05</v>
      </c>
      <c r="D9968" s="2">
        <f t="shared" si="311"/>
        <v>0</v>
      </c>
    </row>
    <row r="9969" spans="1:4">
      <c r="A9969" s="1">
        <v>26653</v>
      </c>
      <c r="B9969" t="str">
        <f t="shared" si="310"/>
        <v>Mie</v>
      </c>
      <c r="C9969">
        <v>0.05</v>
      </c>
      <c r="D9969" s="2">
        <f t="shared" si="311"/>
        <v>0</v>
      </c>
    </row>
    <row r="9970" spans="1:4">
      <c r="A9970" s="1">
        <v>26652</v>
      </c>
      <c r="B9970" t="str">
        <f t="shared" si="310"/>
        <v>Mar</v>
      </c>
      <c r="C9970">
        <v>0.05</v>
      </c>
      <c r="D9970" s="2">
        <f t="shared" si="311"/>
        <v>0</v>
      </c>
    </row>
    <row r="9971" spans="1:4">
      <c r="A9971" s="1">
        <v>26651</v>
      </c>
      <c r="B9971" t="str">
        <f t="shared" si="310"/>
        <v>Lun</v>
      </c>
      <c r="C9971">
        <v>0.05</v>
      </c>
      <c r="D9971" s="2">
        <f t="shared" si="311"/>
        <v>0</v>
      </c>
    </row>
    <row r="9972" spans="1:4">
      <c r="A9972" s="1">
        <v>26648</v>
      </c>
      <c r="B9972" t="str">
        <f t="shared" si="310"/>
        <v>Vie</v>
      </c>
      <c r="C9972">
        <v>0.05</v>
      </c>
      <c r="D9972" s="2">
        <f t="shared" si="311"/>
        <v>0</v>
      </c>
    </row>
    <row r="9973" spans="1:4">
      <c r="A9973" s="1">
        <v>26647</v>
      </c>
      <c r="B9973" t="str">
        <f t="shared" si="310"/>
        <v>Jue</v>
      </c>
      <c r="C9973">
        <v>0.05</v>
      </c>
      <c r="D9973" s="2">
        <f t="shared" si="311"/>
        <v>0</v>
      </c>
    </row>
    <row r="9974" spans="1:4">
      <c r="A9974" s="1">
        <v>26646</v>
      </c>
      <c r="B9974" t="str">
        <f t="shared" si="310"/>
        <v>Mie</v>
      </c>
      <c r="C9974">
        <v>0.05</v>
      </c>
      <c r="D9974" s="2">
        <f t="shared" si="311"/>
        <v>0</v>
      </c>
    </row>
    <row r="9975" spans="1:4">
      <c r="A9975" s="1">
        <v>26645</v>
      </c>
      <c r="B9975" t="str">
        <f t="shared" si="310"/>
        <v>Mar</v>
      </c>
      <c r="C9975">
        <v>0.05</v>
      </c>
      <c r="D9975" s="2">
        <f t="shared" si="311"/>
        <v>0</v>
      </c>
    </row>
    <row r="9976" spans="1:4">
      <c r="A9976" s="1">
        <v>26644</v>
      </c>
      <c r="B9976" t="str">
        <f t="shared" si="310"/>
        <v>Lun</v>
      </c>
      <c r="C9976">
        <v>0.05</v>
      </c>
      <c r="D9976" s="2">
        <f t="shared" si="311"/>
        <v>0</v>
      </c>
    </row>
    <row r="9977" spans="1:4">
      <c r="A9977" s="1">
        <v>26641</v>
      </c>
      <c r="B9977" t="str">
        <f t="shared" si="310"/>
        <v>Vie</v>
      </c>
      <c r="C9977">
        <v>0.05</v>
      </c>
      <c r="D9977" s="2">
        <f t="shared" si="311"/>
        <v>0</v>
      </c>
    </row>
    <row r="9978" spans="1:4">
      <c r="A9978" s="1">
        <v>26640</v>
      </c>
      <c r="B9978" t="str">
        <f t="shared" si="310"/>
        <v>Jue</v>
      </c>
      <c r="C9978">
        <v>0.05</v>
      </c>
      <c r="D9978" s="2">
        <f t="shared" si="311"/>
        <v>0</v>
      </c>
    </row>
    <row r="9979" spans="1:4">
      <c r="A9979" s="1">
        <v>26639</v>
      </c>
      <c r="B9979" t="str">
        <f t="shared" si="310"/>
        <v>Mie</v>
      </c>
      <c r="C9979">
        <v>0.05</v>
      </c>
      <c r="D9979" s="2">
        <f t="shared" si="311"/>
        <v>0</v>
      </c>
    </row>
    <row r="9980" spans="1:4">
      <c r="A9980" s="1">
        <v>26638</v>
      </c>
      <c r="B9980" t="str">
        <f t="shared" si="310"/>
        <v>Mar</v>
      </c>
      <c r="C9980">
        <v>0.05</v>
      </c>
      <c r="D9980" s="2">
        <f t="shared" si="311"/>
        <v>0</v>
      </c>
    </row>
    <row r="9981" spans="1:4">
      <c r="A9981" s="1">
        <v>26637</v>
      </c>
      <c r="B9981" t="str">
        <f t="shared" si="310"/>
        <v>Lun</v>
      </c>
      <c r="C9981">
        <v>0.05</v>
      </c>
      <c r="D9981" s="2">
        <f t="shared" si="311"/>
        <v>0.22314355131420976</v>
      </c>
    </row>
    <row r="9982" spans="1:4">
      <c r="A9982" s="1">
        <v>26634</v>
      </c>
      <c r="B9982" t="str">
        <f t="shared" si="310"/>
        <v>Vie</v>
      </c>
      <c r="C9982">
        <v>0.04</v>
      </c>
      <c r="D9982" s="2">
        <f t="shared" si="311"/>
        <v>0</v>
      </c>
    </row>
    <row r="9983" spans="1:4">
      <c r="A9983" s="1">
        <v>26633</v>
      </c>
      <c r="B9983" t="str">
        <f t="shared" si="310"/>
        <v>Jue</v>
      </c>
      <c r="C9983">
        <v>0.04</v>
      </c>
      <c r="D9983" s="2">
        <f t="shared" si="311"/>
        <v>0</v>
      </c>
    </row>
    <row r="9984" spans="1:4">
      <c r="A9984" s="1">
        <v>26632</v>
      </c>
      <c r="B9984" t="str">
        <f t="shared" si="310"/>
        <v>Mie</v>
      </c>
      <c r="C9984">
        <v>0.04</v>
      </c>
      <c r="D9984" s="2">
        <f t="shared" si="311"/>
        <v>-0.22314355131420985</v>
      </c>
    </row>
    <row r="9985" spans="1:4">
      <c r="A9985" s="1">
        <v>26631</v>
      </c>
      <c r="B9985" t="str">
        <f t="shared" si="310"/>
        <v>Mar</v>
      </c>
      <c r="C9985">
        <v>0.05</v>
      </c>
      <c r="D9985" s="2">
        <f t="shared" si="311"/>
        <v>0</v>
      </c>
    </row>
    <row r="9986" spans="1:4">
      <c r="A9986" s="1">
        <v>26630</v>
      </c>
      <c r="B9986" t="str">
        <f t="shared" si="310"/>
        <v>Lun</v>
      </c>
      <c r="C9986">
        <v>0.05</v>
      </c>
      <c r="D9986" s="2">
        <f t="shared" si="311"/>
        <v>0</v>
      </c>
    </row>
    <row r="9987" spans="1:4">
      <c r="A9987" s="1">
        <v>26627</v>
      </c>
      <c r="B9987" t="str">
        <f t="shared" ref="B9987:B10050" si="312">CHOOSE(WEEKDAY(A9987),"Dom","Lun","Mar","Mie","Jue","Vie","Sab")</f>
        <v>Vie</v>
      </c>
      <c r="C9987">
        <v>0.05</v>
      </c>
      <c r="D9987" s="2">
        <f t="shared" ref="D9987:D10050" si="313">LN(C9987/C9988)</f>
        <v>0</v>
      </c>
    </row>
    <row r="9988" spans="1:4">
      <c r="A9988" s="1">
        <v>26625</v>
      </c>
      <c r="B9988" t="str">
        <f t="shared" si="312"/>
        <v>Mie</v>
      </c>
      <c r="C9988">
        <v>0.05</v>
      </c>
      <c r="D9988" s="2">
        <f t="shared" si="313"/>
        <v>0</v>
      </c>
    </row>
    <row r="9989" spans="1:4">
      <c r="A9989" s="1">
        <v>26624</v>
      </c>
      <c r="B9989" t="str">
        <f t="shared" si="312"/>
        <v>Mar</v>
      </c>
      <c r="C9989">
        <v>0.05</v>
      </c>
      <c r="D9989" s="2">
        <f t="shared" si="313"/>
        <v>0</v>
      </c>
    </row>
    <row r="9990" spans="1:4">
      <c r="A9990" s="1">
        <v>26623</v>
      </c>
      <c r="B9990" t="str">
        <f t="shared" si="312"/>
        <v>Lun</v>
      </c>
      <c r="C9990">
        <v>0.05</v>
      </c>
      <c r="D9990" s="2">
        <f t="shared" si="313"/>
        <v>0</v>
      </c>
    </row>
    <row r="9991" spans="1:4">
      <c r="A9991" s="1">
        <v>26620</v>
      </c>
      <c r="B9991" t="str">
        <f t="shared" si="312"/>
        <v>Vie</v>
      </c>
      <c r="C9991">
        <v>0.05</v>
      </c>
      <c r="D9991" s="2">
        <f t="shared" si="313"/>
        <v>0</v>
      </c>
    </row>
    <row r="9992" spans="1:4">
      <c r="A9992" s="1">
        <v>26619</v>
      </c>
      <c r="B9992" t="str">
        <f t="shared" si="312"/>
        <v>Jue</v>
      </c>
      <c r="C9992">
        <v>0.05</v>
      </c>
      <c r="D9992" s="2">
        <f t="shared" si="313"/>
        <v>0</v>
      </c>
    </row>
    <row r="9993" spans="1:4">
      <c r="A9993" s="1">
        <v>26618</v>
      </c>
      <c r="B9993" t="str">
        <f t="shared" si="312"/>
        <v>Mie</v>
      </c>
      <c r="C9993">
        <v>0.05</v>
      </c>
      <c r="D9993" s="2">
        <f t="shared" si="313"/>
        <v>0</v>
      </c>
    </row>
    <row r="9994" spans="1:4">
      <c r="A9994" s="1">
        <v>26617</v>
      </c>
      <c r="B9994" t="str">
        <f t="shared" si="312"/>
        <v>Mar</v>
      </c>
      <c r="C9994">
        <v>0.05</v>
      </c>
      <c r="D9994" s="2">
        <f t="shared" si="313"/>
        <v>0</v>
      </c>
    </row>
    <row r="9995" spans="1:4">
      <c r="A9995" s="1">
        <v>26616</v>
      </c>
      <c r="B9995" t="str">
        <f t="shared" si="312"/>
        <v>Lun</v>
      </c>
      <c r="C9995">
        <v>0.05</v>
      </c>
      <c r="D9995" s="2">
        <f t="shared" si="313"/>
        <v>0</v>
      </c>
    </row>
    <row r="9996" spans="1:4">
      <c r="A9996" s="1">
        <v>26613</v>
      </c>
      <c r="B9996" t="str">
        <f t="shared" si="312"/>
        <v>Vie</v>
      </c>
      <c r="C9996">
        <v>0.05</v>
      </c>
      <c r="D9996" s="2">
        <f t="shared" si="313"/>
        <v>0</v>
      </c>
    </row>
    <row r="9997" spans="1:4">
      <c r="A9997" s="1">
        <v>26612</v>
      </c>
      <c r="B9997" t="str">
        <f t="shared" si="312"/>
        <v>Jue</v>
      </c>
      <c r="C9997">
        <v>0.05</v>
      </c>
      <c r="D9997" s="2">
        <f t="shared" si="313"/>
        <v>0</v>
      </c>
    </row>
    <row r="9998" spans="1:4">
      <c r="A9998" s="1">
        <v>26611</v>
      </c>
      <c r="B9998" t="str">
        <f t="shared" si="312"/>
        <v>Mie</v>
      </c>
      <c r="C9998">
        <v>0.05</v>
      </c>
      <c r="D9998" s="2">
        <f t="shared" si="313"/>
        <v>0</v>
      </c>
    </row>
    <row r="9999" spans="1:4">
      <c r="A9999" s="1">
        <v>26609</v>
      </c>
      <c r="B9999" t="str">
        <f t="shared" si="312"/>
        <v>Lun</v>
      </c>
      <c r="C9999">
        <v>0.05</v>
      </c>
      <c r="D9999" s="2">
        <f t="shared" si="313"/>
        <v>0</v>
      </c>
    </row>
    <row r="10000" spans="1:4">
      <c r="A10000" s="1">
        <v>26606</v>
      </c>
      <c r="B10000" t="str">
        <f t="shared" si="312"/>
        <v>Vie</v>
      </c>
      <c r="C10000">
        <v>0.05</v>
      </c>
      <c r="D10000" s="2">
        <f t="shared" si="313"/>
        <v>0</v>
      </c>
    </row>
    <row r="10001" spans="1:4">
      <c r="A10001" s="1">
        <v>26605</v>
      </c>
      <c r="B10001" t="str">
        <f t="shared" si="312"/>
        <v>Jue</v>
      </c>
      <c r="C10001">
        <v>0.05</v>
      </c>
      <c r="D10001" s="2">
        <f t="shared" si="313"/>
        <v>0</v>
      </c>
    </row>
    <row r="10002" spans="1:4">
      <c r="A10002" s="1">
        <v>26604</v>
      </c>
      <c r="B10002" t="str">
        <f t="shared" si="312"/>
        <v>Mie</v>
      </c>
      <c r="C10002">
        <v>0.05</v>
      </c>
      <c r="D10002" s="2">
        <f t="shared" si="313"/>
        <v>0.22314355131420976</v>
      </c>
    </row>
    <row r="10003" spans="1:4">
      <c r="A10003" s="1">
        <v>26603</v>
      </c>
      <c r="B10003" t="str">
        <f t="shared" si="312"/>
        <v>Mar</v>
      </c>
      <c r="C10003">
        <v>0.04</v>
      </c>
      <c r="D10003" s="2">
        <f t="shared" si="313"/>
        <v>0</v>
      </c>
    </row>
    <row r="10004" spans="1:4">
      <c r="A10004" s="1">
        <v>26602</v>
      </c>
      <c r="B10004" t="str">
        <f t="shared" si="312"/>
        <v>Lun</v>
      </c>
      <c r="C10004">
        <v>0.04</v>
      </c>
      <c r="D10004" s="2">
        <f t="shared" si="313"/>
        <v>0</v>
      </c>
    </row>
    <row r="10005" spans="1:4">
      <c r="A10005" s="1">
        <v>26599</v>
      </c>
      <c r="B10005" t="str">
        <f t="shared" si="312"/>
        <v>Vie</v>
      </c>
      <c r="C10005">
        <v>0.04</v>
      </c>
      <c r="D10005" s="2">
        <f t="shared" si="313"/>
        <v>0</v>
      </c>
    </row>
    <row r="10006" spans="1:4">
      <c r="A10006" s="1">
        <v>26598</v>
      </c>
      <c r="B10006" t="str">
        <f t="shared" si="312"/>
        <v>Jue</v>
      </c>
      <c r="C10006">
        <v>0.04</v>
      </c>
      <c r="D10006" s="2">
        <f t="shared" si="313"/>
        <v>0</v>
      </c>
    </row>
    <row r="10007" spans="1:4">
      <c r="A10007" s="1">
        <v>26597</v>
      </c>
      <c r="B10007" t="str">
        <f t="shared" si="312"/>
        <v>Mie</v>
      </c>
      <c r="C10007">
        <v>0.04</v>
      </c>
      <c r="D10007" s="2">
        <f t="shared" si="313"/>
        <v>0</v>
      </c>
    </row>
    <row r="10008" spans="1:4">
      <c r="A10008" s="1">
        <v>26596</v>
      </c>
      <c r="B10008" t="str">
        <f t="shared" si="312"/>
        <v>Mar</v>
      </c>
      <c r="C10008">
        <v>0.04</v>
      </c>
      <c r="D10008" s="2">
        <f t="shared" si="313"/>
        <v>0</v>
      </c>
    </row>
    <row r="10009" spans="1:4">
      <c r="A10009" s="1">
        <v>26595</v>
      </c>
      <c r="B10009" t="str">
        <f t="shared" si="312"/>
        <v>Lun</v>
      </c>
      <c r="C10009">
        <v>0.04</v>
      </c>
      <c r="D10009" s="2">
        <f t="shared" si="313"/>
        <v>0</v>
      </c>
    </row>
    <row r="10010" spans="1:4">
      <c r="A10010" s="1">
        <v>26592</v>
      </c>
      <c r="B10010" t="str">
        <f t="shared" si="312"/>
        <v>Vie</v>
      </c>
      <c r="C10010">
        <v>0.04</v>
      </c>
      <c r="D10010" s="2">
        <f t="shared" si="313"/>
        <v>0</v>
      </c>
    </row>
    <row r="10011" spans="1:4">
      <c r="A10011" s="1">
        <v>26591</v>
      </c>
      <c r="B10011" t="str">
        <f t="shared" si="312"/>
        <v>Jue</v>
      </c>
      <c r="C10011">
        <v>0.04</v>
      </c>
      <c r="D10011" s="2">
        <f t="shared" si="313"/>
        <v>0</v>
      </c>
    </row>
    <row r="10012" spans="1:4">
      <c r="A10012" s="1">
        <v>26590</v>
      </c>
      <c r="B10012" t="str">
        <f t="shared" si="312"/>
        <v>Mie</v>
      </c>
      <c r="C10012">
        <v>0.04</v>
      </c>
      <c r="D10012" s="2">
        <f t="shared" si="313"/>
        <v>0</v>
      </c>
    </row>
    <row r="10013" spans="1:4">
      <c r="A10013" s="1">
        <v>26589</v>
      </c>
      <c r="B10013" t="str">
        <f t="shared" si="312"/>
        <v>Mar</v>
      </c>
      <c r="C10013">
        <v>0.04</v>
      </c>
      <c r="D10013" s="2">
        <f t="shared" si="313"/>
        <v>0</v>
      </c>
    </row>
    <row r="10014" spans="1:4">
      <c r="A10014" s="1">
        <v>26588</v>
      </c>
      <c r="B10014" t="str">
        <f t="shared" si="312"/>
        <v>Lun</v>
      </c>
      <c r="C10014">
        <v>0.04</v>
      </c>
      <c r="D10014" s="2">
        <f t="shared" si="313"/>
        <v>0</v>
      </c>
    </row>
    <row r="10015" spans="1:4">
      <c r="A10015" s="1">
        <v>26585</v>
      </c>
      <c r="B10015" t="str">
        <f t="shared" si="312"/>
        <v>Vie</v>
      </c>
      <c r="C10015">
        <v>0.04</v>
      </c>
      <c r="D10015" s="2">
        <f t="shared" si="313"/>
        <v>0</v>
      </c>
    </row>
    <row r="10016" spans="1:4">
      <c r="A10016" s="1">
        <v>26584</v>
      </c>
      <c r="B10016" t="str">
        <f t="shared" si="312"/>
        <v>Jue</v>
      </c>
      <c r="C10016">
        <v>0.04</v>
      </c>
      <c r="D10016" s="2">
        <f t="shared" si="313"/>
        <v>0</v>
      </c>
    </row>
    <row r="10017" spans="1:4">
      <c r="A10017" s="1">
        <v>26583</v>
      </c>
      <c r="B10017" t="str">
        <f t="shared" si="312"/>
        <v>Mie</v>
      </c>
      <c r="C10017">
        <v>0.04</v>
      </c>
      <c r="D10017" s="2">
        <f t="shared" si="313"/>
        <v>0</v>
      </c>
    </row>
    <row r="10018" spans="1:4">
      <c r="A10018" s="1">
        <v>26582</v>
      </c>
      <c r="B10018" t="str">
        <f t="shared" si="312"/>
        <v>Mar</v>
      </c>
      <c r="C10018">
        <v>0.04</v>
      </c>
      <c r="D10018" s="2">
        <f t="shared" si="313"/>
        <v>0</v>
      </c>
    </row>
    <row r="10019" spans="1:4">
      <c r="A10019" s="1">
        <v>26581</v>
      </c>
      <c r="B10019" t="str">
        <f t="shared" si="312"/>
        <v>Lun</v>
      </c>
      <c r="C10019">
        <v>0.04</v>
      </c>
      <c r="D10019" s="2">
        <f t="shared" si="313"/>
        <v>0</v>
      </c>
    </row>
    <row r="10020" spans="1:4">
      <c r="A10020" s="1">
        <v>26578</v>
      </c>
      <c r="B10020" t="str">
        <f t="shared" si="312"/>
        <v>Vie</v>
      </c>
      <c r="C10020">
        <v>0.04</v>
      </c>
      <c r="D10020" s="2">
        <f t="shared" si="313"/>
        <v>0</v>
      </c>
    </row>
    <row r="10021" spans="1:4">
      <c r="A10021" s="1">
        <v>26577</v>
      </c>
      <c r="B10021" t="str">
        <f t="shared" si="312"/>
        <v>Jue</v>
      </c>
      <c r="C10021">
        <v>0.04</v>
      </c>
      <c r="D10021" s="2">
        <f t="shared" si="313"/>
        <v>0</v>
      </c>
    </row>
    <row r="10022" spans="1:4">
      <c r="A10022" s="1">
        <v>26576</v>
      </c>
      <c r="B10022" t="str">
        <f t="shared" si="312"/>
        <v>Mie</v>
      </c>
      <c r="C10022">
        <v>0.04</v>
      </c>
      <c r="D10022" s="2">
        <f t="shared" si="313"/>
        <v>0</v>
      </c>
    </row>
    <row r="10023" spans="1:4">
      <c r="A10023" s="1">
        <v>26575</v>
      </c>
      <c r="B10023" t="str">
        <f t="shared" si="312"/>
        <v>Mar</v>
      </c>
      <c r="C10023">
        <v>0.04</v>
      </c>
      <c r="D10023" s="2">
        <f t="shared" si="313"/>
        <v>0</v>
      </c>
    </row>
    <row r="10024" spans="1:4">
      <c r="A10024" s="1">
        <v>26574</v>
      </c>
      <c r="B10024" t="str">
        <f t="shared" si="312"/>
        <v>Lun</v>
      </c>
      <c r="C10024">
        <v>0.04</v>
      </c>
      <c r="D10024" s="2">
        <f t="shared" si="313"/>
        <v>0</v>
      </c>
    </row>
    <row r="10025" spans="1:4">
      <c r="A10025" s="1">
        <v>26571</v>
      </c>
      <c r="B10025" t="str">
        <f t="shared" si="312"/>
        <v>Vie</v>
      </c>
      <c r="C10025">
        <v>0.04</v>
      </c>
      <c r="D10025" s="2">
        <f t="shared" si="313"/>
        <v>0</v>
      </c>
    </row>
    <row r="10026" spans="1:4">
      <c r="A10026" s="1">
        <v>26570</v>
      </c>
      <c r="B10026" t="str">
        <f t="shared" si="312"/>
        <v>Jue</v>
      </c>
      <c r="C10026">
        <v>0.04</v>
      </c>
      <c r="D10026" s="2">
        <f t="shared" si="313"/>
        <v>0</v>
      </c>
    </row>
    <row r="10027" spans="1:4">
      <c r="A10027" s="1">
        <v>26569</v>
      </c>
      <c r="B10027" t="str">
        <f t="shared" si="312"/>
        <v>Mie</v>
      </c>
      <c r="C10027">
        <v>0.04</v>
      </c>
      <c r="D10027" s="2">
        <f t="shared" si="313"/>
        <v>0</v>
      </c>
    </row>
    <row r="10028" spans="1:4">
      <c r="A10028" s="1">
        <v>26568</v>
      </c>
      <c r="B10028" t="str">
        <f t="shared" si="312"/>
        <v>Mar</v>
      </c>
      <c r="C10028">
        <v>0.04</v>
      </c>
      <c r="D10028" s="2">
        <f t="shared" si="313"/>
        <v>0</v>
      </c>
    </row>
    <row r="10029" spans="1:4">
      <c r="A10029" s="1">
        <v>26567</v>
      </c>
      <c r="B10029" t="str">
        <f t="shared" si="312"/>
        <v>Lun</v>
      </c>
      <c r="C10029">
        <v>0.04</v>
      </c>
      <c r="D10029" s="2">
        <f t="shared" si="313"/>
        <v>0</v>
      </c>
    </row>
    <row r="10030" spans="1:4">
      <c r="A10030" s="1">
        <v>26564</v>
      </c>
      <c r="B10030" t="str">
        <f t="shared" si="312"/>
        <v>Vie</v>
      </c>
      <c r="C10030">
        <v>0.04</v>
      </c>
      <c r="D10030" s="2">
        <f t="shared" si="313"/>
        <v>0</v>
      </c>
    </row>
    <row r="10031" spans="1:4">
      <c r="A10031" s="1">
        <v>26563</v>
      </c>
      <c r="B10031" t="str">
        <f t="shared" si="312"/>
        <v>Jue</v>
      </c>
      <c r="C10031">
        <v>0.04</v>
      </c>
      <c r="D10031" s="2">
        <f t="shared" si="313"/>
        <v>0</v>
      </c>
    </row>
    <row r="10032" spans="1:4">
      <c r="A10032" s="1">
        <v>26562</v>
      </c>
      <c r="B10032" t="str">
        <f t="shared" si="312"/>
        <v>Mie</v>
      </c>
      <c r="C10032">
        <v>0.04</v>
      </c>
      <c r="D10032" s="2">
        <f t="shared" si="313"/>
        <v>0</v>
      </c>
    </row>
    <row r="10033" spans="1:4">
      <c r="A10033" s="1">
        <v>26561</v>
      </c>
      <c r="B10033" t="str">
        <f t="shared" si="312"/>
        <v>Mar</v>
      </c>
      <c r="C10033">
        <v>0.04</v>
      </c>
      <c r="D10033" s="2">
        <f t="shared" si="313"/>
        <v>0</v>
      </c>
    </row>
    <row r="10034" spans="1:4">
      <c r="A10034" s="1">
        <v>26560</v>
      </c>
      <c r="B10034" t="str">
        <f t="shared" si="312"/>
        <v>Lun</v>
      </c>
      <c r="C10034">
        <v>0.04</v>
      </c>
      <c r="D10034" s="2">
        <f t="shared" si="313"/>
        <v>0</v>
      </c>
    </row>
    <row r="10035" spans="1:4">
      <c r="A10035" s="1">
        <v>26557</v>
      </c>
      <c r="B10035" t="str">
        <f t="shared" si="312"/>
        <v>Vie</v>
      </c>
      <c r="C10035">
        <v>0.04</v>
      </c>
      <c r="D10035" s="2">
        <f t="shared" si="313"/>
        <v>0</v>
      </c>
    </row>
    <row r="10036" spans="1:4">
      <c r="A10036" s="1">
        <v>26556</v>
      </c>
      <c r="B10036" t="str">
        <f t="shared" si="312"/>
        <v>Jue</v>
      </c>
      <c r="C10036">
        <v>0.04</v>
      </c>
      <c r="D10036" s="2">
        <f t="shared" si="313"/>
        <v>0</v>
      </c>
    </row>
    <row r="10037" spans="1:4">
      <c r="A10037" s="1">
        <v>26555</v>
      </c>
      <c r="B10037" t="str">
        <f t="shared" si="312"/>
        <v>Mie</v>
      </c>
      <c r="C10037">
        <v>0.04</v>
      </c>
      <c r="D10037" s="2">
        <f t="shared" si="313"/>
        <v>0</v>
      </c>
    </row>
    <row r="10038" spans="1:4">
      <c r="A10038" s="1">
        <v>26554</v>
      </c>
      <c r="B10038" t="str">
        <f t="shared" si="312"/>
        <v>Mar</v>
      </c>
      <c r="C10038">
        <v>0.04</v>
      </c>
      <c r="D10038" s="2">
        <f t="shared" si="313"/>
        <v>0</v>
      </c>
    </row>
    <row r="10039" spans="1:4">
      <c r="A10039" s="1">
        <v>26553</v>
      </c>
      <c r="B10039" t="str">
        <f t="shared" si="312"/>
        <v>Lun</v>
      </c>
      <c r="C10039">
        <v>0.04</v>
      </c>
      <c r="D10039" s="2">
        <f t="shared" si="313"/>
        <v>0</v>
      </c>
    </row>
    <row r="10040" spans="1:4">
      <c r="A10040" s="1">
        <v>26550</v>
      </c>
      <c r="B10040" t="str">
        <f t="shared" si="312"/>
        <v>Vie</v>
      </c>
      <c r="C10040">
        <v>0.04</v>
      </c>
      <c r="D10040" s="2">
        <f t="shared" si="313"/>
        <v>0</v>
      </c>
    </row>
    <row r="10041" spans="1:4">
      <c r="A10041" s="1">
        <v>26549</v>
      </c>
      <c r="B10041" t="str">
        <f t="shared" si="312"/>
        <v>Jue</v>
      </c>
      <c r="C10041">
        <v>0.04</v>
      </c>
      <c r="D10041" s="2">
        <f t="shared" si="313"/>
        <v>0</v>
      </c>
    </row>
    <row r="10042" spans="1:4">
      <c r="A10042" s="1">
        <v>26548</v>
      </c>
      <c r="B10042" t="str">
        <f t="shared" si="312"/>
        <v>Mie</v>
      </c>
      <c r="C10042">
        <v>0.04</v>
      </c>
      <c r="D10042" s="2">
        <f t="shared" si="313"/>
        <v>0</v>
      </c>
    </row>
    <row r="10043" spans="1:4">
      <c r="A10043" s="1">
        <v>26547</v>
      </c>
      <c r="B10043" t="str">
        <f t="shared" si="312"/>
        <v>Mar</v>
      </c>
      <c r="C10043">
        <v>0.04</v>
      </c>
      <c r="D10043" s="2">
        <f t="shared" si="313"/>
        <v>0</v>
      </c>
    </row>
    <row r="10044" spans="1:4">
      <c r="A10044" s="1">
        <v>26543</v>
      </c>
      <c r="B10044" t="str">
        <f t="shared" si="312"/>
        <v>Vie</v>
      </c>
      <c r="C10044">
        <v>0.04</v>
      </c>
      <c r="D10044" s="2">
        <f t="shared" si="313"/>
        <v>0</v>
      </c>
    </row>
    <row r="10045" spans="1:4">
      <c r="A10045" s="1">
        <v>26542</v>
      </c>
      <c r="B10045" t="str">
        <f t="shared" si="312"/>
        <v>Jue</v>
      </c>
      <c r="C10045">
        <v>0.04</v>
      </c>
      <c r="D10045" s="2">
        <f t="shared" si="313"/>
        <v>0</v>
      </c>
    </row>
    <row r="10046" spans="1:4">
      <c r="A10046" s="1">
        <v>26541</v>
      </c>
      <c r="B10046" t="str">
        <f t="shared" si="312"/>
        <v>Mie</v>
      </c>
      <c r="C10046">
        <v>0.04</v>
      </c>
      <c r="D10046" s="2">
        <f t="shared" si="313"/>
        <v>0</v>
      </c>
    </row>
    <row r="10047" spans="1:4">
      <c r="A10047" s="1">
        <v>26540</v>
      </c>
      <c r="B10047" t="str">
        <f t="shared" si="312"/>
        <v>Mar</v>
      </c>
      <c r="C10047">
        <v>0.04</v>
      </c>
      <c r="D10047" s="2">
        <f t="shared" si="313"/>
        <v>-0.22314355131420985</v>
      </c>
    </row>
    <row r="10048" spans="1:4">
      <c r="A10048" s="1">
        <v>26539</v>
      </c>
      <c r="B10048" t="str">
        <f t="shared" si="312"/>
        <v>Lun</v>
      </c>
      <c r="C10048">
        <v>0.05</v>
      </c>
      <c r="D10048" s="2">
        <f t="shared" si="313"/>
        <v>0</v>
      </c>
    </row>
    <row r="10049" spans="1:4">
      <c r="A10049" s="1">
        <v>26536</v>
      </c>
      <c r="B10049" t="str">
        <f t="shared" si="312"/>
        <v>Vie</v>
      </c>
      <c r="C10049">
        <v>0.05</v>
      </c>
      <c r="D10049" s="2" t="e">
        <f t="shared" si="313"/>
        <v>#DIV/0!</v>
      </c>
    </row>
    <row r="10050" spans="1:4">
      <c r="B10050" t="str">
        <f t="shared" si="312"/>
        <v>Sab</v>
      </c>
      <c r="D10050" s="2" t="e">
        <f t="shared" si="313"/>
        <v>#DIV/0!</v>
      </c>
    </row>
    <row r="10051" spans="1:4">
      <c r="B10051" t="str">
        <f t="shared" ref="B10051:B10114" si="314">CHOOSE(WEEKDAY(A10051),"Dom","Lun","Mar","Mie","Jue","Vie","Sab")</f>
        <v>Sab</v>
      </c>
      <c r="D10051" s="2" t="e">
        <f t="shared" ref="D10051:D10114" si="315">LN(C10051/C10052)</f>
        <v>#DIV/0!</v>
      </c>
    </row>
    <row r="10052" spans="1:4">
      <c r="B10052" t="str">
        <f t="shared" si="314"/>
        <v>Sab</v>
      </c>
      <c r="D10052" s="2" t="e">
        <f t="shared" si="315"/>
        <v>#DIV/0!</v>
      </c>
    </row>
    <row r="10053" spans="1:4">
      <c r="B10053" t="str">
        <f t="shared" si="314"/>
        <v>Sab</v>
      </c>
      <c r="D10053" s="2" t="e">
        <f t="shared" si="315"/>
        <v>#DIV/0!</v>
      </c>
    </row>
    <row r="10054" spans="1:4">
      <c r="B10054" t="str">
        <f t="shared" si="314"/>
        <v>Sab</v>
      </c>
      <c r="D10054" s="2" t="e">
        <f t="shared" si="315"/>
        <v>#DIV/0!</v>
      </c>
    </row>
    <row r="10055" spans="1:4">
      <c r="B10055" t="str">
        <f t="shared" si="314"/>
        <v>Sab</v>
      </c>
      <c r="D10055" s="2" t="e">
        <f t="shared" si="315"/>
        <v>#DIV/0!</v>
      </c>
    </row>
    <row r="10056" spans="1:4">
      <c r="B10056" t="str">
        <f t="shared" si="314"/>
        <v>Sab</v>
      </c>
      <c r="D10056" s="2" t="e">
        <f t="shared" si="315"/>
        <v>#DIV/0!</v>
      </c>
    </row>
    <row r="10057" spans="1:4">
      <c r="B10057" t="str">
        <f t="shared" si="314"/>
        <v>Sab</v>
      </c>
      <c r="D10057" s="2" t="e">
        <f t="shared" si="315"/>
        <v>#DIV/0!</v>
      </c>
    </row>
    <row r="10058" spans="1:4">
      <c r="B10058" t="str">
        <f t="shared" si="314"/>
        <v>Sab</v>
      </c>
      <c r="D10058" s="2" t="e">
        <f t="shared" si="315"/>
        <v>#DIV/0!</v>
      </c>
    </row>
    <row r="10059" spans="1:4">
      <c r="B10059" t="str">
        <f t="shared" si="314"/>
        <v>Sab</v>
      </c>
      <c r="D10059" s="2" t="e">
        <f t="shared" si="315"/>
        <v>#DIV/0!</v>
      </c>
    </row>
    <row r="10060" spans="1:4">
      <c r="B10060" t="str">
        <f t="shared" si="314"/>
        <v>Sab</v>
      </c>
      <c r="D10060" s="2" t="e">
        <f t="shared" si="315"/>
        <v>#DIV/0!</v>
      </c>
    </row>
    <row r="10061" spans="1:4">
      <c r="B10061" t="str">
        <f t="shared" si="314"/>
        <v>Sab</v>
      </c>
      <c r="D10061" s="2" t="e">
        <f t="shared" si="315"/>
        <v>#DIV/0!</v>
      </c>
    </row>
    <row r="10062" spans="1:4">
      <c r="B10062" t="str">
        <f t="shared" si="314"/>
        <v>Sab</v>
      </c>
      <c r="D10062" s="2" t="e">
        <f t="shared" si="315"/>
        <v>#DIV/0!</v>
      </c>
    </row>
    <row r="10063" spans="1:4">
      <c r="B10063" t="str">
        <f t="shared" si="314"/>
        <v>Sab</v>
      </c>
      <c r="D10063" s="2" t="e">
        <f t="shared" si="315"/>
        <v>#DIV/0!</v>
      </c>
    </row>
    <row r="10064" spans="1:4">
      <c r="B10064" t="str">
        <f t="shared" si="314"/>
        <v>Sab</v>
      </c>
      <c r="D10064" s="2" t="e">
        <f t="shared" si="315"/>
        <v>#DIV/0!</v>
      </c>
    </row>
    <row r="10065" spans="2:4">
      <c r="B10065" t="str">
        <f t="shared" si="314"/>
        <v>Sab</v>
      </c>
      <c r="D10065" s="2" t="e">
        <f t="shared" si="315"/>
        <v>#DIV/0!</v>
      </c>
    </row>
    <row r="10066" spans="2:4">
      <c r="B10066" t="str">
        <f t="shared" si="314"/>
        <v>Sab</v>
      </c>
      <c r="D10066" s="2" t="e">
        <f t="shared" si="315"/>
        <v>#DIV/0!</v>
      </c>
    </row>
    <row r="10067" spans="2:4">
      <c r="B10067" t="str">
        <f t="shared" si="314"/>
        <v>Sab</v>
      </c>
      <c r="D10067" s="2" t="e">
        <f t="shared" si="315"/>
        <v>#DIV/0!</v>
      </c>
    </row>
    <row r="10068" spans="2:4">
      <c r="B10068" t="str">
        <f t="shared" si="314"/>
        <v>Sab</v>
      </c>
      <c r="D10068" s="2" t="e">
        <f t="shared" si="315"/>
        <v>#DIV/0!</v>
      </c>
    </row>
    <row r="10069" spans="2:4">
      <c r="B10069" t="str">
        <f t="shared" si="314"/>
        <v>Sab</v>
      </c>
      <c r="D10069" s="2" t="e">
        <f t="shared" si="315"/>
        <v>#DIV/0!</v>
      </c>
    </row>
    <row r="10070" spans="2:4">
      <c r="B10070" t="str">
        <f t="shared" si="314"/>
        <v>Sab</v>
      </c>
      <c r="D10070" s="2" t="e">
        <f t="shared" si="315"/>
        <v>#DIV/0!</v>
      </c>
    </row>
    <row r="10071" spans="2:4">
      <c r="B10071" t="str">
        <f t="shared" si="314"/>
        <v>Sab</v>
      </c>
      <c r="D10071" s="2" t="e">
        <f t="shared" si="315"/>
        <v>#DIV/0!</v>
      </c>
    </row>
    <row r="10072" spans="2:4">
      <c r="B10072" t="str">
        <f t="shared" si="314"/>
        <v>Sab</v>
      </c>
      <c r="D10072" s="2" t="e">
        <f t="shared" si="315"/>
        <v>#DIV/0!</v>
      </c>
    </row>
    <row r="10073" spans="2:4">
      <c r="B10073" t="str">
        <f t="shared" si="314"/>
        <v>Sab</v>
      </c>
      <c r="D10073" s="2" t="e">
        <f t="shared" si="315"/>
        <v>#DIV/0!</v>
      </c>
    </row>
    <row r="10074" spans="2:4">
      <c r="B10074" t="str">
        <f t="shared" si="314"/>
        <v>Sab</v>
      </c>
      <c r="D10074" s="2" t="e">
        <f t="shared" si="315"/>
        <v>#DIV/0!</v>
      </c>
    </row>
    <row r="10075" spans="2:4">
      <c r="B10075" t="str">
        <f t="shared" si="314"/>
        <v>Sab</v>
      </c>
      <c r="D10075" s="2" t="e">
        <f t="shared" si="315"/>
        <v>#DIV/0!</v>
      </c>
    </row>
    <row r="10076" spans="2:4">
      <c r="B10076" t="str">
        <f t="shared" si="314"/>
        <v>Sab</v>
      </c>
      <c r="D10076" s="2" t="e">
        <f t="shared" si="315"/>
        <v>#DIV/0!</v>
      </c>
    </row>
    <row r="10077" spans="2:4">
      <c r="B10077" t="str">
        <f t="shared" si="314"/>
        <v>Sab</v>
      </c>
      <c r="D10077" s="2" t="e">
        <f t="shared" si="315"/>
        <v>#DIV/0!</v>
      </c>
    </row>
    <row r="10078" spans="2:4">
      <c r="B10078" t="str">
        <f t="shared" si="314"/>
        <v>Sab</v>
      </c>
      <c r="D10078" s="2" t="e">
        <f t="shared" si="315"/>
        <v>#DIV/0!</v>
      </c>
    </row>
    <row r="10079" spans="2:4">
      <c r="B10079" t="str">
        <f t="shared" si="314"/>
        <v>Sab</v>
      </c>
      <c r="D10079" s="2" t="e">
        <f t="shared" si="315"/>
        <v>#DIV/0!</v>
      </c>
    </row>
    <row r="10080" spans="2:4">
      <c r="B10080" t="str">
        <f t="shared" si="314"/>
        <v>Sab</v>
      </c>
      <c r="D10080" s="2" t="e">
        <f t="shared" si="315"/>
        <v>#DIV/0!</v>
      </c>
    </row>
    <row r="10081" spans="2:4">
      <c r="B10081" t="str">
        <f t="shared" si="314"/>
        <v>Sab</v>
      </c>
      <c r="D10081" s="2" t="e">
        <f t="shared" si="315"/>
        <v>#DIV/0!</v>
      </c>
    </row>
    <row r="10082" spans="2:4">
      <c r="B10082" t="str">
        <f t="shared" si="314"/>
        <v>Sab</v>
      </c>
      <c r="D10082" s="2" t="e">
        <f t="shared" si="315"/>
        <v>#DIV/0!</v>
      </c>
    </row>
    <row r="10083" spans="2:4">
      <c r="B10083" t="str">
        <f t="shared" si="314"/>
        <v>Sab</v>
      </c>
      <c r="D10083" s="2" t="e">
        <f t="shared" si="315"/>
        <v>#DIV/0!</v>
      </c>
    </row>
    <row r="10084" spans="2:4">
      <c r="B10084" t="str">
        <f t="shared" si="314"/>
        <v>Sab</v>
      </c>
      <c r="D10084" s="2" t="e">
        <f t="shared" si="315"/>
        <v>#DIV/0!</v>
      </c>
    </row>
    <row r="10085" spans="2:4">
      <c r="B10085" t="str">
        <f t="shared" si="314"/>
        <v>Sab</v>
      </c>
      <c r="D10085" s="2" t="e">
        <f t="shared" si="315"/>
        <v>#DIV/0!</v>
      </c>
    </row>
    <row r="10086" spans="2:4">
      <c r="B10086" t="str">
        <f t="shared" si="314"/>
        <v>Sab</v>
      </c>
      <c r="D10086" s="2" t="e">
        <f t="shared" si="315"/>
        <v>#DIV/0!</v>
      </c>
    </row>
    <row r="10087" spans="2:4">
      <c r="B10087" t="str">
        <f t="shared" si="314"/>
        <v>Sab</v>
      </c>
      <c r="D10087" s="2" t="e">
        <f t="shared" si="315"/>
        <v>#DIV/0!</v>
      </c>
    </row>
    <row r="10088" spans="2:4">
      <c r="B10088" t="str">
        <f t="shared" si="314"/>
        <v>Sab</v>
      </c>
      <c r="D10088" s="2" t="e">
        <f t="shared" si="315"/>
        <v>#DIV/0!</v>
      </c>
    </row>
    <row r="10089" spans="2:4">
      <c r="B10089" t="str">
        <f t="shared" si="314"/>
        <v>Sab</v>
      </c>
      <c r="D10089" s="2" t="e">
        <f t="shared" si="315"/>
        <v>#DIV/0!</v>
      </c>
    </row>
    <row r="10090" spans="2:4">
      <c r="B10090" t="str">
        <f t="shared" si="314"/>
        <v>Sab</v>
      </c>
      <c r="D10090" s="2" t="e">
        <f t="shared" si="315"/>
        <v>#DIV/0!</v>
      </c>
    </row>
    <row r="10091" spans="2:4">
      <c r="B10091" t="str">
        <f t="shared" si="314"/>
        <v>Sab</v>
      </c>
      <c r="D10091" s="2" t="e">
        <f t="shared" si="315"/>
        <v>#DIV/0!</v>
      </c>
    </row>
    <row r="10092" spans="2:4">
      <c r="B10092" t="str">
        <f t="shared" si="314"/>
        <v>Sab</v>
      </c>
      <c r="D10092" s="2" t="e">
        <f t="shared" si="315"/>
        <v>#DIV/0!</v>
      </c>
    </row>
    <row r="10093" spans="2:4">
      <c r="B10093" t="str">
        <f t="shared" si="314"/>
        <v>Sab</v>
      </c>
      <c r="D10093" s="2" t="e">
        <f t="shared" si="315"/>
        <v>#DIV/0!</v>
      </c>
    </row>
    <row r="10094" spans="2:4">
      <c r="B10094" t="str">
        <f t="shared" si="314"/>
        <v>Sab</v>
      </c>
      <c r="D10094" s="2" t="e">
        <f t="shared" si="315"/>
        <v>#DIV/0!</v>
      </c>
    </row>
    <row r="10095" spans="2:4">
      <c r="B10095" t="str">
        <f t="shared" si="314"/>
        <v>Sab</v>
      </c>
      <c r="D10095" s="2" t="e">
        <f t="shared" si="315"/>
        <v>#DIV/0!</v>
      </c>
    </row>
    <row r="10096" spans="2:4">
      <c r="B10096" t="str">
        <f t="shared" si="314"/>
        <v>Sab</v>
      </c>
      <c r="D10096" s="2" t="e">
        <f t="shared" si="315"/>
        <v>#DIV/0!</v>
      </c>
    </row>
    <row r="10097" spans="2:4">
      <c r="B10097" t="str">
        <f t="shared" si="314"/>
        <v>Sab</v>
      </c>
      <c r="D10097" s="2" t="e">
        <f t="shared" si="315"/>
        <v>#DIV/0!</v>
      </c>
    </row>
    <row r="10098" spans="2:4">
      <c r="B10098" t="str">
        <f t="shared" si="314"/>
        <v>Sab</v>
      </c>
      <c r="D10098" s="2" t="e">
        <f t="shared" si="315"/>
        <v>#DIV/0!</v>
      </c>
    </row>
    <row r="10099" spans="2:4">
      <c r="B10099" t="str">
        <f t="shared" si="314"/>
        <v>Sab</v>
      </c>
      <c r="D10099" s="2" t="e">
        <f t="shared" si="315"/>
        <v>#DIV/0!</v>
      </c>
    </row>
    <row r="10100" spans="2:4">
      <c r="B10100" t="str">
        <f t="shared" si="314"/>
        <v>Sab</v>
      </c>
      <c r="D10100" s="2" t="e">
        <f t="shared" si="315"/>
        <v>#DIV/0!</v>
      </c>
    </row>
    <row r="10101" spans="2:4">
      <c r="B10101" t="str">
        <f t="shared" si="314"/>
        <v>Sab</v>
      </c>
      <c r="D10101" s="2" t="e">
        <f t="shared" si="315"/>
        <v>#DIV/0!</v>
      </c>
    </row>
    <row r="10102" spans="2:4">
      <c r="B10102" t="str">
        <f t="shared" si="314"/>
        <v>Sab</v>
      </c>
      <c r="D10102" s="2" t="e">
        <f t="shared" si="315"/>
        <v>#DIV/0!</v>
      </c>
    </row>
    <row r="10103" spans="2:4">
      <c r="B10103" t="str">
        <f t="shared" si="314"/>
        <v>Sab</v>
      </c>
      <c r="D10103" s="2" t="e">
        <f t="shared" si="315"/>
        <v>#DIV/0!</v>
      </c>
    </row>
    <row r="10104" spans="2:4">
      <c r="B10104" t="str">
        <f t="shared" si="314"/>
        <v>Sab</v>
      </c>
      <c r="D10104" s="2" t="e">
        <f t="shared" si="315"/>
        <v>#DIV/0!</v>
      </c>
    </row>
    <row r="10105" spans="2:4">
      <c r="B10105" t="str">
        <f t="shared" si="314"/>
        <v>Sab</v>
      </c>
      <c r="D10105" s="2" t="e">
        <f t="shared" si="315"/>
        <v>#DIV/0!</v>
      </c>
    </row>
    <row r="10106" spans="2:4">
      <c r="B10106" t="str">
        <f t="shared" si="314"/>
        <v>Sab</v>
      </c>
      <c r="D10106" s="2" t="e">
        <f t="shared" si="315"/>
        <v>#DIV/0!</v>
      </c>
    </row>
    <row r="10107" spans="2:4">
      <c r="B10107" t="str">
        <f t="shared" si="314"/>
        <v>Sab</v>
      </c>
      <c r="D10107" s="2" t="e">
        <f t="shared" si="315"/>
        <v>#DIV/0!</v>
      </c>
    </row>
    <row r="10108" spans="2:4">
      <c r="B10108" t="str">
        <f t="shared" si="314"/>
        <v>Sab</v>
      </c>
      <c r="D10108" s="2" t="e">
        <f t="shared" si="315"/>
        <v>#DIV/0!</v>
      </c>
    </row>
    <row r="10109" spans="2:4">
      <c r="B10109" t="str">
        <f t="shared" si="314"/>
        <v>Sab</v>
      </c>
      <c r="D10109" s="2" t="e">
        <f t="shared" si="315"/>
        <v>#DIV/0!</v>
      </c>
    </row>
    <row r="10110" spans="2:4">
      <c r="B10110" t="str">
        <f t="shared" si="314"/>
        <v>Sab</v>
      </c>
      <c r="D10110" s="2" t="e">
        <f t="shared" si="315"/>
        <v>#DIV/0!</v>
      </c>
    </row>
    <row r="10111" spans="2:4">
      <c r="B10111" t="str">
        <f t="shared" si="314"/>
        <v>Sab</v>
      </c>
      <c r="D10111" s="2" t="e">
        <f t="shared" si="315"/>
        <v>#DIV/0!</v>
      </c>
    </row>
    <row r="10112" spans="2:4">
      <c r="B10112" t="str">
        <f t="shared" si="314"/>
        <v>Sab</v>
      </c>
      <c r="D10112" s="2" t="e">
        <f t="shared" si="315"/>
        <v>#DIV/0!</v>
      </c>
    </row>
    <row r="10113" spans="2:4">
      <c r="B10113" t="str">
        <f t="shared" si="314"/>
        <v>Sab</v>
      </c>
      <c r="D10113" s="2" t="e">
        <f t="shared" si="315"/>
        <v>#DIV/0!</v>
      </c>
    </row>
    <row r="10114" spans="2:4">
      <c r="B10114" t="str">
        <f t="shared" si="314"/>
        <v>Sab</v>
      </c>
      <c r="D10114" s="2" t="e">
        <f t="shared" si="315"/>
        <v>#DIV/0!</v>
      </c>
    </row>
    <row r="10115" spans="2:4">
      <c r="B10115" t="str">
        <f t="shared" ref="B10115:B10178" si="316">CHOOSE(WEEKDAY(A10115),"Dom","Lun","Mar","Mie","Jue","Vie","Sab")</f>
        <v>Sab</v>
      </c>
      <c r="D10115" s="2" t="e">
        <f t="shared" ref="D10115:D10178" si="317">LN(C10115/C10116)</f>
        <v>#DIV/0!</v>
      </c>
    </row>
    <row r="10116" spans="2:4">
      <c r="B10116" t="str">
        <f t="shared" si="316"/>
        <v>Sab</v>
      </c>
      <c r="D10116" s="2" t="e">
        <f t="shared" si="317"/>
        <v>#DIV/0!</v>
      </c>
    </row>
    <row r="10117" spans="2:4">
      <c r="B10117" t="str">
        <f t="shared" si="316"/>
        <v>Sab</v>
      </c>
      <c r="D10117" s="2" t="e">
        <f t="shared" si="317"/>
        <v>#DIV/0!</v>
      </c>
    </row>
    <row r="10118" spans="2:4">
      <c r="B10118" t="str">
        <f t="shared" si="316"/>
        <v>Sab</v>
      </c>
      <c r="D10118" s="2" t="e">
        <f t="shared" si="317"/>
        <v>#DIV/0!</v>
      </c>
    </row>
    <row r="10119" spans="2:4">
      <c r="B10119" t="str">
        <f t="shared" si="316"/>
        <v>Sab</v>
      </c>
      <c r="D10119" s="2" t="e">
        <f t="shared" si="317"/>
        <v>#DIV/0!</v>
      </c>
    </row>
    <row r="10120" spans="2:4">
      <c r="B10120" t="str">
        <f t="shared" si="316"/>
        <v>Sab</v>
      </c>
      <c r="D10120" s="2" t="e">
        <f t="shared" si="317"/>
        <v>#DIV/0!</v>
      </c>
    </row>
    <row r="10121" spans="2:4">
      <c r="B10121" t="str">
        <f t="shared" si="316"/>
        <v>Sab</v>
      </c>
      <c r="D10121" s="2" t="e">
        <f t="shared" si="317"/>
        <v>#DIV/0!</v>
      </c>
    </row>
    <row r="10122" spans="2:4">
      <c r="B10122" t="str">
        <f t="shared" si="316"/>
        <v>Sab</v>
      </c>
      <c r="D10122" s="2" t="e">
        <f t="shared" si="317"/>
        <v>#DIV/0!</v>
      </c>
    </row>
    <row r="10123" spans="2:4">
      <c r="B10123" t="str">
        <f t="shared" si="316"/>
        <v>Sab</v>
      </c>
      <c r="D10123" s="2" t="e">
        <f t="shared" si="317"/>
        <v>#DIV/0!</v>
      </c>
    </row>
    <row r="10124" spans="2:4">
      <c r="B10124" t="str">
        <f t="shared" si="316"/>
        <v>Sab</v>
      </c>
      <c r="D10124" s="2" t="e">
        <f t="shared" si="317"/>
        <v>#DIV/0!</v>
      </c>
    </row>
    <row r="10125" spans="2:4">
      <c r="B10125" t="str">
        <f t="shared" si="316"/>
        <v>Sab</v>
      </c>
      <c r="D10125" s="2" t="e">
        <f t="shared" si="317"/>
        <v>#DIV/0!</v>
      </c>
    </row>
    <row r="10126" spans="2:4">
      <c r="B10126" t="str">
        <f t="shared" si="316"/>
        <v>Sab</v>
      </c>
      <c r="D10126" s="2" t="e">
        <f t="shared" si="317"/>
        <v>#DIV/0!</v>
      </c>
    </row>
    <row r="10127" spans="2:4">
      <c r="B10127" t="str">
        <f t="shared" si="316"/>
        <v>Sab</v>
      </c>
      <c r="D10127" s="2" t="e">
        <f t="shared" si="317"/>
        <v>#DIV/0!</v>
      </c>
    </row>
    <row r="10128" spans="2:4">
      <c r="B10128" t="str">
        <f t="shared" si="316"/>
        <v>Sab</v>
      </c>
      <c r="D10128" s="2" t="e">
        <f t="shared" si="317"/>
        <v>#DIV/0!</v>
      </c>
    </row>
    <row r="10129" spans="2:4">
      <c r="B10129" t="str">
        <f t="shared" si="316"/>
        <v>Sab</v>
      </c>
      <c r="D10129" s="2" t="e">
        <f t="shared" si="317"/>
        <v>#DIV/0!</v>
      </c>
    </row>
    <row r="10130" spans="2:4">
      <c r="B10130" t="str">
        <f t="shared" si="316"/>
        <v>Sab</v>
      </c>
      <c r="D10130" s="2" t="e">
        <f t="shared" si="317"/>
        <v>#DIV/0!</v>
      </c>
    </row>
    <row r="10131" spans="2:4">
      <c r="B10131" t="str">
        <f t="shared" si="316"/>
        <v>Sab</v>
      </c>
      <c r="D10131" s="2" t="e">
        <f t="shared" si="317"/>
        <v>#DIV/0!</v>
      </c>
    </row>
    <row r="10132" spans="2:4">
      <c r="B10132" t="str">
        <f t="shared" si="316"/>
        <v>Sab</v>
      </c>
      <c r="D10132" s="2" t="e">
        <f t="shared" si="317"/>
        <v>#DIV/0!</v>
      </c>
    </row>
    <row r="10133" spans="2:4">
      <c r="B10133" t="str">
        <f t="shared" si="316"/>
        <v>Sab</v>
      </c>
      <c r="D10133" s="2" t="e">
        <f t="shared" si="317"/>
        <v>#DIV/0!</v>
      </c>
    </row>
    <row r="10134" spans="2:4">
      <c r="B10134" t="str">
        <f t="shared" si="316"/>
        <v>Sab</v>
      </c>
      <c r="D10134" s="2" t="e">
        <f t="shared" si="317"/>
        <v>#DIV/0!</v>
      </c>
    </row>
    <row r="10135" spans="2:4">
      <c r="B10135" t="str">
        <f t="shared" si="316"/>
        <v>Sab</v>
      </c>
      <c r="D10135" s="2" t="e">
        <f t="shared" si="317"/>
        <v>#DIV/0!</v>
      </c>
    </row>
    <row r="10136" spans="2:4">
      <c r="B10136" t="str">
        <f t="shared" si="316"/>
        <v>Sab</v>
      </c>
      <c r="D10136" s="2" t="e">
        <f t="shared" si="317"/>
        <v>#DIV/0!</v>
      </c>
    </row>
    <row r="10137" spans="2:4">
      <c r="B10137" t="str">
        <f t="shared" si="316"/>
        <v>Sab</v>
      </c>
      <c r="D10137" s="2" t="e">
        <f t="shared" si="317"/>
        <v>#DIV/0!</v>
      </c>
    </row>
    <row r="10138" spans="2:4">
      <c r="B10138" t="str">
        <f t="shared" si="316"/>
        <v>Sab</v>
      </c>
      <c r="D10138" s="2" t="e">
        <f t="shared" si="317"/>
        <v>#DIV/0!</v>
      </c>
    </row>
    <row r="10139" spans="2:4">
      <c r="B10139" t="str">
        <f t="shared" si="316"/>
        <v>Sab</v>
      </c>
      <c r="D10139" s="2" t="e">
        <f t="shared" si="317"/>
        <v>#DIV/0!</v>
      </c>
    </row>
    <row r="10140" spans="2:4">
      <c r="B10140" t="str">
        <f t="shared" si="316"/>
        <v>Sab</v>
      </c>
      <c r="D10140" s="2" t="e">
        <f t="shared" si="317"/>
        <v>#DIV/0!</v>
      </c>
    </row>
    <row r="10141" spans="2:4">
      <c r="B10141" t="str">
        <f t="shared" si="316"/>
        <v>Sab</v>
      </c>
      <c r="D10141" s="2" t="e">
        <f t="shared" si="317"/>
        <v>#DIV/0!</v>
      </c>
    </row>
    <row r="10142" spans="2:4">
      <c r="B10142" t="str">
        <f t="shared" si="316"/>
        <v>Sab</v>
      </c>
      <c r="D10142" s="2" t="e">
        <f t="shared" si="317"/>
        <v>#DIV/0!</v>
      </c>
    </row>
    <row r="10143" spans="2:4">
      <c r="B10143" t="str">
        <f t="shared" si="316"/>
        <v>Sab</v>
      </c>
      <c r="D10143" s="2" t="e">
        <f t="shared" si="317"/>
        <v>#DIV/0!</v>
      </c>
    </row>
    <row r="10144" spans="2:4">
      <c r="B10144" t="str">
        <f t="shared" si="316"/>
        <v>Sab</v>
      </c>
      <c r="D10144" s="2" t="e">
        <f t="shared" si="317"/>
        <v>#DIV/0!</v>
      </c>
    </row>
    <row r="10145" spans="2:4">
      <c r="B10145" t="str">
        <f t="shared" si="316"/>
        <v>Sab</v>
      </c>
      <c r="D10145" s="2" t="e">
        <f t="shared" si="317"/>
        <v>#DIV/0!</v>
      </c>
    </row>
    <row r="10146" spans="2:4">
      <c r="B10146" t="str">
        <f t="shared" si="316"/>
        <v>Sab</v>
      </c>
      <c r="D10146" s="2" t="e">
        <f t="shared" si="317"/>
        <v>#DIV/0!</v>
      </c>
    </row>
    <row r="10147" spans="2:4">
      <c r="B10147" t="str">
        <f t="shared" si="316"/>
        <v>Sab</v>
      </c>
      <c r="D10147" s="2" t="e">
        <f t="shared" si="317"/>
        <v>#DIV/0!</v>
      </c>
    </row>
    <row r="10148" spans="2:4">
      <c r="B10148" t="str">
        <f t="shared" si="316"/>
        <v>Sab</v>
      </c>
      <c r="D10148" s="2" t="e">
        <f t="shared" si="317"/>
        <v>#DIV/0!</v>
      </c>
    </row>
    <row r="10149" spans="2:4">
      <c r="B10149" t="str">
        <f t="shared" si="316"/>
        <v>Sab</v>
      </c>
      <c r="D10149" s="2" t="e">
        <f t="shared" si="317"/>
        <v>#DIV/0!</v>
      </c>
    </row>
    <row r="10150" spans="2:4">
      <c r="B10150" t="str">
        <f t="shared" si="316"/>
        <v>Sab</v>
      </c>
      <c r="D10150" s="2" t="e">
        <f t="shared" si="317"/>
        <v>#DIV/0!</v>
      </c>
    </row>
    <row r="10151" spans="2:4">
      <c r="B10151" t="str">
        <f t="shared" si="316"/>
        <v>Sab</v>
      </c>
      <c r="D10151" s="2" t="e">
        <f t="shared" si="317"/>
        <v>#DIV/0!</v>
      </c>
    </row>
    <row r="10152" spans="2:4">
      <c r="B10152" t="str">
        <f t="shared" si="316"/>
        <v>Sab</v>
      </c>
      <c r="D10152" s="2" t="e">
        <f t="shared" si="317"/>
        <v>#DIV/0!</v>
      </c>
    </row>
    <row r="10153" spans="2:4">
      <c r="B10153" t="str">
        <f t="shared" si="316"/>
        <v>Sab</v>
      </c>
      <c r="D10153" s="2" t="e">
        <f t="shared" si="317"/>
        <v>#DIV/0!</v>
      </c>
    </row>
    <row r="10154" spans="2:4">
      <c r="B10154" t="str">
        <f t="shared" si="316"/>
        <v>Sab</v>
      </c>
      <c r="D10154" s="2" t="e">
        <f t="shared" si="317"/>
        <v>#DIV/0!</v>
      </c>
    </row>
    <row r="10155" spans="2:4">
      <c r="B10155" t="str">
        <f t="shared" si="316"/>
        <v>Sab</v>
      </c>
      <c r="D10155" s="2" t="e">
        <f t="shared" si="317"/>
        <v>#DIV/0!</v>
      </c>
    </row>
    <row r="10156" spans="2:4">
      <c r="B10156" t="str">
        <f t="shared" si="316"/>
        <v>Sab</v>
      </c>
      <c r="D10156" s="2" t="e">
        <f t="shared" si="317"/>
        <v>#DIV/0!</v>
      </c>
    </row>
    <row r="10157" spans="2:4">
      <c r="B10157" t="str">
        <f t="shared" si="316"/>
        <v>Sab</v>
      </c>
      <c r="D10157" s="2" t="e">
        <f t="shared" si="317"/>
        <v>#DIV/0!</v>
      </c>
    </row>
    <row r="10158" spans="2:4">
      <c r="B10158" t="str">
        <f t="shared" si="316"/>
        <v>Sab</v>
      </c>
      <c r="D10158" s="2" t="e">
        <f t="shared" si="317"/>
        <v>#DIV/0!</v>
      </c>
    </row>
    <row r="10159" spans="2:4">
      <c r="B10159" t="str">
        <f t="shared" si="316"/>
        <v>Sab</v>
      </c>
      <c r="D10159" s="2" t="e">
        <f t="shared" si="317"/>
        <v>#DIV/0!</v>
      </c>
    </row>
    <row r="10160" spans="2:4">
      <c r="B10160" t="str">
        <f t="shared" si="316"/>
        <v>Sab</v>
      </c>
      <c r="D10160" s="2" t="e">
        <f t="shared" si="317"/>
        <v>#DIV/0!</v>
      </c>
    </row>
    <row r="10161" spans="2:4">
      <c r="B10161" t="str">
        <f t="shared" si="316"/>
        <v>Sab</v>
      </c>
      <c r="D10161" s="2" t="e">
        <f t="shared" si="317"/>
        <v>#DIV/0!</v>
      </c>
    </row>
    <row r="10162" spans="2:4">
      <c r="B10162" t="str">
        <f t="shared" si="316"/>
        <v>Sab</v>
      </c>
      <c r="D10162" s="2" t="e">
        <f t="shared" si="317"/>
        <v>#DIV/0!</v>
      </c>
    </row>
    <row r="10163" spans="2:4">
      <c r="B10163" t="str">
        <f t="shared" si="316"/>
        <v>Sab</v>
      </c>
      <c r="D10163" s="2" t="e">
        <f t="shared" si="317"/>
        <v>#DIV/0!</v>
      </c>
    </row>
    <row r="10164" spans="2:4">
      <c r="B10164" t="str">
        <f t="shared" si="316"/>
        <v>Sab</v>
      </c>
      <c r="D10164" s="2" t="e">
        <f t="shared" si="317"/>
        <v>#DIV/0!</v>
      </c>
    </row>
    <row r="10165" spans="2:4">
      <c r="B10165" t="str">
        <f t="shared" si="316"/>
        <v>Sab</v>
      </c>
      <c r="D10165" s="2" t="e">
        <f t="shared" si="317"/>
        <v>#DIV/0!</v>
      </c>
    </row>
    <row r="10166" spans="2:4">
      <c r="B10166" t="str">
        <f t="shared" si="316"/>
        <v>Sab</v>
      </c>
      <c r="D10166" s="2" t="e">
        <f t="shared" si="317"/>
        <v>#DIV/0!</v>
      </c>
    </row>
    <row r="10167" spans="2:4">
      <c r="B10167" t="str">
        <f t="shared" si="316"/>
        <v>Sab</v>
      </c>
      <c r="D10167" s="2" t="e">
        <f t="shared" si="317"/>
        <v>#DIV/0!</v>
      </c>
    </row>
    <row r="10168" spans="2:4">
      <c r="B10168" t="str">
        <f t="shared" si="316"/>
        <v>Sab</v>
      </c>
      <c r="D10168" s="2" t="e">
        <f t="shared" si="317"/>
        <v>#DIV/0!</v>
      </c>
    </row>
    <row r="10169" spans="2:4">
      <c r="B10169" t="str">
        <f t="shared" si="316"/>
        <v>Sab</v>
      </c>
      <c r="D10169" s="2" t="e">
        <f t="shared" si="317"/>
        <v>#DIV/0!</v>
      </c>
    </row>
    <row r="10170" spans="2:4">
      <c r="B10170" t="str">
        <f t="shared" si="316"/>
        <v>Sab</v>
      </c>
      <c r="D10170" s="2" t="e">
        <f t="shared" si="317"/>
        <v>#DIV/0!</v>
      </c>
    </row>
    <row r="10171" spans="2:4">
      <c r="B10171" t="str">
        <f t="shared" si="316"/>
        <v>Sab</v>
      </c>
      <c r="D10171" s="2" t="e">
        <f t="shared" si="317"/>
        <v>#DIV/0!</v>
      </c>
    </row>
    <row r="10172" spans="2:4">
      <c r="B10172" t="str">
        <f t="shared" si="316"/>
        <v>Sab</v>
      </c>
      <c r="D10172" s="2" t="e">
        <f t="shared" si="317"/>
        <v>#DIV/0!</v>
      </c>
    </row>
    <row r="10173" spans="2:4">
      <c r="B10173" t="str">
        <f t="shared" si="316"/>
        <v>Sab</v>
      </c>
      <c r="D10173" s="2" t="e">
        <f t="shared" si="317"/>
        <v>#DIV/0!</v>
      </c>
    </row>
    <row r="10174" spans="2:4">
      <c r="B10174" t="str">
        <f t="shared" si="316"/>
        <v>Sab</v>
      </c>
      <c r="D10174" s="2" t="e">
        <f t="shared" si="317"/>
        <v>#DIV/0!</v>
      </c>
    </row>
    <row r="10175" spans="2:4">
      <c r="B10175" t="str">
        <f t="shared" si="316"/>
        <v>Sab</v>
      </c>
      <c r="D10175" s="2" t="e">
        <f t="shared" si="317"/>
        <v>#DIV/0!</v>
      </c>
    </row>
    <row r="10176" spans="2:4">
      <c r="B10176" t="str">
        <f t="shared" si="316"/>
        <v>Sab</v>
      </c>
      <c r="D10176" s="2" t="e">
        <f t="shared" si="317"/>
        <v>#DIV/0!</v>
      </c>
    </row>
    <row r="10177" spans="2:4">
      <c r="B10177" t="str">
        <f t="shared" si="316"/>
        <v>Sab</v>
      </c>
      <c r="D10177" s="2" t="e">
        <f t="shared" si="317"/>
        <v>#DIV/0!</v>
      </c>
    </row>
    <row r="10178" spans="2:4">
      <c r="B10178" t="str">
        <f t="shared" si="316"/>
        <v>Sab</v>
      </c>
      <c r="D10178" s="2" t="e">
        <f t="shared" si="317"/>
        <v>#DIV/0!</v>
      </c>
    </row>
    <row r="10179" spans="2:4">
      <c r="B10179" t="str">
        <f t="shared" ref="B10179:B10242" si="318">CHOOSE(WEEKDAY(A10179),"Dom","Lun","Mar","Mie","Jue","Vie","Sab")</f>
        <v>Sab</v>
      </c>
      <c r="D10179" s="2" t="e">
        <f t="shared" ref="D10179:D10242" si="319">LN(C10179/C10180)</f>
        <v>#DIV/0!</v>
      </c>
    </row>
    <row r="10180" spans="2:4">
      <c r="B10180" t="str">
        <f t="shared" si="318"/>
        <v>Sab</v>
      </c>
      <c r="D10180" s="2" t="e">
        <f t="shared" si="319"/>
        <v>#DIV/0!</v>
      </c>
    </row>
    <row r="10181" spans="2:4">
      <c r="B10181" t="str">
        <f t="shared" si="318"/>
        <v>Sab</v>
      </c>
      <c r="D10181" s="2" t="e">
        <f t="shared" si="319"/>
        <v>#DIV/0!</v>
      </c>
    </row>
    <row r="10182" spans="2:4">
      <c r="B10182" t="str">
        <f t="shared" si="318"/>
        <v>Sab</v>
      </c>
      <c r="D10182" s="2" t="e">
        <f t="shared" si="319"/>
        <v>#DIV/0!</v>
      </c>
    </row>
    <row r="10183" spans="2:4">
      <c r="B10183" t="str">
        <f t="shared" si="318"/>
        <v>Sab</v>
      </c>
      <c r="D10183" s="2" t="e">
        <f t="shared" si="319"/>
        <v>#DIV/0!</v>
      </c>
    </row>
    <row r="10184" spans="2:4">
      <c r="B10184" t="str">
        <f t="shared" si="318"/>
        <v>Sab</v>
      </c>
      <c r="D10184" s="2" t="e">
        <f t="shared" si="319"/>
        <v>#DIV/0!</v>
      </c>
    </row>
    <row r="10185" spans="2:4">
      <c r="B10185" t="str">
        <f t="shared" si="318"/>
        <v>Sab</v>
      </c>
      <c r="D10185" s="2" t="e">
        <f t="shared" si="319"/>
        <v>#DIV/0!</v>
      </c>
    </row>
    <row r="10186" spans="2:4">
      <c r="B10186" t="str">
        <f t="shared" si="318"/>
        <v>Sab</v>
      </c>
      <c r="D10186" s="2" t="e">
        <f t="shared" si="319"/>
        <v>#DIV/0!</v>
      </c>
    </row>
    <row r="10187" spans="2:4">
      <c r="B10187" t="str">
        <f t="shared" si="318"/>
        <v>Sab</v>
      </c>
      <c r="D10187" s="2" t="e">
        <f t="shared" si="319"/>
        <v>#DIV/0!</v>
      </c>
    </row>
    <row r="10188" spans="2:4">
      <c r="B10188" t="str">
        <f t="shared" si="318"/>
        <v>Sab</v>
      </c>
      <c r="D10188" s="2" t="e">
        <f t="shared" si="319"/>
        <v>#DIV/0!</v>
      </c>
    </row>
    <row r="10189" spans="2:4">
      <c r="B10189" t="str">
        <f t="shared" si="318"/>
        <v>Sab</v>
      </c>
      <c r="D10189" s="2" t="e">
        <f t="shared" si="319"/>
        <v>#DIV/0!</v>
      </c>
    </row>
    <row r="10190" spans="2:4">
      <c r="B10190" t="str">
        <f t="shared" si="318"/>
        <v>Sab</v>
      </c>
      <c r="D10190" s="2" t="e">
        <f t="shared" si="319"/>
        <v>#DIV/0!</v>
      </c>
    </row>
    <row r="10191" spans="2:4">
      <c r="B10191" t="str">
        <f t="shared" si="318"/>
        <v>Sab</v>
      </c>
      <c r="D10191" s="2" t="e">
        <f t="shared" si="319"/>
        <v>#DIV/0!</v>
      </c>
    </row>
    <row r="10192" spans="2:4">
      <c r="B10192" t="str">
        <f t="shared" si="318"/>
        <v>Sab</v>
      </c>
      <c r="D10192" s="2" t="e">
        <f t="shared" si="319"/>
        <v>#DIV/0!</v>
      </c>
    </row>
    <row r="10193" spans="2:4">
      <c r="B10193" t="str">
        <f t="shared" si="318"/>
        <v>Sab</v>
      </c>
      <c r="D10193" s="2" t="e">
        <f t="shared" si="319"/>
        <v>#DIV/0!</v>
      </c>
    </row>
    <row r="10194" spans="2:4">
      <c r="B10194" t="str">
        <f t="shared" si="318"/>
        <v>Sab</v>
      </c>
      <c r="D10194" s="2" t="e">
        <f t="shared" si="319"/>
        <v>#DIV/0!</v>
      </c>
    </row>
    <row r="10195" spans="2:4">
      <c r="B10195" t="str">
        <f t="shared" si="318"/>
        <v>Sab</v>
      </c>
      <c r="D10195" s="2" t="e">
        <f t="shared" si="319"/>
        <v>#DIV/0!</v>
      </c>
    </row>
    <row r="10196" spans="2:4">
      <c r="B10196" t="str">
        <f t="shared" si="318"/>
        <v>Sab</v>
      </c>
      <c r="D10196" s="2" t="e">
        <f t="shared" si="319"/>
        <v>#DIV/0!</v>
      </c>
    </row>
    <row r="10197" spans="2:4">
      <c r="B10197" t="str">
        <f t="shared" si="318"/>
        <v>Sab</v>
      </c>
      <c r="D10197" s="2" t="e">
        <f t="shared" si="319"/>
        <v>#DIV/0!</v>
      </c>
    </row>
    <row r="10198" spans="2:4">
      <c r="B10198" t="str">
        <f t="shared" si="318"/>
        <v>Sab</v>
      </c>
      <c r="D10198" s="2" t="e">
        <f t="shared" si="319"/>
        <v>#DIV/0!</v>
      </c>
    </row>
    <row r="10199" spans="2:4">
      <c r="B10199" t="str">
        <f t="shared" si="318"/>
        <v>Sab</v>
      </c>
      <c r="D10199" s="2" t="e">
        <f t="shared" si="319"/>
        <v>#DIV/0!</v>
      </c>
    </row>
    <row r="10200" spans="2:4">
      <c r="B10200" t="str">
        <f t="shared" si="318"/>
        <v>Sab</v>
      </c>
      <c r="D10200" s="2" t="e">
        <f t="shared" si="319"/>
        <v>#DIV/0!</v>
      </c>
    </row>
    <row r="10201" spans="2:4">
      <c r="B10201" t="str">
        <f t="shared" si="318"/>
        <v>Sab</v>
      </c>
      <c r="D10201" s="2" t="e">
        <f t="shared" si="319"/>
        <v>#DIV/0!</v>
      </c>
    </row>
    <row r="10202" spans="2:4">
      <c r="B10202" t="str">
        <f t="shared" si="318"/>
        <v>Sab</v>
      </c>
      <c r="D10202" s="2" t="e">
        <f t="shared" si="319"/>
        <v>#DIV/0!</v>
      </c>
    </row>
    <row r="10203" spans="2:4">
      <c r="B10203" t="str">
        <f t="shared" si="318"/>
        <v>Sab</v>
      </c>
      <c r="D10203" s="2" t="e">
        <f t="shared" si="319"/>
        <v>#DIV/0!</v>
      </c>
    </row>
    <row r="10204" spans="2:4">
      <c r="B10204" t="str">
        <f t="shared" si="318"/>
        <v>Sab</v>
      </c>
      <c r="D10204" s="2" t="e">
        <f t="shared" si="319"/>
        <v>#DIV/0!</v>
      </c>
    </row>
    <row r="10205" spans="2:4">
      <c r="B10205" t="str">
        <f t="shared" si="318"/>
        <v>Sab</v>
      </c>
      <c r="D10205" s="2" t="e">
        <f t="shared" si="319"/>
        <v>#DIV/0!</v>
      </c>
    </row>
    <row r="10206" spans="2:4">
      <c r="B10206" t="str">
        <f t="shared" si="318"/>
        <v>Sab</v>
      </c>
      <c r="D10206" s="2" t="e">
        <f t="shared" si="319"/>
        <v>#DIV/0!</v>
      </c>
    </row>
    <row r="10207" spans="2:4">
      <c r="B10207" t="str">
        <f t="shared" si="318"/>
        <v>Sab</v>
      </c>
      <c r="D10207" s="2" t="e">
        <f t="shared" si="319"/>
        <v>#DIV/0!</v>
      </c>
    </row>
    <row r="10208" spans="2:4">
      <c r="B10208" t="str">
        <f t="shared" si="318"/>
        <v>Sab</v>
      </c>
      <c r="D10208" s="2" t="e">
        <f t="shared" si="319"/>
        <v>#DIV/0!</v>
      </c>
    </row>
    <row r="10209" spans="2:4">
      <c r="B10209" t="str">
        <f t="shared" si="318"/>
        <v>Sab</v>
      </c>
      <c r="D10209" s="2" t="e">
        <f t="shared" si="319"/>
        <v>#DIV/0!</v>
      </c>
    </row>
    <row r="10210" spans="2:4">
      <c r="B10210" t="str">
        <f t="shared" si="318"/>
        <v>Sab</v>
      </c>
      <c r="D10210" s="2" t="e">
        <f t="shared" si="319"/>
        <v>#DIV/0!</v>
      </c>
    </row>
    <row r="10211" spans="2:4">
      <c r="B10211" t="str">
        <f t="shared" si="318"/>
        <v>Sab</v>
      </c>
      <c r="D10211" s="2" t="e">
        <f t="shared" si="319"/>
        <v>#DIV/0!</v>
      </c>
    </row>
    <row r="10212" spans="2:4">
      <c r="B10212" t="str">
        <f t="shared" si="318"/>
        <v>Sab</v>
      </c>
      <c r="D10212" s="2" t="e">
        <f t="shared" si="319"/>
        <v>#DIV/0!</v>
      </c>
    </row>
    <row r="10213" spans="2:4">
      <c r="B10213" t="str">
        <f t="shared" si="318"/>
        <v>Sab</v>
      </c>
      <c r="D10213" s="2" t="e">
        <f t="shared" si="319"/>
        <v>#DIV/0!</v>
      </c>
    </row>
    <row r="10214" spans="2:4">
      <c r="B10214" t="str">
        <f t="shared" si="318"/>
        <v>Sab</v>
      </c>
      <c r="D10214" s="2" t="e">
        <f t="shared" si="319"/>
        <v>#DIV/0!</v>
      </c>
    </row>
    <row r="10215" spans="2:4">
      <c r="B10215" t="str">
        <f t="shared" si="318"/>
        <v>Sab</v>
      </c>
      <c r="D10215" s="2" t="e">
        <f t="shared" si="319"/>
        <v>#DIV/0!</v>
      </c>
    </row>
    <row r="10216" spans="2:4">
      <c r="B10216" t="str">
        <f t="shared" si="318"/>
        <v>Sab</v>
      </c>
      <c r="D10216" s="2" t="e">
        <f t="shared" si="319"/>
        <v>#DIV/0!</v>
      </c>
    </row>
    <row r="10217" spans="2:4">
      <c r="B10217" t="str">
        <f t="shared" si="318"/>
        <v>Sab</v>
      </c>
      <c r="D10217" s="2" t="e">
        <f t="shared" si="319"/>
        <v>#DIV/0!</v>
      </c>
    </row>
    <row r="10218" spans="2:4">
      <c r="B10218" t="str">
        <f t="shared" si="318"/>
        <v>Sab</v>
      </c>
      <c r="D10218" s="2" t="e">
        <f t="shared" si="319"/>
        <v>#DIV/0!</v>
      </c>
    </row>
    <row r="10219" spans="2:4">
      <c r="B10219" t="str">
        <f t="shared" si="318"/>
        <v>Sab</v>
      </c>
      <c r="D10219" s="2" t="e">
        <f t="shared" si="319"/>
        <v>#DIV/0!</v>
      </c>
    </row>
    <row r="10220" spans="2:4">
      <c r="B10220" t="str">
        <f t="shared" si="318"/>
        <v>Sab</v>
      </c>
      <c r="D10220" s="2" t="e">
        <f t="shared" si="319"/>
        <v>#DIV/0!</v>
      </c>
    </row>
    <row r="10221" spans="2:4">
      <c r="B10221" t="str">
        <f t="shared" si="318"/>
        <v>Sab</v>
      </c>
      <c r="D10221" s="2" t="e">
        <f t="shared" si="319"/>
        <v>#DIV/0!</v>
      </c>
    </row>
    <row r="10222" spans="2:4">
      <c r="B10222" t="str">
        <f t="shared" si="318"/>
        <v>Sab</v>
      </c>
      <c r="D10222" s="2" t="e">
        <f t="shared" si="319"/>
        <v>#DIV/0!</v>
      </c>
    </row>
    <row r="10223" spans="2:4">
      <c r="B10223" t="str">
        <f t="shared" si="318"/>
        <v>Sab</v>
      </c>
      <c r="D10223" s="2" t="e">
        <f t="shared" si="319"/>
        <v>#DIV/0!</v>
      </c>
    </row>
    <row r="10224" spans="2:4">
      <c r="B10224" t="str">
        <f t="shared" si="318"/>
        <v>Sab</v>
      </c>
      <c r="D10224" s="2" t="e">
        <f t="shared" si="319"/>
        <v>#DIV/0!</v>
      </c>
    </row>
    <row r="10225" spans="2:4">
      <c r="B10225" t="str">
        <f t="shared" si="318"/>
        <v>Sab</v>
      </c>
      <c r="D10225" s="2" t="e">
        <f t="shared" si="319"/>
        <v>#DIV/0!</v>
      </c>
    </row>
    <row r="10226" spans="2:4">
      <c r="B10226" t="str">
        <f t="shared" si="318"/>
        <v>Sab</v>
      </c>
      <c r="D10226" s="2" t="e">
        <f t="shared" si="319"/>
        <v>#DIV/0!</v>
      </c>
    </row>
    <row r="10227" spans="2:4">
      <c r="B10227" t="str">
        <f t="shared" si="318"/>
        <v>Sab</v>
      </c>
      <c r="D10227" s="2" t="e">
        <f t="shared" si="319"/>
        <v>#DIV/0!</v>
      </c>
    </row>
    <row r="10228" spans="2:4">
      <c r="B10228" t="str">
        <f t="shared" si="318"/>
        <v>Sab</v>
      </c>
      <c r="D10228" s="2" t="e">
        <f t="shared" si="319"/>
        <v>#DIV/0!</v>
      </c>
    </row>
    <row r="10229" spans="2:4">
      <c r="B10229" t="str">
        <f t="shared" si="318"/>
        <v>Sab</v>
      </c>
      <c r="D10229" s="2" t="e">
        <f t="shared" si="319"/>
        <v>#DIV/0!</v>
      </c>
    </row>
    <row r="10230" spans="2:4">
      <c r="B10230" t="str">
        <f t="shared" si="318"/>
        <v>Sab</v>
      </c>
      <c r="D10230" s="2" t="e">
        <f t="shared" si="319"/>
        <v>#DIV/0!</v>
      </c>
    </row>
    <row r="10231" spans="2:4">
      <c r="B10231" t="str">
        <f t="shared" si="318"/>
        <v>Sab</v>
      </c>
      <c r="D10231" s="2" t="e">
        <f t="shared" si="319"/>
        <v>#DIV/0!</v>
      </c>
    </row>
    <row r="10232" spans="2:4">
      <c r="B10232" t="str">
        <f t="shared" si="318"/>
        <v>Sab</v>
      </c>
      <c r="D10232" s="2" t="e">
        <f t="shared" si="319"/>
        <v>#DIV/0!</v>
      </c>
    </row>
    <row r="10233" spans="2:4">
      <c r="B10233" t="str">
        <f t="shared" si="318"/>
        <v>Sab</v>
      </c>
      <c r="D10233" s="2" t="e">
        <f t="shared" si="319"/>
        <v>#DIV/0!</v>
      </c>
    </row>
    <row r="10234" spans="2:4">
      <c r="B10234" t="str">
        <f t="shared" si="318"/>
        <v>Sab</v>
      </c>
      <c r="D10234" s="2" t="e">
        <f t="shared" si="319"/>
        <v>#DIV/0!</v>
      </c>
    </row>
    <row r="10235" spans="2:4">
      <c r="B10235" t="str">
        <f t="shared" si="318"/>
        <v>Sab</v>
      </c>
      <c r="D10235" s="2" t="e">
        <f t="shared" si="319"/>
        <v>#DIV/0!</v>
      </c>
    </row>
    <row r="10236" spans="2:4">
      <c r="B10236" t="str">
        <f t="shared" si="318"/>
        <v>Sab</v>
      </c>
      <c r="D10236" s="2" t="e">
        <f t="shared" si="319"/>
        <v>#DIV/0!</v>
      </c>
    </row>
    <row r="10237" spans="2:4">
      <c r="B10237" t="str">
        <f t="shared" si="318"/>
        <v>Sab</v>
      </c>
      <c r="D10237" s="2" t="e">
        <f t="shared" si="319"/>
        <v>#DIV/0!</v>
      </c>
    </row>
    <row r="10238" spans="2:4">
      <c r="B10238" t="str">
        <f t="shared" si="318"/>
        <v>Sab</v>
      </c>
      <c r="D10238" s="2" t="e">
        <f t="shared" si="319"/>
        <v>#DIV/0!</v>
      </c>
    </row>
    <row r="10239" spans="2:4">
      <c r="B10239" t="str">
        <f t="shared" si="318"/>
        <v>Sab</v>
      </c>
      <c r="D10239" s="2" t="e">
        <f t="shared" si="319"/>
        <v>#DIV/0!</v>
      </c>
    </row>
    <row r="10240" spans="2:4">
      <c r="B10240" t="str">
        <f t="shared" si="318"/>
        <v>Sab</v>
      </c>
      <c r="D10240" s="2" t="e">
        <f t="shared" si="319"/>
        <v>#DIV/0!</v>
      </c>
    </row>
    <row r="10241" spans="2:4">
      <c r="B10241" t="str">
        <f t="shared" si="318"/>
        <v>Sab</v>
      </c>
      <c r="D10241" s="2" t="e">
        <f t="shared" si="319"/>
        <v>#DIV/0!</v>
      </c>
    </row>
    <row r="10242" spans="2:4">
      <c r="B10242" t="str">
        <f t="shared" si="318"/>
        <v>Sab</v>
      </c>
      <c r="D10242" s="2" t="e">
        <f t="shared" si="319"/>
        <v>#DIV/0!</v>
      </c>
    </row>
    <row r="10243" spans="2:4">
      <c r="B10243" t="str">
        <f t="shared" ref="B10243:B10306" si="320">CHOOSE(WEEKDAY(A10243),"Dom","Lun","Mar","Mie","Jue","Vie","Sab")</f>
        <v>Sab</v>
      </c>
      <c r="D10243" s="2" t="e">
        <f t="shared" ref="D10243:D10306" si="321">LN(C10243/C10244)</f>
        <v>#DIV/0!</v>
      </c>
    </row>
    <row r="10244" spans="2:4">
      <c r="B10244" t="str">
        <f t="shared" si="320"/>
        <v>Sab</v>
      </c>
      <c r="D10244" s="2" t="e">
        <f t="shared" si="321"/>
        <v>#DIV/0!</v>
      </c>
    </row>
    <row r="10245" spans="2:4">
      <c r="B10245" t="str">
        <f t="shared" si="320"/>
        <v>Sab</v>
      </c>
      <c r="D10245" s="2" t="e">
        <f t="shared" si="321"/>
        <v>#DIV/0!</v>
      </c>
    </row>
    <row r="10246" spans="2:4">
      <c r="B10246" t="str">
        <f t="shared" si="320"/>
        <v>Sab</v>
      </c>
      <c r="D10246" s="2" t="e">
        <f t="shared" si="321"/>
        <v>#DIV/0!</v>
      </c>
    </row>
    <row r="10247" spans="2:4">
      <c r="B10247" t="str">
        <f t="shared" si="320"/>
        <v>Sab</v>
      </c>
      <c r="D10247" s="2" t="e">
        <f t="shared" si="321"/>
        <v>#DIV/0!</v>
      </c>
    </row>
    <row r="10248" spans="2:4">
      <c r="B10248" t="str">
        <f t="shared" si="320"/>
        <v>Sab</v>
      </c>
      <c r="D10248" s="2" t="e">
        <f t="shared" si="321"/>
        <v>#DIV/0!</v>
      </c>
    </row>
    <row r="10249" spans="2:4">
      <c r="B10249" t="str">
        <f t="shared" si="320"/>
        <v>Sab</v>
      </c>
      <c r="D10249" s="2" t="e">
        <f t="shared" si="321"/>
        <v>#DIV/0!</v>
      </c>
    </row>
    <row r="10250" spans="2:4">
      <c r="B10250" t="str">
        <f t="shared" si="320"/>
        <v>Sab</v>
      </c>
      <c r="D10250" s="2" t="e">
        <f t="shared" si="321"/>
        <v>#DIV/0!</v>
      </c>
    </row>
    <row r="10251" spans="2:4">
      <c r="B10251" t="str">
        <f t="shared" si="320"/>
        <v>Sab</v>
      </c>
      <c r="D10251" s="2" t="e">
        <f t="shared" si="321"/>
        <v>#DIV/0!</v>
      </c>
    </row>
    <row r="10252" spans="2:4">
      <c r="B10252" t="str">
        <f t="shared" si="320"/>
        <v>Sab</v>
      </c>
      <c r="D10252" s="2" t="e">
        <f t="shared" si="321"/>
        <v>#DIV/0!</v>
      </c>
    </row>
    <row r="10253" spans="2:4">
      <c r="B10253" t="str">
        <f t="shared" si="320"/>
        <v>Sab</v>
      </c>
      <c r="D10253" s="2" t="e">
        <f t="shared" si="321"/>
        <v>#DIV/0!</v>
      </c>
    </row>
    <row r="10254" spans="2:4">
      <c r="B10254" t="str">
        <f t="shared" si="320"/>
        <v>Sab</v>
      </c>
      <c r="D10254" s="2" t="e">
        <f t="shared" si="321"/>
        <v>#DIV/0!</v>
      </c>
    </row>
    <row r="10255" spans="2:4">
      <c r="B10255" t="str">
        <f t="shared" si="320"/>
        <v>Sab</v>
      </c>
      <c r="D10255" s="2" t="e">
        <f t="shared" si="321"/>
        <v>#DIV/0!</v>
      </c>
    </row>
    <row r="10256" spans="2:4">
      <c r="B10256" t="str">
        <f t="shared" si="320"/>
        <v>Sab</v>
      </c>
      <c r="D10256" s="2" t="e">
        <f t="shared" si="321"/>
        <v>#DIV/0!</v>
      </c>
    </row>
    <row r="10257" spans="2:4">
      <c r="B10257" t="str">
        <f t="shared" si="320"/>
        <v>Sab</v>
      </c>
      <c r="D10257" s="2" t="e">
        <f t="shared" si="321"/>
        <v>#DIV/0!</v>
      </c>
    </row>
    <row r="10258" spans="2:4">
      <c r="B10258" t="str">
        <f t="shared" si="320"/>
        <v>Sab</v>
      </c>
      <c r="D10258" s="2" t="e">
        <f t="shared" si="321"/>
        <v>#DIV/0!</v>
      </c>
    </row>
    <row r="10259" spans="2:4">
      <c r="B10259" t="str">
        <f t="shared" si="320"/>
        <v>Sab</v>
      </c>
      <c r="D10259" s="2" t="e">
        <f t="shared" si="321"/>
        <v>#DIV/0!</v>
      </c>
    </row>
    <row r="10260" spans="2:4">
      <c r="B10260" t="str">
        <f t="shared" si="320"/>
        <v>Sab</v>
      </c>
      <c r="D10260" s="2" t="e">
        <f t="shared" si="321"/>
        <v>#DIV/0!</v>
      </c>
    </row>
    <row r="10261" spans="2:4">
      <c r="B10261" t="str">
        <f t="shared" si="320"/>
        <v>Sab</v>
      </c>
      <c r="D10261" s="2" t="e">
        <f t="shared" si="321"/>
        <v>#DIV/0!</v>
      </c>
    </row>
    <row r="10262" spans="2:4">
      <c r="B10262" t="str">
        <f t="shared" si="320"/>
        <v>Sab</v>
      </c>
      <c r="D10262" s="2" t="e">
        <f t="shared" si="321"/>
        <v>#DIV/0!</v>
      </c>
    </row>
    <row r="10263" spans="2:4">
      <c r="B10263" t="str">
        <f t="shared" si="320"/>
        <v>Sab</v>
      </c>
      <c r="D10263" s="2" t="e">
        <f t="shared" si="321"/>
        <v>#DIV/0!</v>
      </c>
    </row>
    <row r="10264" spans="2:4">
      <c r="B10264" t="str">
        <f t="shared" si="320"/>
        <v>Sab</v>
      </c>
      <c r="D10264" s="2" t="e">
        <f t="shared" si="321"/>
        <v>#DIV/0!</v>
      </c>
    </row>
    <row r="10265" spans="2:4">
      <c r="B10265" t="str">
        <f t="shared" si="320"/>
        <v>Sab</v>
      </c>
      <c r="D10265" s="2" t="e">
        <f t="shared" si="321"/>
        <v>#DIV/0!</v>
      </c>
    </row>
    <row r="10266" spans="2:4">
      <c r="B10266" t="str">
        <f t="shared" si="320"/>
        <v>Sab</v>
      </c>
      <c r="D10266" s="2" t="e">
        <f t="shared" si="321"/>
        <v>#DIV/0!</v>
      </c>
    </row>
    <row r="10267" spans="2:4">
      <c r="B10267" t="str">
        <f t="shared" si="320"/>
        <v>Sab</v>
      </c>
      <c r="D10267" s="2" t="e">
        <f t="shared" si="321"/>
        <v>#DIV/0!</v>
      </c>
    </row>
    <row r="10268" spans="2:4">
      <c r="B10268" t="str">
        <f t="shared" si="320"/>
        <v>Sab</v>
      </c>
      <c r="D10268" s="2" t="e">
        <f t="shared" si="321"/>
        <v>#DIV/0!</v>
      </c>
    </row>
    <row r="10269" spans="2:4">
      <c r="B10269" t="str">
        <f t="shared" si="320"/>
        <v>Sab</v>
      </c>
      <c r="D10269" s="2" t="e">
        <f t="shared" si="321"/>
        <v>#DIV/0!</v>
      </c>
    </row>
    <row r="10270" spans="2:4">
      <c r="B10270" t="str">
        <f t="shared" si="320"/>
        <v>Sab</v>
      </c>
      <c r="D10270" s="2" t="e">
        <f t="shared" si="321"/>
        <v>#DIV/0!</v>
      </c>
    </row>
    <row r="10271" spans="2:4">
      <c r="B10271" t="str">
        <f t="shared" si="320"/>
        <v>Sab</v>
      </c>
      <c r="D10271" s="2" t="e">
        <f t="shared" si="321"/>
        <v>#DIV/0!</v>
      </c>
    </row>
    <row r="10272" spans="2:4">
      <c r="B10272" t="str">
        <f t="shared" si="320"/>
        <v>Sab</v>
      </c>
      <c r="D10272" s="2" t="e">
        <f t="shared" si="321"/>
        <v>#DIV/0!</v>
      </c>
    </row>
    <row r="10273" spans="2:4">
      <c r="B10273" t="str">
        <f t="shared" si="320"/>
        <v>Sab</v>
      </c>
      <c r="D10273" s="2" t="e">
        <f t="shared" si="321"/>
        <v>#DIV/0!</v>
      </c>
    </row>
    <row r="10274" spans="2:4">
      <c r="B10274" t="str">
        <f t="shared" si="320"/>
        <v>Sab</v>
      </c>
      <c r="D10274" s="2" t="e">
        <f t="shared" si="321"/>
        <v>#DIV/0!</v>
      </c>
    </row>
    <row r="10275" spans="2:4">
      <c r="B10275" t="str">
        <f t="shared" si="320"/>
        <v>Sab</v>
      </c>
      <c r="D10275" s="2" t="e">
        <f t="shared" si="321"/>
        <v>#DIV/0!</v>
      </c>
    </row>
    <row r="10276" spans="2:4">
      <c r="B10276" t="str">
        <f t="shared" si="320"/>
        <v>Sab</v>
      </c>
      <c r="D10276" s="2" t="e">
        <f t="shared" si="321"/>
        <v>#DIV/0!</v>
      </c>
    </row>
    <row r="10277" spans="2:4">
      <c r="B10277" t="str">
        <f t="shared" si="320"/>
        <v>Sab</v>
      </c>
      <c r="D10277" s="2" t="e">
        <f t="shared" si="321"/>
        <v>#DIV/0!</v>
      </c>
    </row>
    <row r="10278" spans="2:4">
      <c r="B10278" t="str">
        <f t="shared" si="320"/>
        <v>Sab</v>
      </c>
      <c r="D10278" s="2" t="e">
        <f t="shared" si="321"/>
        <v>#DIV/0!</v>
      </c>
    </row>
    <row r="10279" spans="2:4">
      <c r="B10279" t="str">
        <f t="shared" si="320"/>
        <v>Sab</v>
      </c>
      <c r="D10279" s="2" t="e">
        <f t="shared" si="321"/>
        <v>#DIV/0!</v>
      </c>
    </row>
    <row r="10280" spans="2:4">
      <c r="B10280" t="str">
        <f t="shared" si="320"/>
        <v>Sab</v>
      </c>
      <c r="D10280" s="2" t="e">
        <f t="shared" si="321"/>
        <v>#DIV/0!</v>
      </c>
    </row>
    <row r="10281" spans="2:4">
      <c r="B10281" t="str">
        <f t="shared" si="320"/>
        <v>Sab</v>
      </c>
      <c r="D10281" s="2" t="e">
        <f t="shared" si="321"/>
        <v>#DIV/0!</v>
      </c>
    </row>
    <row r="10282" spans="2:4">
      <c r="B10282" t="str">
        <f t="shared" si="320"/>
        <v>Sab</v>
      </c>
      <c r="D10282" s="2" t="e">
        <f t="shared" si="321"/>
        <v>#DIV/0!</v>
      </c>
    </row>
    <row r="10283" spans="2:4">
      <c r="B10283" t="str">
        <f t="shared" si="320"/>
        <v>Sab</v>
      </c>
      <c r="D10283" s="2" t="e">
        <f t="shared" si="321"/>
        <v>#DIV/0!</v>
      </c>
    </row>
    <row r="10284" spans="2:4">
      <c r="B10284" t="str">
        <f t="shared" si="320"/>
        <v>Sab</v>
      </c>
      <c r="D10284" s="2" t="e">
        <f t="shared" si="321"/>
        <v>#DIV/0!</v>
      </c>
    </row>
    <row r="10285" spans="2:4">
      <c r="B10285" t="str">
        <f t="shared" si="320"/>
        <v>Sab</v>
      </c>
      <c r="D10285" s="2" t="e">
        <f t="shared" si="321"/>
        <v>#DIV/0!</v>
      </c>
    </row>
    <row r="10286" spans="2:4">
      <c r="B10286" t="str">
        <f t="shared" si="320"/>
        <v>Sab</v>
      </c>
      <c r="D10286" s="2" t="e">
        <f t="shared" si="321"/>
        <v>#DIV/0!</v>
      </c>
    </row>
    <row r="10287" spans="2:4">
      <c r="B10287" t="str">
        <f t="shared" si="320"/>
        <v>Sab</v>
      </c>
      <c r="D10287" s="2" t="e">
        <f t="shared" si="321"/>
        <v>#DIV/0!</v>
      </c>
    </row>
    <row r="10288" spans="2:4">
      <c r="B10288" t="str">
        <f t="shared" si="320"/>
        <v>Sab</v>
      </c>
      <c r="D10288" s="2" t="e">
        <f t="shared" si="321"/>
        <v>#DIV/0!</v>
      </c>
    </row>
    <row r="10289" spans="2:4">
      <c r="B10289" t="str">
        <f t="shared" si="320"/>
        <v>Sab</v>
      </c>
      <c r="D10289" s="2" t="e">
        <f t="shared" si="321"/>
        <v>#DIV/0!</v>
      </c>
    </row>
    <row r="10290" spans="2:4">
      <c r="B10290" t="str">
        <f t="shared" si="320"/>
        <v>Sab</v>
      </c>
      <c r="D10290" s="2" t="e">
        <f t="shared" si="321"/>
        <v>#DIV/0!</v>
      </c>
    </row>
    <row r="10291" spans="2:4">
      <c r="B10291" t="str">
        <f t="shared" si="320"/>
        <v>Sab</v>
      </c>
      <c r="D10291" s="2" t="e">
        <f t="shared" si="321"/>
        <v>#DIV/0!</v>
      </c>
    </row>
    <row r="10292" spans="2:4">
      <c r="B10292" t="str">
        <f t="shared" si="320"/>
        <v>Sab</v>
      </c>
      <c r="D10292" s="2" t="e">
        <f t="shared" si="321"/>
        <v>#DIV/0!</v>
      </c>
    </row>
    <row r="10293" spans="2:4">
      <c r="B10293" t="str">
        <f t="shared" si="320"/>
        <v>Sab</v>
      </c>
      <c r="D10293" s="2" t="e">
        <f t="shared" si="321"/>
        <v>#DIV/0!</v>
      </c>
    </row>
    <row r="10294" spans="2:4">
      <c r="B10294" t="str">
        <f t="shared" si="320"/>
        <v>Sab</v>
      </c>
      <c r="D10294" s="2" t="e">
        <f t="shared" si="321"/>
        <v>#DIV/0!</v>
      </c>
    </row>
    <row r="10295" spans="2:4">
      <c r="B10295" t="str">
        <f t="shared" si="320"/>
        <v>Sab</v>
      </c>
      <c r="D10295" s="2" t="e">
        <f t="shared" si="321"/>
        <v>#DIV/0!</v>
      </c>
    </row>
    <row r="10296" spans="2:4">
      <c r="B10296" t="str">
        <f t="shared" si="320"/>
        <v>Sab</v>
      </c>
      <c r="D10296" s="2" t="e">
        <f t="shared" si="321"/>
        <v>#DIV/0!</v>
      </c>
    </row>
    <row r="10297" spans="2:4">
      <c r="B10297" t="str">
        <f t="shared" si="320"/>
        <v>Sab</v>
      </c>
      <c r="D10297" s="2" t="e">
        <f t="shared" si="321"/>
        <v>#DIV/0!</v>
      </c>
    </row>
    <row r="10298" spans="2:4">
      <c r="B10298" t="str">
        <f t="shared" si="320"/>
        <v>Sab</v>
      </c>
      <c r="D10298" s="2" t="e">
        <f t="shared" si="321"/>
        <v>#DIV/0!</v>
      </c>
    </row>
    <row r="10299" spans="2:4">
      <c r="B10299" t="str">
        <f t="shared" si="320"/>
        <v>Sab</v>
      </c>
      <c r="D10299" s="2" t="e">
        <f t="shared" si="321"/>
        <v>#DIV/0!</v>
      </c>
    </row>
    <row r="10300" spans="2:4">
      <c r="B10300" t="str">
        <f t="shared" si="320"/>
        <v>Sab</v>
      </c>
      <c r="D10300" s="2" t="e">
        <f t="shared" si="321"/>
        <v>#DIV/0!</v>
      </c>
    </row>
    <row r="10301" spans="2:4">
      <c r="B10301" t="str">
        <f t="shared" si="320"/>
        <v>Sab</v>
      </c>
      <c r="D10301" s="2" t="e">
        <f t="shared" si="321"/>
        <v>#DIV/0!</v>
      </c>
    </row>
    <row r="10302" spans="2:4">
      <c r="B10302" t="str">
        <f t="shared" si="320"/>
        <v>Sab</v>
      </c>
      <c r="D10302" s="2" t="e">
        <f t="shared" si="321"/>
        <v>#DIV/0!</v>
      </c>
    </row>
    <row r="10303" spans="2:4">
      <c r="B10303" t="str">
        <f t="shared" si="320"/>
        <v>Sab</v>
      </c>
      <c r="D10303" s="2" t="e">
        <f t="shared" si="321"/>
        <v>#DIV/0!</v>
      </c>
    </row>
    <row r="10304" spans="2:4">
      <c r="B10304" t="str">
        <f t="shared" si="320"/>
        <v>Sab</v>
      </c>
      <c r="D10304" s="2" t="e">
        <f t="shared" si="321"/>
        <v>#DIV/0!</v>
      </c>
    </row>
    <row r="10305" spans="2:4">
      <c r="B10305" t="str">
        <f t="shared" si="320"/>
        <v>Sab</v>
      </c>
      <c r="D10305" s="2" t="e">
        <f t="shared" si="321"/>
        <v>#DIV/0!</v>
      </c>
    </row>
    <row r="10306" spans="2:4">
      <c r="B10306" t="str">
        <f t="shared" si="320"/>
        <v>Sab</v>
      </c>
      <c r="D10306" s="2" t="e">
        <f t="shared" si="321"/>
        <v>#DIV/0!</v>
      </c>
    </row>
    <row r="10307" spans="2:4">
      <c r="B10307" t="str">
        <f t="shared" ref="B10307:B10370" si="322">CHOOSE(WEEKDAY(A10307),"Dom","Lun","Mar","Mie","Jue","Vie","Sab")</f>
        <v>Sab</v>
      </c>
      <c r="D10307" s="2" t="e">
        <f t="shared" ref="D10307:D10370" si="323">LN(C10307/C10308)</f>
        <v>#DIV/0!</v>
      </c>
    </row>
    <row r="10308" spans="2:4">
      <c r="B10308" t="str">
        <f t="shared" si="322"/>
        <v>Sab</v>
      </c>
      <c r="D10308" s="2" t="e">
        <f t="shared" si="323"/>
        <v>#DIV/0!</v>
      </c>
    </row>
    <row r="10309" spans="2:4">
      <c r="B10309" t="str">
        <f t="shared" si="322"/>
        <v>Sab</v>
      </c>
      <c r="D10309" s="2" t="e">
        <f t="shared" si="323"/>
        <v>#DIV/0!</v>
      </c>
    </row>
    <row r="10310" spans="2:4">
      <c r="B10310" t="str">
        <f t="shared" si="322"/>
        <v>Sab</v>
      </c>
      <c r="D10310" s="2" t="e">
        <f t="shared" si="323"/>
        <v>#DIV/0!</v>
      </c>
    </row>
    <row r="10311" spans="2:4">
      <c r="B10311" t="str">
        <f t="shared" si="322"/>
        <v>Sab</v>
      </c>
      <c r="D10311" s="2" t="e">
        <f t="shared" si="323"/>
        <v>#DIV/0!</v>
      </c>
    </row>
    <row r="10312" spans="2:4">
      <c r="B10312" t="str">
        <f t="shared" si="322"/>
        <v>Sab</v>
      </c>
      <c r="D10312" s="2" t="e">
        <f t="shared" si="323"/>
        <v>#DIV/0!</v>
      </c>
    </row>
    <row r="10313" spans="2:4">
      <c r="B10313" t="str">
        <f t="shared" si="322"/>
        <v>Sab</v>
      </c>
      <c r="D10313" s="2" t="e">
        <f t="shared" si="323"/>
        <v>#DIV/0!</v>
      </c>
    </row>
    <row r="10314" spans="2:4">
      <c r="B10314" t="str">
        <f t="shared" si="322"/>
        <v>Sab</v>
      </c>
      <c r="D10314" s="2" t="e">
        <f t="shared" si="323"/>
        <v>#DIV/0!</v>
      </c>
    </row>
    <row r="10315" spans="2:4">
      <c r="B10315" t="str">
        <f t="shared" si="322"/>
        <v>Sab</v>
      </c>
      <c r="D10315" s="2" t="e">
        <f t="shared" si="323"/>
        <v>#DIV/0!</v>
      </c>
    </row>
    <row r="10316" spans="2:4">
      <c r="B10316" t="str">
        <f t="shared" si="322"/>
        <v>Sab</v>
      </c>
      <c r="D10316" s="2" t="e">
        <f t="shared" si="323"/>
        <v>#DIV/0!</v>
      </c>
    </row>
    <row r="10317" spans="2:4">
      <c r="B10317" t="str">
        <f t="shared" si="322"/>
        <v>Sab</v>
      </c>
      <c r="D10317" s="2" t="e">
        <f t="shared" si="323"/>
        <v>#DIV/0!</v>
      </c>
    </row>
    <row r="10318" spans="2:4">
      <c r="B10318" t="str">
        <f t="shared" si="322"/>
        <v>Sab</v>
      </c>
      <c r="D10318" s="2" t="e">
        <f t="shared" si="323"/>
        <v>#DIV/0!</v>
      </c>
    </row>
    <row r="10319" spans="2:4">
      <c r="B10319" t="str">
        <f t="shared" si="322"/>
        <v>Sab</v>
      </c>
      <c r="D10319" s="2" t="e">
        <f t="shared" si="323"/>
        <v>#DIV/0!</v>
      </c>
    </row>
    <row r="10320" spans="2:4">
      <c r="B10320" t="str">
        <f t="shared" si="322"/>
        <v>Sab</v>
      </c>
      <c r="D10320" s="2" t="e">
        <f t="shared" si="323"/>
        <v>#DIV/0!</v>
      </c>
    </row>
    <row r="10321" spans="2:4">
      <c r="B10321" t="str">
        <f t="shared" si="322"/>
        <v>Sab</v>
      </c>
      <c r="D10321" s="2" t="e">
        <f t="shared" si="323"/>
        <v>#DIV/0!</v>
      </c>
    </row>
    <row r="10322" spans="2:4">
      <c r="B10322" t="str">
        <f t="shared" si="322"/>
        <v>Sab</v>
      </c>
      <c r="D10322" s="2" t="e">
        <f t="shared" si="323"/>
        <v>#DIV/0!</v>
      </c>
    </row>
    <row r="10323" spans="2:4">
      <c r="B10323" t="str">
        <f t="shared" si="322"/>
        <v>Sab</v>
      </c>
      <c r="D10323" s="2" t="e">
        <f t="shared" si="323"/>
        <v>#DIV/0!</v>
      </c>
    </row>
    <row r="10324" spans="2:4">
      <c r="B10324" t="str">
        <f t="shared" si="322"/>
        <v>Sab</v>
      </c>
      <c r="D10324" s="2" t="e">
        <f t="shared" si="323"/>
        <v>#DIV/0!</v>
      </c>
    </row>
    <row r="10325" spans="2:4">
      <c r="B10325" t="str">
        <f t="shared" si="322"/>
        <v>Sab</v>
      </c>
      <c r="D10325" s="2" t="e">
        <f t="shared" si="323"/>
        <v>#DIV/0!</v>
      </c>
    </row>
    <row r="10326" spans="2:4">
      <c r="B10326" t="str">
        <f t="shared" si="322"/>
        <v>Sab</v>
      </c>
      <c r="D10326" s="2" t="e">
        <f t="shared" si="323"/>
        <v>#DIV/0!</v>
      </c>
    </row>
    <row r="10327" spans="2:4">
      <c r="B10327" t="str">
        <f t="shared" si="322"/>
        <v>Sab</v>
      </c>
      <c r="D10327" s="2" t="e">
        <f t="shared" si="323"/>
        <v>#DIV/0!</v>
      </c>
    </row>
    <row r="10328" spans="2:4">
      <c r="B10328" t="str">
        <f t="shared" si="322"/>
        <v>Sab</v>
      </c>
      <c r="D10328" s="2" t="e">
        <f t="shared" si="323"/>
        <v>#DIV/0!</v>
      </c>
    </row>
    <row r="10329" spans="2:4">
      <c r="B10329" t="str">
        <f t="shared" si="322"/>
        <v>Sab</v>
      </c>
      <c r="D10329" s="2" t="e">
        <f t="shared" si="323"/>
        <v>#DIV/0!</v>
      </c>
    </row>
    <row r="10330" spans="2:4">
      <c r="B10330" t="str">
        <f t="shared" si="322"/>
        <v>Sab</v>
      </c>
      <c r="D10330" s="2" t="e">
        <f t="shared" si="323"/>
        <v>#DIV/0!</v>
      </c>
    </row>
    <row r="10331" spans="2:4">
      <c r="B10331" t="str">
        <f t="shared" si="322"/>
        <v>Sab</v>
      </c>
      <c r="D10331" s="2" t="e">
        <f t="shared" si="323"/>
        <v>#DIV/0!</v>
      </c>
    </row>
    <row r="10332" spans="2:4">
      <c r="B10332" t="str">
        <f t="shared" si="322"/>
        <v>Sab</v>
      </c>
      <c r="D10332" s="2" t="e">
        <f t="shared" si="323"/>
        <v>#DIV/0!</v>
      </c>
    </row>
    <row r="10333" spans="2:4">
      <c r="B10333" t="str">
        <f t="shared" si="322"/>
        <v>Sab</v>
      </c>
      <c r="D10333" s="2" t="e">
        <f t="shared" si="323"/>
        <v>#DIV/0!</v>
      </c>
    </row>
    <row r="10334" spans="2:4">
      <c r="B10334" t="str">
        <f t="shared" si="322"/>
        <v>Sab</v>
      </c>
      <c r="D10334" s="2" t="e">
        <f t="shared" si="323"/>
        <v>#DIV/0!</v>
      </c>
    </row>
    <row r="10335" spans="2:4">
      <c r="B10335" t="str">
        <f t="shared" si="322"/>
        <v>Sab</v>
      </c>
      <c r="D10335" s="2" t="e">
        <f t="shared" si="323"/>
        <v>#DIV/0!</v>
      </c>
    </row>
    <row r="10336" spans="2:4">
      <c r="B10336" t="str">
        <f t="shared" si="322"/>
        <v>Sab</v>
      </c>
      <c r="D10336" s="2" t="e">
        <f t="shared" si="323"/>
        <v>#DIV/0!</v>
      </c>
    </row>
    <row r="10337" spans="2:4">
      <c r="B10337" t="str">
        <f t="shared" si="322"/>
        <v>Sab</v>
      </c>
      <c r="D10337" s="2" t="e">
        <f t="shared" si="323"/>
        <v>#DIV/0!</v>
      </c>
    </row>
    <row r="10338" spans="2:4">
      <c r="B10338" t="str">
        <f t="shared" si="322"/>
        <v>Sab</v>
      </c>
      <c r="D10338" s="2" t="e">
        <f t="shared" si="323"/>
        <v>#DIV/0!</v>
      </c>
    </row>
    <row r="10339" spans="2:4">
      <c r="B10339" t="str">
        <f t="shared" si="322"/>
        <v>Sab</v>
      </c>
      <c r="D10339" s="2" t="e">
        <f t="shared" si="323"/>
        <v>#DIV/0!</v>
      </c>
    </row>
    <row r="10340" spans="2:4">
      <c r="B10340" t="str">
        <f t="shared" si="322"/>
        <v>Sab</v>
      </c>
      <c r="D10340" s="2" t="e">
        <f t="shared" si="323"/>
        <v>#DIV/0!</v>
      </c>
    </row>
    <row r="10341" spans="2:4">
      <c r="B10341" t="str">
        <f t="shared" si="322"/>
        <v>Sab</v>
      </c>
      <c r="D10341" s="2" t="e">
        <f t="shared" si="323"/>
        <v>#DIV/0!</v>
      </c>
    </row>
    <row r="10342" spans="2:4">
      <c r="B10342" t="str">
        <f t="shared" si="322"/>
        <v>Sab</v>
      </c>
      <c r="D10342" s="2" t="e">
        <f t="shared" si="323"/>
        <v>#DIV/0!</v>
      </c>
    </row>
    <row r="10343" spans="2:4">
      <c r="B10343" t="str">
        <f t="shared" si="322"/>
        <v>Sab</v>
      </c>
      <c r="D10343" s="2" t="e">
        <f t="shared" si="323"/>
        <v>#DIV/0!</v>
      </c>
    </row>
    <row r="10344" spans="2:4">
      <c r="B10344" t="str">
        <f t="shared" si="322"/>
        <v>Sab</v>
      </c>
      <c r="D10344" s="2" t="e">
        <f t="shared" si="323"/>
        <v>#DIV/0!</v>
      </c>
    </row>
    <row r="10345" spans="2:4">
      <c r="B10345" t="str">
        <f t="shared" si="322"/>
        <v>Sab</v>
      </c>
      <c r="D10345" s="2" t="e">
        <f t="shared" si="323"/>
        <v>#DIV/0!</v>
      </c>
    </row>
    <row r="10346" spans="2:4">
      <c r="B10346" t="str">
        <f t="shared" si="322"/>
        <v>Sab</v>
      </c>
      <c r="D10346" s="2" t="e">
        <f t="shared" si="323"/>
        <v>#DIV/0!</v>
      </c>
    </row>
    <row r="10347" spans="2:4">
      <c r="B10347" t="str">
        <f t="shared" si="322"/>
        <v>Sab</v>
      </c>
      <c r="D10347" s="2" t="e">
        <f t="shared" si="323"/>
        <v>#DIV/0!</v>
      </c>
    </row>
    <row r="10348" spans="2:4">
      <c r="B10348" t="str">
        <f t="shared" si="322"/>
        <v>Sab</v>
      </c>
      <c r="D10348" s="2" t="e">
        <f t="shared" si="323"/>
        <v>#DIV/0!</v>
      </c>
    </row>
    <row r="10349" spans="2:4">
      <c r="B10349" t="str">
        <f t="shared" si="322"/>
        <v>Sab</v>
      </c>
      <c r="D10349" s="2" t="e">
        <f t="shared" si="323"/>
        <v>#DIV/0!</v>
      </c>
    </row>
    <row r="10350" spans="2:4">
      <c r="B10350" t="str">
        <f t="shared" si="322"/>
        <v>Sab</v>
      </c>
      <c r="D10350" s="2" t="e">
        <f t="shared" si="323"/>
        <v>#DIV/0!</v>
      </c>
    </row>
    <row r="10351" spans="2:4">
      <c r="B10351" t="str">
        <f t="shared" si="322"/>
        <v>Sab</v>
      </c>
      <c r="D10351" s="2" t="e">
        <f t="shared" si="323"/>
        <v>#DIV/0!</v>
      </c>
    </row>
    <row r="10352" spans="2:4">
      <c r="B10352" t="str">
        <f t="shared" si="322"/>
        <v>Sab</v>
      </c>
      <c r="D10352" s="2" t="e">
        <f t="shared" si="323"/>
        <v>#DIV/0!</v>
      </c>
    </row>
    <row r="10353" spans="2:4">
      <c r="B10353" t="str">
        <f t="shared" si="322"/>
        <v>Sab</v>
      </c>
      <c r="D10353" s="2" t="e">
        <f t="shared" si="323"/>
        <v>#DIV/0!</v>
      </c>
    </row>
    <row r="10354" spans="2:4">
      <c r="B10354" t="str">
        <f t="shared" si="322"/>
        <v>Sab</v>
      </c>
      <c r="D10354" s="2" t="e">
        <f t="shared" si="323"/>
        <v>#DIV/0!</v>
      </c>
    </row>
    <row r="10355" spans="2:4">
      <c r="B10355" t="str">
        <f t="shared" si="322"/>
        <v>Sab</v>
      </c>
      <c r="D10355" s="2" t="e">
        <f t="shared" si="323"/>
        <v>#DIV/0!</v>
      </c>
    </row>
    <row r="10356" spans="2:4">
      <c r="B10356" t="str">
        <f t="shared" si="322"/>
        <v>Sab</v>
      </c>
      <c r="D10356" s="2" t="e">
        <f t="shared" si="323"/>
        <v>#DIV/0!</v>
      </c>
    </row>
    <row r="10357" spans="2:4">
      <c r="B10357" t="str">
        <f t="shared" si="322"/>
        <v>Sab</v>
      </c>
      <c r="D10357" s="2" t="e">
        <f t="shared" si="323"/>
        <v>#DIV/0!</v>
      </c>
    </row>
    <row r="10358" spans="2:4">
      <c r="B10358" t="str">
        <f t="shared" si="322"/>
        <v>Sab</v>
      </c>
      <c r="D10358" s="2" t="e">
        <f t="shared" si="323"/>
        <v>#DIV/0!</v>
      </c>
    </row>
    <row r="10359" spans="2:4">
      <c r="B10359" t="str">
        <f t="shared" si="322"/>
        <v>Sab</v>
      </c>
      <c r="D10359" s="2" t="e">
        <f t="shared" si="323"/>
        <v>#DIV/0!</v>
      </c>
    </row>
    <row r="10360" spans="2:4">
      <c r="B10360" t="str">
        <f t="shared" si="322"/>
        <v>Sab</v>
      </c>
      <c r="D10360" s="2" t="e">
        <f t="shared" si="323"/>
        <v>#DIV/0!</v>
      </c>
    </row>
    <row r="10361" spans="2:4">
      <c r="B10361" t="str">
        <f t="shared" si="322"/>
        <v>Sab</v>
      </c>
      <c r="D10361" s="2" t="e">
        <f t="shared" si="323"/>
        <v>#DIV/0!</v>
      </c>
    </row>
    <row r="10362" spans="2:4">
      <c r="B10362" t="str">
        <f t="shared" si="322"/>
        <v>Sab</v>
      </c>
      <c r="D10362" s="2" t="e">
        <f t="shared" si="323"/>
        <v>#DIV/0!</v>
      </c>
    </row>
    <row r="10363" spans="2:4">
      <c r="B10363" t="str">
        <f t="shared" si="322"/>
        <v>Sab</v>
      </c>
      <c r="D10363" s="2" t="e">
        <f t="shared" si="323"/>
        <v>#DIV/0!</v>
      </c>
    </row>
    <row r="10364" spans="2:4">
      <c r="B10364" t="str">
        <f t="shared" si="322"/>
        <v>Sab</v>
      </c>
      <c r="D10364" s="2" t="e">
        <f t="shared" si="323"/>
        <v>#DIV/0!</v>
      </c>
    </row>
    <row r="10365" spans="2:4">
      <c r="B10365" t="str">
        <f t="shared" si="322"/>
        <v>Sab</v>
      </c>
      <c r="D10365" s="2" t="e">
        <f t="shared" si="323"/>
        <v>#DIV/0!</v>
      </c>
    </row>
    <row r="10366" spans="2:4">
      <c r="B10366" t="str">
        <f t="shared" si="322"/>
        <v>Sab</v>
      </c>
      <c r="D10366" s="2" t="e">
        <f t="shared" si="323"/>
        <v>#DIV/0!</v>
      </c>
    </row>
    <row r="10367" spans="2:4">
      <c r="B10367" t="str">
        <f t="shared" si="322"/>
        <v>Sab</v>
      </c>
      <c r="D10367" s="2" t="e">
        <f t="shared" si="323"/>
        <v>#DIV/0!</v>
      </c>
    </row>
    <row r="10368" spans="2:4">
      <c r="B10368" t="str">
        <f t="shared" si="322"/>
        <v>Sab</v>
      </c>
      <c r="D10368" s="2" t="e">
        <f t="shared" si="323"/>
        <v>#DIV/0!</v>
      </c>
    </row>
    <row r="10369" spans="2:4">
      <c r="B10369" t="str">
        <f t="shared" si="322"/>
        <v>Sab</v>
      </c>
      <c r="D10369" s="2" t="e">
        <f t="shared" si="323"/>
        <v>#DIV/0!</v>
      </c>
    </row>
    <row r="10370" spans="2:4">
      <c r="B10370" t="str">
        <f t="shared" si="322"/>
        <v>Sab</v>
      </c>
      <c r="D10370" s="2" t="e">
        <f t="shared" si="323"/>
        <v>#DIV/0!</v>
      </c>
    </row>
    <row r="10371" spans="2:4">
      <c r="B10371" t="str">
        <f t="shared" ref="B10371:B10434" si="324">CHOOSE(WEEKDAY(A10371),"Dom","Lun","Mar","Mie","Jue","Vie","Sab")</f>
        <v>Sab</v>
      </c>
      <c r="D10371" s="2" t="e">
        <f t="shared" ref="D10371:D10434" si="325">LN(C10371/C10372)</f>
        <v>#DIV/0!</v>
      </c>
    </row>
    <row r="10372" spans="2:4">
      <c r="B10372" t="str">
        <f t="shared" si="324"/>
        <v>Sab</v>
      </c>
      <c r="D10372" s="2" t="e">
        <f t="shared" si="325"/>
        <v>#DIV/0!</v>
      </c>
    </row>
    <row r="10373" spans="2:4">
      <c r="B10373" t="str">
        <f t="shared" si="324"/>
        <v>Sab</v>
      </c>
      <c r="D10373" s="2" t="e">
        <f t="shared" si="325"/>
        <v>#DIV/0!</v>
      </c>
    </row>
    <row r="10374" spans="2:4">
      <c r="B10374" t="str">
        <f t="shared" si="324"/>
        <v>Sab</v>
      </c>
      <c r="D10374" s="2" t="e">
        <f t="shared" si="325"/>
        <v>#DIV/0!</v>
      </c>
    </row>
    <row r="10375" spans="2:4">
      <c r="B10375" t="str">
        <f t="shared" si="324"/>
        <v>Sab</v>
      </c>
      <c r="D10375" s="2" t="e">
        <f t="shared" si="325"/>
        <v>#DIV/0!</v>
      </c>
    </row>
    <row r="10376" spans="2:4">
      <c r="B10376" t="str">
        <f t="shared" si="324"/>
        <v>Sab</v>
      </c>
      <c r="D10376" s="2" t="e">
        <f t="shared" si="325"/>
        <v>#DIV/0!</v>
      </c>
    </row>
    <row r="10377" spans="2:4">
      <c r="B10377" t="str">
        <f t="shared" si="324"/>
        <v>Sab</v>
      </c>
      <c r="D10377" s="2" t="e">
        <f t="shared" si="325"/>
        <v>#DIV/0!</v>
      </c>
    </row>
    <row r="10378" spans="2:4">
      <c r="B10378" t="str">
        <f t="shared" si="324"/>
        <v>Sab</v>
      </c>
      <c r="D10378" s="2" t="e">
        <f t="shared" si="325"/>
        <v>#DIV/0!</v>
      </c>
    </row>
    <row r="10379" spans="2:4">
      <c r="B10379" t="str">
        <f t="shared" si="324"/>
        <v>Sab</v>
      </c>
      <c r="D10379" s="2" t="e">
        <f t="shared" si="325"/>
        <v>#DIV/0!</v>
      </c>
    </row>
    <row r="10380" spans="2:4">
      <c r="B10380" t="str">
        <f t="shared" si="324"/>
        <v>Sab</v>
      </c>
      <c r="D10380" s="2" t="e">
        <f t="shared" si="325"/>
        <v>#DIV/0!</v>
      </c>
    </row>
    <row r="10381" spans="2:4">
      <c r="B10381" t="str">
        <f t="shared" si="324"/>
        <v>Sab</v>
      </c>
      <c r="D10381" s="2" t="e">
        <f t="shared" si="325"/>
        <v>#DIV/0!</v>
      </c>
    </row>
    <row r="10382" spans="2:4">
      <c r="B10382" t="str">
        <f t="shared" si="324"/>
        <v>Sab</v>
      </c>
      <c r="D10382" s="2" t="e">
        <f t="shared" si="325"/>
        <v>#DIV/0!</v>
      </c>
    </row>
    <row r="10383" spans="2:4">
      <c r="B10383" t="str">
        <f t="shared" si="324"/>
        <v>Sab</v>
      </c>
      <c r="D10383" s="2" t="e">
        <f t="shared" si="325"/>
        <v>#DIV/0!</v>
      </c>
    </row>
    <row r="10384" spans="2:4">
      <c r="B10384" t="str">
        <f t="shared" si="324"/>
        <v>Sab</v>
      </c>
      <c r="D10384" s="2" t="e">
        <f t="shared" si="325"/>
        <v>#DIV/0!</v>
      </c>
    </row>
    <row r="10385" spans="2:4">
      <c r="B10385" t="str">
        <f t="shared" si="324"/>
        <v>Sab</v>
      </c>
      <c r="D10385" s="2" t="e">
        <f t="shared" si="325"/>
        <v>#DIV/0!</v>
      </c>
    </row>
    <row r="10386" spans="2:4">
      <c r="B10386" t="str">
        <f t="shared" si="324"/>
        <v>Sab</v>
      </c>
      <c r="D10386" s="2" t="e">
        <f t="shared" si="325"/>
        <v>#DIV/0!</v>
      </c>
    </row>
    <row r="10387" spans="2:4">
      <c r="B10387" t="str">
        <f t="shared" si="324"/>
        <v>Sab</v>
      </c>
      <c r="D10387" s="2" t="e">
        <f t="shared" si="325"/>
        <v>#DIV/0!</v>
      </c>
    </row>
    <row r="10388" spans="2:4">
      <c r="B10388" t="str">
        <f t="shared" si="324"/>
        <v>Sab</v>
      </c>
      <c r="D10388" s="2" t="e">
        <f t="shared" si="325"/>
        <v>#DIV/0!</v>
      </c>
    </row>
    <row r="10389" spans="2:4">
      <c r="B10389" t="str">
        <f t="shared" si="324"/>
        <v>Sab</v>
      </c>
      <c r="D10389" s="2" t="e">
        <f t="shared" si="325"/>
        <v>#DIV/0!</v>
      </c>
    </row>
    <row r="10390" spans="2:4">
      <c r="B10390" t="str">
        <f t="shared" si="324"/>
        <v>Sab</v>
      </c>
      <c r="D10390" s="2" t="e">
        <f t="shared" si="325"/>
        <v>#DIV/0!</v>
      </c>
    </row>
    <row r="10391" spans="2:4">
      <c r="B10391" t="str">
        <f t="shared" si="324"/>
        <v>Sab</v>
      </c>
      <c r="D10391" s="2" t="e">
        <f t="shared" si="325"/>
        <v>#DIV/0!</v>
      </c>
    </row>
    <row r="10392" spans="2:4">
      <c r="B10392" t="str">
        <f t="shared" si="324"/>
        <v>Sab</v>
      </c>
      <c r="D10392" s="2" t="e">
        <f t="shared" si="325"/>
        <v>#DIV/0!</v>
      </c>
    </row>
    <row r="10393" spans="2:4">
      <c r="B10393" t="str">
        <f t="shared" si="324"/>
        <v>Sab</v>
      </c>
      <c r="D10393" s="2" t="e">
        <f t="shared" si="325"/>
        <v>#DIV/0!</v>
      </c>
    </row>
    <row r="10394" spans="2:4">
      <c r="B10394" t="str">
        <f t="shared" si="324"/>
        <v>Sab</v>
      </c>
      <c r="D10394" s="2" t="e">
        <f t="shared" si="325"/>
        <v>#DIV/0!</v>
      </c>
    </row>
    <row r="10395" spans="2:4">
      <c r="B10395" t="str">
        <f t="shared" si="324"/>
        <v>Sab</v>
      </c>
      <c r="D10395" s="2" t="e">
        <f t="shared" si="325"/>
        <v>#DIV/0!</v>
      </c>
    </row>
    <row r="10396" spans="2:4">
      <c r="B10396" t="str">
        <f t="shared" si="324"/>
        <v>Sab</v>
      </c>
      <c r="D10396" s="2" t="e">
        <f t="shared" si="325"/>
        <v>#DIV/0!</v>
      </c>
    </row>
    <row r="10397" spans="2:4">
      <c r="B10397" t="str">
        <f t="shared" si="324"/>
        <v>Sab</v>
      </c>
      <c r="D10397" s="2" t="e">
        <f t="shared" si="325"/>
        <v>#DIV/0!</v>
      </c>
    </row>
    <row r="10398" spans="2:4">
      <c r="B10398" t="str">
        <f t="shared" si="324"/>
        <v>Sab</v>
      </c>
      <c r="D10398" s="2" t="e">
        <f t="shared" si="325"/>
        <v>#DIV/0!</v>
      </c>
    </row>
    <row r="10399" spans="2:4">
      <c r="B10399" t="str">
        <f t="shared" si="324"/>
        <v>Sab</v>
      </c>
      <c r="D10399" s="2" t="e">
        <f t="shared" si="325"/>
        <v>#DIV/0!</v>
      </c>
    </row>
    <row r="10400" spans="2:4">
      <c r="B10400" t="str">
        <f t="shared" si="324"/>
        <v>Sab</v>
      </c>
      <c r="D10400" s="2" t="e">
        <f t="shared" si="325"/>
        <v>#DIV/0!</v>
      </c>
    </row>
    <row r="10401" spans="2:4">
      <c r="B10401" t="str">
        <f t="shared" si="324"/>
        <v>Sab</v>
      </c>
      <c r="D10401" s="2" t="e">
        <f t="shared" si="325"/>
        <v>#DIV/0!</v>
      </c>
    </row>
    <row r="10402" spans="2:4">
      <c r="B10402" t="str">
        <f t="shared" si="324"/>
        <v>Sab</v>
      </c>
      <c r="D10402" s="2" t="e">
        <f t="shared" si="325"/>
        <v>#DIV/0!</v>
      </c>
    </row>
    <row r="10403" spans="2:4">
      <c r="B10403" t="str">
        <f t="shared" si="324"/>
        <v>Sab</v>
      </c>
      <c r="D10403" s="2" t="e">
        <f t="shared" si="325"/>
        <v>#DIV/0!</v>
      </c>
    </row>
    <row r="10404" spans="2:4">
      <c r="B10404" t="str">
        <f t="shared" si="324"/>
        <v>Sab</v>
      </c>
      <c r="D10404" s="2" t="e">
        <f t="shared" si="325"/>
        <v>#DIV/0!</v>
      </c>
    </row>
    <row r="10405" spans="2:4">
      <c r="B10405" t="str">
        <f t="shared" si="324"/>
        <v>Sab</v>
      </c>
      <c r="D10405" s="2" t="e">
        <f t="shared" si="325"/>
        <v>#DIV/0!</v>
      </c>
    </row>
    <row r="10406" spans="2:4">
      <c r="B10406" t="str">
        <f t="shared" si="324"/>
        <v>Sab</v>
      </c>
      <c r="D10406" s="2" t="e">
        <f t="shared" si="325"/>
        <v>#DIV/0!</v>
      </c>
    </row>
    <row r="10407" spans="2:4">
      <c r="B10407" t="str">
        <f t="shared" si="324"/>
        <v>Sab</v>
      </c>
      <c r="D10407" s="2" t="e">
        <f t="shared" si="325"/>
        <v>#DIV/0!</v>
      </c>
    </row>
    <row r="10408" spans="2:4">
      <c r="B10408" t="str">
        <f t="shared" si="324"/>
        <v>Sab</v>
      </c>
      <c r="D10408" s="2" t="e">
        <f t="shared" si="325"/>
        <v>#DIV/0!</v>
      </c>
    </row>
    <row r="10409" spans="2:4">
      <c r="B10409" t="str">
        <f t="shared" si="324"/>
        <v>Sab</v>
      </c>
      <c r="D10409" s="2" t="e">
        <f t="shared" si="325"/>
        <v>#DIV/0!</v>
      </c>
    </row>
    <row r="10410" spans="2:4">
      <c r="B10410" t="str">
        <f t="shared" si="324"/>
        <v>Sab</v>
      </c>
      <c r="D10410" s="2" t="e">
        <f t="shared" si="325"/>
        <v>#DIV/0!</v>
      </c>
    </row>
    <row r="10411" spans="2:4">
      <c r="B10411" t="str">
        <f t="shared" si="324"/>
        <v>Sab</v>
      </c>
      <c r="D10411" s="2" t="e">
        <f t="shared" si="325"/>
        <v>#DIV/0!</v>
      </c>
    </row>
    <row r="10412" spans="2:4">
      <c r="B10412" t="str">
        <f t="shared" si="324"/>
        <v>Sab</v>
      </c>
      <c r="D10412" s="2" t="e">
        <f t="shared" si="325"/>
        <v>#DIV/0!</v>
      </c>
    </row>
    <row r="10413" spans="2:4">
      <c r="B10413" t="str">
        <f t="shared" si="324"/>
        <v>Sab</v>
      </c>
      <c r="D10413" s="2" t="e">
        <f t="shared" si="325"/>
        <v>#DIV/0!</v>
      </c>
    </row>
    <row r="10414" spans="2:4">
      <c r="B10414" t="str">
        <f t="shared" si="324"/>
        <v>Sab</v>
      </c>
      <c r="D10414" s="2" t="e">
        <f t="shared" si="325"/>
        <v>#DIV/0!</v>
      </c>
    </row>
    <row r="10415" spans="2:4">
      <c r="B10415" t="str">
        <f t="shared" si="324"/>
        <v>Sab</v>
      </c>
      <c r="D10415" s="2" t="e">
        <f t="shared" si="325"/>
        <v>#DIV/0!</v>
      </c>
    </row>
    <row r="10416" spans="2:4">
      <c r="B10416" t="str">
        <f t="shared" si="324"/>
        <v>Sab</v>
      </c>
      <c r="D10416" s="2" t="e">
        <f t="shared" si="325"/>
        <v>#DIV/0!</v>
      </c>
    </row>
    <row r="10417" spans="2:4">
      <c r="B10417" t="str">
        <f t="shared" si="324"/>
        <v>Sab</v>
      </c>
      <c r="D10417" s="2" t="e">
        <f t="shared" si="325"/>
        <v>#DIV/0!</v>
      </c>
    </row>
    <row r="10418" spans="2:4">
      <c r="B10418" t="str">
        <f t="shared" si="324"/>
        <v>Sab</v>
      </c>
      <c r="D10418" s="2" t="e">
        <f t="shared" si="325"/>
        <v>#DIV/0!</v>
      </c>
    </row>
    <row r="10419" spans="2:4">
      <c r="B10419" t="str">
        <f t="shared" si="324"/>
        <v>Sab</v>
      </c>
      <c r="D10419" s="2" t="e">
        <f t="shared" si="325"/>
        <v>#DIV/0!</v>
      </c>
    </row>
    <row r="10420" spans="2:4">
      <c r="B10420" t="str">
        <f t="shared" si="324"/>
        <v>Sab</v>
      </c>
      <c r="D10420" s="2" t="e">
        <f t="shared" si="325"/>
        <v>#DIV/0!</v>
      </c>
    </row>
    <row r="10421" spans="2:4">
      <c r="B10421" t="str">
        <f t="shared" si="324"/>
        <v>Sab</v>
      </c>
      <c r="D10421" s="2" t="e">
        <f t="shared" si="325"/>
        <v>#DIV/0!</v>
      </c>
    </row>
    <row r="10422" spans="2:4">
      <c r="B10422" t="str">
        <f t="shared" si="324"/>
        <v>Sab</v>
      </c>
      <c r="D10422" s="2" t="e">
        <f t="shared" si="325"/>
        <v>#DIV/0!</v>
      </c>
    </row>
    <row r="10423" spans="2:4">
      <c r="B10423" t="str">
        <f t="shared" si="324"/>
        <v>Sab</v>
      </c>
      <c r="D10423" s="2" t="e">
        <f t="shared" si="325"/>
        <v>#DIV/0!</v>
      </c>
    </row>
    <row r="10424" spans="2:4">
      <c r="B10424" t="str">
        <f t="shared" si="324"/>
        <v>Sab</v>
      </c>
      <c r="D10424" s="2" t="e">
        <f t="shared" si="325"/>
        <v>#DIV/0!</v>
      </c>
    </row>
    <row r="10425" spans="2:4">
      <c r="B10425" t="str">
        <f t="shared" si="324"/>
        <v>Sab</v>
      </c>
      <c r="D10425" s="2" t="e">
        <f t="shared" si="325"/>
        <v>#DIV/0!</v>
      </c>
    </row>
    <row r="10426" spans="2:4">
      <c r="B10426" t="str">
        <f t="shared" si="324"/>
        <v>Sab</v>
      </c>
      <c r="D10426" s="2" t="e">
        <f t="shared" si="325"/>
        <v>#DIV/0!</v>
      </c>
    </row>
    <row r="10427" spans="2:4">
      <c r="B10427" t="str">
        <f t="shared" si="324"/>
        <v>Sab</v>
      </c>
      <c r="D10427" s="2" t="e">
        <f t="shared" si="325"/>
        <v>#DIV/0!</v>
      </c>
    </row>
    <row r="10428" spans="2:4">
      <c r="B10428" t="str">
        <f t="shared" si="324"/>
        <v>Sab</v>
      </c>
      <c r="D10428" s="2" t="e">
        <f t="shared" si="325"/>
        <v>#DIV/0!</v>
      </c>
    </row>
    <row r="10429" spans="2:4">
      <c r="B10429" t="str">
        <f t="shared" si="324"/>
        <v>Sab</v>
      </c>
      <c r="D10429" s="2" t="e">
        <f t="shared" si="325"/>
        <v>#DIV/0!</v>
      </c>
    </row>
    <row r="10430" spans="2:4">
      <c r="B10430" t="str">
        <f t="shared" si="324"/>
        <v>Sab</v>
      </c>
      <c r="D10430" s="2" t="e">
        <f t="shared" si="325"/>
        <v>#DIV/0!</v>
      </c>
    </row>
    <row r="10431" spans="2:4">
      <c r="B10431" t="str">
        <f t="shared" si="324"/>
        <v>Sab</v>
      </c>
      <c r="D10431" s="2" t="e">
        <f t="shared" si="325"/>
        <v>#DIV/0!</v>
      </c>
    </row>
    <row r="10432" spans="2:4">
      <c r="B10432" t="str">
        <f t="shared" si="324"/>
        <v>Sab</v>
      </c>
      <c r="D10432" s="2" t="e">
        <f t="shared" si="325"/>
        <v>#DIV/0!</v>
      </c>
    </row>
    <row r="10433" spans="2:4">
      <c r="B10433" t="str">
        <f t="shared" si="324"/>
        <v>Sab</v>
      </c>
      <c r="D10433" s="2" t="e">
        <f t="shared" si="325"/>
        <v>#DIV/0!</v>
      </c>
    </row>
    <row r="10434" spans="2:4">
      <c r="B10434" t="str">
        <f t="shared" si="324"/>
        <v>Sab</v>
      </c>
      <c r="D10434" s="2" t="e">
        <f t="shared" si="325"/>
        <v>#DIV/0!</v>
      </c>
    </row>
    <row r="10435" spans="2:4">
      <c r="B10435" t="str">
        <f t="shared" ref="B10435:B10498" si="326">CHOOSE(WEEKDAY(A10435),"Dom","Lun","Mar","Mie","Jue","Vie","Sab")</f>
        <v>Sab</v>
      </c>
      <c r="D10435" s="2" t="e">
        <f t="shared" ref="D10435:D10498" si="327">LN(C10435/C10436)</f>
        <v>#DIV/0!</v>
      </c>
    </row>
    <row r="10436" spans="2:4">
      <c r="B10436" t="str">
        <f t="shared" si="326"/>
        <v>Sab</v>
      </c>
      <c r="D10436" s="2" t="e">
        <f t="shared" si="327"/>
        <v>#DIV/0!</v>
      </c>
    </row>
    <row r="10437" spans="2:4">
      <c r="B10437" t="str">
        <f t="shared" si="326"/>
        <v>Sab</v>
      </c>
      <c r="D10437" s="2" t="e">
        <f t="shared" si="327"/>
        <v>#DIV/0!</v>
      </c>
    </row>
    <row r="10438" spans="2:4">
      <c r="B10438" t="str">
        <f t="shared" si="326"/>
        <v>Sab</v>
      </c>
      <c r="D10438" s="2" t="e">
        <f t="shared" si="327"/>
        <v>#DIV/0!</v>
      </c>
    </row>
    <row r="10439" spans="2:4">
      <c r="B10439" t="str">
        <f t="shared" si="326"/>
        <v>Sab</v>
      </c>
      <c r="D10439" s="2" t="e">
        <f t="shared" si="327"/>
        <v>#DIV/0!</v>
      </c>
    </row>
    <row r="10440" spans="2:4">
      <c r="B10440" t="str">
        <f t="shared" si="326"/>
        <v>Sab</v>
      </c>
      <c r="D10440" s="2" t="e">
        <f t="shared" si="327"/>
        <v>#DIV/0!</v>
      </c>
    </row>
    <row r="10441" spans="2:4">
      <c r="B10441" t="str">
        <f t="shared" si="326"/>
        <v>Sab</v>
      </c>
      <c r="D10441" s="2" t="e">
        <f t="shared" si="327"/>
        <v>#DIV/0!</v>
      </c>
    </row>
    <row r="10442" spans="2:4">
      <c r="B10442" t="str">
        <f t="shared" si="326"/>
        <v>Sab</v>
      </c>
      <c r="D10442" s="2" t="e">
        <f t="shared" si="327"/>
        <v>#DIV/0!</v>
      </c>
    </row>
    <row r="10443" spans="2:4">
      <c r="B10443" t="str">
        <f t="shared" si="326"/>
        <v>Sab</v>
      </c>
      <c r="D10443" s="2" t="e">
        <f t="shared" si="327"/>
        <v>#DIV/0!</v>
      </c>
    </row>
    <row r="10444" spans="2:4">
      <c r="B10444" t="str">
        <f t="shared" si="326"/>
        <v>Sab</v>
      </c>
      <c r="D10444" s="2" t="e">
        <f t="shared" si="327"/>
        <v>#DIV/0!</v>
      </c>
    </row>
    <row r="10445" spans="2:4">
      <c r="B10445" t="str">
        <f t="shared" si="326"/>
        <v>Sab</v>
      </c>
      <c r="D10445" s="2" t="e">
        <f t="shared" si="327"/>
        <v>#DIV/0!</v>
      </c>
    </row>
    <row r="10446" spans="2:4">
      <c r="B10446" t="str">
        <f t="shared" si="326"/>
        <v>Sab</v>
      </c>
      <c r="D10446" s="2" t="e">
        <f t="shared" si="327"/>
        <v>#DIV/0!</v>
      </c>
    </row>
    <row r="10447" spans="2:4">
      <c r="B10447" t="str">
        <f t="shared" si="326"/>
        <v>Sab</v>
      </c>
      <c r="D10447" s="2" t="e">
        <f t="shared" si="327"/>
        <v>#DIV/0!</v>
      </c>
    </row>
    <row r="10448" spans="2:4">
      <c r="B10448" t="str">
        <f t="shared" si="326"/>
        <v>Sab</v>
      </c>
      <c r="D10448" s="2" t="e">
        <f t="shared" si="327"/>
        <v>#DIV/0!</v>
      </c>
    </row>
    <row r="10449" spans="2:4">
      <c r="B10449" t="str">
        <f t="shared" si="326"/>
        <v>Sab</v>
      </c>
      <c r="D10449" s="2" t="e">
        <f t="shared" si="327"/>
        <v>#DIV/0!</v>
      </c>
    </row>
    <row r="10450" spans="2:4">
      <c r="B10450" t="str">
        <f t="shared" si="326"/>
        <v>Sab</v>
      </c>
      <c r="D10450" s="2" t="e">
        <f t="shared" si="327"/>
        <v>#DIV/0!</v>
      </c>
    </row>
    <row r="10451" spans="2:4">
      <c r="B10451" t="str">
        <f t="shared" si="326"/>
        <v>Sab</v>
      </c>
      <c r="D10451" s="2" t="e">
        <f t="shared" si="327"/>
        <v>#DIV/0!</v>
      </c>
    </row>
    <row r="10452" spans="2:4">
      <c r="B10452" t="str">
        <f t="shared" si="326"/>
        <v>Sab</v>
      </c>
      <c r="D10452" s="2" t="e">
        <f t="shared" si="327"/>
        <v>#DIV/0!</v>
      </c>
    </row>
    <row r="10453" spans="2:4">
      <c r="B10453" t="str">
        <f t="shared" si="326"/>
        <v>Sab</v>
      </c>
      <c r="D10453" s="2" t="e">
        <f t="shared" si="327"/>
        <v>#DIV/0!</v>
      </c>
    </row>
    <row r="10454" spans="2:4">
      <c r="B10454" t="str">
        <f t="shared" si="326"/>
        <v>Sab</v>
      </c>
      <c r="D10454" s="2" t="e">
        <f t="shared" si="327"/>
        <v>#DIV/0!</v>
      </c>
    </row>
    <row r="10455" spans="2:4">
      <c r="B10455" t="str">
        <f t="shared" si="326"/>
        <v>Sab</v>
      </c>
      <c r="D10455" s="2" t="e">
        <f t="shared" si="327"/>
        <v>#DIV/0!</v>
      </c>
    </row>
    <row r="10456" spans="2:4">
      <c r="B10456" t="str">
        <f t="shared" si="326"/>
        <v>Sab</v>
      </c>
      <c r="D10456" s="2" t="e">
        <f t="shared" si="327"/>
        <v>#DIV/0!</v>
      </c>
    </row>
    <row r="10457" spans="2:4">
      <c r="B10457" t="str">
        <f t="shared" si="326"/>
        <v>Sab</v>
      </c>
      <c r="D10457" s="2" t="e">
        <f t="shared" si="327"/>
        <v>#DIV/0!</v>
      </c>
    </row>
    <row r="10458" spans="2:4">
      <c r="B10458" t="str">
        <f t="shared" si="326"/>
        <v>Sab</v>
      </c>
      <c r="D10458" s="2" t="e">
        <f t="shared" si="327"/>
        <v>#DIV/0!</v>
      </c>
    </row>
    <row r="10459" spans="2:4">
      <c r="B10459" t="str">
        <f t="shared" si="326"/>
        <v>Sab</v>
      </c>
      <c r="D10459" s="2" t="e">
        <f t="shared" si="327"/>
        <v>#DIV/0!</v>
      </c>
    </row>
    <row r="10460" spans="2:4">
      <c r="B10460" t="str">
        <f t="shared" si="326"/>
        <v>Sab</v>
      </c>
      <c r="D10460" s="2" t="e">
        <f t="shared" si="327"/>
        <v>#DIV/0!</v>
      </c>
    </row>
    <row r="10461" spans="2:4">
      <c r="B10461" t="str">
        <f t="shared" si="326"/>
        <v>Sab</v>
      </c>
      <c r="D10461" s="2" t="e">
        <f t="shared" si="327"/>
        <v>#DIV/0!</v>
      </c>
    </row>
    <row r="10462" spans="2:4">
      <c r="B10462" t="str">
        <f t="shared" si="326"/>
        <v>Sab</v>
      </c>
      <c r="D10462" s="2" t="e">
        <f t="shared" si="327"/>
        <v>#DIV/0!</v>
      </c>
    </row>
    <row r="10463" spans="2:4">
      <c r="B10463" t="str">
        <f t="shared" si="326"/>
        <v>Sab</v>
      </c>
      <c r="D10463" s="2" t="e">
        <f t="shared" si="327"/>
        <v>#DIV/0!</v>
      </c>
    </row>
    <row r="10464" spans="2:4">
      <c r="B10464" t="str">
        <f t="shared" si="326"/>
        <v>Sab</v>
      </c>
      <c r="D10464" s="2" t="e">
        <f t="shared" si="327"/>
        <v>#DIV/0!</v>
      </c>
    </row>
    <row r="10465" spans="2:4">
      <c r="B10465" t="str">
        <f t="shared" si="326"/>
        <v>Sab</v>
      </c>
      <c r="D10465" s="2" t="e">
        <f t="shared" si="327"/>
        <v>#DIV/0!</v>
      </c>
    </row>
    <row r="10466" spans="2:4">
      <c r="B10466" t="str">
        <f t="shared" si="326"/>
        <v>Sab</v>
      </c>
      <c r="D10466" s="2" t="e">
        <f t="shared" si="327"/>
        <v>#DIV/0!</v>
      </c>
    </row>
    <row r="10467" spans="2:4">
      <c r="B10467" t="str">
        <f t="shared" si="326"/>
        <v>Sab</v>
      </c>
      <c r="D10467" s="2" t="e">
        <f t="shared" si="327"/>
        <v>#DIV/0!</v>
      </c>
    </row>
    <row r="10468" spans="2:4">
      <c r="B10468" t="str">
        <f t="shared" si="326"/>
        <v>Sab</v>
      </c>
      <c r="D10468" s="2" t="e">
        <f t="shared" si="327"/>
        <v>#DIV/0!</v>
      </c>
    </row>
    <row r="10469" spans="2:4">
      <c r="B10469" t="str">
        <f t="shared" si="326"/>
        <v>Sab</v>
      </c>
      <c r="D10469" s="2" t="e">
        <f t="shared" si="327"/>
        <v>#DIV/0!</v>
      </c>
    </row>
    <row r="10470" spans="2:4">
      <c r="B10470" t="str">
        <f t="shared" si="326"/>
        <v>Sab</v>
      </c>
      <c r="D10470" s="2" t="e">
        <f t="shared" si="327"/>
        <v>#DIV/0!</v>
      </c>
    </row>
    <row r="10471" spans="2:4">
      <c r="B10471" t="str">
        <f t="shared" si="326"/>
        <v>Sab</v>
      </c>
      <c r="D10471" s="2" t="e">
        <f t="shared" si="327"/>
        <v>#DIV/0!</v>
      </c>
    </row>
    <row r="10472" spans="2:4">
      <c r="B10472" t="str">
        <f t="shared" si="326"/>
        <v>Sab</v>
      </c>
      <c r="D10472" s="2" t="e">
        <f t="shared" si="327"/>
        <v>#DIV/0!</v>
      </c>
    </row>
    <row r="10473" spans="2:4">
      <c r="B10473" t="str">
        <f t="shared" si="326"/>
        <v>Sab</v>
      </c>
      <c r="D10473" s="2" t="e">
        <f t="shared" si="327"/>
        <v>#DIV/0!</v>
      </c>
    </row>
    <row r="10474" spans="2:4">
      <c r="B10474" t="str">
        <f t="shared" si="326"/>
        <v>Sab</v>
      </c>
      <c r="D10474" s="2" t="e">
        <f t="shared" si="327"/>
        <v>#DIV/0!</v>
      </c>
    </row>
    <row r="10475" spans="2:4">
      <c r="B10475" t="str">
        <f t="shared" si="326"/>
        <v>Sab</v>
      </c>
      <c r="D10475" s="2" t="e">
        <f t="shared" si="327"/>
        <v>#DIV/0!</v>
      </c>
    </row>
    <row r="10476" spans="2:4">
      <c r="B10476" t="str">
        <f t="shared" si="326"/>
        <v>Sab</v>
      </c>
      <c r="D10476" s="2" t="e">
        <f t="shared" si="327"/>
        <v>#DIV/0!</v>
      </c>
    </row>
    <row r="10477" spans="2:4">
      <c r="B10477" t="str">
        <f t="shared" si="326"/>
        <v>Sab</v>
      </c>
      <c r="D10477" s="2" t="e">
        <f t="shared" si="327"/>
        <v>#DIV/0!</v>
      </c>
    </row>
    <row r="10478" spans="2:4">
      <c r="B10478" t="str">
        <f t="shared" si="326"/>
        <v>Sab</v>
      </c>
      <c r="D10478" s="2" t="e">
        <f t="shared" si="327"/>
        <v>#DIV/0!</v>
      </c>
    </row>
    <row r="10479" spans="2:4">
      <c r="B10479" t="str">
        <f t="shared" si="326"/>
        <v>Sab</v>
      </c>
      <c r="D10479" s="2" t="e">
        <f t="shared" si="327"/>
        <v>#DIV/0!</v>
      </c>
    </row>
    <row r="10480" spans="2:4">
      <c r="B10480" t="str">
        <f t="shared" si="326"/>
        <v>Sab</v>
      </c>
      <c r="D10480" s="2" t="e">
        <f t="shared" si="327"/>
        <v>#DIV/0!</v>
      </c>
    </row>
    <row r="10481" spans="2:4">
      <c r="B10481" t="str">
        <f t="shared" si="326"/>
        <v>Sab</v>
      </c>
      <c r="D10481" s="2" t="e">
        <f t="shared" si="327"/>
        <v>#DIV/0!</v>
      </c>
    </row>
    <row r="10482" spans="2:4">
      <c r="B10482" t="str">
        <f t="shared" si="326"/>
        <v>Sab</v>
      </c>
      <c r="D10482" s="2" t="e">
        <f t="shared" si="327"/>
        <v>#DIV/0!</v>
      </c>
    </row>
    <row r="10483" spans="2:4">
      <c r="B10483" t="str">
        <f t="shared" si="326"/>
        <v>Sab</v>
      </c>
      <c r="D10483" s="2" t="e">
        <f t="shared" si="327"/>
        <v>#DIV/0!</v>
      </c>
    </row>
    <row r="10484" spans="2:4">
      <c r="B10484" t="str">
        <f t="shared" si="326"/>
        <v>Sab</v>
      </c>
      <c r="D10484" s="2" t="e">
        <f t="shared" si="327"/>
        <v>#DIV/0!</v>
      </c>
    </row>
    <row r="10485" spans="2:4">
      <c r="B10485" t="str">
        <f t="shared" si="326"/>
        <v>Sab</v>
      </c>
      <c r="D10485" s="2" t="e">
        <f t="shared" si="327"/>
        <v>#DIV/0!</v>
      </c>
    </row>
    <row r="10486" spans="2:4">
      <c r="B10486" t="str">
        <f t="shared" si="326"/>
        <v>Sab</v>
      </c>
      <c r="D10486" s="2" t="e">
        <f t="shared" si="327"/>
        <v>#DIV/0!</v>
      </c>
    </row>
    <row r="10487" spans="2:4">
      <c r="B10487" t="str">
        <f t="shared" si="326"/>
        <v>Sab</v>
      </c>
      <c r="D10487" s="2" t="e">
        <f t="shared" si="327"/>
        <v>#DIV/0!</v>
      </c>
    </row>
    <row r="10488" spans="2:4">
      <c r="B10488" t="str">
        <f t="shared" si="326"/>
        <v>Sab</v>
      </c>
      <c r="D10488" s="2" t="e">
        <f t="shared" si="327"/>
        <v>#DIV/0!</v>
      </c>
    </row>
    <row r="10489" spans="2:4">
      <c r="B10489" t="str">
        <f t="shared" si="326"/>
        <v>Sab</v>
      </c>
      <c r="D10489" s="2" t="e">
        <f t="shared" si="327"/>
        <v>#DIV/0!</v>
      </c>
    </row>
    <row r="10490" spans="2:4">
      <c r="B10490" t="str">
        <f t="shared" si="326"/>
        <v>Sab</v>
      </c>
      <c r="D10490" s="2" t="e">
        <f t="shared" si="327"/>
        <v>#DIV/0!</v>
      </c>
    </row>
    <row r="10491" spans="2:4">
      <c r="B10491" t="str">
        <f t="shared" si="326"/>
        <v>Sab</v>
      </c>
      <c r="D10491" s="2" t="e">
        <f t="shared" si="327"/>
        <v>#DIV/0!</v>
      </c>
    </row>
    <row r="10492" spans="2:4">
      <c r="B10492" t="str">
        <f t="shared" si="326"/>
        <v>Sab</v>
      </c>
      <c r="D10492" s="2" t="e">
        <f t="shared" si="327"/>
        <v>#DIV/0!</v>
      </c>
    </row>
    <row r="10493" spans="2:4">
      <c r="B10493" t="str">
        <f t="shared" si="326"/>
        <v>Sab</v>
      </c>
      <c r="D10493" s="2" t="e">
        <f t="shared" si="327"/>
        <v>#DIV/0!</v>
      </c>
    </row>
    <row r="10494" spans="2:4">
      <c r="B10494" t="str">
        <f t="shared" si="326"/>
        <v>Sab</v>
      </c>
      <c r="D10494" s="2" t="e">
        <f t="shared" si="327"/>
        <v>#DIV/0!</v>
      </c>
    </row>
    <row r="10495" spans="2:4">
      <c r="B10495" t="str">
        <f t="shared" si="326"/>
        <v>Sab</v>
      </c>
      <c r="D10495" s="2" t="e">
        <f t="shared" si="327"/>
        <v>#DIV/0!</v>
      </c>
    </row>
    <row r="10496" spans="2:4">
      <c r="B10496" t="str">
        <f t="shared" si="326"/>
        <v>Sab</v>
      </c>
      <c r="D10496" s="2" t="e">
        <f t="shared" si="327"/>
        <v>#DIV/0!</v>
      </c>
    </row>
    <row r="10497" spans="2:4">
      <c r="B10497" t="str">
        <f t="shared" si="326"/>
        <v>Sab</v>
      </c>
      <c r="D10497" s="2" t="e">
        <f t="shared" si="327"/>
        <v>#DIV/0!</v>
      </c>
    </row>
    <row r="10498" spans="2:4">
      <c r="B10498" t="str">
        <f t="shared" si="326"/>
        <v>Sab</v>
      </c>
      <c r="D10498" s="2" t="e">
        <f t="shared" si="327"/>
        <v>#DIV/0!</v>
      </c>
    </row>
    <row r="10499" spans="2:4">
      <c r="B10499" t="str">
        <f t="shared" ref="B10499:B10562" si="328">CHOOSE(WEEKDAY(A10499),"Dom","Lun","Mar","Mie","Jue","Vie","Sab")</f>
        <v>Sab</v>
      </c>
      <c r="D10499" s="2" t="e">
        <f t="shared" ref="D10499:D10562" si="329">LN(C10499/C10500)</f>
        <v>#DIV/0!</v>
      </c>
    </row>
    <row r="10500" spans="2:4">
      <c r="B10500" t="str">
        <f t="shared" si="328"/>
        <v>Sab</v>
      </c>
      <c r="D10500" s="2" t="e">
        <f t="shared" si="329"/>
        <v>#DIV/0!</v>
      </c>
    </row>
    <row r="10501" spans="2:4">
      <c r="B10501" t="str">
        <f t="shared" si="328"/>
        <v>Sab</v>
      </c>
      <c r="D10501" s="2" t="e">
        <f t="shared" si="329"/>
        <v>#DIV/0!</v>
      </c>
    </row>
    <row r="10502" spans="2:4">
      <c r="B10502" t="str">
        <f t="shared" si="328"/>
        <v>Sab</v>
      </c>
      <c r="D10502" s="2" t="e">
        <f t="shared" si="329"/>
        <v>#DIV/0!</v>
      </c>
    </row>
    <row r="10503" spans="2:4">
      <c r="B10503" t="str">
        <f t="shared" si="328"/>
        <v>Sab</v>
      </c>
      <c r="D10503" s="2" t="e">
        <f t="shared" si="329"/>
        <v>#DIV/0!</v>
      </c>
    </row>
    <row r="10504" spans="2:4">
      <c r="B10504" t="str">
        <f t="shared" si="328"/>
        <v>Sab</v>
      </c>
      <c r="D10504" s="2" t="e">
        <f t="shared" si="329"/>
        <v>#DIV/0!</v>
      </c>
    </row>
    <row r="10505" spans="2:4">
      <c r="B10505" t="str">
        <f t="shared" si="328"/>
        <v>Sab</v>
      </c>
      <c r="D10505" s="2" t="e">
        <f t="shared" si="329"/>
        <v>#DIV/0!</v>
      </c>
    </row>
    <row r="10506" spans="2:4">
      <c r="B10506" t="str">
        <f t="shared" si="328"/>
        <v>Sab</v>
      </c>
      <c r="D10506" s="2" t="e">
        <f t="shared" si="329"/>
        <v>#DIV/0!</v>
      </c>
    </row>
    <row r="10507" spans="2:4">
      <c r="B10507" t="str">
        <f t="shared" si="328"/>
        <v>Sab</v>
      </c>
      <c r="D10507" s="2" t="e">
        <f t="shared" si="329"/>
        <v>#DIV/0!</v>
      </c>
    </row>
    <row r="10508" spans="2:4">
      <c r="B10508" t="str">
        <f t="shared" si="328"/>
        <v>Sab</v>
      </c>
      <c r="D10508" s="2" t="e">
        <f t="shared" si="329"/>
        <v>#DIV/0!</v>
      </c>
    </row>
    <row r="10509" spans="2:4">
      <c r="B10509" t="str">
        <f t="shared" si="328"/>
        <v>Sab</v>
      </c>
      <c r="D10509" s="2" t="e">
        <f t="shared" si="329"/>
        <v>#DIV/0!</v>
      </c>
    </row>
    <row r="10510" spans="2:4">
      <c r="B10510" t="str">
        <f t="shared" si="328"/>
        <v>Sab</v>
      </c>
      <c r="D10510" s="2" t="e">
        <f t="shared" si="329"/>
        <v>#DIV/0!</v>
      </c>
    </row>
    <row r="10511" spans="2:4">
      <c r="B10511" t="str">
        <f t="shared" si="328"/>
        <v>Sab</v>
      </c>
      <c r="D10511" s="2" t="e">
        <f t="shared" si="329"/>
        <v>#DIV/0!</v>
      </c>
    </row>
    <row r="10512" spans="2:4">
      <c r="B10512" t="str">
        <f t="shared" si="328"/>
        <v>Sab</v>
      </c>
      <c r="D10512" s="2" t="e">
        <f t="shared" si="329"/>
        <v>#DIV/0!</v>
      </c>
    </row>
    <row r="10513" spans="2:4">
      <c r="B10513" t="str">
        <f t="shared" si="328"/>
        <v>Sab</v>
      </c>
      <c r="D10513" s="2" t="e">
        <f t="shared" si="329"/>
        <v>#DIV/0!</v>
      </c>
    </row>
    <row r="10514" spans="2:4">
      <c r="B10514" t="str">
        <f t="shared" si="328"/>
        <v>Sab</v>
      </c>
      <c r="D10514" s="2" t="e">
        <f t="shared" si="329"/>
        <v>#DIV/0!</v>
      </c>
    </row>
    <row r="10515" spans="2:4">
      <c r="B10515" t="str">
        <f t="shared" si="328"/>
        <v>Sab</v>
      </c>
      <c r="D10515" s="2" t="e">
        <f t="shared" si="329"/>
        <v>#DIV/0!</v>
      </c>
    </row>
    <row r="10516" spans="2:4">
      <c r="B10516" t="str">
        <f t="shared" si="328"/>
        <v>Sab</v>
      </c>
      <c r="D10516" s="2" t="e">
        <f t="shared" si="329"/>
        <v>#DIV/0!</v>
      </c>
    </row>
    <row r="10517" spans="2:4">
      <c r="B10517" t="str">
        <f t="shared" si="328"/>
        <v>Sab</v>
      </c>
      <c r="D10517" s="2" t="e">
        <f t="shared" si="329"/>
        <v>#DIV/0!</v>
      </c>
    </row>
    <row r="10518" spans="2:4">
      <c r="B10518" t="str">
        <f t="shared" si="328"/>
        <v>Sab</v>
      </c>
      <c r="D10518" s="2" t="e">
        <f t="shared" si="329"/>
        <v>#DIV/0!</v>
      </c>
    </row>
    <row r="10519" spans="2:4">
      <c r="B10519" t="str">
        <f t="shared" si="328"/>
        <v>Sab</v>
      </c>
      <c r="D10519" s="2" t="e">
        <f t="shared" si="329"/>
        <v>#DIV/0!</v>
      </c>
    </row>
    <row r="10520" spans="2:4">
      <c r="B10520" t="str">
        <f t="shared" si="328"/>
        <v>Sab</v>
      </c>
      <c r="D10520" s="2" t="e">
        <f t="shared" si="329"/>
        <v>#DIV/0!</v>
      </c>
    </row>
    <row r="10521" spans="2:4">
      <c r="B10521" t="str">
        <f t="shared" si="328"/>
        <v>Sab</v>
      </c>
      <c r="D10521" s="2" t="e">
        <f t="shared" si="329"/>
        <v>#DIV/0!</v>
      </c>
    </row>
    <row r="10522" spans="2:4">
      <c r="B10522" t="str">
        <f t="shared" si="328"/>
        <v>Sab</v>
      </c>
      <c r="D10522" s="2" t="e">
        <f t="shared" si="329"/>
        <v>#DIV/0!</v>
      </c>
    </row>
    <row r="10523" spans="2:4">
      <c r="B10523" t="str">
        <f t="shared" si="328"/>
        <v>Sab</v>
      </c>
      <c r="D10523" s="2" t="e">
        <f t="shared" si="329"/>
        <v>#DIV/0!</v>
      </c>
    </row>
    <row r="10524" spans="2:4">
      <c r="B10524" t="str">
        <f t="shared" si="328"/>
        <v>Sab</v>
      </c>
      <c r="D10524" s="2" t="e">
        <f t="shared" si="329"/>
        <v>#DIV/0!</v>
      </c>
    </row>
    <row r="10525" spans="2:4">
      <c r="B10525" t="str">
        <f t="shared" si="328"/>
        <v>Sab</v>
      </c>
      <c r="D10525" s="2" t="e">
        <f t="shared" si="329"/>
        <v>#DIV/0!</v>
      </c>
    </row>
    <row r="10526" spans="2:4">
      <c r="B10526" t="str">
        <f t="shared" si="328"/>
        <v>Sab</v>
      </c>
      <c r="D10526" s="2" t="e">
        <f t="shared" si="329"/>
        <v>#DIV/0!</v>
      </c>
    </row>
    <row r="10527" spans="2:4">
      <c r="B10527" t="str">
        <f t="shared" si="328"/>
        <v>Sab</v>
      </c>
      <c r="D10527" s="2" t="e">
        <f t="shared" si="329"/>
        <v>#DIV/0!</v>
      </c>
    </row>
    <row r="10528" spans="2:4">
      <c r="B10528" t="str">
        <f t="shared" si="328"/>
        <v>Sab</v>
      </c>
      <c r="D10528" s="2" t="e">
        <f t="shared" si="329"/>
        <v>#DIV/0!</v>
      </c>
    </row>
    <row r="10529" spans="2:4">
      <c r="B10529" t="str">
        <f t="shared" si="328"/>
        <v>Sab</v>
      </c>
      <c r="D10529" s="2" t="e">
        <f t="shared" si="329"/>
        <v>#DIV/0!</v>
      </c>
    </row>
    <row r="10530" spans="2:4">
      <c r="B10530" t="str">
        <f t="shared" si="328"/>
        <v>Sab</v>
      </c>
      <c r="D10530" s="2" t="e">
        <f t="shared" si="329"/>
        <v>#DIV/0!</v>
      </c>
    </row>
    <row r="10531" spans="2:4">
      <c r="B10531" t="str">
        <f t="shared" si="328"/>
        <v>Sab</v>
      </c>
      <c r="D10531" s="2" t="e">
        <f t="shared" si="329"/>
        <v>#DIV/0!</v>
      </c>
    </row>
    <row r="10532" spans="2:4">
      <c r="B10532" t="str">
        <f t="shared" si="328"/>
        <v>Sab</v>
      </c>
      <c r="D10532" s="2" t="e">
        <f t="shared" si="329"/>
        <v>#DIV/0!</v>
      </c>
    </row>
    <row r="10533" spans="2:4">
      <c r="B10533" t="str">
        <f t="shared" si="328"/>
        <v>Sab</v>
      </c>
      <c r="D10533" s="2" t="e">
        <f t="shared" si="329"/>
        <v>#DIV/0!</v>
      </c>
    </row>
    <row r="10534" spans="2:4">
      <c r="B10534" t="str">
        <f t="shared" si="328"/>
        <v>Sab</v>
      </c>
      <c r="D10534" s="2" t="e">
        <f t="shared" si="329"/>
        <v>#DIV/0!</v>
      </c>
    </row>
    <row r="10535" spans="2:4">
      <c r="B10535" t="str">
        <f t="shared" si="328"/>
        <v>Sab</v>
      </c>
      <c r="D10535" s="2" t="e">
        <f t="shared" si="329"/>
        <v>#DIV/0!</v>
      </c>
    </row>
    <row r="10536" spans="2:4">
      <c r="B10536" t="str">
        <f t="shared" si="328"/>
        <v>Sab</v>
      </c>
      <c r="D10536" s="2" t="e">
        <f t="shared" si="329"/>
        <v>#DIV/0!</v>
      </c>
    </row>
    <row r="10537" spans="2:4">
      <c r="B10537" t="str">
        <f t="shared" si="328"/>
        <v>Sab</v>
      </c>
      <c r="D10537" s="2" t="e">
        <f t="shared" si="329"/>
        <v>#DIV/0!</v>
      </c>
    </row>
    <row r="10538" spans="2:4">
      <c r="B10538" t="str">
        <f t="shared" si="328"/>
        <v>Sab</v>
      </c>
      <c r="D10538" s="2" t="e">
        <f t="shared" si="329"/>
        <v>#DIV/0!</v>
      </c>
    </row>
    <row r="10539" spans="2:4">
      <c r="B10539" t="str">
        <f t="shared" si="328"/>
        <v>Sab</v>
      </c>
      <c r="D10539" s="2" t="e">
        <f t="shared" si="329"/>
        <v>#DIV/0!</v>
      </c>
    </row>
    <row r="10540" spans="2:4">
      <c r="B10540" t="str">
        <f t="shared" si="328"/>
        <v>Sab</v>
      </c>
      <c r="D10540" s="2" t="e">
        <f t="shared" si="329"/>
        <v>#DIV/0!</v>
      </c>
    </row>
    <row r="10541" spans="2:4">
      <c r="B10541" t="str">
        <f t="shared" si="328"/>
        <v>Sab</v>
      </c>
      <c r="D10541" s="2" t="e">
        <f t="shared" si="329"/>
        <v>#DIV/0!</v>
      </c>
    </row>
    <row r="10542" spans="2:4">
      <c r="B10542" t="str">
        <f t="shared" si="328"/>
        <v>Sab</v>
      </c>
      <c r="D10542" s="2" t="e">
        <f t="shared" si="329"/>
        <v>#DIV/0!</v>
      </c>
    </row>
    <row r="10543" spans="2:4">
      <c r="B10543" t="str">
        <f t="shared" si="328"/>
        <v>Sab</v>
      </c>
      <c r="D10543" s="2" t="e">
        <f t="shared" si="329"/>
        <v>#DIV/0!</v>
      </c>
    </row>
    <row r="10544" spans="2:4">
      <c r="B10544" t="str">
        <f t="shared" si="328"/>
        <v>Sab</v>
      </c>
      <c r="D10544" s="2" t="e">
        <f t="shared" si="329"/>
        <v>#DIV/0!</v>
      </c>
    </row>
    <row r="10545" spans="2:4">
      <c r="B10545" t="str">
        <f t="shared" si="328"/>
        <v>Sab</v>
      </c>
      <c r="D10545" s="2" t="e">
        <f t="shared" si="329"/>
        <v>#DIV/0!</v>
      </c>
    </row>
    <row r="10546" spans="2:4">
      <c r="B10546" t="str">
        <f t="shared" si="328"/>
        <v>Sab</v>
      </c>
      <c r="D10546" s="2" t="e">
        <f t="shared" si="329"/>
        <v>#DIV/0!</v>
      </c>
    </row>
    <row r="10547" spans="2:4">
      <c r="B10547" t="str">
        <f t="shared" si="328"/>
        <v>Sab</v>
      </c>
      <c r="D10547" s="2" t="e">
        <f t="shared" si="329"/>
        <v>#DIV/0!</v>
      </c>
    </row>
    <row r="10548" spans="2:4">
      <c r="B10548" t="str">
        <f t="shared" si="328"/>
        <v>Sab</v>
      </c>
      <c r="D10548" s="2" t="e">
        <f t="shared" si="329"/>
        <v>#DIV/0!</v>
      </c>
    </row>
    <row r="10549" spans="2:4">
      <c r="B10549" t="str">
        <f t="shared" si="328"/>
        <v>Sab</v>
      </c>
      <c r="D10549" s="2" t="e">
        <f t="shared" si="329"/>
        <v>#DIV/0!</v>
      </c>
    </row>
    <row r="10550" spans="2:4">
      <c r="B10550" t="str">
        <f t="shared" si="328"/>
        <v>Sab</v>
      </c>
      <c r="D10550" s="2" t="e">
        <f t="shared" si="329"/>
        <v>#DIV/0!</v>
      </c>
    </row>
    <row r="10551" spans="2:4">
      <c r="B10551" t="str">
        <f t="shared" si="328"/>
        <v>Sab</v>
      </c>
      <c r="D10551" s="2" t="e">
        <f t="shared" si="329"/>
        <v>#DIV/0!</v>
      </c>
    </row>
    <row r="10552" spans="2:4">
      <c r="B10552" t="str">
        <f t="shared" si="328"/>
        <v>Sab</v>
      </c>
      <c r="D10552" s="2" t="e">
        <f t="shared" si="329"/>
        <v>#DIV/0!</v>
      </c>
    </row>
    <row r="10553" spans="2:4">
      <c r="B10553" t="str">
        <f t="shared" si="328"/>
        <v>Sab</v>
      </c>
      <c r="D10553" s="2" t="e">
        <f t="shared" si="329"/>
        <v>#DIV/0!</v>
      </c>
    </row>
    <row r="10554" spans="2:4">
      <c r="B10554" t="str">
        <f t="shared" si="328"/>
        <v>Sab</v>
      </c>
      <c r="D10554" s="2" t="e">
        <f t="shared" si="329"/>
        <v>#DIV/0!</v>
      </c>
    </row>
    <row r="10555" spans="2:4">
      <c r="B10555" t="str">
        <f t="shared" si="328"/>
        <v>Sab</v>
      </c>
      <c r="D10555" s="2" t="e">
        <f t="shared" si="329"/>
        <v>#DIV/0!</v>
      </c>
    </row>
    <row r="10556" spans="2:4">
      <c r="B10556" t="str">
        <f t="shared" si="328"/>
        <v>Sab</v>
      </c>
      <c r="D10556" s="2" t="e">
        <f t="shared" si="329"/>
        <v>#DIV/0!</v>
      </c>
    </row>
    <row r="10557" spans="2:4">
      <c r="B10557" t="str">
        <f t="shared" si="328"/>
        <v>Sab</v>
      </c>
      <c r="D10557" s="2" t="e">
        <f t="shared" si="329"/>
        <v>#DIV/0!</v>
      </c>
    </row>
    <row r="10558" spans="2:4">
      <c r="B10558" t="str">
        <f t="shared" si="328"/>
        <v>Sab</v>
      </c>
      <c r="D10558" s="2" t="e">
        <f t="shared" si="329"/>
        <v>#DIV/0!</v>
      </c>
    </row>
    <row r="10559" spans="2:4">
      <c r="B10559" t="str">
        <f t="shared" si="328"/>
        <v>Sab</v>
      </c>
      <c r="D10559" s="2" t="e">
        <f t="shared" si="329"/>
        <v>#DIV/0!</v>
      </c>
    </row>
    <row r="10560" spans="2:4">
      <c r="B10560" t="str">
        <f t="shared" si="328"/>
        <v>Sab</v>
      </c>
      <c r="D10560" s="2" t="e">
        <f t="shared" si="329"/>
        <v>#DIV/0!</v>
      </c>
    </row>
    <row r="10561" spans="2:4">
      <c r="B10561" t="str">
        <f t="shared" si="328"/>
        <v>Sab</v>
      </c>
      <c r="D10561" s="2" t="e">
        <f t="shared" si="329"/>
        <v>#DIV/0!</v>
      </c>
    </row>
    <row r="10562" spans="2:4">
      <c r="B10562" t="str">
        <f t="shared" si="328"/>
        <v>Sab</v>
      </c>
      <c r="D10562" s="2" t="e">
        <f t="shared" si="329"/>
        <v>#DIV/0!</v>
      </c>
    </row>
    <row r="10563" spans="2:4">
      <c r="B10563" t="str">
        <f t="shared" ref="B10563:B10626" si="330">CHOOSE(WEEKDAY(A10563),"Dom","Lun","Mar","Mie","Jue","Vie","Sab")</f>
        <v>Sab</v>
      </c>
      <c r="D10563" s="2" t="e">
        <f t="shared" ref="D10563:D10626" si="331">LN(C10563/C10564)</f>
        <v>#DIV/0!</v>
      </c>
    </row>
    <row r="10564" spans="2:4">
      <c r="B10564" t="str">
        <f t="shared" si="330"/>
        <v>Sab</v>
      </c>
      <c r="D10564" s="2" t="e">
        <f t="shared" si="331"/>
        <v>#DIV/0!</v>
      </c>
    </row>
    <row r="10565" spans="2:4">
      <c r="B10565" t="str">
        <f t="shared" si="330"/>
        <v>Sab</v>
      </c>
      <c r="D10565" s="2" t="e">
        <f t="shared" si="331"/>
        <v>#DIV/0!</v>
      </c>
    </row>
    <row r="10566" spans="2:4">
      <c r="B10566" t="str">
        <f t="shared" si="330"/>
        <v>Sab</v>
      </c>
      <c r="D10566" s="2" t="e">
        <f t="shared" si="331"/>
        <v>#DIV/0!</v>
      </c>
    </row>
    <row r="10567" spans="2:4">
      <c r="B10567" t="str">
        <f t="shared" si="330"/>
        <v>Sab</v>
      </c>
      <c r="D10567" s="2" t="e">
        <f t="shared" si="331"/>
        <v>#DIV/0!</v>
      </c>
    </row>
    <row r="10568" spans="2:4">
      <c r="B10568" t="str">
        <f t="shared" si="330"/>
        <v>Sab</v>
      </c>
      <c r="D10568" s="2" t="e">
        <f t="shared" si="331"/>
        <v>#DIV/0!</v>
      </c>
    </row>
    <row r="10569" spans="2:4">
      <c r="B10569" t="str">
        <f t="shared" si="330"/>
        <v>Sab</v>
      </c>
      <c r="D10569" s="2" t="e">
        <f t="shared" si="331"/>
        <v>#DIV/0!</v>
      </c>
    </row>
    <row r="10570" spans="2:4">
      <c r="B10570" t="str">
        <f t="shared" si="330"/>
        <v>Sab</v>
      </c>
      <c r="D10570" s="2" t="e">
        <f t="shared" si="331"/>
        <v>#DIV/0!</v>
      </c>
    </row>
    <row r="10571" spans="2:4">
      <c r="B10571" t="str">
        <f t="shared" si="330"/>
        <v>Sab</v>
      </c>
      <c r="D10571" s="2" t="e">
        <f t="shared" si="331"/>
        <v>#DIV/0!</v>
      </c>
    </row>
    <row r="10572" spans="2:4">
      <c r="B10572" t="str">
        <f t="shared" si="330"/>
        <v>Sab</v>
      </c>
      <c r="D10572" s="2" t="e">
        <f t="shared" si="331"/>
        <v>#DIV/0!</v>
      </c>
    </row>
    <row r="10573" spans="2:4">
      <c r="B10573" t="str">
        <f t="shared" si="330"/>
        <v>Sab</v>
      </c>
      <c r="D10573" s="2" t="e">
        <f t="shared" si="331"/>
        <v>#DIV/0!</v>
      </c>
    </row>
    <row r="10574" spans="2:4">
      <c r="B10574" t="str">
        <f t="shared" si="330"/>
        <v>Sab</v>
      </c>
      <c r="D10574" s="2" t="e">
        <f t="shared" si="331"/>
        <v>#DIV/0!</v>
      </c>
    </row>
    <row r="10575" spans="2:4">
      <c r="B10575" t="str">
        <f t="shared" si="330"/>
        <v>Sab</v>
      </c>
      <c r="D10575" s="2" t="e">
        <f t="shared" si="331"/>
        <v>#DIV/0!</v>
      </c>
    </row>
    <row r="10576" spans="2:4">
      <c r="B10576" t="str">
        <f t="shared" si="330"/>
        <v>Sab</v>
      </c>
      <c r="D10576" s="2" t="e">
        <f t="shared" si="331"/>
        <v>#DIV/0!</v>
      </c>
    </row>
    <row r="10577" spans="2:4">
      <c r="B10577" t="str">
        <f t="shared" si="330"/>
        <v>Sab</v>
      </c>
      <c r="D10577" s="2" t="e">
        <f t="shared" si="331"/>
        <v>#DIV/0!</v>
      </c>
    </row>
    <row r="10578" spans="2:4">
      <c r="B10578" t="str">
        <f t="shared" si="330"/>
        <v>Sab</v>
      </c>
      <c r="D10578" s="2" t="e">
        <f t="shared" si="331"/>
        <v>#DIV/0!</v>
      </c>
    </row>
    <row r="10579" spans="2:4">
      <c r="B10579" t="str">
        <f t="shared" si="330"/>
        <v>Sab</v>
      </c>
      <c r="D10579" s="2" t="e">
        <f t="shared" si="331"/>
        <v>#DIV/0!</v>
      </c>
    </row>
    <row r="10580" spans="2:4">
      <c r="B10580" t="str">
        <f t="shared" si="330"/>
        <v>Sab</v>
      </c>
      <c r="D10580" s="2" t="e">
        <f t="shared" si="331"/>
        <v>#DIV/0!</v>
      </c>
    </row>
    <row r="10581" spans="2:4">
      <c r="B10581" t="str">
        <f t="shared" si="330"/>
        <v>Sab</v>
      </c>
      <c r="D10581" s="2" t="e">
        <f t="shared" si="331"/>
        <v>#DIV/0!</v>
      </c>
    </row>
    <row r="10582" spans="2:4">
      <c r="B10582" t="str">
        <f t="shared" si="330"/>
        <v>Sab</v>
      </c>
      <c r="D10582" s="2" t="e">
        <f t="shared" si="331"/>
        <v>#DIV/0!</v>
      </c>
    </row>
    <row r="10583" spans="2:4">
      <c r="B10583" t="str">
        <f t="shared" si="330"/>
        <v>Sab</v>
      </c>
      <c r="D10583" s="2" t="e">
        <f t="shared" si="331"/>
        <v>#DIV/0!</v>
      </c>
    </row>
    <row r="10584" spans="2:4">
      <c r="B10584" t="str">
        <f t="shared" si="330"/>
        <v>Sab</v>
      </c>
      <c r="D10584" s="2" t="e">
        <f t="shared" si="331"/>
        <v>#DIV/0!</v>
      </c>
    </row>
    <row r="10585" spans="2:4">
      <c r="B10585" t="str">
        <f t="shared" si="330"/>
        <v>Sab</v>
      </c>
      <c r="D10585" s="2" t="e">
        <f t="shared" si="331"/>
        <v>#DIV/0!</v>
      </c>
    </row>
    <row r="10586" spans="2:4">
      <c r="B10586" t="str">
        <f t="shared" si="330"/>
        <v>Sab</v>
      </c>
      <c r="D10586" s="2" t="e">
        <f t="shared" si="331"/>
        <v>#DIV/0!</v>
      </c>
    </row>
    <row r="10587" spans="2:4">
      <c r="B10587" t="str">
        <f t="shared" si="330"/>
        <v>Sab</v>
      </c>
      <c r="D10587" s="2" t="e">
        <f t="shared" si="331"/>
        <v>#DIV/0!</v>
      </c>
    </row>
    <row r="10588" spans="2:4">
      <c r="B10588" t="str">
        <f t="shared" si="330"/>
        <v>Sab</v>
      </c>
      <c r="D10588" s="2" t="e">
        <f t="shared" si="331"/>
        <v>#DIV/0!</v>
      </c>
    </row>
    <row r="10589" spans="2:4">
      <c r="B10589" t="str">
        <f t="shared" si="330"/>
        <v>Sab</v>
      </c>
      <c r="D10589" s="2" t="e">
        <f t="shared" si="331"/>
        <v>#DIV/0!</v>
      </c>
    </row>
    <row r="10590" spans="2:4">
      <c r="B10590" t="str">
        <f t="shared" si="330"/>
        <v>Sab</v>
      </c>
      <c r="D10590" s="2" t="e">
        <f t="shared" si="331"/>
        <v>#DIV/0!</v>
      </c>
    </row>
    <row r="10591" spans="2:4">
      <c r="B10591" t="str">
        <f t="shared" si="330"/>
        <v>Sab</v>
      </c>
      <c r="D10591" s="2" t="e">
        <f t="shared" si="331"/>
        <v>#DIV/0!</v>
      </c>
    </row>
    <row r="10592" spans="2:4">
      <c r="B10592" t="str">
        <f t="shared" si="330"/>
        <v>Sab</v>
      </c>
      <c r="D10592" s="2" t="e">
        <f t="shared" si="331"/>
        <v>#DIV/0!</v>
      </c>
    </row>
    <row r="10593" spans="2:4">
      <c r="B10593" t="str">
        <f t="shared" si="330"/>
        <v>Sab</v>
      </c>
      <c r="D10593" s="2" t="e">
        <f t="shared" si="331"/>
        <v>#DIV/0!</v>
      </c>
    </row>
    <row r="10594" spans="2:4">
      <c r="B10594" t="str">
        <f t="shared" si="330"/>
        <v>Sab</v>
      </c>
      <c r="D10594" s="2" t="e">
        <f t="shared" si="331"/>
        <v>#DIV/0!</v>
      </c>
    </row>
    <row r="10595" spans="2:4">
      <c r="B10595" t="str">
        <f t="shared" si="330"/>
        <v>Sab</v>
      </c>
      <c r="D10595" s="2" t="e">
        <f t="shared" si="331"/>
        <v>#DIV/0!</v>
      </c>
    </row>
    <row r="10596" spans="2:4">
      <c r="B10596" t="str">
        <f t="shared" si="330"/>
        <v>Sab</v>
      </c>
      <c r="D10596" s="2" t="e">
        <f t="shared" si="331"/>
        <v>#DIV/0!</v>
      </c>
    </row>
    <row r="10597" spans="2:4">
      <c r="B10597" t="str">
        <f t="shared" si="330"/>
        <v>Sab</v>
      </c>
      <c r="D10597" s="2" t="e">
        <f t="shared" si="331"/>
        <v>#DIV/0!</v>
      </c>
    </row>
    <row r="10598" spans="2:4">
      <c r="B10598" t="str">
        <f t="shared" si="330"/>
        <v>Sab</v>
      </c>
      <c r="D10598" s="2" t="e">
        <f t="shared" si="331"/>
        <v>#DIV/0!</v>
      </c>
    </row>
    <row r="10599" spans="2:4">
      <c r="B10599" t="str">
        <f t="shared" si="330"/>
        <v>Sab</v>
      </c>
      <c r="D10599" s="2" t="e">
        <f t="shared" si="331"/>
        <v>#DIV/0!</v>
      </c>
    </row>
    <row r="10600" spans="2:4">
      <c r="B10600" t="str">
        <f t="shared" si="330"/>
        <v>Sab</v>
      </c>
      <c r="D10600" s="2" t="e">
        <f t="shared" si="331"/>
        <v>#DIV/0!</v>
      </c>
    </row>
    <row r="10601" spans="2:4">
      <c r="B10601" t="str">
        <f t="shared" si="330"/>
        <v>Sab</v>
      </c>
      <c r="D10601" s="2" t="e">
        <f t="shared" si="331"/>
        <v>#DIV/0!</v>
      </c>
    </row>
    <row r="10602" spans="2:4">
      <c r="B10602" t="str">
        <f t="shared" si="330"/>
        <v>Sab</v>
      </c>
      <c r="D10602" s="2" t="e">
        <f t="shared" si="331"/>
        <v>#DIV/0!</v>
      </c>
    </row>
    <row r="10603" spans="2:4">
      <c r="B10603" t="str">
        <f t="shared" si="330"/>
        <v>Sab</v>
      </c>
      <c r="D10603" s="2" t="e">
        <f t="shared" si="331"/>
        <v>#DIV/0!</v>
      </c>
    </row>
    <row r="10604" spans="2:4">
      <c r="B10604" t="str">
        <f t="shared" si="330"/>
        <v>Sab</v>
      </c>
      <c r="D10604" s="2" t="e">
        <f t="shared" si="331"/>
        <v>#DIV/0!</v>
      </c>
    </row>
    <row r="10605" spans="2:4">
      <c r="B10605" t="str">
        <f t="shared" si="330"/>
        <v>Sab</v>
      </c>
      <c r="D10605" s="2" t="e">
        <f t="shared" si="331"/>
        <v>#DIV/0!</v>
      </c>
    </row>
    <row r="10606" spans="2:4">
      <c r="B10606" t="str">
        <f t="shared" si="330"/>
        <v>Sab</v>
      </c>
      <c r="D10606" s="2" t="e">
        <f t="shared" si="331"/>
        <v>#DIV/0!</v>
      </c>
    </row>
    <row r="10607" spans="2:4">
      <c r="B10607" t="str">
        <f t="shared" si="330"/>
        <v>Sab</v>
      </c>
      <c r="D10607" s="2" t="e">
        <f t="shared" si="331"/>
        <v>#DIV/0!</v>
      </c>
    </row>
    <row r="10608" spans="2:4">
      <c r="B10608" t="str">
        <f t="shared" si="330"/>
        <v>Sab</v>
      </c>
      <c r="D10608" s="2" t="e">
        <f t="shared" si="331"/>
        <v>#DIV/0!</v>
      </c>
    </row>
    <row r="10609" spans="2:4">
      <c r="B10609" t="str">
        <f t="shared" si="330"/>
        <v>Sab</v>
      </c>
      <c r="D10609" s="2" t="e">
        <f t="shared" si="331"/>
        <v>#DIV/0!</v>
      </c>
    </row>
    <row r="10610" spans="2:4">
      <c r="B10610" t="str">
        <f t="shared" si="330"/>
        <v>Sab</v>
      </c>
      <c r="D10610" s="2" t="e">
        <f t="shared" si="331"/>
        <v>#DIV/0!</v>
      </c>
    </row>
    <row r="10611" spans="2:4">
      <c r="B10611" t="str">
        <f t="shared" si="330"/>
        <v>Sab</v>
      </c>
      <c r="D10611" s="2" t="e">
        <f t="shared" si="331"/>
        <v>#DIV/0!</v>
      </c>
    </row>
    <row r="10612" spans="2:4">
      <c r="B10612" t="str">
        <f t="shared" si="330"/>
        <v>Sab</v>
      </c>
      <c r="D10612" s="2" t="e">
        <f t="shared" si="331"/>
        <v>#DIV/0!</v>
      </c>
    </row>
    <row r="10613" spans="2:4">
      <c r="B10613" t="str">
        <f t="shared" si="330"/>
        <v>Sab</v>
      </c>
      <c r="D10613" s="2" t="e">
        <f t="shared" si="331"/>
        <v>#DIV/0!</v>
      </c>
    </row>
    <row r="10614" spans="2:4">
      <c r="B10614" t="str">
        <f t="shared" si="330"/>
        <v>Sab</v>
      </c>
      <c r="D10614" s="2" t="e">
        <f t="shared" si="331"/>
        <v>#DIV/0!</v>
      </c>
    </row>
    <row r="10615" spans="2:4">
      <c r="B10615" t="str">
        <f t="shared" si="330"/>
        <v>Sab</v>
      </c>
      <c r="D10615" s="2" t="e">
        <f t="shared" si="331"/>
        <v>#DIV/0!</v>
      </c>
    </row>
    <row r="10616" spans="2:4">
      <c r="B10616" t="str">
        <f t="shared" si="330"/>
        <v>Sab</v>
      </c>
      <c r="D10616" s="2" t="e">
        <f t="shared" si="331"/>
        <v>#DIV/0!</v>
      </c>
    </row>
    <row r="10617" spans="2:4">
      <c r="B10617" t="str">
        <f t="shared" si="330"/>
        <v>Sab</v>
      </c>
      <c r="D10617" s="2" t="e">
        <f t="shared" si="331"/>
        <v>#DIV/0!</v>
      </c>
    </row>
    <row r="10618" spans="2:4">
      <c r="B10618" t="str">
        <f t="shared" si="330"/>
        <v>Sab</v>
      </c>
      <c r="D10618" s="2" t="e">
        <f t="shared" si="331"/>
        <v>#DIV/0!</v>
      </c>
    </row>
    <row r="10619" spans="2:4">
      <c r="B10619" t="str">
        <f t="shared" si="330"/>
        <v>Sab</v>
      </c>
      <c r="D10619" s="2" t="e">
        <f t="shared" si="331"/>
        <v>#DIV/0!</v>
      </c>
    </row>
    <row r="10620" spans="2:4">
      <c r="B10620" t="str">
        <f t="shared" si="330"/>
        <v>Sab</v>
      </c>
      <c r="D10620" s="2" t="e">
        <f t="shared" si="331"/>
        <v>#DIV/0!</v>
      </c>
    </row>
    <row r="10621" spans="2:4">
      <c r="B10621" t="str">
        <f t="shared" si="330"/>
        <v>Sab</v>
      </c>
      <c r="D10621" s="2" t="e">
        <f t="shared" si="331"/>
        <v>#DIV/0!</v>
      </c>
    </row>
    <row r="10622" spans="2:4">
      <c r="B10622" t="str">
        <f t="shared" si="330"/>
        <v>Sab</v>
      </c>
      <c r="D10622" s="2" t="e">
        <f t="shared" si="331"/>
        <v>#DIV/0!</v>
      </c>
    </row>
    <row r="10623" spans="2:4">
      <c r="B10623" t="str">
        <f t="shared" si="330"/>
        <v>Sab</v>
      </c>
      <c r="D10623" s="2" t="e">
        <f t="shared" si="331"/>
        <v>#DIV/0!</v>
      </c>
    </row>
    <row r="10624" spans="2:4">
      <c r="B10624" t="str">
        <f t="shared" si="330"/>
        <v>Sab</v>
      </c>
      <c r="D10624" s="2" t="e">
        <f t="shared" si="331"/>
        <v>#DIV/0!</v>
      </c>
    </row>
    <row r="10625" spans="2:4">
      <c r="B10625" t="str">
        <f t="shared" si="330"/>
        <v>Sab</v>
      </c>
      <c r="D10625" s="2" t="e">
        <f t="shared" si="331"/>
        <v>#DIV/0!</v>
      </c>
    </row>
    <row r="10626" spans="2:4">
      <c r="B10626" t="str">
        <f t="shared" si="330"/>
        <v>Sab</v>
      </c>
      <c r="D10626" s="2" t="e">
        <f t="shared" si="331"/>
        <v>#DIV/0!</v>
      </c>
    </row>
    <row r="10627" spans="2:4">
      <c r="B10627" t="str">
        <f t="shared" ref="B10627:B10690" si="332">CHOOSE(WEEKDAY(A10627),"Dom","Lun","Mar","Mie","Jue","Vie","Sab")</f>
        <v>Sab</v>
      </c>
      <c r="D10627" s="2" t="e">
        <f t="shared" ref="D10627:D10690" si="333">LN(C10627/C10628)</f>
        <v>#DIV/0!</v>
      </c>
    </row>
    <row r="10628" spans="2:4">
      <c r="B10628" t="str">
        <f t="shared" si="332"/>
        <v>Sab</v>
      </c>
      <c r="D10628" s="2" t="e">
        <f t="shared" si="333"/>
        <v>#DIV/0!</v>
      </c>
    </row>
    <row r="10629" spans="2:4">
      <c r="B10629" t="str">
        <f t="shared" si="332"/>
        <v>Sab</v>
      </c>
      <c r="D10629" s="2" t="e">
        <f t="shared" si="333"/>
        <v>#DIV/0!</v>
      </c>
    </row>
    <row r="10630" spans="2:4">
      <c r="B10630" t="str">
        <f t="shared" si="332"/>
        <v>Sab</v>
      </c>
      <c r="D10630" s="2" t="e">
        <f t="shared" si="333"/>
        <v>#DIV/0!</v>
      </c>
    </row>
    <row r="10631" spans="2:4">
      <c r="B10631" t="str">
        <f t="shared" si="332"/>
        <v>Sab</v>
      </c>
      <c r="D10631" s="2" t="e">
        <f t="shared" si="333"/>
        <v>#DIV/0!</v>
      </c>
    </row>
    <row r="10632" spans="2:4">
      <c r="B10632" t="str">
        <f t="shared" si="332"/>
        <v>Sab</v>
      </c>
      <c r="D10632" s="2" t="e">
        <f t="shared" si="333"/>
        <v>#DIV/0!</v>
      </c>
    </row>
    <row r="10633" spans="2:4">
      <c r="B10633" t="str">
        <f t="shared" si="332"/>
        <v>Sab</v>
      </c>
      <c r="D10633" s="2" t="e">
        <f t="shared" si="333"/>
        <v>#DIV/0!</v>
      </c>
    </row>
    <row r="10634" spans="2:4">
      <c r="B10634" t="str">
        <f t="shared" si="332"/>
        <v>Sab</v>
      </c>
      <c r="D10634" s="2" t="e">
        <f t="shared" si="333"/>
        <v>#DIV/0!</v>
      </c>
    </row>
    <row r="10635" spans="2:4">
      <c r="B10635" t="str">
        <f t="shared" si="332"/>
        <v>Sab</v>
      </c>
      <c r="D10635" s="2" t="e">
        <f t="shared" si="333"/>
        <v>#DIV/0!</v>
      </c>
    </row>
    <row r="10636" spans="2:4">
      <c r="B10636" t="str">
        <f t="shared" si="332"/>
        <v>Sab</v>
      </c>
      <c r="D10636" s="2" t="e">
        <f t="shared" si="333"/>
        <v>#DIV/0!</v>
      </c>
    </row>
    <row r="10637" spans="2:4">
      <c r="B10637" t="str">
        <f t="shared" si="332"/>
        <v>Sab</v>
      </c>
      <c r="D10637" s="2" t="e">
        <f t="shared" si="333"/>
        <v>#DIV/0!</v>
      </c>
    </row>
    <row r="10638" spans="2:4">
      <c r="B10638" t="str">
        <f t="shared" si="332"/>
        <v>Sab</v>
      </c>
      <c r="D10638" s="2" t="e">
        <f t="shared" si="333"/>
        <v>#DIV/0!</v>
      </c>
    </row>
    <row r="10639" spans="2:4">
      <c r="B10639" t="str">
        <f t="shared" si="332"/>
        <v>Sab</v>
      </c>
      <c r="D10639" s="2" t="e">
        <f t="shared" si="333"/>
        <v>#DIV/0!</v>
      </c>
    </row>
    <row r="10640" spans="2:4">
      <c r="B10640" t="str">
        <f t="shared" si="332"/>
        <v>Sab</v>
      </c>
      <c r="D10640" s="2" t="e">
        <f t="shared" si="333"/>
        <v>#DIV/0!</v>
      </c>
    </row>
    <row r="10641" spans="2:4">
      <c r="B10641" t="str">
        <f t="shared" si="332"/>
        <v>Sab</v>
      </c>
      <c r="D10641" s="2" t="e">
        <f t="shared" si="333"/>
        <v>#DIV/0!</v>
      </c>
    </row>
    <row r="10642" spans="2:4">
      <c r="B10642" t="str">
        <f t="shared" si="332"/>
        <v>Sab</v>
      </c>
      <c r="D10642" s="2" t="e">
        <f t="shared" si="333"/>
        <v>#DIV/0!</v>
      </c>
    </row>
    <row r="10643" spans="2:4">
      <c r="B10643" t="str">
        <f t="shared" si="332"/>
        <v>Sab</v>
      </c>
      <c r="D10643" s="2" t="e">
        <f t="shared" si="333"/>
        <v>#DIV/0!</v>
      </c>
    </row>
    <row r="10644" spans="2:4">
      <c r="B10644" t="str">
        <f t="shared" si="332"/>
        <v>Sab</v>
      </c>
      <c r="D10644" s="2" t="e">
        <f t="shared" si="333"/>
        <v>#DIV/0!</v>
      </c>
    </row>
    <row r="10645" spans="2:4">
      <c r="B10645" t="str">
        <f t="shared" si="332"/>
        <v>Sab</v>
      </c>
      <c r="D10645" s="2" t="e">
        <f t="shared" si="333"/>
        <v>#DIV/0!</v>
      </c>
    </row>
    <row r="10646" spans="2:4">
      <c r="B10646" t="str">
        <f t="shared" si="332"/>
        <v>Sab</v>
      </c>
      <c r="D10646" s="2" t="e">
        <f t="shared" si="333"/>
        <v>#DIV/0!</v>
      </c>
    </row>
    <row r="10647" spans="2:4">
      <c r="B10647" t="str">
        <f t="shared" si="332"/>
        <v>Sab</v>
      </c>
      <c r="D10647" s="2" t="e">
        <f t="shared" si="333"/>
        <v>#DIV/0!</v>
      </c>
    </row>
    <row r="10648" spans="2:4">
      <c r="B10648" t="str">
        <f t="shared" si="332"/>
        <v>Sab</v>
      </c>
      <c r="D10648" s="2" t="e">
        <f t="shared" si="333"/>
        <v>#DIV/0!</v>
      </c>
    </row>
    <row r="10649" spans="2:4">
      <c r="B10649" t="str">
        <f t="shared" si="332"/>
        <v>Sab</v>
      </c>
      <c r="D10649" s="2" t="e">
        <f t="shared" si="333"/>
        <v>#DIV/0!</v>
      </c>
    </row>
    <row r="10650" spans="2:4">
      <c r="B10650" t="str">
        <f t="shared" si="332"/>
        <v>Sab</v>
      </c>
      <c r="D10650" s="2" t="e">
        <f t="shared" si="333"/>
        <v>#DIV/0!</v>
      </c>
    </row>
    <row r="10651" spans="2:4">
      <c r="B10651" t="str">
        <f t="shared" si="332"/>
        <v>Sab</v>
      </c>
      <c r="D10651" s="2" t="e">
        <f t="shared" si="333"/>
        <v>#DIV/0!</v>
      </c>
    </row>
    <row r="10652" spans="2:4">
      <c r="B10652" t="str">
        <f t="shared" si="332"/>
        <v>Sab</v>
      </c>
      <c r="D10652" s="2" t="e">
        <f t="shared" si="333"/>
        <v>#DIV/0!</v>
      </c>
    </row>
    <row r="10653" spans="2:4">
      <c r="B10653" t="str">
        <f t="shared" si="332"/>
        <v>Sab</v>
      </c>
      <c r="D10653" s="2" t="e">
        <f t="shared" si="333"/>
        <v>#DIV/0!</v>
      </c>
    </row>
    <row r="10654" spans="2:4">
      <c r="B10654" t="str">
        <f t="shared" si="332"/>
        <v>Sab</v>
      </c>
      <c r="D10654" s="2" t="e">
        <f t="shared" si="333"/>
        <v>#DIV/0!</v>
      </c>
    </row>
    <row r="10655" spans="2:4">
      <c r="B10655" t="str">
        <f t="shared" si="332"/>
        <v>Sab</v>
      </c>
      <c r="D10655" s="2" t="e">
        <f t="shared" si="333"/>
        <v>#DIV/0!</v>
      </c>
    </row>
    <row r="10656" spans="2:4">
      <c r="B10656" t="str">
        <f t="shared" si="332"/>
        <v>Sab</v>
      </c>
      <c r="D10656" s="2" t="e">
        <f t="shared" si="333"/>
        <v>#DIV/0!</v>
      </c>
    </row>
    <row r="10657" spans="2:4">
      <c r="B10657" t="str">
        <f t="shared" si="332"/>
        <v>Sab</v>
      </c>
      <c r="D10657" s="2" t="e">
        <f t="shared" si="333"/>
        <v>#DIV/0!</v>
      </c>
    </row>
    <row r="10658" spans="2:4">
      <c r="B10658" t="str">
        <f t="shared" si="332"/>
        <v>Sab</v>
      </c>
      <c r="D10658" s="2" t="e">
        <f t="shared" si="333"/>
        <v>#DIV/0!</v>
      </c>
    </row>
    <row r="10659" spans="2:4">
      <c r="B10659" t="str">
        <f t="shared" si="332"/>
        <v>Sab</v>
      </c>
      <c r="D10659" s="2" t="e">
        <f t="shared" si="333"/>
        <v>#DIV/0!</v>
      </c>
    </row>
    <row r="10660" spans="2:4">
      <c r="B10660" t="str">
        <f t="shared" si="332"/>
        <v>Sab</v>
      </c>
      <c r="D10660" s="2" t="e">
        <f t="shared" si="333"/>
        <v>#DIV/0!</v>
      </c>
    </row>
    <row r="10661" spans="2:4">
      <c r="B10661" t="str">
        <f t="shared" si="332"/>
        <v>Sab</v>
      </c>
      <c r="D10661" s="2" t="e">
        <f t="shared" si="333"/>
        <v>#DIV/0!</v>
      </c>
    </row>
    <row r="10662" spans="2:4">
      <c r="B10662" t="str">
        <f t="shared" si="332"/>
        <v>Sab</v>
      </c>
      <c r="D10662" s="2" t="e">
        <f t="shared" si="333"/>
        <v>#DIV/0!</v>
      </c>
    </row>
    <row r="10663" spans="2:4">
      <c r="B10663" t="str">
        <f t="shared" si="332"/>
        <v>Sab</v>
      </c>
      <c r="D10663" s="2" t="e">
        <f t="shared" si="333"/>
        <v>#DIV/0!</v>
      </c>
    </row>
    <row r="10664" spans="2:4">
      <c r="B10664" t="str">
        <f t="shared" si="332"/>
        <v>Sab</v>
      </c>
      <c r="D10664" s="2" t="e">
        <f t="shared" si="333"/>
        <v>#DIV/0!</v>
      </c>
    </row>
    <row r="10665" spans="2:4">
      <c r="B10665" t="str">
        <f t="shared" si="332"/>
        <v>Sab</v>
      </c>
      <c r="D10665" s="2" t="e">
        <f t="shared" si="333"/>
        <v>#DIV/0!</v>
      </c>
    </row>
    <row r="10666" spans="2:4">
      <c r="B10666" t="str">
        <f t="shared" si="332"/>
        <v>Sab</v>
      </c>
      <c r="D10666" s="2" t="e">
        <f t="shared" si="333"/>
        <v>#DIV/0!</v>
      </c>
    </row>
    <row r="10667" spans="2:4">
      <c r="B10667" t="str">
        <f t="shared" si="332"/>
        <v>Sab</v>
      </c>
      <c r="D10667" s="2" t="e">
        <f t="shared" si="333"/>
        <v>#DIV/0!</v>
      </c>
    </row>
    <row r="10668" spans="2:4">
      <c r="B10668" t="str">
        <f t="shared" si="332"/>
        <v>Sab</v>
      </c>
      <c r="D10668" s="2" t="e">
        <f t="shared" si="333"/>
        <v>#DIV/0!</v>
      </c>
    </row>
    <row r="10669" spans="2:4">
      <c r="B10669" t="str">
        <f t="shared" si="332"/>
        <v>Sab</v>
      </c>
      <c r="D10669" s="2" t="e">
        <f t="shared" si="333"/>
        <v>#DIV/0!</v>
      </c>
    </row>
    <row r="10670" spans="2:4">
      <c r="B10670" t="str">
        <f t="shared" si="332"/>
        <v>Sab</v>
      </c>
      <c r="D10670" s="2" t="e">
        <f t="shared" si="333"/>
        <v>#DIV/0!</v>
      </c>
    </row>
    <row r="10671" spans="2:4">
      <c r="B10671" t="str">
        <f t="shared" si="332"/>
        <v>Sab</v>
      </c>
      <c r="D10671" s="2" t="e">
        <f t="shared" si="333"/>
        <v>#DIV/0!</v>
      </c>
    </row>
    <row r="10672" spans="2:4">
      <c r="B10672" t="str">
        <f t="shared" si="332"/>
        <v>Sab</v>
      </c>
      <c r="D10672" s="2" t="e">
        <f t="shared" si="333"/>
        <v>#DIV/0!</v>
      </c>
    </row>
    <row r="10673" spans="2:4">
      <c r="B10673" t="str">
        <f t="shared" si="332"/>
        <v>Sab</v>
      </c>
      <c r="D10673" s="2" t="e">
        <f t="shared" si="333"/>
        <v>#DIV/0!</v>
      </c>
    </row>
    <row r="10674" spans="2:4">
      <c r="B10674" t="str">
        <f t="shared" si="332"/>
        <v>Sab</v>
      </c>
      <c r="D10674" s="2" t="e">
        <f t="shared" si="333"/>
        <v>#DIV/0!</v>
      </c>
    </row>
    <row r="10675" spans="2:4">
      <c r="B10675" t="str">
        <f t="shared" si="332"/>
        <v>Sab</v>
      </c>
      <c r="D10675" s="2" t="e">
        <f t="shared" si="333"/>
        <v>#DIV/0!</v>
      </c>
    </row>
    <row r="10676" spans="2:4">
      <c r="B10676" t="str">
        <f t="shared" si="332"/>
        <v>Sab</v>
      </c>
      <c r="D10676" s="2" t="e">
        <f t="shared" si="333"/>
        <v>#DIV/0!</v>
      </c>
    </row>
    <row r="10677" spans="2:4">
      <c r="B10677" t="str">
        <f t="shared" si="332"/>
        <v>Sab</v>
      </c>
      <c r="D10677" s="2" t="e">
        <f t="shared" si="333"/>
        <v>#DIV/0!</v>
      </c>
    </row>
    <row r="10678" spans="2:4">
      <c r="B10678" t="str">
        <f t="shared" si="332"/>
        <v>Sab</v>
      </c>
      <c r="D10678" s="2" t="e">
        <f t="shared" si="333"/>
        <v>#DIV/0!</v>
      </c>
    </row>
    <row r="10679" spans="2:4">
      <c r="B10679" t="str">
        <f t="shared" si="332"/>
        <v>Sab</v>
      </c>
      <c r="D10679" s="2" t="e">
        <f t="shared" si="333"/>
        <v>#DIV/0!</v>
      </c>
    </row>
    <row r="10680" spans="2:4">
      <c r="B10680" t="str">
        <f t="shared" si="332"/>
        <v>Sab</v>
      </c>
      <c r="D10680" s="2" t="e">
        <f t="shared" si="333"/>
        <v>#DIV/0!</v>
      </c>
    </row>
    <row r="10681" spans="2:4">
      <c r="B10681" t="str">
        <f t="shared" si="332"/>
        <v>Sab</v>
      </c>
      <c r="D10681" s="2" t="e">
        <f t="shared" si="333"/>
        <v>#DIV/0!</v>
      </c>
    </row>
    <row r="10682" spans="2:4">
      <c r="B10682" t="str">
        <f t="shared" si="332"/>
        <v>Sab</v>
      </c>
      <c r="D10682" s="2" t="e">
        <f t="shared" si="333"/>
        <v>#DIV/0!</v>
      </c>
    </row>
    <row r="10683" spans="2:4">
      <c r="B10683" t="str">
        <f t="shared" si="332"/>
        <v>Sab</v>
      </c>
      <c r="D10683" s="2" t="e">
        <f t="shared" si="333"/>
        <v>#DIV/0!</v>
      </c>
    </row>
    <row r="10684" spans="2:4">
      <c r="B10684" t="str">
        <f t="shared" si="332"/>
        <v>Sab</v>
      </c>
      <c r="D10684" s="2" t="e">
        <f t="shared" si="333"/>
        <v>#DIV/0!</v>
      </c>
    </row>
    <row r="10685" spans="2:4">
      <c r="B10685" t="str">
        <f t="shared" si="332"/>
        <v>Sab</v>
      </c>
      <c r="D10685" s="2" t="e">
        <f t="shared" si="333"/>
        <v>#DIV/0!</v>
      </c>
    </row>
    <row r="10686" spans="2:4">
      <c r="B10686" t="str">
        <f t="shared" si="332"/>
        <v>Sab</v>
      </c>
      <c r="D10686" s="2" t="e">
        <f t="shared" si="333"/>
        <v>#DIV/0!</v>
      </c>
    </row>
    <row r="10687" spans="2:4">
      <c r="B10687" t="str">
        <f t="shared" si="332"/>
        <v>Sab</v>
      </c>
      <c r="D10687" s="2" t="e">
        <f t="shared" si="333"/>
        <v>#DIV/0!</v>
      </c>
    </row>
    <row r="10688" spans="2:4">
      <c r="B10688" t="str">
        <f t="shared" si="332"/>
        <v>Sab</v>
      </c>
      <c r="D10688" s="2" t="e">
        <f t="shared" si="333"/>
        <v>#DIV/0!</v>
      </c>
    </row>
    <row r="10689" spans="2:4">
      <c r="B10689" t="str">
        <f t="shared" si="332"/>
        <v>Sab</v>
      </c>
      <c r="D10689" s="2" t="e">
        <f t="shared" si="333"/>
        <v>#DIV/0!</v>
      </c>
    </row>
    <row r="10690" spans="2:4">
      <c r="B10690" t="str">
        <f t="shared" si="332"/>
        <v>Sab</v>
      </c>
      <c r="D10690" s="2" t="e">
        <f t="shared" si="333"/>
        <v>#DIV/0!</v>
      </c>
    </row>
    <row r="10691" spans="2:4">
      <c r="B10691" t="str">
        <f t="shared" ref="B10691:B10721" si="334">CHOOSE(WEEKDAY(A10691),"Dom","Lun","Mar","Mie","Jue","Vie","Sab")</f>
        <v>Sab</v>
      </c>
      <c r="D10691" s="2" t="e">
        <f t="shared" ref="D10691:D10720" si="335">LN(C10691/C10692)</f>
        <v>#DIV/0!</v>
      </c>
    </row>
    <row r="10692" spans="2:4">
      <c r="B10692" t="str">
        <f t="shared" si="334"/>
        <v>Sab</v>
      </c>
      <c r="D10692" s="2" t="e">
        <f t="shared" si="335"/>
        <v>#DIV/0!</v>
      </c>
    </row>
    <row r="10693" spans="2:4">
      <c r="B10693" t="str">
        <f t="shared" si="334"/>
        <v>Sab</v>
      </c>
      <c r="D10693" s="2" t="e">
        <f t="shared" si="335"/>
        <v>#DIV/0!</v>
      </c>
    </row>
    <row r="10694" spans="2:4">
      <c r="B10694" t="str">
        <f t="shared" si="334"/>
        <v>Sab</v>
      </c>
      <c r="D10694" s="2" t="e">
        <f t="shared" si="335"/>
        <v>#DIV/0!</v>
      </c>
    </row>
    <row r="10695" spans="2:4">
      <c r="B10695" t="str">
        <f t="shared" si="334"/>
        <v>Sab</v>
      </c>
      <c r="D10695" s="2" t="e">
        <f t="shared" si="335"/>
        <v>#DIV/0!</v>
      </c>
    </row>
    <row r="10696" spans="2:4">
      <c r="B10696" t="str">
        <f t="shared" si="334"/>
        <v>Sab</v>
      </c>
      <c r="D10696" s="2" t="e">
        <f t="shared" si="335"/>
        <v>#DIV/0!</v>
      </c>
    </row>
    <row r="10697" spans="2:4">
      <c r="B10697" t="str">
        <f t="shared" si="334"/>
        <v>Sab</v>
      </c>
      <c r="D10697" s="2" t="e">
        <f t="shared" si="335"/>
        <v>#DIV/0!</v>
      </c>
    </row>
    <row r="10698" spans="2:4">
      <c r="B10698" t="str">
        <f t="shared" si="334"/>
        <v>Sab</v>
      </c>
      <c r="D10698" s="2" t="e">
        <f t="shared" si="335"/>
        <v>#DIV/0!</v>
      </c>
    </row>
    <row r="10699" spans="2:4">
      <c r="B10699" t="str">
        <f t="shared" si="334"/>
        <v>Sab</v>
      </c>
      <c r="D10699" s="2" t="e">
        <f t="shared" si="335"/>
        <v>#DIV/0!</v>
      </c>
    </row>
    <row r="10700" spans="2:4">
      <c r="B10700" t="str">
        <f t="shared" si="334"/>
        <v>Sab</v>
      </c>
      <c r="D10700" s="2" t="e">
        <f t="shared" si="335"/>
        <v>#DIV/0!</v>
      </c>
    </row>
    <row r="10701" spans="2:4">
      <c r="B10701" t="str">
        <f t="shared" si="334"/>
        <v>Sab</v>
      </c>
      <c r="D10701" s="2" t="e">
        <f t="shared" si="335"/>
        <v>#DIV/0!</v>
      </c>
    </row>
    <row r="10702" spans="2:4">
      <c r="B10702" t="str">
        <f t="shared" si="334"/>
        <v>Sab</v>
      </c>
      <c r="D10702" s="2" t="e">
        <f t="shared" si="335"/>
        <v>#DIV/0!</v>
      </c>
    </row>
    <row r="10703" spans="2:4">
      <c r="B10703" t="str">
        <f t="shared" si="334"/>
        <v>Sab</v>
      </c>
      <c r="D10703" s="2" t="e">
        <f t="shared" si="335"/>
        <v>#DIV/0!</v>
      </c>
    </row>
    <row r="10704" spans="2:4">
      <c r="B10704" t="str">
        <f t="shared" si="334"/>
        <v>Sab</v>
      </c>
      <c r="D10704" s="2" t="e">
        <f t="shared" si="335"/>
        <v>#DIV/0!</v>
      </c>
    </row>
    <row r="10705" spans="2:4">
      <c r="B10705" t="str">
        <f t="shared" si="334"/>
        <v>Sab</v>
      </c>
      <c r="D10705" s="2" t="e">
        <f t="shared" si="335"/>
        <v>#DIV/0!</v>
      </c>
    </row>
    <row r="10706" spans="2:4">
      <c r="B10706" t="str">
        <f t="shared" si="334"/>
        <v>Sab</v>
      </c>
      <c r="D10706" s="2" t="e">
        <f t="shared" si="335"/>
        <v>#DIV/0!</v>
      </c>
    </row>
    <row r="10707" spans="2:4">
      <c r="B10707" t="str">
        <f t="shared" si="334"/>
        <v>Sab</v>
      </c>
      <c r="D10707" s="2" t="e">
        <f t="shared" si="335"/>
        <v>#DIV/0!</v>
      </c>
    </row>
    <row r="10708" spans="2:4">
      <c r="B10708" t="str">
        <f t="shared" si="334"/>
        <v>Sab</v>
      </c>
      <c r="D10708" s="2" t="e">
        <f t="shared" si="335"/>
        <v>#DIV/0!</v>
      </c>
    </row>
    <row r="10709" spans="2:4">
      <c r="B10709" t="str">
        <f t="shared" si="334"/>
        <v>Sab</v>
      </c>
      <c r="D10709" s="2" t="e">
        <f t="shared" si="335"/>
        <v>#DIV/0!</v>
      </c>
    </row>
    <row r="10710" spans="2:4">
      <c r="B10710" t="str">
        <f t="shared" si="334"/>
        <v>Sab</v>
      </c>
      <c r="D10710" s="2" t="e">
        <f t="shared" si="335"/>
        <v>#DIV/0!</v>
      </c>
    </row>
    <row r="10711" spans="2:4">
      <c r="B10711" t="str">
        <f t="shared" si="334"/>
        <v>Sab</v>
      </c>
      <c r="D10711" s="2" t="e">
        <f t="shared" si="335"/>
        <v>#DIV/0!</v>
      </c>
    </row>
    <row r="10712" spans="2:4">
      <c r="B10712" t="str">
        <f t="shared" si="334"/>
        <v>Sab</v>
      </c>
      <c r="D10712" s="2" t="e">
        <f t="shared" si="335"/>
        <v>#DIV/0!</v>
      </c>
    </row>
    <row r="10713" spans="2:4">
      <c r="B10713" t="str">
        <f t="shared" si="334"/>
        <v>Sab</v>
      </c>
      <c r="D10713" s="2" t="e">
        <f t="shared" si="335"/>
        <v>#DIV/0!</v>
      </c>
    </row>
    <row r="10714" spans="2:4">
      <c r="B10714" t="str">
        <f t="shared" si="334"/>
        <v>Sab</v>
      </c>
      <c r="D10714" s="2" t="e">
        <f t="shared" si="335"/>
        <v>#DIV/0!</v>
      </c>
    </row>
    <row r="10715" spans="2:4">
      <c r="B10715" t="str">
        <f t="shared" si="334"/>
        <v>Sab</v>
      </c>
      <c r="D10715" s="2" t="e">
        <f t="shared" si="335"/>
        <v>#DIV/0!</v>
      </c>
    </row>
    <row r="10716" spans="2:4">
      <c r="B10716" t="str">
        <f t="shared" si="334"/>
        <v>Sab</v>
      </c>
      <c r="D10716" s="2" t="e">
        <f t="shared" si="335"/>
        <v>#DIV/0!</v>
      </c>
    </row>
    <row r="10717" spans="2:4">
      <c r="B10717" t="str">
        <f t="shared" si="334"/>
        <v>Sab</v>
      </c>
      <c r="D10717" s="2" t="e">
        <f t="shared" si="335"/>
        <v>#DIV/0!</v>
      </c>
    </row>
    <row r="10718" spans="2:4">
      <c r="B10718" t="str">
        <f t="shared" si="334"/>
        <v>Sab</v>
      </c>
      <c r="D10718" s="2" t="e">
        <f t="shared" si="335"/>
        <v>#DIV/0!</v>
      </c>
    </row>
    <row r="10719" spans="2:4">
      <c r="B10719" t="str">
        <f t="shared" si="334"/>
        <v>Sab</v>
      </c>
      <c r="D10719" s="2" t="e">
        <f t="shared" si="335"/>
        <v>#DIV/0!</v>
      </c>
    </row>
    <row r="10720" spans="2:4">
      <c r="B10720" t="str">
        <f t="shared" si="334"/>
        <v>Sab</v>
      </c>
      <c r="D10720" s="2" t="e">
        <f t="shared" si="335"/>
        <v>#DIV/0!</v>
      </c>
    </row>
    <row r="10721" spans="2:4">
      <c r="B10721" t="str">
        <f t="shared" si="334"/>
        <v>Sab</v>
      </c>
      <c r="D10721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0721"/>
  <sheetViews>
    <sheetView workbookViewId="0">
      <selection activeCell="D5" sqref="D5"/>
    </sheetView>
  </sheetViews>
  <sheetFormatPr baseColWidth="10" defaultRowHeight="14.25"/>
  <cols>
    <col min="2" max="2" width="4.125" bestFit="1" customWidth="1"/>
    <col min="4" max="4" width="7.625" bestFit="1" customWidth="1"/>
  </cols>
  <sheetData>
    <row r="1" spans="1:4">
      <c r="A1" t="s">
        <v>0</v>
      </c>
      <c r="C1" t="s">
        <v>1</v>
      </c>
      <c r="D1" t="s">
        <v>2</v>
      </c>
    </row>
    <row r="2" spans="1:4">
      <c r="A2" s="1">
        <v>41081</v>
      </c>
      <c r="B2" t="str">
        <f>CHOOSE(WEEKDAY(A2),"Dom","Lun","Mar","Mie","Jue","Vie","Sab")</f>
        <v>Jue</v>
      </c>
      <c r="C2">
        <v>577.66999999999996</v>
      </c>
      <c r="D2" s="2">
        <f>LN(C2/C3)</f>
        <v>-1.3873233741128395E-2</v>
      </c>
    </row>
    <row r="3" spans="1:4">
      <c r="A3" s="1">
        <v>41080</v>
      </c>
      <c r="B3" t="str">
        <f t="shared" ref="B3:B66" si="0">CHOOSE(WEEKDAY(A3),"Dom","Lun","Mar","Mie","Jue","Vie","Sab")</f>
        <v>Mie</v>
      </c>
      <c r="C3">
        <v>585.74</v>
      </c>
      <c r="D3" s="2">
        <f t="shared" ref="D3:D66" si="1">LN(C3/C4)</f>
        <v>-2.8470376815111394E-3</v>
      </c>
    </row>
    <row r="4" spans="1:4">
      <c r="A4" s="1">
        <v>41079</v>
      </c>
      <c r="B4" t="str">
        <f t="shared" si="0"/>
        <v>Mar</v>
      </c>
      <c r="C4">
        <v>587.41</v>
      </c>
      <c r="D4" s="2">
        <f t="shared" si="1"/>
        <v>2.7787503283025479E-3</v>
      </c>
    </row>
    <row r="5" spans="1:4">
      <c r="A5" s="1">
        <v>41078</v>
      </c>
      <c r="B5" t="str">
        <f t="shared" si="0"/>
        <v>Lun</v>
      </c>
      <c r="C5">
        <v>585.78</v>
      </c>
      <c r="D5" s="2">
        <f t="shared" si="1"/>
        <v>2.0088440952744542E-2</v>
      </c>
    </row>
    <row r="6" spans="1:4">
      <c r="A6" s="1">
        <v>41075</v>
      </c>
      <c r="B6" t="str">
        <f t="shared" si="0"/>
        <v>Vie</v>
      </c>
      <c r="C6">
        <v>574.13</v>
      </c>
      <c r="D6" s="2">
        <f t="shared" si="1"/>
        <v>4.5388762174372876E-3</v>
      </c>
    </row>
    <row r="7" spans="1:4">
      <c r="A7" s="1">
        <v>41074</v>
      </c>
      <c r="B7" t="str">
        <f t="shared" si="0"/>
        <v>Jue</v>
      </c>
      <c r="C7">
        <v>571.53</v>
      </c>
      <c r="D7" s="2">
        <f t="shared" si="1"/>
        <v>-1.1016972496414026E-3</v>
      </c>
    </row>
    <row r="8" spans="1:4">
      <c r="A8" s="1">
        <v>41073</v>
      </c>
      <c r="B8" t="str">
        <f t="shared" si="0"/>
        <v>Mie</v>
      </c>
      <c r="C8">
        <v>572.16</v>
      </c>
      <c r="D8" s="2">
        <f t="shared" si="1"/>
        <v>-6.9667273554704714E-3</v>
      </c>
    </row>
    <row r="9" spans="1:4">
      <c r="A9" s="1">
        <v>41072</v>
      </c>
      <c r="B9" t="str">
        <f t="shared" si="0"/>
        <v>Mar</v>
      </c>
      <c r="C9">
        <v>576.16</v>
      </c>
      <c r="D9" s="2">
        <f t="shared" si="1"/>
        <v>8.6985112628702004E-3</v>
      </c>
    </row>
    <row r="10" spans="1:4">
      <c r="A10" s="1">
        <v>41071</v>
      </c>
      <c r="B10" t="str">
        <f t="shared" si="0"/>
        <v>Lun</v>
      </c>
      <c r="C10">
        <v>571.16999999999996</v>
      </c>
      <c r="D10" s="2">
        <f t="shared" si="1"/>
        <v>-1.5892786896897593E-2</v>
      </c>
    </row>
    <row r="11" spans="1:4">
      <c r="A11" s="1">
        <v>41068</v>
      </c>
      <c r="B11" t="str">
        <f t="shared" si="0"/>
        <v>Vie</v>
      </c>
      <c r="C11">
        <v>580.32000000000005</v>
      </c>
      <c r="D11" s="2">
        <f t="shared" si="1"/>
        <v>1.4930314493677786E-2</v>
      </c>
    </row>
    <row r="12" spans="1:4">
      <c r="A12" s="1">
        <v>41067</v>
      </c>
      <c r="B12" t="str">
        <f t="shared" si="0"/>
        <v>Jue</v>
      </c>
      <c r="C12">
        <v>571.72</v>
      </c>
      <c r="D12" s="2">
        <f t="shared" si="1"/>
        <v>4.5487150664459306E-4</v>
      </c>
    </row>
    <row r="13" spans="1:4">
      <c r="A13" s="1">
        <v>41066</v>
      </c>
      <c r="B13" t="str">
        <f t="shared" si="0"/>
        <v>Mie</v>
      </c>
      <c r="C13">
        <v>571.46</v>
      </c>
      <c r="D13" s="2">
        <f t="shared" si="1"/>
        <v>1.5216860810640491E-2</v>
      </c>
    </row>
    <row r="14" spans="1:4">
      <c r="A14" s="1">
        <v>41065</v>
      </c>
      <c r="B14" t="str">
        <f t="shared" si="0"/>
        <v>Mar</v>
      </c>
      <c r="C14">
        <v>562.83000000000004</v>
      </c>
      <c r="D14" s="2">
        <f t="shared" si="1"/>
        <v>-2.5906750240922839E-3</v>
      </c>
    </row>
    <row r="15" spans="1:4">
      <c r="A15" s="1">
        <v>41064</v>
      </c>
      <c r="B15" t="str">
        <f t="shared" si="0"/>
        <v>Lun</v>
      </c>
      <c r="C15">
        <v>564.29</v>
      </c>
      <c r="D15" s="2">
        <f t="shared" si="1"/>
        <v>5.8652236958410134E-3</v>
      </c>
    </row>
    <row r="16" spans="1:4">
      <c r="A16" s="1">
        <v>41061</v>
      </c>
      <c r="B16" t="str">
        <f t="shared" si="0"/>
        <v>Vie</v>
      </c>
      <c r="C16">
        <v>560.99</v>
      </c>
      <c r="D16" s="2">
        <f t="shared" si="1"/>
        <v>-2.9403551454529102E-2</v>
      </c>
    </row>
    <row r="17" spans="1:4">
      <c r="A17" s="1">
        <v>41060</v>
      </c>
      <c r="B17" t="str">
        <f t="shared" si="0"/>
        <v>Jue</v>
      </c>
      <c r="C17">
        <v>577.73</v>
      </c>
      <c r="D17" s="2">
        <f t="shared" si="1"/>
        <v>-2.4894126435489297E-3</v>
      </c>
    </row>
    <row r="18" spans="1:4">
      <c r="A18" s="1">
        <v>41059</v>
      </c>
      <c r="B18" t="str">
        <f t="shared" si="0"/>
        <v>Mie</v>
      </c>
      <c r="C18">
        <v>579.16999999999996</v>
      </c>
      <c r="D18" s="2">
        <f t="shared" si="1"/>
        <v>1.1985136168290734E-2</v>
      </c>
    </row>
    <row r="19" spans="1:4">
      <c r="A19" s="1">
        <v>41058</v>
      </c>
      <c r="B19" t="str">
        <f t="shared" si="0"/>
        <v>Mar</v>
      </c>
      <c r="C19">
        <v>572.27</v>
      </c>
      <c r="D19" s="2">
        <f t="shared" si="1"/>
        <v>1.759317694266457E-2</v>
      </c>
    </row>
    <row r="20" spans="1:4">
      <c r="A20" s="1">
        <v>41054</v>
      </c>
      <c r="B20" t="str">
        <f t="shared" si="0"/>
        <v>Vie</v>
      </c>
      <c r="C20">
        <v>562.29</v>
      </c>
      <c r="D20" s="2">
        <f t="shared" si="1"/>
        <v>-5.3742114609469293E-3</v>
      </c>
    </row>
    <row r="21" spans="1:4">
      <c r="A21" s="1">
        <v>41053</v>
      </c>
      <c r="B21" t="str">
        <f t="shared" si="0"/>
        <v>Jue</v>
      </c>
      <c r="C21">
        <v>565.32000000000005</v>
      </c>
      <c r="D21" s="2">
        <f t="shared" si="1"/>
        <v>-9.2263921748254058E-3</v>
      </c>
    </row>
    <row r="22" spans="1:4">
      <c r="A22" s="1">
        <v>41052</v>
      </c>
      <c r="B22" t="str">
        <f t="shared" si="0"/>
        <v>Mie</v>
      </c>
      <c r="C22">
        <v>570.55999999999995</v>
      </c>
      <c r="D22" s="2">
        <f t="shared" si="1"/>
        <v>2.4106956162084626E-2</v>
      </c>
    </row>
    <row r="23" spans="1:4">
      <c r="A23" s="1">
        <v>41051</v>
      </c>
      <c r="B23" t="str">
        <f t="shared" si="0"/>
        <v>Mar</v>
      </c>
      <c r="C23">
        <v>556.97</v>
      </c>
      <c r="D23" s="2">
        <f t="shared" si="1"/>
        <v>-7.7085112310727516E-3</v>
      </c>
    </row>
    <row r="24" spans="1:4">
      <c r="A24" s="1">
        <v>41050</v>
      </c>
      <c r="B24" t="str">
        <f t="shared" si="0"/>
        <v>Lun</v>
      </c>
      <c r="C24">
        <v>561.28</v>
      </c>
      <c r="D24" s="2">
        <f t="shared" si="1"/>
        <v>5.6626158973700831E-2</v>
      </c>
    </row>
    <row r="25" spans="1:4">
      <c r="A25" s="1">
        <v>41047</v>
      </c>
      <c r="B25" t="str">
        <f t="shared" si="0"/>
        <v>Vie</v>
      </c>
      <c r="C25">
        <v>530.38</v>
      </c>
      <c r="D25" s="2">
        <f t="shared" si="1"/>
        <v>4.9033475758468122E-4</v>
      </c>
    </row>
    <row r="26" spans="1:4">
      <c r="A26" s="1">
        <v>41046</v>
      </c>
      <c r="B26" t="str">
        <f t="shared" si="0"/>
        <v>Jue</v>
      </c>
      <c r="C26">
        <v>530.12</v>
      </c>
      <c r="D26" s="2">
        <f t="shared" si="1"/>
        <v>-2.966208914591904E-2</v>
      </c>
    </row>
    <row r="27" spans="1:4">
      <c r="A27" s="1">
        <v>41045</v>
      </c>
      <c r="B27" t="str">
        <f t="shared" si="0"/>
        <v>Mie</v>
      </c>
      <c r="C27">
        <v>546.08000000000004</v>
      </c>
      <c r="D27" s="2">
        <f t="shared" si="1"/>
        <v>-1.2899883226785905E-2</v>
      </c>
    </row>
    <row r="28" spans="1:4">
      <c r="A28" s="1">
        <v>41044</v>
      </c>
      <c r="B28" t="str">
        <f t="shared" si="0"/>
        <v>Mar</v>
      </c>
      <c r="C28">
        <v>553.16999999999996</v>
      </c>
      <c r="D28" s="2">
        <f t="shared" si="1"/>
        <v>-9.0877815269888064E-3</v>
      </c>
    </row>
    <row r="29" spans="1:4">
      <c r="A29" s="1">
        <v>41043</v>
      </c>
      <c r="B29" t="str">
        <f t="shared" si="0"/>
        <v>Lun</v>
      </c>
      <c r="C29">
        <v>558.22</v>
      </c>
      <c r="D29" s="2">
        <f t="shared" si="1"/>
        <v>-1.509455912853499E-2</v>
      </c>
    </row>
    <row r="30" spans="1:4">
      <c r="A30" s="1">
        <v>41040</v>
      </c>
      <c r="B30" t="str">
        <f t="shared" si="0"/>
        <v>Vie</v>
      </c>
      <c r="C30">
        <v>566.71</v>
      </c>
      <c r="D30" s="2">
        <f t="shared" si="1"/>
        <v>-6.7005166145146962E-3</v>
      </c>
    </row>
    <row r="31" spans="1:4">
      <c r="A31" s="1">
        <v>41039</v>
      </c>
      <c r="B31" t="str">
        <f t="shared" si="0"/>
        <v>Jue</v>
      </c>
      <c r="C31">
        <v>570.52</v>
      </c>
      <c r="D31" s="2">
        <f t="shared" si="1"/>
        <v>2.3514970912786198E-3</v>
      </c>
    </row>
    <row r="32" spans="1:4">
      <c r="A32" s="1">
        <v>41038</v>
      </c>
      <c r="B32" t="str">
        <f t="shared" si="0"/>
        <v>Mie</v>
      </c>
      <c r="C32">
        <v>569.17999999999995</v>
      </c>
      <c r="D32" s="2">
        <f t="shared" si="1"/>
        <v>1.7584586369862524E-3</v>
      </c>
    </row>
    <row r="33" spans="1:4">
      <c r="A33" s="1">
        <v>41037</v>
      </c>
      <c r="B33" t="str">
        <f t="shared" si="0"/>
        <v>Mar</v>
      </c>
      <c r="C33">
        <v>568.17999999999995</v>
      </c>
      <c r="D33" s="2">
        <f t="shared" si="1"/>
        <v>-2.2853938185885356E-3</v>
      </c>
    </row>
    <row r="34" spans="1:4">
      <c r="A34" s="1">
        <v>41036</v>
      </c>
      <c r="B34" t="str">
        <f t="shared" si="0"/>
        <v>Lun</v>
      </c>
      <c r="C34">
        <v>569.48</v>
      </c>
      <c r="D34" s="2">
        <f t="shared" si="1"/>
        <v>7.4555525874659368E-3</v>
      </c>
    </row>
    <row r="35" spans="1:4">
      <c r="A35" s="1">
        <v>41033</v>
      </c>
      <c r="B35" t="str">
        <f t="shared" si="0"/>
        <v>Vie</v>
      </c>
      <c r="C35">
        <v>565.25</v>
      </c>
      <c r="D35" s="2">
        <f t="shared" si="1"/>
        <v>-2.8893010386430783E-2</v>
      </c>
    </row>
    <row r="36" spans="1:4">
      <c r="A36" s="1">
        <v>41032</v>
      </c>
      <c r="B36" t="str">
        <f t="shared" si="0"/>
        <v>Jue</v>
      </c>
      <c r="C36">
        <v>581.82000000000005</v>
      </c>
      <c r="D36" s="2">
        <f t="shared" si="1"/>
        <v>-7.1245377572387537E-3</v>
      </c>
    </row>
    <row r="37" spans="1:4">
      <c r="A37" s="1">
        <v>41031</v>
      </c>
      <c r="B37" t="str">
        <f t="shared" si="0"/>
        <v>Mie</v>
      </c>
      <c r="C37">
        <v>585.98</v>
      </c>
      <c r="D37" s="2">
        <f t="shared" si="1"/>
        <v>6.5918688155663843E-3</v>
      </c>
    </row>
    <row r="38" spans="1:4">
      <c r="A38" s="1">
        <v>41030</v>
      </c>
      <c r="B38" t="str">
        <f t="shared" si="0"/>
        <v>Mar</v>
      </c>
      <c r="C38">
        <v>582.13</v>
      </c>
      <c r="D38" s="2">
        <f t="shared" si="1"/>
        <v>-3.1729451802748731E-3</v>
      </c>
    </row>
    <row r="39" spans="1:4">
      <c r="A39" s="1">
        <v>41029</v>
      </c>
      <c r="B39" t="str">
        <f t="shared" si="0"/>
        <v>Lun</v>
      </c>
      <c r="C39">
        <v>583.98</v>
      </c>
      <c r="D39" s="2">
        <f t="shared" si="1"/>
        <v>-3.2050461060728126E-2</v>
      </c>
    </row>
    <row r="40" spans="1:4">
      <c r="A40" s="1">
        <v>41026</v>
      </c>
      <c r="B40" t="str">
        <f t="shared" si="0"/>
        <v>Vie</v>
      </c>
      <c r="C40">
        <v>603</v>
      </c>
      <c r="D40" s="2">
        <f t="shared" si="1"/>
        <v>-7.7641424141241732E-3</v>
      </c>
    </row>
    <row r="41" spans="1:4">
      <c r="A41" s="1">
        <v>41025</v>
      </c>
      <c r="B41" t="str">
        <f t="shared" si="0"/>
        <v>Jue</v>
      </c>
      <c r="C41">
        <v>607.70000000000005</v>
      </c>
      <c r="D41" s="2">
        <f t="shared" si="1"/>
        <v>-3.7776180260473036E-3</v>
      </c>
    </row>
    <row r="42" spans="1:4">
      <c r="A42" s="1">
        <v>41024</v>
      </c>
      <c r="B42" t="str">
        <f t="shared" si="0"/>
        <v>Mie</v>
      </c>
      <c r="C42">
        <v>610</v>
      </c>
      <c r="D42" s="2">
        <f t="shared" si="1"/>
        <v>8.5022298396510931E-2</v>
      </c>
    </row>
    <row r="43" spans="1:4">
      <c r="A43" s="1">
        <v>41023</v>
      </c>
      <c r="B43" t="str">
        <f t="shared" si="0"/>
        <v>Mar</v>
      </c>
      <c r="C43">
        <v>560.28</v>
      </c>
      <c r="D43" s="2">
        <f t="shared" si="1"/>
        <v>-2.0177719499079802E-2</v>
      </c>
    </row>
    <row r="44" spans="1:4">
      <c r="A44" s="1">
        <v>41022</v>
      </c>
      <c r="B44" t="str">
        <f t="shared" si="0"/>
        <v>Lun</v>
      </c>
      <c r="C44">
        <v>571.70000000000005</v>
      </c>
      <c r="D44" s="2">
        <f t="shared" si="1"/>
        <v>-2.2364338216930876E-3</v>
      </c>
    </row>
    <row r="45" spans="1:4">
      <c r="A45" s="1">
        <v>41019</v>
      </c>
      <c r="B45" t="str">
        <f t="shared" si="0"/>
        <v>Vie</v>
      </c>
      <c r="C45">
        <v>572.98</v>
      </c>
      <c r="D45" s="2">
        <f t="shared" si="1"/>
        <v>-2.4923301051736371E-2</v>
      </c>
    </row>
    <row r="46" spans="1:4">
      <c r="A46" s="1">
        <v>41018</v>
      </c>
      <c r="B46" t="str">
        <f t="shared" si="0"/>
        <v>Jue</v>
      </c>
      <c r="C46">
        <v>587.44000000000005</v>
      </c>
      <c r="D46" s="2">
        <f t="shared" si="1"/>
        <v>-3.495982304918837E-2</v>
      </c>
    </row>
    <row r="47" spans="1:4">
      <c r="A47" s="1">
        <v>41017</v>
      </c>
      <c r="B47" t="str">
        <f t="shared" si="0"/>
        <v>Mie</v>
      </c>
      <c r="C47">
        <v>608.34</v>
      </c>
      <c r="D47" s="2">
        <f t="shared" si="1"/>
        <v>-2.2330967212270086E-3</v>
      </c>
    </row>
    <row r="48" spans="1:4">
      <c r="A48" s="1">
        <v>41016</v>
      </c>
      <c r="B48" t="str">
        <f t="shared" si="0"/>
        <v>Mar</v>
      </c>
      <c r="C48">
        <v>609.70000000000005</v>
      </c>
      <c r="D48" s="2">
        <f t="shared" si="1"/>
        <v>4.9714816557424379E-2</v>
      </c>
    </row>
    <row r="49" spans="1:4">
      <c r="A49" s="1">
        <v>41015</v>
      </c>
      <c r="B49" t="str">
        <f t="shared" si="0"/>
        <v>Lun</v>
      </c>
      <c r="C49">
        <v>580.13</v>
      </c>
      <c r="D49" s="2">
        <f t="shared" si="1"/>
        <v>-4.2356334719237256E-2</v>
      </c>
    </row>
    <row r="50" spans="1:4">
      <c r="A50" s="1">
        <v>41012</v>
      </c>
      <c r="B50" t="str">
        <f t="shared" si="0"/>
        <v>Vie</v>
      </c>
      <c r="C50">
        <v>605.23</v>
      </c>
      <c r="D50" s="2">
        <f t="shared" si="1"/>
        <v>-2.8568718167229355E-2</v>
      </c>
    </row>
    <row r="51" spans="1:4">
      <c r="A51" s="1">
        <v>41011</v>
      </c>
      <c r="B51" t="str">
        <f t="shared" si="0"/>
        <v>Jue</v>
      </c>
      <c r="C51">
        <v>622.77</v>
      </c>
      <c r="D51" s="2">
        <f t="shared" si="1"/>
        <v>-5.4925396494926336E-3</v>
      </c>
    </row>
    <row r="52" spans="1:4">
      <c r="A52" s="1">
        <v>41010</v>
      </c>
      <c r="B52" t="str">
        <f t="shared" si="0"/>
        <v>Mie</v>
      </c>
      <c r="C52">
        <v>626.20000000000005</v>
      </c>
      <c r="D52" s="2">
        <f t="shared" si="1"/>
        <v>-3.5707491870912988E-3</v>
      </c>
    </row>
    <row r="53" spans="1:4">
      <c r="A53" s="1">
        <v>41009</v>
      </c>
      <c r="B53" t="str">
        <f t="shared" si="0"/>
        <v>Mar</v>
      </c>
      <c r="C53">
        <v>628.44000000000005</v>
      </c>
      <c r="D53" s="2">
        <f t="shared" si="1"/>
        <v>-1.2319575106595645E-2</v>
      </c>
    </row>
    <row r="54" spans="1:4">
      <c r="A54" s="1">
        <v>41008</v>
      </c>
      <c r="B54" t="str">
        <f t="shared" si="0"/>
        <v>Lun</v>
      </c>
      <c r="C54">
        <v>636.23</v>
      </c>
      <c r="D54" s="2">
        <f t="shared" si="1"/>
        <v>4.0160380299682922E-3</v>
      </c>
    </row>
    <row r="55" spans="1:4">
      <c r="A55" s="1">
        <v>41004</v>
      </c>
      <c r="B55" t="str">
        <f t="shared" si="0"/>
        <v>Jue</v>
      </c>
      <c r="C55">
        <v>633.67999999999995</v>
      </c>
      <c r="D55" s="2">
        <f t="shared" si="1"/>
        <v>1.4897055276518656E-2</v>
      </c>
    </row>
    <row r="56" spans="1:4">
      <c r="A56" s="1">
        <v>41003</v>
      </c>
      <c r="B56" t="str">
        <f t="shared" si="0"/>
        <v>Mie</v>
      </c>
      <c r="C56">
        <v>624.30999999999995</v>
      </c>
      <c r="D56" s="2">
        <f t="shared" si="1"/>
        <v>-7.9928314927172339E-3</v>
      </c>
    </row>
    <row r="57" spans="1:4">
      <c r="A57" s="1">
        <v>41002</v>
      </c>
      <c r="B57" t="str">
        <f t="shared" si="0"/>
        <v>Mar</v>
      </c>
      <c r="C57">
        <v>629.32000000000005</v>
      </c>
      <c r="D57" s="2">
        <f t="shared" si="1"/>
        <v>1.7132515691938011E-2</v>
      </c>
    </row>
    <row r="58" spans="1:4">
      <c r="A58" s="1">
        <v>41001</v>
      </c>
      <c r="B58" t="str">
        <f t="shared" si="0"/>
        <v>Lun</v>
      </c>
      <c r="C58">
        <v>618.63</v>
      </c>
      <c r="D58" s="2">
        <f t="shared" si="1"/>
        <v>3.1327981854842347E-2</v>
      </c>
    </row>
    <row r="59" spans="1:4">
      <c r="A59" s="1">
        <v>40998</v>
      </c>
      <c r="B59" t="str">
        <f t="shared" si="0"/>
        <v>Vie</v>
      </c>
      <c r="C59">
        <v>599.54999999999995</v>
      </c>
      <c r="D59" s="2">
        <f t="shared" si="1"/>
        <v>-1.7050048804156909E-2</v>
      </c>
    </row>
    <row r="60" spans="1:4">
      <c r="A60" s="1">
        <v>40997</v>
      </c>
      <c r="B60" t="str">
        <f t="shared" si="0"/>
        <v>Jue</v>
      </c>
      <c r="C60">
        <v>609.86</v>
      </c>
      <c r="D60" s="2">
        <f t="shared" si="1"/>
        <v>-1.2643958976324862E-2</v>
      </c>
    </row>
    <row r="61" spans="1:4">
      <c r="A61" s="1">
        <v>40996</v>
      </c>
      <c r="B61" t="str">
        <f t="shared" si="0"/>
        <v>Mie</v>
      </c>
      <c r="C61">
        <v>617.62</v>
      </c>
      <c r="D61" s="2">
        <f t="shared" si="1"/>
        <v>5.0969999154973512E-3</v>
      </c>
    </row>
    <row r="62" spans="1:4">
      <c r="A62" s="1">
        <v>40995</v>
      </c>
      <c r="B62" t="str">
        <f t="shared" si="0"/>
        <v>Mar</v>
      </c>
      <c r="C62">
        <v>614.48</v>
      </c>
      <c r="D62" s="2">
        <f t="shared" si="1"/>
        <v>1.228054010291587E-2</v>
      </c>
    </row>
    <row r="63" spans="1:4">
      <c r="A63" s="1">
        <v>40994</v>
      </c>
      <c r="B63" t="str">
        <f t="shared" si="0"/>
        <v>Lun</v>
      </c>
      <c r="C63">
        <v>606.98</v>
      </c>
      <c r="D63" s="2">
        <f t="shared" si="1"/>
        <v>1.8171285423500157E-2</v>
      </c>
    </row>
    <row r="64" spans="1:4">
      <c r="A64" s="1">
        <v>40991</v>
      </c>
      <c r="B64" t="str">
        <f t="shared" si="0"/>
        <v>Vie</v>
      </c>
      <c r="C64">
        <v>596.04999999999995</v>
      </c>
      <c r="D64" s="2">
        <f t="shared" si="1"/>
        <v>-5.5044936081028832E-3</v>
      </c>
    </row>
    <row r="65" spans="1:4">
      <c r="A65" s="1">
        <v>40990</v>
      </c>
      <c r="B65" t="str">
        <f t="shared" si="0"/>
        <v>Jue</v>
      </c>
      <c r="C65">
        <v>599.34</v>
      </c>
      <c r="D65" s="2">
        <f t="shared" si="1"/>
        <v>-5.2586155926967054E-3</v>
      </c>
    </row>
    <row r="66" spans="1:4">
      <c r="A66" s="1">
        <v>40989</v>
      </c>
      <c r="B66" t="str">
        <f t="shared" si="0"/>
        <v>Mie</v>
      </c>
      <c r="C66">
        <v>602.5</v>
      </c>
      <c r="D66" s="2">
        <f t="shared" si="1"/>
        <v>-5.7263119253128493E-3</v>
      </c>
    </row>
    <row r="67" spans="1:4">
      <c r="A67" s="1">
        <v>40988</v>
      </c>
      <c r="B67" t="str">
        <f t="shared" ref="B67:B130" si="2">CHOOSE(WEEKDAY(A67),"Dom","Lun","Mar","Mie","Jue","Vie","Sab")</f>
        <v>Mar</v>
      </c>
      <c r="C67">
        <v>605.96</v>
      </c>
      <c r="D67" s="2">
        <f t="shared" ref="D67:D130" si="3">LN(C67/C68)</f>
        <v>8.0526672450065249E-3</v>
      </c>
    </row>
    <row r="68" spans="1:4">
      <c r="A68" s="1">
        <v>40987</v>
      </c>
      <c r="B68" t="str">
        <f t="shared" si="2"/>
        <v>Lun</v>
      </c>
      <c r="C68">
        <v>601.1</v>
      </c>
      <c r="D68" s="2">
        <f t="shared" si="3"/>
        <v>2.617557821848724E-2</v>
      </c>
    </row>
    <row r="69" spans="1:4">
      <c r="A69" s="1">
        <v>40984</v>
      </c>
      <c r="B69" t="str">
        <f t="shared" si="2"/>
        <v>Vie</v>
      </c>
      <c r="C69">
        <v>585.57000000000005</v>
      </c>
      <c r="D69" s="2">
        <f t="shared" si="3"/>
        <v>1.7077523418129066E-5</v>
      </c>
    </row>
    <row r="70" spans="1:4">
      <c r="A70" s="1">
        <v>40983</v>
      </c>
      <c r="B70" t="str">
        <f t="shared" si="2"/>
        <v>Jue</v>
      </c>
      <c r="C70">
        <v>585.55999999999995</v>
      </c>
      <c r="D70" s="2">
        <f t="shared" si="3"/>
        <v>-6.841764693997541E-3</v>
      </c>
    </row>
    <row r="71" spans="1:4">
      <c r="A71" s="1">
        <v>40982</v>
      </c>
      <c r="B71" t="str">
        <f t="shared" si="2"/>
        <v>Mie</v>
      </c>
      <c r="C71">
        <v>589.58000000000004</v>
      </c>
      <c r="D71" s="2">
        <f t="shared" si="3"/>
        <v>3.7112959434127304E-2</v>
      </c>
    </row>
    <row r="72" spans="1:4">
      <c r="A72" s="1">
        <v>40981</v>
      </c>
      <c r="B72" t="str">
        <f t="shared" si="2"/>
        <v>Mar</v>
      </c>
      <c r="C72">
        <v>568.1</v>
      </c>
      <c r="D72" s="2">
        <f t="shared" si="3"/>
        <v>2.8749413285986007E-2</v>
      </c>
    </row>
    <row r="73" spans="1:4">
      <c r="A73" s="1">
        <v>40980</v>
      </c>
      <c r="B73" t="str">
        <f t="shared" si="2"/>
        <v>Lun</v>
      </c>
      <c r="C73">
        <v>552</v>
      </c>
      <c r="D73" s="2">
        <f t="shared" si="3"/>
        <v>1.2450373647335989E-2</v>
      </c>
    </row>
    <row r="74" spans="1:4">
      <c r="A74" s="1">
        <v>40977</v>
      </c>
      <c r="B74" t="str">
        <f t="shared" si="2"/>
        <v>Vie</v>
      </c>
      <c r="C74">
        <v>545.16999999999996</v>
      </c>
      <c r="D74" s="2">
        <f t="shared" si="3"/>
        <v>5.8501215448215627E-3</v>
      </c>
    </row>
    <row r="75" spans="1:4">
      <c r="A75" s="1">
        <v>40976</v>
      </c>
      <c r="B75" t="str">
        <f t="shared" si="2"/>
        <v>Jue</v>
      </c>
      <c r="C75">
        <v>541.99</v>
      </c>
      <c r="D75" s="2">
        <f t="shared" si="3"/>
        <v>2.1069504466118095E-2</v>
      </c>
    </row>
    <row r="76" spans="1:4">
      <c r="A76" s="1">
        <v>40975</v>
      </c>
      <c r="B76" t="str">
        <f t="shared" si="2"/>
        <v>Mie</v>
      </c>
      <c r="C76">
        <v>530.69000000000005</v>
      </c>
      <c r="D76" s="2">
        <f t="shared" si="3"/>
        <v>8.1059432309693483E-4</v>
      </c>
    </row>
    <row r="77" spans="1:4">
      <c r="A77" s="1">
        <v>40974</v>
      </c>
      <c r="B77" t="str">
        <f t="shared" si="2"/>
        <v>Mar</v>
      </c>
      <c r="C77">
        <v>530.26</v>
      </c>
      <c r="D77" s="2">
        <f t="shared" si="3"/>
        <v>-5.4541144400947952E-3</v>
      </c>
    </row>
    <row r="78" spans="1:4">
      <c r="A78" s="1">
        <v>40973</v>
      </c>
      <c r="B78" t="str">
        <f t="shared" si="2"/>
        <v>Lun</v>
      </c>
      <c r="C78">
        <v>533.16</v>
      </c>
      <c r="D78" s="2">
        <f t="shared" si="3"/>
        <v>-2.2294448627926927E-2</v>
      </c>
    </row>
    <row r="79" spans="1:4">
      <c r="A79" s="1">
        <v>40970</v>
      </c>
      <c r="B79" t="str">
        <f t="shared" si="2"/>
        <v>Vie</v>
      </c>
      <c r="C79">
        <v>545.17999999999995</v>
      </c>
      <c r="D79" s="2">
        <f t="shared" si="3"/>
        <v>1.3031709273253055E-3</v>
      </c>
    </row>
    <row r="80" spans="1:4">
      <c r="A80" s="1">
        <v>40969</v>
      </c>
      <c r="B80" t="str">
        <f t="shared" si="2"/>
        <v>Jue</v>
      </c>
      <c r="C80">
        <v>544.47</v>
      </c>
      <c r="D80" s="2">
        <f t="shared" si="3"/>
        <v>3.73536421667436E-3</v>
      </c>
    </row>
    <row r="81" spans="1:4">
      <c r="A81" s="1">
        <v>40968</v>
      </c>
      <c r="B81" t="str">
        <f t="shared" si="2"/>
        <v>Mie</v>
      </c>
      <c r="C81">
        <v>542.44000000000005</v>
      </c>
      <c r="D81" s="2">
        <f t="shared" si="3"/>
        <v>1.3044671683711118E-2</v>
      </c>
    </row>
    <row r="82" spans="1:4">
      <c r="A82" s="1">
        <v>40967</v>
      </c>
      <c r="B82" t="str">
        <f t="shared" si="2"/>
        <v>Mar</v>
      </c>
      <c r="C82">
        <v>535.41</v>
      </c>
      <c r="D82" s="2">
        <f t="shared" si="3"/>
        <v>1.818797368713046E-2</v>
      </c>
    </row>
    <row r="83" spans="1:4">
      <c r="A83" s="1">
        <v>40966</v>
      </c>
      <c r="B83" t="str">
        <f t="shared" si="2"/>
        <v>Lun</v>
      </c>
      <c r="C83">
        <v>525.76</v>
      </c>
      <c r="D83" s="2">
        <f t="shared" si="3"/>
        <v>6.3921146502939237E-3</v>
      </c>
    </row>
    <row r="84" spans="1:4">
      <c r="A84" s="1">
        <v>40963</v>
      </c>
      <c r="B84" t="str">
        <f t="shared" si="2"/>
        <v>Vie</v>
      </c>
      <c r="C84">
        <v>522.41</v>
      </c>
      <c r="D84" s="2">
        <f t="shared" si="3"/>
        <v>1.1590426247085058E-2</v>
      </c>
    </row>
    <row r="85" spans="1:4">
      <c r="A85" s="1">
        <v>40962</v>
      </c>
      <c r="B85" t="str">
        <f t="shared" si="2"/>
        <v>Jue</v>
      </c>
      <c r="C85">
        <v>516.39</v>
      </c>
      <c r="D85" s="2">
        <f t="shared" si="3"/>
        <v>6.5084791109166779E-3</v>
      </c>
    </row>
    <row r="86" spans="1:4">
      <c r="A86" s="1">
        <v>40961</v>
      </c>
      <c r="B86" t="str">
        <f t="shared" si="2"/>
        <v>Mie</v>
      </c>
      <c r="C86">
        <v>513.04</v>
      </c>
      <c r="D86" s="2">
        <f t="shared" si="3"/>
        <v>-3.521781262152419E-3</v>
      </c>
    </row>
    <row r="87" spans="1:4">
      <c r="A87" s="1">
        <v>40960</v>
      </c>
      <c r="B87" t="str">
        <f t="shared" si="2"/>
        <v>Mar</v>
      </c>
      <c r="C87">
        <v>514.85</v>
      </c>
      <c r="D87" s="2">
        <f t="shared" si="3"/>
        <v>2.50364611527523E-2</v>
      </c>
    </row>
    <row r="88" spans="1:4">
      <c r="A88" s="1">
        <v>40956</v>
      </c>
      <c r="B88" t="str">
        <f t="shared" si="2"/>
        <v>Vie</v>
      </c>
      <c r="C88">
        <v>502.12</v>
      </c>
      <c r="D88" s="2">
        <f t="shared" si="3"/>
        <v>-1.7922396073178279E-4</v>
      </c>
    </row>
    <row r="89" spans="1:4">
      <c r="A89" s="1">
        <v>40955</v>
      </c>
      <c r="B89" t="str">
        <f t="shared" si="2"/>
        <v>Jue</v>
      </c>
      <c r="C89">
        <v>502.21</v>
      </c>
      <c r="D89" s="2">
        <f t="shared" si="3"/>
        <v>9.0811521384461542E-3</v>
      </c>
    </row>
    <row r="90" spans="1:4">
      <c r="A90" s="1">
        <v>40954</v>
      </c>
      <c r="B90" t="str">
        <f t="shared" si="2"/>
        <v>Mie</v>
      </c>
      <c r="C90">
        <v>497.67</v>
      </c>
      <c r="D90" s="2">
        <f t="shared" si="3"/>
        <v>-2.3414134467033602E-2</v>
      </c>
    </row>
    <row r="91" spans="1:4">
      <c r="A91" s="1">
        <v>40953</v>
      </c>
      <c r="B91" t="str">
        <f t="shared" si="2"/>
        <v>Mar</v>
      </c>
      <c r="C91">
        <v>509.46</v>
      </c>
      <c r="D91" s="2">
        <f t="shared" si="3"/>
        <v>1.3556716129835106E-2</v>
      </c>
    </row>
    <row r="92" spans="1:4">
      <c r="A92" s="1">
        <v>40952</v>
      </c>
      <c r="B92" t="str">
        <f t="shared" si="2"/>
        <v>Lun</v>
      </c>
      <c r="C92">
        <v>502.6</v>
      </c>
      <c r="D92" s="2">
        <f t="shared" si="3"/>
        <v>1.8433886772929588E-2</v>
      </c>
    </row>
    <row r="93" spans="1:4">
      <c r="A93" s="1">
        <v>40949</v>
      </c>
      <c r="B93" t="str">
        <f t="shared" si="2"/>
        <v>Vie</v>
      </c>
      <c r="C93">
        <v>493.42</v>
      </c>
      <c r="D93" s="2">
        <f t="shared" si="3"/>
        <v>5.0679614703357065E-4</v>
      </c>
    </row>
    <row r="94" spans="1:4">
      <c r="A94" s="1">
        <v>40948</v>
      </c>
      <c r="B94" t="str">
        <f t="shared" si="2"/>
        <v>Jue</v>
      </c>
      <c r="C94">
        <v>493.17</v>
      </c>
      <c r="D94" s="2">
        <f t="shared" si="3"/>
        <v>3.4008535966923312E-2</v>
      </c>
    </row>
    <row r="95" spans="1:4">
      <c r="A95" s="1">
        <v>40947</v>
      </c>
      <c r="B95" t="str">
        <f t="shared" si="2"/>
        <v>Mie</v>
      </c>
      <c r="C95">
        <v>476.68</v>
      </c>
      <c r="D95" s="2">
        <f t="shared" si="3"/>
        <v>1.6605176833216943E-2</v>
      </c>
    </row>
    <row r="96" spans="1:4">
      <c r="A96" s="1">
        <v>40946</v>
      </c>
      <c r="B96" t="str">
        <f t="shared" si="2"/>
        <v>Mar</v>
      </c>
      <c r="C96">
        <v>468.83</v>
      </c>
      <c r="D96" s="2">
        <f t="shared" si="3"/>
        <v>1.0420334425782671E-2</v>
      </c>
    </row>
    <row r="97" spans="1:4">
      <c r="A97" s="1">
        <v>40945</v>
      </c>
      <c r="B97" t="str">
        <f t="shared" si="2"/>
        <v>Lun</v>
      </c>
      <c r="C97">
        <v>463.97</v>
      </c>
      <c r="D97" s="2">
        <f t="shared" si="3"/>
        <v>9.2892997326262609E-3</v>
      </c>
    </row>
    <row r="98" spans="1:4">
      <c r="A98" s="1">
        <v>40942</v>
      </c>
      <c r="B98" t="str">
        <f t="shared" si="2"/>
        <v>Vie</v>
      </c>
      <c r="C98">
        <v>459.68</v>
      </c>
      <c r="D98" s="2">
        <f t="shared" si="3"/>
        <v>9.9694747885874738E-3</v>
      </c>
    </row>
    <row r="99" spans="1:4">
      <c r="A99" s="1">
        <v>40941</v>
      </c>
      <c r="B99" t="str">
        <f t="shared" si="2"/>
        <v>Jue</v>
      </c>
      <c r="C99">
        <v>455.12</v>
      </c>
      <c r="D99" s="2">
        <f t="shared" si="3"/>
        <v>-2.3482689572103888E-3</v>
      </c>
    </row>
    <row r="100" spans="1:4">
      <c r="A100" s="1">
        <v>40940</v>
      </c>
      <c r="B100" t="str">
        <f t="shared" si="2"/>
        <v>Mie</v>
      </c>
      <c r="C100">
        <v>456.19</v>
      </c>
      <c r="D100" s="2">
        <f t="shared" si="3"/>
        <v>-6.3549806558756876E-4</v>
      </c>
    </row>
    <row r="101" spans="1:4">
      <c r="A101" s="1">
        <v>40939</v>
      </c>
      <c r="B101" t="str">
        <f t="shared" si="2"/>
        <v>Mar</v>
      </c>
      <c r="C101">
        <v>456.48</v>
      </c>
      <c r="D101" s="2">
        <f t="shared" si="3"/>
        <v>7.6306871706186543E-3</v>
      </c>
    </row>
    <row r="102" spans="1:4">
      <c r="A102" s="1">
        <v>40938</v>
      </c>
      <c r="B102" t="str">
        <f t="shared" si="2"/>
        <v>Lun</v>
      </c>
      <c r="C102">
        <v>453.01</v>
      </c>
      <c r="D102" s="2">
        <f t="shared" si="3"/>
        <v>1.2729403576181407E-2</v>
      </c>
    </row>
    <row r="103" spans="1:4">
      <c r="A103" s="1">
        <v>40935</v>
      </c>
      <c r="B103" t="str">
        <f t="shared" si="2"/>
        <v>Vie</v>
      </c>
      <c r="C103">
        <v>447.28</v>
      </c>
      <c r="D103" s="2">
        <f t="shared" si="3"/>
        <v>5.9423210814565502E-3</v>
      </c>
    </row>
    <row r="104" spans="1:4">
      <c r="A104" s="1">
        <v>40934</v>
      </c>
      <c r="B104" t="str">
        <f t="shared" si="2"/>
        <v>Jue</v>
      </c>
      <c r="C104">
        <v>444.63</v>
      </c>
      <c r="D104" s="2">
        <f t="shared" si="3"/>
        <v>-4.5552031553953041E-3</v>
      </c>
    </row>
    <row r="105" spans="1:4">
      <c r="A105" s="1">
        <v>40933</v>
      </c>
      <c r="B105" t="str">
        <f t="shared" si="2"/>
        <v>Mie</v>
      </c>
      <c r="C105">
        <v>446.66</v>
      </c>
      <c r="D105" s="2">
        <f t="shared" si="3"/>
        <v>6.0567253202787698E-2</v>
      </c>
    </row>
    <row r="106" spans="1:4">
      <c r="A106" s="1">
        <v>40932</v>
      </c>
      <c r="B106" t="str">
        <f t="shared" si="2"/>
        <v>Mar</v>
      </c>
      <c r="C106">
        <v>420.41</v>
      </c>
      <c r="D106" s="2">
        <f t="shared" si="3"/>
        <v>-1.6513314307708915E-2</v>
      </c>
    </row>
    <row r="107" spans="1:4">
      <c r="A107" s="1">
        <v>40931</v>
      </c>
      <c r="B107" t="str">
        <f t="shared" si="2"/>
        <v>Lun</v>
      </c>
      <c r="C107">
        <v>427.41</v>
      </c>
      <c r="D107" s="2">
        <f t="shared" si="3"/>
        <v>1.677499788617897E-2</v>
      </c>
    </row>
    <row r="108" spans="1:4">
      <c r="A108" s="1">
        <v>40928</v>
      </c>
      <c r="B108" t="str">
        <f t="shared" si="2"/>
        <v>Vie</v>
      </c>
      <c r="C108">
        <v>420.3</v>
      </c>
      <c r="D108" s="2">
        <f t="shared" si="3"/>
        <v>-1.7570170761231841E-2</v>
      </c>
    </row>
    <row r="109" spans="1:4">
      <c r="A109" s="1">
        <v>40927</v>
      </c>
      <c r="B109" t="str">
        <f t="shared" si="2"/>
        <v>Jue</v>
      </c>
      <c r="C109">
        <v>427.75</v>
      </c>
      <c r="D109" s="2">
        <f t="shared" si="3"/>
        <v>-3.1743835446328876E-3</v>
      </c>
    </row>
    <row r="110" spans="1:4">
      <c r="A110" s="1">
        <v>40926</v>
      </c>
      <c r="B110" t="str">
        <f t="shared" si="2"/>
        <v>Mie</v>
      </c>
      <c r="C110">
        <v>429.11</v>
      </c>
      <c r="D110" s="2">
        <f t="shared" si="3"/>
        <v>1.0330258997710342E-2</v>
      </c>
    </row>
    <row r="111" spans="1:4">
      <c r="A111" s="1">
        <v>40925</v>
      </c>
      <c r="B111" t="str">
        <f t="shared" si="2"/>
        <v>Mar</v>
      </c>
      <c r="C111">
        <v>424.7</v>
      </c>
      <c r="D111" s="2">
        <f t="shared" si="3"/>
        <v>1.1580809349325694E-2</v>
      </c>
    </row>
    <row r="112" spans="1:4">
      <c r="A112" s="1">
        <v>40921</v>
      </c>
      <c r="B112" t="str">
        <f t="shared" si="2"/>
        <v>Vie</v>
      </c>
      <c r="C112">
        <v>419.81</v>
      </c>
      <c r="D112" s="2">
        <f t="shared" si="3"/>
        <v>-3.7565426962163041E-3</v>
      </c>
    </row>
    <row r="113" spans="1:4">
      <c r="A113" s="1">
        <v>40920</v>
      </c>
      <c r="B113" t="str">
        <f t="shared" si="2"/>
        <v>Jue</v>
      </c>
      <c r="C113">
        <v>421.39</v>
      </c>
      <c r="D113" s="2">
        <f t="shared" si="3"/>
        <v>-2.7490123243751226E-3</v>
      </c>
    </row>
    <row r="114" spans="1:4">
      <c r="A114" s="1">
        <v>40919</v>
      </c>
      <c r="B114" t="str">
        <f t="shared" si="2"/>
        <v>Mie</v>
      </c>
      <c r="C114">
        <v>422.55</v>
      </c>
      <c r="D114" s="2">
        <f t="shared" si="3"/>
        <v>-1.6316110454696123E-3</v>
      </c>
    </row>
    <row r="115" spans="1:4">
      <c r="A115" s="1">
        <v>40918</v>
      </c>
      <c r="B115" t="str">
        <f t="shared" si="2"/>
        <v>Mar</v>
      </c>
      <c r="C115">
        <v>423.24</v>
      </c>
      <c r="D115" s="2">
        <f t="shared" si="3"/>
        <v>3.5740951925260557E-3</v>
      </c>
    </row>
    <row r="116" spans="1:4">
      <c r="A116" s="1">
        <v>40917</v>
      </c>
      <c r="B116" t="str">
        <f t="shared" si="2"/>
        <v>Lun</v>
      </c>
      <c r="C116">
        <v>421.73</v>
      </c>
      <c r="D116" s="2">
        <f t="shared" si="3"/>
        <v>-1.5874335486166628E-3</v>
      </c>
    </row>
    <row r="117" spans="1:4">
      <c r="A117" s="1">
        <v>40914</v>
      </c>
      <c r="B117" t="str">
        <f t="shared" si="2"/>
        <v>Vie</v>
      </c>
      <c r="C117">
        <v>422.4</v>
      </c>
      <c r="D117" s="2">
        <f t="shared" si="3"/>
        <v>1.0399532107734418E-2</v>
      </c>
    </row>
    <row r="118" spans="1:4">
      <c r="A118" s="1">
        <v>40913</v>
      </c>
      <c r="B118" t="str">
        <f t="shared" si="2"/>
        <v>Jue</v>
      </c>
      <c r="C118">
        <v>418.03</v>
      </c>
      <c r="D118" s="2">
        <f t="shared" si="3"/>
        <v>1.1040799130134813E-2</v>
      </c>
    </row>
    <row r="119" spans="1:4">
      <c r="A119" s="1">
        <v>40912</v>
      </c>
      <c r="B119" t="str">
        <f t="shared" si="2"/>
        <v>Mie</v>
      </c>
      <c r="C119">
        <v>413.44</v>
      </c>
      <c r="D119" s="2">
        <f t="shared" si="3"/>
        <v>5.3597324760303947E-3</v>
      </c>
    </row>
    <row r="120" spans="1:4">
      <c r="A120" s="1">
        <v>40911</v>
      </c>
      <c r="B120" t="str">
        <f t="shared" si="2"/>
        <v>Mar</v>
      </c>
      <c r="C120">
        <v>411.23</v>
      </c>
      <c r="D120" s="2">
        <f t="shared" si="3"/>
        <v>1.5265601571612794E-2</v>
      </c>
    </row>
    <row r="121" spans="1:4">
      <c r="A121" s="1">
        <v>40907</v>
      </c>
      <c r="B121" t="str">
        <f t="shared" si="2"/>
        <v>Vie</v>
      </c>
      <c r="C121">
        <v>405</v>
      </c>
      <c r="D121" s="2">
        <f t="shared" si="3"/>
        <v>-2.9625240921754542E-4</v>
      </c>
    </row>
    <row r="122" spans="1:4">
      <c r="A122" s="1">
        <v>40906</v>
      </c>
      <c r="B122" t="str">
        <f t="shared" si="2"/>
        <v>Jue</v>
      </c>
      <c r="C122">
        <v>405.12</v>
      </c>
      <c r="D122" s="2">
        <f t="shared" si="3"/>
        <v>6.14045704765224E-3</v>
      </c>
    </row>
    <row r="123" spans="1:4">
      <c r="A123" s="1">
        <v>40905</v>
      </c>
      <c r="B123" t="str">
        <f t="shared" si="2"/>
        <v>Mie</v>
      </c>
      <c r="C123">
        <v>402.64</v>
      </c>
      <c r="D123" s="2">
        <f t="shared" si="3"/>
        <v>-9.6148645346276311E-3</v>
      </c>
    </row>
    <row r="124" spans="1:4">
      <c r="A124" s="1">
        <v>40904</v>
      </c>
      <c r="B124" t="str">
        <f t="shared" si="2"/>
        <v>Mar</v>
      </c>
      <c r="C124">
        <v>406.53</v>
      </c>
      <c r="D124" s="2">
        <f t="shared" si="3"/>
        <v>7.9026415770158936E-3</v>
      </c>
    </row>
    <row r="125" spans="1:4">
      <c r="A125" s="1">
        <v>40900</v>
      </c>
      <c r="B125" t="str">
        <f t="shared" si="2"/>
        <v>Vie</v>
      </c>
      <c r="C125">
        <v>403.33</v>
      </c>
      <c r="D125" s="2">
        <f t="shared" si="3"/>
        <v>1.1922124551783972E-2</v>
      </c>
    </row>
    <row r="126" spans="1:4">
      <c r="A126" s="1">
        <v>40899</v>
      </c>
      <c r="B126" t="str">
        <f t="shared" si="2"/>
        <v>Jue</v>
      </c>
      <c r="C126">
        <v>398.55</v>
      </c>
      <c r="D126" s="2">
        <f t="shared" si="3"/>
        <v>5.2830311555244333E-3</v>
      </c>
    </row>
    <row r="127" spans="1:4">
      <c r="A127" s="1">
        <v>40898</v>
      </c>
      <c r="B127" t="str">
        <f t="shared" si="2"/>
        <v>Mie</v>
      </c>
      <c r="C127">
        <v>396.45</v>
      </c>
      <c r="D127" s="2">
        <f t="shared" si="3"/>
        <v>1.2619890619864251E-3</v>
      </c>
    </row>
    <row r="128" spans="1:4">
      <c r="A128" s="1">
        <v>40897</v>
      </c>
      <c r="B128" t="str">
        <f t="shared" si="2"/>
        <v>Mar</v>
      </c>
      <c r="C128">
        <v>395.95</v>
      </c>
      <c r="D128" s="2">
        <f t="shared" si="3"/>
        <v>3.5317744880649829E-2</v>
      </c>
    </row>
    <row r="129" spans="1:4">
      <c r="A129" s="1">
        <v>40896</v>
      </c>
      <c r="B129" t="str">
        <f t="shared" si="2"/>
        <v>Lun</v>
      </c>
      <c r="C129">
        <v>382.21</v>
      </c>
      <c r="D129" s="2">
        <f t="shared" si="3"/>
        <v>3.1183285884826628E-3</v>
      </c>
    </row>
    <row r="130" spans="1:4">
      <c r="A130" s="1">
        <v>40893</v>
      </c>
      <c r="B130" t="str">
        <f t="shared" si="2"/>
        <v>Vie</v>
      </c>
      <c r="C130">
        <v>381.02</v>
      </c>
      <c r="D130" s="2">
        <f t="shared" si="3"/>
        <v>5.4739859830725927E-3</v>
      </c>
    </row>
    <row r="131" spans="1:4">
      <c r="A131" s="1">
        <v>40892</v>
      </c>
      <c r="B131" t="str">
        <f t="shared" ref="B131:B194" si="4">CHOOSE(WEEKDAY(A131),"Dom","Lun","Mar","Mie","Jue","Vie","Sab")</f>
        <v>Jue</v>
      </c>
      <c r="C131">
        <v>378.94</v>
      </c>
      <c r="D131" s="2">
        <f t="shared" ref="D131:D194" si="5">LN(C131/C132)</f>
        <v>-3.2932465578663691E-3</v>
      </c>
    </row>
    <row r="132" spans="1:4">
      <c r="A132" s="1">
        <v>40891</v>
      </c>
      <c r="B132" t="str">
        <f t="shared" si="4"/>
        <v>Mie</v>
      </c>
      <c r="C132">
        <v>380.19</v>
      </c>
      <c r="D132" s="2">
        <f t="shared" si="5"/>
        <v>-2.2419664658052861E-2</v>
      </c>
    </row>
    <row r="133" spans="1:4">
      <c r="A133" s="1">
        <v>40890</v>
      </c>
      <c r="B133" t="str">
        <f t="shared" si="4"/>
        <v>Mar</v>
      </c>
      <c r="C133">
        <v>388.81</v>
      </c>
      <c r="D133" s="2">
        <f t="shared" si="5"/>
        <v>-7.7628007837222592E-3</v>
      </c>
    </row>
    <row r="134" spans="1:4">
      <c r="A134" s="1">
        <v>40889</v>
      </c>
      <c r="B134" t="str">
        <f t="shared" si="4"/>
        <v>Lun</v>
      </c>
      <c r="C134">
        <v>391.84</v>
      </c>
      <c r="D134" s="2">
        <f t="shared" si="5"/>
        <v>-4.5323836914337836E-3</v>
      </c>
    </row>
    <row r="135" spans="1:4">
      <c r="A135" s="1">
        <v>40886</v>
      </c>
      <c r="B135" t="str">
        <f t="shared" si="4"/>
        <v>Vie</v>
      </c>
      <c r="C135">
        <v>393.62</v>
      </c>
      <c r="D135" s="2">
        <f t="shared" si="5"/>
        <v>7.5483604184655075E-3</v>
      </c>
    </row>
    <row r="136" spans="1:4">
      <c r="A136" s="1">
        <v>40885</v>
      </c>
      <c r="B136" t="str">
        <f t="shared" si="4"/>
        <v>Jue</v>
      </c>
      <c r="C136">
        <v>390.66</v>
      </c>
      <c r="D136" s="2">
        <f t="shared" si="5"/>
        <v>4.0269371506814608E-3</v>
      </c>
    </row>
    <row r="137" spans="1:4">
      <c r="A137" s="1">
        <v>40884</v>
      </c>
      <c r="B137" t="str">
        <f t="shared" si="4"/>
        <v>Mie</v>
      </c>
      <c r="C137">
        <v>389.09</v>
      </c>
      <c r="D137" s="2">
        <f t="shared" si="5"/>
        <v>-4.7689952443787454E-3</v>
      </c>
    </row>
    <row r="138" spans="1:4">
      <c r="A138" s="1">
        <v>40883</v>
      </c>
      <c r="B138" t="str">
        <f t="shared" si="4"/>
        <v>Mar</v>
      </c>
      <c r="C138">
        <v>390.95</v>
      </c>
      <c r="D138" s="2">
        <f t="shared" si="5"/>
        <v>-5.2553822676331451E-3</v>
      </c>
    </row>
    <row r="139" spans="1:4">
      <c r="A139" s="1">
        <v>40882</v>
      </c>
      <c r="B139" t="str">
        <f t="shared" si="4"/>
        <v>Lun</v>
      </c>
      <c r="C139">
        <v>393.01</v>
      </c>
      <c r="D139" s="2">
        <f t="shared" si="5"/>
        <v>8.4578444934926226E-3</v>
      </c>
    </row>
    <row r="140" spans="1:4">
      <c r="A140" s="1">
        <v>40879</v>
      </c>
      <c r="B140" t="str">
        <f t="shared" si="4"/>
        <v>Vie</v>
      </c>
      <c r="C140">
        <v>389.7</v>
      </c>
      <c r="D140" s="2">
        <f t="shared" si="5"/>
        <v>4.5523013687936171E-3</v>
      </c>
    </row>
    <row r="141" spans="1:4">
      <c r="A141" s="1">
        <v>40878</v>
      </c>
      <c r="B141" t="str">
        <f t="shared" si="4"/>
        <v>Jue</v>
      </c>
      <c r="C141">
        <v>387.93</v>
      </c>
      <c r="D141" s="2">
        <f t="shared" si="5"/>
        <v>1.4880879169697407E-2</v>
      </c>
    </row>
    <row r="142" spans="1:4">
      <c r="A142" s="1">
        <v>40877</v>
      </c>
      <c r="B142" t="str">
        <f t="shared" si="4"/>
        <v>Mie</v>
      </c>
      <c r="C142">
        <v>382.2</v>
      </c>
      <c r="D142" s="2">
        <f t="shared" si="5"/>
        <v>2.3829562832983993E-2</v>
      </c>
    </row>
    <row r="143" spans="1:4">
      <c r="A143" s="1">
        <v>40876</v>
      </c>
      <c r="B143" t="str">
        <f t="shared" si="4"/>
        <v>Mar</v>
      </c>
      <c r="C143">
        <v>373.2</v>
      </c>
      <c r="D143" s="2">
        <f t="shared" si="5"/>
        <v>-7.793772435687441E-3</v>
      </c>
    </row>
    <row r="144" spans="1:4">
      <c r="A144" s="1">
        <v>40875</v>
      </c>
      <c r="B144" t="str">
        <f t="shared" si="4"/>
        <v>Lun</v>
      </c>
      <c r="C144">
        <v>376.12</v>
      </c>
      <c r="D144" s="2">
        <f t="shared" si="5"/>
        <v>3.3936390760370402E-2</v>
      </c>
    </row>
    <row r="145" spans="1:4">
      <c r="A145" s="1">
        <v>40872</v>
      </c>
      <c r="B145" t="str">
        <f t="shared" si="4"/>
        <v>Vie</v>
      </c>
      <c r="C145">
        <v>363.57</v>
      </c>
      <c r="D145" s="2">
        <f t="shared" si="5"/>
        <v>-9.3627490784290376E-3</v>
      </c>
    </row>
    <row r="146" spans="1:4">
      <c r="A146" s="1">
        <v>40870</v>
      </c>
      <c r="B146" t="str">
        <f t="shared" si="4"/>
        <v>Mie</v>
      </c>
      <c r="C146">
        <v>366.99</v>
      </c>
      <c r="D146" s="2">
        <f t="shared" si="5"/>
        <v>-2.5610007585258505E-2</v>
      </c>
    </row>
    <row r="147" spans="1:4">
      <c r="A147" s="1">
        <v>40869</v>
      </c>
      <c r="B147" t="str">
        <f t="shared" si="4"/>
        <v>Mar</v>
      </c>
      <c r="C147">
        <v>376.51</v>
      </c>
      <c r="D147" s="2">
        <f t="shared" si="5"/>
        <v>2.0120863367868967E-2</v>
      </c>
    </row>
    <row r="148" spans="1:4">
      <c r="A148" s="1">
        <v>40868</v>
      </c>
      <c r="B148" t="str">
        <f t="shared" si="4"/>
        <v>Lun</v>
      </c>
      <c r="C148">
        <v>369.01</v>
      </c>
      <c r="D148" s="2">
        <f t="shared" si="5"/>
        <v>-1.5942269224721108E-2</v>
      </c>
    </row>
    <row r="149" spans="1:4">
      <c r="A149" s="1">
        <v>40865</v>
      </c>
      <c r="B149" t="str">
        <f t="shared" si="4"/>
        <v>Vie</v>
      </c>
      <c r="C149">
        <v>374.94</v>
      </c>
      <c r="D149" s="2">
        <f t="shared" si="5"/>
        <v>-6.5661164996836593E-3</v>
      </c>
    </row>
    <row r="150" spans="1:4">
      <c r="A150" s="1">
        <v>40864</v>
      </c>
      <c r="B150" t="str">
        <f t="shared" si="4"/>
        <v>Jue</v>
      </c>
      <c r="C150">
        <v>377.41</v>
      </c>
      <c r="D150" s="2">
        <f t="shared" si="5"/>
        <v>-1.93136235056201E-2</v>
      </c>
    </row>
    <row r="151" spans="1:4">
      <c r="A151" s="1">
        <v>40863</v>
      </c>
      <c r="B151" t="str">
        <f t="shared" si="4"/>
        <v>Mie</v>
      </c>
      <c r="C151">
        <v>384.77</v>
      </c>
      <c r="D151" s="2">
        <f t="shared" si="5"/>
        <v>-1.0496476929044242E-2</v>
      </c>
    </row>
    <row r="152" spans="1:4">
      <c r="A152" s="1">
        <v>40862</v>
      </c>
      <c r="B152" t="str">
        <f t="shared" si="4"/>
        <v>Mar</v>
      </c>
      <c r="C152">
        <v>388.83</v>
      </c>
      <c r="D152" s="2">
        <f t="shared" si="5"/>
        <v>2.4920244391131066E-2</v>
      </c>
    </row>
    <row r="153" spans="1:4">
      <c r="A153" s="1">
        <v>40861</v>
      </c>
      <c r="B153" t="str">
        <f t="shared" si="4"/>
        <v>Lun</v>
      </c>
      <c r="C153">
        <v>379.26</v>
      </c>
      <c r="D153" s="2">
        <f t="shared" si="5"/>
        <v>-1.4033848170438911E-2</v>
      </c>
    </row>
    <row r="154" spans="1:4">
      <c r="A154" s="1">
        <v>40858</v>
      </c>
      <c r="B154" t="str">
        <f t="shared" si="4"/>
        <v>Vie</v>
      </c>
      <c r="C154">
        <v>384.62</v>
      </c>
      <c r="D154" s="2">
        <f t="shared" si="5"/>
        <v>-1.558765773375156E-3</v>
      </c>
    </row>
    <row r="155" spans="1:4">
      <c r="A155" s="1">
        <v>40857</v>
      </c>
      <c r="B155" t="str">
        <f t="shared" si="4"/>
        <v>Jue</v>
      </c>
      <c r="C155">
        <v>385.22</v>
      </c>
      <c r="D155" s="2">
        <f t="shared" si="5"/>
        <v>-2.5779774881418131E-2</v>
      </c>
    </row>
    <row r="156" spans="1:4">
      <c r="A156" s="1">
        <v>40856</v>
      </c>
      <c r="B156" t="str">
        <f t="shared" si="4"/>
        <v>Mie</v>
      </c>
      <c r="C156">
        <v>395.28</v>
      </c>
      <c r="D156" s="2">
        <f t="shared" si="5"/>
        <v>-2.7325127125347893E-2</v>
      </c>
    </row>
    <row r="157" spans="1:4">
      <c r="A157" s="1">
        <v>40855</v>
      </c>
      <c r="B157" t="str">
        <f t="shared" si="4"/>
        <v>Mar</v>
      </c>
      <c r="C157">
        <v>406.23</v>
      </c>
      <c r="D157" s="2">
        <f t="shared" si="5"/>
        <v>1.6130182469927885E-2</v>
      </c>
    </row>
    <row r="158" spans="1:4">
      <c r="A158" s="1">
        <v>40854</v>
      </c>
      <c r="B158" t="str">
        <f t="shared" si="4"/>
        <v>Lun</v>
      </c>
      <c r="C158">
        <v>399.73</v>
      </c>
      <c r="D158" s="2">
        <f t="shared" si="5"/>
        <v>-1.2750479870351392E-3</v>
      </c>
    </row>
    <row r="159" spans="1:4">
      <c r="A159" s="1">
        <v>40851</v>
      </c>
      <c r="B159" t="str">
        <f t="shared" si="4"/>
        <v>Vie</v>
      </c>
      <c r="C159">
        <v>400.24</v>
      </c>
      <c r="D159" s="2">
        <f t="shared" si="5"/>
        <v>-7.0458769535805717E-3</v>
      </c>
    </row>
    <row r="160" spans="1:4">
      <c r="A160" s="1">
        <v>40850</v>
      </c>
      <c r="B160" t="str">
        <f t="shared" si="4"/>
        <v>Jue</v>
      </c>
      <c r="C160">
        <v>403.07</v>
      </c>
      <c r="D160" s="2">
        <f t="shared" si="5"/>
        <v>1.4141750769250184E-2</v>
      </c>
    </row>
    <row r="161" spans="1:4">
      <c r="A161" s="1">
        <v>40849</v>
      </c>
      <c r="B161" t="str">
        <f t="shared" si="4"/>
        <v>Mie</v>
      </c>
      <c r="C161">
        <v>397.41</v>
      </c>
      <c r="D161" s="2">
        <f t="shared" si="5"/>
        <v>2.2672319264549906E-3</v>
      </c>
    </row>
    <row r="162" spans="1:4">
      <c r="A162" s="1">
        <v>40848</v>
      </c>
      <c r="B162" t="str">
        <f t="shared" si="4"/>
        <v>Mar</v>
      </c>
      <c r="C162">
        <v>396.51</v>
      </c>
      <c r="D162" s="2">
        <f t="shared" si="5"/>
        <v>-2.0642448200234555E-2</v>
      </c>
    </row>
    <row r="163" spans="1:4">
      <c r="A163" s="1">
        <v>40847</v>
      </c>
      <c r="B163" t="str">
        <f t="shared" si="4"/>
        <v>Lun</v>
      </c>
      <c r="C163">
        <v>404.78</v>
      </c>
      <c r="D163" s="2">
        <f t="shared" si="5"/>
        <v>-4.1989305693938551E-4</v>
      </c>
    </row>
    <row r="164" spans="1:4">
      <c r="A164" s="1">
        <v>40844</v>
      </c>
      <c r="B164" t="str">
        <f t="shared" si="4"/>
        <v>Vie</v>
      </c>
      <c r="C164">
        <v>404.95</v>
      </c>
      <c r="D164" s="2">
        <f t="shared" si="5"/>
        <v>6.4226077994539426E-4</v>
      </c>
    </row>
    <row r="165" spans="1:4">
      <c r="A165" s="1">
        <v>40843</v>
      </c>
      <c r="B165" t="str">
        <f t="shared" si="4"/>
        <v>Jue</v>
      </c>
      <c r="C165">
        <v>404.69</v>
      </c>
      <c r="D165" s="2">
        <f t="shared" si="5"/>
        <v>1.0157918683335697E-2</v>
      </c>
    </row>
    <row r="166" spans="1:4">
      <c r="A166" s="1">
        <v>40842</v>
      </c>
      <c r="B166" t="str">
        <f t="shared" si="4"/>
        <v>Mie</v>
      </c>
      <c r="C166">
        <v>400.6</v>
      </c>
      <c r="D166" s="2">
        <f t="shared" si="5"/>
        <v>7.0894744369809637E-3</v>
      </c>
    </row>
    <row r="167" spans="1:4">
      <c r="A167" s="1">
        <v>40841</v>
      </c>
      <c r="B167" t="str">
        <f t="shared" si="4"/>
        <v>Mar</v>
      </c>
      <c r="C167">
        <v>397.77</v>
      </c>
      <c r="D167" s="2">
        <f t="shared" si="5"/>
        <v>-1.9912547820793682E-2</v>
      </c>
    </row>
    <row r="168" spans="1:4">
      <c r="A168" s="1">
        <v>40840</v>
      </c>
      <c r="B168" t="str">
        <f t="shared" si="4"/>
        <v>Lun</v>
      </c>
      <c r="C168">
        <v>405.77</v>
      </c>
      <c r="D168" s="2">
        <f t="shared" si="5"/>
        <v>3.2307728273025332E-2</v>
      </c>
    </row>
    <row r="169" spans="1:4">
      <c r="A169" s="1">
        <v>40837</v>
      </c>
      <c r="B169" t="str">
        <f t="shared" si="4"/>
        <v>Vie</v>
      </c>
      <c r="C169">
        <v>392.87</v>
      </c>
      <c r="D169" s="2">
        <f t="shared" si="5"/>
        <v>-6.1914988827650825E-3</v>
      </c>
    </row>
    <row r="170" spans="1:4">
      <c r="A170" s="1">
        <v>40836</v>
      </c>
      <c r="B170" t="str">
        <f t="shared" si="4"/>
        <v>Jue</v>
      </c>
      <c r="C170">
        <v>395.31</v>
      </c>
      <c r="D170" s="2">
        <f t="shared" si="5"/>
        <v>-8.3383149093210207E-3</v>
      </c>
    </row>
    <row r="171" spans="1:4">
      <c r="A171" s="1">
        <v>40835</v>
      </c>
      <c r="B171" t="str">
        <f t="shared" si="4"/>
        <v>Mie</v>
      </c>
      <c r="C171">
        <v>398.62</v>
      </c>
      <c r="D171" s="2">
        <f t="shared" si="5"/>
        <v>-5.7565290620422392E-2</v>
      </c>
    </row>
    <row r="172" spans="1:4">
      <c r="A172" s="1">
        <v>40834</v>
      </c>
      <c r="B172" t="str">
        <f t="shared" si="4"/>
        <v>Mar</v>
      </c>
      <c r="C172">
        <v>422.24</v>
      </c>
      <c r="D172" s="2">
        <f t="shared" si="5"/>
        <v>5.3429712848607923E-3</v>
      </c>
    </row>
    <row r="173" spans="1:4">
      <c r="A173" s="1">
        <v>40833</v>
      </c>
      <c r="B173" t="str">
        <f t="shared" si="4"/>
        <v>Lun</v>
      </c>
      <c r="C173">
        <v>419.99</v>
      </c>
      <c r="D173" s="2">
        <f t="shared" si="5"/>
        <v>-4.7744125658585245E-3</v>
      </c>
    </row>
    <row r="174" spans="1:4">
      <c r="A174" s="1">
        <v>40830</v>
      </c>
      <c r="B174" t="str">
        <f t="shared" si="4"/>
        <v>Vie</v>
      </c>
      <c r="C174">
        <v>422</v>
      </c>
      <c r="D174" s="2">
        <f t="shared" si="5"/>
        <v>3.2684773048652541E-2</v>
      </c>
    </row>
    <row r="175" spans="1:4">
      <c r="A175" s="1">
        <v>40829</v>
      </c>
      <c r="B175" t="str">
        <f t="shared" si="4"/>
        <v>Jue</v>
      </c>
      <c r="C175">
        <v>408.43</v>
      </c>
      <c r="D175" s="2">
        <f t="shared" si="5"/>
        <v>1.5395927210016837E-2</v>
      </c>
    </row>
    <row r="176" spans="1:4">
      <c r="A176" s="1">
        <v>40828</v>
      </c>
      <c r="B176" t="str">
        <f t="shared" si="4"/>
        <v>Mie</v>
      </c>
      <c r="C176">
        <v>402.19</v>
      </c>
      <c r="D176" s="2">
        <f t="shared" si="5"/>
        <v>4.7353293549033939E-3</v>
      </c>
    </row>
    <row r="177" spans="1:4">
      <c r="A177" s="1">
        <v>40827</v>
      </c>
      <c r="B177" t="str">
        <f t="shared" si="4"/>
        <v>Mar</v>
      </c>
      <c r="C177">
        <v>400.29</v>
      </c>
      <c r="D177" s="2">
        <f t="shared" si="5"/>
        <v>2.9098492002303834E-2</v>
      </c>
    </row>
    <row r="178" spans="1:4">
      <c r="A178" s="1">
        <v>40826</v>
      </c>
      <c r="B178" t="str">
        <f t="shared" si="4"/>
        <v>Lun</v>
      </c>
      <c r="C178">
        <v>388.81</v>
      </c>
      <c r="D178" s="2">
        <f t="shared" si="5"/>
        <v>5.0128473467110843E-2</v>
      </c>
    </row>
    <row r="179" spans="1:4">
      <c r="A179" s="1">
        <v>40823</v>
      </c>
      <c r="B179" t="str">
        <f t="shared" si="4"/>
        <v>Vie</v>
      </c>
      <c r="C179">
        <v>369.8</v>
      </c>
      <c r="D179" s="2">
        <f t="shared" si="5"/>
        <v>-2.0263819565866131E-2</v>
      </c>
    </row>
    <row r="180" spans="1:4">
      <c r="A180" s="1">
        <v>40822</v>
      </c>
      <c r="B180" t="str">
        <f t="shared" si="4"/>
        <v>Jue</v>
      </c>
      <c r="C180">
        <v>377.37</v>
      </c>
      <c r="D180" s="2">
        <f t="shared" si="5"/>
        <v>-2.3292141495746595E-3</v>
      </c>
    </row>
    <row r="181" spans="1:4">
      <c r="A181" s="1">
        <v>40821</v>
      </c>
      <c r="B181" t="str">
        <f t="shared" si="4"/>
        <v>Mie</v>
      </c>
      <c r="C181">
        <v>378.25</v>
      </c>
      <c r="D181" s="2">
        <f t="shared" si="5"/>
        <v>1.5318314848851149E-2</v>
      </c>
    </row>
    <row r="182" spans="1:4">
      <c r="A182" s="1">
        <v>40820</v>
      </c>
      <c r="B182" t="str">
        <f t="shared" si="4"/>
        <v>Mar</v>
      </c>
      <c r="C182">
        <v>372.5</v>
      </c>
      <c r="D182" s="2">
        <f t="shared" si="5"/>
        <v>-5.621752190373982E-3</v>
      </c>
    </row>
    <row r="183" spans="1:4">
      <c r="A183" s="1">
        <v>40819</v>
      </c>
      <c r="B183" t="str">
        <f t="shared" si="4"/>
        <v>Lun</v>
      </c>
      <c r="C183">
        <v>374.6</v>
      </c>
      <c r="D183" s="2">
        <f t="shared" si="5"/>
        <v>-1.7780127615389166E-2</v>
      </c>
    </row>
    <row r="184" spans="1:4">
      <c r="A184" s="1">
        <v>40816</v>
      </c>
      <c r="B184" t="str">
        <f t="shared" si="4"/>
        <v>Vie</v>
      </c>
      <c r="C184">
        <v>381.32</v>
      </c>
      <c r="D184" s="2">
        <f t="shared" si="5"/>
        <v>-2.3968292952038003E-2</v>
      </c>
    </row>
    <row r="185" spans="1:4">
      <c r="A185" s="1">
        <v>40815</v>
      </c>
      <c r="B185" t="str">
        <f t="shared" si="4"/>
        <v>Jue</v>
      </c>
      <c r="C185">
        <v>390.57</v>
      </c>
      <c r="D185" s="2">
        <f t="shared" si="5"/>
        <v>-1.6354258709416179E-2</v>
      </c>
    </row>
    <row r="186" spans="1:4">
      <c r="A186" s="1">
        <v>40814</v>
      </c>
      <c r="B186" t="str">
        <f t="shared" si="4"/>
        <v>Mie</v>
      </c>
      <c r="C186">
        <v>397.01</v>
      </c>
      <c r="D186" s="2">
        <f t="shared" si="5"/>
        <v>-5.6513644576760974E-3</v>
      </c>
    </row>
    <row r="187" spans="1:4">
      <c r="A187" s="1">
        <v>40813</v>
      </c>
      <c r="B187" t="str">
        <f t="shared" si="4"/>
        <v>Mar</v>
      </c>
      <c r="C187">
        <v>399.26</v>
      </c>
      <c r="D187" s="2">
        <f t="shared" si="5"/>
        <v>-9.7454754825749175E-3</v>
      </c>
    </row>
    <row r="188" spans="1:4">
      <c r="A188" s="1">
        <v>40812</v>
      </c>
      <c r="B188" t="str">
        <f t="shared" si="4"/>
        <v>Lun</v>
      </c>
      <c r="C188">
        <v>403.17</v>
      </c>
      <c r="D188" s="2">
        <f t="shared" si="5"/>
        <v>-2.7988674196426882E-3</v>
      </c>
    </row>
    <row r="189" spans="1:4">
      <c r="A189" s="1">
        <v>40809</v>
      </c>
      <c r="B189" t="str">
        <f t="shared" si="4"/>
        <v>Vie</v>
      </c>
      <c r="C189">
        <v>404.3</v>
      </c>
      <c r="D189" s="2">
        <f t="shared" si="5"/>
        <v>6.1529494967113765E-3</v>
      </c>
    </row>
    <row r="190" spans="1:4">
      <c r="A190" s="1">
        <v>40808</v>
      </c>
      <c r="B190" t="str">
        <f t="shared" si="4"/>
        <v>Jue</v>
      </c>
      <c r="C190">
        <v>401.82</v>
      </c>
      <c r="D190" s="2">
        <f t="shared" si="5"/>
        <v>-2.5358870303831403E-2</v>
      </c>
    </row>
    <row r="191" spans="1:4">
      <c r="A191" s="1">
        <v>40807</v>
      </c>
      <c r="B191" t="str">
        <f t="shared" si="4"/>
        <v>Mie</v>
      </c>
      <c r="C191">
        <v>412.14</v>
      </c>
      <c r="D191" s="2">
        <f t="shared" si="5"/>
        <v>-3.1734907143304591E-3</v>
      </c>
    </row>
    <row r="192" spans="1:4">
      <c r="A192" s="1">
        <v>40806</v>
      </c>
      <c r="B192" t="str">
        <f t="shared" si="4"/>
        <v>Mar</v>
      </c>
      <c r="C192">
        <v>413.45</v>
      </c>
      <c r="D192" s="2">
        <f t="shared" si="5"/>
        <v>4.4117005669821966E-3</v>
      </c>
    </row>
    <row r="193" spans="1:4">
      <c r="A193" s="1">
        <v>40805</v>
      </c>
      <c r="B193" t="str">
        <f t="shared" si="4"/>
        <v>Lun</v>
      </c>
      <c r="C193">
        <v>411.63</v>
      </c>
      <c r="D193" s="2">
        <f t="shared" si="5"/>
        <v>2.7411121092779499E-2</v>
      </c>
    </row>
    <row r="194" spans="1:4">
      <c r="A194" s="1">
        <v>40802</v>
      </c>
      <c r="B194" t="str">
        <f t="shared" si="4"/>
        <v>Vie</v>
      </c>
      <c r="C194">
        <v>400.5</v>
      </c>
      <c r="D194" s="2">
        <f t="shared" si="5"/>
        <v>1.900594098969095E-2</v>
      </c>
    </row>
    <row r="195" spans="1:4">
      <c r="A195" s="1">
        <v>40801</v>
      </c>
      <c r="B195" t="str">
        <f t="shared" ref="B195:B258" si="6">CHOOSE(WEEKDAY(A195),"Dom","Lun","Mar","Mie","Jue","Vie","Sab")</f>
        <v>Jue</v>
      </c>
      <c r="C195">
        <v>392.96</v>
      </c>
      <c r="D195" s="2">
        <f t="shared" ref="D195:D258" si="7">LN(C195/C196)</f>
        <v>9.3575709023127982E-3</v>
      </c>
    </row>
    <row r="196" spans="1:4">
      <c r="A196" s="1">
        <v>40800</v>
      </c>
      <c r="B196" t="str">
        <f t="shared" si="6"/>
        <v>Mie</v>
      </c>
      <c r="C196">
        <v>389.3</v>
      </c>
      <c r="D196" s="2">
        <f t="shared" si="7"/>
        <v>1.209442073370876E-2</v>
      </c>
    </row>
    <row r="197" spans="1:4">
      <c r="A197" s="1">
        <v>40799</v>
      </c>
      <c r="B197" t="str">
        <f t="shared" si="6"/>
        <v>Mar</v>
      </c>
      <c r="C197">
        <v>384.62</v>
      </c>
      <c r="D197" s="2">
        <f t="shared" si="7"/>
        <v>1.2242488365798231E-2</v>
      </c>
    </row>
    <row r="198" spans="1:4">
      <c r="A198" s="1">
        <v>40798</v>
      </c>
      <c r="B198" t="str">
        <f t="shared" si="6"/>
        <v>Lun</v>
      </c>
      <c r="C198">
        <v>379.94</v>
      </c>
      <c r="D198" s="2">
        <f t="shared" si="7"/>
        <v>6.4957583637708545E-3</v>
      </c>
    </row>
    <row r="199" spans="1:4">
      <c r="A199" s="1">
        <v>40795</v>
      </c>
      <c r="B199" t="str">
        <f t="shared" si="6"/>
        <v>Vie</v>
      </c>
      <c r="C199">
        <v>377.48</v>
      </c>
      <c r="D199" s="2">
        <f t="shared" si="7"/>
        <v>-1.7489482323573533E-2</v>
      </c>
    </row>
    <row r="200" spans="1:4">
      <c r="A200" s="1">
        <v>40794</v>
      </c>
      <c r="B200" t="str">
        <f t="shared" si="6"/>
        <v>Jue</v>
      </c>
      <c r="C200">
        <v>384.14</v>
      </c>
      <c r="D200" s="2">
        <f t="shared" si="7"/>
        <v>5.4682517279101503E-4</v>
      </c>
    </row>
    <row r="201" spans="1:4">
      <c r="A201" s="1">
        <v>40793</v>
      </c>
      <c r="B201" t="str">
        <f t="shared" si="6"/>
        <v>Mie</v>
      </c>
      <c r="C201">
        <v>383.93</v>
      </c>
      <c r="D201" s="2">
        <f t="shared" si="7"/>
        <v>1.0973436288645836E-2</v>
      </c>
    </row>
    <row r="202" spans="1:4">
      <c r="A202" s="1">
        <v>40792</v>
      </c>
      <c r="B202" t="str">
        <f t="shared" si="6"/>
        <v>Mar</v>
      </c>
      <c r="C202">
        <v>379.74</v>
      </c>
      <c r="D202" s="2">
        <f t="shared" si="7"/>
        <v>1.5097329696855047E-2</v>
      </c>
    </row>
    <row r="203" spans="1:4">
      <c r="A203" s="1">
        <v>40788</v>
      </c>
      <c r="B203" t="str">
        <f t="shared" si="6"/>
        <v>Vie</v>
      </c>
      <c r="C203">
        <v>374.05</v>
      </c>
      <c r="D203" s="2">
        <f t="shared" si="7"/>
        <v>-1.8488633865923809E-2</v>
      </c>
    </row>
    <row r="204" spans="1:4">
      <c r="A204" s="1">
        <v>40787</v>
      </c>
      <c r="B204" t="str">
        <f t="shared" si="6"/>
        <v>Jue</v>
      </c>
      <c r="C204">
        <v>381.03</v>
      </c>
      <c r="D204" s="2">
        <f t="shared" si="7"/>
        <v>-9.9235661462524112E-3</v>
      </c>
    </row>
    <row r="205" spans="1:4">
      <c r="A205" s="1">
        <v>40786</v>
      </c>
      <c r="B205" t="str">
        <f t="shared" si="6"/>
        <v>Mie</v>
      </c>
      <c r="C205">
        <v>384.83</v>
      </c>
      <c r="D205" s="2">
        <f t="shared" si="7"/>
        <v>-1.3319419438724261E-2</v>
      </c>
    </row>
    <row r="206" spans="1:4">
      <c r="A206" s="1">
        <v>40785</v>
      </c>
      <c r="B206" t="str">
        <f t="shared" si="6"/>
        <v>Mar</v>
      </c>
      <c r="C206">
        <v>389.99</v>
      </c>
      <c r="D206" s="2">
        <f t="shared" si="7"/>
        <v>5.1284681276870827E-5</v>
      </c>
    </row>
    <row r="207" spans="1:4">
      <c r="A207" s="1">
        <v>40784</v>
      </c>
      <c r="B207" t="str">
        <f t="shared" si="6"/>
        <v>Lun</v>
      </c>
      <c r="C207">
        <v>389.97</v>
      </c>
      <c r="D207" s="2">
        <f t="shared" si="7"/>
        <v>1.6521609081347026E-2</v>
      </c>
    </row>
    <row r="208" spans="1:4">
      <c r="A208" s="1">
        <v>40781</v>
      </c>
      <c r="B208" t="str">
        <f t="shared" si="6"/>
        <v>Vie</v>
      </c>
      <c r="C208">
        <v>383.58</v>
      </c>
      <c r="D208" s="2">
        <f t="shared" si="7"/>
        <v>2.6041350081935477E-2</v>
      </c>
    </row>
    <row r="209" spans="1:4">
      <c r="A209" s="1">
        <v>40780</v>
      </c>
      <c r="B209" t="str">
        <f t="shared" si="6"/>
        <v>Jue</v>
      </c>
      <c r="C209">
        <v>373.72</v>
      </c>
      <c r="D209" s="2">
        <f t="shared" si="7"/>
        <v>-6.560898317903489E-3</v>
      </c>
    </row>
    <row r="210" spans="1:4">
      <c r="A210" s="1">
        <v>40779</v>
      </c>
      <c r="B210" t="str">
        <f t="shared" si="6"/>
        <v>Mie</v>
      </c>
      <c r="C210">
        <v>376.18</v>
      </c>
      <c r="D210" s="2">
        <f t="shared" si="7"/>
        <v>6.8820458879708026E-3</v>
      </c>
    </row>
    <row r="211" spans="1:4">
      <c r="A211" s="1">
        <v>40778</v>
      </c>
      <c r="B211" t="str">
        <f t="shared" si="6"/>
        <v>Mar</v>
      </c>
      <c r="C211">
        <v>373.6</v>
      </c>
      <c r="D211" s="2">
        <f t="shared" si="7"/>
        <v>4.701978361016862E-2</v>
      </c>
    </row>
    <row r="212" spans="1:4">
      <c r="A212" s="1">
        <v>40777</v>
      </c>
      <c r="B212" t="str">
        <f t="shared" si="6"/>
        <v>Lun</v>
      </c>
      <c r="C212">
        <v>356.44</v>
      </c>
      <c r="D212" s="2">
        <f t="shared" si="7"/>
        <v>1.1509257800559598E-3</v>
      </c>
    </row>
    <row r="213" spans="1:4">
      <c r="A213" s="1">
        <v>40774</v>
      </c>
      <c r="B213" t="str">
        <f t="shared" si="6"/>
        <v>Vie</v>
      </c>
      <c r="C213">
        <v>356.03</v>
      </c>
      <c r="D213" s="2">
        <f t="shared" si="7"/>
        <v>-2.7754939128188591E-2</v>
      </c>
    </row>
    <row r="214" spans="1:4">
      <c r="A214" s="1">
        <v>40773</v>
      </c>
      <c r="B214" t="str">
        <f t="shared" si="6"/>
        <v>Jue</v>
      </c>
      <c r="C214">
        <v>366.05</v>
      </c>
      <c r="D214" s="2">
        <f t="shared" si="7"/>
        <v>-3.8558541521533075E-2</v>
      </c>
    </row>
    <row r="215" spans="1:4">
      <c r="A215" s="1">
        <v>40772</v>
      </c>
      <c r="B215" t="str">
        <f t="shared" si="6"/>
        <v>Mie</v>
      </c>
      <c r="C215">
        <v>380.44</v>
      </c>
      <c r="D215" s="2">
        <f t="shared" si="7"/>
        <v>-1.0513588823231249E-4</v>
      </c>
    </row>
    <row r="216" spans="1:4">
      <c r="A216" s="1">
        <v>40771</v>
      </c>
      <c r="B216" t="str">
        <f t="shared" si="6"/>
        <v>Mar</v>
      </c>
      <c r="C216">
        <v>380.48</v>
      </c>
      <c r="D216" s="2">
        <f t="shared" si="7"/>
        <v>-7.6712991894353211E-3</v>
      </c>
    </row>
    <row r="217" spans="1:4">
      <c r="A217" s="1">
        <v>40770</v>
      </c>
      <c r="B217" t="str">
        <f t="shared" si="6"/>
        <v>Lun</v>
      </c>
      <c r="C217">
        <v>383.41</v>
      </c>
      <c r="D217" s="2">
        <f t="shared" si="7"/>
        <v>1.688625079457997E-2</v>
      </c>
    </row>
    <row r="218" spans="1:4">
      <c r="A218" s="1">
        <v>40767</v>
      </c>
      <c r="B218" t="str">
        <f t="shared" si="6"/>
        <v>Vie</v>
      </c>
      <c r="C218">
        <v>376.99</v>
      </c>
      <c r="D218" s="2">
        <f t="shared" si="7"/>
        <v>8.7653254058342456E-3</v>
      </c>
    </row>
    <row r="219" spans="1:4">
      <c r="A219" s="1">
        <v>40766</v>
      </c>
      <c r="B219" t="str">
        <f t="shared" si="6"/>
        <v>Jue</v>
      </c>
      <c r="C219">
        <v>373.7</v>
      </c>
      <c r="D219" s="2">
        <f t="shared" si="7"/>
        <v>2.7151480064836496E-2</v>
      </c>
    </row>
    <row r="220" spans="1:4">
      <c r="A220" s="1">
        <v>40765</v>
      </c>
      <c r="B220" t="str">
        <f t="shared" si="6"/>
        <v>Mie</v>
      </c>
      <c r="C220">
        <v>363.69</v>
      </c>
      <c r="D220" s="2">
        <f t="shared" si="7"/>
        <v>-2.7980678598391581E-2</v>
      </c>
    </row>
    <row r="221" spans="1:4">
      <c r="A221" s="1">
        <v>40764</v>
      </c>
      <c r="B221" t="str">
        <f t="shared" si="6"/>
        <v>Mar</v>
      </c>
      <c r="C221">
        <v>374.01</v>
      </c>
      <c r="D221" s="2">
        <f t="shared" si="7"/>
        <v>5.7219754125200223E-2</v>
      </c>
    </row>
    <row r="222" spans="1:4">
      <c r="A222" s="1">
        <v>40763</v>
      </c>
      <c r="B222" t="str">
        <f t="shared" si="6"/>
        <v>Lun</v>
      </c>
      <c r="C222">
        <v>353.21</v>
      </c>
      <c r="D222" s="2">
        <f t="shared" si="7"/>
        <v>-5.6176457212622544E-2</v>
      </c>
    </row>
    <row r="223" spans="1:4">
      <c r="A223" s="1">
        <v>40760</v>
      </c>
      <c r="B223" t="str">
        <f t="shared" si="6"/>
        <v>Vie</v>
      </c>
      <c r="C223">
        <v>373.62</v>
      </c>
      <c r="D223" s="2">
        <f t="shared" si="7"/>
        <v>-9.9869004064750948E-3</v>
      </c>
    </row>
    <row r="224" spans="1:4">
      <c r="A224" s="1">
        <v>40759</v>
      </c>
      <c r="B224" t="str">
        <f t="shared" si="6"/>
        <v>Jue</v>
      </c>
      <c r="C224">
        <v>377.37</v>
      </c>
      <c r="D224" s="2">
        <f t="shared" si="7"/>
        <v>-3.9488726751225556E-2</v>
      </c>
    </row>
    <row r="225" spans="1:4">
      <c r="A225" s="1">
        <v>40758</v>
      </c>
      <c r="B225" t="str">
        <f t="shared" si="6"/>
        <v>Mie</v>
      </c>
      <c r="C225">
        <v>392.57</v>
      </c>
      <c r="D225" s="2">
        <f t="shared" si="7"/>
        <v>9.3669108879608533E-3</v>
      </c>
    </row>
    <row r="226" spans="1:4">
      <c r="A226" s="1">
        <v>40757</v>
      </c>
      <c r="B226" t="str">
        <f t="shared" si="6"/>
        <v>Mar</v>
      </c>
      <c r="C226">
        <v>388.91</v>
      </c>
      <c r="D226" s="2">
        <f t="shared" si="7"/>
        <v>-1.9958405024363086E-2</v>
      </c>
    </row>
    <row r="227" spans="1:4">
      <c r="A227" s="1">
        <v>40756</v>
      </c>
      <c r="B227" t="str">
        <f t="shared" si="6"/>
        <v>Lun</v>
      </c>
      <c r="C227">
        <v>396.75</v>
      </c>
      <c r="D227" s="2">
        <f t="shared" si="7"/>
        <v>1.59296078276264E-2</v>
      </c>
    </row>
    <row r="228" spans="1:4">
      <c r="A228" s="1">
        <v>40753</v>
      </c>
      <c r="B228" t="str">
        <f t="shared" si="6"/>
        <v>Vie</v>
      </c>
      <c r="C228">
        <v>390.48</v>
      </c>
      <c r="D228" s="2">
        <f t="shared" si="7"/>
        <v>-3.425799080994078E-3</v>
      </c>
    </row>
    <row r="229" spans="1:4">
      <c r="A229" s="1">
        <v>40752</v>
      </c>
      <c r="B229" t="str">
        <f t="shared" si="6"/>
        <v>Jue</v>
      </c>
      <c r="C229">
        <v>391.82</v>
      </c>
      <c r="D229" s="2">
        <f t="shared" si="7"/>
        <v>-1.9632596405533228E-3</v>
      </c>
    </row>
    <row r="230" spans="1:4">
      <c r="A230" s="1">
        <v>40751</v>
      </c>
      <c r="B230" t="str">
        <f t="shared" si="6"/>
        <v>Mie</v>
      </c>
      <c r="C230">
        <v>392.59</v>
      </c>
      <c r="D230" s="2">
        <f t="shared" si="7"/>
        <v>-2.7187604203448911E-2</v>
      </c>
    </row>
    <row r="231" spans="1:4">
      <c r="A231" s="1">
        <v>40750</v>
      </c>
      <c r="B231" t="str">
        <f t="shared" si="6"/>
        <v>Mar</v>
      </c>
      <c r="C231">
        <v>403.41</v>
      </c>
      <c r="D231" s="2">
        <f t="shared" si="7"/>
        <v>1.224591627361855E-2</v>
      </c>
    </row>
    <row r="232" spans="1:4">
      <c r="A232" s="1">
        <v>40749</v>
      </c>
      <c r="B232" t="str">
        <f t="shared" si="6"/>
        <v>Lun</v>
      </c>
      <c r="C232">
        <v>398.5</v>
      </c>
      <c r="D232" s="2">
        <f t="shared" si="7"/>
        <v>1.3134818792505765E-2</v>
      </c>
    </row>
    <row r="233" spans="1:4">
      <c r="A233" s="1">
        <v>40746</v>
      </c>
      <c r="B233" t="str">
        <f t="shared" si="6"/>
        <v>Vie</v>
      </c>
      <c r="C233">
        <v>393.3</v>
      </c>
      <c r="D233" s="2">
        <f t="shared" si="7"/>
        <v>1.5398913028343477E-2</v>
      </c>
    </row>
    <row r="234" spans="1:4">
      <c r="A234" s="1">
        <v>40745</v>
      </c>
      <c r="B234" t="str">
        <f t="shared" si="6"/>
        <v>Jue</v>
      </c>
      <c r="C234">
        <v>387.29</v>
      </c>
      <c r="D234" s="2">
        <f t="shared" si="7"/>
        <v>1.0075047029531211E-3</v>
      </c>
    </row>
    <row r="235" spans="1:4">
      <c r="A235" s="1">
        <v>40744</v>
      </c>
      <c r="B235" t="str">
        <f t="shared" si="6"/>
        <v>Mie</v>
      </c>
      <c r="C235">
        <v>386.9</v>
      </c>
      <c r="D235" s="2">
        <f t="shared" si="7"/>
        <v>2.6319031416988291E-2</v>
      </c>
    </row>
    <row r="236" spans="1:4">
      <c r="A236" s="1">
        <v>40743</v>
      </c>
      <c r="B236" t="str">
        <f t="shared" si="6"/>
        <v>Mar</v>
      </c>
      <c r="C236">
        <v>376.85</v>
      </c>
      <c r="D236" s="2">
        <f t="shared" si="7"/>
        <v>8.1263352680163853E-3</v>
      </c>
    </row>
    <row r="237" spans="1:4">
      <c r="A237" s="1">
        <v>40742</v>
      </c>
      <c r="B237" t="str">
        <f t="shared" si="6"/>
        <v>Lun</v>
      </c>
      <c r="C237">
        <v>373.8</v>
      </c>
      <c r="D237" s="2">
        <f t="shared" si="7"/>
        <v>2.4042743544188751E-2</v>
      </c>
    </row>
    <row r="238" spans="1:4">
      <c r="A238" s="1">
        <v>40739</v>
      </c>
      <c r="B238" t="str">
        <f t="shared" si="6"/>
        <v>Vie</v>
      </c>
      <c r="C238">
        <v>364.92</v>
      </c>
      <c r="D238" s="2">
        <f t="shared" si="7"/>
        <v>1.9787829641772253E-2</v>
      </c>
    </row>
    <row r="239" spans="1:4">
      <c r="A239" s="1">
        <v>40738</v>
      </c>
      <c r="B239" t="str">
        <f t="shared" si="6"/>
        <v>Jue</v>
      </c>
      <c r="C239">
        <v>357.77</v>
      </c>
      <c r="D239" s="2">
        <f t="shared" si="7"/>
        <v>-6.9852892654404214E-4</v>
      </c>
    </row>
    <row r="240" spans="1:4">
      <c r="A240" s="1">
        <v>40737</v>
      </c>
      <c r="B240" t="str">
        <f t="shared" si="6"/>
        <v>Mie</v>
      </c>
      <c r="C240">
        <v>358.02</v>
      </c>
      <c r="D240" s="2">
        <f t="shared" si="7"/>
        <v>1.1998401804598083E-2</v>
      </c>
    </row>
    <row r="241" spans="1:4">
      <c r="A241" s="1">
        <v>40736</v>
      </c>
      <c r="B241" t="str">
        <f t="shared" si="6"/>
        <v>Mar</v>
      </c>
      <c r="C241">
        <v>353.75</v>
      </c>
      <c r="D241" s="2">
        <f t="shared" si="7"/>
        <v>-7.064641763271062E-4</v>
      </c>
    </row>
    <row r="242" spans="1:4">
      <c r="A242" s="1">
        <v>40735</v>
      </c>
      <c r="B242" t="str">
        <f t="shared" si="6"/>
        <v>Lun</v>
      </c>
      <c r="C242">
        <v>354</v>
      </c>
      <c r="D242" s="2">
        <f t="shared" si="7"/>
        <v>-1.6001238126596734E-2</v>
      </c>
    </row>
    <row r="243" spans="1:4">
      <c r="A243" s="1">
        <v>40732</v>
      </c>
      <c r="B243" t="str">
        <f t="shared" si="6"/>
        <v>Vie</v>
      </c>
      <c r="C243">
        <v>359.71</v>
      </c>
      <c r="D243" s="2">
        <f t="shared" si="7"/>
        <v>7.0023022580271883E-3</v>
      </c>
    </row>
    <row r="244" spans="1:4">
      <c r="A244" s="1">
        <v>40731</v>
      </c>
      <c r="B244" t="str">
        <f t="shared" si="6"/>
        <v>Jue</v>
      </c>
      <c r="C244">
        <v>357.2</v>
      </c>
      <c r="D244" s="2">
        <f t="shared" si="7"/>
        <v>1.5346724129789243E-2</v>
      </c>
    </row>
    <row r="245" spans="1:4">
      <c r="A245" s="1">
        <v>40730</v>
      </c>
      <c r="B245" t="str">
        <f t="shared" si="6"/>
        <v>Mie</v>
      </c>
      <c r="C245">
        <v>351.76</v>
      </c>
      <c r="D245" s="2">
        <f t="shared" si="7"/>
        <v>6.6458693816665851E-3</v>
      </c>
    </row>
    <row r="246" spans="1:4">
      <c r="A246" s="1">
        <v>40729</v>
      </c>
      <c r="B246" t="str">
        <f t="shared" si="6"/>
        <v>Mar</v>
      </c>
      <c r="C246">
        <v>349.43</v>
      </c>
      <c r="D246" s="2">
        <f t="shared" si="7"/>
        <v>1.7815077982395733E-2</v>
      </c>
    </row>
    <row r="247" spans="1:4">
      <c r="A247" s="1">
        <v>40725</v>
      </c>
      <c r="B247" t="str">
        <f t="shared" si="6"/>
        <v>Vie</v>
      </c>
      <c r="C247">
        <v>343.26</v>
      </c>
      <c r="D247" s="2">
        <f t="shared" si="7"/>
        <v>2.2359643020752731E-2</v>
      </c>
    </row>
    <row r="248" spans="1:4">
      <c r="A248" s="1">
        <v>40724</v>
      </c>
      <c r="B248" t="str">
        <f t="shared" si="6"/>
        <v>Jue</v>
      </c>
      <c r="C248">
        <v>335.67</v>
      </c>
      <c r="D248" s="2">
        <f t="shared" si="7"/>
        <v>4.8677882027108954E-3</v>
      </c>
    </row>
    <row r="249" spans="1:4">
      <c r="A249" s="1">
        <v>40723</v>
      </c>
      <c r="B249" t="str">
        <f t="shared" si="6"/>
        <v>Mie</v>
      </c>
      <c r="C249">
        <v>334.04</v>
      </c>
      <c r="D249" s="2">
        <f t="shared" si="7"/>
        <v>-3.645603918103044E-3</v>
      </c>
    </row>
    <row r="250" spans="1:4">
      <c r="A250" s="1">
        <v>40722</v>
      </c>
      <c r="B250" t="str">
        <f t="shared" si="6"/>
        <v>Mar</v>
      </c>
      <c r="C250">
        <v>335.26</v>
      </c>
      <c r="D250" s="2">
        <f t="shared" si="7"/>
        <v>9.6509066162967869E-3</v>
      </c>
    </row>
    <row r="251" spans="1:4">
      <c r="A251" s="1">
        <v>40721</v>
      </c>
      <c r="B251" t="str">
        <f t="shared" si="6"/>
        <v>Lun</v>
      </c>
      <c r="C251">
        <v>332.04</v>
      </c>
      <c r="D251" s="2">
        <f t="shared" si="7"/>
        <v>1.728501850560844E-2</v>
      </c>
    </row>
    <row r="252" spans="1:4">
      <c r="A252" s="1">
        <v>40718</v>
      </c>
      <c r="B252" t="str">
        <f t="shared" si="6"/>
        <v>Vie</v>
      </c>
      <c r="C252">
        <v>326.35000000000002</v>
      </c>
      <c r="D252" s="2">
        <f t="shared" si="7"/>
        <v>-1.4842573037928852E-2</v>
      </c>
    </row>
    <row r="253" spans="1:4">
      <c r="A253" s="1">
        <v>40717</v>
      </c>
      <c r="B253" t="str">
        <f t="shared" si="6"/>
        <v>Jue</v>
      </c>
      <c r="C253">
        <v>331.23</v>
      </c>
      <c r="D253" s="2">
        <f t="shared" si="7"/>
        <v>2.6368834768367624E-2</v>
      </c>
    </row>
    <row r="254" spans="1:4">
      <c r="A254" s="1">
        <v>40716</v>
      </c>
      <c r="B254" t="str">
        <f t="shared" si="6"/>
        <v>Mie</v>
      </c>
      <c r="C254">
        <v>322.61</v>
      </c>
      <c r="D254" s="2">
        <f t="shared" si="7"/>
        <v>-8.3036701285181275E-3</v>
      </c>
    </row>
    <row r="255" spans="1:4">
      <c r="A255" s="1">
        <v>40715</v>
      </c>
      <c r="B255" t="str">
        <f t="shared" si="6"/>
        <v>Mar</v>
      </c>
      <c r="C255">
        <v>325.3</v>
      </c>
      <c r="D255" s="2">
        <f t="shared" si="7"/>
        <v>3.1159837287598312E-2</v>
      </c>
    </row>
    <row r="256" spans="1:4">
      <c r="A256" s="1">
        <v>40714</v>
      </c>
      <c r="B256" t="str">
        <f t="shared" si="6"/>
        <v>Lun</v>
      </c>
      <c r="C256">
        <v>315.32</v>
      </c>
      <c r="D256" s="2">
        <f t="shared" si="7"/>
        <v>-1.5545169702623223E-2</v>
      </c>
    </row>
    <row r="257" spans="1:4">
      <c r="A257" s="1">
        <v>40711</v>
      </c>
      <c r="B257" t="str">
        <f t="shared" si="6"/>
        <v>Vie</v>
      </c>
      <c r="C257">
        <v>320.26</v>
      </c>
      <c r="D257" s="2">
        <f t="shared" si="7"/>
        <v>-1.5184202984041056E-2</v>
      </c>
    </row>
    <row r="258" spans="1:4">
      <c r="A258" s="1">
        <v>40710</v>
      </c>
      <c r="B258" t="str">
        <f t="shared" si="6"/>
        <v>Jue</v>
      </c>
      <c r="C258">
        <v>325.16000000000003</v>
      </c>
      <c r="D258" s="2">
        <f t="shared" si="7"/>
        <v>-4.8779836259596442E-3</v>
      </c>
    </row>
    <row r="259" spans="1:4">
      <c r="A259" s="1">
        <v>40709</v>
      </c>
      <c r="B259" t="str">
        <f t="shared" ref="B259:B322" si="8">CHOOSE(WEEKDAY(A259),"Dom","Lun","Mar","Mie","Jue","Vie","Sab")</f>
        <v>Mie</v>
      </c>
      <c r="C259">
        <v>326.75</v>
      </c>
      <c r="D259" s="2">
        <f t="shared" ref="D259:D322" si="9">LN(C259/C260)</f>
        <v>-1.7264040180494294E-2</v>
      </c>
    </row>
    <row r="260" spans="1:4">
      <c r="A260" s="1">
        <v>40708</v>
      </c>
      <c r="B260" t="str">
        <f t="shared" si="8"/>
        <v>Mar</v>
      </c>
      <c r="C260">
        <v>332.44</v>
      </c>
      <c r="D260" s="2">
        <f t="shared" si="9"/>
        <v>1.7723212148460683E-2</v>
      </c>
    </row>
    <row r="261" spans="1:4">
      <c r="A261" s="1">
        <v>40707</v>
      </c>
      <c r="B261" t="str">
        <f t="shared" si="8"/>
        <v>Lun</v>
      </c>
      <c r="C261">
        <v>326.60000000000002</v>
      </c>
      <c r="D261" s="2">
        <f t="shared" si="9"/>
        <v>2.145594692849005E-3</v>
      </c>
    </row>
    <row r="262" spans="1:4">
      <c r="A262" s="1">
        <v>40704</v>
      </c>
      <c r="B262" t="str">
        <f t="shared" si="8"/>
        <v>Vie</v>
      </c>
      <c r="C262">
        <v>325.89999999999998</v>
      </c>
      <c r="D262" s="2">
        <f t="shared" si="9"/>
        <v>-1.700705741488235E-2</v>
      </c>
    </row>
    <row r="263" spans="1:4">
      <c r="A263" s="1">
        <v>40703</v>
      </c>
      <c r="B263" t="str">
        <f t="shared" si="8"/>
        <v>Jue</v>
      </c>
      <c r="C263">
        <v>331.49</v>
      </c>
      <c r="D263" s="2">
        <f t="shared" si="9"/>
        <v>-2.2599560641000239E-3</v>
      </c>
    </row>
    <row r="264" spans="1:4">
      <c r="A264" s="1">
        <v>40702</v>
      </c>
      <c r="B264" t="str">
        <f t="shared" si="8"/>
        <v>Mie</v>
      </c>
      <c r="C264">
        <v>332.24</v>
      </c>
      <c r="D264" s="2">
        <f t="shared" si="9"/>
        <v>6.0215573566329682E-4</v>
      </c>
    </row>
    <row r="265" spans="1:4">
      <c r="A265" s="1">
        <v>40701</v>
      </c>
      <c r="B265" t="str">
        <f t="shared" si="8"/>
        <v>Mar</v>
      </c>
      <c r="C265">
        <v>332.04</v>
      </c>
      <c r="D265" s="2">
        <f t="shared" si="9"/>
        <v>-1.7908788089446688E-2</v>
      </c>
    </row>
    <row r="266" spans="1:4">
      <c r="A266" s="1">
        <v>40700</v>
      </c>
      <c r="B266" t="str">
        <f t="shared" si="8"/>
        <v>Lun</v>
      </c>
      <c r="C266">
        <v>338.04</v>
      </c>
      <c r="D266" s="2">
        <f t="shared" si="9"/>
        <v>-1.5848192240023502E-2</v>
      </c>
    </row>
    <row r="267" spans="1:4">
      <c r="A267" s="1">
        <v>40697</v>
      </c>
      <c r="B267" t="str">
        <f t="shared" si="8"/>
        <v>Vie</v>
      </c>
      <c r="C267">
        <v>343.44</v>
      </c>
      <c r="D267" s="2">
        <f t="shared" si="9"/>
        <v>-7.7153267249935008E-3</v>
      </c>
    </row>
    <row r="268" spans="1:4">
      <c r="A268" s="1">
        <v>40696</v>
      </c>
      <c r="B268" t="str">
        <f t="shared" si="8"/>
        <v>Jue</v>
      </c>
      <c r="C268">
        <v>346.1</v>
      </c>
      <c r="D268" s="2">
        <f t="shared" si="9"/>
        <v>1.7061642923730334E-3</v>
      </c>
    </row>
    <row r="269" spans="1:4">
      <c r="A269" s="1">
        <v>40695</v>
      </c>
      <c r="B269" t="str">
        <f t="shared" si="8"/>
        <v>Mie</v>
      </c>
      <c r="C269">
        <v>345.51</v>
      </c>
      <c r="D269" s="2">
        <f t="shared" si="9"/>
        <v>-6.692268320616806E-3</v>
      </c>
    </row>
    <row r="270" spans="1:4">
      <c r="A270" s="1">
        <v>40694</v>
      </c>
      <c r="B270" t="str">
        <f t="shared" si="8"/>
        <v>Mar</v>
      </c>
      <c r="C270">
        <v>347.83</v>
      </c>
      <c r="D270" s="2">
        <f t="shared" si="9"/>
        <v>3.0415046585502422E-2</v>
      </c>
    </row>
    <row r="271" spans="1:4">
      <c r="A271" s="1">
        <v>40690</v>
      </c>
      <c r="B271" t="str">
        <f t="shared" si="8"/>
        <v>Vie</v>
      </c>
      <c r="C271">
        <v>337.41</v>
      </c>
      <c r="D271" s="2">
        <f t="shared" si="9"/>
        <v>7.168276258973579E-3</v>
      </c>
    </row>
    <row r="272" spans="1:4">
      <c r="A272" s="1">
        <v>40689</v>
      </c>
      <c r="B272" t="str">
        <f t="shared" si="8"/>
        <v>Jue</v>
      </c>
      <c r="C272">
        <v>335</v>
      </c>
      <c r="D272" s="2">
        <f t="shared" si="9"/>
        <v>-5.2993663570963965E-3</v>
      </c>
    </row>
    <row r="273" spans="1:4">
      <c r="A273" s="1">
        <v>40688</v>
      </c>
      <c r="B273" t="str">
        <f t="shared" si="8"/>
        <v>Mie</v>
      </c>
      <c r="C273">
        <v>336.78</v>
      </c>
      <c r="D273" s="2">
        <f t="shared" si="9"/>
        <v>1.3722803804036267E-2</v>
      </c>
    </row>
    <row r="274" spans="1:4">
      <c r="A274" s="1">
        <v>40687</v>
      </c>
      <c r="B274" t="str">
        <f t="shared" si="8"/>
        <v>Mar</v>
      </c>
      <c r="C274">
        <v>332.19</v>
      </c>
      <c r="D274" s="2">
        <f t="shared" si="9"/>
        <v>-6.6307868324199147E-3</v>
      </c>
    </row>
    <row r="275" spans="1:4">
      <c r="A275" s="1">
        <v>40686</v>
      </c>
      <c r="B275" t="str">
        <f t="shared" si="8"/>
        <v>Lun</v>
      </c>
      <c r="C275">
        <v>334.4</v>
      </c>
      <c r="D275" s="2">
        <f t="shared" si="9"/>
        <v>-2.4491514885660471E-3</v>
      </c>
    </row>
    <row r="276" spans="1:4">
      <c r="A276" s="1">
        <v>40683</v>
      </c>
      <c r="B276" t="str">
        <f t="shared" si="8"/>
        <v>Vie</v>
      </c>
      <c r="C276">
        <v>335.22</v>
      </c>
      <c r="D276" s="2">
        <f t="shared" si="9"/>
        <v>-1.571619473624512E-2</v>
      </c>
    </row>
    <row r="277" spans="1:4">
      <c r="A277" s="1">
        <v>40682</v>
      </c>
      <c r="B277" t="str">
        <f t="shared" si="8"/>
        <v>Jue</v>
      </c>
      <c r="C277">
        <v>340.53</v>
      </c>
      <c r="D277" s="2">
        <f t="shared" si="9"/>
        <v>1.9400358818507605E-3</v>
      </c>
    </row>
    <row r="278" spans="1:4">
      <c r="A278" s="1">
        <v>40681</v>
      </c>
      <c r="B278" t="str">
        <f t="shared" si="8"/>
        <v>Mie</v>
      </c>
      <c r="C278">
        <v>339.87</v>
      </c>
      <c r="D278" s="2">
        <f t="shared" si="9"/>
        <v>1.1035451705086465E-2</v>
      </c>
    </row>
    <row r="279" spans="1:4">
      <c r="A279" s="1">
        <v>40680</v>
      </c>
      <c r="B279" t="str">
        <f t="shared" si="8"/>
        <v>Mar</v>
      </c>
      <c r="C279">
        <v>336.14</v>
      </c>
      <c r="D279" s="2">
        <f t="shared" si="9"/>
        <v>8.4847545347264183E-3</v>
      </c>
    </row>
    <row r="280" spans="1:4">
      <c r="A280" s="1">
        <v>40679</v>
      </c>
      <c r="B280" t="str">
        <f t="shared" si="8"/>
        <v>Lun</v>
      </c>
      <c r="C280">
        <v>333.3</v>
      </c>
      <c r="D280" s="2">
        <f t="shared" si="9"/>
        <v>-2.1372140275873017E-2</v>
      </c>
    </row>
    <row r="281" spans="1:4">
      <c r="A281" s="1">
        <v>40676</v>
      </c>
      <c r="B281" t="str">
        <f t="shared" si="8"/>
        <v>Vie</v>
      </c>
      <c r="C281">
        <v>340.5</v>
      </c>
      <c r="D281" s="2">
        <f t="shared" si="9"/>
        <v>-1.766969283907786E-2</v>
      </c>
    </row>
    <row r="282" spans="1:4">
      <c r="A282" s="1">
        <v>40675</v>
      </c>
      <c r="B282" t="str">
        <f t="shared" si="8"/>
        <v>Jue</v>
      </c>
      <c r="C282">
        <v>346.57</v>
      </c>
      <c r="D282" s="2">
        <f t="shared" si="9"/>
        <v>-1.9025661547612727E-3</v>
      </c>
    </row>
    <row r="283" spans="1:4">
      <c r="A283" s="1">
        <v>40674</v>
      </c>
      <c r="B283" t="str">
        <f t="shared" si="8"/>
        <v>Mie</v>
      </c>
      <c r="C283">
        <v>347.23</v>
      </c>
      <c r="D283" s="2">
        <f t="shared" si="9"/>
        <v>-6.3731053397316773E-3</v>
      </c>
    </row>
    <row r="284" spans="1:4">
      <c r="A284" s="1">
        <v>40673</v>
      </c>
      <c r="B284" t="str">
        <f t="shared" si="8"/>
        <v>Mar</v>
      </c>
      <c r="C284">
        <v>349.45</v>
      </c>
      <c r="D284" s="2">
        <f t="shared" si="9"/>
        <v>5.3080965319009434E-3</v>
      </c>
    </row>
    <row r="285" spans="1:4">
      <c r="A285" s="1">
        <v>40672</v>
      </c>
      <c r="B285" t="str">
        <f t="shared" si="8"/>
        <v>Lun</v>
      </c>
      <c r="C285">
        <v>347.6</v>
      </c>
      <c r="D285" s="2">
        <f t="shared" si="9"/>
        <v>2.7079208780727091E-3</v>
      </c>
    </row>
    <row r="286" spans="1:4">
      <c r="A286" s="1">
        <v>40669</v>
      </c>
      <c r="B286" t="str">
        <f t="shared" si="8"/>
        <v>Vie</v>
      </c>
      <c r="C286">
        <v>346.66</v>
      </c>
      <c r="D286" s="2">
        <f t="shared" si="9"/>
        <v>-2.5958668177662698E-4</v>
      </c>
    </row>
    <row r="287" spans="1:4">
      <c r="A287" s="1">
        <v>40668</v>
      </c>
      <c r="B287" t="str">
        <f t="shared" si="8"/>
        <v>Jue</v>
      </c>
      <c r="C287">
        <v>346.75</v>
      </c>
      <c r="D287" s="2">
        <f t="shared" si="9"/>
        <v>-8.0997685473690965E-3</v>
      </c>
    </row>
    <row r="288" spans="1:4">
      <c r="A288" s="1">
        <v>40667</v>
      </c>
      <c r="B288" t="str">
        <f t="shared" si="8"/>
        <v>Mie</v>
      </c>
      <c r="C288">
        <v>349.57</v>
      </c>
      <c r="D288" s="2">
        <f t="shared" si="9"/>
        <v>3.9268004082213094E-3</v>
      </c>
    </row>
    <row r="289" spans="1:4">
      <c r="A289" s="1">
        <v>40666</v>
      </c>
      <c r="B289" t="str">
        <f t="shared" si="8"/>
        <v>Mar</v>
      </c>
      <c r="C289">
        <v>348.2</v>
      </c>
      <c r="D289" s="2">
        <f t="shared" si="9"/>
        <v>5.5293309865156928E-3</v>
      </c>
    </row>
    <row r="290" spans="1:4">
      <c r="A290" s="1">
        <v>40665</v>
      </c>
      <c r="B290" t="str">
        <f t="shared" si="8"/>
        <v>Lun</v>
      </c>
      <c r="C290">
        <v>346.28</v>
      </c>
      <c r="D290" s="2">
        <f t="shared" si="9"/>
        <v>-1.1056817744798999E-2</v>
      </c>
    </row>
    <row r="291" spans="1:4">
      <c r="A291" s="1">
        <v>40662</v>
      </c>
      <c r="B291" t="str">
        <f t="shared" si="8"/>
        <v>Vie</v>
      </c>
      <c r="C291">
        <v>350.13</v>
      </c>
      <c r="D291" s="2">
        <f t="shared" si="9"/>
        <v>9.7004548974309393E-3</v>
      </c>
    </row>
    <row r="292" spans="1:4">
      <c r="A292" s="1">
        <v>40661</v>
      </c>
      <c r="B292" t="str">
        <f t="shared" si="8"/>
        <v>Jue</v>
      </c>
      <c r="C292">
        <v>346.75</v>
      </c>
      <c r="D292" s="2">
        <f t="shared" si="9"/>
        <v>-9.757574906585716E-3</v>
      </c>
    </row>
    <row r="293" spans="1:4">
      <c r="A293" s="1">
        <v>40660</v>
      </c>
      <c r="B293" t="str">
        <f t="shared" si="8"/>
        <v>Mie</v>
      </c>
      <c r="C293">
        <v>350.15</v>
      </c>
      <c r="D293" s="2">
        <f t="shared" si="9"/>
        <v>-7.7080095741482492E-4</v>
      </c>
    </row>
    <row r="294" spans="1:4">
      <c r="A294" s="1">
        <v>40659</v>
      </c>
      <c r="B294" t="str">
        <f t="shared" si="8"/>
        <v>Mar</v>
      </c>
      <c r="C294">
        <v>350.42</v>
      </c>
      <c r="D294" s="2">
        <f t="shared" si="9"/>
        <v>-7.3639500850057283E-3</v>
      </c>
    </row>
    <row r="295" spans="1:4">
      <c r="A295" s="1">
        <v>40658</v>
      </c>
      <c r="B295" t="str">
        <f t="shared" si="8"/>
        <v>Lun</v>
      </c>
      <c r="C295">
        <v>353.01</v>
      </c>
      <c r="D295" s="2">
        <f t="shared" si="9"/>
        <v>6.5652279978148792E-3</v>
      </c>
    </row>
    <row r="296" spans="1:4">
      <c r="A296" s="1">
        <v>40654</v>
      </c>
      <c r="B296" t="str">
        <f t="shared" si="8"/>
        <v>Jue</v>
      </c>
      <c r="C296">
        <v>350.7</v>
      </c>
      <c r="D296" s="2">
        <f t="shared" si="9"/>
        <v>2.3922307697544182E-2</v>
      </c>
    </row>
    <row r="297" spans="1:4">
      <c r="A297" s="1">
        <v>40653</v>
      </c>
      <c r="B297" t="str">
        <f t="shared" si="8"/>
        <v>Mie</v>
      </c>
      <c r="C297">
        <v>342.41</v>
      </c>
      <c r="D297" s="2">
        <f t="shared" si="9"/>
        <v>1.3377240954006052E-2</v>
      </c>
    </row>
    <row r="298" spans="1:4">
      <c r="A298" s="1">
        <v>40652</v>
      </c>
      <c r="B298" t="str">
        <f t="shared" si="8"/>
        <v>Mar</v>
      </c>
      <c r="C298">
        <v>337.86</v>
      </c>
      <c r="D298" s="2">
        <f t="shared" si="9"/>
        <v>1.7948548902648076E-2</v>
      </c>
    </row>
    <row r="299" spans="1:4">
      <c r="A299" s="1">
        <v>40651</v>
      </c>
      <c r="B299" t="str">
        <f t="shared" si="8"/>
        <v>Lun</v>
      </c>
      <c r="C299">
        <v>331.85</v>
      </c>
      <c r="D299" s="2">
        <f t="shared" si="9"/>
        <v>1.3317149380587937E-2</v>
      </c>
    </row>
    <row r="300" spans="1:4">
      <c r="A300" s="1">
        <v>40648</v>
      </c>
      <c r="B300" t="str">
        <f t="shared" si="8"/>
        <v>Vie</v>
      </c>
      <c r="C300">
        <v>327.45999999999998</v>
      </c>
      <c r="D300" s="2">
        <f t="shared" si="9"/>
        <v>-1.5033319431617861E-2</v>
      </c>
    </row>
    <row r="301" spans="1:4">
      <c r="A301" s="1">
        <v>40647</v>
      </c>
      <c r="B301" t="str">
        <f t="shared" si="8"/>
        <v>Jue</v>
      </c>
      <c r="C301">
        <v>332.42</v>
      </c>
      <c r="D301" s="2">
        <f t="shared" si="9"/>
        <v>-1.1098760253797788E-2</v>
      </c>
    </row>
    <row r="302" spans="1:4">
      <c r="A302" s="1">
        <v>40646</v>
      </c>
      <c r="B302" t="str">
        <f t="shared" si="8"/>
        <v>Mie</v>
      </c>
      <c r="C302">
        <v>336.13</v>
      </c>
      <c r="D302" s="2">
        <f t="shared" si="9"/>
        <v>1.1158926915468829E-2</v>
      </c>
    </row>
    <row r="303" spans="1:4">
      <c r="A303" s="1">
        <v>40645</v>
      </c>
      <c r="B303" t="str">
        <f t="shared" si="8"/>
        <v>Mar</v>
      </c>
      <c r="C303">
        <v>332.4</v>
      </c>
      <c r="D303" s="2">
        <f t="shared" si="9"/>
        <v>4.8250998317566733E-3</v>
      </c>
    </row>
    <row r="304" spans="1:4">
      <c r="A304" s="1">
        <v>40644</v>
      </c>
      <c r="B304" t="str">
        <f t="shared" si="8"/>
        <v>Lun</v>
      </c>
      <c r="C304">
        <v>330.8</v>
      </c>
      <c r="D304" s="2">
        <f t="shared" si="9"/>
        <v>-1.2795657115850026E-2</v>
      </c>
    </row>
    <row r="305" spans="1:4">
      <c r="A305" s="1">
        <v>40641</v>
      </c>
      <c r="B305" t="str">
        <f t="shared" si="8"/>
        <v>Vie</v>
      </c>
      <c r="C305">
        <v>335.06</v>
      </c>
      <c r="D305" s="2">
        <f t="shared" si="9"/>
        <v>-8.9729336023602092E-3</v>
      </c>
    </row>
    <row r="306" spans="1:4">
      <c r="A306" s="1">
        <v>40640</v>
      </c>
      <c r="B306" t="str">
        <f t="shared" si="8"/>
        <v>Jue</v>
      </c>
      <c r="C306">
        <v>338.08</v>
      </c>
      <c r="D306" s="2">
        <f t="shared" si="9"/>
        <v>1.1832219146483563E-4</v>
      </c>
    </row>
    <row r="307" spans="1:4">
      <c r="A307" s="1">
        <v>40639</v>
      </c>
      <c r="B307" t="str">
        <f t="shared" si="8"/>
        <v>Mie</v>
      </c>
      <c r="C307">
        <v>338.04</v>
      </c>
      <c r="D307" s="2">
        <f t="shared" si="9"/>
        <v>-2.5113392721059355E-3</v>
      </c>
    </row>
    <row r="308" spans="1:4">
      <c r="A308" s="1">
        <v>40638</v>
      </c>
      <c r="B308" t="str">
        <f t="shared" si="8"/>
        <v>Mar</v>
      </c>
      <c r="C308">
        <v>338.89</v>
      </c>
      <c r="D308" s="2">
        <f t="shared" si="9"/>
        <v>-6.7639359160752664E-3</v>
      </c>
    </row>
    <row r="309" spans="1:4">
      <c r="A309" s="1">
        <v>40637</v>
      </c>
      <c r="B309" t="str">
        <f t="shared" si="8"/>
        <v>Lun</v>
      </c>
      <c r="C309">
        <v>341.19</v>
      </c>
      <c r="D309" s="2">
        <f t="shared" si="9"/>
        <v>-9.828733881392283E-3</v>
      </c>
    </row>
    <row r="310" spans="1:4">
      <c r="A310" s="1">
        <v>40634</v>
      </c>
      <c r="B310" t="str">
        <f t="shared" si="8"/>
        <v>Vie</v>
      </c>
      <c r="C310">
        <v>344.56</v>
      </c>
      <c r="D310" s="2">
        <f t="shared" si="9"/>
        <v>-1.1398683447637904E-2</v>
      </c>
    </row>
    <row r="311" spans="1:4">
      <c r="A311" s="1">
        <v>40633</v>
      </c>
      <c r="B311" t="str">
        <f t="shared" si="8"/>
        <v>Jue</v>
      </c>
      <c r="C311">
        <v>348.51</v>
      </c>
      <c r="D311" s="2">
        <f t="shared" si="9"/>
        <v>-3.4426370939893828E-4</v>
      </c>
    </row>
    <row r="312" spans="1:4">
      <c r="A312" s="1">
        <v>40632</v>
      </c>
      <c r="B312" t="str">
        <f t="shared" si="8"/>
        <v>Mie</v>
      </c>
      <c r="C312">
        <v>348.63</v>
      </c>
      <c r="D312" s="2">
        <f t="shared" si="9"/>
        <v>-6.6610689550664947E-3</v>
      </c>
    </row>
    <row r="313" spans="1:4">
      <c r="A313" s="1">
        <v>40631</v>
      </c>
      <c r="B313" t="str">
        <f t="shared" si="8"/>
        <v>Mar</v>
      </c>
      <c r="C313">
        <v>350.96</v>
      </c>
      <c r="D313" s="2">
        <f t="shared" si="9"/>
        <v>1.4827490597953132E-3</v>
      </c>
    </row>
    <row r="314" spans="1:4">
      <c r="A314" s="1">
        <v>40630</v>
      </c>
      <c r="B314" t="str">
        <f t="shared" si="8"/>
        <v>Lun</v>
      </c>
      <c r="C314">
        <v>350.44</v>
      </c>
      <c r="D314" s="2">
        <f t="shared" si="9"/>
        <v>-3.1339949865892818E-3</v>
      </c>
    </row>
    <row r="315" spans="1:4">
      <c r="A315" s="1">
        <v>40627</v>
      </c>
      <c r="B315" t="str">
        <f t="shared" si="8"/>
        <v>Vie</v>
      </c>
      <c r="C315">
        <v>351.54</v>
      </c>
      <c r="D315" s="2">
        <f t="shared" si="9"/>
        <v>1.8866046056069129E-2</v>
      </c>
    </row>
    <row r="316" spans="1:4">
      <c r="A316" s="1">
        <v>40626</v>
      </c>
      <c r="B316" t="str">
        <f t="shared" si="8"/>
        <v>Jue</v>
      </c>
      <c r="C316">
        <v>344.97</v>
      </c>
      <c r="D316" s="2">
        <f t="shared" si="9"/>
        <v>1.6897034377587855E-2</v>
      </c>
    </row>
    <row r="317" spans="1:4">
      <c r="A317" s="1">
        <v>40625</v>
      </c>
      <c r="B317" t="str">
        <f t="shared" si="8"/>
        <v>Mie</v>
      </c>
      <c r="C317">
        <v>339.19</v>
      </c>
      <c r="D317" s="2">
        <f t="shared" si="9"/>
        <v>-5.9083932664286522E-3</v>
      </c>
    </row>
    <row r="318" spans="1:4">
      <c r="A318" s="1">
        <v>40624</v>
      </c>
      <c r="B318" t="str">
        <f t="shared" si="8"/>
        <v>Mar</v>
      </c>
      <c r="C318">
        <v>341.2</v>
      </c>
      <c r="D318" s="2">
        <f t="shared" si="9"/>
        <v>5.5841438273394337E-3</v>
      </c>
    </row>
    <row r="319" spans="1:4">
      <c r="A319" s="1">
        <v>40623</v>
      </c>
      <c r="B319" t="str">
        <f t="shared" si="8"/>
        <v>Lun</v>
      </c>
      <c r="C319">
        <v>339.3</v>
      </c>
      <c r="D319" s="2">
        <f t="shared" si="9"/>
        <v>2.5763772579069481E-2</v>
      </c>
    </row>
    <row r="320" spans="1:4">
      <c r="A320" s="1">
        <v>40620</v>
      </c>
      <c r="B320" t="str">
        <f t="shared" si="8"/>
        <v>Vie</v>
      </c>
      <c r="C320">
        <v>330.67</v>
      </c>
      <c r="D320" s="2">
        <f t="shared" si="9"/>
        <v>-1.1934427922827891E-2</v>
      </c>
    </row>
    <row r="321" spans="1:4">
      <c r="A321" s="1">
        <v>40619</v>
      </c>
      <c r="B321" t="str">
        <f t="shared" si="8"/>
        <v>Jue</v>
      </c>
      <c r="C321">
        <v>334.64</v>
      </c>
      <c r="D321" s="2">
        <f t="shared" si="9"/>
        <v>1.3932370102241503E-2</v>
      </c>
    </row>
    <row r="322" spans="1:4">
      <c r="A322" s="1">
        <v>40618</v>
      </c>
      <c r="B322" t="str">
        <f t="shared" si="8"/>
        <v>Mie</v>
      </c>
      <c r="C322">
        <v>330.01</v>
      </c>
      <c r="D322" s="2">
        <f t="shared" si="9"/>
        <v>-4.5667060728468524E-2</v>
      </c>
    </row>
    <row r="323" spans="1:4">
      <c r="A323" s="1">
        <v>40617</v>
      </c>
      <c r="B323" t="str">
        <f t="shared" ref="B323:B386" si="10">CHOOSE(WEEKDAY(A323),"Dom","Lun","Mar","Mie","Jue","Vie","Sab")</f>
        <v>Mar</v>
      </c>
      <c r="C323">
        <v>345.43</v>
      </c>
      <c r="D323" s="2">
        <f t="shared" ref="D323:D386" si="11">LN(C323/C324)</f>
        <v>-2.3263184432577407E-2</v>
      </c>
    </row>
    <row r="324" spans="1:4">
      <c r="A324" s="1">
        <v>40616</v>
      </c>
      <c r="B324" t="str">
        <f t="shared" si="10"/>
        <v>Lun</v>
      </c>
      <c r="C324">
        <v>353.56</v>
      </c>
      <c r="D324" s="2">
        <f t="shared" si="11"/>
        <v>4.4504360891050232E-3</v>
      </c>
    </row>
    <row r="325" spans="1:4">
      <c r="A325" s="1">
        <v>40613</v>
      </c>
      <c r="B325" t="str">
        <f t="shared" si="10"/>
        <v>Vie</v>
      </c>
      <c r="C325">
        <v>351.99</v>
      </c>
      <c r="D325" s="2">
        <f t="shared" si="11"/>
        <v>1.5229447297945528E-2</v>
      </c>
    </row>
    <row r="326" spans="1:4">
      <c r="A326" s="1">
        <v>40612</v>
      </c>
      <c r="B326" t="str">
        <f t="shared" si="10"/>
        <v>Jue</v>
      </c>
      <c r="C326">
        <v>346.67</v>
      </c>
      <c r="D326" s="2">
        <f t="shared" si="11"/>
        <v>-1.6592193441894467E-2</v>
      </c>
    </row>
    <row r="327" spans="1:4">
      <c r="A327" s="1">
        <v>40611</v>
      </c>
      <c r="B327" t="str">
        <f t="shared" si="10"/>
        <v>Mie</v>
      </c>
      <c r="C327">
        <v>352.47</v>
      </c>
      <c r="D327" s="2">
        <f t="shared" si="11"/>
        <v>-9.2908339548499475E-3</v>
      </c>
    </row>
    <row r="328" spans="1:4">
      <c r="A328" s="1">
        <v>40610</v>
      </c>
      <c r="B328" t="str">
        <f t="shared" si="10"/>
        <v>Mar</v>
      </c>
      <c r="C328">
        <v>355.76</v>
      </c>
      <c r="D328" s="2">
        <f t="shared" si="11"/>
        <v>1.1249860563237175E-3</v>
      </c>
    </row>
    <row r="329" spans="1:4">
      <c r="A329" s="1">
        <v>40609</v>
      </c>
      <c r="B329" t="str">
        <f t="shared" si="10"/>
        <v>Lun</v>
      </c>
      <c r="C329">
        <v>355.36</v>
      </c>
      <c r="D329" s="2">
        <f t="shared" si="11"/>
        <v>-1.2972671304038322E-2</v>
      </c>
    </row>
    <row r="330" spans="1:4">
      <c r="A330" s="1">
        <v>40606</v>
      </c>
      <c r="B330" t="str">
        <f t="shared" si="10"/>
        <v>Vie</v>
      </c>
      <c r="C330">
        <v>360</v>
      </c>
      <c r="D330" s="2">
        <f t="shared" si="11"/>
        <v>1.2229697449571443E-3</v>
      </c>
    </row>
    <row r="331" spans="1:4">
      <c r="A331" s="1">
        <v>40605</v>
      </c>
      <c r="B331" t="str">
        <f t="shared" si="10"/>
        <v>Jue</v>
      </c>
      <c r="C331">
        <v>359.56</v>
      </c>
      <c r="D331" s="2">
        <f t="shared" si="11"/>
        <v>2.0909035112493205E-2</v>
      </c>
    </row>
    <row r="332" spans="1:4">
      <c r="A332" s="1">
        <v>40604</v>
      </c>
      <c r="B332" t="str">
        <f t="shared" si="10"/>
        <v>Mie</v>
      </c>
      <c r="C332">
        <v>352.12</v>
      </c>
      <c r="D332" s="2">
        <f t="shared" si="11"/>
        <v>8.0122465037688242E-3</v>
      </c>
    </row>
    <row r="333" spans="1:4">
      <c r="A333" s="1">
        <v>40603</v>
      </c>
      <c r="B333" t="str">
        <f t="shared" si="10"/>
        <v>Mar</v>
      </c>
      <c r="C333">
        <v>349.31</v>
      </c>
      <c r="D333" s="2">
        <f t="shared" si="11"/>
        <v>-1.1103000810856425E-2</v>
      </c>
    </row>
    <row r="334" spans="1:4">
      <c r="A334" s="1">
        <v>40602</v>
      </c>
      <c r="B334" t="str">
        <f t="shared" si="10"/>
        <v>Lun</v>
      </c>
      <c r="C334">
        <v>353.21</v>
      </c>
      <c r="D334" s="2">
        <f t="shared" si="11"/>
        <v>1.4400636672269903E-2</v>
      </c>
    </row>
    <row r="335" spans="1:4">
      <c r="A335" s="1">
        <v>40599</v>
      </c>
      <c r="B335" t="str">
        <f t="shared" si="10"/>
        <v>Vie</v>
      </c>
      <c r="C335">
        <v>348.16</v>
      </c>
      <c r="D335" s="2">
        <f t="shared" si="11"/>
        <v>1.5281612502256221E-2</v>
      </c>
    </row>
    <row r="336" spans="1:4">
      <c r="A336" s="1">
        <v>40598</v>
      </c>
      <c r="B336" t="str">
        <f t="shared" si="10"/>
        <v>Jue</v>
      </c>
      <c r="C336">
        <v>342.88</v>
      </c>
      <c r="D336" s="2">
        <f t="shared" si="11"/>
        <v>7.585704229543332E-4</v>
      </c>
    </row>
    <row r="337" spans="1:4">
      <c r="A337" s="1">
        <v>40597</v>
      </c>
      <c r="B337" t="str">
        <f t="shared" si="10"/>
        <v>Mie</v>
      </c>
      <c r="C337">
        <v>342.62</v>
      </c>
      <c r="D337" s="2">
        <f t="shared" si="11"/>
        <v>1.1772958666667725E-2</v>
      </c>
    </row>
    <row r="338" spans="1:4">
      <c r="A338" s="1">
        <v>40596</v>
      </c>
      <c r="B338" t="str">
        <f t="shared" si="10"/>
        <v>Mar</v>
      </c>
      <c r="C338">
        <v>338.61</v>
      </c>
      <c r="D338" s="2">
        <f t="shared" si="11"/>
        <v>-3.4682873211511672E-2</v>
      </c>
    </row>
    <row r="339" spans="1:4">
      <c r="A339" s="1">
        <v>40592</v>
      </c>
      <c r="B339" t="str">
        <f t="shared" si="10"/>
        <v>Vie</v>
      </c>
      <c r="C339">
        <v>350.56</v>
      </c>
      <c r="D339" s="2">
        <f t="shared" si="11"/>
        <v>-2.1838748463751757E-2</v>
      </c>
    </row>
    <row r="340" spans="1:4">
      <c r="A340" s="1">
        <v>40591</v>
      </c>
      <c r="B340" t="str">
        <f t="shared" si="10"/>
        <v>Jue</v>
      </c>
      <c r="C340">
        <v>358.3</v>
      </c>
      <c r="D340" s="2">
        <f t="shared" si="11"/>
        <v>-1.3390272563637699E-2</v>
      </c>
    </row>
    <row r="341" spans="1:4">
      <c r="A341" s="1">
        <v>40590</v>
      </c>
      <c r="B341" t="str">
        <f t="shared" si="10"/>
        <v>Mie</v>
      </c>
      <c r="C341">
        <v>363.13</v>
      </c>
      <c r="D341" s="2">
        <f t="shared" si="11"/>
        <v>8.9346817895608333E-3</v>
      </c>
    </row>
    <row r="342" spans="1:4">
      <c r="A342" s="1">
        <v>40589</v>
      </c>
      <c r="B342" t="str">
        <f t="shared" si="10"/>
        <v>Mar</v>
      </c>
      <c r="C342">
        <v>359.9</v>
      </c>
      <c r="D342" s="2">
        <f t="shared" si="11"/>
        <v>2.0025594943946039E-3</v>
      </c>
    </row>
    <row r="343" spans="1:4">
      <c r="A343" s="1">
        <v>40588</v>
      </c>
      <c r="B343" t="str">
        <f t="shared" si="10"/>
        <v>Lun</v>
      </c>
      <c r="C343">
        <v>359.18</v>
      </c>
      <c r="D343" s="2">
        <f t="shared" si="11"/>
        <v>6.5081301735140278E-3</v>
      </c>
    </row>
    <row r="344" spans="1:4">
      <c r="A344" s="1">
        <v>40585</v>
      </c>
      <c r="B344" t="str">
        <f t="shared" si="10"/>
        <v>Vie</v>
      </c>
      <c r="C344">
        <v>356.85</v>
      </c>
      <c r="D344" s="2">
        <f t="shared" si="11"/>
        <v>6.4943508314381001E-3</v>
      </c>
    </row>
    <row r="345" spans="1:4">
      <c r="A345" s="1">
        <v>40584</v>
      </c>
      <c r="B345" t="str">
        <f t="shared" si="10"/>
        <v>Jue</v>
      </c>
      <c r="C345">
        <v>354.54</v>
      </c>
      <c r="D345" s="2">
        <f t="shared" si="11"/>
        <v>-1.0158639347071839E-2</v>
      </c>
    </row>
    <row r="346" spans="1:4">
      <c r="A346" s="1">
        <v>40583</v>
      </c>
      <c r="B346" t="str">
        <f t="shared" si="10"/>
        <v>Mie</v>
      </c>
      <c r="C346">
        <v>358.16</v>
      </c>
      <c r="D346" s="2">
        <f t="shared" si="11"/>
        <v>8.2988028146952844E-3</v>
      </c>
    </row>
    <row r="347" spans="1:4">
      <c r="A347" s="1">
        <v>40582</v>
      </c>
      <c r="B347" t="str">
        <f t="shared" si="10"/>
        <v>Mar</v>
      </c>
      <c r="C347">
        <v>355.2</v>
      </c>
      <c r="D347" s="2">
        <f t="shared" si="11"/>
        <v>9.3908027335411239E-3</v>
      </c>
    </row>
    <row r="348" spans="1:4">
      <c r="A348" s="1">
        <v>40581</v>
      </c>
      <c r="B348" t="str">
        <f t="shared" si="10"/>
        <v>Lun</v>
      </c>
      <c r="C348">
        <v>351.88</v>
      </c>
      <c r="D348" s="2">
        <f t="shared" si="11"/>
        <v>1.5407389754515836E-2</v>
      </c>
    </row>
    <row r="349" spans="1:4">
      <c r="A349" s="1">
        <v>40578</v>
      </c>
      <c r="B349" t="str">
        <f t="shared" si="10"/>
        <v>Vie</v>
      </c>
      <c r="C349">
        <v>346.5</v>
      </c>
      <c r="D349" s="2">
        <f t="shared" si="11"/>
        <v>8.8703947136526684E-3</v>
      </c>
    </row>
    <row r="350" spans="1:4">
      <c r="A350" s="1">
        <v>40577</v>
      </c>
      <c r="B350" t="str">
        <f t="shared" si="10"/>
        <v>Jue</v>
      </c>
      <c r="C350">
        <v>343.44</v>
      </c>
      <c r="D350" s="2">
        <f t="shared" si="11"/>
        <v>-2.559033617059676E-3</v>
      </c>
    </row>
    <row r="351" spans="1:4">
      <c r="A351" s="1">
        <v>40576</v>
      </c>
      <c r="B351" t="str">
        <f t="shared" si="10"/>
        <v>Mie</v>
      </c>
      <c r="C351">
        <v>344.32</v>
      </c>
      <c r="D351" s="2">
        <f t="shared" si="11"/>
        <v>-2.0599122392347255E-3</v>
      </c>
    </row>
    <row r="352" spans="1:4">
      <c r="A352" s="1">
        <v>40575</v>
      </c>
      <c r="B352" t="str">
        <f t="shared" si="10"/>
        <v>Mar</v>
      </c>
      <c r="C352">
        <v>345.03</v>
      </c>
      <c r="D352" s="2">
        <f t="shared" si="11"/>
        <v>1.6687754833065636E-2</v>
      </c>
    </row>
    <row r="353" spans="1:4">
      <c r="A353" s="1">
        <v>40574</v>
      </c>
      <c r="B353" t="str">
        <f t="shared" si="10"/>
        <v>Lun</v>
      </c>
      <c r="C353">
        <v>339.32</v>
      </c>
      <c r="D353" s="2">
        <f t="shared" si="11"/>
        <v>9.5348802084738362E-3</v>
      </c>
    </row>
    <row r="354" spans="1:4">
      <c r="A354" s="1">
        <v>40571</v>
      </c>
      <c r="B354" t="str">
        <f t="shared" si="10"/>
        <v>Vie</v>
      </c>
      <c r="C354">
        <v>336.1</v>
      </c>
      <c r="D354" s="2">
        <f t="shared" si="11"/>
        <v>-2.0933769987395136E-2</v>
      </c>
    </row>
    <row r="355" spans="1:4">
      <c r="A355" s="1">
        <v>40570</v>
      </c>
      <c r="B355" t="str">
        <f t="shared" si="10"/>
        <v>Jue</v>
      </c>
      <c r="C355">
        <v>343.21</v>
      </c>
      <c r="D355" s="2">
        <f t="shared" si="11"/>
        <v>-1.8630110473900254E-3</v>
      </c>
    </row>
    <row r="356" spans="1:4">
      <c r="A356" s="1">
        <v>40569</v>
      </c>
      <c r="B356" t="str">
        <f t="shared" si="10"/>
        <v>Mie</v>
      </c>
      <c r="C356">
        <v>343.85</v>
      </c>
      <c r="D356" s="2">
        <f t="shared" si="11"/>
        <v>7.1507054055049181E-3</v>
      </c>
    </row>
    <row r="357" spans="1:4">
      <c r="A357" s="1">
        <v>40568</v>
      </c>
      <c r="B357" t="str">
        <f t="shared" si="10"/>
        <v>Mar</v>
      </c>
      <c r="C357">
        <v>341.4</v>
      </c>
      <c r="D357" s="2">
        <f t="shared" si="11"/>
        <v>1.1637459170924713E-2</v>
      </c>
    </row>
    <row r="358" spans="1:4">
      <c r="A358" s="1">
        <v>40567</v>
      </c>
      <c r="B358" t="str">
        <f t="shared" si="10"/>
        <v>Lun</v>
      </c>
      <c r="C358">
        <v>337.45</v>
      </c>
      <c r="D358" s="2">
        <f t="shared" si="11"/>
        <v>3.2313816213114757E-2</v>
      </c>
    </row>
    <row r="359" spans="1:4">
      <c r="A359" s="1">
        <v>40564</v>
      </c>
      <c r="B359" t="str">
        <f t="shared" si="10"/>
        <v>Vie</v>
      </c>
      <c r="C359">
        <v>326.72000000000003</v>
      </c>
      <c r="D359" s="2">
        <f t="shared" si="11"/>
        <v>-1.8077532024186018E-2</v>
      </c>
    </row>
    <row r="360" spans="1:4">
      <c r="A360" s="1">
        <v>40563</v>
      </c>
      <c r="B360" t="str">
        <f t="shared" si="10"/>
        <v>Jue</v>
      </c>
      <c r="C360">
        <v>332.68</v>
      </c>
      <c r="D360" s="2">
        <f t="shared" si="11"/>
        <v>-1.8346952562863336E-2</v>
      </c>
    </row>
    <row r="361" spans="1:4">
      <c r="A361" s="1">
        <v>40562</v>
      </c>
      <c r="B361" t="str">
        <f t="shared" si="10"/>
        <v>Mie</v>
      </c>
      <c r="C361">
        <v>338.84</v>
      </c>
      <c r="D361" s="2">
        <f t="shared" si="11"/>
        <v>-5.3275376563269583E-3</v>
      </c>
    </row>
    <row r="362" spans="1:4">
      <c r="A362" s="1">
        <v>40561</v>
      </c>
      <c r="B362" t="str">
        <f t="shared" si="10"/>
        <v>Mar</v>
      </c>
      <c r="C362">
        <v>340.65</v>
      </c>
      <c r="D362" s="2">
        <f t="shared" si="11"/>
        <v>-2.2725282524918643E-2</v>
      </c>
    </row>
    <row r="363" spans="1:4">
      <c r="A363" s="1">
        <v>40557</v>
      </c>
      <c r="B363" t="str">
        <f t="shared" si="10"/>
        <v>Vie</v>
      </c>
      <c r="C363">
        <v>348.48</v>
      </c>
      <c r="D363" s="2">
        <f t="shared" si="11"/>
        <v>8.0673481209179217E-3</v>
      </c>
    </row>
    <row r="364" spans="1:4">
      <c r="A364" s="1">
        <v>40556</v>
      </c>
      <c r="B364" t="str">
        <f t="shared" si="10"/>
        <v>Jue</v>
      </c>
      <c r="C364">
        <v>345.68</v>
      </c>
      <c r="D364" s="2">
        <f t="shared" si="11"/>
        <v>3.6516487469242351E-3</v>
      </c>
    </row>
    <row r="365" spans="1:4">
      <c r="A365" s="1">
        <v>40555</v>
      </c>
      <c r="B365" t="str">
        <f t="shared" si="10"/>
        <v>Mie</v>
      </c>
      <c r="C365">
        <v>344.42</v>
      </c>
      <c r="D365" s="2">
        <f t="shared" si="11"/>
        <v>8.1042917988070617E-3</v>
      </c>
    </row>
    <row r="366" spans="1:4">
      <c r="A366" s="1">
        <v>40554</v>
      </c>
      <c r="B366" t="str">
        <f t="shared" si="10"/>
        <v>Mar</v>
      </c>
      <c r="C366">
        <v>341.64</v>
      </c>
      <c r="D366" s="2">
        <f t="shared" si="11"/>
        <v>-2.3681105659677801E-3</v>
      </c>
    </row>
    <row r="367" spans="1:4">
      <c r="A367" s="1">
        <v>40553</v>
      </c>
      <c r="B367" t="str">
        <f t="shared" si="10"/>
        <v>Lun</v>
      </c>
      <c r="C367">
        <v>342.45</v>
      </c>
      <c r="D367" s="2">
        <f t="shared" si="11"/>
        <v>1.8657422583896726E-2</v>
      </c>
    </row>
    <row r="368" spans="1:4">
      <c r="A368" s="1">
        <v>40550</v>
      </c>
      <c r="B368" t="str">
        <f t="shared" si="10"/>
        <v>Vie</v>
      </c>
      <c r="C368">
        <v>336.12</v>
      </c>
      <c r="D368" s="2">
        <f t="shared" si="11"/>
        <v>7.1359562347711953E-3</v>
      </c>
    </row>
    <row r="369" spans="1:4">
      <c r="A369" s="1">
        <v>40549</v>
      </c>
      <c r="B369" t="str">
        <f t="shared" si="10"/>
        <v>Jue</v>
      </c>
      <c r="C369">
        <v>333.73</v>
      </c>
      <c r="D369" s="2">
        <f t="shared" si="11"/>
        <v>-8.0871015145414092E-4</v>
      </c>
    </row>
    <row r="370" spans="1:4">
      <c r="A370" s="1">
        <v>40548</v>
      </c>
      <c r="B370" t="str">
        <f t="shared" si="10"/>
        <v>Mie</v>
      </c>
      <c r="C370">
        <v>334</v>
      </c>
      <c r="D370" s="2">
        <f t="shared" si="11"/>
        <v>8.1468682495512961E-3</v>
      </c>
    </row>
    <row r="371" spans="1:4">
      <c r="A371" s="1">
        <v>40547</v>
      </c>
      <c r="B371" t="str">
        <f t="shared" si="10"/>
        <v>Mar</v>
      </c>
      <c r="C371">
        <v>331.29</v>
      </c>
      <c r="D371" s="2">
        <f t="shared" si="11"/>
        <v>5.2053502518267852E-3</v>
      </c>
    </row>
    <row r="372" spans="1:4">
      <c r="A372" s="1">
        <v>40546</v>
      </c>
      <c r="B372" t="str">
        <f t="shared" si="10"/>
        <v>Lun</v>
      </c>
      <c r="C372">
        <v>329.57</v>
      </c>
      <c r="D372" s="2">
        <f t="shared" si="11"/>
        <v>2.1499609032373197E-2</v>
      </c>
    </row>
    <row r="373" spans="1:4">
      <c r="A373" s="1">
        <v>40543</v>
      </c>
      <c r="B373" t="str">
        <f t="shared" si="10"/>
        <v>Vie</v>
      </c>
      <c r="C373">
        <v>322.56</v>
      </c>
      <c r="D373" s="2">
        <f t="shared" si="11"/>
        <v>-3.4044166457903387E-3</v>
      </c>
    </row>
    <row r="374" spans="1:4">
      <c r="A374" s="1">
        <v>40542</v>
      </c>
      <c r="B374" t="str">
        <f t="shared" si="10"/>
        <v>Jue</v>
      </c>
      <c r="C374">
        <v>323.66000000000003</v>
      </c>
      <c r="D374" s="2">
        <f t="shared" si="11"/>
        <v>-5.0235100634608634E-3</v>
      </c>
    </row>
    <row r="375" spans="1:4">
      <c r="A375" s="1">
        <v>40541</v>
      </c>
      <c r="B375" t="str">
        <f t="shared" si="10"/>
        <v>Mie</v>
      </c>
      <c r="C375">
        <v>325.29000000000002</v>
      </c>
      <c r="D375" s="2">
        <f t="shared" si="11"/>
        <v>-5.5319935026880407E-4</v>
      </c>
    </row>
    <row r="376" spans="1:4">
      <c r="A376" s="1">
        <v>40540</v>
      </c>
      <c r="B376" t="str">
        <f t="shared" si="10"/>
        <v>Mar</v>
      </c>
      <c r="C376">
        <v>325.47000000000003</v>
      </c>
      <c r="D376" s="2">
        <f t="shared" si="11"/>
        <v>2.4302096094940282E-3</v>
      </c>
    </row>
    <row r="377" spans="1:4">
      <c r="A377" s="1">
        <v>40539</v>
      </c>
      <c r="B377" t="str">
        <f t="shared" si="10"/>
        <v>Lun</v>
      </c>
      <c r="C377">
        <v>324.68</v>
      </c>
      <c r="D377" s="2">
        <f t="shared" si="11"/>
        <v>3.3318967086381646E-3</v>
      </c>
    </row>
    <row r="378" spans="1:4">
      <c r="A378" s="1">
        <v>40535</v>
      </c>
      <c r="B378" t="str">
        <f t="shared" si="10"/>
        <v>Jue</v>
      </c>
      <c r="C378">
        <v>323.60000000000002</v>
      </c>
      <c r="D378" s="2">
        <f t="shared" si="11"/>
        <v>-4.809183694034944E-3</v>
      </c>
    </row>
    <row r="379" spans="1:4">
      <c r="A379" s="1">
        <v>40534</v>
      </c>
      <c r="B379" t="str">
        <f t="shared" si="10"/>
        <v>Mie</v>
      </c>
      <c r="C379">
        <v>325.16000000000003</v>
      </c>
      <c r="D379" s="2">
        <f t="shared" si="11"/>
        <v>2.9567595767959025E-3</v>
      </c>
    </row>
    <row r="380" spans="1:4">
      <c r="A380" s="1">
        <v>40533</v>
      </c>
      <c r="B380" t="str">
        <f t="shared" si="10"/>
        <v>Mar</v>
      </c>
      <c r="C380">
        <v>324.2</v>
      </c>
      <c r="D380" s="2">
        <f t="shared" si="11"/>
        <v>6.1571024171124264E-3</v>
      </c>
    </row>
    <row r="381" spans="1:4">
      <c r="A381" s="1">
        <v>40532</v>
      </c>
      <c r="B381" t="str">
        <f t="shared" si="10"/>
        <v>Lun</v>
      </c>
      <c r="C381">
        <v>322.20999999999998</v>
      </c>
      <c r="D381" s="2">
        <f t="shared" si="11"/>
        <v>4.9780756795483249E-3</v>
      </c>
    </row>
    <row r="382" spans="1:4">
      <c r="A382" s="1">
        <v>40529</v>
      </c>
      <c r="B382" t="str">
        <f t="shared" si="10"/>
        <v>Vie</v>
      </c>
      <c r="C382">
        <v>320.61</v>
      </c>
      <c r="D382" s="2">
        <f t="shared" si="11"/>
        <v>-1.9942050045144719E-3</v>
      </c>
    </row>
    <row r="383" spans="1:4">
      <c r="A383" s="1">
        <v>40528</v>
      </c>
      <c r="B383" t="str">
        <f t="shared" si="10"/>
        <v>Jue</v>
      </c>
      <c r="C383">
        <v>321.25</v>
      </c>
      <c r="D383" s="2">
        <f t="shared" si="11"/>
        <v>2.7742727539480502E-3</v>
      </c>
    </row>
    <row r="384" spans="1:4">
      <c r="A384" s="1">
        <v>40527</v>
      </c>
      <c r="B384" t="str">
        <f t="shared" si="10"/>
        <v>Mie</v>
      </c>
      <c r="C384">
        <v>320.36</v>
      </c>
      <c r="D384" s="2">
        <f t="shared" si="11"/>
        <v>2.1852805831128585E-4</v>
      </c>
    </row>
    <row r="385" spans="1:4">
      <c r="A385" s="1">
        <v>40526</v>
      </c>
      <c r="B385" t="str">
        <f t="shared" si="10"/>
        <v>Mar</v>
      </c>
      <c r="C385">
        <v>320.29000000000002</v>
      </c>
      <c r="D385" s="2">
        <f t="shared" si="11"/>
        <v>-4.2993399143142182E-3</v>
      </c>
    </row>
    <row r="386" spans="1:4">
      <c r="A386" s="1">
        <v>40525</v>
      </c>
      <c r="B386" t="str">
        <f t="shared" si="10"/>
        <v>Lun</v>
      </c>
      <c r="C386">
        <v>321.67</v>
      </c>
      <c r="D386" s="2">
        <f t="shared" si="11"/>
        <v>3.4567089835952519E-3</v>
      </c>
    </row>
    <row r="387" spans="1:4">
      <c r="A387" s="1">
        <v>40522</v>
      </c>
      <c r="B387" t="str">
        <f t="shared" ref="B387:B450" si="12">CHOOSE(WEEKDAY(A387),"Dom","Lun","Mar","Mie","Jue","Vie","Sab")</f>
        <v>Vie</v>
      </c>
      <c r="C387">
        <v>320.56</v>
      </c>
      <c r="D387" s="2">
        <f t="shared" ref="D387:D450" si="13">LN(C387/C388)</f>
        <v>2.4987519248210357E-3</v>
      </c>
    </row>
    <row r="388" spans="1:4">
      <c r="A388" s="1">
        <v>40521</v>
      </c>
      <c r="B388" t="str">
        <f t="shared" si="12"/>
        <v>Jue</v>
      </c>
      <c r="C388">
        <v>319.76</v>
      </c>
      <c r="D388" s="2">
        <f t="shared" si="13"/>
        <v>-3.9015608896891844E-3</v>
      </c>
    </row>
    <row r="389" spans="1:4">
      <c r="A389" s="1">
        <v>40520</v>
      </c>
      <c r="B389" t="str">
        <f t="shared" si="12"/>
        <v>Mie</v>
      </c>
      <c r="C389">
        <v>321.01</v>
      </c>
      <c r="D389" s="2">
        <f t="shared" si="13"/>
        <v>8.7607331072688567E-3</v>
      </c>
    </row>
    <row r="390" spans="1:4">
      <c r="A390" s="1">
        <v>40519</v>
      </c>
      <c r="B390" t="str">
        <f t="shared" si="12"/>
        <v>Mar</v>
      </c>
      <c r="C390">
        <v>318.20999999999998</v>
      </c>
      <c r="D390" s="2">
        <f t="shared" si="13"/>
        <v>-6.0780937793226816E-3</v>
      </c>
    </row>
    <row r="391" spans="1:4">
      <c r="A391" s="1">
        <v>40518</v>
      </c>
      <c r="B391" t="str">
        <f t="shared" si="12"/>
        <v>Lun</v>
      </c>
      <c r="C391">
        <v>320.14999999999998</v>
      </c>
      <c r="D391" s="2">
        <f t="shared" si="13"/>
        <v>8.5008118683032267E-3</v>
      </c>
    </row>
    <row r="392" spans="1:4">
      <c r="A392" s="1">
        <v>40515</v>
      </c>
      <c r="B392" t="str">
        <f t="shared" si="12"/>
        <v>Vie</v>
      </c>
      <c r="C392">
        <v>317.44</v>
      </c>
      <c r="D392" s="2">
        <f t="shared" si="13"/>
        <v>-2.2341455822930552E-3</v>
      </c>
    </row>
    <row r="393" spans="1:4">
      <c r="A393" s="1">
        <v>40514</v>
      </c>
      <c r="B393" t="str">
        <f t="shared" si="12"/>
        <v>Jue</v>
      </c>
      <c r="C393">
        <v>318.14999999999998</v>
      </c>
      <c r="D393" s="2">
        <f t="shared" si="13"/>
        <v>5.5157337853022625E-3</v>
      </c>
    </row>
    <row r="394" spans="1:4">
      <c r="A394" s="1">
        <v>40513</v>
      </c>
      <c r="B394" t="str">
        <f t="shared" si="12"/>
        <v>Mie</v>
      </c>
      <c r="C394">
        <v>316.39999999999998</v>
      </c>
      <c r="D394" s="2">
        <f t="shared" si="13"/>
        <v>1.6732124878271859E-2</v>
      </c>
    </row>
    <row r="395" spans="1:4">
      <c r="A395" s="1">
        <v>40512</v>
      </c>
      <c r="B395" t="str">
        <f t="shared" si="12"/>
        <v>Mar</v>
      </c>
      <c r="C395">
        <v>311.14999999999998</v>
      </c>
      <c r="D395" s="2">
        <f t="shared" si="13"/>
        <v>-1.8216484113027474E-2</v>
      </c>
    </row>
    <row r="396" spans="1:4">
      <c r="A396" s="1">
        <v>40511</v>
      </c>
      <c r="B396" t="str">
        <f t="shared" si="12"/>
        <v>Lun</v>
      </c>
      <c r="C396">
        <v>316.87</v>
      </c>
      <c r="D396" s="2">
        <f t="shared" si="13"/>
        <v>5.9189563026211551E-3</v>
      </c>
    </row>
    <row r="397" spans="1:4">
      <c r="A397" s="1">
        <v>40508</v>
      </c>
      <c r="B397" t="str">
        <f t="shared" si="12"/>
        <v>Vie</v>
      </c>
      <c r="C397">
        <v>315</v>
      </c>
      <c r="D397" s="2">
        <f t="shared" si="13"/>
        <v>6.351222823848089E-4</v>
      </c>
    </row>
    <row r="398" spans="1:4">
      <c r="A398" s="1">
        <v>40506</v>
      </c>
      <c r="B398" t="str">
        <f t="shared" si="12"/>
        <v>Mie</v>
      </c>
      <c r="C398">
        <v>314.8</v>
      </c>
      <c r="D398" s="2">
        <f t="shared" si="13"/>
        <v>1.9470408027138095E-2</v>
      </c>
    </row>
    <row r="399" spans="1:4">
      <c r="A399" s="1">
        <v>40505</v>
      </c>
      <c r="B399" t="str">
        <f t="shared" si="12"/>
        <v>Mar</v>
      </c>
      <c r="C399">
        <v>308.73</v>
      </c>
      <c r="D399" s="2">
        <f t="shared" si="13"/>
        <v>-1.4885580841465875E-2</v>
      </c>
    </row>
    <row r="400" spans="1:4">
      <c r="A400" s="1">
        <v>40504</v>
      </c>
      <c r="B400" t="str">
        <f t="shared" si="12"/>
        <v>Lun</v>
      </c>
      <c r="C400">
        <v>313.36</v>
      </c>
      <c r="D400" s="2">
        <f t="shared" si="13"/>
        <v>2.1384807566147759E-2</v>
      </c>
    </row>
    <row r="401" spans="1:4">
      <c r="A401" s="1">
        <v>40501</v>
      </c>
      <c r="B401" t="str">
        <f t="shared" si="12"/>
        <v>Vie</v>
      </c>
      <c r="C401">
        <v>306.73</v>
      </c>
      <c r="D401" s="2">
        <f t="shared" si="13"/>
        <v>-5.527031431308769E-3</v>
      </c>
    </row>
    <row r="402" spans="1:4">
      <c r="A402" s="1">
        <v>40500</v>
      </c>
      <c r="B402" t="str">
        <f t="shared" si="12"/>
        <v>Jue</v>
      </c>
      <c r="C402">
        <v>308.43</v>
      </c>
      <c r="D402" s="2">
        <f t="shared" si="13"/>
        <v>2.6047159247474527E-2</v>
      </c>
    </row>
    <row r="403" spans="1:4">
      <c r="A403" s="1">
        <v>40499</v>
      </c>
      <c r="B403" t="str">
        <f t="shared" si="12"/>
        <v>Mie</v>
      </c>
      <c r="C403">
        <v>300.5</v>
      </c>
      <c r="D403" s="2">
        <f t="shared" si="13"/>
        <v>-3.6207251101761E-3</v>
      </c>
    </row>
    <row r="404" spans="1:4">
      <c r="A404" s="1">
        <v>40498</v>
      </c>
      <c r="B404" t="str">
        <f t="shared" si="12"/>
        <v>Mar</v>
      </c>
      <c r="C404">
        <v>301.58999999999997</v>
      </c>
      <c r="D404" s="2">
        <f t="shared" si="13"/>
        <v>-1.7909553173951515E-2</v>
      </c>
    </row>
    <row r="405" spans="1:4">
      <c r="A405" s="1">
        <v>40497</v>
      </c>
      <c r="B405" t="str">
        <f t="shared" si="12"/>
        <v>Lun</v>
      </c>
      <c r="C405">
        <v>307.04000000000002</v>
      </c>
      <c r="D405" s="2">
        <f t="shared" si="13"/>
        <v>-3.2191485682621463E-3</v>
      </c>
    </row>
    <row r="406" spans="1:4">
      <c r="A406" s="1">
        <v>40494</v>
      </c>
      <c r="B406" t="str">
        <f t="shared" si="12"/>
        <v>Vie</v>
      </c>
      <c r="C406">
        <v>308.02999999999997</v>
      </c>
      <c r="D406" s="2">
        <f t="shared" si="13"/>
        <v>-2.7599882134787222E-2</v>
      </c>
    </row>
    <row r="407" spans="1:4">
      <c r="A407" s="1">
        <v>40493</v>
      </c>
      <c r="B407" t="str">
        <f t="shared" si="12"/>
        <v>Jue</v>
      </c>
      <c r="C407">
        <v>316.64999999999998</v>
      </c>
      <c r="D407" s="2">
        <f t="shared" si="13"/>
        <v>-4.3486549906767155E-3</v>
      </c>
    </row>
    <row r="408" spans="1:4">
      <c r="A408" s="1">
        <v>40492</v>
      </c>
      <c r="B408" t="str">
        <f t="shared" si="12"/>
        <v>Mie</v>
      </c>
      <c r="C408">
        <v>318.02999999999997</v>
      </c>
      <c r="D408" s="2">
        <f t="shared" si="13"/>
        <v>6.1503718499806943E-3</v>
      </c>
    </row>
    <row r="409" spans="1:4">
      <c r="A409" s="1">
        <v>40491</v>
      </c>
      <c r="B409" t="str">
        <f t="shared" si="12"/>
        <v>Mar</v>
      </c>
      <c r="C409">
        <v>316.08</v>
      </c>
      <c r="D409" s="2">
        <f t="shared" si="13"/>
        <v>-8.0038240416135803E-3</v>
      </c>
    </row>
    <row r="410" spans="1:4">
      <c r="A410" s="1">
        <v>40490</v>
      </c>
      <c r="B410" t="str">
        <f t="shared" si="12"/>
        <v>Lun</v>
      </c>
      <c r="C410">
        <v>318.62</v>
      </c>
      <c r="D410" s="2">
        <f t="shared" si="13"/>
        <v>4.6873856960673839E-3</v>
      </c>
    </row>
    <row r="411" spans="1:4">
      <c r="A411" s="1">
        <v>40487</v>
      </c>
      <c r="B411" t="str">
        <f t="shared" si="12"/>
        <v>Vie</v>
      </c>
      <c r="C411">
        <v>317.13</v>
      </c>
      <c r="D411" s="2">
        <f t="shared" si="13"/>
        <v>-3.5882946906084447E-3</v>
      </c>
    </row>
    <row r="412" spans="1:4">
      <c r="A412" s="1">
        <v>40486</v>
      </c>
      <c r="B412" t="str">
        <f t="shared" si="12"/>
        <v>Jue</v>
      </c>
      <c r="C412">
        <v>318.27</v>
      </c>
      <c r="D412" s="2">
        <f t="shared" si="13"/>
        <v>1.7336070468133655E-2</v>
      </c>
    </row>
    <row r="413" spans="1:4">
      <c r="A413" s="1">
        <v>40485</v>
      </c>
      <c r="B413" t="str">
        <f t="shared" si="12"/>
        <v>Mie</v>
      </c>
      <c r="C413">
        <v>312.8</v>
      </c>
      <c r="D413" s="2">
        <f t="shared" si="13"/>
        <v>1.1058361372114326E-2</v>
      </c>
    </row>
    <row r="414" spans="1:4">
      <c r="A414" s="1">
        <v>40484</v>
      </c>
      <c r="B414" t="str">
        <f t="shared" si="12"/>
        <v>Mar</v>
      </c>
      <c r="C414">
        <v>309.36</v>
      </c>
      <c r="D414" s="2">
        <f t="shared" si="13"/>
        <v>1.688601585481905E-2</v>
      </c>
    </row>
    <row r="415" spans="1:4">
      <c r="A415" s="1">
        <v>40483</v>
      </c>
      <c r="B415" t="str">
        <f t="shared" si="12"/>
        <v>Lun</v>
      </c>
      <c r="C415">
        <v>304.18</v>
      </c>
      <c r="D415" s="2">
        <f t="shared" si="13"/>
        <v>1.0575814085650203E-2</v>
      </c>
    </row>
    <row r="416" spans="1:4">
      <c r="A416" s="1">
        <v>40480</v>
      </c>
      <c r="B416" t="str">
        <f t="shared" si="12"/>
        <v>Vie</v>
      </c>
      <c r="C416">
        <v>300.98</v>
      </c>
      <c r="D416" s="2">
        <f t="shared" si="13"/>
        <v>-1.4054535062859856E-2</v>
      </c>
    </row>
    <row r="417" spans="1:4">
      <c r="A417" s="1">
        <v>40479</v>
      </c>
      <c r="B417" t="str">
        <f t="shared" si="12"/>
        <v>Jue</v>
      </c>
      <c r="C417">
        <v>305.24</v>
      </c>
      <c r="D417" s="2">
        <f t="shared" si="13"/>
        <v>-8.4493301207949761E-3</v>
      </c>
    </row>
    <row r="418" spans="1:4">
      <c r="A418" s="1">
        <v>40478</v>
      </c>
      <c r="B418" t="str">
        <f t="shared" si="12"/>
        <v>Mie</v>
      </c>
      <c r="C418">
        <v>307.83</v>
      </c>
      <c r="D418" s="2">
        <f t="shared" si="13"/>
        <v>-7.1442491835234606E-4</v>
      </c>
    </row>
    <row r="419" spans="1:4">
      <c r="A419" s="1">
        <v>40477</v>
      </c>
      <c r="B419" t="str">
        <f t="shared" si="12"/>
        <v>Mar</v>
      </c>
      <c r="C419">
        <v>308.05</v>
      </c>
      <c r="D419" s="2">
        <f t="shared" si="13"/>
        <v>-2.5612359800352251E-3</v>
      </c>
    </row>
    <row r="420" spans="1:4">
      <c r="A420" s="1">
        <v>40476</v>
      </c>
      <c r="B420" t="str">
        <f t="shared" si="12"/>
        <v>Lun</v>
      </c>
      <c r="C420">
        <v>308.83999999999997</v>
      </c>
      <c r="D420" s="2">
        <f t="shared" si="13"/>
        <v>4.4458219290334977E-3</v>
      </c>
    </row>
    <row r="421" spans="1:4">
      <c r="A421" s="1">
        <v>40473</v>
      </c>
      <c r="B421" t="str">
        <f t="shared" si="12"/>
        <v>Vie</v>
      </c>
      <c r="C421">
        <v>307.47000000000003</v>
      </c>
      <c r="D421" s="2">
        <f t="shared" si="13"/>
        <v>-6.6451888806761169E-3</v>
      </c>
    </row>
    <row r="422" spans="1:4">
      <c r="A422" s="1">
        <v>40472</v>
      </c>
      <c r="B422" t="str">
        <f t="shared" si="12"/>
        <v>Jue</v>
      </c>
      <c r="C422">
        <v>309.52</v>
      </c>
      <c r="D422" s="2">
        <f t="shared" si="13"/>
        <v>-3.2578046715108998E-3</v>
      </c>
    </row>
    <row r="423" spans="1:4">
      <c r="A423" s="1">
        <v>40471</v>
      </c>
      <c r="B423" t="str">
        <f t="shared" si="12"/>
        <v>Mie</v>
      </c>
      <c r="C423">
        <v>310.52999999999997</v>
      </c>
      <c r="D423" s="2">
        <f t="shared" si="13"/>
        <v>3.3547336388086188E-3</v>
      </c>
    </row>
    <row r="424" spans="1:4">
      <c r="A424" s="1">
        <v>40470</v>
      </c>
      <c r="B424" t="str">
        <f t="shared" si="12"/>
        <v>Mar</v>
      </c>
      <c r="C424">
        <v>309.49</v>
      </c>
      <c r="D424" s="2">
        <f t="shared" si="13"/>
        <v>-2.7125601355216987E-2</v>
      </c>
    </row>
    <row r="425" spans="1:4">
      <c r="A425" s="1">
        <v>40469</v>
      </c>
      <c r="B425" t="str">
        <f t="shared" si="12"/>
        <v>Lun</v>
      </c>
      <c r="C425">
        <v>318</v>
      </c>
      <c r="D425" s="2">
        <f t="shared" si="13"/>
        <v>1.0304481607458392E-2</v>
      </c>
    </row>
    <row r="426" spans="1:4">
      <c r="A426" s="1">
        <v>40466</v>
      </c>
      <c r="B426" t="str">
        <f t="shared" si="12"/>
        <v>Vie</v>
      </c>
      <c r="C426">
        <v>314.74</v>
      </c>
      <c r="D426" s="2">
        <f t="shared" si="13"/>
        <v>4.0293920212297524E-2</v>
      </c>
    </row>
    <row r="427" spans="1:4">
      <c r="A427" s="1">
        <v>40465</v>
      </c>
      <c r="B427" t="str">
        <f t="shared" si="12"/>
        <v>Jue</v>
      </c>
      <c r="C427">
        <v>302.31</v>
      </c>
      <c r="D427" s="2">
        <f t="shared" si="13"/>
        <v>7.2039484925773894E-3</v>
      </c>
    </row>
    <row r="428" spans="1:4">
      <c r="A428" s="1">
        <v>40464</v>
      </c>
      <c r="B428" t="str">
        <f t="shared" si="12"/>
        <v>Mie</v>
      </c>
      <c r="C428">
        <v>300.14</v>
      </c>
      <c r="D428" s="2">
        <f t="shared" si="13"/>
        <v>5.3451052627498446E-3</v>
      </c>
    </row>
    <row r="429" spans="1:4">
      <c r="A429" s="1">
        <v>40463</v>
      </c>
      <c r="B429" t="str">
        <f t="shared" si="12"/>
        <v>Mar</v>
      </c>
      <c r="C429">
        <v>298.54000000000002</v>
      </c>
      <c r="D429" s="2">
        <f t="shared" si="13"/>
        <v>1.0708975890606367E-2</v>
      </c>
    </row>
    <row r="430" spans="1:4">
      <c r="A430" s="1">
        <v>40462</v>
      </c>
      <c r="B430" t="str">
        <f t="shared" si="12"/>
        <v>Lun</v>
      </c>
      <c r="C430">
        <v>295.36</v>
      </c>
      <c r="D430" s="2">
        <f t="shared" si="13"/>
        <v>4.3771170778834287E-3</v>
      </c>
    </row>
    <row r="431" spans="1:4">
      <c r="A431" s="1">
        <v>40459</v>
      </c>
      <c r="B431" t="str">
        <f t="shared" si="12"/>
        <v>Vie</v>
      </c>
      <c r="C431">
        <v>294.07</v>
      </c>
      <c r="D431" s="2">
        <f t="shared" si="13"/>
        <v>1.6630190049957711E-2</v>
      </c>
    </row>
    <row r="432" spans="1:4">
      <c r="A432" s="1">
        <v>40458</v>
      </c>
      <c r="B432" t="str">
        <f t="shared" si="12"/>
        <v>Jue</v>
      </c>
      <c r="C432">
        <v>289.22000000000003</v>
      </c>
      <c r="D432" s="2">
        <f t="shared" si="13"/>
        <v>1.0373264648587518E-4</v>
      </c>
    </row>
    <row r="433" spans="1:4">
      <c r="A433" s="1">
        <v>40457</v>
      </c>
      <c r="B433" t="str">
        <f t="shared" si="12"/>
        <v>Mie</v>
      </c>
      <c r="C433">
        <v>289.19</v>
      </c>
      <c r="D433" s="2">
        <f t="shared" si="13"/>
        <v>8.6485743892503934E-4</v>
      </c>
    </row>
    <row r="434" spans="1:4">
      <c r="A434" s="1">
        <v>40456</v>
      </c>
      <c r="B434" t="str">
        <f t="shared" si="12"/>
        <v>Mar</v>
      </c>
      <c r="C434">
        <v>288.94</v>
      </c>
      <c r="D434" s="2">
        <f t="shared" si="13"/>
        <v>3.6298428043489525E-2</v>
      </c>
    </row>
    <row r="435" spans="1:4">
      <c r="A435" s="1">
        <v>40455</v>
      </c>
      <c r="B435" t="str">
        <f t="shared" si="12"/>
        <v>Lun</v>
      </c>
      <c r="C435">
        <v>278.64</v>
      </c>
      <c r="D435" s="2">
        <f t="shared" si="13"/>
        <v>-1.3828718482975781E-2</v>
      </c>
    </row>
    <row r="436" spans="1:4">
      <c r="A436" s="1">
        <v>40452</v>
      </c>
      <c r="B436" t="str">
        <f t="shared" si="12"/>
        <v>Vie</v>
      </c>
      <c r="C436">
        <v>282.52</v>
      </c>
      <c r="D436" s="2">
        <f t="shared" si="13"/>
        <v>-4.34422425489103E-3</v>
      </c>
    </row>
    <row r="437" spans="1:4">
      <c r="A437" s="1">
        <v>40451</v>
      </c>
      <c r="B437" t="str">
        <f t="shared" si="12"/>
        <v>Jue</v>
      </c>
      <c r="C437">
        <v>283.75</v>
      </c>
      <c r="D437" s="2">
        <f t="shared" si="13"/>
        <v>-1.2677015267297597E-2</v>
      </c>
    </row>
    <row r="438" spans="1:4">
      <c r="A438" s="1">
        <v>40450</v>
      </c>
      <c r="B438" t="str">
        <f t="shared" si="12"/>
        <v>Mie</v>
      </c>
      <c r="C438">
        <v>287.37</v>
      </c>
      <c r="D438" s="2">
        <f t="shared" si="13"/>
        <v>1.7762921968428977E-3</v>
      </c>
    </row>
    <row r="439" spans="1:4">
      <c r="A439" s="1">
        <v>40449</v>
      </c>
      <c r="B439" t="str">
        <f t="shared" si="12"/>
        <v>Mar</v>
      </c>
      <c r="C439">
        <v>286.86</v>
      </c>
      <c r="D439" s="2">
        <f t="shared" si="13"/>
        <v>-1.4878652383990247E-2</v>
      </c>
    </row>
    <row r="440" spans="1:4">
      <c r="A440" s="1">
        <v>40448</v>
      </c>
      <c r="B440" t="str">
        <f t="shared" si="12"/>
        <v>Lun</v>
      </c>
      <c r="C440">
        <v>291.16000000000003</v>
      </c>
      <c r="D440" s="2">
        <f t="shared" si="13"/>
        <v>-3.9761483796392945E-3</v>
      </c>
    </row>
    <row r="441" spans="1:4">
      <c r="A441" s="1">
        <v>40445</v>
      </c>
      <c r="B441" t="str">
        <f t="shared" si="12"/>
        <v>Vie</v>
      </c>
      <c r="C441">
        <v>292.32</v>
      </c>
      <c r="D441" s="2">
        <f t="shared" si="13"/>
        <v>1.1699259447050546E-2</v>
      </c>
    </row>
    <row r="442" spans="1:4">
      <c r="A442" s="1">
        <v>40444</v>
      </c>
      <c r="B442" t="str">
        <f t="shared" si="12"/>
        <v>Jue</v>
      </c>
      <c r="C442">
        <v>288.92</v>
      </c>
      <c r="D442" s="2">
        <f t="shared" si="13"/>
        <v>4.0577855806541406E-3</v>
      </c>
    </row>
    <row r="443" spans="1:4">
      <c r="A443" s="1">
        <v>40443</v>
      </c>
      <c r="B443" t="str">
        <f t="shared" si="12"/>
        <v>Mie</v>
      </c>
      <c r="C443">
        <v>287.75</v>
      </c>
      <c r="D443" s="2">
        <f t="shared" si="13"/>
        <v>1.3927996708803349E-2</v>
      </c>
    </row>
    <row r="444" spans="1:4">
      <c r="A444" s="1">
        <v>40442</v>
      </c>
      <c r="B444" t="str">
        <f t="shared" si="12"/>
        <v>Mar</v>
      </c>
      <c r="C444">
        <v>283.77</v>
      </c>
      <c r="D444" s="2">
        <f t="shared" si="13"/>
        <v>1.9047624806538821E-3</v>
      </c>
    </row>
    <row r="445" spans="1:4">
      <c r="A445" s="1">
        <v>40441</v>
      </c>
      <c r="B445" t="str">
        <f t="shared" si="12"/>
        <v>Lun</v>
      </c>
      <c r="C445">
        <v>283.23</v>
      </c>
      <c r="D445" s="2">
        <f t="shared" si="13"/>
        <v>2.8143640513425647E-2</v>
      </c>
    </row>
    <row r="446" spans="1:4">
      <c r="A446" s="1">
        <v>40438</v>
      </c>
      <c r="B446" t="str">
        <f t="shared" si="12"/>
        <v>Vie</v>
      </c>
      <c r="C446">
        <v>275.37</v>
      </c>
      <c r="D446" s="2">
        <f t="shared" si="13"/>
        <v>-4.3483055795033561E-3</v>
      </c>
    </row>
    <row r="447" spans="1:4">
      <c r="A447" s="1">
        <v>40437</v>
      </c>
      <c r="B447" t="str">
        <f t="shared" si="12"/>
        <v>Jue</v>
      </c>
      <c r="C447">
        <v>276.57</v>
      </c>
      <c r="D447" s="2">
        <f t="shared" si="13"/>
        <v>2.3227511446799437E-2</v>
      </c>
    </row>
    <row r="448" spans="1:4">
      <c r="A448" s="1">
        <v>40436</v>
      </c>
      <c r="B448" t="str">
        <f t="shared" si="12"/>
        <v>Mie</v>
      </c>
      <c r="C448">
        <v>270.22000000000003</v>
      </c>
      <c r="D448" s="2">
        <f t="shared" si="13"/>
        <v>8.0256059814624598E-3</v>
      </c>
    </row>
    <row r="449" spans="1:4">
      <c r="A449" s="1">
        <v>40435</v>
      </c>
      <c r="B449" t="str">
        <f t="shared" si="12"/>
        <v>Mar</v>
      </c>
      <c r="C449">
        <v>268.06</v>
      </c>
      <c r="D449" s="2">
        <f t="shared" si="13"/>
        <v>3.8123761368256152E-3</v>
      </c>
    </row>
    <row r="450" spans="1:4">
      <c r="A450" s="1">
        <v>40434</v>
      </c>
      <c r="B450" t="str">
        <f t="shared" si="12"/>
        <v>Lun</v>
      </c>
      <c r="C450">
        <v>267.04000000000002</v>
      </c>
      <c r="D450" s="2">
        <f t="shared" si="13"/>
        <v>1.3686706252865695E-2</v>
      </c>
    </row>
    <row r="451" spans="1:4">
      <c r="A451" s="1">
        <v>40431</v>
      </c>
      <c r="B451" t="str">
        <f t="shared" ref="B451:B514" si="14">CHOOSE(WEEKDAY(A451),"Dom","Lun","Mar","Mie","Jue","Vie","Sab")</f>
        <v>Vie</v>
      </c>
      <c r="C451">
        <v>263.41000000000003</v>
      </c>
      <c r="D451" s="2">
        <f t="shared" ref="D451:D514" si="15">LN(C451/C452)</f>
        <v>1.2915972012852495E-3</v>
      </c>
    </row>
    <row r="452" spans="1:4">
      <c r="A452" s="1">
        <v>40430</v>
      </c>
      <c r="B452" t="str">
        <f t="shared" si="14"/>
        <v>Jue</v>
      </c>
      <c r="C452">
        <v>263.07</v>
      </c>
      <c r="D452" s="2">
        <f t="shared" si="15"/>
        <v>5.7035306399846105E-4</v>
      </c>
    </row>
    <row r="453" spans="1:4">
      <c r="A453" s="1">
        <v>40429</v>
      </c>
      <c r="B453" t="str">
        <f t="shared" si="14"/>
        <v>Mie</v>
      </c>
      <c r="C453">
        <v>262.92</v>
      </c>
      <c r="D453" s="2">
        <f t="shared" si="15"/>
        <v>1.9626923883088267E-2</v>
      </c>
    </row>
    <row r="454" spans="1:4">
      <c r="A454" s="1">
        <v>40428</v>
      </c>
      <c r="B454" t="str">
        <f t="shared" si="14"/>
        <v>Mar</v>
      </c>
      <c r="C454">
        <v>257.81</v>
      </c>
      <c r="D454" s="2">
        <f t="shared" si="15"/>
        <v>-3.716756766201511E-3</v>
      </c>
    </row>
    <row r="455" spans="1:4">
      <c r="A455" s="1">
        <v>40424</v>
      </c>
      <c r="B455" t="str">
        <f t="shared" si="14"/>
        <v>Vie</v>
      </c>
      <c r="C455">
        <v>258.77</v>
      </c>
      <c r="D455" s="2">
        <f t="shared" si="15"/>
        <v>2.5836173034900756E-2</v>
      </c>
    </row>
    <row r="456" spans="1:4">
      <c r="A456" s="1">
        <v>40423</v>
      </c>
      <c r="B456" t="str">
        <f t="shared" si="14"/>
        <v>Jue</v>
      </c>
      <c r="C456">
        <v>252.17</v>
      </c>
      <c r="D456" s="2">
        <f t="shared" si="15"/>
        <v>7.3234158154437141E-3</v>
      </c>
    </row>
    <row r="457" spans="1:4">
      <c r="A457" s="1">
        <v>40422</v>
      </c>
      <c r="B457" t="str">
        <f t="shared" si="14"/>
        <v>Mie</v>
      </c>
      <c r="C457">
        <v>250.33</v>
      </c>
      <c r="D457" s="2">
        <f t="shared" si="15"/>
        <v>2.9307166106066741E-2</v>
      </c>
    </row>
    <row r="458" spans="1:4">
      <c r="A458" s="1">
        <v>40421</v>
      </c>
      <c r="B458" t="str">
        <f t="shared" si="14"/>
        <v>Mar</v>
      </c>
      <c r="C458">
        <v>243.1</v>
      </c>
      <c r="D458" s="2">
        <f t="shared" si="15"/>
        <v>2.471170944539869E-3</v>
      </c>
    </row>
    <row r="459" spans="1:4">
      <c r="A459" s="1">
        <v>40420</v>
      </c>
      <c r="B459" t="str">
        <f t="shared" si="14"/>
        <v>Lun</v>
      </c>
      <c r="C459">
        <v>242.5</v>
      </c>
      <c r="D459" s="2">
        <f t="shared" si="15"/>
        <v>3.6354662861200651E-3</v>
      </c>
    </row>
    <row r="460" spans="1:4">
      <c r="A460" s="1">
        <v>40417</v>
      </c>
      <c r="B460" t="str">
        <f t="shared" si="14"/>
        <v>Vie</v>
      </c>
      <c r="C460">
        <v>241.62</v>
      </c>
      <c r="D460" s="2">
        <f t="shared" si="15"/>
        <v>5.5613341094571762E-3</v>
      </c>
    </row>
    <row r="461" spans="1:4">
      <c r="A461" s="1">
        <v>40416</v>
      </c>
      <c r="B461" t="str">
        <f t="shared" si="14"/>
        <v>Jue</v>
      </c>
      <c r="C461">
        <v>240.28</v>
      </c>
      <c r="D461" s="2">
        <f t="shared" si="15"/>
        <v>-1.0803755973256755E-2</v>
      </c>
    </row>
    <row r="462" spans="1:4">
      <c r="A462" s="1">
        <v>40415</v>
      </c>
      <c r="B462" t="str">
        <f t="shared" si="14"/>
        <v>Mie</v>
      </c>
      <c r="C462">
        <v>242.89</v>
      </c>
      <c r="D462" s="2">
        <f t="shared" si="15"/>
        <v>1.2261451822887492E-2</v>
      </c>
    </row>
    <row r="463" spans="1:4">
      <c r="A463" s="1">
        <v>40414</v>
      </c>
      <c r="B463" t="str">
        <f t="shared" si="14"/>
        <v>Mar</v>
      </c>
      <c r="C463">
        <v>239.93</v>
      </c>
      <c r="D463" s="2">
        <f t="shared" si="15"/>
        <v>-2.41709829996045E-2</v>
      </c>
    </row>
    <row r="464" spans="1:4">
      <c r="A464" s="1">
        <v>40413</v>
      </c>
      <c r="B464" t="str">
        <f t="shared" si="14"/>
        <v>Lun</v>
      </c>
      <c r="C464">
        <v>245.8</v>
      </c>
      <c r="D464" s="2">
        <f t="shared" si="15"/>
        <v>-1.5501682933907692E-2</v>
      </c>
    </row>
    <row r="465" spans="1:4">
      <c r="A465" s="1">
        <v>40410</v>
      </c>
      <c r="B465" t="str">
        <f t="shared" si="14"/>
        <v>Vie</v>
      </c>
      <c r="C465">
        <v>249.64</v>
      </c>
      <c r="D465" s="2">
        <f t="shared" si="15"/>
        <v>-9.6092255952691396E-4</v>
      </c>
    </row>
    <row r="466" spans="1:4">
      <c r="A466" s="1">
        <v>40409</v>
      </c>
      <c r="B466" t="str">
        <f t="shared" si="14"/>
        <v>Jue</v>
      </c>
      <c r="C466">
        <v>249.88</v>
      </c>
      <c r="D466" s="2">
        <f t="shared" si="15"/>
        <v>-1.2685327675239545E-2</v>
      </c>
    </row>
    <row r="467" spans="1:4">
      <c r="A467" s="1">
        <v>40408</v>
      </c>
      <c r="B467" t="str">
        <f t="shared" si="14"/>
        <v>Mie</v>
      </c>
      <c r="C467">
        <v>253.07</v>
      </c>
      <c r="D467" s="2">
        <f t="shared" si="15"/>
        <v>4.3560974949632333E-3</v>
      </c>
    </row>
    <row r="468" spans="1:4">
      <c r="A468" s="1">
        <v>40407</v>
      </c>
      <c r="B468" t="str">
        <f t="shared" si="14"/>
        <v>Mar</v>
      </c>
      <c r="C468">
        <v>251.97</v>
      </c>
      <c r="D468" s="2">
        <f t="shared" si="15"/>
        <v>1.7333954154614067E-2</v>
      </c>
    </row>
    <row r="469" spans="1:4">
      <c r="A469" s="1">
        <v>40406</v>
      </c>
      <c r="B469" t="str">
        <f t="shared" si="14"/>
        <v>Lun</v>
      </c>
      <c r="C469">
        <v>247.64</v>
      </c>
      <c r="D469" s="2">
        <f t="shared" si="15"/>
        <v>-5.8783436171033834E-3</v>
      </c>
    </row>
    <row r="470" spans="1:4">
      <c r="A470" s="1">
        <v>40403</v>
      </c>
      <c r="B470" t="str">
        <f t="shared" si="14"/>
        <v>Vie</v>
      </c>
      <c r="C470">
        <v>249.1</v>
      </c>
      <c r="D470" s="2">
        <f t="shared" si="15"/>
        <v>-1.0740984494711163E-2</v>
      </c>
    </row>
    <row r="471" spans="1:4">
      <c r="A471" s="1">
        <v>40402</v>
      </c>
      <c r="B471" t="str">
        <f t="shared" si="14"/>
        <v>Jue</v>
      </c>
      <c r="C471">
        <v>251.79</v>
      </c>
      <c r="D471" s="2">
        <f t="shared" si="15"/>
        <v>6.3747775543574262E-3</v>
      </c>
    </row>
    <row r="472" spans="1:4">
      <c r="A472" s="1">
        <v>40401</v>
      </c>
      <c r="B472" t="str">
        <f t="shared" si="14"/>
        <v>Mie</v>
      </c>
      <c r="C472">
        <v>250.19</v>
      </c>
      <c r="D472" s="2">
        <f t="shared" si="15"/>
        <v>-3.6189192431960254E-2</v>
      </c>
    </row>
    <row r="473" spans="1:4">
      <c r="A473" s="1">
        <v>40400</v>
      </c>
      <c r="B473" t="str">
        <f t="shared" si="14"/>
        <v>Mar</v>
      </c>
      <c r="C473">
        <v>259.41000000000003</v>
      </c>
      <c r="D473" s="2">
        <f t="shared" si="15"/>
        <v>-8.9800281101975431E-3</v>
      </c>
    </row>
    <row r="474" spans="1:4">
      <c r="A474" s="1">
        <v>40399</v>
      </c>
      <c r="B474" t="str">
        <f t="shared" si="14"/>
        <v>Lun</v>
      </c>
      <c r="C474">
        <v>261.75</v>
      </c>
      <c r="D474" s="2">
        <f t="shared" si="15"/>
        <v>6.3621247863852115E-3</v>
      </c>
    </row>
    <row r="475" spans="1:4">
      <c r="A475" s="1">
        <v>40396</v>
      </c>
      <c r="B475" t="str">
        <f t="shared" si="14"/>
        <v>Vie</v>
      </c>
      <c r="C475">
        <v>260.08999999999997</v>
      </c>
      <c r="D475" s="2">
        <f t="shared" si="15"/>
        <v>-6.1710845718391267E-3</v>
      </c>
    </row>
    <row r="476" spans="1:4">
      <c r="A476" s="1">
        <v>40395</v>
      </c>
      <c r="B476" t="str">
        <f t="shared" si="14"/>
        <v>Jue</v>
      </c>
      <c r="C476">
        <v>261.7</v>
      </c>
      <c r="D476" s="2">
        <f t="shared" si="15"/>
        <v>-4.879174122672747E-3</v>
      </c>
    </row>
    <row r="477" spans="1:4">
      <c r="A477" s="1">
        <v>40394</v>
      </c>
      <c r="B477" t="str">
        <f t="shared" si="14"/>
        <v>Mie</v>
      </c>
      <c r="C477">
        <v>262.98</v>
      </c>
      <c r="D477" s="2">
        <f t="shared" si="15"/>
        <v>4.0006911679469044E-3</v>
      </c>
    </row>
    <row r="478" spans="1:4">
      <c r="A478" s="1">
        <v>40393</v>
      </c>
      <c r="B478" t="str">
        <f t="shared" si="14"/>
        <v>Mar</v>
      </c>
      <c r="C478">
        <v>261.93</v>
      </c>
      <c r="D478" s="2">
        <f t="shared" si="15"/>
        <v>3.0547176532929189E-4</v>
      </c>
    </row>
    <row r="479" spans="1:4">
      <c r="A479" s="1">
        <v>40392</v>
      </c>
      <c r="B479" t="str">
        <f t="shared" si="14"/>
        <v>Lun</v>
      </c>
      <c r="C479">
        <v>261.85000000000002</v>
      </c>
      <c r="D479" s="2">
        <f t="shared" si="15"/>
        <v>1.7723446011337681E-2</v>
      </c>
    </row>
    <row r="480" spans="1:4">
      <c r="A480" s="1">
        <v>40389</v>
      </c>
      <c r="B480" t="str">
        <f t="shared" si="14"/>
        <v>Vie</v>
      </c>
      <c r="C480">
        <v>257.25</v>
      </c>
      <c r="D480" s="2">
        <f t="shared" si="15"/>
        <v>-3.3374759324613311E-3</v>
      </c>
    </row>
    <row r="481" spans="1:4">
      <c r="A481" s="1">
        <v>40388</v>
      </c>
      <c r="B481" t="str">
        <f t="shared" si="14"/>
        <v>Jue</v>
      </c>
      <c r="C481">
        <v>258.11</v>
      </c>
      <c r="D481" s="2">
        <f t="shared" si="15"/>
        <v>-1.0981288226083387E-2</v>
      </c>
    </row>
    <row r="482" spans="1:4">
      <c r="A482" s="1">
        <v>40387</v>
      </c>
      <c r="B482" t="str">
        <f t="shared" si="14"/>
        <v>Mie</v>
      </c>
      <c r="C482">
        <v>260.95999999999998</v>
      </c>
      <c r="D482" s="2">
        <f t="shared" si="15"/>
        <v>-1.1884948672233808E-2</v>
      </c>
    </row>
    <row r="483" spans="1:4">
      <c r="A483" s="1">
        <v>40386</v>
      </c>
      <c r="B483" t="str">
        <f t="shared" si="14"/>
        <v>Mar</v>
      </c>
      <c r="C483">
        <v>264.08</v>
      </c>
      <c r="D483" s="2">
        <f t="shared" si="15"/>
        <v>1.8343528711645678E-2</v>
      </c>
    </row>
    <row r="484" spans="1:4">
      <c r="A484" s="1">
        <v>40385</v>
      </c>
      <c r="B484" t="str">
        <f t="shared" si="14"/>
        <v>Lun</v>
      </c>
      <c r="C484">
        <v>259.27999999999997</v>
      </c>
      <c r="D484" s="2">
        <f t="shared" si="15"/>
        <v>-2.542276320150551E-3</v>
      </c>
    </row>
    <row r="485" spans="1:4">
      <c r="A485" s="1">
        <v>40382</v>
      </c>
      <c r="B485" t="str">
        <f t="shared" si="14"/>
        <v>Vie</v>
      </c>
      <c r="C485">
        <v>259.94</v>
      </c>
      <c r="D485" s="2">
        <f t="shared" si="15"/>
        <v>3.5455563580013821E-3</v>
      </c>
    </row>
    <row r="486" spans="1:4">
      <c r="A486" s="1">
        <v>40381</v>
      </c>
      <c r="B486" t="str">
        <f t="shared" si="14"/>
        <v>Jue</v>
      </c>
      <c r="C486">
        <v>259.02</v>
      </c>
      <c r="D486" s="2">
        <f t="shared" si="15"/>
        <v>1.8626576007035097E-2</v>
      </c>
    </row>
    <row r="487" spans="1:4">
      <c r="A487" s="1">
        <v>40380</v>
      </c>
      <c r="B487" t="str">
        <f t="shared" si="14"/>
        <v>Mie</v>
      </c>
      <c r="C487">
        <v>254.24</v>
      </c>
      <c r="D487" s="2">
        <f t="shared" si="15"/>
        <v>9.2862185108129169E-3</v>
      </c>
    </row>
    <row r="488" spans="1:4">
      <c r="A488" s="1">
        <v>40379</v>
      </c>
      <c r="B488" t="str">
        <f t="shared" si="14"/>
        <v>Mar</v>
      </c>
      <c r="C488">
        <v>251.89</v>
      </c>
      <c r="D488" s="2">
        <f t="shared" si="15"/>
        <v>2.5369724545226176E-2</v>
      </c>
    </row>
    <row r="489" spans="1:4">
      <c r="A489" s="1">
        <v>40378</v>
      </c>
      <c r="B489" t="str">
        <f t="shared" si="14"/>
        <v>Lun</v>
      </c>
      <c r="C489">
        <v>245.58</v>
      </c>
      <c r="D489" s="2">
        <f t="shared" si="15"/>
        <v>-1.7438078108540082E-2</v>
      </c>
    </row>
    <row r="490" spans="1:4">
      <c r="A490" s="1">
        <v>40375</v>
      </c>
      <c r="B490" t="str">
        <f t="shared" si="14"/>
        <v>Vie</v>
      </c>
      <c r="C490">
        <v>249.9</v>
      </c>
      <c r="D490" s="2">
        <f t="shared" si="15"/>
        <v>-6.1833247770670171E-3</v>
      </c>
    </row>
    <row r="491" spans="1:4">
      <c r="A491" s="1">
        <v>40374</v>
      </c>
      <c r="B491" t="str">
        <f t="shared" si="14"/>
        <v>Jue</v>
      </c>
      <c r="C491">
        <v>251.45</v>
      </c>
      <c r="D491" s="2">
        <f t="shared" si="15"/>
        <v>-5.0775625770185569E-3</v>
      </c>
    </row>
    <row r="492" spans="1:4">
      <c r="A492" s="1">
        <v>40373</v>
      </c>
      <c r="B492" t="str">
        <f t="shared" si="14"/>
        <v>Mie</v>
      </c>
      <c r="C492">
        <v>252.73</v>
      </c>
      <c r="D492" s="2">
        <f t="shared" si="15"/>
        <v>3.6866035847453742E-3</v>
      </c>
    </row>
    <row r="493" spans="1:4">
      <c r="A493" s="1">
        <v>40372</v>
      </c>
      <c r="B493" t="str">
        <f t="shared" si="14"/>
        <v>Mar</v>
      </c>
      <c r="C493">
        <v>251.8</v>
      </c>
      <c r="D493" s="2">
        <f t="shared" si="15"/>
        <v>-2.1568731784211453E-2</v>
      </c>
    </row>
    <row r="494" spans="1:4">
      <c r="A494" s="1">
        <v>40371</v>
      </c>
      <c r="B494" t="str">
        <f t="shared" si="14"/>
        <v>Lun</v>
      </c>
      <c r="C494">
        <v>257.29000000000002</v>
      </c>
      <c r="D494" s="2">
        <f t="shared" si="15"/>
        <v>-9.0151700703901098E-3</v>
      </c>
    </row>
    <row r="495" spans="1:4">
      <c r="A495" s="1">
        <v>40368</v>
      </c>
      <c r="B495" t="str">
        <f t="shared" si="14"/>
        <v>Vie</v>
      </c>
      <c r="C495">
        <v>259.62</v>
      </c>
      <c r="D495" s="2">
        <f t="shared" si="15"/>
        <v>5.9106621634821685E-3</v>
      </c>
    </row>
    <row r="496" spans="1:4">
      <c r="A496" s="1">
        <v>40367</v>
      </c>
      <c r="B496" t="str">
        <f t="shared" si="14"/>
        <v>Jue</v>
      </c>
      <c r="C496">
        <v>258.08999999999997</v>
      </c>
      <c r="D496" s="2">
        <f t="shared" si="15"/>
        <v>-2.2447567286493805E-3</v>
      </c>
    </row>
    <row r="497" spans="1:4">
      <c r="A497" s="1">
        <v>40366</v>
      </c>
      <c r="B497" t="str">
        <f t="shared" si="14"/>
        <v>Mie</v>
      </c>
      <c r="C497">
        <v>258.67</v>
      </c>
      <c r="D497" s="2">
        <f t="shared" si="15"/>
        <v>3.95872704497491E-2</v>
      </c>
    </row>
    <row r="498" spans="1:4">
      <c r="A498" s="1">
        <v>40365</v>
      </c>
      <c r="B498" t="str">
        <f t="shared" si="14"/>
        <v>Mar</v>
      </c>
      <c r="C498">
        <v>248.63</v>
      </c>
      <c r="D498" s="2">
        <f t="shared" si="15"/>
        <v>6.8204554406689523E-3</v>
      </c>
    </row>
    <row r="499" spans="1:4">
      <c r="A499" s="1">
        <v>40361</v>
      </c>
      <c r="B499" t="str">
        <f t="shared" si="14"/>
        <v>Vie</v>
      </c>
      <c r="C499">
        <v>246.94</v>
      </c>
      <c r="D499" s="2">
        <f t="shared" si="15"/>
        <v>-6.2169672607792848E-3</v>
      </c>
    </row>
    <row r="500" spans="1:4">
      <c r="A500" s="1">
        <v>40360</v>
      </c>
      <c r="B500" t="str">
        <f t="shared" si="14"/>
        <v>Jue</v>
      </c>
      <c r="C500">
        <v>248.48</v>
      </c>
      <c r="D500" s="2">
        <f t="shared" si="15"/>
        <v>-1.2199907319845832E-2</v>
      </c>
    </row>
    <row r="501" spans="1:4">
      <c r="A501" s="1">
        <v>40359</v>
      </c>
      <c r="B501" t="str">
        <f t="shared" si="14"/>
        <v>Mie</v>
      </c>
      <c r="C501">
        <v>251.53</v>
      </c>
      <c r="D501" s="2">
        <f t="shared" si="15"/>
        <v>-1.827901986740171E-2</v>
      </c>
    </row>
    <row r="502" spans="1:4">
      <c r="A502" s="1">
        <v>40358</v>
      </c>
      <c r="B502" t="str">
        <f t="shared" si="14"/>
        <v>Mar</v>
      </c>
      <c r="C502">
        <v>256.17</v>
      </c>
      <c r="D502" s="2">
        <f t="shared" si="15"/>
        <v>-4.6264470843953943E-2</v>
      </c>
    </row>
    <row r="503" spans="1:4">
      <c r="A503" s="1">
        <v>40357</v>
      </c>
      <c r="B503" t="str">
        <f t="shared" si="14"/>
        <v>Lun</v>
      </c>
      <c r="C503">
        <v>268.3</v>
      </c>
      <c r="D503" s="2">
        <f t="shared" si="15"/>
        <v>5.9813262436100587E-3</v>
      </c>
    </row>
    <row r="504" spans="1:4">
      <c r="A504" s="1">
        <v>40354</v>
      </c>
      <c r="B504" t="str">
        <f t="shared" si="14"/>
        <v>Vie</v>
      </c>
      <c r="C504">
        <v>266.7</v>
      </c>
      <c r="D504" s="2">
        <f t="shared" si="15"/>
        <v>-8.5869484138705824E-3</v>
      </c>
    </row>
    <row r="505" spans="1:4">
      <c r="A505" s="1">
        <v>40353</v>
      </c>
      <c r="B505" t="str">
        <f t="shared" si="14"/>
        <v>Jue</v>
      </c>
      <c r="C505">
        <v>269</v>
      </c>
      <c r="D505" s="2">
        <f t="shared" si="15"/>
        <v>-7.2967340430310067E-3</v>
      </c>
    </row>
    <row r="506" spans="1:4">
      <c r="A506" s="1">
        <v>40352</v>
      </c>
      <c r="B506" t="str">
        <f t="shared" si="14"/>
        <v>Mie</v>
      </c>
      <c r="C506">
        <v>270.97000000000003</v>
      </c>
      <c r="D506" s="2">
        <f t="shared" si="15"/>
        <v>-1.0572397584860314E-2</v>
      </c>
    </row>
    <row r="507" spans="1:4">
      <c r="A507" s="1">
        <v>40351</v>
      </c>
      <c r="B507" t="str">
        <f t="shared" si="14"/>
        <v>Mar</v>
      </c>
      <c r="C507">
        <v>273.85000000000002</v>
      </c>
      <c r="D507" s="2">
        <f t="shared" si="15"/>
        <v>1.3529120735298397E-2</v>
      </c>
    </row>
    <row r="508" spans="1:4">
      <c r="A508" s="1">
        <v>40350</v>
      </c>
      <c r="B508" t="str">
        <f t="shared" si="14"/>
        <v>Lun</v>
      </c>
      <c r="C508">
        <v>270.17</v>
      </c>
      <c r="D508" s="2">
        <f t="shared" si="15"/>
        <v>-1.4332157718152005E-2</v>
      </c>
    </row>
    <row r="509" spans="1:4">
      <c r="A509" s="1">
        <v>40347</v>
      </c>
      <c r="B509" t="str">
        <f t="shared" si="14"/>
        <v>Vie</v>
      </c>
      <c r="C509">
        <v>274.07</v>
      </c>
      <c r="D509" s="2">
        <f t="shared" si="15"/>
        <v>8.0595373433459405E-3</v>
      </c>
    </row>
    <row r="510" spans="1:4">
      <c r="A510" s="1">
        <v>40346</v>
      </c>
      <c r="B510" t="str">
        <f t="shared" si="14"/>
        <v>Jue</v>
      </c>
      <c r="C510">
        <v>271.87</v>
      </c>
      <c r="D510" s="2">
        <f t="shared" si="15"/>
        <v>1.7139460964083419E-2</v>
      </c>
    </row>
    <row r="511" spans="1:4">
      <c r="A511" s="1">
        <v>40345</v>
      </c>
      <c r="B511" t="str">
        <f t="shared" si="14"/>
        <v>Mie</v>
      </c>
      <c r="C511">
        <v>267.25</v>
      </c>
      <c r="D511" s="2">
        <f t="shared" si="15"/>
        <v>2.8695937946250805E-2</v>
      </c>
    </row>
    <row r="512" spans="1:4">
      <c r="A512" s="1">
        <v>40344</v>
      </c>
      <c r="B512" t="str">
        <f t="shared" si="14"/>
        <v>Mar</v>
      </c>
      <c r="C512">
        <v>259.69</v>
      </c>
      <c r="D512" s="2">
        <f t="shared" si="15"/>
        <v>2.1052589890695802E-2</v>
      </c>
    </row>
    <row r="513" spans="1:4">
      <c r="A513" s="1">
        <v>40343</v>
      </c>
      <c r="B513" t="str">
        <f t="shared" si="14"/>
        <v>Lun</v>
      </c>
      <c r="C513">
        <v>254.28</v>
      </c>
      <c r="D513" s="2">
        <f t="shared" si="15"/>
        <v>3.0327520832560996E-3</v>
      </c>
    </row>
    <row r="514" spans="1:4">
      <c r="A514" s="1">
        <v>40340</v>
      </c>
      <c r="B514" t="str">
        <f t="shared" si="14"/>
        <v>Vie</v>
      </c>
      <c r="C514">
        <v>253.51</v>
      </c>
      <c r="D514" s="2">
        <f t="shared" si="15"/>
        <v>1.1904430097140227E-2</v>
      </c>
    </row>
    <row r="515" spans="1:4">
      <c r="A515" s="1">
        <v>40339</v>
      </c>
      <c r="B515" t="str">
        <f t="shared" ref="B515:B578" si="16">CHOOSE(WEEKDAY(A515),"Dom","Lun","Mar","Mie","Jue","Vie","Sab")</f>
        <v>Jue</v>
      </c>
      <c r="C515">
        <v>250.51</v>
      </c>
      <c r="D515" s="2">
        <f t="shared" ref="D515:D578" si="17">LN(C515/C516)</f>
        <v>2.9614689795799849E-2</v>
      </c>
    </row>
    <row r="516" spans="1:4">
      <c r="A516" s="1">
        <v>40338</v>
      </c>
      <c r="B516" t="str">
        <f t="shared" si="16"/>
        <v>Mie</v>
      </c>
      <c r="C516">
        <v>243.2</v>
      </c>
      <c r="D516" s="2">
        <f t="shared" si="17"/>
        <v>-2.4893170141032851E-2</v>
      </c>
    </row>
    <row r="517" spans="1:4">
      <c r="A517" s="1">
        <v>40337</v>
      </c>
      <c r="B517" t="str">
        <f t="shared" si="16"/>
        <v>Mar</v>
      </c>
      <c r="C517">
        <v>249.33</v>
      </c>
      <c r="D517" s="2">
        <f t="shared" si="17"/>
        <v>-6.4365464985089169E-3</v>
      </c>
    </row>
    <row r="518" spans="1:4">
      <c r="A518" s="1">
        <v>40336</v>
      </c>
      <c r="B518" t="str">
        <f t="shared" si="16"/>
        <v>Lun</v>
      </c>
      <c r="C518">
        <v>250.94</v>
      </c>
      <c r="D518" s="2">
        <f t="shared" si="17"/>
        <v>-1.9807315539705859E-2</v>
      </c>
    </row>
    <row r="519" spans="1:4">
      <c r="A519" s="1">
        <v>40333</v>
      </c>
      <c r="B519" t="str">
        <f t="shared" si="16"/>
        <v>Vie</v>
      </c>
      <c r="C519">
        <v>255.96</v>
      </c>
      <c r="D519" s="2">
        <f t="shared" si="17"/>
        <v>-2.7589019609542045E-2</v>
      </c>
    </row>
    <row r="520" spans="1:4">
      <c r="A520" s="1">
        <v>40332</v>
      </c>
      <c r="B520" t="str">
        <f t="shared" si="16"/>
        <v>Jue</v>
      </c>
      <c r="C520">
        <v>263.12</v>
      </c>
      <c r="D520" s="2">
        <f t="shared" si="17"/>
        <v>-3.1494893888236565E-3</v>
      </c>
    </row>
    <row r="521" spans="1:4">
      <c r="A521" s="1">
        <v>40331</v>
      </c>
      <c r="B521" t="str">
        <f t="shared" si="16"/>
        <v>Mie</v>
      </c>
      <c r="C521">
        <v>263.95</v>
      </c>
      <c r="D521" s="2">
        <f t="shared" si="17"/>
        <v>1.1890837157801492E-2</v>
      </c>
    </row>
    <row r="522" spans="1:4">
      <c r="A522" s="1">
        <v>40330</v>
      </c>
      <c r="B522" t="str">
        <f t="shared" si="16"/>
        <v>Mar</v>
      </c>
      <c r="C522">
        <v>260.83</v>
      </c>
      <c r="D522" s="2">
        <f t="shared" si="17"/>
        <v>1.5259804330565287E-2</v>
      </c>
    </row>
    <row r="523" spans="1:4">
      <c r="A523" s="1">
        <v>40326</v>
      </c>
      <c r="B523" t="str">
        <f t="shared" si="16"/>
        <v>Vie</v>
      </c>
      <c r="C523">
        <v>256.88</v>
      </c>
      <c r="D523" s="2">
        <f t="shared" si="17"/>
        <v>1.383711785933966E-2</v>
      </c>
    </row>
    <row r="524" spans="1:4">
      <c r="A524" s="1">
        <v>40325</v>
      </c>
      <c r="B524" t="str">
        <f t="shared" si="16"/>
        <v>Jue</v>
      </c>
      <c r="C524">
        <v>253.35</v>
      </c>
      <c r="D524" s="2">
        <f t="shared" si="17"/>
        <v>3.7152988545243071E-2</v>
      </c>
    </row>
    <row r="525" spans="1:4">
      <c r="A525" s="1">
        <v>40324</v>
      </c>
      <c r="B525" t="str">
        <f t="shared" si="16"/>
        <v>Mie</v>
      </c>
      <c r="C525">
        <v>244.11</v>
      </c>
      <c r="D525" s="2">
        <f t="shared" si="17"/>
        <v>-4.5368234275653127E-3</v>
      </c>
    </row>
    <row r="526" spans="1:4">
      <c r="A526" s="1">
        <v>40323</v>
      </c>
      <c r="B526" t="str">
        <f t="shared" si="16"/>
        <v>Mar</v>
      </c>
      <c r="C526">
        <v>245.22</v>
      </c>
      <c r="D526" s="2">
        <f t="shared" si="17"/>
        <v>-6.2604375371968718E-3</v>
      </c>
    </row>
    <row r="527" spans="1:4">
      <c r="A527" s="1">
        <v>40322</v>
      </c>
      <c r="B527" t="str">
        <f t="shared" si="16"/>
        <v>Lun</v>
      </c>
      <c r="C527">
        <v>246.76</v>
      </c>
      <c r="D527" s="2">
        <f t="shared" si="17"/>
        <v>1.8157037622455918E-2</v>
      </c>
    </row>
    <row r="528" spans="1:4">
      <c r="A528" s="1">
        <v>40319</v>
      </c>
      <c r="B528" t="str">
        <f t="shared" si="16"/>
        <v>Vie</v>
      </c>
      <c r="C528">
        <v>242.32</v>
      </c>
      <c r="D528" s="2">
        <f t="shared" si="17"/>
        <v>1.8997405189587587E-2</v>
      </c>
    </row>
    <row r="529" spans="1:4">
      <c r="A529" s="1">
        <v>40318</v>
      </c>
      <c r="B529" t="str">
        <f t="shared" si="16"/>
        <v>Jue</v>
      </c>
      <c r="C529">
        <v>237.76</v>
      </c>
      <c r="D529" s="2">
        <f t="shared" si="17"/>
        <v>-4.35370134593017E-2</v>
      </c>
    </row>
    <row r="530" spans="1:4">
      <c r="A530" s="1">
        <v>40317</v>
      </c>
      <c r="B530" t="str">
        <f t="shared" si="16"/>
        <v>Mie</v>
      </c>
      <c r="C530">
        <v>248.34</v>
      </c>
      <c r="D530" s="2">
        <f t="shared" si="17"/>
        <v>-1.605786451391273E-2</v>
      </c>
    </row>
    <row r="531" spans="1:4">
      <c r="A531" s="1">
        <v>40316</v>
      </c>
      <c r="B531" t="str">
        <f t="shared" si="16"/>
        <v>Mar</v>
      </c>
      <c r="C531">
        <v>252.36</v>
      </c>
      <c r="D531" s="2">
        <f t="shared" si="17"/>
        <v>-7.3433943639140305E-3</v>
      </c>
    </row>
    <row r="532" spans="1:4">
      <c r="A532" s="1">
        <v>40315</v>
      </c>
      <c r="B532" t="str">
        <f t="shared" si="16"/>
        <v>Lun</v>
      </c>
      <c r="C532">
        <v>254.22</v>
      </c>
      <c r="D532" s="2">
        <f t="shared" si="17"/>
        <v>1.5746794845046693E-3</v>
      </c>
    </row>
    <row r="533" spans="1:4">
      <c r="A533" s="1">
        <v>40312</v>
      </c>
      <c r="B533" t="str">
        <f t="shared" si="16"/>
        <v>Vie</v>
      </c>
      <c r="C533">
        <v>253.82</v>
      </c>
      <c r="D533" s="2">
        <f t="shared" si="17"/>
        <v>-1.772860678225377E-2</v>
      </c>
    </row>
    <row r="534" spans="1:4">
      <c r="A534" s="1">
        <v>40311</v>
      </c>
      <c r="B534" t="str">
        <f t="shared" si="16"/>
        <v>Jue</v>
      </c>
      <c r="C534">
        <v>258.36</v>
      </c>
      <c r="D534" s="2">
        <f t="shared" si="17"/>
        <v>-1.4333995060656104E-2</v>
      </c>
    </row>
    <row r="535" spans="1:4">
      <c r="A535" s="1">
        <v>40310</v>
      </c>
      <c r="B535" t="str">
        <f t="shared" si="16"/>
        <v>Mie</v>
      </c>
      <c r="C535">
        <v>262.08999999999997</v>
      </c>
      <c r="D535" s="2">
        <f t="shared" si="17"/>
        <v>2.1481321944265951E-2</v>
      </c>
    </row>
    <row r="536" spans="1:4">
      <c r="A536" s="1">
        <v>40309</v>
      </c>
      <c r="B536" t="str">
        <f t="shared" si="16"/>
        <v>Mar</v>
      </c>
      <c r="C536">
        <v>256.52</v>
      </c>
      <c r="D536" s="2">
        <f t="shared" si="17"/>
        <v>9.9117381158876101E-3</v>
      </c>
    </row>
    <row r="537" spans="1:4">
      <c r="A537" s="1">
        <v>40308</v>
      </c>
      <c r="B537" t="str">
        <f t="shared" si="16"/>
        <v>Lun</v>
      </c>
      <c r="C537">
        <v>253.99</v>
      </c>
      <c r="D537" s="2">
        <f t="shared" si="17"/>
        <v>7.4056487502950644E-2</v>
      </c>
    </row>
    <row r="538" spans="1:4">
      <c r="A538" s="1">
        <v>40305</v>
      </c>
      <c r="B538" t="str">
        <f t="shared" si="16"/>
        <v>Vie</v>
      </c>
      <c r="C538">
        <v>235.86</v>
      </c>
      <c r="D538" s="2">
        <f t="shared" si="17"/>
        <v>-4.3108871390374254E-2</v>
      </c>
    </row>
    <row r="539" spans="1:4">
      <c r="A539" s="1">
        <v>40304</v>
      </c>
      <c r="B539" t="str">
        <f t="shared" si="16"/>
        <v>Jue</v>
      </c>
      <c r="C539">
        <v>246.25</v>
      </c>
      <c r="D539" s="2">
        <f t="shared" si="17"/>
        <v>-3.8791101164404942E-2</v>
      </c>
    </row>
    <row r="540" spans="1:4">
      <c r="A540" s="1">
        <v>40303</v>
      </c>
      <c r="B540" t="str">
        <f t="shared" si="16"/>
        <v>Mie</v>
      </c>
      <c r="C540">
        <v>255.99</v>
      </c>
      <c r="D540" s="2">
        <f t="shared" si="17"/>
        <v>-1.0453395361788877E-2</v>
      </c>
    </row>
    <row r="541" spans="1:4">
      <c r="A541" s="1">
        <v>40302</v>
      </c>
      <c r="B541" t="str">
        <f t="shared" si="16"/>
        <v>Mar</v>
      </c>
      <c r="C541">
        <v>258.68</v>
      </c>
      <c r="D541" s="2">
        <f t="shared" si="17"/>
        <v>-2.9219456784616127E-2</v>
      </c>
    </row>
    <row r="542" spans="1:4">
      <c r="A542" s="1">
        <v>40301</v>
      </c>
      <c r="B542" t="str">
        <f t="shared" si="16"/>
        <v>Lun</v>
      </c>
      <c r="C542">
        <v>266.35000000000002</v>
      </c>
      <c r="D542" s="2">
        <f t="shared" si="17"/>
        <v>1.9946057893476327E-2</v>
      </c>
    </row>
    <row r="543" spans="1:4">
      <c r="A543" s="1">
        <v>40298</v>
      </c>
      <c r="B543" t="str">
        <f t="shared" si="16"/>
        <v>Vie</v>
      </c>
      <c r="C543">
        <v>261.08999999999997</v>
      </c>
      <c r="D543" s="2">
        <f t="shared" si="17"/>
        <v>-2.8507017859698714E-2</v>
      </c>
    </row>
    <row r="544" spans="1:4">
      <c r="A544" s="1">
        <v>40297</v>
      </c>
      <c r="B544" t="str">
        <f t="shared" si="16"/>
        <v>Jue</v>
      </c>
      <c r="C544">
        <v>268.64</v>
      </c>
      <c r="D544" s="2">
        <f t="shared" si="17"/>
        <v>2.655557374618691E-2</v>
      </c>
    </row>
    <row r="545" spans="1:4">
      <c r="A545" s="1">
        <v>40296</v>
      </c>
      <c r="B545" t="str">
        <f t="shared" si="16"/>
        <v>Mie</v>
      </c>
      <c r="C545">
        <v>261.60000000000002</v>
      </c>
      <c r="D545" s="2">
        <f t="shared" si="17"/>
        <v>-1.6805442806319217E-3</v>
      </c>
    </row>
    <row r="546" spans="1:4">
      <c r="A546" s="1">
        <v>40295</v>
      </c>
      <c r="B546" t="str">
        <f t="shared" si="16"/>
        <v>Mar</v>
      </c>
      <c r="C546">
        <v>262.04000000000002</v>
      </c>
      <c r="D546" s="2">
        <f t="shared" si="17"/>
        <v>-2.8071226485376199E-2</v>
      </c>
    </row>
    <row r="547" spans="1:4">
      <c r="A547" s="1">
        <v>40294</v>
      </c>
      <c r="B547" t="str">
        <f t="shared" si="16"/>
        <v>Lun</v>
      </c>
      <c r="C547">
        <v>269.5</v>
      </c>
      <c r="D547" s="2">
        <f t="shared" si="17"/>
        <v>-4.9229274186829656E-3</v>
      </c>
    </row>
    <row r="548" spans="1:4">
      <c r="A548" s="1">
        <v>40291</v>
      </c>
      <c r="B548" t="str">
        <f t="shared" si="16"/>
        <v>Vie</v>
      </c>
      <c r="C548">
        <v>270.83</v>
      </c>
      <c r="D548" s="2">
        <f t="shared" si="17"/>
        <v>1.6229650854826506E-2</v>
      </c>
    </row>
    <row r="549" spans="1:4">
      <c r="A549" s="1">
        <v>40290</v>
      </c>
      <c r="B549" t="str">
        <f t="shared" si="16"/>
        <v>Jue</v>
      </c>
      <c r="C549">
        <v>266.47000000000003</v>
      </c>
      <c r="D549" s="2">
        <f t="shared" si="17"/>
        <v>2.7584544917679379E-2</v>
      </c>
    </row>
    <row r="550" spans="1:4">
      <c r="A550" s="1">
        <v>40289</v>
      </c>
      <c r="B550" t="str">
        <f t="shared" si="16"/>
        <v>Mie</v>
      </c>
      <c r="C550">
        <v>259.22000000000003</v>
      </c>
      <c r="D550" s="2">
        <f t="shared" si="17"/>
        <v>5.8093782652300016E-2</v>
      </c>
    </row>
    <row r="551" spans="1:4">
      <c r="A551" s="1">
        <v>40288</v>
      </c>
      <c r="B551" t="str">
        <f t="shared" si="16"/>
        <v>Mar</v>
      </c>
      <c r="C551">
        <v>244.59</v>
      </c>
      <c r="D551" s="2">
        <f t="shared" si="17"/>
        <v>-1.0088357944340766E-2</v>
      </c>
    </row>
    <row r="552" spans="1:4">
      <c r="A552" s="1">
        <v>40287</v>
      </c>
      <c r="B552" t="str">
        <f t="shared" si="16"/>
        <v>Lun</v>
      </c>
      <c r="C552">
        <v>247.07</v>
      </c>
      <c r="D552" s="2">
        <f t="shared" si="17"/>
        <v>-1.3347626711176673E-3</v>
      </c>
    </row>
    <row r="553" spans="1:4">
      <c r="A553" s="1">
        <v>40284</v>
      </c>
      <c r="B553" t="str">
        <f t="shared" si="16"/>
        <v>Vie</v>
      </c>
      <c r="C553">
        <v>247.4</v>
      </c>
      <c r="D553" s="2">
        <f t="shared" si="17"/>
        <v>-6.1250997426295526E-3</v>
      </c>
    </row>
    <row r="554" spans="1:4">
      <c r="A554" s="1">
        <v>40283</v>
      </c>
      <c r="B554" t="str">
        <f t="shared" si="16"/>
        <v>Jue</v>
      </c>
      <c r="C554">
        <v>248.92</v>
      </c>
      <c r="D554" s="2">
        <f t="shared" si="17"/>
        <v>1.3060981042852783E-2</v>
      </c>
    </row>
    <row r="555" spans="1:4">
      <c r="A555" s="1">
        <v>40282</v>
      </c>
      <c r="B555" t="str">
        <f t="shared" si="16"/>
        <v>Mie</v>
      </c>
      <c r="C555">
        <v>245.69</v>
      </c>
      <c r="D555" s="2">
        <f t="shared" si="17"/>
        <v>1.3357569744698292E-2</v>
      </c>
    </row>
    <row r="556" spans="1:4">
      <c r="A556" s="1">
        <v>40281</v>
      </c>
      <c r="B556" t="str">
        <f t="shared" si="16"/>
        <v>Mar</v>
      </c>
      <c r="C556">
        <v>242.43</v>
      </c>
      <c r="D556" s="2">
        <f t="shared" si="17"/>
        <v>5.7765309412852791E-4</v>
      </c>
    </row>
    <row r="557" spans="1:4">
      <c r="A557" s="1">
        <v>40280</v>
      </c>
      <c r="B557" t="str">
        <f t="shared" si="16"/>
        <v>Lun</v>
      </c>
      <c r="C557">
        <v>242.29</v>
      </c>
      <c r="D557" s="2">
        <f t="shared" si="17"/>
        <v>2.0657749868180451E-3</v>
      </c>
    </row>
    <row r="558" spans="1:4">
      <c r="A558" s="1">
        <v>40277</v>
      </c>
      <c r="B558" t="str">
        <f t="shared" si="16"/>
        <v>Vie</v>
      </c>
      <c r="C558">
        <v>241.79</v>
      </c>
      <c r="D558" s="2">
        <f t="shared" si="17"/>
        <v>7.6390125282651431E-3</v>
      </c>
    </row>
    <row r="559" spans="1:4">
      <c r="A559" s="1">
        <v>40276</v>
      </c>
      <c r="B559" t="str">
        <f t="shared" si="16"/>
        <v>Jue</v>
      </c>
      <c r="C559">
        <v>239.95</v>
      </c>
      <c r="D559" s="2">
        <f t="shared" si="17"/>
        <v>-2.7052352363239628E-3</v>
      </c>
    </row>
    <row r="560" spans="1:4">
      <c r="A560" s="1">
        <v>40275</v>
      </c>
      <c r="B560" t="str">
        <f t="shared" si="16"/>
        <v>Mie</v>
      </c>
      <c r="C560">
        <v>240.6</v>
      </c>
      <c r="D560" s="2">
        <f t="shared" si="17"/>
        <v>4.4153860212177787E-3</v>
      </c>
    </row>
    <row r="561" spans="1:4">
      <c r="A561" s="1">
        <v>40274</v>
      </c>
      <c r="B561" t="str">
        <f t="shared" si="16"/>
        <v>Mar</v>
      </c>
      <c r="C561">
        <v>239.54</v>
      </c>
      <c r="D561" s="2">
        <f t="shared" si="17"/>
        <v>4.3930367911721377E-3</v>
      </c>
    </row>
    <row r="562" spans="1:4">
      <c r="A562" s="1">
        <v>40273</v>
      </c>
      <c r="B562" t="str">
        <f t="shared" si="16"/>
        <v>Lun</v>
      </c>
      <c r="C562">
        <v>238.49</v>
      </c>
      <c r="D562" s="2">
        <f t="shared" si="17"/>
        <v>1.0622702426905856E-2</v>
      </c>
    </row>
    <row r="563" spans="1:4">
      <c r="A563" s="1">
        <v>40269</v>
      </c>
      <c r="B563" t="str">
        <f t="shared" si="16"/>
        <v>Jue</v>
      </c>
      <c r="C563">
        <v>235.97</v>
      </c>
      <c r="D563" s="2">
        <f t="shared" si="17"/>
        <v>4.1191641571237617E-3</v>
      </c>
    </row>
    <row r="564" spans="1:4">
      <c r="A564" s="1">
        <v>40268</v>
      </c>
      <c r="B564" t="str">
        <f t="shared" si="16"/>
        <v>Mie</v>
      </c>
      <c r="C564">
        <v>235</v>
      </c>
      <c r="D564" s="2">
        <f t="shared" si="17"/>
        <v>-3.6104955861116653E-3</v>
      </c>
    </row>
    <row r="565" spans="1:4">
      <c r="A565" s="1">
        <v>40267</v>
      </c>
      <c r="B565" t="str">
        <f t="shared" si="16"/>
        <v>Mar</v>
      </c>
      <c r="C565">
        <v>235.85</v>
      </c>
      <c r="D565" s="2">
        <f t="shared" si="17"/>
        <v>1.4779014938196392E-2</v>
      </c>
    </row>
    <row r="566" spans="1:4">
      <c r="A566" s="1">
        <v>40266</v>
      </c>
      <c r="B566" t="str">
        <f t="shared" si="16"/>
        <v>Lun</v>
      </c>
      <c r="C566">
        <v>232.39</v>
      </c>
      <c r="D566" s="2">
        <f t="shared" si="17"/>
        <v>6.4322784316245612E-3</v>
      </c>
    </row>
    <row r="567" spans="1:4">
      <c r="A567" s="1">
        <v>40263</v>
      </c>
      <c r="B567" t="str">
        <f t="shared" si="16"/>
        <v>Vie</v>
      </c>
      <c r="C567">
        <v>230.9</v>
      </c>
      <c r="D567" s="2">
        <f t="shared" si="17"/>
        <v>1.8577738973591364E-2</v>
      </c>
    </row>
    <row r="568" spans="1:4">
      <c r="A568" s="1">
        <v>40262</v>
      </c>
      <c r="B568" t="str">
        <f t="shared" si="16"/>
        <v>Jue</v>
      </c>
      <c r="C568">
        <v>226.65</v>
      </c>
      <c r="D568" s="2">
        <f t="shared" si="17"/>
        <v>-1.1929442819266067E-2</v>
      </c>
    </row>
    <row r="569" spans="1:4">
      <c r="A569" s="1">
        <v>40261</v>
      </c>
      <c r="B569" t="str">
        <f t="shared" si="16"/>
        <v>Mie</v>
      </c>
      <c r="C569">
        <v>229.37</v>
      </c>
      <c r="D569" s="2">
        <f t="shared" si="17"/>
        <v>4.4130891100657797E-3</v>
      </c>
    </row>
    <row r="570" spans="1:4">
      <c r="A570" s="1">
        <v>40260</v>
      </c>
      <c r="B570" t="str">
        <f t="shared" si="16"/>
        <v>Mar</v>
      </c>
      <c r="C570">
        <v>228.36</v>
      </c>
      <c r="D570" s="2">
        <f t="shared" si="17"/>
        <v>1.5934657744328846E-2</v>
      </c>
    </row>
    <row r="571" spans="1:4">
      <c r="A571" s="1">
        <v>40259</v>
      </c>
      <c r="B571" t="str">
        <f t="shared" si="16"/>
        <v>Lun</v>
      </c>
      <c r="C571">
        <v>224.75</v>
      </c>
      <c r="D571" s="2">
        <f t="shared" si="17"/>
        <v>1.1185798957715801E-2</v>
      </c>
    </row>
    <row r="572" spans="1:4">
      <c r="A572" s="1">
        <v>40256</v>
      </c>
      <c r="B572" t="str">
        <f t="shared" si="16"/>
        <v>Vie</v>
      </c>
      <c r="C572">
        <v>222.25</v>
      </c>
      <c r="D572" s="2">
        <f t="shared" si="17"/>
        <v>-1.0740761122154977E-2</v>
      </c>
    </row>
    <row r="573" spans="1:4">
      <c r="A573" s="1">
        <v>40255</v>
      </c>
      <c r="B573" t="str">
        <f t="shared" si="16"/>
        <v>Jue</v>
      </c>
      <c r="C573">
        <v>224.65</v>
      </c>
      <c r="D573" s="2">
        <f t="shared" si="17"/>
        <v>2.3620128190850833E-3</v>
      </c>
    </row>
    <row r="574" spans="1:4">
      <c r="A574" s="1">
        <v>40254</v>
      </c>
      <c r="B574" t="str">
        <f t="shared" si="16"/>
        <v>Mie</v>
      </c>
      <c r="C574">
        <v>224.12</v>
      </c>
      <c r="D574" s="2">
        <f t="shared" si="17"/>
        <v>-1.4713425308572718E-3</v>
      </c>
    </row>
    <row r="575" spans="1:4">
      <c r="A575" s="1">
        <v>40253</v>
      </c>
      <c r="B575" t="str">
        <f t="shared" si="16"/>
        <v>Mar</v>
      </c>
      <c r="C575">
        <v>224.45</v>
      </c>
      <c r="D575" s="2">
        <f t="shared" si="17"/>
        <v>2.7214543107700238E-3</v>
      </c>
    </row>
    <row r="576" spans="1:4">
      <c r="A576" s="1">
        <v>40252</v>
      </c>
      <c r="B576" t="str">
        <f t="shared" si="16"/>
        <v>Lun</v>
      </c>
      <c r="C576">
        <v>223.84</v>
      </c>
      <c r="D576" s="2">
        <f t="shared" si="17"/>
        <v>-1.2254837676734862E-2</v>
      </c>
    </row>
    <row r="577" spans="1:4">
      <c r="A577" s="1">
        <v>40249</v>
      </c>
      <c r="B577" t="str">
        <f t="shared" si="16"/>
        <v>Vie</v>
      </c>
      <c r="C577">
        <v>226.6</v>
      </c>
      <c r="D577" s="2">
        <f t="shared" si="17"/>
        <v>4.8661896511729063E-3</v>
      </c>
    </row>
    <row r="578" spans="1:4">
      <c r="A578" s="1">
        <v>40248</v>
      </c>
      <c r="B578" t="str">
        <f t="shared" si="16"/>
        <v>Jue</v>
      </c>
      <c r="C578">
        <v>225.5</v>
      </c>
      <c r="D578" s="2">
        <f t="shared" si="17"/>
        <v>2.9311208088587263E-3</v>
      </c>
    </row>
    <row r="579" spans="1:4">
      <c r="A579" s="1">
        <v>40247</v>
      </c>
      <c r="B579" t="str">
        <f t="shared" ref="B579:B642" si="18">CHOOSE(WEEKDAY(A579),"Dom","Lun","Mar","Mie","Jue","Vie","Sab")</f>
        <v>Mie</v>
      </c>
      <c r="C579">
        <v>224.84</v>
      </c>
      <c r="D579" s="2">
        <f t="shared" ref="D579:D642" si="19">LN(C579/C580)</f>
        <v>8.1275845966583219E-3</v>
      </c>
    </row>
    <row r="580" spans="1:4">
      <c r="A580" s="1">
        <v>40246</v>
      </c>
      <c r="B580" t="str">
        <f t="shared" si="18"/>
        <v>Mar</v>
      </c>
      <c r="C580">
        <v>223.02</v>
      </c>
      <c r="D580" s="2">
        <f t="shared" si="19"/>
        <v>1.7824493621695237E-2</v>
      </c>
    </row>
    <row r="581" spans="1:4">
      <c r="A581" s="1">
        <v>40245</v>
      </c>
      <c r="B581" t="str">
        <f t="shared" si="18"/>
        <v>Lun</v>
      </c>
      <c r="C581">
        <v>219.08</v>
      </c>
      <c r="D581" s="2">
        <f t="shared" si="19"/>
        <v>5.9356666811324215E-4</v>
      </c>
    </row>
    <row r="582" spans="1:4">
      <c r="A582" s="1">
        <v>40242</v>
      </c>
      <c r="B582" t="str">
        <f t="shared" si="18"/>
        <v>Vie</v>
      </c>
      <c r="C582">
        <v>218.95</v>
      </c>
      <c r="D582" s="2">
        <f t="shared" si="19"/>
        <v>3.8360612718691178E-2</v>
      </c>
    </row>
    <row r="583" spans="1:4">
      <c r="A583" s="1">
        <v>40241</v>
      </c>
      <c r="B583" t="str">
        <f t="shared" si="18"/>
        <v>Jue</v>
      </c>
      <c r="C583">
        <v>210.71</v>
      </c>
      <c r="D583" s="2">
        <f t="shared" si="19"/>
        <v>6.5708264222875028E-3</v>
      </c>
    </row>
    <row r="584" spans="1:4">
      <c r="A584" s="1">
        <v>40240</v>
      </c>
      <c r="B584" t="str">
        <f t="shared" si="18"/>
        <v>Mie</v>
      </c>
      <c r="C584">
        <v>209.33</v>
      </c>
      <c r="D584" s="2">
        <f t="shared" si="19"/>
        <v>2.2956631632444109E-3</v>
      </c>
    </row>
    <row r="585" spans="1:4">
      <c r="A585" s="1">
        <v>40239</v>
      </c>
      <c r="B585" t="str">
        <f t="shared" si="18"/>
        <v>Mar</v>
      </c>
      <c r="C585">
        <v>208.85</v>
      </c>
      <c r="D585" s="2">
        <f t="shared" si="19"/>
        <v>-6.7011298697566889E-4</v>
      </c>
    </row>
    <row r="586" spans="1:4">
      <c r="A586" s="1">
        <v>40238</v>
      </c>
      <c r="B586" t="str">
        <f t="shared" si="18"/>
        <v>Lun</v>
      </c>
      <c r="C586">
        <v>208.99</v>
      </c>
      <c r="D586" s="2">
        <f t="shared" si="19"/>
        <v>2.1131803479366051E-2</v>
      </c>
    </row>
    <row r="587" spans="1:4">
      <c r="A587" s="1">
        <v>40235</v>
      </c>
      <c r="B587" t="str">
        <f t="shared" si="18"/>
        <v>Vie</v>
      </c>
      <c r="C587">
        <v>204.62</v>
      </c>
      <c r="D587" s="2">
        <f t="shared" si="19"/>
        <v>1.2886903049589156E-2</v>
      </c>
    </row>
    <row r="588" spans="1:4">
      <c r="A588" s="1">
        <v>40234</v>
      </c>
      <c r="B588" t="str">
        <f t="shared" si="18"/>
        <v>Jue</v>
      </c>
      <c r="C588">
        <v>202</v>
      </c>
      <c r="D588" s="2">
        <f t="shared" si="19"/>
        <v>6.6557639037380179E-3</v>
      </c>
    </row>
    <row r="589" spans="1:4">
      <c r="A589" s="1">
        <v>40233</v>
      </c>
      <c r="B589" t="str">
        <f t="shared" si="18"/>
        <v>Mie</v>
      </c>
      <c r="C589">
        <v>200.66</v>
      </c>
      <c r="D589" s="2">
        <f t="shared" si="19"/>
        <v>1.810368260313824E-2</v>
      </c>
    </row>
    <row r="590" spans="1:4">
      <c r="A590" s="1">
        <v>40232</v>
      </c>
      <c r="B590" t="str">
        <f t="shared" si="18"/>
        <v>Mar</v>
      </c>
      <c r="C590">
        <v>197.06</v>
      </c>
      <c r="D590" s="2">
        <f t="shared" si="19"/>
        <v>-1.6906913735854279E-2</v>
      </c>
    </row>
    <row r="591" spans="1:4">
      <c r="A591" s="1">
        <v>40231</v>
      </c>
      <c r="B591" t="str">
        <f t="shared" si="18"/>
        <v>Lun</v>
      </c>
      <c r="C591">
        <v>200.42</v>
      </c>
      <c r="D591" s="2">
        <f t="shared" si="19"/>
        <v>-6.21753352156767E-3</v>
      </c>
    </row>
    <row r="592" spans="1:4">
      <c r="A592" s="1">
        <v>40228</v>
      </c>
      <c r="B592" t="str">
        <f t="shared" si="18"/>
        <v>Vie</v>
      </c>
      <c r="C592">
        <v>201.67</v>
      </c>
      <c r="D592" s="2">
        <f t="shared" si="19"/>
        <v>-6.2283938371271242E-3</v>
      </c>
    </row>
    <row r="593" spans="1:4">
      <c r="A593" s="1">
        <v>40227</v>
      </c>
      <c r="B593" t="str">
        <f t="shared" si="18"/>
        <v>Jue</v>
      </c>
      <c r="C593">
        <v>202.93</v>
      </c>
      <c r="D593" s="2">
        <f t="shared" si="19"/>
        <v>1.8743223401778218E-3</v>
      </c>
    </row>
    <row r="594" spans="1:4">
      <c r="A594" s="1">
        <v>40226</v>
      </c>
      <c r="B594" t="str">
        <f t="shared" si="18"/>
        <v>Mie</v>
      </c>
      <c r="C594">
        <v>202.55</v>
      </c>
      <c r="D594" s="2">
        <f t="shared" si="19"/>
        <v>-4.1877139657600258E-3</v>
      </c>
    </row>
    <row r="595" spans="1:4">
      <c r="A595" s="1">
        <v>40225</v>
      </c>
      <c r="B595" t="str">
        <f t="shared" si="18"/>
        <v>Mar</v>
      </c>
      <c r="C595">
        <v>203.4</v>
      </c>
      <c r="D595" s="2">
        <f t="shared" si="19"/>
        <v>1.49589197833426E-2</v>
      </c>
    </row>
    <row r="596" spans="1:4">
      <c r="A596" s="1">
        <v>40221</v>
      </c>
      <c r="B596" t="str">
        <f t="shared" si="18"/>
        <v>Vie</v>
      </c>
      <c r="C596">
        <v>200.38</v>
      </c>
      <c r="D596" s="2">
        <f t="shared" si="19"/>
        <v>8.5704070511448509E-3</v>
      </c>
    </row>
    <row r="597" spans="1:4">
      <c r="A597" s="1">
        <v>40220</v>
      </c>
      <c r="B597" t="str">
        <f t="shared" si="18"/>
        <v>Jue</v>
      </c>
      <c r="C597">
        <v>198.67</v>
      </c>
      <c r="D597" s="2">
        <f t="shared" si="19"/>
        <v>1.8030402872307311E-2</v>
      </c>
    </row>
    <row r="598" spans="1:4">
      <c r="A598" s="1">
        <v>40219</v>
      </c>
      <c r="B598" t="str">
        <f t="shared" si="18"/>
        <v>Mie</v>
      </c>
      <c r="C598">
        <v>195.12</v>
      </c>
      <c r="D598" s="2">
        <f t="shared" si="19"/>
        <v>-5.4688235250725152E-3</v>
      </c>
    </row>
    <row r="599" spans="1:4">
      <c r="A599" s="1">
        <v>40218</v>
      </c>
      <c r="B599" t="str">
        <f t="shared" si="18"/>
        <v>Mar</v>
      </c>
      <c r="C599">
        <v>196.19</v>
      </c>
      <c r="D599" s="2">
        <f t="shared" si="19"/>
        <v>1.0607052895721921E-2</v>
      </c>
    </row>
    <row r="600" spans="1:4">
      <c r="A600" s="1">
        <v>40217</v>
      </c>
      <c r="B600" t="str">
        <f t="shared" si="18"/>
        <v>Lun</v>
      </c>
      <c r="C600">
        <v>194.12</v>
      </c>
      <c r="D600" s="2">
        <f t="shared" si="19"/>
        <v>-6.8792303736743207E-3</v>
      </c>
    </row>
    <row r="601" spans="1:4">
      <c r="A601" s="1">
        <v>40214</v>
      </c>
      <c r="B601" t="str">
        <f t="shared" si="18"/>
        <v>Vie</v>
      </c>
      <c r="C601">
        <v>195.46</v>
      </c>
      <c r="D601" s="2">
        <f t="shared" si="19"/>
        <v>1.7600000118775952E-2</v>
      </c>
    </row>
    <row r="602" spans="1:4">
      <c r="A602" s="1">
        <v>40213</v>
      </c>
      <c r="B602" t="str">
        <f t="shared" si="18"/>
        <v>Jue</v>
      </c>
      <c r="C602">
        <v>192.05</v>
      </c>
      <c r="D602" s="2">
        <f t="shared" si="19"/>
        <v>-3.6704181428818081E-2</v>
      </c>
    </row>
    <row r="603" spans="1:4">
      <c r="A603" s="1">
        <v>40212</v>
      </c>
      <c r="B603" t="str">
        <f t="shared" si="18"/>
        <v>Mie</v>
      </c>
      <c r="C603">
        <v>199.23</v>
      </c>
      <c r="D603" s="2">
        <f t="shared" si="19"/>
        <v>1.7059817928083414E-2</v>
      </c>
    </row>
    <row r="604" spans="1:4">
      <c r="A604" s="1">
        <v>40211</v>
      </c>
      <c r="B604" t="str">
        <f t="shared" si="18"/>
        <v>Mar</v>
      </c>
      <c r="C604">
        <v>195.86</v>
      </c>
      <c r="D604" s="2">
        <f t="shared" si="19"/>
        <v>5.7861345791616987E-3</v>
      </c>
    </row>
    <row r="605" spans="1:4">
      <c r="A605" s="1">
        <v>40210</v>
      </c>
      <c r="B605" t="str">
        <f t="shared" si="18"/>
        <v>Lun</v>
      </c>
      <c r="C605">
        <v>194.73</v>
      </c>
      <c r="D605" s="2">
        <f t="shared" si="19"/>
        <v>1.3806160503660139E-2</v>
      </c>
    </row>
    <row r="606" spans="1:4">
      <c r="A606" s="1">
        <v>40207</v>
      </c>
      <c r="B606" t="str">
        <f t="shared" si="18"/>
        <v>Vie</v>
      </c>
      <c r="C606">
        <v>192.06</v>
      </c>
      <c r="D606" s="2">
        <f t="shared" si="19"/>
        <v>-3.6953227135432788E-2</v>
      </c>
    </row>
    <row r="607" spans="1:4">
      <c r="A607" s="1">
        <v>40206</v>
      </c>
      <c r="B607" t="str">
        <f t="shared" si="18"/>
        <v>Jue</v>
      </c>
      <c r="C607">
        <v>199.29</v>
      </c>
      <c r="D607" s="2">
        <f t="shared" si="19"/>
        <v>-4.2199939794981586E-2</v>
      </c>
    </row>
    <row r="608" spans="1:4">
      <c r="A608" s="1">
        <v>40205</v>
      </c>
      <c r="B608" t="str">
        <f t="shared" si="18"/>
        <v>Mie</v>
      </c>
      <c r="C608">
        <v>207.88</v>
      </c>
      <c r="D608" s="2">
        <f t="shared" si="19"/>
        <v>9.3761259116363627E-3</v>
      </c>
    </row>
    <row r="609" spans="1:4">
      <c r="A609" s="1">
        <v>40204</v>
      </c>
      <c r="B609" t="str">
        <f t="shared" si="18"/>
        <v>Mar</v>
      </c>
      <c r="C609">
        <v>205.94</v>
      </c>
      <c r="D609" s="2">
        <f t="shared" si="19"/>
        <v>1.4034117039978903E-2</v>
      </c>
    </row>
    <row r="610" spans="1:4">
      <c r="A610" s="1">
        <v>40203</v>
      </c>
      <c r="B610" t="str">
        <f t="shared" si="18"/>
        <v>Lun</v>
      </c>
      <c r="C610">
        <v>203.07</v>
      </c>
      <c r="D610" s="2">
        <f t="shared" si="19"/>
        <v>2.6547140540862688E-2</v>
      </c>
    </row>
    <row r="611" spans="1:4">
      <c r="A611" s="1">
        <v>40200</v>
      </c>
      <c r="B611" t="str">
        <f t="shared" si="18"/>
        <v>Vie</v>
      </c>
      <c r="C611">
        <v>197.75</v>
      </c>
      <c r="D611" s="2">
        <f t="shared" si="19"/>
        <v>-5.087095489872711E-2</v>
      </c>
    </row>
    <row r="612" spans="1:4">
      <c r="A612" s="1">
        <v>40199</v>
      </c>
      <c r="B612" t="str">
        <f t="shared" si="18"/>
        <v>Jue</v>
      </c>
      <c r="C612">
        <v>208.07</v>
      </c>
      <c r="D612" s="2">
        <f t="shared" si="19"/>
        <v>-1.7437316521354475E-2</v>
      </c>
    </row>
    <row r="613" spans="1:4">
      <c r="A613" s="1">
        <v>40198</v>
      </c>
      <c r="B613" t="str">
        <f t="shared" si="18"/>
        <v>Mie</v>
      </c>
      <c r="C613">
        <v>211.73</v>
      </c>
      <c r="D613" s="2">
        <f t="shared" si="19"/>
        <v>-1.5512179266939836E-2</v>
      </c>
    </row>
    <row r="614" spans="1:4">
      <c r="A614" s="1">
        <v>40197</v>
      </c>
      <c r="B614" t="str">
        <f t="shared" si="18"/>
        <v>Mar</v>
      </c>
      <c r="C614">
        <v>215.04</v>
      </c>
      <c r="D614" s="2">
        <f t="shared" si="19"/>
        <v>4.328775211752791E-2</v>
      </c>
    </row>
    <row r="615" spans="1:4">
      <c r="A615" s="1">
        <v>40193</v>
      </c>
      <c r="B615" t="str">
        <f t="shared" si="18"/>
        <v>Vie</v>
      </c>
      <c r="C615">
        <v>205.93</v>
      </c>
      <c r="D615" s="2">
        <f t="shared" si="19"/>
        <v>-1.685324943316301E-2</v>
      </c>
    </row>
    <row r="616" spans="1:4">
      <c r="A616" s="1">
        <v>40192</v>
      </c>
      <c r="B616" t="str">
        <f t="shared" si="18"/>
        <v>Jue</v>
      </c>
      <c r="C616">
        <v>209.43</v>
      </c>
      <c r="D616" s="2">
        <f t="shared" si="19"/>
        <v>-5.8084337746057762E-3</v>
      </c>
    </row>
    <row r="617" spans="1:4">
      <c r="A617" s="1">
        <v>40191</v>
      </c>
      <c r="B617" t="str">
        <f t="shared" si="18"/>
        <v>Mie</v>
      </c>
      <c r="C617">
        <v>210.65</v>
      </c>
      <c r="D617" s="2">
        <f t="shared" si="19"/>
        <v>1.4006969448907459E-2</v>
      </c>
    </row>
    <row r="618" spans="1:4">
      <c r="A618" s="1">
        <v>40190</v>
      </c>
      <c r="B618" t="str">
        <f t="shared" si="18"/>
        <v>Mar</v>
      </c>
      <c r="C618">
        <v>207.72</v>
      </c>
      <c r="D618" s="2">
        <f t="shared" si="19"/>
        <v>-1.1440184124839632E-2</v>
      </c>
    </row>
    <row r="619" spans="1:4">
      <c r="A619" s="1">
        <v>40189</v>
      </c>
      <c r="B619" t="str">
        <f t="shared" si="18"/>
        <v>Lun</v>
      </c>
      <c r="C619">
        <v>210.11</v>
      </c>
      <c r="D619" s="2">
        <f t="shared" si="19"/>
        <v>-8.8607274981510106E-3</v>
      </c>
    </row>
    <row r="620" spans="1:4">
      <c r="A620" s="1">
        <v>40186</v>
      </c>
      <c r="B620" t="str">
        <f t="shared" si="18"/>
        <v>Vie</v>
      </c>
      <c r="C620">
        <v>211.98</v>
      </c>
      <c r="D620" s="2">
        <f t="shared" si="19"/>
        <v>6.6263021704953779E-3</v>
      </c>
    </row>
    <row r="621" spans="1:4">
      <c r="A621" s="1">
        <v>40185</v>
      </c>
      <c r="B621" t="str">
        <f t="shared" si="18"/>
        <v>Jue</v>
      </c>
      <c r="C621">
        <v>210.58</v>
      </c>
      <c r="D621" s="2">
        <f t="shared" si="19"/>
        <v>-1.850314844118578E-3</v>
      </c>
    </row>
    <row r="622" spans="1:4">
      <c r="A622" s="1">
        <v>40184</v>
      </c>
      <c r="B622" t="str">
        <f t="shared" si="18"/>
        <v>Mie</v>
      </c>
      <c r="C622">
        <v>210.97</v>
      </c>
      <c r="D622" s="2">
        <f t="shared" si="19"/>
        <v>-1.6034197990641465E-2</v>
      </c>
    </row>
    <row r="623" spans="1:4">
      <c r="A623" s="1">
        <v>40183</v>
      </c>
      <c r="B623" t="str">
        <f t="shared" si="18"/>
        <v>Mar</v>
      </c>
      <c r="C623">
        <v>214.38</v>
      </c>
      <c r="D623" s="2">
        <f t="shared" si="19"/>
        <v>1.7273983613238352E-3</v>
      </c>
    </row>
    <row r="624" spans="1:4">
      <c r="A624" s="1">
        <v>40182</v>
      </c>
      <c r="B624" t="str">
        <f t="shared" si="18"/>
        <v>Lun</v>
      </c>
      <c r="C624">
        <v>214.01</v>
      </c>
      <c r="D624" s="2">
        <f t="shared" si="19"/>
        <v>1.544504969292832E-2</v>
      </c>
    </row>
    <row r="625" spans="1:4">
      <c r="A625" s="1">
        <v>40178</v>
      </c>
      <c r="B625" t="str">
        <f t="shared" si="18"/>
        <v>Jue</v>
      </c>
      <c r="C625">
        <v>210.73</v>
      </c>
      <c r="D625" s="2">
        <f t="shared" si="19"/>
        <v>-4.3090248268094706E-3</v>
      </c>
    </row>
    <row r="626" spans="1:4">
      <c r="A626" s="1">
        <v>40177</v>
      </c>
      <c r="B626" t="str">
        <f t="shared" si="18"/>
        <v>Mie</v>
      </c>
      <c r="C626">
        <v>211.64</v>
      </c>
      <c r="D626" s="2">
        <f t="shared" si="19"/>
        <v>1.2074111601343137E-2</v>
      </c>
    </row>
    <row r="627" spans="1:4">
      <c r="A627" s="1">
        <v>40176</v>
      </c>
      <c r="B627" t="str">
        <f t="shared" si="18"/>
        <v>Mar</v>
      </c>
      <c r="C627">
        <v>209.1</v>
      </c>
      <c r="D627" s="2">
        <f t="shared" si="19"/>
        <v>-1.1932351412092194E-2</v>
      </c>
    </row>
    <row r="628" spans="1:4">
      <c r="A628" s="1">
        <v>40175</v>
      </c>
      <c r="B628" t="str">
        <f t="shared" si="18"/>
        <v>Lun</v>
      </c>
      <c r="C628">
        <v>211.61</v>
      </c>
      <c r="D628" s="2">
        <f t="shared" si="19"/>
        <v>1.2219336634323039E-2</v>
      </c>
    </row>
    <row r="629" spans="1:4">
      <c r="A629" s="1">
        <v>40171</v>
      </c>
      <c r="B629" t="str">
        <f t="shared" si="18"/>
        <v>Jue</v>
      </c>
      <c r="C629">
        <v>209.04</v>
      </c>
      <c r="D629" s="2">
        <f t="shared" si="19"/>
        <v>3.3762996802781643E-2</v>
      </c>
    </row>
    <row r="630" spans="1:4">
      <c r="A630" s="1">
        <v>40170</v>
      </c>
      <c r="B630" t="str">
        <f t="shared" si="18"/>
        <v>Mie</v>
      </c>
      <c r="C630">
        <v>202.1</v>
      </c>
      <c r="D630" s="2">
        <f t="shared" si="19"/>
        <v>8.6468759201592492E-3</v>
      </c>
    </row>
    <row r="631" spans="1:4">
      <c r="A631" s="1">
        <v>40169</v>
      </c>
      <c r="B631" t="str">
        <f t="shared" si="18"/>
        <v>Mar</v>
      </c>
      <c r="C631">
        <v>200.36</v>
      </c>
      <c r="D631" s="2">
        <f t="shared" si="19"/>
        <v>1.0687775787296657E-2</v>
      </c>
    </row>
    <row r="632" spans="1:4">
      <c r="A632" s="1">
        <v>40168</v>
      </c>
      <c r="B632" t="str">
        <f t="shared" si="18"/>
        <v>Lun</v>
      </c>
      <c r="C632">
        <v>198.23</v>
      </c>
      <c r="D632" s="2">
        <f t="shared" si="19"/>
        <v>1.4225713660133999E-2</v>
      </c>
    </row>
    <row r="633" spans="1:4">
      <c r="A633" s="1">
        <v>40165</v>
      </c>
      <c r="B633" t="str">
        <f t="shared" si="18"/>
        <v>Vie</v>
      </c>
      <c r="C633">
        <v>195.43</v>
      </c>
      <c r="D633" s="2">
        <f t="shared" si="19"/>
        <v>1.8436319652183959E-2</v>
      </c>
    </row>
    <row r="634" spans="1:4">
      <c r="A634" s="1">
        <v>40164</v>
      </c>
      <c r="B634" t="str">
        <f t="shared" si="18"/>
        <v>Jue</v>
      </c>
      <c r="C634">
        <v>191.86</v>
      </c>
      <c r="D634" s="2">
        <f t="shared" si="19"/>
        <v>-1.6387453494685449E-2</v>
      </c>
    </row>
    <row r="635" spans="1:4">
      <c r="A635" s="1">
        <v>40163</v>
      </c>
      <c r="B635" t="str">
        <f t="shared" si="18"/>
        <v>Mie</v>
      </c>
      <c r="C635">
        <v>195.03</v>
      </c>
      <c r="D635" s="2">
        <f t="shared" si="19"/>
        <v>4.4193288781248169E-3</v>
      </c>
    </row>
    <row r="636" spans="1:4">
      <c r="A636" s="1">
        <v>40162</v>
      </c>
      <c r="B636" t="str">
        <f t="shared" si="18"/>
        <v>Mar</v>
      </c>
      <c r="C636">
        <v>194.17</v>
      </c>
      <c r="D636" s="2">
        <f t="shared" si="19"/>
        <v>-1.436813673519396E-2</v>
      </c>
    </row>
    <row r="637" spans="1:4">
      <c r="A637" s="1">
        <v>40161</v>
      </c>
      <c r="B637" t="str">
        <f t="shared" si="18"/>
        <v>Lun</v>
      </c>
      <c r="C637">
        <v>196.98</v>
      </c>
      <c r="D637" s="2">
        <f t="shared" si="19"/>
        <v>1.1796383440369564E-2</v>
      </c>
    </row>
    <row r="638" spans="1:4">
      <c r="A638" s="1">
        <v>40158</v>
      </c>
      <c r="B638" t="str">
        <f t="shared" si="18"/>
        <v>Vie</v>
      </c>
      <c r="C638">
        <v>194.67</v>
      </c>
      <c r="D638" s="2">
        <f t="shared" si="19"/>
        <v>-9.0003164449982635E-3</v>
      </c>
    </row>
    <row r="639" spans="1:4">
      <c r="A639" s="1">
        <v>40157</v>
      </c>
      <c r="B639" t="str">
        <f t="shared" si="18"/>
        <v>Jue</v>
      </c>
      <c r="C639">
        <v>196.43</v>
      </c>
      <c r="D639" s="2">
        <f t="shared" si="19"/>
        <v>-6.950285442426817E-3</v>
      </c>
    </row>
    <row r="640" spans="1:4">
      <c r="A640" s="1">
        <v>40156</v>
      </c>
      <c r="B640" t="str">
        <f t="shared" si="18"/>
        <v>Mie</v>
      </c>
      <c r="C640">
        <v>197.8</v>
      </c>
      <c r="D640" s="2">
        <f t="shared" si="19"/>
        <v>4.091679173328807E-2</v>
      </c>
    </row>
    <row r="641" spans="1:4">
      <c r="A641" s="1">
        <v>40155</v>
      </c>
      <c r="B641" t="str">
        <f t="shared" si="18"/>
        <v>Mar</v>
      </c>
      <c r="C641">
        <v>189.87</v>
      </c>
      <c r="D641" s="2">
        <f t="shared" si="19"/>
        <v>4.8571976598257849E-3</v>
      </c>
    </row>
    <row r="642" spans="1:4">
      <c r="A642" s="1">
        <v>40154</v>
      </c>
      <c r="B642" t="str">
        <f t="shared" si="18"/>
        <v>Lun</v>
      </c>
      <c r="C642">
        <v>188.95</v>
      </c>
      <c r="D642" s="2">
        <f t="shared" si="19"/>
        <v>-2.2864417181385346E-2</v>
      </c>
    </row>
    <row r="643" spans="1:4">
      <c r="A643" s="1">
        <v>40151</v>
      </c>
      <c r="B643" t="str">
        <f t="shared" ref="B643:B706" si="20">CHOOSE(WEEKDAY(A643),"Dom","Lun","Mar","Mie","Jue","Vie","Sab")</f>
        <v>Vie</v>
      </c>
      <c r="C643">
        <v>193.32</v>
      </c>
      <c r="D643" s="2">
        <f t="shared" ref="D643:D706" si="21">LN(C643/C644)</f>
        <v>-1.6213797981894301E-2</v>
      </c>
    </row>
    <row r="644" spans="1:4">
      <c r="A644" s="1">
        <v>40150</v>
      </c>
      <c r="B644" t="str">
        <f t="shared" si="20"/>
        <v>Jue</v>
      </c>
      <c r="C644">
        <v>196.48</v>
      </c>
      <c r="D644" s="2">
        <f t="shared" si="21"/>
        <v>1.2732043175464698E-3</v>
      </c>
    </row>
    <row r="645" spans="1:4">
      <c r="A645" s="1">
        <v>40149</v>
      </c>
      <c r="B645" t="str">
        <f t="shared" si="20"/>
        <v>Mie</v>
      </c>
      <c r="C645">
        <v>196.23</v>
      </c>
      <c r="D645" s="2">
        <f t="shared" si="21"/>
        <v>-3.7639922363723079E-3</v>
      </c>
    </row>
    <row r="646" spans="1:4">
      <c r="A646" s="1">
        <v>40148</v>
      </c>
      <c r="B646" t="str">
        <f t="shared" si="20"/>
        <v>Mar</v>
      </c>
      <c r="C646">
        <v>196.97</v>
      </c>
      <c r="D646" s="2">
        <f t="shared" si="21"/>
        <v>-1.4815832390048149E-2</v>
      </c>
    </row>
    <row r="647" spans="1:4">
      <c r="A647" s="1">
        <v>40147</v>
      </c>
      <c r="B647" t="str">
        <f t="shared" si="20"/>
        <v>Lun</v>
      </c>
      <c r="C647">
        <v>199.91</v>
      </c>
      <c r="D647" s="2">
        <f t="shared" si="21"/>
        <v>-3.3957585689547991E-3</v>
      </c>
    </row>
    <row r="648" spans="1:4">
      <c r="A648" s="1">
        <v>40144</v>
      </c>
      <c r="B648" t="str">
        <f t="shared" si="20"/>
        <v>Vie</v>
      </c>
      <c r="C648">
        <v>200.59</v>
      </c>
      <c r="D648" s="2">
        <f t="shared" si="21"/>
        <v>-1.7787909098337076E-2</v>
      </c>
    </row>
    <row r="649" spans="1:4">
      <c r="A649" s="1">
        <v>40142</v>
      </c>
      <c r="B649" t="str">
        <f t="shared" si="20"/>
        <v>Mie</v>
      </c>
      <c r="C649">
        <v>204.19</v>
      </c>
      <c r="D649" s="2">
        <f t="shared" si="21"/>
        <v>-1.2236009651354345E-3</v>
      </c>
    </row>
    <row r="650" spans="1:4">
      <c r="A650" s="1">
        <v>40141</v>
      </c>
      <c r="B650" t="str">
        <f t="shared" si="20"/>
        <v>Mar</v>
      </c>
      <c r="C650">
        <v>204.44</v>
      </c>
      <c r="D650" s="2">
        <f t="shared" si="21"/>
        <v>-7.0189408844749035E-3</v>
      </c>
    </row>
    <row r="651" spans="1:4">
      <c r="A651" s="1">
        <v>40140</v>
      </c>
      <c r="B651" t="str">
        <f t="shared" si="20"/>
        <v>Lun</v>
      </c>
      <c r="C651">
        <v>205.88</v>
      </c>
      <c r="D651" s="2">
        <f t="shared" si="21"/>
        <v>2.9376188257856886E-2</v>
      </c>
    </row>
    <row r="652" spans="1:4">
      <c r="A652" s="1">
        <v>40137</v>
      </c>
      <c r="B652" t="str">
        <f t="shared" si="20"/>
        <v>Vie</v>
      </c>
      <c r="C652">
        <v>199.92</v>
      </c>
      <c r="D652" s="2">
        <f t="shared" si="21"/>
        <v>-2.9468342879156355E-3</v>
      </c>
    </row>
    <row r="653" spans="1:4">
      <c r="A653" s="1">
        <v>40136</v>
      </c>
      <c r="B653" t="str">
        <f t="shared" si="20"/>
        <v>Jue</v>
      </c>
      <c r="C653">
        <v>200.51</v>
      </c>
      <c r="D653" s="2">
        <f t="shared" si="21"/>
        <v>-2.6817854363328144E-2</v>
      </c>
    </row>
    <row r="654" spans="1:4">
      <c r="A654" s="1">
        <v>40135</v>
      </c>
      <c r="B654" t="str">
        <f t="shared" si="20"/>
        <v>Mie</v>
      </c>
      <c r="C654">
        <v>205.96</v>
      </c>
      <c r="D654" s="2">
        <f t="shared" si="21"/>
        <v>-5.0368180874283694E-3</v>
      </c>
    </row>
    <row r="655" spans="1:4">
      <c r="A655" s="1">
        <v>40134</v>
      </c>
      <c r="B655" t="str">
        <f t="shared" si="20"/>
        <v>Mar</v>
      </c>
      <c r="C655">
        <v>207</v>
      </c>
      <c r="D655" s="2">
        <f t="shared" si="21"/>
        <v>1.7890389898558305E-3</v>
      </c>
    </row>
    <row r="656" spans="1:4">
      <c r="A656" s="1">
        <v>40133</v>
      </c>
      <c r="B656" t="str">
        <f t="shared" si="20"/>
        <v>Lun</v>
      </c>
      <c r="C656">
        <v>206.63</v>
      </c>
      <c r="D656" s="2">
        <f t="shared" si="21"/>
        <v>1.0606307464862047E-2</v>
      </c>
    </row>
    <row r="657" spans="1:4">
      <c r="A657" s="1">
        <v>40130</v>
      </c>
      <c r="B657" t="str">
        <f t="shared" si="20"/>
        <v>Vie</v>
      </c>
      <c r="C657">
        <v>204.45</v>
      </c>
      <c r="D657" s="2">
        <f t="shared" si="21"/>
        <v>1.2105255585352109E-2</v>
      </c>
    </row>
    <row r="658" spans="1:4">
      <c r="A658" s="1">
        <v>40129</v>
      </c>
      <c r="B658" t="str">
        <f t="shared" si="20"/>
        <v>Jue</v>
      </c>
      <c r="C658">
        <v>201.99</v>
      </c>
      <c r="D658" s="2">
        <f t="shared" si="21"/>
        <v>-6.2185572026207262E-3</v>
      </c>
    </row>
    <row r="659" spans="1:4">
      <c r="A659" s="1">
        <v>40128</v>
      </c>
      <c r="B659" t="str">
        <f t="shared" si="20"/>
        <v>Mie</v>
      </c>
      <c r="C659">
        <v>203.25</v>
      </c>
      <c r="D659" s="2">
        <f t="shared" si="21"/>
        <v>1.329296407247932E-3</v>
      </c>
    </row>
    <row r="660" spans="1:4">
      <c r="A660" s="1">
        <v>40127</v>
      </c>
      <c r="B660" t="str">
        <f t="shared" si="20"/>
        <v>Mar</v>
      </c>
      <c r="C660">
        <v>202.98</v>
      </c>
      <c r="D660" s="2">
        <f t="shared" si="21"/>
        <v>7.5166015061370025E-3</v>
      </c>
    </row>
    <row r="661" spans="1:4">
      <c r="A661" s="1">
        <v>40126</v>
      </c>
      <c r="B661" t="str">
        <f t="shared" si="20"/>
        <v>Lun</v>
      </c>
      <c r="C661">
        <v>201.46</v>
      </c>
      <c r="D661" s="2">
        <f t="shared" si="21"/>
        <v>3.5981648103242052E-2</v>
      </c>
    </row>
    <row r="662" spans="1:4">
      <c r="A662" s="1">
        <v>40123</v>
      </c>
      <c r="B662" t="str">
        <f t="shared" si="20"/>
        <v>Vie</v>
      </c>
      <c r="C662">
        <v>194.34</v>
      </c>
      <c r="D662" s="2">
        <f t="shared" si="21"/>
        <v>1.5964161281118851E-3</v>
      </c>
    </row>
    <row r="663" spans="1:4">
      <c r="A663" s="1">
        <v>40122</v>
      </c>
      <c r="B663" t="str">
        <f t="shared" si="20"/>
        <v>Jue</v>
      </c>
      <c r="C663">
        <v>194.03</v>
      </c>
      <c r="D663" s="2">
        <f t="shared" si="21"/>
        <v>1.673461774093064E-2</v>
      </c>
    </row>
    <row r="664" spans="1:4">
      <c r="A664" s="1">
        <v>40121</v>
      </c>
      <c r="B664" t="str">
        <f t="shared" si="20"/>
        <v>Mie</v>
      </c>
      <c r="C664">
        <v>190.81</v>
      </c>
      <c r="D664" s="2">
        <f t="shared" si="21"/>
        <v>1.0854780413116206E-2</v>
      </c>
    </row>
    <row r="665" spans="1:4">
      <c r="A665" s="1">
        <v>40120</v>
      </c>
      <c r="B665" t="str">
        <f t="shared" si="20"/>
        <v>Mar</v>
      </c>
      <c r="C665">
        <v>188.75</v>
      </c>
      <c r="D665" s="2">
        <f t="shared" si="21"/>
        <v>-2.9624948926845773E-3</v>
      </c>
    </row>
    <row r="666" spans="1:4">
      <c r="A666" s="1">
        <v>40119</v>
      </c>
      <c r="B666" t="str">
        <f t="shared" si="20"/>
        <v>Lun</v>
      </c>
      <c r="C666">
        <v>189.31</v>
      </c>
      <c r="D666" s="2">
        <f t="shared" si="21"/>
        <v>4.2878761337531851E-3</v>
      </c>
    </row>
    <row r="667" spans="1:4">
      <c r="A667" s="1">
        <v>40116</v>
      </c>
      <c r="B667" t="str">
        <f t="shared" si="20"/>
        <v>Vie</v>
      </c>
      <c r="C667">
        <v>188.5</v>
      </c>
      <c r="D667" s="2">
        <f t="shared" si="21"/>
        <v>-4.0800774135953129E-2</v>
      </c>
    </row>
    <row r="668" spans="1:4">
      <c r="A668" s="1">
        <v>40115</v>
      </c>
      <c r="B668" t="str">
        <f t="shared" si="20"/>
        <v>Jue</v>
      </c>
      <c r="C668">
        <v>196.35</v>
      </c>
      <c r="D668" s="2">
        <f t="shared" si="21"/>
        <v>2.0322242792412411E-2</v>
      </c>
    </row>
    <row r="669" spans="1:4">
      <c r="A669" s="1">
        <v>40114</v>
      </c>
      <c r="B669" t="str">
        <f t="shared" si="20"/>
        <v>Mie</v>
      </c>
      <c r="C669">
        <v>192.4</v>
      </c>
      <c r="D669" s="2">
        <f t="shared" si="21"/>
        <v>-2.5503601534410121E-2</v>
      </c>
    </row>
    <row r="670" spans="1:4">
      <c r="A670" s="1">
        <v>40113</v>
      </c>
      <c r="B670" t="str">
        <f t="shared" si="20"/>
        <v>Mar</v>
      </c>
      <c r="C670">
        <v>197.37</v>
      </c>
      <c r="D670" s="2">
        <f t="shared" si="21"/>
        <v>-2.5560976470852283E-2</v>
      </c>
    </row>
    <row r="671" spans="1:4">
      <c r="A671" s="1">
        <v>40112</v>
      </c>
      <c r="B671" t="str">
        <f t="shared" si="20"/>
        <v>Lun</v>
      </c>
      <c r="C671">
        <v>202.48</v>
      </c>
      <c r="D671" s="2">
        <f t="shared" si="21"/>
        <v>-7.1847166992110145E-3</v>
      </c>
    </row>
    <row r="672" spans="1:4">
      <c r="A672" s="1">
        <v>40109</v>
      </c>
      <c r="B672" t="str">
        <f t="shared" si="20"/>
        <v>Vie</v>
      </c>
      <c r="C672">
        <v>203.94</v>
      </c>
      <c r="D672" s="2">
        <f t="shared" si="21"/>
        <v>-6.1592803605347371E-3</v>
      </c>
    </row>
    <row r="673" spans="1:4">
      <c r="A673" s="1">
        <v>40108</v>
      </c>
      <c r="B673" t="str">
        <f t="shared" si="20"/>
        <v>Jue</v>
      </c>
      <c r="C673">
        <v>205.2</v>
      </c>
      <c r="D673" s="2">
        <f t="shared" si="21"/>
        <v>1.3654542256128709E-3</v>
      </c>
    </row>
    <row r="674" spans="1:4">
      <c r="A674" s="1">
        <v>40107</v>
      </c>
      <c r="B674" t="str">
        <f t="shared" si="20"/>
        <v>Mie</v>
      </c>
      <c r="C674">
        <v>204.92</v>
      </c>
      <c r="D674" s="2">
        <f t="shared" si="21"/>
        <v>3.0521592336881627E-2</v>
      </c>
    </row>
    <row r="675" spans="1:4">
      <c r="A675" s="1">
        <v>40106</v>
      </c>
      <c r="B675" t="str">
        <f t="shared" si="20"/>
        <v>Mar</v>
      </c>
      <c r="C675">
        <v>198.76</v>
      </c>
      <c r="D675" s="2">
        <f t="shared" si="21"/>
        <v>4.5811108280467312E-2</v>
      </c>
    </row>
    <row r="676" spans="1:4">
      <c r="A676" s="1">
        <v>40105</v>
      </c>
      <c r="B676" t="str">
        <f t="shared" si="20"/>
        <v>Lun</v>
      </c>
      <c r="C676">
        <v>189.86</v>
      </c>
      <c r="D676" s="2">
        <f t="shared" si="21"/>
        <v>9.5790735373071142E-3</v>
      </c>
    </row>
    <row r="677" spans="1:4">
      <c r="A677" s="1">
        <v>40102</v>
      </c>
      <c r="B677" t="str">
        <f t="shared" si="20"/>
        <v>Vie</v>
      </c>
      <c r="C677">
        <v>188.05</v>
      </c>
      <c r="D677" s="2">
        <f t="shared" si="21"/>
        <v>-1.3259220690644493E-2</v>
      </c>
    </row>
    <row r="678" spans="1:4">
      <c r="A678" s="1">
        <v>40101</v>
      </c>
      <c r="B678" t="str">
        <f t="shared" si="20"/>
        <v>Jue</v>
      </c>
      <c r="C678">
        <v>190.56</v>
      </c>
      <c r="D678" s="2">
        <f t="shared" si="21"/>
        <v>-3.8234955575722164E-3</v>
      </c>
    </row>
    <row r="679" spans="1:4">
      <c r="A679" s="1">
        <v>40100</v>
      </c>
      <c r="B679" t="str">
        <f t="shared" si="20"/>
        <v>Mie</v>
      </c>
      <c r="C679">
        <v>191.29</v>
      </c>
      <c r="D679" s="2">
        <f t="shared" si="21"/>
        <v>6.6612713859587761E-3</v>
      </c>
    </row>
    <row r="680" spans="1:4">
      <c r="A680" s="1">
        <v>40099</v>
      </c>
      <c r="B680" t="str">
        <f t="shared" si="20"/>
        <v>Mar</v>
      </c>
      <c r="C680">
        <v>190.02</v>
      </c>
      <c r="D680" s="2">
        <f t="shared" si="21"/>
        <v>-4.1488387636468525E-3</v>
      </c>
    </row>
    <row r="681" spans="1:4">
      <c r="A681" s="1">
        <v>40098</v>
      </c>
      <c r="B681" t="str">
        <f t="shared" si="20"/>
        <v>Lun</v>
      </c>
      <c r="C681">
        <v>190.81</v>
      </c>
      <c r="D681" s="2">
        <f t="shared" si="21"/>
        <v>1.7834666917820924E-3</v>
      </c>
    </row>
    <row r="682" spans="1:4">
      <c r="A682" s="1">
        <v>40095</v>
      </c>
      <c r="B682" t="str">
        <f t="shared" si="20"/>
        <v>Vie</v>
      </c>
      <c r="C682">
        <v>190.47</v>
      </c>
      <c r="D682" s="2">
        <f t="shared" si="21"/>
        <v>6.3201347996404145E-3</v>
      </c>
    </row>
    <row r="683" spans="1:4">
      <c r="A683" s="1">
        <v>40094</v>
      </c>
      <c r="B683" t="str">
        <f t="shared" si="20"/>
        <v>Jue</v>
      </c>
      <c r="C683">
        <v>189.27</v>
      </c>
      <c r="D683" s="2">
        <f t="shared" si="21"/>
        <v>-5.1644296909673657E-3</v>
      </c>
    </row>
    <row r="684" spans="1:4">
      <c r="A684" s="1">
        <v>40093</v>
      </c>
      <c r="B684" t="str">
        <f t="shared" si="20"/>
        <v>Mie</v>
      </c>
      <c r="C684">
        <v>190.25</v>
      </c>
      <c r="D684" s="2">
        <f t="shared" si="21"/>
        <v>1.2622943873546674E-3</v>
      </c>
    </row>
    <row r="685" spans="1:4">
      <c r="A685" s="1">
        <v>40092</v>
      </c>
      <c r="B685" t="str">
        <f t="shared" si="20"/>
        <v>Mar</v>
      </c>
      <c r="C685">
        <v>190.01</v>
      </c>
      <c r="D685" s="2">
        <f t="shared" si="21"/>
        <v>2.1222507540119496E-2</v>
      </c>
    </row>
    <row r="686" spans="1:4">
      <c r="A686" s="1">
        <v>40091</v>
      </c>
      <c r="B686" t="str">
        <f t="shared" si="20"/>
        <v>Lun</v>
      </c>
      <c r="C686">
        <v>186.02</v>
      </c>
      <c r="D686" s="2">
        <f t="shared" si="21"/>
        <v>6.039056421241808E-3</v>
      </c>
    </row>
    <row r="687" spans="1:4">
      <c r="A687" s="1">
        <v>40088</v>
      </c>
      <c r="B687" t="str">
        <f t="shared" si="20"/>
        <v>Vie</v>
      </c>
      <c r="C687">
        <v>184.9</v>
      </c>
      <c r="D687" s="2">
        <f t="shared" si="21"/>
        <v>2.2091887080745026E-2</v>
      </c>
    </row>
    <row r="688" spans="1:4">
      <c r="A688" s="1">
        <v>40087</v>
      </c>
      <c r="B688" t="str">
        <f t="shared" si="20"/>
        <v>Jue</v>
      </c>
      <c r="C688">
        <v>180.86</v>
      </c>
      <c r="D688" s="2">
        <f t="shared" si="21"/>
        <v>-2.4522678284407115E-2</v>
      </c>
    </row>
    <row r="689" spans="1:4">
      <c r="A689" s="1">
        <v>40086</v>
      </c>
      <c r="B689" t="str">
        <f t="shared" si="20"/>
        <v>Mie</v>
      </c>
      <c r="C689">
        <v>185.35</v>
      </c>
      <c r="D689" s="2">
        <f t="shared" si="21"/>
        <v>-1.6184285094529953E-4</v>
      </c>
    </row>
    <row r="690" spans="1:4">
      <c r="A690" s="1">
        <v>40085</v>
      </c>
      <c r="B690" t="str">
        <f t="shared" si="20"/>
        <v>Mar</v>
      </c>
      <c r="C690">
        <v>185.38</v>
      </c>
      <c r="D690" s="2">
        <f t="shared" si="21"/>
        <v>-4.1450278710393395E-3</v>
      </c>
    </row>
    <row r="691" spans="1:4">
      <c r="A691" s="1">
        <v>40084</v>
      </c>
      <c r="B691" t="str">
        <f t="shared" si="20"/>
        <v>Lun</v>
      </c>
      <c r="C691">
        <v>186.15</v>
      </c>
      <c r="D691" s="2">
        <f t="shared" si="21"/>
        <v>2.0515209889985054E-2</v>
      </c>
    </row>
    <row r="692" spans="1:4">
      <c r="A692" s="1">
        <v>40081</v>
      </c>
      <c r="B692" t="str">
        <f t="shared" si="20"/>
        <v>Vie</v>
      </c>
      <c r="C692">
        <v>182.37</v>
      </c>
      <c r="D692" s="2">
        <f t="shared" si="21"/>
        <v>-7.9194275012226048E-3</v>
      </c>
    </row>
    <row r="693" spans="1:4">
      <c r="A693" s="1">
        <v>40080</v>
      </c>
      <c r="B693" t="str">
        <f t="shared" si="20"/>
        <v>Jue</v>
      </c>
      <c r="C693">
        <v>183.82</v>
      </c>
      <c r="D693" s="2">
        <f t="shared" si="21"/>
        <v>-9.0978641175264614E-3</v>
      </c>
    </row>
    <row r="694" spans="1:4">
      <c r="A694" s="1">
        <v>40079</v>
      </c>
      <c r="B694" t="str">
        <f t="shared" si="20"/>
        <v>Mie</v>
      </c>
      <c r="C694">
        <v>185.5</v>
      </c>
      <c r="D694" s="2">
        <f t="shared" si="21"/>
        <v>5.5138255267410249E-3</v>
      </c>
    </row>
    <row r="695" spans="1:4">
      <c r="A695" s="1">
        <v>40078</v>
      </c>
      <c r="B695" t="str">
        <f t="shared" si="20"/>
        <v>Mar</v>
      </c>
      <c r="C695">
        <v>184.48</v>
      </c>
      <c r="D695" s="2">
        <f t="shared" si="21"/>
        <v>2.4966091665336366E-3</v>
      </c>
    </row>
    <row r="696" spans="1:4">
      <c r="A696" s="1">
        <v>40077</v>
      </c>
      <c r="B696" t="str">
        <f t="shared" si="20"/>
        <v>Lun</v>
      </c>
      <c r="C696">
        <v>184.02</v>
      </c>
      <c r="D696" s="2">
        <f t="shared" si="21"/>
        <v>-5.4194799889574164E-3</v>
      </c>
    </row>
    <row r="697" spans="1:4">
      <c r="A697" s="1">
        <v>40074</v>
      </c>
      <c r="B697" t="str">
        <f t="shared" si="20"/>
        <v>Vie</v>
      </c>
      <c r="C697">
        <v>185.02</v>
      </c>
      <c r="D697" s="2">
        <f t="shared" si="21"/>
        <v>2.5434978671648521E-3</v>
      </c>
    </row>
    <row r="698" spans="1:4">
      <c r="A698" s="1">
        <v>40073</v>
      </c>
      <c r="B698" t="str">
        <f t="shared" si="20"/>
        <v>Jue</v>
      </c>
      <c r="C698">
        <v>184.55</v>
      </c>
      <c r="D698" s="2">
        <f t="shared" si="21"/>
        <v>1.4628283337081003E-2</v>
      </c>
    </row>
    <row r="699" spans="1:4">
      <c r="A699" s="1">
        <v>40072</v>
      </c>
      <c r="B699" t="str">
        <f t="shared" si="20"/>
        <v>Mie</v>
      </c>
      <c r="C699">
        <v>181.87</v>
      </c>
      <c r="D699" s="2">
        <f t="shared" si="21"/>
        <v>3.7592304205728878E-2</v>
      </c>
    </row>
    <row r="700" spans="1:4">
      <c r="A700" s="1">
        <v>40071</v>
      </c>
      <c r="B700" t="str">
        <f t="shared" si="20"/>
        <v>Mar</v>
      </c>
      <c r="C700">
        <v>175.16</v>
      </c>
      <c r="D700" s="2">
        <f t="shared" si="21"/>
        <v>8.2550342665764949E-3</v>
      </c>
    </row>
    <row r="701" spans="1:4">
      <c r="A701" s="1">
        <v>40070</v>
      </c>
      <c r="B701" t="str">
        <f t="shared" si="20"/>
        <v>Lun</v>
      </c>
      <c r="C701">
        <v>173.72</v>
      </c>
      <c r="D701" s="2">
        <f t="shared" si="21"/>
        <v>9.0205306932016217E-3</v>
      </c>
    </row>
    <row r="702" spans="1:4">
      <c r="A702" s="1">
        <v>40067</v>
      </c>
      <c r="B702" t="str">
        <f t="shared" si="20"/>
        <v>Vie</v>
      </c>
      <c r="C702">
        <v>172.16</v>
      </c>
      <c r="D702" s="2">
        <f t="shared" si="21"/>
        <v>-2.3207251074814045E-3</v>
      </c>
    </row>
    <row r="703" spans="1:4">
      <c r="A703" s="1">
        <v>40066</v>
      </c>
      <c r="B703" t="str">
        <f t="shared" si="20"/>
        <v>Jue</v>
      </c>
      <c r="C703">
        <v>172.56</v>
      </c>
      <c r="D703" s="2">
        <f t="shared" si="21"/>
        <v>8.2630670909923463E-3</v>
      </c>
    </row>
    <row r="704" spans="1:4">
      <c r="A704" s="1">
        <v>40065</v>
      </c>
      <c r="B704" t="str">
        <f t="shared" si="20"/>
        <v>Mie</v>
      </c>
      <c r="C704">
        <v>171.14</v>
      </c>
      <c r="D704" s="2">
        <f t="shared" si="21"/>
        <v>-1.0404953347922201E-2</v>
      </c>
    </row>
    <row r="705" spans="1:4">
      <c r="A705" s="1">
        <v>40064</v>
      </c>
      <c r="B705" t="str">
        <f t="shared" si="20"/>
        <v>Mar</v>
      </c>
      <c r="C705">
        <v>172.93</v>
      </c>
      <c r="D705" s="2">
        <f t="shared" si="21"/>
        <v>1.5266582487086268E-2</v>
      </c>
    </row>
    <row r="706" spans="1:4">
      <c r="A706" s="1">
        <v>40060</v>
      </c>
      <c r="B706" t="str">
        <f t="shared" si="20"/>
        <v>Vie</v>
      </c>
      <c r="C706">
        <v>170.31</v>
      </c>
      <c r="D706" s="2">
        <f t="shared" si="21"/>
        <v>2.2324741211055852E-2</v>
      </c>
    </row>
    <row r="707" spans="1:4">
      <c r="A707" s="1">
        <v>40059</v>
      </c>
      <c r="B707" t="str">
        <f t="shared" ref="B707:B770" si="22">CHOOSE(WEEKDAY(A707),"Dom","Lun","Mar","Mie","Jue","Vie","Sab")</f>
        <v>Jue</v>
      </c>
      <c r="C707">
        <v>166.55</v>
      </c>
      <c r="D707" s="2">
        <f t="shared" ref="D707:D770" si="23">LN(C707/C708)</f>
        <v>8.2597762571178131E-3</v>
      </c>
    </row>
    <row r="708" spans="1:4">
      <c r="A708" s="1">
        <v>40058</v>
      </c>
      <c r="B708" t="str">
        <f t="shared" si="22"/>
        <v>Mie</v>
      </c>
      <c r="C708">
        <v>165.18</v>
      </c>
      <c r="D708" s="2">
        <f t="shared" si="23"/>
        <v>-7.2621644440759602E-4</v>
      </c>
    </row>
    <row r="709" spans="1:4">
      <c r="A709" s="1">
        <v>40057</v>
      </c>
      <c r="B709" t="str">
        <f t="shared" si="22"/>
        <v>Mar</v>
      </c>
      <c r="C709">
        <v>165.3</v>
      </c>
      <c r="D709" s="2">
        <f t="shared" si="23"/>
        <v>-1.745119397671235E-2</v>
      </c>
    </row>
    <row r="710" spans="1:4">
      <c r="A710" s="1">
        <v>40056</v>
      </c>
      <c r="B710" t="str">
        <f t="shared" si="22"/>
        <v>Lun</v>
      </c>
      <c r="C710">
        <v>168.21</v>
      </c>
      <c r="D710" s="2">
        <f t="shared" si="23"/>
        <v>-1.0879312649513667E-2</v>
      </c>
    </row>
    <row r="711" spans="1:4">
      <c r="A711" s="1">
        <v>40053</v>
      </c>
      <c r="B711" t="str">
        <f t="shared" si="22"/>
        <v>Vie</v>
      </c>
      <c r="C711">
        <v>170.05</v>
      </c>
      <c r="D711" s="2">
        <f t="shared" si="23"/>
        <v>3.5346134001443372E-3</v>
      </c>
    </row>
    <row r="712" spans="1:4">
      <c r="A712" s="1">
        <v>40052</v>
      </c>
      <c r="B712" t="str">
        <f t="shared" si="22"/>
        <v>Jue</v>
      </c>
      <c r="C712">
        <v>169.45</v>
      </c>
      <c r="D712" s="2">
        <f t="shared" si="23"/>
        <v>1.2112004625366837E-2</v>
      </c>
    </row>
    <row r="713" spans="1:4">
      <c r="A713" s="1">
        <v>40051</v>
      </c>
      <c r="B713" t="str">
        <f t="shared" si="22"/>
        <v>Mie</v>
      </c>
      <c r="C713">
        <v>167.41</v>
      </c>
      <c r="D713" s="2">
        <f t="shared" si="23"/>
        <v>-1.1816888790260644E-2</v>
      </c>
    </row>
    <row r="714" spans="1:4">
      <c r="A714" s="1">
        <v>40050</v>
      </c>
      <c r="B714" t="str">
        <f t="shared" si="22"/>
        <v>Mar</v>
      </c>
      <c r="C714">
        <v>169.4</v>
      </c>
      <c r="D714" s="2">
        <f t="shared" si="23"/>
        <v>2.0091007171724618E-3</v>
      </c>
    </row>
    <row r="715" spans="1:4">
      <c r="A715" s="1">
        <v>40049</v>
      </c>
      <c r="B715" t="str">
        <f t="shared" si="22"/>
        <v>Lun</v>
      </c>
      <c r="C715">
        <v>169.06</v>
      </c>
      <c r="D715" s="2">
        <f t="shared" si="23"/>
        <v>-9.4596199557318947E-4</v>
      </c>
    </row>
    <row r="716" spans="1:4">
      <c r="A716" s="1">
        <v>40046</v>
      </c>
      <c r="B716" t="str">
        <f t="shared" si="22"/>
        <v>Vie</v>
      </c>
      <c r="C716">
        <v>169.22</v>
      </c>
      <c r="D716" s="2">
        <f t="shared" si="23"/>
        <v>1.7225876693911197E-2</v>
      </c>
    </row>
    <row r="717" spans="1:4">
      <c r="A717" s="1">
        <v>40045</v>
      </c>
      <c r="B717" t="str">
        <f t="shared" si="22"/>
        <v>Jue</v>
      </c>
      <c r="C717">
        <v>166.33</v>
      </c>
      <c r="D717" s="2">
        <f t="shared" si="23"/>
        <v>1.0455478559474245E-2</v>
      </c>
    </row>
    <row r="718" spans="1:4">
      <c r="A718" s="1">
        <v>40044</v>
      </c>
      <c r="B718" t="str">
        <f t="shared" si="22"/>
        <v>Mie</v>
      </c>
      <c r="C718">
        <v>164.6</v>
      </c>
      <c r="D718" s="2">
        <f t="shared" si="23"/>
        <v>3.6518604187710177E-3</v>
      </c>
    </row>
    <row r="719" spans="1:4">
      <c r="A719" s="1">
        <v>40043</v>
      </c>
      <c r="B719" t="str">
        <f t="shared" si="22"/>
        <v>Mar</v>
      </c>
      <c r="C719">
        <v>164</v>
      </c>
      <c r="D719" s="2">
        <f t="shared" si="23"/>
        <v>2.7258401413103494E-2</v>
      </c>
    </row>
    <row r="720" spans="1:4">
      <c r="A720" s="1">
        <v>40042</v>
      </c>
      <c r="B720" t="str">
        <f t="shared" si="22"/>
        <v>Lun</v>
      </c>
      <c r="C720">
        <v>159.59</v>
      </c>
      <c r="D720" s="2">
        <f t="shared" si="23"/>
        <v>-4.4067552247744279E-2</v>
      </c>
    </row>
    <row r="721" spans="1:4">
      <c r="A721" s="1">
        <v>40039</v>
      </c>
      <c r="B721" t="str">
        <f t="shared" si="22"/>
        <v>Vie</v>
      </c>
      <c r="C721">
        <v>166.78</v>
      </c>
      <c r="D721" s="2">
        <f t="shared" si="23"/>
        <v>-9.7852809430067564E-3</v>
      </c>
    </row>
    <row r="722" spans="1:4">
      <c r="A722" s="1">
        <v>40038</v>
      </c>
      <c r="B722" t="str">
        <f t="shared" si="22"/>
        <v>Jue</v>
      </c>
      <c r="C722">
        <v>168.42</v>
      </c>
      <c r="D722" s="2">
        <f t="shared" si="23"/>
        <v>1.8638360536925219E-2</v>
      </c>
    </row>
    <row r="723" spans="1:4">
      <c r="A723" s="1">
        <v>40037</v>
      </c>
      <c r="B723" t="str">
        <f t="shared" si="22"/>
        <v>Mie</v>
      </c>
      <c r="C723">
        <v>165.31</v>
      </c>
      <c r="D723" s="2">
        <f t="shared" si="23"/>
        <v>1.5115787288791909E-2</v>
      </c>
    </row>
    <row r="724" spans="1:4">
      <c r="A724" s="1">
        <v>40036</v>
      </c>
      <c r="B724" t="str">
        <f t="shared" si="22"/>
        <v>Mar</v>
      </c>
      <c r="C724">
        <v>162.83000000000001</v>
      </c>
      <c r="D724" s="2">
        <f t="shared" si="23"/>
        <v>-1.1540350943405079E-2</v>
      </c>
    </row>
    <row r="725" spans="1:4">
      <c r="A725" s="1">
        <v>40035</v>
      </c>
      <c r="B725" t="str">
        <f t="shared" si="22"/>
        <v>Lun</v>
      </c>
      <c r="C725">
        <v>164.72</v>
      </c>
      <c r="D725" s="2">
        <f t="shared" si="23"/>
        <v>-4.7845532329150071E-3</v>
      </c>
    </row>
    <row r="726" spans="1:4">
      <c r="A726" s="1">
        <v>40032</v>
      </c>
      <c r="B726" t="str">
        <f t="shared" si="22"/>
        <v>Vie</v>
      </c>
      <c r="C726">
        <v>165.51</v>
      </c>
      <c r="D726" s="2">
        <f t="shared" si="23"/>
        <v>9.7141192511802886E-3</v>
      </c>
    </row>
    <row r="727" spans="1:4">
      <c r="A727" s="1">
        <v>40031</v>
      </c>
      <c r="B727" t="str">
        <f t="shared" si="22"/>
        <v>Jue</v>
      </c>
      <c r="C727">
        <v>163.91</v>
      </c>
      <c r="D727" s="2">
        <f t="shared" si="23"/>
        <v>-7.2944217424724643E-3</v>
      </c>
    </row>
    <row r="728" spans="1:4">
      <c r="A728" s="1">
        <v>40030</v>
      </c>
      <c r="B728" t="str">
        <f t="shared" si="22"/>
        <v>Mie</v>
      </c>
      <c r="C728">
        <v>165.11</v>
      </c>
      <c r="D728" s="2">
        <f t="shared" si="23"/>
        <v>-2.6613455495141888E-3</v>
      </c>
    </row>
    <row r="729" spans="1:4">
      <c r="A729" s="1">
        <v>40029</v>
      </c>
      <c r="B729" t="str">
        <f t="shared" si="22"/>
        <v>Mar</v>
      </c>
      <c r="C729">
        <v>165.55</v>
      </c>
      <c r="D729" s="2">
        <f t="shared" si="23"/>
        <v>-5.3015366053797888E-3</v>
      </c>
    </row>
    <row r="730" spans="1:4">
      <c r="A730" s="1">
        <v>40028</v>
      </c>
      <c r="B730" t="str">
        <f t="shared" si="22"/>
        <v>Lun</v>
      </c>
      <c r="C730">
        <v>166.43</v>
      </c>
      <c r="D730" s="2">
        <f t="shared" si="23"/>
        <v>1.8434819555903065E-2</v>
      </c>
    </row>
    <row r="731" spans="1:4">
      <c r="A731" s="1">
        <v>40025</v>
      </c>
      <c r="B731" t="str">
        <f t="shared" si="22"/>
        <v>Vie</v>
      </c>
      <c r="C731">
        <v>163.38999999999999</v>
      </c>
      <c r="D731" s="2">
        <f t="shared" si="23"/>
        <v>3.6789544223136436E-3</v>
      </c>
    </row>
    <row r="732" spans="1:4">
      <c r="A732" s="1">
        <v>40024</v>
      </c>
      <c r="B732" t="str">
        <f t="shared" si="22"/>
        <v>Jue</v>
      </c>
      <c r="C732">
        <v>162.79</v>
      </c>
      <c r="D732" s="2">
        <f t="shared" si="23"/>
        <v>1.7099728962519607E-2</v>
      </c>
    </row>
    <row r="733" spans="1:4">
      <c r="A733" s="1">
        <v>40023</v>
      </c>
      <c r="B733" t="str">
        <f t="shared" si="22"/>
        <v>Mie</v>
      </c>
      <c r="C733">
        <v>160.03</v>
      </c>
      <c r="D733" s="2">
        <f t="shared" si="23"/>
        <v>1.8748242407196379E-4</v>
      </c>
    </row>
    <row r="734" spans="1:4">
      <c r="A734" s="1">
        <v>40022</v>
      </c>
      <c r="B734" t="str">
        <f t="shared" si="22"/>
        <v>Mar</v>
      </c>
      <c r="C734">
        <v>160</v>
      </c>
      <c r="D734" s="2">
        <f t="shared" si="23"/>
        <v>-6.2480476884208469E-4</v>
      </c>
    </row>
    <row r="735" spans="1:4">
      <c r="A735" s="1">
        <v>40021</v>
      </c>
      <c r="B735" t="str">
        <f t="shared" si="22"/>
        <v>Lun</v>
      </c>
      <c r="C735">
        <v>160.1</v>
      </c>
      <c r="D735" s="2">
        <f t="shared" si="23"/>
        <v>6.8730672204844485E-4</v>
      </c>
    </row>
    <row r="736" spans="1:4">
      <c r="A736" s="1">
        <v>40018</v>
      </c>
      <c r="B736" t="str">
        <f t="shared" si="22"/>
        <v>Vie</v>
      </c>
      <c r="C736">
        <v>159.99</v>
      </c>
      <c r="D736" s="2">
        <f t="shared" si="23"/>
        <v>1.3656170187731661E-2</v>
      </c>
    </row>
    <row r="737" spans="1:4">
      <c r="A737" s="1">
        <v>40017</v>
      </c>
      <c r="B737" t="str">
        <f t="shared" si="22"/>
        <v>Jue</v>
      </c>
      <c r="C737">
        <v>157.82</v>
      </c>
      <c r="D737" s="2">
        <f t="shared" si="23"/>
        <v>6.8667614681702004E-3</v>
      </c>
    </row>
    <row r="738" spans="1:4">
      <c r="A738" s="1">
        <v>40016</v>
      </c>
      <c r="B738" t="str">
        <f t="shared" si="22"/>
        <v>Mie</v>
      </c>
      <c r="C738">
        <v>156.74</v>
      </c>
      <c r="D738" s="2">
        <f t="shared" si="23"/>
        <v>3.3936752252974656E-2</v>
      </c>
    </row>
    <row r="739" spans="1:4">
      <c r="A739" s="1">
        <v>40015</v>
      </c>
      <c r="B739" t="str">
        <f t="shared" si="22"/>
        <v>Mar</v>
      </c>
      <c r="C739">
        <v>151.51</v>
      </c>
      <c r="D739" s="2">
        <f t="shared" si="23"/>
        <v>-9.1978836483159725E-3</v>
      </c>
    </row>
    <row r="740" spans="1:4">
      <c r="A740" s="1">
        <v>40014</v>
      </c>
      <c r="B740" t="str">
        <f t="shared" si="22"/>
        <v>Lun</v>
      </c>
      <c r="C740">
        <v>152.91</v>
      </c>
      <c r="D740" s="2">
        <f t="shared" si="23"/>
        <v>7.6150830804522915E-3</v>
      </c>
    </row>
    <row r="741" spans="1:4">
      <c r="A741" s="1">
        <v>40011</v>
      </c>
      <c r="B741" t="str">
        <f t="shared" si="22"/>
        <v>Vie</v>
      </c>
      <c r="C741">
        <v>151.75</v>
      </c>
      <c r="D741" s="2">
        <f t="shared" si="23"/>
        <v>2.8270670131323776E-2</v>
      </c>
    </row>
    <row r="742" spans="1:4">
      <c r="A742" s="1">
        <v>40010</v>
      </c>
      <c r="B742" t="str">
        <f t="shared" si="22"/>
        <v>Jue</v>
      </c>
      <c r="C742">
        <v>147.52000000000001</v>
      </c>
      <c r="D742" s="2">
        <f t="shared" si="23"/>
        <v>4.3478329361034225E-3</v>
      </c>
    </row>
    <row r="743" spans="1:4">
      <c r="A743" s="1">
        <v>40009</v>
      </c>
      <c r="B743" t="str">
        <f t="shared" si="22"/>
        <v>Mie</v>
      </c>
      <c r="C743">
        <v>146.88</v>
      </c>
      <c r="D743" s="2">
        <f t="shared" si="23"/>
        <v>3.188926620910465E-2</v>
      </c>
    </row>
    <row r="744" spans="1:4">
      <c r="A744" s="1">
        <v>40008</v>
      </c>
      <c r="B744" t="str">
        <f t="shared" si="22"/>
        <v>Mar</v>
      </c>
      <c r="C744">
        <v>142.27000000000001</v>
      </c>
      <c r="D744" s="2">
        <f t="shared" si="23"/>
        <v>-4.9190120804942664E-4</v>
      </c>
    </row>
    <row r="745" spans="1:4">
      <c r="A745" s="1">
        <v>40007</v>
      </c>
      <c r="B745" t="str">
        <f t="shared" si="22"/>
        <v>Lun</v>
      </c>
      <c r="C745">
        <v>142.34</v>
      </c>
      <c r="D745" s="2">
        <f t="shared" si="23"/>
        <v>2.7203842336903799E-2</v>
      </c>
    </row>
    <row r="746" spans="1:4">
      <c r="A746" s="1">
        <v>40004</v>
      </c>
      <c r="B746" t="str">
        <f t="shared" si="22"/>
        <v>Vie</v>
      </c>
      <c r="C746">
        <v>138.52000000000001</v>
      </c>
      <c r="D746" s="2">
        <f t="shared" si="23"/>
        <v>1.571627226451883E-2</v>
      </c>
    </row>
    <row r="747" spans="1:4">
      <c r="A747" s="1">
        <v>40003</v>
      </c>
      <c r="B747" t="str">
        <f t="shared" si="22"/>
        <v>Jue</v>
      </c>
      <c r="C747">
        <v>136.36000000000001</v>
      </c>
      <c r="D747" s="2">
        <f t="shared" si="23"/>
        <v>-6.2870299930423467E-3</v>
      </c>
    </row>
    <row r="748" spans="1:4">
      <c r="A748" s="1">
        <v>40002</v>
      </c>
      <c r="B748" t="str">
        <f t="shared" si="22"/>
        <v>Mie</v>
      </c>
      <c r="C748">
        <v>137.22</v>
      </c>
      <c r="D748" s="2">
        <f t="shared" si="23"/>
        <v>1.3352116784570139E-2</v>
      </c>
    </row>
    <row r="749" spans="1:4">
      <c r="A749" s="1">
        <v>40001</v>
      </c>
      <c r="B749" t="str">
        <f t="shared" si="22"/>
        <v>Mar</v>
      </c>
      <c r="C749">
        <v>135.4</v>
      </c>
      <c r="D749" s="2">
        <f t="shared" si="23"/>
        <v>-2.3430873747087067E-2</v>
      </c>
    </row>
    <row r="750" spans="1:4">
      <c r="A750" s="1">
        <v>40000</v>
      </c>
      <c r="B750" t="str">
        <f t="shared" si="22"/>
        <v>Lun</v>
      </c>
      <c r="C750">
        <v>138.61000000000001</v>
      </c>
      <c r="D750" s="2">
        <f t="shared" si="23"/>
        <v>-1.0121035323789877E-2</v>
      </c>
    </row>
    <row r="751" spans="1:4">
      <c r="A751" s="1">
        <v>39996</v>
      </c>
      <c r="B751" t="str">
        <f t="shared" si="22"/>
        <v>Jue</v>
      </c>
      <c r="C751">
        <v>140.02000000000001</v>
      </c>
      <c r="D751" s="2">
        <f t="shared" si="23"/>
        <v>-1.9869842325485609E-2</v>
      </c>
    </row>
    <row r="752" spans="1:4">
      <c r="A752" s="1">
        <v>39995</v>
      </c>
      <c r="B752" t="str">
        <f t="shared" si="22"/>
        <v>Mie</v>
      </c>
      <c r="C752">
        <v>142.83000000000001</v>
      </c>
      <c r="D752" s="2">
        <f t="shared" si="23"/>
        <v>2.8044609280422138E-3</v>
      </c>
    </row>
    <row r="753" spans="1:4">
      <c r="A753" s="1">
        <v>39994</v>
      </c>
      <c r="B753" t="str">
        <f t="shared" si="22"/>
        <v>Mar</v>
      </c>
      <c r="C753">
        <v>142.43</v>
      </c>
      <c r="D753" s="2">
        <f t="shared" si="23"/>
        <v>3.2348832710123701E-3</v>
      </c>
    </row>
    <row r="754" spans="1:4">
      <c r="A754" s="1">
        <v>39993</v>
      </c>
      <c r="B754" t="str">
        <f t="shared" si="22"/>
        <v>Lun</v>
      </c>
      <c r="C754">
        <v>141.97</v>
      </c>
      <c r="D754" s="2">
        <f t="shared" si="23"/>
        <v>-3.3050907340943943E-3</v>
      </c>
    </row>
    <row r="755" spans="1:4">
      <c r="A755" s="1">
        <v>39990</v>
      </c>
      <c r="B755" t="str">
        <f t="shared" si="22"/>
        <v>Vie</v>
      </c>
      <c r="C755">
        <v>142.44</v>
      </c>
      <c r="D755" s="2">
        <f t="shared" si="23"/>
        <v>1.8278936133856009E-2</v>
      </c>
    </row>
    <row r="756" spans="1:4">
      <c r="A756" s="1">
        <v>39989</v>
      </c>
      <c r="B756" t="str">
        <f t="shared" si="22"/>
        <v>Jue</v>
      </c>
      <c r="C756">
        <v>139.86000000000001</v>
      </c>
      <c r="D756" s="2">
        <f t="shared" si="23"/>
        <v>2.6370696462548603E-2</v>
      </c>
    </row>
    <row r="757" spans="1:4">
      <c r="A757" s="1">
        <v>39988</v>
      </c>
      <c r="B757" t="str">
        <f t="shared" si="22"/>
        <v>Mie</v>
      </c>
      <c r="C757">
        <v>136.22</v>
      </c>
      <c r="D757" s="2">
        <f t="shared" si="23"/>
        <v>1.6356801781035456E-2</v>
      </c>
    </row>
    <row r="758" spans="1:4">
      <c r="A758" s="1">
        <v>39987</v>
      </c>
      <c r="B758" t="str">
        <f t="shared" si="22"/>
        <v>Mar</v>
      </c>
      <c r="C758">
        <v>134.01</v>
      </c>
      <c r="D758" s="2">
        <f t="shared" si="23"/>
        <v>-2.4763591304976924E-2</v>
      </c>
    </row>
    <row r="759" spans="1:4">
      <c r="A759" s="1">
        <v>39986</v>
      </c>
      <c r="B759" t="str">
        <f t="shared" si="22"/>
        <v>Lun</v>
      </c>
      <c r="C759">
        <v>137.37</v>
      </c>
      <c r="D759" s="2">
        <f t="shared" si="23"/>
        <v>-1.5243206470336524E-2</v>
      </c>
    </row>
    <row r="760" spans="1:4">
      <c r="A760" s="1">
        <v>39983</v>
      </c>
      <c r="B760" t="str">
        <f t="shared" si="22"/>
        <v>Vie</v>
      </c>
      <c r="C760">
        <v>139.47999999999999</v>
      </c>
      <c r="D760" s="2">
        <f t="shared" si="23"/>
        <v>2.6149078515067176E-2</v>
      </c>
    </row>
    <row r="761" spans="1:4">
      <c r="A761" s="1">
        <v>39982</v>
      </c>
      <c r="B761" t="str">
        <f t="shared" si="22"/>
        <v>Jue</v>
      </c>
      <c r="C761">
        <v>135.88</v>
      </c>
      <c r="D761" s="2">
        <f t="shared" si="23"/>
        <v>2.2102712895634181E-3</v>
      </c>
    </row>
    <row r="762" spans="1:4">
      <c r="A762" s="1">
        <v>39981</v>
      </c>
      <c r="B762" t="str">
        <f t="shared" si="22"/>
        <v>Mie</v>
      </c>
      <c r="C762">
        <v>135.58000000000001</v>
      </c>
      <c r="D762" s="2">
        <f t="shared" si="23"/>
        <v>-5.6632372887778252E-3</v>
      </c>
    </row>
    <row r="763" spans="1:4">
      <c r="A763" s="1">
        <v>39980</v>
      </c>
      <c r="B763" t="str">
        <f t="shared" si="22"/>
        <v>Mar</v>
      </c>
      <c r="C763">
        <v>136.35</v>
      </c>
      <c r="D763" s="2">
        <f t="shared" si="23"/>
        <v>1.9086777193711875E-3</v>
      </c>
    </row>
    <row r="764" spans="1:4">
      <c r="A764" s="1">
        <v>39979</v>
      </c>
      <c r="B764" t="str">
        <f t="shared" si="22"/>
        <v>Lun</v>
      </c>
      <c r="C764">
        <v>136.09</v>
      </c>
      <c r="D764" s="2">
        <f t="shared" si="23"/>
        <v>-6.4454921745035615E-3</v>
      </c>
    </row>
    <row r="765" spans="1:4">
      <c r="A765" s="1">
        <v>39976</v>
      </c>
      <c r="B765" t="str">
        <f t="shared" si="22"/>
        <v>Vie</v>
      </c>
      <c r="C765">
        <v>136.97</v>
      </c>
      <c r="D765" s="2">
        <f t="shared" si="23"/>
        <v>-2.1523292214732578E-2</v>
      </c>
    </row>
    <row r="766" spans="1:4">
      <c r="A766" s="1">
        <v>39975</v>
      </c>
      <c r="B766" t="str">
        <f t="shared" si="22"/>
        <v>Jue</v>
      </c>
      <c r="C766">
        <v>139.94999999999999</v>
      </c>
      <c r="D766" s="2">
        <f t="shared" si="23"/>
        <v>-2.1413284413432264E-3</v>
      </c>
    </row>
    <row r="767" spans="1:4">
      <c r="A767" s="1">
        <v>39974</v>
      </c>
      <c r="B767" t="str">
        <f t="shared" si="22"/>
        <v>Mie</v>
      </c>
      <c r="C767">
        <v>140.25</v>
      </c>
      <c r="D767" s="2">
        <f t="shared" si="23"/>
        <v>-1.7458124428893527E-2</v>
      </c>
    </row>
    <row r="768" spans="1:4">
      <c r="A768" s="1">
        <v>39973</v>
      </c>
      <c r="B768" t="str">
        <f t="shared" si="22"/>
        <v>Mar</v>
      </c>
      <c r="C768">
        <v>142.72</v>
      </c>
      <c r="D768" s="2">
        <f t="shared" si="23"/>
        <v>-7.8864211658576846E-3</v>
      </c>
    </row>
    <row r="769" spans="1:4">
      <c r="A769" s="1">
        <v>39972</v>
      </c>
      <c r="B769" t="str">
        <f t="shared" si="22"/>
        <v>Lun</v>
      </c>
      <c r="C769">
        <v>143.85</v>
      </c>
      <c r="D769" s="2">
        <f t="shared" si="23"/>
        <v>-5.6841966439418971E-3</v>
      </c>
    </row>
    <row r="770" spans="1:4">
      <c r="A770" s="1">
        <v>39969</v>
      </c>
      <c r="B770" t="str">
        <f t="shared" si="22"/>
        <v>Vie</v>
      </c>
      <c r="C770">
        <v>144.66999999999999</v>
      </c>
      <c r="D770" s="2">
        <f t="shared" si="23"/>
        <v>6.4491746012022063E-3</v>
      </c>
    </row>
    <row r="771" spans="1:4">
      <c r="A771" s="1">
        <v>39968</v>
      </c>
      <c r="B771" t="str">
        <f t="shared" ref="B771:B834" si="24">CHOOSE(WEEKDAY(A771),"Dom","Lun","Mar","Mie","Jue","Vie","Sab")</f>
        <v>Jue</v>
      </c>
      <c r="C771">
        <v>143.74</v>
      </c>
      <c r="D771" s="2">
        <f t="shared" ref="D771:D834" si="25">LN(C771/C772)</f>
        <v>1.9600894480175147E-2</v>
      </c>
    </row>
    <row r="772" spans="1:4">
      <c r="A772" s="1">
        <v>39967</v>
      </c>
      <c r="B772" t="str">
        <f t="shared" si="24"/>
        <v>Mie</v>
      </c>
      <c r="C772">
        <v>140.94999999999999</v>
      </c>
      <c r="D772" s="2">
        <f t="shared" si="25"/>
        <v>1.0412303455977524E-2</v>
      </c>
    </row>
    <row r="773" spans="1:4">
      <c r="A773" s="1">
        <v>39966</v>
      </c>
      <c r="B773" t="str">
        <f t="shared" si="24"/>
        <v>Mar</v>
      </c>
      <c r="C773">
        <v>139.49</v>
      </c>
      <c r="D773" s="2">
        <f t="shared" si="25"/>
        <v>1.004160176186689E-3</v>
      </c>
    </row>
    <row r="774" spans="1:4">
      <c r="A774" s="1">
        <v>39965</v>
      </c>
      <c r="B774" t="str">
        <f t="shared" si="24"/>
        <v>Lun</v>
      </c>
      <c r="C774">
        <v>139.35</v>
      </c>
      <c r="D774" s="2">
        <f t="shared" si="25"/>
        <v>2.5731903811980338E-2</v>
      </c>
    </row>
    <row r="775" spans="1:4">
      <c r="A775" s="1">
        <v>39962</v>
      </c>
      <c r="B775" t="str">
        <f t="shared" si="24"/>
        <v>Vie</v>
      </c>
      <c r="C775">
        <v>135.81</v>
      </c>
      <c r="D775" s="2">
        <f t="shared" si="25"/>
        <v>5.4636875433041656E-3</v>
      </c>
    </row>
    <row r="776" spans="1:4">
      <c r="A776" s="1">
        <v>39961</v>
      </c>
      <c r="B776" t="str">
        <f t="shared" si="24"/>
        <v>Jue</v>
      </c>
      <c r="C776">
        <v>135.07</v>
      </c>
      <c r="D776" s="2">
        <f t="shared" si="25"/>
        <v>1.5068165148974503E-2</v>
      </c>
    </row>
    <row r="777" spans="1:4">
      <c r="A777" s="1">
        <v>39960</v>
      </c>
      <c r="B777" t="str">
        <f t="shared" si="24"/>
        <v>Mie</v>
      </c>
      <c r="C777">
        <v>133.05000000000001</v>
      </c>
      <c r="D777" s="2">
        <f t="shared" si="25"/>
        <v>1.7208475290568275E-2</v>
      </c>
    </row>
    <row r="778" spans="1:4">
      <c r="A778" s="1">
        <v>39959</v>
      </c>
      <c r="B778" t="str">
        <f t="shared" si="24"/>
        <v>Mar</v>
      </c>
      <c r="C778">
        <v>130.78</v>
      </c>
      <c r="D778" s="2">
        <f t="shared" si="25"/>
        <v>6.540549214834826E-2</v>
      </c>
    </row>
    <row r="779" spans="1:4">
      <c r="A779" s="1">
        <v>39955</v>
      </c>
      <c r="B779" t="str">
        <f t="shared" si="24"/>
        <v>Vie</v>
      </c>
      <c r="C779">
        <v>122.5</v>
      </c>
      <c r="D779" s="2">
        <f t="shared" si="25"/>
        <v>-1.3621095951965074E-2</v>
      </c>
    </row>
    <row r="780" spans="1:4">
      <c r="A780" s="1">
        <v>39954</v>
      </c>
      <c r="B780" t="str">
        <f t="shared" si="24"/>
        <v>Jue</v>
      </c>
      <c r="C780">
        <v>124.18</v>
      </c>
      <c r="D780" s="2">
        <f t="shared" si="25"/>
        <v>-1.3517502366666861E-2</v>
      </c>
    </row>
    <row r="781" spans="1:4">
      <c r="A781" s="1">
        <v>39953</v>
      </c>
      <c r="B781" t="str">
        <f t="shared" si="24"/>
        <v>Mie</v>
      </c>
      <c r="C781">
        <v>125.87</v>
      </c>
      <c r="D781" s="2">
        <f t="shared" si="25"/>
        <v>-1.2474502518710899E-2</v>
      </c>
    </row>
    <row r="782" spans="1:4">
      <c r="A782" s="1">
        <v>39952</v>
      </c>
      <c r="B782" t="str">
        <f t="shared" si="24"/>
        <v>Mar</v>
      </c>
      <c r="C782">
        <v>127.45</v>
      </c>
      <c r="D782" s="2">
        <f t="shared" si="25"/>
        <v>6.2967543744402643E-3</v>
      </c>
    </row>
    <row r="783" spans="1:4">
      <c r="A783" s="1">
        <v>39951</v>
      </c>
      <c r="B783" t="str">
        <f t="shared" si="24"/>
        <v>Lun</v>
      </c>
      <c r="C783">
        <v>126.65</v>
      </c>
      <c r="D783" s="2">
        <f t="shared" si="25"/>
        <v>3.3969621024760387E-2</v>
      </c>
    </row>
    <row r="784" spans="1:4">
      <c r="A784" s="1">
        <v>39948</v>
      </c>
      <c r="B784" t="str">
        <f t="shared" si="24"/>
        <v>Vie</v>
      </c>
      <c r="C784">
        <v>122.42</v>
      </c>
      <c r="D784" s="2">
        <f t="shared" si="25"/>
        <v>-4.3200132392777818E-3</v>
      </c>
    </row>
    <row r="785" spans="1:4">
      <c r="A785" s="1">
        <v>39947</v>
      </c>
      <c r="B785" t="str">
        <f t="shared" si="24"/>
        <v>Jue</v>
      </c>
      <c r="C785">
        <v>122.95</v>
      </c>
      <c r="D785" s="2">
        <f t="shared" si="25"/>
        <v>2.8545082800539127E-2</v>
      </c>
    </row>
    <row r="786" spans="1:4">
      <c r="A786" s="1">
        <v>39946</v>
      </c>
      <c r="B786" t="str">
        <f t="shared" si="24"/>
        <v>Mie</v>
      </c>
      <c r="C786">
        <v>119.49</v>
      </c>
      <c r="D786" s="2">
        <f t="shared" si="25"/>
        <v>-4.0430253225211252E-2</v>
      </c>
    </row>
    <row r="787" spans="1:4">
      <c r="A787" s="1">
        <v>39945</v>
      </c>
      <c r="B787" t="str">
        <f t="shared" si="24"/>
        <v>Mar</v>
      </c>
      <c r="C787">
        <v>124.42</v>
      </c>
      <c r="D787" s="2">
        <f t="shared" si="25"/>
        <v>-4.0558336553845671E-2</v>
      </c>
    </row>
    <row r="788" spans="1:4">
      <c r="A788" s="1">
        <v>39944</v>
      </c>
      <c r="B788" t="str">
        <f t="shared" si="24"/>
        <v>Lun</v>
      </c>
      <c r="C788">
        <v>129.57</v>
      </c>
      <c r="D788" s="2">
        <f t="shared" si="25"/>
        <v>2.9370866685094915E-3</v>
      </c>
    </row>
    <row r="789" spans="1:4">
      <c r="A789" s="1">
        <v>39941</v>
      </c>
      <c r="B789" t="str">
        <f t="shared" si="24"/>
        <v>Vie</v>
      </c>
      <c r="C789">
        <v>129.19</v>
      </c>
      <c r="D789" s="2">
        <f t="shared" si="25"/>
        <v>1.0067764645160554E-3</v>
      </c>
    </row>
    <row r="790" spans="1:4">
      <c r="A790" s="1">
        <v>39940</v>
      </c>
      <c r="B790" t="str">
        <f t="shared" si="24"/>
        <v>Jue</v>
      </c>
      <c r="C790">
        <v>129.06</v>
      </c>
      <c r="D790" s="2">
        <f t="shared" si="25"/>
        <v>-2.63052329185832E-2</v>
      </c>
    </row>
    <row r="791" spans="1:4">
      <c r="A791" s="1">
        <v>39939</v>
      </c>
      <c r="B791" t="str">
        <f t="shared" si="24"/>
        <v>Mie</v>
      </c>
      <c r="C791">
        <v>132.5</v>
      </c>
      <c r="D791" s="2">
        <f t="shared" si="25"/>
        <v>-1.5836510228810778E-3</v>
      </c>
    </row>
    <row r="792" spans="1:4">
      <c r="A792" s="1">
        <v>39938</v>
      </c>
      <c r="B792" t="str">
        <f t="shared" si="24"/>
        <v>Mar</v>
      </c>
      <c r="C792">
        <v>132.71</v>
      </c>
      <c r="D792" s="2">
        <f t="shared" si="25"/>
        <v>4.8342113934449742E-3</v>
      </c>
    </row>
    <row r="793" spans="1:4">
      <c r="A793" s="1">
        <v>39937</v>
      </c>
      <c r="B793" t="str">
        <f t="shared" si="24"/>
        <v>Lun</v>
      </c>
      <c r="C793">
        <v>132.07</v>
      </c>
      <c r="D793" s="2">
        <f t="shared" si="25"/>
        <v>3.7257018174769542E-2</v>
      </c>
    </row>
    <row r="794" spans="1:4">
      <c r="A794" s="1">
        <v>39934</v>
      </c>
      <c r="B794" t="str">
        <f t="shared" si="24"/>
        <v>Vie</v>
      </c>
      <c r="C794">
        <v>127.24</v>
      </c>
      <c r="D794" s="2">
        <f t="shared" si="25"/>
        <v>1.1143277277066904E-2</v>
      </c>
    </row>
    <row r="795" spans="1:4">
      <c r="A795" s="1">
        <v>39933</v>
      </c>
      <c r="B795" t="str">
        <f t="shared" si="24"/>
        <v>Jue</v>
      </c>
      <c r="C795">
        <v>125.83</v>
      </c>
      <c r="D795" s="2">
        <f t="shared" si="25"/>
        <v>5.4986790336589994E-3</v>
      </c>
    </row>
    <row r="796" spans="1:4">
      <c r="A796" s="1">
        <v>39932</v>
      </c>
      <c r="B796" t="str">
        <f t="shared" si="24"/>
        <v>Mie</v>
      </c>
      <c r="C796">
        <v>125.14</v>
      </c>
      <c r="D796" s="2">
        <f t="shared" si="25"/>
        <v>9.9583219351205947E-3</v>
      </c>
    </row>
    <row r="797" spans="1:4">
      <c r="A797" s="1">
        <v>39931</v>
      </c>
      <c r="B797" t="str">
        <f t="shared" si="24"/>
        <v>Mar</v>
      </c>
      <c r="C797">
        <v>123.9</v>
      </c>
      <c r="D797" s="2">
        <f t="shared" si="25"/>
        <v>-6.6766125025209998E-3</v>
      </c>
    </row>
    <row r="798" spans="1:4">
      <c r="A798" s="1">
        <v>39930</v>
      </c>
      <c r="B798" t="str">
        <f t="shared" si="24"/>
        <v>Lun</v>
      </c>
      <c r="C798">
        <v>124.73</v>
      </c>
      <c r="D798" s="2">
        <f t="shared" si="25"/>
        <v>6.6766125025210319E-3</v>
      </c>
    </row>
    <row r="799" spans="1:4">
      <c r="A799" s="1">
        <v>39927</v>
      </c>
      <c r="B799" t="str">
        <f t="shared" si="24"/>
        <v>Vie</v>
      </c>
      <c r="C799">
        <v>123.9</v>
      </c>
      <c r="D799" s="2">
        <f t="shared" si="25"/>
        <v>-1.2033839563723565E-2</v>
      </c>
    </row>
    <row r="800" spans="1:4">
      <c r="A800" s="1">
        <v>39926</v>
      </c>
      <c r="B800" t="str">
        <f t="shared" si="24"/>
        <v>Jue</v>
      </c>
      <c r="C800">
        <v>125.4</v>
      </c>
      <c r="D800" s="2">
        <f t="shared" si="25"/>
        <v>3.1512064278299889E-2</v>
      </c>
    </row>
    <row r="801" spans="1:4">
      <c r="A801" s="1">
        <v>39925</v>
      </c>
      <c r="B801" t="str">
        <f t="shared" si="24"/>
        <v>Mie</v>
      </c>
      <c r="C801">
        <v>121.51</v>
      </c>
      <c r="D801" s="2">
        <f t="shared" si="25"/>
        <v>-2.0553301928553712E-3</v>
      </c>
    </row>
    <row r="802" spans="1:4">
      <c r="A802" s="1">
        <v>39924</v>
      </c>
      <c r="B802" t="str">
        <f t="shared" si="24"/>
        <v>Mar</v>
      </c>
      <c r="C802">
        <v>121.76</v>
      </c>
      <c r="D802" s="2">
        <f t="shared" si="25"/>
        <v>1.0402141182666072E-2</v>
      </c>
    </row>
    <row r="803" spans="1:4">
      <c r="A803" s="1">
        <v>39923</v>
      </c>
      <c r="B803" t="str">
        <f t="shared" si="24"/>
        <v>Lun</v>
      </c>
      <c r="C803">
        <v>120.5</v>
      </c>
      <c r="D803" s="2">
        <f t="shared" si="25"/>
        <v>-2.3943419962211127E-2</v>
      </c>
    </row>
    <row r="804" spans="1:4">
      <c r="A804" s="1">
        <v>39920</v>
      </c>
      <c r="B804" t="str">
        <f t="shared" si="24"/>
        <v>Vie</v>
      </c>
      <c r="C804">
        <v>123.42</v>
      </c>
      <c r="D804" s="2">
        <f t="shared" si="25"/>
        <v>1.6090517444739265E-2</v>
      </c>
    </row>
    <row r="805" spans="1:4">
      <c r="A805" s="1">
        <v>39919</v>
      </c>
      <c r="B805" t="str">
        <f t="shared" si="24"/>
        <v>Jue</v>
      </c>
      <c r="C805">
        <v>121.45</v>
      </c>
      <c r="D805" s="2">
        <f t="shared" si="25"/>
        <v>3.1873541762387304E-2</v>
      </c>
    </row>
    <row r="806" spans="1:4">
      <c r="A806" s="1">
        <v>39918</v>
      </c>
      <c r="B806" t="str">
        <f t="shared" si="24"/>
        <v>Mie</v>
      </c>
      <c r="C806">
        <v>117.64</v>
      </c>
      <c r="D806" s="2">
        <f t="shared" si="25"/>
        <v>-5.6791845797771684E-3</v>
      </c>
    </row>
    <row r="807" spans="1:4">
      <c r="A807" s="1">
        <v>39917</v>
      </c>
      <c r="B807" t="str">
        <f t="shared" si="24"/>
        <v>Mar</v>
      </c>
      <c r="C807">
        <v>118.31</v>
      </c>
      <c r="D807" s="2">
        <f t="shared" si="25"/>
        <v>-1.6015099345444483E-2</v>
      </c>
    </row>
    <row r="808" spans="1:4">
      <c r="A808" s="1">
        <v>39916</v>
      </c>
      <c r="B808" t="str">
        <f t="shared" si="24"/>
        <v>Lun</v>
      </c>
      <c r="C808">
        <v>120.22</v>
      </c>
      <c r="D808" s="2">
        <f t="shared" si="25"/>
        <v>5.4214236795274845E-3</v>
      </c>
    </row>
    <row r="809" spans="1:4">
      <c r="A809" s="1">
        <v>39912</v>
      </c>
      <c r="B809" t="str">
        <f t="shared" si="24"/>
        <v>Jue</v>
      </c>
      <c r="C809">
        <v>119.57</v>
      </c>
      <c r="D809" s="2">
        <f t="shared" si="25"/>
        <v>2.7556960146279397E-2</v>
      </c>
    </row>
    <row r="810" spans="1:4">
      <c r="A810" s="1">
        <v>39911</v>
      </c>
      <c r="B810" t="str">
        <f t="shared" si="24"/>
        <v>Mie</v>
      </c>
      <c r="C810">
        <v>116.32</v>
      </c>
      <c r="D810" s="2">
        <f t="shared" si="25"/>
        <v>1.1412885421959113E-2</v>
      </c>
    </row>
    <row r="811" spans="1:4">
      <c r="A811" s="1">
        <v>39910</v>
      </c>
      <c r="B811" t="str">
        <f t="shared" si="24"/>
        <v>Mar</v>
      </c>
      <c r="C811">
        <v>115</v>
      </c>
      <c r="D811" s="2">
        <f t="shared" si="25"/>
        <v>-2.9558802241544391E-2</v>
      </c>
    </row>
    <row r="812" spans="1:4">
      <c r="A812" s="1">
        <v>39909</v>
      </c>
      <c r="B812" t="str">
        <f t="shared" si="24"/>
        <v>Lun</v>
      </c>
      <c r="C812">
        <v>118.45</v>
      </c>
      <c r="D812" s="2">
        <f t="shared" si="25"/>
        <v>2.0986950111009636E-2</v>
      </c>
    </row>
    <row r="813" spans="1:4">
      <c r="A813" s="1">
        <v>39906</v>
      </c>
      <c r="B813" t="str">
        <f t="shared" si="24"/>
        <v>Vie</v>
      </c>
      <c r="C813">
        <v>115.99</v>
      </c>
      <c r="D813" s="2">
        <f t="shared" si="25"/>
        <v>2.8685832239797593E-2</v>
      </c>
    </row>
    <row r="814" spans="1:4">
      <c r="A814" s="1">
        <v>39905</v>
      </c>
      <c r="B814" t="str">
        <f t="shared" si="24"/>
        <v>Jue</v>
      </c>
      <c r="C814">
        <v>112.71</v>
      </c>
      <c r="D814" s="2">
        <f t="shared" si="25"/>
        <v>3.63183546788916E-2</v>
      </c>
    </row>
    <row r="815" spans="1:4">
      <c r="A815" s="1">
        <v>39904</v>
      </c>
      <c r="B815" t="str">
        <f t="shared" si="24"/>
        <v>Mie</v>
      </c>
      <c r="C815">
        <v>108.69</v>
      </c>
      <c r="D815" s="2">
        <f t="shared" si="25"/>
        <v>3.3397238838795029E-2</v>
      </c>
    </row>
    <row r="816" spans="1:4">
      <c r="A816" s="1">
        <v>39903</v>
      </c>
      <c r="B816" t="str">
        <f t="shared" si="24"/>
        <v>Mar</v>
      </c>
      <c r="C816">
        <v>105.12</v>
      </c>
      <c r="D816" s="2">
        <f t="shared" si="25"/>
        <v>6.0111816902809782E-3</v>
      </c>
    </row>
    <row r="817" spans="1:4">
      <c r="A817" s="1">
        <v>39902</v>
      </c>
      <c r="B817" t="str">
        <f t="shared" si="24"/>
        <v>Lun</v>
      </c>
      <c r="C817">
        <v>104.49</v>
      </c>
      <c r="D817" s="2">
        <f t="shared" si="25"/>
        <v>-2.2334608719137158E-2</v>
      </c>
    </row>
    <row r="818" spans="1:4">
      <c r="A818" s="1">
        <v>39899</v>
      </c>
      <c r="B818" t="str">
        <f t="shared" si="24"/>
        <v>Vie</v>
      </c>
      <c r="C818">
        <v>106.85</v>
      </c>
      <c r="D818" s="2">
        <f t="shared" si="25"/>
        <v>-2.7871866947633023E-2</v>
      </c>
    </row>
    <row r="819" spans="1:4">
      <c r="A819" s="1">
        <v>39898</v>
      </c>
      <c r="B819" t="str">
        <f t="shared" si="24"/>
        <v>Jue</v>
      </c>
      <c r="C819">
        <v>109.87</v>
      </c>
      <c r="D819" s="2">
        <f t="shared" si="25"/>
        <v>3.1246764685497332E-2</v>
      </c>
    </row>
    <row r="820" spans="1:4">
      <c r="A820" s="1">
        <v>39897</v>
      </c>
      <c r="B820" t="str">
        <f t="shared" si="24"/>
        <v>Mie</v>
      </c>
      <c r="C820">
        <v>106.49</v>
      </c>
      <c r="D820" s="2">
        <f t="shared" si="25"/>
        <v>-9.3901122187421132E-5</v>
      </c>
    </row>
    <row r="821" spans="1:4">
      <c r="A821" s="1">
        <v>39896</v>
      </c>
      <c r="B821" t="str">
        <f t="shared" si="24"/>
        <v>Mar</v>
      </c>
      <c r="C821">
        <v>106.5</v>
      </c>
      <c r="D821" s="2">
        <f t="shared" si="25"/>
        <v>-1.0833127983331393E-2</v>
      </c>
    </row>
    <row r="822" spans="1:4">
      <c r="A822" s="1">
        <v>39895</v>
      </c>
      <c r="B822" t="str">
        <f t="shared" si="24"/>
        <v>Lun</v>
      </c>
      <c r="C822">
        <v>107.66</v>
      </c>
      <c r="D822" s="2">
        <f t="shared" si="25"/>
        <v>5.8033008029357659E-2</v>
      </c>
    </row>
    <row r="823" spans="1:4">
      <c r="A823" s="1">
        <v>39892</v>
      </c>
      <c r="B823" t="str">
        <f t="shared" si="24"/>
        <v>Vie</v>
      </c>
      <c r="C823">
        <v>101.59</v>
      </c>
      <c r="D823" s="2">
        <f t="shared" si="25"/>
        <v>-2.9526106213228885E-4</v>
      </c>
    </row>
    <row r="824" spans="1:4">
      <c r="A824" s="1">
        <v>39891</v>
      </c>
      <c r="B824" t="str">
        <f t="shared" si="24"/>
        <v>Jue</v>
      </c>
      <c r="C824">
        <v>101.62</v>
      </c>
      <c r="D824" s="2">
        <f t="shared" si="25"/>
        <v>9.8454275945369864E-4</v>
      </c>
    </row>
    <row r="825" spans="1:4">
      <c r="A825" s="1">
        <v>39890</v>
      </c>
      <c r="B825" t="str">
        <f t="shared" si="24"/>
        <v>Mie</v>
      </c>
      <c r="C825">
        <v>101.52</v>
      </c>
      <c r="D825" s="2">
        <f t="shared" si="25"/>
        <v>1.849143055287367E-2</v>
      </c>
    </row>
    <row r="826" spans="1:4">
      <c r="A826" s="1">
        <v>39889</v>
      </c>
      <c r="B826" t="str">
        <f t="shared" si="24"/>
        <v>Mar</v>
      </c>
      <c r="C826">
        <v>99.66</v>
      </c>
      <c r="D826" s="2">
        <f t="shared" si="25"/>
        <v>4.3476192765297447E-2</v>
      </c>
    </row>
    <row r="827" spans="1:4">
      <c r="A827" s="1">
        <v>39888</v>
      </c>
      <c r="B827" t="str">
        <f t="shared" si="24"/>
        <v>Lun</v>
      </c>
      <c r="C827">
        <v>95.42</v>
      </c>
      <c r="D827" s="2">
        <f t="shared" si="25"/>
        <v>-5.3305587418953073E-3</v>
      </c>
    </row>
    <row r="828" spans="1:4">
      <c r="A828" s="1">
        <v>39885</v>
      </c>
      <c r="B828" t="str">
        <f t="shared" si="24"/>
        <v>Vie</v>
      </c>
      <c r="C828">
        <v>95.93</v>
      </c>
      <c r="D828" s="2">
        <f t="shared" si="25"/>
        <v>-4.3686360305190599E-3</v>
      </c>
    </row>
    <row r="829" spans="1:4">
      <c r="A829" s="1">
        <v>39884</v>
      </c>
      <c r="B829" t="str">
        <f t="shared" si="24"/>
        <v>Jue</v>
      </c>
      <c r="C829">
        <v>96.35</v>
      </c>
      <c r="D829" s="2">
        <f t="shared" si="25"/>
        <v>3.8834695296199803E-2</v>
      </c>
    </row>
    <row r="830" spans="1:4">
      <c r="A830" s="1">
        <v>39883</v>
      </c>
      <c r="B830" t="str">
        <f t="shared" si="24"/>
        <v>Mie</v>
      </c>
      <c r="C830">
        <v>92.68</v>
      </c>
      <c r="D830" s="2">
        <f t="shared" si="25"/>
        <v>4.4682298813868988E-2</v>
      </c>
    </row>
    <row r="831" spans="1:4">
      <c r="A831" s="1">
        <v>39882</v>
      </c>
      <c r="B831" t="str">
        <f t="shared" si="24"/>
        <v>Mar</v>
      </c>
      <c r="C831">
        <v>88.63</v>
      </c>
      <c r="D831" s="2">
        <f t="shared" si="25"/>
        <v>6.4305369185371608E-2</v>
      </c>
    </row>
    <row r="832" spans="1:4">
      <c r="A832" s="1">
        <v>39881</v>
      </c>
      <c r="B832" t="str">
        <f t="shared" si="24"/>
        <v>Lun</v>
      </c>
      <c r="C832">
        <v>83.11</v>
      </c>
      <c r="D832" s="2">
        <f t="shared" si="25"/>
        <v>-2.6009422932698464E-2</v>
      </c>
    </row>
    <row r="833" spans="1:4">
      <c r="A833" s="1">
        <v>39878</v>
      </c>
      <c r="B833" t="str">
        <f t="shared" si="24"/>
        <v>Vie</v>
      </c>
      <c r="C833">
        <v>85.3</v>
      </c>
      <c r="D833" s="2">
        <f t="shared" si="25"/>
        <v>-4.0662544528593386E-2</v>
      </c>
    </row>
    <row r="834" spans="1:4">
      <c r="A834" s="1">
        <v>39877</v>
      </c>
      <c r="B834" t="str">
        <f t="shared" si="24"/>
        <v>Jue</v>
      </c>
      <c r="C834">
        <v>88.84</v>
      </c>
      <c r="D834" s="2">
        <f t="shared" si="25"/>
        <v>-2.5888896570584682E-2</v>
      </c>
    </row>
    <row r="835" spans="1:4">
      <c r="A835" s="1">
        <v>39876</v>
      </c>
      <c r="B835" t="str">
        <f t="shared" ref="B835:B898" si="26">CHOOSE(WEEKDAY(A835),"Dom","Lun","Mar","Mie","Jue","Vie","Sab")</f>
        <v>Mie</v>
      </c>
      <c r="C835">
        <v>91.17</v>
      </c>
      <c r="D835" s="2">
        <f t="shared" ref="D835:D898" si="27">LN(C835/C836)</f>
        <v>3.1193350066898381E-2</v>
      </c>
    </row>
    <row r="836" spans="1:4">
      <c r="A836" s="1">
        <v>39875</v>
      </c>
      <c r="B836" t="str">
        <f t="shared" si="26"/>
        <v>Mar</v>
      </c>
      <c r="C836">
        <v>88.37</v>
      </c>
      <c r="D836" s="2">
        <f t="shared" si="27"/>
        <v>4.8777817772489972E-3</v>
      </c>
    </row>
    <row r="837" spans="1:4">
      <c r="A837" s="1">
        <v>39874</v>
      </c>
      <c r="B837" t="str">
        <f t="shared" si="26"/>
        <v>Lun</v>
      </c>
      <c r="C837">
        <v>87.94</v>
      </c>
      <c r="D837" s="2">
        <f t="shared" si="27"/>
        <v>-1.5458699943130733E-2</v>
      </c>
    </row>
    <row r="838" spans="1:4">
      <c r="A838" s="1">
        <v>39871</v>
      </c>
      <c r="B838" t="str">
        <f t="shared" si="26"/>
        <v>Vie</v>
      </c>
      <c r="C838">
        <v>89.31</v>
      </c>
      <c r="D838" s="2">
        <f t="shared" si="27"/>
        <v>1.3445380176787059E-3</v>
      </c>
    </row>
    <row r="839" spans="1:4">
      <c r="A839" s="1">
        <v>39870</v>
      </c>
      <c r="B839" t="str">
        <f t="shared" si="26"/>
        <v>Jue</v>
      </c>
      <c r="C839">
        <v>89.19</v>
      </c>
      <c r="D839" s="2">
        <f t="shared" si="27"/>
        <v>-2.1847278699367499E-2</v>
      </c>
    </row>
    <row r="840" spans="1:4">
      <c r="A840" s="1">
        <v>39869</v>
      </c>
      <c r="B840" t="str">
        <f t="shared" si="26"/>
        <v>Mie</v>
      </c>
      <c r="C840">
        <v>91.16</v>
      </c>
      <c r="D840" s="2">
        <f t="shared" si="27"/>
        <v>1.0032607164493173E-2</v>
      </c>
    </row>
    <row r="841" spans="1:4">
      <c r="A841" s="1">
        <v>39868</v>
      </c>
      <c r="B841" t="str">
        <f t="shared" si="26"/>
        <v>Mar</v>
      </c>
      <c r="C841">
        <v>90.25</v>
      </c>
      <c r="D841" s="2">
        <f t="shared" si="27"/>
        <v>3.7250356412698131E-2</v>
      </c>
    </row>
    <row r="842" spans="1:4">
      <c r="A842" s="1">
        <v>39867</v>
      </c>
      <c r="B842" t="str">
        <f t="shared" si="26"/>
        <v>Lun</v>
      </c>
      <c r="C842">
        <v>86.95</v>
      </c>
      <c r="D842" s="2">
        <f t="shared" si="27"/>
        <v>-4.7721656279993661E-2</v>
      </c>
    </row>
    <row r="843" spans="1:4">
      <c r="A843" s="1">
        <v>39864</v>
      </c>
      <c r="B843" t="str">
        <f t="shared" si="26"/>
        <v>Vie</v>
      </c>
      <c r="C843">
        <v>91.2</v>
      </c>
      <c r="D843" s="2">
        <f t="shared" si="27"/>
        <v>6.1592803605348672E-3</v>
      </c>
    </row>
    <row r="844" spans="1:4">
      <c r="A844" s="1">
        <v>39863</v>
      </c>
      <c r="B844" t="str">
        <f t="shared" si="26"/>
        <v>Jue</v>
      </c>
      <c r="C844">
        <v>90.64</v>
      </c>
      <c r="D844" s="2">
        <f t="shared" si="27"/>
        <v>-4.0327609313490866E-2</v>
      </c>
    </row>
    <row r="845" spans="1:4">
      <c r="A845" s="1">
        <v>39862</v>
      </c>
      <c r="B845" t="str">
        <f t="shared" si="26"/>
        <v>Mie</v>
      </c>
      <c r="C845">
        <v>94.37</v>
      </c>
      <c r="D845" s="2">
        <f t="shared" si="27"/>
        <v>-1.6940184040512918E-3</v>
      </c>
    </row>
    <row r="846" spans="1:4">
      <c r="A846" s="1">
        <v>39861</v>
      </c>
      <c r="B846" t="str">
        <f t="shared" si="26"/>
        <v>Mar</v>
      </c>
      <c r="C846">
        <v>94.53</v>
      </c>
      <c r="D846" s="2">
        <f t="shared" si="27"/>
        <v>-4.7817462729696836E-2</v>
      </c>
    </row>
    <row r="847" spans="1:4">
      <c r="A847" s="1">
        <v>39857</v>
      </c>
      <c r="B847" t="str">
        <f t="shared" si="26"/>
        <v>Vie</v>
      </c>
      <c r="C847">
        <v>99.16</v>
      </c>
      <c r="D847" s="2">
        <f t="shared" si="27"/>
        <v>-1.108703434640683E-3</v>
      </c>
    </row>
    <row r="848" spans="1:4">
      <c r="A848" s="1">
        <v>39856</v>
      </c>
      <c r="B848" t="str">
        <f t="shared" si="26"/>
        <v>Jue</v>
      </c>
      <c r="C848">
        <v>99.27</v>
      </c>
      <c r="D848" s="2">
        <f t="shared" si="27"/>
        <v>2.4989826090082282E-2</v>
      </c>
    </row>
    <row r="849" spans="1:4">
      <c r="A849" s="1">
        <v>39855</v>
      </c>
      <c r="B849" t="str">
        <f t="shared" si="26"/>
        <v>Mie</v>
      </c>
      <c r="C849">
        <v>96.82</v>
      </c>
      <c r="D849" s="2">
        <f t="shared" si="27"/>
        <v>-1.0377693957789213E-2</v>
      </c>
    </row>
    <row r="850" spans="1:4">
      <c r="A850" s="1">
        <v>39854</v>
      </c>
      <c r="B850" t="str">
        <f t="shared" si="26"/>
        <v>Mar</v>
      </c>
      <c r="C850">
        <v>97.83</v>
      </c>
      <c r="D850" s="2">
        <f t="shared" si="27"/>
        <v>-4.6729076325972764E-2</v>
      </c>
    </row>
    <row r="851" spans="1:4">
      <c r="A851" s="1">
        <v>39853</v>
      </c>
      <c r="B851" t="str">
        <f t="shared" si="26"/>
        <v>Lun</v>
      </c>
      <c r="C851">
        <v>102.51</v>
      </c>
      <c r="D851" s="2">
        <f t="shared" si="27"/>
        <v>2.7594096139952975E-2</v>
      </c>
    </row>
    <row r="852" spans="1:4">
      <c r="A852" s="1">
        <v>39850</v>
      </c>
      <c r="B852" t="str">
        <f t="shared" si="26"/>
        <v>Vie</v>
      </c>
      <c r="C852">
        <v>99.72</v>
      </c>
      <c r="D852" s="2">
        <f t="shared" si="27"/>
        <v>3.3237844014531399E-2</v>
      </c>
    </row>
    <row r="853" spans="1:4">
      <c r="A853" s="1">
        <v>39849</v>
      </c>
      <c r="B853" t="str">
        <f t="shared" si="26"/>
        <v>Jue</v>
      </c>
      <c r="C853">
        <v>96.46</v>
      </c>
      <c r="D853" s="2">
        <f t="shared" si="27"/>
        <v>3.0632361920727057E-2</v>
      </c>
    </row>
    <row r="854" spans="1:4">
      <c r="A854" s="1">
        <v>39848</v>
      </c>
      <c r="B854" t="str">
        <f t="shared" si="26"/>
        <v>Mie</v>
      </c>
      <c r="C854">
        <v>93.55</v>
      </c>
      <c r="D854" s="2">
        <f t="shared" si="27"/>
        <v>6.1116364576598997E-3</v>
      </c>
    </row>
    <row r="855" spans="1:4">
      <c r="A855" s="1">
        <v>39847</v>
      </c>
      <c r="B855" t="str">
        <f t="shared" si="26"/>
        <v>Mar</v>
      </c>
      <c r="C855">
        <v>92.98</v>
      </c>
      <c r="D855" s="2">
        <f t="shared" si="27"/>
        <v>1.5936160335151814E-2</v>
      </c>
    </row>
    <row r="856" spans="1:4">
      <c r="A856" s="1">
        <v>39846</v>
      </c>
      <c r="B856" t="str">
        <f t="shared" si="26"/>
        <v>Lun</v>
      </c>
      <c r="C856">
        <v>91.51</v>
      </c>
      <c r="D856" s="2">
        <f t="shared" si="27"/>
        <v>1.5195183358968535E-2</v>
      </c>
    </row>
    <row r="857" spans="1:4">
      <c r="A857" s="1">
        <v>39843</v>
      </c>
      <c r="B857" t="str">
        <f t="shared" si="26"/>
        <v>Vie</v>
      </c>
      <c r="C857">
        <v>90.13</v>
      </c>
      <c r="D857" s="2">
        <f t="shared" si="27"/>
        <v>-3.134642058493755E-2</v>
      </c>
    </row>
    <row r="858" spans="1:4">
      <c r="A858" s="1">
        <v>39842</v>
      </c>
      <c r="B858" t="str">
        <f t="shared" si="26"/>
        <v>Jue</v>
      </c>
      <c r="C858">
        <v>93</v>
      </c>
      <c r="D858" s="2">
        <f t="shared" si="27"/>
        <v>-1.2820688429061434E-2</v>
      </c>
    </row>
    <row r="859" spans="1:4">
      <c r="A859" s="1">
        <v>39841</v>
      </c>
      <c r="B859" t="str">
        <f t="shared" si="26"/>
        <v>Mie</v>
      </c>
      <c r="C859">
        <v>94.2</v>
      </c>
      <c r="D859" s="2">
        <f t="shared" si="27"/>
        <v>3.7532118400779892E-2</v>
      </c>
    </row>
    <row r="860" spans="1:4">
      <c r="A860" s="1">
        <v>39840</v>
      </c>
      <c r="B860" t="str">
        <f t="shared" si="26"/>
        <v>Mar</v>
      </c>
      <c r="C860">
        <v>90.73</v>
      </c>
      <c r="D860" s="2">
        <f t="shared" si="27"/>
        <v>1.2086414248811305E-2</v>
      </c>
    </row>
    <row r="861" spans="1:4">
      <c r="A861" s="1">
        <v>39839</v>
      </c>
      <c r="B861" t="str">
        <f t="shared" si="26"/>
        <v>Lun</v>
      </c>
      <c r="C861">
        <v>89.64</v>
      </c>
      <c r="D861" s="2">
        <f t="shared" si="27"/>
        <v>1.4382270380809779E-2</v>
      </c>
    </row>
    <row r="862" spans="1:4">
      <c r="A862" s="1">
        <v>39836</v>
      </c>
      <c r="B862" t="str">
        <f t="shared" si="26"/>
        <v>Vie</v>
      </c>
      <c r="C862">
        <v>88.36</v>
      </c>
      <c r="D862" s="2">
        <f t="shared" si="27"/>
        <v>0</v>
      </c>
    </row>
    <row r="863" spans="1:4">
      <c r="A863" s="1">
        <v>39835</v>
      </c>
      <c r="B863" t="str">
        <f t="shared" si="26"/>
        <v>Jue</v>
      </c>
      <c r="C863">
        <v>88.36</v>
      </c>
      <c r="D863" s="2">
        <f t="shared" si="27"/>
        <v>6.4629063941743614E-2</v>
      </c>
    </row>
    <row r="864" spans="1:4">
      <c r="A864" s="1">
        <v>39834</v>
      </c>
      <c r="B864" t="str">
        <f t="shared" si="26"/>
        <v>Mie</v>
      </c>
      <c r="C864">
        <v>82.83</v>
      </c>
      <c r="D864" s="2">
        <f t="shared" si="27"/>
        <v>5.752066705890721E-2</v>
      </c>
    </row>
    <row r="865" spans="1:4">
      <c r="A865" s="1">
        <v>39833</v>
      </c>
      <c r="B865" t="str">
        <f t="shared" si="26"/>
        <v>Mar</v>
      </c>
      <c r="C865">
        <v>78.2</v>
      </c>
      <c r="D865" s="2">
        <f t="shared" si="27"/>
        <v>-5.1465913759069164E-2</v>
      </c>
    </row>
    <row r="866" spans="1:4">
      <c r="A866" s="1">
        <v>39829</v>
      </c>
      <c r="B866" t="str">
        <f t="shared" si="26"/>
        <v>Vie</v>
      </c>
      <c r="C866">
        <v>82.33</v>
      </c>
      <c r="D866" s="2">
        <f t="shared" si="27"/>
        <v>-1.2672911142316147E-2</v>
      </c>
    </row>
    <row r="867" spans="1:4">
      <c r="A867" s="1">
        <v>39828</v>
      </c>
      <c r="B867" t="str">
        <f t="shared" si="26"/>
        <v>Jue</v>
      </c>
      <c r="C867">
        <v>83.38</v>
      </c>
      <c r="D867" s="2">
        <f t="shared" si="27"/>
        <v>-2.311762009584262E-2</v>
      </c>
    </row>
    <row r="868" spans="1:4">
      <c r="A868" s="1">
        <v>39827</v>
      </c>
      <c r="B868" t="str">
        <f t="shared" si="26"/>
        <v>Mie</v>
      </c>
      <c r="C868">
        <v>85.33</v>
      </c>
      <c r="D868" s="2">
        <f t="shared" si="27"/>
        <v>-2.7509825414796681E-2</v>
      </c>
    </row>
    <row r="869" spans="1:4">
      <c r="A869" s="1">
        <v>39826</v>
      </c>
      <c r="B869" t="str">
        <f t="shared" si="26"/>
        <v>Mar</v>
      </c>
      <c r="C869">
        <v>87.71</v>
      </c>
      <c r="D869" s="2">
        <f t="shared" si="27"/>
        <v>-1.0772911353617305E-2</v>
      </c>
    </row>
    <row r="870" spans="1:4">
      <c r="A870" s="1">
        <v>39825</v>
      </c>
      <c r="B870" t="str">
        <f t="shared" si="26"/>
        <v>Lun</v>
      </c>
      <c r="C870">
        <v>88.66</v>
      </c>
      <c r="D870" s="2">
        <f t="shared" si="27"/>
        <v>-2.1424608811160321E-2</v>
      </c>
    </row>
    <row r="871" spans="1:4">
      <c r="A871" s="1">
        <v>39822</v>
      </c>
      <c r="B871" t="str">
        <f t="shared" si="26"/>
        <v>Vie</v>
      </c>
      <c r="C871">
        <v>90.58</v>
      </c>
      <c r="D871" s="2">
        <f t="shared" si="27"/>
        <v>-2.3135034443741685E-2</v>
      </c>
    </row>
    <row r="872" spans="1:4">
      <c r="A872" s="1">
        <v>39821</v>
      </c>
      <c r="B872" t="str">
        <f t="shared" si="26"/>
        <v>Jue</v>
      </c>
      <c r="C872">
        <v>92.7</v>
      </c>
      <c r="D872" s="2">
        <f t="shared" si="27"/>
        <v>1.8399081982545147E-2</v>
      </c>
    </row>
    <row r="873" spans="1:4">
      <c r="A873" s="1">
        <v>39820</v>
      </c>
      <c r="B873" t="str">
        <f t="shared" si="26"/>
        <v>Mie</v>
      </c>
      <c r="C873">
        <v>91.01</v>
      </c>
      <c r="D873" s="2">
        <f t="shared" si="27"/>
        <v>-2.1845133206686518E-2</v>
      </c>
    </row>
    <row r="874" spans="1:4">
      <c r="A874" s="1">
        <v>39819</v>
      </c>
      <c r="B874" t="str">
        <f t="shared" si="26"/>
        <v>Mar</v>
      </c>
      <c r="C874">
        <v>93.02</v>
      </c>
      <c r="D874" s="2">
        <f t="shared" si="27"/>
        <v>-1.6631513419778775E-2</v>
      </c>
    </row>
    <row r="875" spans="1:4">
      <c r="A875" s="1">
        <v>39818</v>
      </c>
      <c r="B875" t="str">
        <f t="shared" si="26"/>
        <v>Lun</v>
      </c>
      <c r="C875">
        <v>94.58</v>
      </c>
      <c r="D875" s="2">
        <f t="shared" si="27"/>
        <v>4.1337564070769529E-2</v>
      </c>
    </row>
    <row r="876" spans="1:4">
      <c r="A876" s="1">
        <v>39815</v>
      </c>
      <c r="B876" t="str">
        <f t="shared" si="26"/>
        <v>Vie</v>
      </c>
      <c r="C876">
        <v>90.75</v>
      </c>
      <c r="D876" s="2">
        <f t="shared" si="27"/>
        <v>6.1348023904510531E-2</v>
      </c>
    </row>
    <row r="877" spans="1:4">
      <c r="A877" s="1">
        <v>39813</v>
      </c>
      <c r="B877" t="str">
        <f t="shared" si="26"/>
        <v>Mie</v>
      </c>
      <c r="C877">
        <v>85.35</v>
      </c>
      <c r="D877" s="2">
        <f t="shared" si="27"/>
        <v>-1.0953267279766624E-2</v>
      </c>
    </row>
    <row r="878" spans="1:4">
      <c r="A878" s="1">
        <v>39812</v>
      </c>
      <c r="B878" t="str">
        <f t="shared" si="26"/>
        <v>Mar</v>
      </c>
      <c r="C878">
        <v>86.29</v>
      </c>
      <c r="D878" s="2">
        <f t="shared" si="27"/>
        <v>-3.7015658227372195E-3</v>
      </c>
    </row>
    <row r="879" spans="1:4">
      <c r="A879" s="1">
        <v>39811</v>
      </c>
      <c r="B879" t="str">
        <f t="shared" si="26"/>
        <v>Lun</v>
      </c>
      <c r="C879">
        <v>86.61</v>
      </c>
      <c r="D879" s="2">
        <f t="shared" si="27"/>
        <v>9.2797325239239066E-3</v>
      </c>
    </row>
    <row r="880" spans="1:4">
      <c r="A880" s="1">
        <v>39808</v>
      </c>
      <c r="B880" t="str">
        <f t="shared" si="26"/>
        <v>Vie</v>
      </c>
      <c r="C880">
        <v>85.81</v>
      </c>
      <c r="D880" s="2">
        <f t="shared" si="27"/>
        <v>9.0138157853371058E-3</v>
      </c>
    </row>
    <row r="881" spans="1:4">
      <c r="A881" s="1">
        <v>39806</v>
      </c>
      <c r="B881" t="str">
        <f t="shared" si="26"/>
        <v>Mie</v>
      </c>
      <c r="C881">
        <v>85.04</v>
      </c>
      <c r="D881" s="2">
        <f t="shared" si="27"/>
        <v>-1.5634433498862461E-2</v>
      </c>
    </row>
    <row r="882" spans="1:4">
      <c r="A882" s="1">
        <v>39805</v>
      </c>
      <c r="B882" t="str">
        <f t="shared" si="26"/>
        <v>Mar</v>
      </c>
      <c r="C882">
        <v>86.38</v>
      </c>
      <c r="D882" s="2">
        <f t="shared" si="27"/>
        <v>7.4367063627240899E-3</v>
      </c>
    </row>
    <row r="883" spans="1:4">
      <c r="A883" s="1">
        <v>39804</v>
      </c>
      <c r="B883" t="str">
        <f t="shared" si="26"/>
        <v>Lun</v>
      </c>
      <c r="C883">
        <v>85.74</v>
      </c>
      <c r="D883" s="2">
        <f t="shared" si="27"/>
        <v>-4.8490209160434034E-2</v>
      </c>
    </row>
    <row r="884" spans="1:4">
      <c r="A884" s="1">
        <v>39801</v>
      </c>
      <c r="B884" t="str">
        <f t="shared" si="26"/>
        <v>Vie</v>
      </c>
      <c r="C884">
        <v>90</v>
      </c>
      <c r="D884" s="2">
        <f t="shared" si="27"/>
        <v>6.353473972175133E-3</v>
      </c>
    </row>
    <row r="885" spans="1:4">
      <c r="A885" s="1">
        <v>39800</v>
      </c>
      <c r="B885" t="str">
        <f t="shared" si="26"/>
        <v>Jue</v>
      </c>
      <c r="C885">
        <v>89.43</v>
      </c>
      <c r="D885" s="2">
        <f t="shared" si="27"/>
        <v>3.0236878404216834E-3</v>
      </c>
    </row>
    <row r="886" spans="1:4">
      <c r="A886" s="1">
        <v>39799</v>
      </c>
      <c r="B886" t="str">
        <f t="shared" si="26"/>
        <v>Mie</v>
      </c>
      <c r="C886">
        <v>89.16</v>
      </c>
      <c r="D886" s="2">
        <f t="shared" si="27"/>
        <v>-6.7960485911494423E-2</v>
      </c>
    </row>
    <row r="887" spans="1:4">
      <c r="A887" s="1">
        <v>39798</v>
      </c>
      <c r="B887" t="str">
        <f t="shared" si="26"/>
        <v>Mar</v>
      </c>
      <c r="C887">
        <v>95.43</v>
      </c>
      <c r="D887" s="2">
        <f t="shared" si="27"/>
        <v>7.1511504666268129E-3</v>
      </c>
    </row>
    <row r="888" spans="1:4">
      <c r="A888" s="1">
        <v>39797</v>
      </c>
      <c r="B888" t="str">
        <f t="shared" si="26"/>
        <v>Lun</v>
      </c>
      <c r="C888">
        <v>94.75</v>
      </c>
      <c r="D888" s="2">
        <f t="shared" si="27"/>
        <v>-3.647694841179968E-2</v>
      </c>
    </row>
    <row r="889" spans="1:4">
      <c r="A889" s="1">
        <v>39794</v>
      </c>
      <c r="B889" t="str">
        <f t="shared" si="26"/>
        <v>Vie</v>
      </c>
      <c r="C889">
        <v>98.27</v>
      </c>
      <c r="D889" s="2">
        <f t="shared" si="27"/>
        <v>3.384190077379462E-2</v>
      </c>
    </row>
    <row r="890" spans="1:4">
      <c r="A890" s="1">
        <v>39793</v>
      </c>
      <c r="B890" t="str">
        <f t="shared" si="26"/>
        <v>Jue</v>
      </c>
      <c r="C890">
        <v>95</v>
      </c>
      <c r="D890" s="2">
        <f t="shared" si="27"/>
        <v>-3.3231151569141977E-2</v>
      </c>
    </row>
    <row r="891" spans="1:4">
      <c r="A891" s="1">
        <v>39792</v>
      </c>
      <c r="B891" t="str">
        <f t="shared" si="26"/>
        <v>Mie</v>
      </c>
      <c r="C891">
        <v>98.21</v>
      </c>
      <c r="D891" s="2">
        <f t="shared" si="27"/>
        <v>-1.8661962890376155E-2</v>
      </c>
    </row>
    <row r="892" spans="1:4">
      <c r="A892" s="1">
        <v>39791</v>
      </c>
      <c r="B892" t="str">
        <f t="shared" si="26"/>
        <v>Mar</v>
      </c>
      <c r="C892">
        <v>100.06</v>
      </c>
      <c r="D892" s="2">
        <f t="shared" si="27"/>
        <v>3.4037474047018492E-3</v>
      </c>
    </row>
    <row r="893" spans="1:4">
      <c r="A893" s="1">
        <v>39790</v>
      </c>
      <c r="B893" t="str">
        <f t="shared" si="26"/>
        <v>Lun</v>
      </c>
      <c r="C893">
        <v>99.72</v>
      </c>
      <c r="D893" s="2">
        <f t="shared" si="27"/>
        <v>5.9071476385353226E-2</v>
      </c>
    </row>
    <row r="894" spans="1:4">
      <c r="A894" s="1">
        <v>39787</v>
      </c>
      <c r="B894" t="str">
        <f t="shared" si="26"/>
        <v>Vie</v>
      </c>
      <c r="C894">
        <v>94</v>
      </c>
      <c r="D894" s="2">
        <f t="shared" si="27"/>
        <v>2.7939900604276594E-2</v>
      </c>
    </row>
    <row r="895" spans="1:4">
      <c r="A895" s="1">
        <v>39786</v>
      </c>
      <c r="B895" t="str">
        <f t="shared" si="26"/>
        <v>Jue</v>
      </c>
      <c r="C895">
        <v>91.41</v>
      </c>
      <c r="D895" s="2">
        <f t="shared" si="27"/>
        <v>-4.7951100223665215E-2</v>
      </c>
    </row>
    <row r="896" spans="1:4">
      <c r="A896" s="1">
        <v>39785</v>
      </c>
      <c r="B896" t="str">
        <f t="shared" si="26"/>
        <v>Mie</v>
      </c>
      <c r="C896">
        <v>95.9</v>
      </c>
      <c r="D896" s="2">
        <f t="shared" si="27"/>
        <v>3.6421714299845448E-2</v>
      </c>
    </row>
    <row r="897" spans="1:4">
      <c r="A897" s="1">
        <v>39784</v>
      </c>
      <c r="B897" t="str">
        <f t="shared" si="26"/>
        <v>Mar</v>
      </c>
      <c r="C897">
        <v>92.47</v>
      </c>
      <c r="D897" s="2">
        <f t="shared" si="27"/>
        <v>3.9034724177998539E-2</v>
      </c>
    </row>
    <row r="898" spans="1:4">
      <c r="A898" s="1">
        <v>39783</v>
      </c>
      <c r="B898" t="str">
        <f t="shared" si="26"/>
        <v>Lun</v>
      </c>
      <c r="C898">
        <v>88.93</v>
      </c>
      <c r="D898" s="2">
        <f t="shared" si="27"/>
        <v>-4.1195252187051258E-2</v>
      </c>
    </row>
    <row r="899" spans="1:4">
      <c r="A899" s="1">
        <v>39780</v>
      </c>
      <c r="B899" t="str">
        <f t="shared" ref="B899:B962" si="28">CHOOSE(WEEKDAY(A899),"Dom","Lun","Mar","Mie","Jue","Vie","Sab")</f>
        <v>Vie</v>
      </c>
      <c r="C899">
        <v>92.67</v>
      </c>
      <c r="D899" s="2">
        <f t="shared" ref="D899:D962" si="29">LN(C899/C900)</f>
        <v>-2.4832096001940737E-2</v>
      </c>
    </row>
    <row r="900" spans="1:4">
      <c r="A900" s="1">
        <v>39778</v>
      </c>
      <c r="B900" t="str">
        <f t="shared" si="28"/>
        <v>Mie</v>
      </c>
      <c r="C900">
        <v>95</v>
      </c>
      <c r="D900" s="2">
        <f t="shared" si="29"/>
        <v>4.5217605993293247E-2</v>
      </c>
    </row>
    <row r="901" spans="1:4">
      <c r="A901" s="1">
        <v>39777</v>
      </c>
      <c r="B901" t="str">
        <f t="shared" si="28"/>
        <v>Mar</v>
      </c>
      <c r="C901">
        <v>90.8</v>
      </c>
      <c r="D901" s="2">
        <f t="shared" si="29"/>
        <v>-2.3402428560205503E-2</v>
      </c>
    </row>
    <row r="902" spans="1:4">
      <c r="A902" s="1">
        <v>39776</v>
      </c>
      <c r="B902" t="str">
        <f t="shared" si="28"/>
        <v>Lun</v>
      </c>
      <c r="C902">
        <v>92.95</v>
      </c>
      <c r="D902" s="2">
        <f t="shared" si="29"/>
        <v>0.11829419370950899</v>
      </c>
    </row>
    <row r="903" spans="1:4">
      <c r="A903" s="1">
        <v>39773</v>
      </c>
      <c r="B903" t="str">
        <f t="shared" si="28"/>
        <v>Vie</v>
      </c>
      <c r="C903">
        <v>82.58</v>
      </c>
      <c r="D903" s="2">
        <f t="shared" si="29"/>
        <v>2.5634567352301761E-2</v>
      </c>
    </row>
    <row r="904" spans="1:4">
      <c r="A904" s="1">
        <v>39772</v>
      </c>
      <c r="B904" t="str">
        <f t="shared" si="28"/>
        <v>Jue</v>
      </c>
      <c r="C904">
        <v>80.489999999999995</v>
      </c>
      <c r="D904" s="2">
        <f t="shared" si="29"/>
        <v>-6.9580763414573782E-2</v>
      </c>
    </row>
    <row r="905" spans="1:4">
      <c r="A905" s="1">
        <v>39771</v>
      </c>
      <c r="B905" t="str">
        <f t="shared" si="28"/>
        <v>Mie</v>
      </c>
      <c r="C905">
        <v>86.29</v>
      </c>
      <c r="D905" s="2">
        <f t="shared" si="29"/>
        <v>-4.1095453476465295E-2</v>
      </c>
    </row>
    <row r="906" spans="1:4">
      <c r="A906" s="1">
        <v>39770</v>
      </c>
      <c r="B906" t="str">
        <f t="shared" si="28"/>
        <v>Mar</v>
      </c>
      <c r="C906">
        <v>89.91</v>
      </c>
      <c r="D906" s="2">
        <f t="shared" si="29"/>
        <v>1.9882710582840499E-2</v>
      </c>
    </row>
    <row r="907" spans="1:4">
      <c r="A907" s="1">
        <v>39769</v>
      </c>
      <c r="B907" t="str">
        <f t="shared" si="28"/>
        <v>Lun</v>
      </c>
      <c r="C907">
        <v>88.14</v>
      </c>
      <c r="D907" s="2">
        <f t="shared" si="29"/>
        <v>-2.3546328335907717E-2</v>
      </c>
    </row>
    <row r="908" spans="1:4">
      <c r="A908" s="1">
        <v>39766</v>
      </c>
      <c r="B908" t="str">
        <f t="shared" si="28"/>
        <v>Vie</v>
      </c>
      <c r="C908">
        <v>90.24</v>
      </c>
      <c r="D908" s="2">
        <f t="shared" si="29"/>
        <v>-6.6448265563221559E-2</v>
      </c>
    </row>
    <row r="909" spans="1:4">
      <c r="A909" s="1">
        <v>39765</v>
      </c>
      <c r="B909" t="str">
        <f t="shared" si="28"/>
        <v>Jue</v>
      </c>
      <c r="C909">
        <v>96.44</v>
      </c>
      <c r="D909" s="2">
        <f t="shared" si="29"/>
        <v>6.7778937748926446E-2</v>
      </c>
    </row>
    <row r="910" spans="1:4">
      <c r="A910" s="1">
        <v>39764</v>
      </c>
      <c r="B910" t="str">
        <f t="shared" si="28"/>
        <v>Mie</v>
      </c>
      <c r="C910">
        <v>90.12</v>
      </c>
      <c r="D910" s="2">
        <f t="shared" si="29"/>
        <v>-5.03107879180597E-2</v>
      </c>
    </row>
    <row r="911" spans="1:4">
      <c r="A911" s="1">
        <v>39763</v>
      </c>
      <c r="B911" t="str">
        <f t="shared" si="28"/>
        <v>Mar</v>
      </c>
      <c r="C911">
        <v>94.77</v>
      </c>
      <c r="D911" s="2">
        <f t="shared" si="29"/>
        <v>-1.1644506084080032E-2</v>
      </c>
    </row>
    <row r="912" spans="1:4">
      <c r="A912" s="1">
        <v>39762</v>
      </c>
      <c r="B912" t="str">
        <f t="shared" si="28"/>
        <v>Lun</v>
      </c>
      <c r="C912">
        <v>95.88</v>
      </c>
      <c r="D912" s="2">
        <f t="shared" si="29"/>
        <v>-2.4316054832648676E-2</v>
      </c>
    </row>
    <row r="913" spans="1:4">
      <c r="A913" s="1">
        <v>39759</v>
      </c>
      <c r="B913" t="str">
        <f t="shared" si="28"/>
        <v>Vie</v>
      </c>
      <c r="C913">
        <v>98.24</v>
      </c>
      <c r="D913" s="2">
        <f t="shared" si="29"/>
        <v>-8.7159769371100235E-3</v>
      </c>
    </row>
    <row r="914" spans="1:4">
      <c r="A914" s="1">
        <v>39758</v>
      </c>
      <c r="B914" t="str">
        <f t="shared" si="28"/>
        <v>Jue</v>
      </c>
      <c r="C914">
        <v>99.1</v>
      </c>
      <c r="D914" s="2">
        <f t="shared" si="29"/>
        <v>-4.1507934789650633E-2</v>
      </c>
    </row>
    <row r="915" spans="1:4">
      <c r="A915" s="1">
        <v>39757</v>
      </c>
      <c r="B915" t="str">
        <f t="shared" si="28"/>
        <v>Mie</v>
      </c>
      <c r="C915">
        <v>103.3</v>
      </c>
      <c r="D915" s="2">
        <f t="shared" si="29"/>
        <v>-7.1802731038295209E-2</v>
      </c>
    </row>
    <row r="916" spans="1:4">
      <c r="A916" s="1">
        <v>39756</v>
      </c>
      <c r="B916" t="str">
        <f t="shared" si="28"/>
        <v>Mar</v>
      </c>
      <c r="C916">
        <v>110.99</v>
      </c>
      <c r="D916" s="2">
        <f t="shared" si="29"/>
        <v>3.6985174370200442E-2</v>
      </c>
    </row>
    <row r="917" spans="1:4">
      <c r="A917" s="1">
        <v>39755</v>
      </c>
      <c r="B917" t="str">
        <f t="shared" si="28"/>
        <v>Lun</v>
      </c>
      <c r="C917">
        <v>106.96</v>
      </c>
      <c r="D917" s="2">
        <f t="shared" si="29"/>
        <v>-5.8727738121301439E-3</v>
      </c>
    </row>
    <row r="918" spans="1:4">
      <c r="A918" s="1">
        <v>39752</v>
      </c>
      <c r="B918" t="str">
        <f t="shared" si="28"/>
        <v>Vie</v>
      </c>
      <c r="C918">
        <v>107.59</v>
      </c>
      <c r="D918" s="2">
        <f t="shared" si="29"/>
        <v>-3.1562790152676642E-2</v>
      </c>
    </row>
    <row r="919" spans="1:4">
      <c r="A919" s="1">
        <v>39751</v>
      </c>
      <c r="B919" t="str">
        <f t="shared" si="28"/>
        <v>Jue</v>
      </c>
      <c r="C919">
        <v>111.04</v>
      </c>
      <c r="D919" s="2">
        <f t="shared" si="29"/>
        <v>6.0225070883851942E-2</v>
      </c>
    </row>
    <row r="920" spans="1:4">
      <c r="A920" s="1">
        <v>39750</v>
      </c>
      <c r="B920" t="str">
        <f t="shared" si="28"/>
        <v>Mie</v>
      </c>
      <c r="C920">
        <v>104.55</v>
      </c>
      <c r="D920" s="2">
        <f t="shared" si="29"/>
        <v>4.5395645129715445E-2</v>
      </c>
    </row>
    <row r="921" spans="1:4">
      <c r="A921" s="1">
        <v>39749</v>
      </c>
      <c r="B921" t="str">
        <f t="shared" si="28"/>
        <v>Mar</v>
      </c>
      <c r="C921">
        <v>99.91</v>
      </c>
      <c r="D921" s="2">
        <f t="shared" si="29"/>
        <v>8.1503421011651533E-2</v>
      </c>
    </row>
    <row r="922" spans="1:4">
      <c r="A922" s="1">
        <v>39748</v>
      </c>
      <c r="B922" t="str">
        <f t="shared" si="28"/>
        <v>Lun</v>
      </c>
      <c r="C922">
        <v>92.09</v>
      </c>
      <c r="D922" s="2">
        <f t="shared" si="29"/>
        <v>-4.5532351478910979E-2</v>
      </c>
    </row>
    <row r="923" spans="1:4">
      <c r="A923" s="1">
        <v>39745</v>
      </c>
      <c r="B923" t="str">
        <f t="shared" si="28"/>
        <v>Vie</v>
      </c>
      <c r="C923">
        <v>96.38</v>
      </c>
      <c r="D923" s="2">
        <f t="shared" si="29"/>
        <v>-1.9012956474591586E-2</v>
      </c>
    </row>
    <row r="924" spans="1:4">
      <c r="A924" s="1">
        <v>39744</v>
      </c>
      <c r="B924" t="str">
        <f t="shared" si="28"/>
        <v>Jue</v>
      </c>
      <c r="C924">
        <v>98.23</v>
      </c>
      <c r="D924" s="2">
        <f t="shared" si="29"/>
        <v>1.3941794248484745E-2</v>
      </c>
    </row>
    <row r="925" spans="1:4">
      <c r="A925" s="1">
        <v>39743</v>
      </c>
      <c r="B925" t="str">
        <f t="shared" si="28"/>
        <v>Mie</v>
      </c>
      <c r="C925">
        <v>96.87</v>
      </c>
      <c r="D925" s="2">
        <f t="shared" si="29"/>
        <v>5.7140196746849829E-2</v>
      </c>
    </row>
    <row r="926" spans="1:4">
      <c r="A926" s="1">
        <v>39742</v>
      </c>
      <c r="B926" t="str">
        <f t="shared" si="28"/>
        <v>Mar</v>
      </c>
      <c r="C926">
        <v>91.49</v>
      </c>
      <c r="D926" s="2">
        <f t="shared" si="29"/>
        <v>-7.3217548831411322E-2</v>
      </c>
    </row>
    <row r="927" spans="1:4">
      <c r="A927" s="1">
        <v>39741</v>
      </c>
      <c r="B927" t="str">
        <f t="shared" si="28"/>
        <v>Lun</v>
      </c>
      <c r="C927">
        <v>98.44</v>
      </c>
      <c r="D927" s="2">
        <f t="shared" si="29"/>
        <v>1.0621014874365658E-2</v>
      </c>
    </row>
    <row r="928" spans="1:4">
      <c r="A928" s="1">
        <v>39738</v>
      </c>
      <c r="B928" t="str">
        <f t="shared" si="28"/>
        <v>Vie</v>
      </c>
      <c r="C928">
        <v>97.4</v>
      </c>
      <c r="D928" s="2">
        <f t="shared" si="29"/>
        <v>-4.5067589337704453E-2</v>
      </c>
    </row>
    <row r="929" spans="1:4">
      <c r="A929" s="1">
        <v>39737</v>
      </c>
      <c r="B929" t="str">
        <f t="shared" si="28"/>
        <v>Jue</v>
      </c>
      <c r="C929">
        <v>101.89</v>
      </c>
      <c r="D929" s="2">
        <f t="shared" si="29"/>
        <v>3.9436655595644278E-2</v>
      </c>
    </row>
    <row r="930" spans="1:4">
      <c r="A930" s="1">
        <v>39736</v>
      </c>
      <c r="B930" t="str">
        <f t="shared" si="28"/>
        <v>Mie</v>
      </c>
      <c r="C930">
        <v>97.95</v>
      </c>
      <c r="D930" s="2">
        <f t="shared" si="29"/>
        <v>-6.070268981369998E-2</v>
      </c>
    </row>
    <row r="931" spans="1:4">
      <c r="A931" s="1">
        <v>39735</v>
      </c>
      <c r="B931" t="str">
        <f t="shared" si="28"/>
        <v>Mar</v>
      </c>
      <c r="C931">
        <v>104.08</v>
      </c>
      <c r="D931" s="2">
        <f t="shared" si="29"/>
        <v>-5.7681378957287754E-2</v>
      </c>
    </row>
    <row r="932" spans="1:4">
      <c r="A932" s="1">
        <v>39734</v>
      </c>
      <c r="B932" t="str">
        <f t="shared" si="28"/>
        <v>Lun</v>
      </c>
      <c r="C932">
        <v>110.26</v>
      </c>
      <c r="D932" s="2">
        <f t="shared" si="29"/>
        <v>0.1301942188790062</v>
      </c>
    </row>
    <row r="933" spans="1:4">
      <c r="A933" s="1">
        <v>39731</v>
      </c>
      <c r="B933" t="str">
        <f t="shared" si="28"/>
        <v>Vie</v>
      </c>
      <c r="C933">
        <v>96.8</v>
      </c>
      <c r="D933" s="2">
        <f t="shared" si="29"/>
        <v>8.6936248331767926E-2</v>
      </c>
    </row>
    <row r="934" spans="1:4">
      <c r="A934" s="1">
        <v>39730</v>
      </c>
      <c r="B934" t="str">
        <f t="shared" si="28"/>
        <v>Jue</v>
      </c>
      <c r="C934">
        <v>88.74</v>
      </c>
      <c r="D934" s="2">
        <f t="shared" si="29"/>
        <v>-1.1762864581953971E-2</v>
      </c>
    </row>
    <row r="935" spans="1:4">
      <c r="A935" s="1">
        <v>39729</v>
      </c>
      <c r="B935" t="str">
        <f t="shared" si="28"/>
        <v>Mie</v>
      </c>
      <c r="C935">
        <v>89.79</v>
      </c>
      <c r="D935" s="2">
        <f t="shared" si="29"/>
        <v>7.0411020150493494E-3</v>
      </c>
    </row>
    <row r="936" spans="1:4">
      <c r="A936" s="1">
        <v>39728</v>
      </c>
      <c r="B936" t="str">
        <f t="shared" si="28"/>
        <v>Mar</v>
      </c>
      <c r="C936">
        <v>89.16</v>
      </c>
      <c r="D936" s="2">
        <f t="shared" si="29"/>
        <v>-9.5962522144089249E-2</v>
      </c>
    </row>
    <row r="937" spans="1:4">
      <c r="A937" s="1">
        <v>39727</v>
      </c>
      <c r="B937" t="str">
        <f t="shared" si="28"/>
        <v>Lun</v>
      </c>
      <c r="C937">
        <v>98.14</v>
      </c>
      <c r="D937" s="2">
        <f t="shared" si="29"/>
        <v>1.0962662937622466E-2</v>
      </c>
    </row>
    <row r="938" spans="1:4">
      <c r="A938" s="1">
        <v>39724</v>
      </c>
      <c r="B938" t="str">
        <f t="shared" si="28"/>
        <v>Vie</v>
      </c>
      <c r="C938">
        <v>97.07</v>
      </c>
      <c r="D938" s="2">
        <f t="shared" si="29"/>
        <v>-3.0737318597039934E-2</v>
      </c>
    </row>
    <row r="939" spans="1:4">
      <c r="A939" s="1">
        <v>39723</v>
      </c>
      <c r="B939" t="str">
        <f t="shared" si="28"/>
        <v>Jue</v>
      </c>
      <c r="C939">
        <v>100.1</v>
      </c>
      <c r="D939" s="2">
        <f t="shared" si="29"/>
        <v>-8.6278507773977164E-2</v>
      </c>
    </row>
    <row r="940" spans="1:4">
      <c r="A940" s="1">
        <v>39722</v>
      </c>
      <c r="B940" t="str">
        <f t="shared" si="28"/>
        <v>Mie</v>
      </c>
      <c r="C940">
        <v>109.12</v>
      </c>
      <c r="D940" s="2">
        <f t="shared" si="29"/>
        <v>-4.0763341773823451E-2</v>
      </c>
    </row>
    <row r="941" spans="1:4">
      <c r="A941" s="1">
        <v>39721</v>
      </c>
      <c r="B941" t="str">
        <f t="shared" si="28"/>
        <v>Mar</v>
      </c>
      <c r="C941">
        <v>113.66</v>
      </c>
      <c r="D941" s="2">
        <f t="shared" si="29"/>
        <v>7.6778055943342374E-2</v>
      </c>
    </row>
    <row r="942" spans="1:4">
      <c r="A942" s="1">
        <v>39720</v>
      </c>
      <c r="B942" t="str">
        <f t="shared" si="28"/>
        <v>Lun</v>
      </c>
      <c r="C942">
        <v>105.26</v>
      </c>
      <c r="D942" s="2">
        <f t="shared" si="29"/>
        <v>-0.19747002837566469</v>
      </c>
    </row>
    <row r="943" spans="1:4">
      <c r="A943" s="1">
        <v>39717</v>
      </c>
      <c r="B943" t="str">
        <f t="shared" si="28"/>
        <v>Vie</v>
      </c>
      <c r="C943">
        <v>128.24</v>
      </c>
      <c r="D943" s="2">
        <f t="shared" si="29"/>
        <v>-2.8367970594387726E-2</v>
      </c>
    </row>
    <row r="944" spans="1:4">
      <c r="A944" s="1">
        <v>39716</v>
      </c>
      <c r="B944" t="str">
        <f t="shared" si="28"/>
        <v>Jue</v>
      </c>
      <c r="C944">
        <v>131.93</v>
      </c>
      <c r="D944" s="2">
        <f t="shared" si="29"/>
        <v>2.4709667234398769E-2</v>
      </c>
    </row>
    <row r="945" spans="1:4">
      <c r="A945" s="1">
        <v>39715</v>
      </c>
      <c r="B945" t="str">
        <f t="shared" si="28"/>
        <v>Mie</v>
      </c>
      <c r="C945">
        <v>128.71</v>
      </c>
      <c r="D945" s="2">
        <f t="shared" si="29"/>
        <v>1.4635361991139899E-2</v>
      </c>
    </row>
    <row r="946" spans="1:4">
      <c r="A946" s="1">
        <v>39714</v>
      </c>
      <c r="B946" t="str">
        <f t="shared" si="28"/>
        <v>Mar</v>
      </c>
      <c r="C946">
        <v>126.84</v>
      </c>
      <c r="D946" s="2">
        <f t="shared" si="29"/>
        <v>-3.2652480099268855E-2</v>
      </c>
    </row>
    <row r="947" spans="1:4">
      <c r="A947" s="1">
        <v>39713</v>
      </c>
      <c r="B947" t="str">
        <f t="shared" si="28"/>
        <v>Lun</v>
      </c>
      <c r="C947">
        <v>131.05000000000001</v>
      </c>
      <c r="D947" s="2">
        <f t="shared" si="29"/>
        <v>-7.2542458937597906E-2</v>
      </c>
    </row>
    <row r="948" spans="1:4">
      <c r="A948" s="1">
        <v>39710</v>
      </c>
      <c r="B948" t="str">
        <f t="shared" si="28"/>
        <v>Vie</v>
      </c>
      <c r="C948">
        <v>140.91</v>
      </c>
      <c r="D948" s="2">
        <f t="shared" si="29"/>
        <v>4.9610172415462728E-2</v>
      </c>
    </row>
    <row r="949" spans="1:4">
      <c r="A949" s="1">
        <v>39709</v>
      </c>
      <c r="B949" t="str">
        <f t="shared" si="28"/>
        <v>Jue</v>
      </c>
      <c r="C949">
        <v>134.09</v>
      </c>
      <c r="D949" s="2">
        <f t="shared" si="29"/>
        <v>4.7809960111620413E-2</v>
      </c>
    </row>
    <row r="950" spans="1:4">
      <c r="A950" s="1">
        <v>39708</v>
      </c>
      <c r="B950" t="str">
        <f t="shared" si="28"/>
        <v>Mie</v>
      </c>
      <c r="C950">
        <v>127.83</v>
      </c>
      <c r="D950" s="2">
        <f t="shared" si="29"/>
        <v>-9.0083656015244776E-2</v>
      </c>
    </row>
    <row r="951" spans="1:4">
      <c r="A951" s="1">
        <v>39707</v>
      </c>
      <c r="B951" t="str">
        <f t="shared" si="28"/>
        <v>Mar</v>
      </c>
      <c r="C951">
        <v>139.88</v>
      </c>
      <c r="D951" s="2">
        <f t="shared" si="29"/>
        <v>-3.4256385198393924E-3</v>
      </c>
    </row>
    <row r="952" spans="1:4">
      <c r="A952" s="1">
        <v>39706</v>
      </c>
      <c r="B952" t="str">
        <f t="shared" si="28"/>
        <v>Lun</v>
      </c>
      <c r="C952">
        <v>140.36000000000001</v>
      </c>
      <c r="D952" s="2">
        <f t="shared" si="29"/>
        <v>-5.9332989567485027E-2</v>
      </c>
    </row>
    <row r="953" spans="1:4">
      <c r="A953" s="1">
        <v>39703</v>
      </c>
      <c r="B953" t="str">
        <f t="shared" si="28"/>
        <v>Vie</v>
      </c>
      <c r="C953">
        <v>148.94</v>
      </c>
      <c r="D953" s="2">
        <f t="shared" si="29"/>
        <v>-2.4604178898387376E-2</v>
      </c>
    </row>
    <row r="954" spans="1:4">
      <c r="A954" s="1">
        <v>39702</v>
      </c>
      <c r="B954" t="str">
        <f t="shared" si="28"/>
        <v>Jue</v>
      </c>
      <c r="C954">
        <v>152.65</v>
      </c>
      <c r="D954" s="2">
        <f t="shared" si="29"/>
        <v>6.8362850873964565E-3</v>
      </c>
    </row>
    <row r="955" spans="1:4">
      <c r="A955" s="1">
        <v>39701</v>
      </c>
      <c r="B955" t="str">
        <f t="shared" si="28"/>
        <v>Mie</v>
      </c>
      <c r="C955">
        <v>151.61000000000001</v>
      </c>
      <c r="D955" s="2">
        <f t="shared" si="29"/>
        <v>-4.616044132212973E-4</v>
      </c>
    </row>
    <row r="956" spans="1:4">
      <c r="A956" s="1">
        <v>39700</v>
      </c>
      <c r="B956" t="str">
        <f t="shared" si="28"/>
        <v>Mar</v>
      </c>
      <c r="C956">
        <v>151.68</v>
      </c>
      <c r="D956" s="2">
        <f t="shared" si="29"/>
        <v>-4.0315537178459641E-2</v>
      </c>
    </row>
    <row r="957" spans="1:4">
      <c r="A957" s="1">
        <v>39699</v>
      </c>
      <c r="B957" t="str">
        <f t="shared" si="28"/>
        <v>Lun</v>
      </c>
      <c r="C957">
        <v>157.91999999999999</v>
      </c>
      <c r="D957" s="2">
        <f t="shared" si="29"/>
        <v>-1.4209607210364907E-2</v>
      </c>
    </row>
    <row r="958" spans="1:4">
      <c r="A958" s="1">
        <v>39696</v>
      </c>
      <c r="B958" t="str">
        <f t="shared" si="28"/>
        <v>Vie</v>
      </c>
      <c r="C958">
        <v>160.18</v>
      </c>
      <c r="D958" s="2">
        <f t="shared" si="29"/>
        <v>-6.4717089599185887E-3</v>
      </c>
    </row>
    <row r="959" spans="1:4">
      <c r="A959" s="1">
        <v>39695</v>
      </c>
      <c r="B959" t="str">
        <f t="shared" si="28"/>
        <v>Jue</v>
      </c>
      <c r="C959">
        <v>161.22</v>
      </c>
      <c r="D959" s="2">
        <f t="shared" si="29"/>
        <v>-3.498437091349052E-2</v>
      </c>
    </row>
    <row r="960" spans="1:4">
      <c r="A960" s="1">
        <v>39694</v>
      </c>
      <c r="B960" t="str">
        <f t="shared" si="28"/>
        <v>Mie</v>
      </c>
      <c r="C960">
        <v>166.96</v>
      </c>
      <c r="D960" s="2">
        <f t="shared" si="29"/>
        <v>4.6225506295135676E-3</v>
      </c>
    </row>
    <row r="961" spans="1:4">
      <c r="A961" s="1">
        <v>39693</v>
      </c>
      <c r="B961" t="str">
        <f t="shared" si="28"/>
        <v>Mar</v>
      </c>
      <c r="C961">
        <v>166.19</v>
      </c>
      <c r="D961" s="2">
        <f t="shared" si="29"/>
        <v>-1.9898190170429732E-2</v>
      </c>
    </row>
    <row r="962" spans="1:4">
      <c r="A962" s="1">
        <v>39689</v>
      </c>
      <c r="B962" t="str">
        <f t="shared" si="28"/>
        <v>Vie</v>
      </c>
      <c r="C962">
        <v>169.53</v>
      </c>
      <c r="D962" s="2">
        <f t="shared" si="29"/>
        <v>-2.4530026521912857E-2</v>
      </c>
    </row>
    <row r="963" spans="1:4">
      <c r="A963" s="1">
        <v>39688</v>
      </c>
      <c r="B963" t="str">
        <f t="shared" ref="B963:B1026" si="30">CHOOSE(WEEKDAY(A963),"Dom","Lun","Mar","Mie","Jue","Vie","Sab")</f>
        <v>Jue</v>
      </c>
      <c r="C963">
        <v>173.74</v>
      </c>
      <c r="D963" s="2">
        <f t="shared" ref="D963:D1026" si="31">LN(C963/C964)</f>
        <v>-5.3385506085269182E-3</v>
      </c>
    </row>
    <row r="964" spans="1:4">
      <c r="A964" s="1">
        <v>39687</v>
      </c>
      <c r="B964" t="str">
        <f t="shared" si="30"/>
        <v>Mie</v>
      </c>
      <c r="C964">
        <v>174.67</v>
      </c>
      <c r="D964" s="2">
        <f t="shared" si="31"/>
        <v>5.9142890089086781E-3</v>
      </c>
    </row>
    <row r="965" spans="1:4">
      <c r="A965" s="1">
        <v>39686</v>
      </c>
      <c r="B965" t="str">
        <f t="shared" si="30"/>
        <v>Mar</v>
      </c>
      <c r="C965">
        <v>173.64</v>
      </c>
      <c r="D965" s="2">
        <f t="shared" si="31"/>
        <v>6.2971408873803468E-3</v>
      </c>
    </row>
    <row r="966" spans="1:4">
      <c r="A966" s="1">
        <v>39685</v>
      </c>
      <c r="B966" t="str">
        <f t="shared" si="30"/>
        <v>Lun</v>
      </c>
      <c r="C966">
        <v>172.55</v>
      </c>
      <c r="D966" s="2">
        <f t="shared" si="31"/>
        <v>-2.4275537973919098E-2</v>
      </c>
    </row>
    <row r="967" spans="1:4">
      <c r="A967" s="1">
        <v>39682</v>
      </c>
      <c r="B967" t="str">
        <f t="shared" si="30"/>
        <v>Vie</v>
      </c>
      <c r="C967">
        <v>176.79</v>
      </c>
      <c r="D967" s="2">
        <f t="shared" si="31"/>
        <v>1.424200898434147E-2</v>
      </c>
    </row>
    <row r="968" spans="1:4">
      <c r="A968" s="1">
        <v>39681</v>
      </c>
      <c r="B968" t="str">
        <f t="shared" si="30"/>
        <v>Jue</v>
      </c>
      <c r="C968">
        <v>174.29</v>
      </c>
      <c r="D968" s="2">
        <f t="shared" si="31"/>
        <v>-8.853912121721038E-3</v>
      </c>
    </row>
    <row r="969" spans="1:4">
      <c r="A969" s="1">
        <v>39680</v>
      </c>
      <c r="B969" t="str">
        <f t="shared" si="30"/>
        <v>Mie</v>
      </c>
      <c r="C969">
        <v>175.84</v>
      </c>
      <c r="D969" s="2">
        <f t="shared" si="31"/>
        <v>1.3223995552898818E-2</v>
      </c>
    </row>
    <row r="970" spans="1:4">
      <c r="A970" s="1">
        <v>39679</v>
      </c>
      <c r="B970" t="str">
        <f t="shared" si="30"/>
        <v>Mar</v>
      </c>
      <c r="C970">
        <v>173.53</v>
      </c>
      <c r="D970" s="2">
        <f t="shared" si="31"/>
        <v>-1.0661570667633968E-2</v>
      </c>
    </row>
    <row r="971" spans="1:4">
      <c r="A971" s="1">
        <v>39678</v>
      </c>
      <c r="B971" t="str">
        <f t="shared" si="30"/>
        <v>Lun</v>
      </c>
      <c r="C971">
        <v>175.39</v>
      </c>
      <c r="D971" s="2">
        <f t="shared" si="31"/>
        <v>-1.9935642976507532E-3</v>
      </c>
    </row>
    <row r="972" spans="1:4">
      <c r="A972" s="1">
        <v>39675</v>
      </c>
      <c r="B972" t="str">
        <f t="shared" si="30"/>
        <v>Vie</v>
      </c>
      <c r="C972">
        <v>175.74</v>
      </c>
      <c r="D972" s="2">
        <f t="shared" si="31"/>
        <v>-2.0166289219541493E-2</v>
      </c>
    </row>
    <row r="973" spans="1:4">
      <c r="A973" s="1">
        <v>39674</v>
      </c>
      <c r="B973" t="str">
        <f t="shared" si="30"/>
        <v>Jue</v>
      </c>
      <c r="C973">
        <v>179.32</v>
      </c>
      <c r="D973" s="2">
        <f t="shared" si="31"/>
        <v>1.1153867615155138E-4</v>
      </c>
    </row>
    <row r="974" spans="1:4">
      <c r="A974" s="1">
        <v>39673</v>
      </c>
      <c r="B974" t="str">
        <f t="shared" si="30"/>
        <v>Mie</v>
      </c>
      <c r="C974">
        <v>179.3</v>
      </c>
      <c r="D974" s="2">
        <f t="shared" si="31"/>
        <v>1.4437236409381552E-2</v>
      </c>
    </row>
    <row r="975" spans="1:4">
      <c r="A975" s="1">
        <v>39672</v>
      </c>
      <c r="B975" t="str">
        <f t="shared" si="30"/>
        <v>Mar</v>
      </c>
      <c r="C975">
        <v>176.73</v>
      </c>
      <c r="D975" s="2">
        <f t="shared" si="31"/>
        <v>1.8099783271555731E-2</v>
      </c>
    </row>
    <row r="976" spans="1:4">
      <c r="A976" s="1">
        <v>39671</v>
      </c>
      <c r="B976" t="str">
        <f t="shared" si="30"/>
        <v>Lun</v>
      </c>
      <c r="C976">
        <v>173.56</v>
      </c>
      <c r="D976" s="2">
        <f t="shared" si="31"/>
        <v>2.3375492358502337E-2</v>
      </c>
    </row>
    <row r="977" spans="1:4">
      <c r="A977" s="1">
        <v>39668</v>
      </c>
      <c r="B977" t="str">
        <f t="shared" si="30"/>
        <v>Vie</v>
      </c>
      <c r="C977">
        <v>169.55</v>
      </c>
      <c r="D977" s="2">
        <f t="shared" si="31"/>
        <v>3.590683530121349E-2</v>
      </c>
    </row>
    <row r="978" spans="1:4">
      <c r="A978" s="1">
        <v>39667</v>
      </c>
      <c r="B978" t="str">
        <f t="shared" si="30"/>
        <v>Jue</v>
      </c>
      <c r="C978">
        <v>163.57</v>
      </c>
      <c r="D978" s="2">
        <f t="shared" si="31"/>
        <v>-3.7832605535022203E-3</v>
      </c>
    </row>
    <row r="979" spans="1:4">
      <c r="A979" s="1">
        <v>39666</v>
      </c>
      <c r="B979" t="str">
        <f t="shared" si="30"/>
        <v>Mie</v>
      </c>
      <c r="C979">
        <v>164.19</v>
      </c>
      <c r="D979" s="2">
        <f t="shared" si="31"/>
        <v>2.1858457320572205E-2</v>
      </c>
    </row>
    <row r="980" spans="1:4">
      <c r="A980" s="1">
        <v>39665</v>
      </c>
      <c r="B980" t="str">
        <f t="shared" si="30"/>
        <v>Mar</v>
      </c>
      <c r="C980">
        <v>160.63999999999999</v>
      </c>
      <c r="D980" s="2">
        <f t="shared" si="31"/>
        <v>4.7225775913279457E-2</v>
      </c>
    </row>
    <row r="981" spans="1:4">
      <c r="A981" s="1">
        <v>39664</v>
      </c>
      <c r="B981" t="str">
        <f t="shared" si="30"/>
        <v>Lun</v>
      </c>
      <c r="C981">
        <v>153.22999999999999</v>
      </c>
      <c r="D981" s="2">
        <f t="shared" si="31"/>
        <v>-2.2137791349007695E-2</v>
      </c>
    </row>
    <row r="982" spans="1:4">
      <c r="A982" s="1">
        <v>39661</v>
      </c>
      <c r="B982" t="str">
        <f t="shared" si="30"/>
        <v>Vie</v>
      </c>
      <c r="C982">
        <v>156.66</v>
      </c>
      <c r="D982" s="2">
        <f t="shared" si="31"/>
        <v>-1.451183541771919E-2</v>
      </c>
    </row>
    <row r="983" spans="1:4">
      <c r="A983" s="1">
        <v>39660</v>
      </c>
      <c r="B983" t="str">
        <f t="shared" si="30"/>
        <v>Jue</v>
      </c>
      <c r="C983">
        <v>158.94999999999999</v>
      </c>
      <c r="D983" s="2">
        <f t="shared" si="31"/>
        <v>-5.8338464863111556E-3</v>
      </c>
    </row>
    <row r="984" spans="1:4">
      <c r="A984" s="1">
        <v>39659</v>
      </c>
      <c r="B984" t="str">
        <f t="shared" si="30"/>
        <v>Mie</v>
      </c>
      <c r="C984">
        <v>159.88</v>
      </c>
      <c r="D984" s="2">
        <f t="shared" si="31"/>
        <v>1.7668304133313897E-2</v>
      </c>
    </row>
    <row r="985" spans="1:4">
      <c r="A985" s="1">
        <v>39658</v>
      </c>
      <c r="B985" t="str">
        <f t="shared" si="30"/>
        <v>Mar</v>
      </c>
      <c r="C985">
        <v>157.08000000000001</v>
      </c>
      <c r="D985" s="2">
        <f t="shared" si="31"/>
        <v>1.7208592119133049E-2</v>
      </c>
    </row>
    <row r="986" spans="1:4">
      <c r="A986" s="1">
        <v>39657</v>
      </c>
      <c r="B986" t="str">
        <f t="shared" si="30"/>
        <v>Lun</v>
      </c>
      <c r="C986">
        <v>154.4</v>
      </c>
      <c r="D986" s="2">
        <f t="shared" si="31"/>
        <v>-4.8790164169431945E-2</v>
      </c>
    </row>
    <row r="987" spans="1:4">
      <c r="A987" s="1">
        <v>39654</v>
      </c>
      <c r="B987" t="str">
        <f t="shared" si="30"/>
        <v>Vie</v>
      </c>
      <c r="C987">
        <v>162.12</v>
      </c>
      <c r="D987" s="2">
        <f t="shared" si="31"/>
        <v>1.9243938092283457E-2</v>
      </c>
    </row>
    <row r="988" spans="1:4">
      <c r="A988" s="1">
        <v>39653</v>
      </c>
      <c r="B988" t="str">
        <f t="shared" si="30"/>
        <v>Jue</v>
      </c>
      <c r="C988">
        <v>159.03</v>
      </c>
      <c r="D988" s="2">
        <f t="shared" si="31"/>
        <v>-4.4459964435117627E-2</v>
      </c>
    </row>
    <row r="989" spans="1:4">
      <c r="A989" s="1">
        <v>39652</v>
      </c>
      <c r="B989" t="str">
        <f t="shared" si="30"/>
        <v>Mie</v>
      </c>
      <c r="C989">
        <v>166.26</v>
      </c>
      <c r="D989" s="2">
        <f t="shared" si="31"/>
        <v>2.5833043700596667E-2</v>
      </c>
    </row>
    <row r="990" spans="1:4">
      <c r="A990" s="1">
        <v>39651</v>
      </c>
      <c r="B990" t="str">
        <f t="shared" si="30"/>
        <v>Mar</v>
      </c>
      <c r="C990">
        <v>162.02000000000001</v>
      </c>
      <c r="D990" s="2">
        <f t="shared" si="31"/>
        <v>-2.6013467697477716E-2</v>
      </c>
    </row>
    <row r="991" spans="1:4">
      <c r="A991" s="1">
        <v>39650</v>
      </c>
      <c r="B991" t="str">
        <f t="shared" si="30"/>
        <v>Lun</v>
      </c>
      <c r="C991">
        <v>166.29</v>
      </c>
      <c r="D991" s="2">
        <f t="shared" si="31"/>
        <v>6.8791002630242291E-3</v>
      </c>
    </row>
    <row r="992" spans="1:4">
      <c r="A992" s="1">
        <v>39647</v>
      </c>
      <c r="B992" t="str">
        <f t="shared" si="30"/>
        <v>Vie</v>
      </c>
      <c r="C992">
        <v>165.15</v>
      </c>
      <c r="D992" s="2">
        <f t="shared" si="31"/>
        <v>-3.9535063237076978E-2</v>
      </c>
    </row>
    <row r="993" spans="1:4">
      <c r="A993" s="1">
        <v>39646</v>
      </c>
      <c r="B993" t="str">
        <f t="shared" si="30"/>
        <v>Jue</v>
      </c>
      <c r="C993">
        <v>171.81</v>
      </c>
      <c r="D993" s="2">
        <f t="shared" si="31"/>
        <v>-5.8035099920247038E-3</v>
      </c>
    </row>
    <row r="994" spans="1:4">
      <c r="A994" s="1">
        <v>39645</v>
      </c>
      <c r="B994" t="str">
        <f t="shared" si="30"/>
        <v>Mie</v>
      </c>
      <c r="C994">
        <v>172.81</v>
      </c>
      <c r="D994" s="2">
        <f t="shared" si="31"/>
        <v>1.8514180459510553E-2</v>
      </c>
    </row>
    <row r="995" spans="1:4">
      <c r="A995" s="1">
        <v>39644</v>
      </c>
      <c r="B995" t="str">
        <f t="shared" si="30"/>
        <v>Mar</v>
      </c>
      <c r="C995">
        <v>169.64</v>
      </c>
      <c r="D995" s="2">
        <f t="shared" si="31"/>
        <v>-2.468686151420137E-2</v>
      </c>
    </row>
    <row r="996" spans="1:4">
      <c r="A996" s="1">
        <v>39643</v>
      </c>
      <c r="B996" t="str">
        <f t="shared" si="30"/>
        <v>Lun</v>
      </c>
      <c r="C996">
        <v>173.88</v>
      </c>
      <c r="D996" s="2">
        <f t="shared" si="31"/>
        <v>7.5045090404297424E-3</v>
      </c>
    </row>
    <row r="997" spans="1:4">
      <c r="A997" s="1">
        <v>39640</v>
      </c>
      <c r="B997" t="str">
        <f t="shared" si="30"/>
        <v>Vie</v>
      </c>
      <c r="C997">
        <v>172.58</v>
      </c>
      <c r="D997" s="2">
        <f t="shared" si="31"/>
        <v>-2.3196252087190502E-2</v>
      </c>
    </row>
    <row r="998" spans="1:4">
      <c r="A998" s="1">
        <v>39639</v>
      </c>
      <c r="B998" t="str">
        <f t="shared" si="30"/>
        <v>Jue</v>
      </c>
      <c r="C998">
        <v>176.63</v>
      </c>
      <c r="D998" s="2">
        <f t="shared" si="31"/>
        <v>1.3566099526718852E-2</v>
      </c>
    </row>
    <row r="999" spans="1:4">
      <c r="A999" s="1">
        <v>39638</v>
      </c>
      <c r="B999" t="str">
        <f t="shared" si="30"/>
        <v>Mie</v>
      </c>
      <c r="C999">
        <v>174.25</v>
      </c>
      <c r="D999" s="2">
        <f t="shared" si="31"/>
        <v>-2.9962671031458693E-2</v>
      </c>
    </row>
    <row r="1000" spans="1:4">
      <c r="A1000" s="1">
        <v>39637</v>
      </c>
      <c r="B1000" t="str">
        <f t="shared" si="30"/>
        <v>Mar</v>
      </c>
      <c r="C1000">
        <v>179.55</v>
      </c>
      <c r="D1000" s="2">
        <f t="shared" si="31"/>
        <v>2.4753878738894328E-2</v>
      </c>
    </row>
    <row r="1001" spans="1:4">
      <c r="A1001" s="1">
        <v>39636</v>
      </c>
      <c r="B1001" t="str">
        <f t="shared" si="30"/>
        <v>Lun</v>
      </c>
      <c r="C1001">
        <v>175.16</v>
      </c>
      <c r="D1001" s="2">
        <f t="shared" si="31"/>
        <v>2.9195771547764784E-2</v>
      </c>
    </row>
    <row r="1002" spans="1:4">
      <c r="A1002" s="1">
        <v>39632</v>
      </c>
      <c r="B1002" t="str">
        <f t="shared" si="30"/>
        <v>Jue</v>
      </c>
      <c r="C1002">
        <v>170.12</v>
      </c>
      <c r="D1002" s="2">
        <f t="shared" si="31"/>
        <v>1.14692359806808E-2</v>
      </c>
    </row>
    <row r="1003" spans="1:4">
      <c r="A1003" s="1">
        <v>39631</v>
      </c>
      <c r="B1003" t="str">
        <f t="shared" si="30"/>
        <v>Mie</v>
      </c>
      <c r="C1003">
        <v>168.18</v>
      </c>
      <c r="D1003" s="2">
        <f t="shared" si="31"/>
        <v>-3.7920894212608344E-2</v>
      </c>
    </row>
    <row r="1004" spans="1:4">
      <c r="A1004" s="1">
        <v>39630</v>
      </c>
      <c r="B1004" t="str">
        <f t="shared" si="30"/>
        <v>Mar</v>
      </c>
      <c r="C1004">
        <v>174.68</v>
      </c>
      <c r="D1004" s="2">
        <f t="shared" si="31"/>
        <v>4.2330650479616053E-2</v>
      </c>
    </row>
    <row r="1005" spans="1:4">
      <c r="A1005" s="1">
        <v>39629</v>
      </c>
      <c r="B1005" t="str">
        <f t="shared" si="30"/>
        <v>Lun</v>
      </c>
      <c r="C1005">
        <v>167.44</v>
      </c>
      <c r="D1005" s="2">
        <f t="shared" si="31"/>
        <v>-1.5702630588256015E-2</v>
      </c>
    </row>
    <row r="1006" spans="1:4">
      <c r="A1006" s="1">
        <v>39626</v>
      </c>
      <c r="B1006" t="str">
        <f t="shared" si="30"/>
        <v>Vie</v>
      </c>
      <c r="C1006">
        <v>170.09</v>
      </c>
      <c r="D1006" s="2">
        <f t="shared" si="31"/>
        <v>1.081730660333286E-2</v>
      </c>
    </row>
    <row r="1007" spans="1:4">
      <c r="A1007" s="1">
        <v>39625</v>
      </c>
      <c r="B1007" t="str">
        <f t="shared" si="30"/>
        <v>Jue</v>
      </c>
      <c r="C1007">
        <v>168.26</v>
      </c>
      <c r="D1007" s="2">
        <f t="shared" si="31"/>
        <v>-5.2840296378180669E-2</v>
      </c>
    </row>
    <row r="1008" spans="1:4">
      <c r="A1008" s="1">
        <v>39624</v>
      </c>
      <c r="B1008" t="str">
        <f t="shared" si="30"/>
        <v>Mie</v>
      </c>
      <c r="C1008">
        <v>177.39</v>
      </c>
      <c r="D1008" s="2">
        <f t="shared" si="31"/>
        <v>2.3615060430835569E-2</v>
      </c>
    </row>
    <row r="1009" spans="1:4">
      <c r="A1009" s="1">
        <v>39623</v>
      </c>
      <c r="B1009" t="str">
        <f t="shared" si="30"/>
        <v>Mar</v>
      </c>
      <c r="C1009">
        <v>173.25</v>
      </c>
      <c r="D1009" s="2">
        <f t="shared" si="31"/>
        <v>5.196154962327853E-4</v>
      </c>
    </row>
    <row r="1010" spans="1:4">
      <c r="A1010" s="1">
        <v>39622</v>
      </c>
      <c r="B1010" t="str">
        <f t="shared" si="30"/>
        <v>Lun</v>
      </c>
      <c r="C1010">
        <v>173.16</v>
      </c>
      <c r="D1010" s="2">
        <f t="shared" si="31"/>
        <v>-1.2111619511304924E-2</v>
      </c>
    </row>
    <row r="1011" spans="1:4">
      <c r="A1011" s="1">
        <v>39619</v>
      </c>
      <c r="B1011" t="str">
        <f t="shared" si="30"/>
        <v>Vie</v>
      </c>
      <c r="C1011">
        <v>175.27</v>
      </c>
      <c r="D1011" s="2">
        <f t="shared" si="31"/>
        <v>-3.1616750316164816E-2</v>
      </c>
    </row>
    <row r="1012" spans="1:4">
      <c r="A1012" s="1">
        <v>39618</v>
      </c>
      <c r="B1012" t="str">
        <f t="shared" si="30"/>
        <v>Jue</v>
      </c>
      <c r="C1012">
        <v>180.9</v>
      </c>
      <c r="D1012" s="2">
        <f t="shared" si="31"/>
        <v>1.1956210827132507E-2</v>
      </c>
    </row>
    <row r="1013" spans="1:4">
      <c r="A1013" s="1">
        <v>39617</v>
      </c>
      <c r="B1013" t="str">
        <f t="shared" si="30"/>
        <v>Mie</v>
      </c>
      <c r="C1013">
        <v>178.75</v>
      </c>
      <c r="D1013" s="2">
        <f t="shared" si="31"/>
        <v>-1.4881722807954766E-2</v>
      </c>
    </row>
    <row r="1014" spans="1:4">
      <c r="A1014" s="1">
        <v>39616</v>
      </c>
      <c r="B1014" t="str">
        <f t="shared" si="30"/>
        <v>Mar</v>
      </c>
      <c r="C1014">
        <v>181.43</v>
      </c>
      <c r="D1014" s="2">
        <f t="shared" si="31"/>
        <v>2.5624535424029392E-2</v>
      </c>
    </row>
    <row r="1015" spans="1:4">
      <c r="A1015" s="1">
        <v>39615</v>
      </c>
      <c r="B1015" t="str">
        <f t="shared" si="30"/>
        <v>Lun</v>
      </c>
      <c r="C1015">
        <v>176.84</v>
      </c>
      <c r="D1015" s="2">
        <f t="shared" si="31"/>
        <v>2.5602039791742463E-2</v>
      </c>
    </row>
    <row r="1016" spans="1:4">
      <c r="A1016" s="1">
        <v>39612</v>
      </c>
      <c r="B1016" t="str">
        <f t="shared" si="30"/>
        <v>Vie</v>
      </c>
      <c r="C1016">
        <v>172.37</v>
      </c>
      <c r="D1016" s="2">
        <f t="shared" si="31"/>
        <v>-5.1500272956941139E-3</v>
      </c>
    </row>
    <row r="1017" spans="1:4">
      <c r="A1017" s="1">
        <v>39611</v>
      </c>
      <c r="B1017" t="str">
        <f t="shared" si="30"/>
        <v>Jue</v>
      </c>
      <c r="C1017">
        <v>173.26</v>
      </c>
      <c r="D1017" s="2">
        <f t="shared" si="31"/>
        <v>-4.265339970106824E-2</v>
      </c>
    </row>
    <row r="1018" spans="1:4">
      <c r="A1018" s="1">
        <v>39610</v>
      </c>
      <c r="B1018" t="str">
        <f t="shared" si="30"/>
        <v>Mie</v>
      </c>
      <c r="C1018">
        <v>180.81</v>
      </c>
      <c r="D1018" s="2">
        <f t="shared" si="31"/>
        <v>-2.636255820991254E-2</v>
      </c>
    </row>
    <row r="1019" spans="1:4">
      <c r="A1019" s="1">
        <v>39609</v>
      </c>
      <c r="B1019" t="str">
        <f t="shared" si="30"/>
        <v>Mar</v>
      </c>
      <c r="C1019">
        <v>185.64</v>
      </c>
      <c r="D1019" s="2">
        <f t="shared" si="31"/>
        <v>2.1947783642567741E-2</v>
      </c>
    </row>
    <row r="1020" spans="1:4">
      <c r="A1020" s="1">
        <v>39608</v>
      </c>
      <c r="B1020" t="str">
        <f t="shared" si="30"/>
        <v>Lun</v>
      </c>
      <c r="C1020">
        <v>181.61</v>
      </c>
      <c r="D1020" s="2">
        <f t="shared" si="31"/>
        <v>-2.1947783642567685E-2</v>
      </c>
    </row>
    <row r="1021" spans="1:4">
      <c r="A1021" s="1">
        <v>39605</v>
      </c>
      <c r="B1021" t="str">
        <f t="shared" si="30"/>
        <v>Vie</v>
      </c>
      <c r="C1021">
        <v>185.64</v>
      </c>
      <c r="D1021" s="2">
        <f t="shared" si="31"/>
        <v>-2.0210248767212422E-2</v>
      </c>
    </row>
    <row r="1022" spans="1:4">
      <c r="A1022" s="1">
        <v>39604</v>
      </c>
      <c r="B1022" t="str">
        <f t="shared" si="30"/>
        <v>Jue</v>
      </c>
      <c r="C1022">
        <v>189.43</v>
      </c>
      <c r="D1022" s="2">
        <f t="shared" si="31"/>
        <v>2.2637238066273289E-2</v>
      </c>
    </row>
    <row r="1023" spans="1:4">
      <c r="A1023" s="1">
        <v>39603</v>
      </c>
      <c r="B1023" t="str">
        <f t="shared" si="30"/>
        <v>Mie</v>
      </c>
      <c r="C1023">
        <v>185.19</v>
      </c>
      <c r="D1023" s="2">
        <f t="shared" si="31"/>
        <v>-9.7150266708368664E-4</v>
      </c>
    </row>
    <row r="1024" spans="1:4">
      <c r="A1024" s="1">
        <v>39602</v>
      </c>
      <c r="B1024" t="str">
        <f t="shared" si="30"/>
        <v>Mar</v>
      </c>
      <c r="C1024">
        <v>185.37</v>
      </c>
      <c r="D1024" s="2">
        <f t="shared" si="31"/>
        <v>-3.9303359072071324E-3</v>
      </c>
    </row>
    <row r="1025" spans="1:4">
      <c r="A1025" s="1">
        <v>39601</v>
      </c>
      <c r="B1025" t="str">
        <f t="shared" si="30"/>
        <v>Lun</v>
      </c>
      <c r="C1025">
        <v>186.1</v>
      </c>
      <c r="D1025" s="2">
        <f t="shared" si="31"/>
        <v>-1.4139224480929021E-2</v>
      </c>
    </row>
    <row r="1026" spans="1:4">
      <c r="A1026" s="1">
        <v>39598</v>
      </c>
      <c r="B1026" t="str">
        <f t="shared" si="30"/>
        <v>Vie</v>
      </c>
      <c r="C1026">
        <v>188.75</v>
      </c>
      <c r="D1026" s="2">
        <f t="shared" si="31"/>
        <v>1.0973900879897813E-2</v>
      </c>
    </row>
    <row r="1027" spans="1:4">
      <c r="A1027" s="1">
        <v>39597</v>
      </c>
      <c r="B1027" t="str">
        <f t="shared" ref="B1027:B1090" si="32">CHOOSE(WEEKDAY(A1027),"Dom","Lun","Mar","Mie","Jue","Vie","Sab")</f>
        <v>Jue</v>
      </c>
      <c r="C1027">
        <v>186.69</v>
      </c>
      <c r="D1027" s="2">
        <f t="shared" ref="D1027:D1090" si="33">LN(C1027/C1028)</f>
        <v>-1.7126041113923452E-3</v>
      </c>
    </row>
    <row r="1028" spans="1:4">
      <c r="A1028" s="1">
        <v>39596</v>
      </c>
      <c r="B1028" t="str">
        <f t="shared" si="32"/>
        <v>Mie</v>
      </c>
      <c r="C1028">
        <v>187.01</v>
      </c>
      <c r="D1028" s="2">
        <f t="shared" si="33"/>
        <v>3.1062578532583419E-3</v>
      </c>
    </row>
    <row r="1029" spans="1:4">
      <c r="A1029" s="1">
        <v>39595</v>
      </c>
      <c r="B1029" t="str">
        <f t="shared" si="32"/>
        <v>Mar</v>
      </c>
      <c r="C1029">
        <v>186.43</v>
      </c>
      <c r="D1029" s="2">
        <f t="shared" si="33"/>
        <v>2.8620016519450661E-2</v>
      </c>
    </row>
    <row r="1030" spans="1:4">
      <c r="A1030" s="1">
        <v>39591</v>
      </c>
      <c r="B1030" t="str">
        <f t="shared" si="32"/>
        <v>Vie</v>
      </c>
      <c r="C1030">
        <v>181.17</v>
      </c>
      <c r="D1030" s="2">
        <f t="shared" si="33"/>
        <v>2.3003638430006634E-2</v>
      </c>
    </row>
    <row r="1031" spans="1:4">
      <c r="A1031" s="1">
        <v>39590</v>
      </c>
      <c r="B1031" t="str">
        <f t="shared" si="32"/>
        <v>Jue</v>
      </c>
      <c r="C1031">
        <v>177.05</v>
      </c>
      <c r="D1031" s="2">
        <f t="shared" si="33"/>
        <v>-6.4182181814105132E-3</v>
      </c>
    </row>
    <row r="1032" spans="1:4">
      <c r="A1032" s="1">
        <v>39589</v>
      </c>
      <c r="B1032" t="str">
        <f t="shared" si="32"/>
        <v>Mie</v>
      </c>
      <c r="C1032">
        <v>178.19</v>
      </c>
      <c r="D1032" s="2">
        <f t="shared" si="33"/>
        <v>-4.2358497988075033E-2</v>
      </c>
    </row>
    <row r="1033" spans="1:4">
      <c r="A1033" s="1">
        <v>39588</v>
      </c>
      <c r="B1033" t="str">
        <f t="shared" si="32"/>
        <v>Mar</v>
      </c>
      <c r="C1033">
        <v>185.9</v>
      </c>
      <c r="D1033" s="2">
        <f t="shared" si="33"/>
        <v>1.2449416541008273E-2</v>
      </c>
    </row>
    <row r="1034" spans="1:4">
      <c r="A1034" s="1">
        <v>39587</v>
      </c>
      <c r="B1034" t="str">
        <f t="shared" si="32"/>
        <v>Lun</v>
      </c>
      <c r="C1034">
        <v>183.6</v>
      </c>
      <c r="D1034" s="2">
        <f t="shared" si="33"/>
        <v>-2.1659162511414917E-2</v>
      </c>
    </row>
    <row r="1035" spans="1:4">
      <c r="A1035" s="1">
        <v>39584</v>
      </c>
      <c r="B1035" t="str">
        <f t="shared" si="32"/>
        <v>Vie</v>
      </c>
      <c r="C1035">
        <v>187.62</v>
      </c>
      <c r="D1035" s="2">
        <f t="shared" si="33"/>
        <v>-1.1183368178237257E-2</v>
      </c>
    </row>
    <row r="1036" spans="1:4">
      <c r="A1036" s="1">
        <v>39583</v>
      </c>
      <c r="B1036" t="str">
        <f t="shared" si="32"/>
        <v>Jue</v>
      </c>
      <c r="C1036">
        <v>189.73</v>
      </c>
      <c r="D1036" s="2">
        <f t="shared" si="33"/>
        <v>1.8458461782530418E-2</v>
      </c>
    </row>
    <row r="1037" spans="1:4">
      <c r="A1037" s="1">
        <v>39582</v>
      </c>
      <c r="B1037" t="str">
        <f t="shared" si="32"/>
        <v>Mie</v>
      </c>
      <c r="C1037">
        <v>186.26</v>
      </c>
      <c r="D1037" s="2">
        <f t="shared" si="33"/>
        <v>-1.9669976587409412E-2</v>
      </c>
    </row>
    <row r="1038" spans="1:4">
      <c r="A1038" s="1">
        <v>39581</v>
      </c>
      <c r="B1038" t="str">
        <f t="shared" si="32"/>
        <v>Mar</v>
      </c>
      <c r="C1038">
        <v>189.96</v>
      </c>
      <c r="D1038" s="2">
        <f t="shared" si="33"/>
        <v>9.5208589706590359E-3</v>
      </c>
    </row>
    <row r="1039" spans="1:4">
      <c r="A1039" s="1">
        <v>39580</v>
      </c>
      <c r="B1039" t="str">
        <f t="shared" si="32"/>
        <v>Lun</v>
      </c>
      <c r="C1039">
        <v>188.16</v>
      </c>
      <c r="D1039" s="2">
        <f t="shared" si="33"/>
        <v>2.5350513908971157E-2</v>
      </c>
    </row>
    <row r="1040" spans="1:4">
      <c r="A1040" s="1">
        <v>39577</v>
      </c>
      <c r="B1040" t="str">
        <f t="shared" si="32"/>
        <v>Vie</v>
      </c>
      <c r="C1040">
        <v>183.45</v>
      </c>
      <c r="D1040" s="2">
        <f t="shared" si="33"/>
        <v>-8.7379460195931968E-3</v>
      </c>
    </row>
    <row r="1041" spans="1:4">
      <c r="A1041" s="1">
        <v>39576</v>
      </c>
      <c r="B1041" t="str">
        <f t="shared" si="32"/>
        <v>Jue</v>
      </c>
      <c r="C1041">
        <v>185.06</v>
      </c>
      <c r="D1041" s="2">
        <f t="shared" si="33"/>
        <v>1.3436894672242647E-2</v>
      </c>
    </row>
    <row r="1042" spans="1:4">
      <c r="A1042" s="1">
        <v>39575</v>
      </c>
      <c r="B1042" t="str">
        <f t="shared" si="32"/>
        <v>Mie</v>
      </c>
      <c r="C1042">
        <v>182.59</v>
      </c>
      <c r="D1042" s="2">
        <f t="shared" si="33"/>
        <v>-2.2045577988959016E-2</v>
      </c>
    </row>
    <row r="1043" spans="1:4">
      <c r="A1043" s="1">
        <v>39574</v>
      </c>
      <c r="B1043" t="str">
        <f t="shared" si="32"/>
        <v>Mar</v>
      </c>
      <c r="C1043">
        <v>186.66</v>
      </c>
      <c r="D1043" s="2">
        <f t="shared" si="33"/>
        <v>1.0393480567054591E-2</v>
      </c>
    </row>
    <row r="1044" spans="1:4">
      <c r="A1044" s="1">
        <v>39573</v>
      </c>
      <c r="B1044" t="str">
        <f t="shared" si="32"/>
        <v>Lun</v>
      </c>
      <c r="C1044">
        <v>184.73</v>
      </c>
      <c r="D1044" s="2">
        <f t="shared" si="33"/>
        <v>2.0729814972950424E-2</v>
      </c>
    </row>
    <row r="1045" spans="1:4">
      <c r="A1045" s="1">
        <v>39570</v>
      </c>
      <c r="B1045" t="str">
        <f t="shared" si="32"/>
        <v>Vie</v>
      </c>
      <c r="C1045">
        <v>180.94</v>
      </c>
      <c r="D1045" s="2">
        <f t="shared" si="33"/>
        <v>5.2086337073852058E-3</v>
      </c>
    </row>
    <row r="1046" spans="1:4">
      <c r="A1046" s="1">
        <v>39569</v>
      </c>
      <c r="B1046" t="str">
        <f t="shared" si="32"/>
        <v>Jue</v>
      </c>
      <c r="C1046">
        <v>180</v>
      </c>
      <c r="D1046" s="2">
        <f t="shared" si="33"/>
        <v>3.4188949292259449E-2</v>
      </c>
    </row>
    <row r="1047" spans="1:4">
      <c r="A1047" s="1">
        <v>39568</v>
      </c>
      <c r="B1047" t="str">
        <f t="shared" si="32"/>
        <v>Mie</v>
      </c>
      <c r="C1047">
        <v>173.95</v>
      </c>
      <c r="D1047" s="2">
        <f t="shared" si="33"/>
        <v>-6.3037458027237186E-3</v>
      </c>
    </row>
    <row r="1048" spans="1:4">
      <c r="A1048" s="1">
        <v>39567</v>
      </c>
      <c r="B1048" t="str">
        <f t="shared" si="32"/>
        <v>Mar</v>
      </c>
      <c r="C1048">
        <v>175.05</v>
      </c>
      <c r="D1048" s="2">
        <f t="shared" si="33"/>
        <v>1.6182794344567035E-2</v>
      </c>
    </row>
    <row r="1049" spans="1:4">
      <c r="A1049" s="1">
        <v>39566</v>
      </c>
      <c r="B1049" t="str">
        <f t="shared" si="32"/>
        <v>Lun</v>
      </c>
      <c r="C1049">
        <v>172.24</v>
      </c>
      <c r="D1049" s="2">
        <f t="shared" si="33"/>
        <v>1.4679913882667681E-2</v>
      </c>
    </row>
    <row r="1050" spans="1:4">
      <c r="A1050" s="1">
        <v>39563</v>
      </c>
      <c r="B1050" t="str">
        <f t="shared" si="32"/>
        <v>Vie</v>
      </c>
      <c r="C1050">
        <v>169.73</v>
      </c>
      <c r="D1050" s="2">
        <f t="shared" si="33"/>
        <v>4.6653168740893166E-3</v>
      </c>
    </row>
    <row r="1051" spans="1:4">
      <c r="A1051" s="1">
        <v>39562</v>
      </c>
      <c r="B1051" t="str">
        <f t="shared" si="32"/>
        <v>Jue</v>
      </c>
      <c r="C1051">
        <v>168.94</v>
      </c>
      <c r="D1051" s="2">
        <f t="shared" si="33"/>
        <v>3.6468495929836982E-2</v>
      </c>
    </row>
    <row r="1052" spans="1:4">
      <c r="A1052" s="1">
        <v>39561</v>
      </c>
      <c r="B1052" t="str">
        <f t="shared" si="32"/>
        <v>Mie</v>
      </c>
      <c r="C1052">
        <v>162.88999999999999</v>
      </c>
      <c r="D1052" s="2">
        <f t="shared" si="33"/>
        <v>1.665209173525483E-2</v>
      </c>
    </row>
    <row r="1053" spans="1:4">
      <c r="A1053" s="1">
        <v>39560</v>
      </c>
      <c r="B1053" t="str">
        <f t="shared" si="32"/>
        <v>Mar</v>
      </c>
      <c r="C1053">
        <v>160.19999999999999</v>
      </c>
      <c r="D1053" s="2">
        <f t="shared" si="33"/>
        <v>-4.8492872494382153E-2</v>
      </c>
    </row>
    <row r="1054" spans="1:4">
      <c r="A1054" s="1">
        <v>39559</v>
      </c>
      <c r="B1054" t="str">
        <f t="shared" si="32"/>
        <v>Lun</v>
      </c>
      <c r="C1054">
        <v>168.16</v>
      </c>
      <c r="D1054" s="2">
        <f t="shared" si="33"/>
        <v>4.3263125797104882E-2</v>
      </c>
    </row>
    <row r="1055" spans="1:4">
      <c r="A1055" s="1">
        <v>39556</v>
      </c>
      <c r="B1055" t="str">
        <f t="shared" si="32"/>
        <v>Vie</v>
      </c>
      <c r="C1055">
        <v>161.04</v>
      </c>
      <c r="D1055" s="2">
        <f t="shared" si="33"/>
        <v>4.1523412007577684E-2</v>
      </c>
    </row>
    <row r="1056" spans="1:4">
      <c r="A1056" s="1">
        <v>39555</v>
      </c>
      <c r="B1056" t="str">
        <f t="shared" si="32"/>
        <v>Jue</v>
      </c>
      <c r="C1056">
        <v>154.49</v>
      </c>
      <c r="D1056" s="2">
        <f t="shared" si="33"/>
        <v>5.1267187794081931E-3</v>
      </c>
    </row>
    <row r="1057" spans="1:4">
      <c r="A1057" s="1">
        <v>39554</v>
      </c>
      <c r="B1057" t="str">
        <f t="shared" si="32"/>
        <v>Mie</v>
      </c>
      <c r="C1057">
        <v>153.69999999999999</v>
      </c>
      <c r="D1057" s="2">
        <f t="shared" si="33"/>
        <v>3.5226099783170213E-2</v>
      </c>
    </row>
    <row r="1058" spans="1:4">
      <c r="A1058" s="1">
        <v>39553</v>
      </c>
      <c r="B1058" t="str">
        <f t="shared" si="32"/>
        <v>Mar</v>
      </c>
      <c r="C1058">
        <v>148.38</v>
      </c>
      <c r="D1058" s="2">
        <f t="shared" si="33"/>
        <v>4.0518694008783189E-3</v>
      </c>
    </row>
    <row r="1059" spans="1:4">
      <c r="A1059" s="1">
        <v>39552</v>
      </c>
      <c r="B1059" t="str">
        <f t="shared" si="32"/>
        <v>Lun</v>
      </c>
      <c r="C1059">
        <v>147.78</v>
      </c>
      <c r="D1059" s="2">
        <f t="shared" si="33"/>
        <v>4.3401668563831982E-3</v>
      </c>
    </row>
    <row r="1060" spans="1:4">
      <c r="A1060" s="1">
        <v>39549</v>
      </c>
      <c r="B1060" t="str">
        <f t="shared" si="32"/>
        <v>Vie</v>
      </c>
      <c r="C1060">
        <v>147.13999999999999</v>
      </c>
      <c r="D1060" s="2">
        <f t="shared" si="33"/>
        <v>-4.9133154074007111E-2</v>
      </c>
    </row>
    <row r="1061" spans="1:4">
      <c r="A1061" s="1">
        <v>39548</v>
      </c>
      <c r="B1061" t="str">
        <f t="shared" si="32"/>
        <v>Jue</v>
      </c>
      <c r="C1061">
        <v>154.55000000000001</v>
      </c>
      <c r="D1061" s="2">
        <f t="shared" si="33"/>
        <v>2.032816167705806E-2</v>
      </c>
    </row>
    <row r="1062" spans="1:4">
      <c r="A1062" s="1">
        <v>39547</v>
      </c>
      <c r="B1062" t="str">
        <f t="shared" si="32"/>
        <v>Mie</v>
      </c>
      <c r="C1062">
        <v>151.44</v>
      </c>
      <c r="D1062" s="2">
        <f t="shared" si="33"/>
        <v>-9.2021156776318745E-3</v>
      </c>
    </row>
    <row r="1063" spans="1:4">
      <c r="A1063" s="1">
        <v>39546</v>
      </c>
      <c r="B1063" t="str">
        <f t="shared" si="32"/>
        <v>Mar</v>
      </c>
      <c r="C1063">
        <v>152.84</v>
      </c>
      <c r="D1063" s="2">
        <f t="shared" si="33"/>
        <v>-1.9759007745890209E-2</v>
      </c>
    </row>
    <row r="1064" spans="1:4">
      <c r="A1064" s="1">
        <v>39545</v>
      </c>
      <c r="B1064" t="str">
        <f t="shared" si="32"/>
        <v>Lun</v>
      </c>
      <c r="C1064">
        <v>155.88999999999999</v>
      </c>
      <c r="D1064" s="2">
        <f t="shared" si="33"/>
        <v>1.8189969767087845E-2</v>
      </c>
    </row>
    <row r="1065" spans="1:4">
      <c r="A1065" s="1">
        <v>39542</v>
      </c>
      <c r="B1065" t="str">
        <f t="shared" si="32"/>
        <v>Vie</v>
      </c>
      <c r="C1065">
        <v>153.08000000000001</v>
      </c>
      <c r="D1065" s="2">
        <f t="shared" si="33"/>
        <v>9.6492264640111354E-3</v>
      </c>
    </row>
    <row r="1066" spans="1:4">
      <c r="A1066" s="1">
        <v>39541</v>
      </c>
      <c r="B1066" t="str">
        <f t="shared" si="32"/>
        <v>Jue</v>
      </c>
      <c r="C1066">
        <v>151.61000000000001</v>
      </c>
      <c r="D1066" s="2">
        <f t="shared" si="33"/>
        <v>2.75510572220793E-2</v>
      </c>
    </row>
    <row r="1067" spans="1:4">
      <c r="A1067" s="1">
        <v>39540</v>
      </c>
      <c r="B1067" t="str">
        <f t="shared" si="32"/>
        <v>Mie</v>
      </c>
      <c r="C1067">
        <v>147.49</v>
      </c>
      <c r="D1067" s="2">
        <f t="shared" si="33"/>
        <v>-1.3736664724341301E-2</v>
      </c>
    </row>
    <row r="1068" spans="1:4">
      <c r="A1068" s="1">
        <v>39539</v>
      </c>
      <c r="B1068" t="str">
        <f t="shared" si="32"/>
        <v>Mar</v>
      </c>
      <c r="C1068">
        <v>149.53</v>
      </c>
      <c r="D1068" s="2">
        <f t="shared" si="33"/>
        <v>4.1162006396076527E-2</v>
      </c>
    </row>
    <row r="1069" spans="1:4">
      <c r="A1069" s="1">
        <v>39538</v>
      </c>
      <c r="B1069" t="str">
        <f t="shared" si="32"/>
        <v>Lun</v>
      </c>
      <c r="C1069">
        <v>143.5</v>
      </c>
      <c r="D1069" s="2">
        <f t="shared" si="33"/>
        <v>3.420477314831979E-3</v>
      </c>
    </row>
    <row r="1070" spans="1:4">
      <c r="A1070" s="1">
        <v>39535</v>
      </c>
      <c r="B1070" t="str">
        <f t="shared" si="32"/>
        <v>Vie</v>
      </c>
      <c r="C1070">
        <v>143.01</v>
      </c>
      <c r="D1070" s="2">
        <f t="shared" si="33"/>
        <v>1.9488013482038165E-2</v>
      </c>
    </row>
    <row r="1071" spans="1:4">
      <c r="A1071" s="1">
        <v>39534</v>
      </c>
      <c r="B1071" t="str">
        <f t="shared" si="32"/>
        <v>Jue</v>
      </c>
      <c r="C1071">
        <v>140.25</v>
      </c>
      <c r="D1071" s="2">
        <f t="shared" si="33"/>
        <v>-3.3720905532460634E-2</v>
      </c>
    </row>
    <row r="1072" spans="1:4">
      <c r="A1072" s="1">
        <v>39533</v>
      </c>
      <c r="B1072" t="str">
        <f t="shared" si="32"/>
        <v>Mie</v>
      </c>
      <c r="C1072">
        <v>145.06</v>
      </c>
      <c r="D1072" s="2">
        <f t="shared" si="33"/>
        <v>2.8529413589536833E-2</v>
      </c>
    </row>
    <row r="1073" spans="1:4">
      <c r="A1073" s="1">
        <v>39532</v>
      </c>
      <c r="B1073" t="str">
        <f t="shared" si="32"/>
        <v>Mar</v>
      </c>
      <c r="C1073">
        <v>140.97999999999999</v>
      </c>
      <c r="D1073" s="2">
        <f t="shared" si="33"/>
        <v>1.0338404441614034E-2</v>
      </c>
    </row>
    <row r="1074" spans="1:4">
      <c r="A1074" s="1">
        <v>39531</v>
      </c>
      <c r="B1074" t="str">
        <f t="shared" si="32"/>
        <v>Lun</v>
      </c>
      <c r="C1074">
        <v>139.53</v>
      </c>
      <c r="D1074" s="2">
        <f t="shared" si="33"/>
        <v>4.5902486312479653E-2</v>
      </c>
    </row>
    <row r="1075" spans="1:4">
      <c r="A1075" s="1">
        <v>39527</v>
      </c>
      <c r="B1075" t="str">
        <f t="shared" si="32"/>
        <v>Jue</v>
      </c>
      <c r="C1075">
        <v>133.27000000000001</v>
      </c>
      <c r="D1075" s="2">
        <f t="shared" si="33"/>
        <v>2.7384384030842927E-2</v>
      </c>
    </row>
    <row r="1076" spans="1:4">
      <c r="A1076" s="1">
        <v>39526</v>
      </c>
      <c r="B1076" t="str">
        <f t="shared" si="32"/>
        <v>Mie</v>
      </c>
      <c r="C1076">
        <v>129.66999999999999</v>
      </c>
      <c r="D1076" s="2">
        <f t="shared" si="33"/>
        <v>-2.4002066551774712E-2</v>
      </c>
    </row>
    <row r="1077" spans="1:4">
      <c r="A1077" s="1">
        <v>39525</v>
      </c>
      <c r="B1077" t="str">
        <f t="shared" si="32"/>
        <v>Mar</v>
      </c>
      <c r="C1077">
        <v>132.82</v>
      </c>
      <c r="D1077" s="2">
        <f t="shared" si="33"/>
        <v>4.6935989018594762E-2</v>
      </c>
    </row>
    <row r="1078" spans="1:4">
      <c r="A1078" s="1">
        <v>39524</v>
      </c>
      <c r="B1078" t="str">
        <f t="shared" si="32"/>
        <v>Lun</v>
      </c>
      <c r="C1078">
        <v>126.73</v>
      </c>
      <c r="D1078" s="2">
        <f t="shared" si="33"/>
        <v>9.473435618110235E-4</v>
      </c>
    </row>
    <row r="1079" spans="1:4">
      <c r="A1079" s="1">
        <v>39521</v>
      </c>
      <c r="B1079" t="str">
        <f t="shared" si="32"/>
        <v>Vie</v>
      </c>
      <c r="C1079">
        <v>126.61</v>
      </c>
      <c r="D1079" s="2">
        <f t="shared" si="33"/>
        <v>-1.0449908489829764E-2</v>
      </c>
    </row>
    <row r="1080" spans="1:4">
      <c r="A1080" s="1">
        <v>39520</v>
      </c>
      <c r="B1080" t="str">
        <f t="shared" si="32"/>
        <v>Jue</v>
      </c>
      <c r="C1080">
        <v>127.94</v>
      </c>
      <c r="D1080" s="2">
        <f t="shared" si="33"/>
        <v>1.5041430172591162E-2</v>
      </c>
    </row>
    <row r="1081" spans="1:4">
      <c r="A1081" s="1">
        <v>39519</v>
      </c>
      <c r="B1081" t="str">
        <f t="shared" si="32"/>
        <v>Mie</v>
      </c>
      <c r="C1081">
        <v>126.03</v>
      </c>
      <c r="D1081" s="2">
        <f t="shared" si="33"/>
        <v>-1.041922757606557E-2</v>
      </c>
    </row>
    <row r="1082" spans="1:4">
      <c r="A1082" s="1">
        <v>39518</v>
      </c>
      <c r="B1082" t="str">
        <f t="shared" si="32"/>
        <v>Mar</v>
      </c>
      <c r="C1082">
        <v>127.35</v>
      </c>
      <c r="D1082" s="2">
        <f t="shared" si="33"/>
        <v>6.2034134540186837E-2</v>
      </c>
    </row>
    <row r="1083" spans="1:4">
      <c r="A1083" s="1">
        <v>39517</v>
      </c>
      <c r="B1083" t="str">
        <f t="shared" si="32"/>
        <v>Lun</v>
      </c>
      <c r="C1083">
        <v>119.69</v>
      </c>
      <c r="D1083" s="2">
        <f t="shared" si="33"/>
        <v>-2.1163061469702333E-2</v>
      </c>
    </row>
    <row r="1084" spans="1:4">
      <c r="A1084" s="1">
        <v>39514</v>
      </c>
      <c r="B1084" t="str">
        <f t="shared" si="32"/>
        <v>Vie</v>
      </c>
      <c r="C1084">
        <v>122.25</v>
      </c>
      <c r="D1084" s="2">
        <f t="shared" si="33"/>
        <v>1.08562625577973E-2</v>
      </c>
    </row>
    <row r="1085" spans="1:4">
      <c r="A1085" s="1">
        <v>39513</v>
      </c>
      <c r="B1085" t="str">
        <f t="shared" si="32"/>
        <v>Jue</v>
      </c>
      <c r="C1085">
        <v>120.93</v>
      </c>
      <c r="D1085" s="2">
        <f t="shared" si="33"/>
        <v>-2.9013525596510333E-2</v>
      </c>
    </row>
    <row r="1086" spans="1:4">
      <c r="A1086" s="1">
        <v>39512</v>
      </c>
      <c r="B1086" t="str">
        <f t="shared" si="32"/>
        <v>Mie</v>
      </c>
      <c r="C1086">
        <v>124.49</v>
      </c>
      <c r="D1086" s="2">
        <f t="shared" si="33"/>
        <v>-1.0437157223814287E-3</v>
      </c>
    </row>
    <row r="1087" spans="1:4">
      <c r="A1087" s="1">
        <v>39511</v>
      </c>
      <c r="B1087" t="str">
        <f t="shared" si="32"/>
        <v>Mar</v>
      </c>
      <c r="C1087">
        <v>124.62</v>
      </c>
      <c r="D1087" s="2">
        <f t="shared" si="33"/>
        <v>2.3463629694571057E-2</v>
      </c>
    </row>
    <row r="1088" spans="1:4">
      <c r="A1088" s="1">
        <v>39510</v>
      </c>
      <c r="B1088" t="str">
        <f t="shared" si="32"/>
        <v>Lun</v>
      </c>
      <c r="C1088">
        <v>121.73</v>
      </c>
      <c r="D1088" s="2">
        <f t="shared" si="33"/>
        <v>-2.6668247082161294E-2</v>
      </c>
    </row>
    <row r="1089" spans="1:4">
      <c r="A1089" s="1">
        <v>39507</v>
      </c>
      <c r="B1089" t="str">
        <f t="shared" si="32"/>
        <v>Vie</v>
      </c>
      <c r="C1089">
        <v>125.02</v>
      </c>
      <c r="D1089" s="2">
        <f t="shared" si="33"/>
        <v>-3.8368178503975198E-2</v>
      </c>
    </row>
    <row r="1090" spans="1:4">
      <c r="A1090" s="1">
        <v>39506</v>
      </c>
      <c r="B1090" t="str">
        <f t="shared" si="32"/>
        <v>Jue</v>
      </c>
      <c r="C1090">
        <v>129.91</v>
      </c>
      <c r="D1090" s="2">
        <f t="shared" si="33"/>
        <v>5.4982803777301179E-2</v>
      </c>
    </row>
    <row r="1091" spans="1:4">
      <c r="A1091" s="1">
        <v>39505</v>
      </c>
      <c r="B1091" t="str">
        <f t="shared" ref="B1091:B1154" si="34">CHOOSE(WEEKDAY(A1091),"Dom","Lun","Mar","Mie","Jue","Vie","Sab")</f>
        <v>Mie</v>
      </c>
      <c r="C1091">
        <v>122.96</v>
      </c>
      <c r="D1091" s="2">
        <f t="shared" ref="D1091:D1154" si="35">LN(C1091/C1092)</f>
        <v>3.1475895685589089E-2</v>
      </c>
    </row>
    <row r="1092" spans="1:4">
      <c r="A1092" s="1">
        <v>39504</v>
      </c>
      <c r="B1092" t="str">
        <f t="shared" si="34"/>
        <v>Mar</v>
      </c>
      <c r="C1092">
        <v>119.15</v>
      </c>
      <c r="D1092" s="2">
        <f t="shared" si="35"/>
        <v>-4.9395219524547961E-3</v>
      </c>
    </row>
    <row r="1093" spans="1:4">
      <c r="A1093" s="1">
        <v>39503</v>
      </c>
      <c r="B1093" t="str">
        <f t="shared" si="34"/>
        <v>Lun</v>
      </c>
      <c r="C1093">
        <v>119.74</v>
      </c>
      <c r="D1093" s="2">
        <f t="shared" si="35"/>
        <v>2.3411381930459772E-3</v>
      </c>
    </row>
    <row r="1094" spans="1:4">
      <c r="A1094" s="1">
        <v>39500</v>
      </c>
      <c r="B1094" t="str">
        <f t="shared" si="34"/>
        <v>Vie</v>
      </c>
      <c r="C1094">
        <v>119.46</v>
      </c>
      <c r="D1094" s="2">
        <f t="shared" si="35"/>
        <v>-1.7261839403049345E-2</v>
      </c>
    </row>
    <row r="1095" spans="1:4">
      <c r="A1095" s="1">
        <v>39499</v>
      </c>
      <c r="B1095" t="str">
        <f t="shared" si="34"/>
        <v>Jue</v>
      </c>
      <c r="C1095">
        <v>121.54</v>
      </c>
      <c r="D1095" s="2">
        <f t="shared" si="35"/>
        <v>-1.8585471383876839E-2</v>
      </c>
    </row>
    <row r="1096" spans="1:4">
      <c r="A1096" s="1">
        <v>39498</v>
      </c>
      <c r="B1096" t="str">
        <f t="shared" si="34"/>
        <v>Mie</v>
      </c>
      <c r="C1096">
        <v>123.82</v>
      </c>
      <c r="D1096" s="2">
        <f t="shared" si="35"/>
        <v>1.3333530869465168E-2</v>
      </c>
    </row>
    <row r="1097" spans="1:4">
      <c r="A1097" s="1">
        <v>39497</v>
      </c>
      <c r="B1097" t="str">
        <f t="shared" si="34"/>
        <v>Mar</v>
      </c>
      <c r="C1097">
        <v>122.18</v>
      </c>
      <c r="D1097" s="2">
        <f t="shared" si="35"/>
        <v>-1.9853980616664563E-2</v>
      </c>
    </row>
    <row r="1098" spans="1:4">
      <c r="A1098" s="1">
        <v>39493</v>
      </c>
      <c r="B1098" t="str">
        <f t="shared" si="34"/>
        <v>Vie</v>
      </c>
      <c r="C1098">
        <v>124.63</v>
      </c>
      <c r="D1098" s="2">
        <f t="shared" si="35"/>
        <v>-2.2453242047862591E-2</v>
      </c>
    </row>
    <row r="1099" spans="1:4">
      <c r="A1099" s="1">
        <v>39492</v>
      </c>
      <c r="B1099" t="str">
        <f t="shared" si="34"/>
        <v>Jue</v>
      </c>
      <c r="C1099">
        <v>127.46</v>
      </c>
      <c r="D1099" s="2">
        <f t="shared" si="35"/>
        <v>-1.5105792180652243E-2</v>
      </c>
    </row>
    <row r="1100" spans="1:4">
      <c r="A1100" s="1">
        <v>39491</v>
      </c>
      <c r="B1100" t="str">
        <f t="shared" si="34"/>
        <v>Mie</v>
      </c>
      <c r="C1100">
        <v>129.4</v>
      </c>
      <c r="D1100" s="2">
        <f t="shared" si="35"/>
        <v>3.571527243320223E-2</v>
      </c>
    </row>
    <row r="1101" spans="1:4">
      <c r="A1101" s="1">
        <v>39490</v>
      </c>
      <c r="B1101" t="str">
        <f t="shared" si="34"/>
        <v>Mar</v>
      </c>
      <c r="C1101">
        <v>124.86</v>
      </c>
      <c r="D1101" s="2">
        <f t="shared" si="35"/>
        <v>-3.6101596563948443E-2</v>
      </c>
    </row>
    <row r="1102" spans="1:4">
      <c r="A1102" s="1">
        <v>39489</v>
      </c>
      <c r="B1102" t="str">
        <f t="shared" si="34"/>
        <v>Lun</v>
      </c>
      <c r="C1102">
        <v>129.44999999999999</v>
      </c>
      <c r="D1102" s="2">
        <f t="shared" si="35"/>
        <v>3.114832287506911E-2</v>
      </c>
    </row>
    <row r="1103" spans="1:4">
      <c r="A1103" s="1">
        <v>39486</v>
      </c>
      <c r="B1103" t="str">
        <f t="shared" si="34"/>
        <v>Vie</v>
      </c>
      <c r="C1103">
        <v>125.48</v>
      </c>
      <c r="D1103" s="2">
        <f t="shared" si="35"/>
        <v>3.4374331132875101E-2</v>
      </c>
    </row>
    <row r="1104" spans="1:4">
      <c r="A1104" s="1">
        <v>39485</v>
      </c>
      <c r="B1104" t="str">
        <f t="shared" si="34"/>
        <v>Jue</v>
      </c>
      <c r="C1104">
        <v>121.24</v>
      </c>
      <c r="D1104" s="2">
        <f t="shared" si="35"/>
        <v>-6.2489925436541444E-3</v>
      </c>
    </row>
    <row r="1105" spans="1:4">
      <c r="A1105" s="1">
        <v>39484</v>
      </c>
      <c r="B1105" t="str">
        <f t="shared" si="34"/>
        <v>Mie</v>
      </c>
      <c r="C1105">
        <v>122</v>
      </c>
      <c r="D1105" s="2">
        <f t="shared" si="35"/>
        <v>-5.8578170535594956E-2</v>
      </c>
    </row>
    <row r="1106" spans="1:4">
      <c r="A1106" s="1">
        <v>39483</v>
      </c>
      <c r="B1106" t="str">
        <f t="shared" si="34"/>
        <v>Mar</v>
      </c>
      <c r="C1106">
        <v>129.36000000000001</v>
      </c>
      <c r="D1106" s="2">
        <f t="shared" si="35"/>
        <v>-1.7547670673466978E-2</v>
      </c>
    </row>
    <row r="1107" spans="1:4">
      <c r="A1107" s="1">
        <v>39482</v>
      </c>
      <c r="B1107" t="str">
        <f t="shared" si="34"/>
        <v>Lun</v>
      </c>
      <c r="C1107">
        <v>131.65</v>
      </c>
      <c r="D1107" s="2">
        <f t="shared" si="35"/>
        <v>-1.5825499833797486E-2</v>
      </c>
    </row>
    <row r="1108" spans="1:4">
      <c r="A1108" s="1">
        <v>39479</v>
      </c>
      <c r="B1108" t="str">
        <f t="shared" si="34"/>
        <v>Vie</v>
      </c>
      <c r="C1108">
        <v>133.75</v>
      </c>
      <c r="D1108" s="2">
        <f t="shared" si="35"/>
        <v>-1.1965510081797311E-2</v>
      </c>
    </row>
    <row r="1109" spans="1:4">
      <c r="A1109" s="1">
        <v>39478</v>
      </c>
      <c r="B1109" t="str">
        <f t="shared" si="34"/>
        <v>Jue</v>
      </c>
      <c r="C1109">
        <v>135.36000000000001</v>
      </c>
      <c r="D1109" s="2">
        <f t="shared" si="35"/>
        <v>2.3773265815606494E-2</v>
      </c>
    </row>
    <row r="1110" spans="1:4">
      <c r="A1110" s="1">
        <v>39477</v>
      </c>
      <c r="B1110" t="str">
        <f t="shared" si="34"/>
        <v>Mie</v>
      </c>
      <c r="C1110">
        <v>132.18</v>
      </c>
      <c r="D1110" s="2">
        <f t="shared" si="35"/>
        <v>4.8536421691019486E-3</v>
      </c>
    </row>
    <row r="1111" spans="1:4">
      <c r="A1111" s="1">
        <v>39476</v>
      </c>
      <c r="B1111" t="str">
        <f t="shared" si="34"/>
        <v>Mar</v>
      </c>
      <c r="C1111">
        <v>131.54</v>
      </c>
      <c r="D1111" s="2">
        <f t="shared" si="35"/>
        <v>1.1699617299127583E-2</v>
      </c>
    </row>
    <row r="1112" spans="1:4">
      <c r="A1112" s="1">
        <v>39475</v>
      </c>
      <c r="B1112" t="str">
        <f t="shared" si="34"/>
        <v>Lun</v>
      </c>
      <c r="C1112">
        <v>130.01</v>
      </c>
      <c r="D1112" s="2">
        <f t="shared" si="35"/>
        <v>0</v>
      </c>
    </row>
    <row r="1113" spans="1:4">
      <c r="A1113" s="1">
        <v>39472</v>
      </c>
      <c r="B1113" t="str">
        <f t="shared" si="34"/>
        <v>Vie</v>
      </c>
      <c r="C1113">
        <v>130.01</v>
      </c>
      <c r="D1113" s="2">
        <f t="shared" si="35"/>
        <v>-4.2098004932217839E-2</v>
      </c>
    </row>
    <row r="1114" spans="1:4">
      <c r="A1114" s="1">
        <v>39471</v>
      </c>
      <c r="B1114" t="str">
        <f t="shared" si="34"/>
        <v>Jue</v>
      </c>
      <c r="C1114">
        <v>135.6</v>
      </c>
      <c r="D1114" s="2">
        <f t="shared" si="35"/>
        <v>-2.5268027984224249E-2</v>
      </c>
    </row>
    <row r="1115" spans="1:4">
      <c r="A1115" s="1">
        <v>39470</v>
      </c>
      <c r="B1115" t="str">
        <f t="shared" si="34"/>
        <v>Mie</v>
      </c>
      <c r="C1115">
        <v>139.07</v>
      </c>
      <c r="D1115" s="2">
        <f t="shared" si="35"/>
        <v>-0.11256824462583334</v>
      </c>
    </row>
    <row r="1116" spans="1:4">
      <c r="A1116" s="1">
        <v>39469</v>
      </c>
      <c r="B1116" t="str">
        <f t="shared" si="34"/>
        <v>Mar</v>
      </c>
      <c r="C1116">
        <v>155.63999999999999</v>
      </c>
      <c r="D1116" s="2">
        <f t="shared" si="35"/>
        <v>-3.6092245529603703E-2</v>
      </c>
    </row>
    <row r="1117" spans="1:4">
      <c r="A1117" s="1">
        <v>39465</v>
      </c>
      <c r="B1117" t="str">
        <f t="shared" si="34"/>
        <v>Vie</v>
      </c>
      <c r="C1117">
        <v>161.36000000000001</v>
      </c>
      <c r="D1117" s="2">
        <f t="shared" si="35"/>
        <v>2.9169919830130428E-3</v>
      </c>
    </row>
    <row r="1118" spans="1:4">
      <c r="A1118" s="1">
        <v>39464</v>
      </c>
      <c r="B1118" t="str">
        <f t="shared" si="34"/>
        <v>Jue</v>
      </c>
      <c r="C1118">
        <v>160.88999999999999</v>
      </c>
      <c r="D1118" s="2">
        <f t="shared" si="35"/>
        <v>7.7996214824103032E-3</v>
      </c>
    </row>
    <row r="1119" spans="1:4">
      <c r="A1119" s="1">
        <v>39463</v>
      </c>
      <c r="B1119" t="str">
        <f t="shared" si="34"/>
        <v>Mie</v>
      </c>
      <c r="C1119">
        <v>159.63999999999999</v>
      </c>
      <c r="D1119" s="2">
        <f t="shared" si="35"/>
        <v>-5.7214093127268183E-2</v>
      </c>
    </row>
    <row r="1120" spans="1:4">
      <c r="A1120" s="1">
        <v>39462</v>
      </c>
      <c r="B1120" t="str">
        <f t="shared" si="34"/>
        <v>Mar</v>
      </c>
      <c r="C1120">
        <v>169.04</v>
      </c>
      <c r="D1120" s="2">
        <f t="shared" si="35"/>
        <v>-5.6020626351905287E-2</v>
      </c>
    </row>
    <row r="1121" spans="1:4">
      <c r="A1121" s="1">
        <v>39461</v>
      </c>
      <c r="B1121" t="str">
        <f t="shared" si="34"/>
        <v>Lun</v>
      </c>
      <c r="C1121">
        <v>178.78</v>
      </c>
      <c r="D1121" s="2">
        <f t="shared" si="35"/>
        <v>3.4657920063127901E-2</v>
      </c>
    </row>
    <row r="1122" spans="1:4">
      <c r="A1122" s="1">
        <v>39458</v>
      </c>
      <c r="B1122" t="str">
        <f t="shared" si="34"/>
        <v>Vie</v>
      </c>
      <c r="C1122">
        <v>172.69</v>
      </c>
      <c r="D1122" s="2">
        <f t="shared" si="35"/>
        <v>-3.0397823934206838E-2</v>
      </c>
    </row>
    <row r="1123" spans="1:4">
      <c r="A1123" s="1">
        <v>39457</v>
      </c>
      <c r="B1123" t="str">
        <f t="shared" si="34"/>
        <v>Jue</v>
      </c>
      <c r="C1123">
        <v>178.02</v>
      </c>
      <c r="D1123" s="2">
        <f t="shared" si="35"/>
        <v>-7.7220460939102778E-3</v>
      </c>
    </row>
    <row r="1124" spans="1:4">
      <c r="A1124" s="1">
        <v>39456</v>
      </c>
      <c r="B1124" t="str">
        <f t="shared" si="34"/>
        <v>Mie</v>
      </c>
      <c r="C1124">
        <v>179.4</v>
      </c>
      <c r="D1124" s="2">
        <f t="shared" si="35"/>
        <v>4.6493472482361145E-2</v>
      </c>
    </row>
    <row r="1125" spans="1:4">
      <c r="A1125" s="1">
        <v>39455</v>
      </c>
      <c r="B1125" t="str">
        <f t="shared" si="34"/>
        <v>Mar</v>
      </c>
      <c r="C1125">
        <v>171.25</v>
      </c>
      <c r="D1125" s="2">
        <f t="shared" si="35"/>
        <v>-3.6634553281566833E-2</v>
      </c>
    </row>
    <row r="1126" spans="1:4">
      <c r="A1126" s="1">
        <v>39454</v>
      </c>
      <c r="B1126" t="str">
        <f t="shared" si="34"/>
        <v>Lun</v>
      </c>
      <c r="C1126">
        <v>177.64</v>
      </c>
      <c r="D1126" s="2">
        <f t="shared" si="35"/>
        <v>-1.347555967098288E-2</v>
      </c>
    </row>
    <row r="1127" spans="1:4">
      <c r="A1127" s="1">
        <v>39451</v>
      </c>
      <c r="B1127" t="str">
        <f t="shared" si="34"/>
        <v>Vie</v>
      </c>
      <c r="C1127">
        <v>180.05</v>
      </c>
      <c r="D1127" s="2">
        <f t="shared" si="35"/>
        <v>-7.9405929663169353E-2</v>
      </c>
    </row>
    <row r="1128" spans="1:4">
      <c r="A1128" s="1">
        <v>39450</v>
      </c>
      <c r="B1128" t="str">
        <f t="shared" si="34"/>
        <v>Jue</v>
      </c>
      <c r="C1128">
        <v>194.93</v>
      </c>
      <c r="D1128" s="2">
        <f t="shared" si="35"/>
        <v>4.6181081971169565E-4</v>
      </c>
    </row>
    <row r="1129" spans="1:4">
      <c r="A1129" s="1">
        <v>39449</v>
      </c>
      <c r="B1129" t="str">
        <f t="shared" si="34"/>
        <v>Mie</v>
      </c>
      <c r="C1129">
        <v>194.84</v>
      </c>
      <c r="D1129" s="2">
        <f t="shared" si="35"/>
        <v>-1.6492280557889406E-2</v>
      </c>
    </row>
    <row r="1130" spans="1:4">
      <c r="A1130" s="1">
        <v>39447</v>
      </c>
      <c r="B1130" t="str">
        <f t="shared" si="34"/>
        <v>Lun</v>
      </c>
      <c r="C1130">
        <v>198.08</v>
      </c>
      <c r="D1130" s="2">
        <f t="shared" si="35"/>
        <v>-8.7960155969664944E-3</v>
      </c>
    </row>
    <row r="1131" spans="1:4">
      <c r="A1131" s="1">
        <v>39444</v>
      </c>
      <c r="B1131" t="str">
        <f t="shared" si="34"/>
        <v>Vie</v>
      </c>
      <c r="C1131">
        <v>199.83</v>
      </c>
      <c r="D1131" s="2">
        <f t="shared" si="35"/>
        <v>6.3253222942567635E-3</v>
      </c>
    </row>
    <row r="1132" spans="1:4">
      <c r="A1132" s="1">
        <v>39443</v>
      </c>
      <c r="B1132" t="str">
        <f t="shared" si="34"/>
        <v>Jue</v>
      </c>
      <c r="C1132">
        <v>198.57</v>
      </c>
      <c r="D1132" s="2">
        <f t="shared" si="35"/>
        <v>-1.9118540739964821E-3</v>
      </c>
    </row>
    <row r="1133" spans="1:4">
      <c r="A1133" s="1">
        <v>39442</v>
      </c>
      <c r="B1133" t="str">
        <f t="shared" si="34"/>
        <v>Mie</v>
      </c>
      <c r="C1133">
        <v>198.95</v>
      </c>
      <c r="D1133" s="2">
        <f t="shared" si="35"/>
        <v>7.5424265046397415E-4</v>
      </c>
    </row>
    <row r="1134" spans="1:4">
      <c r="A1134" s="1">
        <v>39440</v>
      </c>
      <c r="B1134" t="str">
        <f t="shared" si="34"/>
        <v>Lun</v>
      </c>
      <c r="C1134">
        <v>198.8</v>
      </c>
      <c r="D1134" s="2">
        <f t="shared" si="35"/>
        <v>2.4905160327947085E-2</v>
      </c>
    </row>
    <row r="1135" spans="1:4">
      <c r="A1135" s="1">
        <v>39437</v>
      </c>
      <c r="B1135" t="str">
        <f t="shared" si="34"/>
        <v>Vie</v>
      </c>
      <c r="C1135">
        <v>193.91</v>
      </c>
      <c r="D1135" s="2">
        <f t="shared" si="35"/>
        <v>3.5163152474349542E-2</v>
      </c>
    </row>
    <row r="1136" spans="1:4">
      <c r="A1136" s="1">
        <v>39436</v>
      </c>
      <c r="B1136" t="str">
        <f t="shared" si="34"/>
        <v>Jue</v>
      </c>
      <c r="C1136">
        <v>187.21</v>
      </c>
      <c r="D1136" s="2">
        <f t="shared" si="35"/>
        <v>2.2089305775865802E-2</v>
      </c>
    </row>
    <row r="1137" spans="1:4">
      <c r="A1137" s="1">
        <v>39435</v>
      </c>
      <c r="B1137" t="str">
        <f t="shared" si="34"/>
        <v>Mie</v>
      </c>
      <c r="C1137">
        <v>183.12</v>
      </c>
      <c r="D1137" s="2">
        <f t="shared" si="35"/>
        <v>7.6481839292204972E-4</v>
      </c>
    </row>
    <row r="1138" spans="1:4">
      <c r="A1138" s="1">
        <v>39434</v>
      </c>
      <c r="B1138" t="str">
        <f t="shared" si="34"/>
        <v>Mar</v>
      </c>
      <c r="C1138">
        <v>182.98</v>
      </c>
      <c r="D1138" s="2">
        <f t="shared" si="35"/>
        <v>-7.73045387110439E-3</v>
      </c>
    </row>
    <row r="1139" spans="1:4">
      <c r="A1139" s="1">
        <v>39433</v>
      </c>
      <c r="B1139" t="str">
        <f t="shared" si="34"/>
        <v>Lun</v>
      </c>
      <c r="C1139">
        <v>184.4</v>
      </c>
      <c r="D1139" s="2">
        <f t="shared" si="35"/>
        <v>-3.1967288847091511E-2</v>
      </c>
    </row>
    <row r="1140" spans="1:4">
      <c r="A1140" s="1">
        <v>39430</v>
      </c>
      <c r="B1140" t="str">
        <f t="shared" si="34"/>
        <v>Vie</v>
      </c>
      <c r="C1140">
        <v>190.39</v>
      </c>
      <c r="D1140" s="2">
        <f t="shared" si="35"/>
        <v>-7.5349631786614819E-3</v>
      </c>
    </row>
    <row r="1141" spans="1:4">
      <c r="A1141" s="1">
        <v>39429</v>
      </c>
      <c r="B1141" t="str">
        <f t="shared" si="34"/>
        <v>Jue</v>
      </c>
      <c r="C1141">
        <v>191.83</v>
      </c>
      <c r="D1141" s="2">
        <f t="shared" si="35"/>
        <v>5.0693881591387215E-3</v>
      </c>
    </row>
    <row r="1142" spans="1:4">
      <c r="A1142" s="1">
        <v>39428</v>
      </c>
      <c r="B1142" t="str">
        <f t="shared" si="34"/>
        <v>Mie</v>
      </c>
      <c r="C1142">
        <v>190.86</v>
      </c>
      <c r="D1142" s="2">
        <f t="shared" si="35"/>
        <v>1.2229989021103666E-2</v>
      </c>
    </row>
    <row r="1143" spans="1:4">
      <c r="A1143" s="1">
        <v>39427</v>
      </c>
      <c r="B1143" t="str">
        <f t="shared" si="34"/>
        <v>Mar</v>
      </c>
      <c r="C1143">
        <v>188.54</v>
      </c>
      <c r="D1143" s="2">
        <f t="shared" si="35"/>
        <v>-2.9629861869355831E-2</v>
      </c>
    </row>
    <row r="1144" spans="1:4">
      <c r="A1144" s="1">
        <v>39426</v>
      </c>
      <c r="B1144" t="str">
        <f t="shared" si="34"/>
        <v>Lun</v>
      </c>
      <c r="C1144">
        <v>194.21</v>
      </c>
      <c r="D1144" s="2">
        <f t="shared" si="35"/>
        <v>-4.6330854603436931E-4</v>
      </c>
    </row>
    <row r="1145" spans="1:4">
      <c r="A1145" s="1">
        <v>39423</v>
      </c>
      <c r="B1145" t="str">
        <f t="shared" si="34"/>
        <v>Vie</v>
      </c>
      <c r="C1145">
        <v>194.3</v>
      </c>
      <c r="D1145" s="2">
        <f t="shared" si="35"/>
        <v>2.2642476749759971E-2</v>
      </c>
    </row>
    <row r="1146" spans="1:4">
      <c r="A1146" s="1">
        <v>39422</v>
      </c>
      <c r="B1146" t="str">
        <f t="shared" si="34"/>
        <v>Jue</v>
      </c>
      <c r="C1146">
        <v>189.95</v>
      </c>
      <c r="D1146" s="2">
        <f t="shared" si="35"/>
        <v>2.3705997586144605E-2</v>
      </c>
    </row>
    <row r="1147" spans="1:4">
      <c r="A1147" s="1">
        <v>39421</v>
      </c>
      <c r="B1147" t="str">
        <f t="shared" si="34"/>
        <v>Mie</v>
      </c>
      <c r="C1147">
        <v>185.5</v>
      </c>
      <c r="D1147" s="2">
        <f t="shared" si="35"/>
        <v>3.1154144203943607E-2</v>
      </c>
    </row>
    <row r="1148" spans="1:4">
      <c r="A1148" s="1">
        <v>39420</v>
      </c>
      <c r="B1148" t="str">
        <f t="shared" si="34"/>
        <v>Mar</v>
      </c>
      <c r="C1148">
        <v>179.81</v>
      </c>
      <c r="D1148" s="2">
        <f t="shared" si="35"/>
        <v>5.2973609255111244E-3</v>
      </c>
    </row>
    <row r="1149" spans="1:4">
      <c r="A1149" s="1">
        <v>39419</v>
      </c>
      <c r="B1149" t="str">
        <f t="shared" si="34"/>
        <v>Lun</v>
      </c>
      <c r="C1149">
        <v>178.86</v>
      </c>
      <c r="D1149" s="2">
        <f t="shared" si="35"/>
        <v>-1.8611371367677217E-2</v>
      </c>
    </row>
    <row r="1150" spans="1:4">
      <c r="A1150" s="1">
        <v>39416</v>
      </c>
      <c r="B1150" t="str">
        <f t="shared" si="34"/>
        <v>Vie</v>
      </c>
      <c r="C1150">
        <v>182.22</v>
      </c>
      <c r="D1150" s="2">
        <f t="shared" si="35"/>
        <v>-1.1295855558233247E-2</v>
      </c>
    </row>
    <row r="1151" spans="1:4">
      <c r="A1151" s="1">
        <v>39415</v>
      </c>
      <c r="B1151" t="str">
        <f t="shared" si="34"/>
        <v>Jue</v>
      </c>
      <c r="C1151">
        <v>184.29</v>
      </c>
      <c r="D1151" s="2">
        <f t="shared" si="35"/>
        <v>2.2332277037054538E-2</v>
      </c>
    </row>
    <row r="1152" spans="1:4">
      <c r="A1152" s="1">
        <v>39414</v>
      </c>
      <c r="B1152" t="str">
        <f t="shared" si="34"/>
        <v>Mie</v>
      </c>
      <c r="C1152">
        <v>180.22</v>
      </c>
      <c r="D1152" s="2">
        <f t="shared" si="35"/>
        <v>3.0478656983798837E-2</v>
      </c>
    </row>
    <row r="1153" spans="1:4">
      <c r="A1153" s="1">
        <v>39413</v>
      </c>
      <c r="B1153" t="str">
        <f t="shared" si="34"/>
        <v>Mar</v>
      </c>
      <c r="C1153">
        <v>174.81</v>
      </c>
      <c r="D1153" s="2">
        <f t="shared" si="35"/>
        <v>1.3070576174659792E-2</v>
      </c>
    </row>
    <row r="1154" spans="1:4">
      <c r="A1154" s="1">
        <v>39412</v>
      </c>
      <c r="B1154" t="str">
        <f t="shared" si="34"/>
        <v>Lun</v>
      </c>
      <c r="C1154">
        <v>172.54</v>
      </c>
      <c r="D1154" s="2">
        <f t="shared" si="35"/>
        <v>5.8126180861572015E-3</v>
      </c>
    </row>
    <row r="1155" spans="1:4">
      <c r="A1155" s="1">
        <v>39409</v>
      </c>
      <c r="B1155" t="str">
        <f t="shared" ref="B1155:B1218" si="36">CHOOSE(WEEKDAY(A1155),"Dom","Lun","Mar","Mie","Jue","Vie","Sab")</f>
        <v>Vie</v>
      </c>
      <c r="C1155">
        <v>171.54</v>
      </c>
      <c r="D1155" s="2">
        <f t="shared" ref="D1155:D1218" si="37">LN(C1155/C1156)</f>
        <v>1.8118142675057704E-2</v>
      </c>
    </row>
    <row r="1156" spans="1:4">
      <c r="A1156" s="1">
        <v>39407</v>
      </c>
      <c r="B1156" t="str">
        <f t="shared" si="36"/>
        <v>Mie</v>
      </c>
      <c r="C1156">
        <v>168.46</v>
      </c>
      <c r="D1156" s="2">
        <f t="shared" si="37"/>
        <v>-2.3124139443590087E-3</v>
      </c>
    </row>
    <row r="1157" spans="1:4">
      <c r="A1157" s="1">
        <v>39406</v>
      </c>
      <c r="B1157" t="str">
        <f t="shared" si="36"/>
        <v>Mar</v>
      </c>
      <c r="C1157">
        <v>168.85</v>
      </c>
      <c r="D1157" s="2">
        <f t="shared" si="37"/>
        <v>2.9449243540919559E-2</v>
      </c>
    </row>
    <row r="1158" spans="1:4">
      <c r="A1158" s="1">
        <v>39405</v>
      </c>
      <c r="B1158" t="str">
        <f t="shared" si="36"/>
        <v>Lun</v>
      </c>
      <c r="C1158">
        <v>163.95</v>
      </c>
      <c r="D1158" s="2">
        <f t="shared" si="37"/>
        <v>-1.4772927136758592E-2</v>
      </c>
    </row>
    <row r="1159" spans="1:4">
      <c r="A1159" s="1">
        <v>39402</v>
      </c>
      <c r="B1159" t="str">
        <f t="shared" si="36"/>
        <v>Vie</v>
      </c>
      <c r="C1159">
        <v>166.39</v>
      </c>
      <c r="D1159" s="2">
        <f t="shared" si="37"/>
        <v>1.2640405384193408E-2</v>
      </c>
    </row>
    <row r="1160" spans="1:4">
      <c r="A1160" s="1">
        <v>39401</v>
      </c>
      <c r="B1160" t="str">
        <f t="shared" si="36"/>
        <v>Jue</v>
      </c>
      <c r="C1160">
        <v>164.3</v>
      </c>
      <c r="D1160" s="2">
        <f t="shared" si="37"/>
        <v>-1.0956194459763126E-2</v>
      </c>
    </row>
    <row r="1161" spans="1:4">
      <c r="A1161" s="1">
        <v>39400</v>
      </c>
      <c r="B1161" t="str">
        <f t="shared" si="36"/>
        <v>Mie</v>
      </c>
      <c r="C1161">
        <v>166.11</v>
      </c>
      <c r="D1161" s="2">
        <f t="shared" si="37"/>
        <v>-2.2912895743625317E-2</v>
      </c>
    </row>
    <row r="1162" spans="1:4">
      <c r="A1162" s="1">
        <v>39399</v>
      </c>
      <c r="B1162" t="str">
        <f t="shared" si="36"/>
        <v>Mar</v>
      </c>
      <c r="C1162">
        <v>169.96</v>
      </c>
      <c r="D1162" s="2">
        <f t="shared" si="37"/>
        <v>0.10017017002462865</v>
      </c>
    </row>
    <row r="1163" spans="1:4">
      <c r="A1163" s="1">
        <v>39398</v>
      </c>
      <c r="B1163" t="str">
        <f t="shared" si="36"/>
        <v>Lun</v>
      </c>
      <c r="C1163">
        <v>153.76</v>
      </c>
      <c r="D1163" s="2">
        <f t="shared" si="37"/>
        <v>-7.2792442440122701E-2</v>
      </c>
    </row>
    <row r="1164" spans="1:4">
      <c r="A1164" s="1">
        <v>39395</v>
      </c>
      <c r="B1164" t="str">
        <f t="shared" si="36"/>
        <v>Vie</v>
      </c>
      <c r="C1164">
        <v>165.37</v>
      </c>
      <c r="D1164" s="2">
        <f t="shared" si="37"/>
        <v>-5.9282700460939051E-2</v>
      </c>
    </row>
    <row r="1165" spans="1:4">
      <c r="A1165" s="1">
        <v>39394</v>
      </c>
      <c r="B1165" t="str">
        <f t="shared" si="36"/>
        <v>Jue</v>
      </c>
      <c r="C1165">
        <v>175.47</v>
      </c>
      <c r="D1165" s="2">
        <f t="shared" si="37"/>
        <v>-5.9890189484498681E-2</v>
      </c>
    </row>
    <row r="1166" spans="1:4">
      <c r="A1166" s="1">
        <v>39393</v>
      </c>
      <c r="B1166" t="str">
        <f t="shared" si="36"/>
        <v>Mie</v>
      </c>
      <c r="C1166">
        <v>186.3</v>
      </c>
      <c r="D1166" s="2">
        <f t="shared" si="37"/>
        <v>-2.9042745839202279E-2</v>
      </c>
    </row>
    <row r="1167" spans="1:4">
      <c r="A1167" s="1">
        <v>39392</v>
      </c>
      <c r="B1167" t="str">
        <f t="shared" si="36"/>
        <v>Mar</v>
      </c>
      <c r="C1167">
        <v>191.79</v>
      </c>
      <c r="D1167" s="2">
        <f t="shared" si="37"/>
        <v>2.9687075758401158E-2</v>
      </c>
    </row>
    <row r="1168" spans="1:4">
      <c r="A1168" s="1">
        <v>39391</v>
      </c>
      <c r="B1168" t="str">
        <f t="shared" si="36"/>
        <v>Lun</v>
      </c>
      <c r="C1168">
        <v>186.18</v>
      </c>
      <c r="D1168" s="2">
        <f t="shared" si="37"/>
        <v>-9.0362865908637114E-3</v>
      </c>
    </row>
    <row r="1169" spans="1:4">
      <c r="A1169" s="1">
        <v>39388</v>
      </c>
      <c r="B1169" t="str">
        <f t="shared" si="36"/>
        <v>Vie</v>
      </c>
      <c r="C1169">
        <v>187.87</v>
      </c>
      <c r="D1169" s="2">
        <f t="shared" si="37"/>
        <v>2.2914400796674359E-3</v>
      </c>
    </row>
    <row r="1170" spans="1:4">
      <c r="A1170" s="1">
        <v>39387</v>
      </c>
      <c r="B1170" t="str">
        <f t="shared" si="36"/>
        <v>Jue</v>
      </c>
      <c r="C1170">
        <v>187.44</v>
      </c>
      <c r="D1170" s="2">
        <f t="shared" si="37"/>
        <v>-1.3302085434094269E-2</v>
      </c>
    </row>
    <row r="1171" spans="1:4">
      <c r="A1171" s="1">
        <v>39386</v>
      </c>
      <c r="B1171" t="str">
        <f t="shared" si="36"/>
        <v>Mie</v>
      </c>
      <c r="C1171">
        <v>189.95</v>
      </c>
      <c r="D1171" s="2">
        <f t="shared" si="37"/>
        <v>1.5652262779047819E-2</v>
      </c>
    </row>
    <row r="1172" spans="1:4">
      <c r="A1172" s="1">
        <v>39385</v>
      </c>
      <c r="B1172" t="str">
        <f t="shared" si="36"/>
        <v>Mar</v>
      </c>
      <c r="C1172">
        <v>187</v>
      </c>
      <c r="D1172" s="2">
        <f t="shared" si="37"/>
        <v>1.026642358596129E-2</v>
      </c>
    </row>
    <row r="1173" spans="1:4">
      <c r="A1173" s="1">
        <v>39384</v>
      </c>
      <c r="B1173" t="str">
        <f t="shared" si="36"/>
        <v>Lun</v>
      </c>
      <c r="C1173">
        <v>185.09</v>
      </c>
      <c r="D1173" s="2">
        <f t="shared" si="37"/>
        <v>2.1093060634311605E-3</v>
      </c>
    </row>
    <row r="1174" spans="1:4">
      <c r="A1174" s="1">
        <v>39381</v>
      </c>
      <c r="B1174" t="str">
        <f t="shared" si="36"/>
        <v>Vie</v>
      </c>
      <c r="C1174">
        <v>184.7</v>
      </c>
      <c r="D1174" s="2">
        <f t="shared" si="37"/>
        <v>1.0449643361138603E-2</v>
      </c>
    </row>
    <row r="1175" spans="1:4">
      <c r="A1175" s="1">
        <v>39380</v>
      </c>
      <c r="B1175" t="str">
        <f t="shared" si="36"/>
        <v>Jue</v>
      </c>
      <c r="C1175">
        <v>182.78</v>
      </c>
      <c r="D1175" s="2">
        <f t="shared" si="37"/>
        <v>-1.7087014947915785E-2</v>
      </c>
    </row>
    <row r="1176" spans="1:4">
      <c r="A1176" s="1">
        <v>39379</v>
      </c>
      <c r="B1176" t="str">
        <f t="shared" si="36"/>
        <v>Mie</v>
      </c>
      <c r="C1176">
        <v>185.93</v>
      </c>
      <c r="D1176" s="2">
        <f t="shared" si="37"/>
        <v>-1.2362602020648159E-3</v>
      </c>
    </row>
    <row r="1177" spans="1:4">
      <c r="A1177" s="1">
        <v>39378</v>
      </c>
      <c r="B1177" t="str">
        <f t="shared" si="36"/>
        <v>Mar</v>
      </c>
      <c r="C1177">
        <v>186.16</v>
      </c>
      <c r="D1177" s="2">
        <f t="shared" si="37"/>
        <v>6.5484391623844354E-2</v>
      </c>
    </row>
    <row r="1178" spans="1:4">
      <c r="A1178" s="1">
        <v>39377</v>
      </c>
      <c r="B1178" t="str">
        <f t="shared" si="36"/>
        <v>Lun</v>
      </c>
      <c r="C1178">
        <v>174.36</v>
      </c>
      <c r="D1178" s="2">
        <f t="shared" si="37"/>
        <v>2.2856148970382E-2</v>
      </c>
    </row>
    <row r="1179" spans="1:4">
      <c r="A1179" s="1">
        <v>39374</v>
      </c>
      <c r="B1179" t="str">
        <f t="shared" si="36"/>
        <v>Vie</v>
      </c>
      <c r="C1179">
        <v>170.42</v>
      </c>
      <c r="D1179" s="2">
        <f t="shared" si="37"/>
        <v>-1.7911620987104068E-2</v>
      </c>
    </row>
    <row r="1180" spans="1:4">
      <c r="A1180" s="1">
        <v>39373</v>
      </c>
      <c r="B1180" t="str">
        <f t="shared" si="36"/>
        <v>Jue</v>
      </c>
      <c r="C1180">
        <v>173.5</v>
      </c>
      <c r="D1180" s="2">
        <f t="shared" si="37"/>
        <v>4.3321367391345169E-3</v>
      </c>
    </row>
    <row r="1181" spans="1:4">
      <c r="A1181" s="1">
        <v>39372</v>
      </c>
      <c r="B1181" t="str">
        <f t="shared" si="36"/>
        <v>Mie</v>
      </c>
      <c r="C1181">
        <v>172.75</v>
      </c>
      <c r="D1181" s="2">
        <f t="shared" si="37"/>
        <v>1.852067077192231E-2</v>
      </c>
    </row>
    <row r="1182" spans="1:4">
      <c r="A1182" s="1">
        <v>39371</v>
      </c>
      <c r="B1182" t="str">
        <f t="shared" si="36"/>
        <v>Mar</v>
      </c>
      <c r="C1182">
        <v>169.58</v>
      </c>
      <c r="D1182" s="2">
        <f t="shared" si="37"/>
        <v>1.5450747110002652E-2</v>
      </c>
    </row>
    <row r="1183" spans="1:4">
      <c r="A1183" s="1">
        <v>39370</v>
      </c>
      <c r="B1183" t="str">
        <f t="shared" si="36"/>
        <v>Lun</v>
      </c>
      <c r="C1183">
        <v>166.98</v>
      </c>
      <c r="D1183" s="2">
        <f t="shared" si="37"/>
        <v>-1.6156542424834509E-3</v>
      </c>
    </row>
    <row r="1184" spans="1:4">
      <c r="A1184" s="1">
        <v>39367</v>
      </c>
      <c r="B1184" t="str">
        <f t="shared" si="36"/>
        <v>Vie</v>
      </c>
      <c r="C1184">
        <v>167.25</v>
      </c>
      <c r="D1184" s="2">
        <f t="shared" si="37"/>
        <v>3.0474617586030289E-2</v>
      </c>
    </row>
    <row r="1185" spans="1:4">
      <c r="A1185" s="1">
        <v>39366</v>
      </c>
      <c r="B1185" t="str">
        <f t="shared" si="36"/>
        <v>Jue</v>
      </c>
      <c r="C1185">
        <v>162.22999999999999</v>
      </c>
      <c r="D1185" s="2">
        <f t="shared" si="37"/>
        <v>-2.772045466677427E-2</v>
      </c>
    </row>
    <row r="1186" spans="1:4">
      <c r="A1186" s="1">
        <v>39365</v>
      </c>
      <c r="B1186" t="str">
        <f t="shared" si="36"/>
        <v>Mie</v>
      </c>
      <c r="C1186">
        <v>166.79</v>
      </c>
      <c r="D1186" s="2">
        <f t="shared" si="37"/>
        <v>-6.3947625655998526E-3</v>
      </c>
    </row>
    <row r="1187" spans="1:4">
      <c r="A1187" s="1">
        <v>39364</v>
      </c>
      <c r="B1187" t="str">
        <f t="shared" si="36"/>
        <v>Mar</v>
      </c>
      <c r="C1187">
        <v>167.86</v>
      </c>
      <c r="D1187" s="2">
        <f t="shared" si="37"/>
        <v>-2.9782291669631044E-4</v>
      </c>
    </row>
    <row r="1188" spans="1:4">
      <c r="A1188" s="1">
        <v>39363</v>
      </c>
      <c r="B1188" t="str">
        <f t="shared" si="36"/>
        <v>Lun</v>
      </c>
      <c r="C1188">
        <v>167.91</v>
      </c>
      <c r="D1188" s="2">
        <f t="shared" si="37"/>
        <v>3.9232624367093807E-2</v>
      </c>
    </row>
    <row r="1189" spans="1:4">
      <c r="A1189" s="1">
        <v>39360</v>
      </c>
      <c r="B1189" t="str">
        <f t="shared" si="36"/>
        <v>Vie</v>
      </c>
      <c r="C1189">
        <v>161.44999999999999</v>
      </c>
      <c r="D1189" s="2">
        <f t="shared" si="37"/>
        <v>3.280221063586055E-2</v>
      </c>
    </row>
    <row r="1190" spans="1:4">
      <c r="A1190" s="1">
        <v>39359</v>
      </c>
      <c r="B1190" t="str">
        <f t="shared" si="36"/>
        <v>Jue</v>
      </c>
      <c r="C1190">
        <v>156.24</v>
      </c>
      <c r="D1190" s="2">
        <f t="shared" si="37"/>
        <v>-1.0695289116747806E-2</v>
      </c>
    </row>
    <row r="1191" spans="1:4">
      <c r="A1191" s="1">
        <v>39358</v>
      </c>
      <c r="B1191" t="str">
        <f t="shared" si="36"/>
        <v>Mie</v>
      </c>
      <c r="C1191">
        <v>157.91999999999999</v>
      </c>
      <c r="D1191" s="2">
        <f t="shared" si="37"/>
        <v>-3.3505104517583583E-3</v>
      </c>
    </row>
    <row r="1192" spans="1:4">
      <c r="A1192" s="1">
        <v>39357</v>
      </c>
      <c r="B1192" t="str">
        <f t="shared" si="36"/>
        <v>Mar</v>
      </c>
      <c r="C1192">
        <v>158.44999999999999</v>
      </c>
      <c r="D1192" s="2">
        <f t="shared" si="37"/>
        <v>1.3405963344745376E-2</v>
      </c>
    </row>
    <row r="1193" spans="1:4">
      <c r="A1193" s="1">
        <v>39356</v>
      </c>
      <c r="B1193" t="str">
        <f t="shared" si="36"/>
        <v>Lun</v>
      </c>
      <c r="C1193">
        <v>156.34</v>
      </c>
      <c r="D1193" s="2">
        <f t="shared" si="37"/>
        <v>1.8528014605180942E-2</v>
      </c>
    </row>
    <row r="1194" spans="1:4">
      <c r="A1194" s="1">
        <v>39353</v>
      </c>
      <c r="B1194" t="str">
        <f t="shared" si="36"/>
        <v>Vie</v>
      </c>
      <c r="C1194">
        <v>153.47</v>
      </c>
      <c r="D1194" s="2">
        <f t="shared" si="37"/>
        <v>-6.688988150796652E-3</v>
      </c>
    </row>
    <row r="1195" spans="1:4">
      <c r="A1195" s="1">
        <v>39352</v>
      </c>
      <c r="B1195" t="str">
        <f t="shared" si="36"/>
        <v>Jue</v>
      </c>
      <c r="C1195">
        <v>154.5</v>
      </c>
      <c r="D1195" s="2">
        <f t="shared" si="37"/>
        <v>1.126057396016867E-2</v>
      </c>
    </row>
    <row r="1196" spans="1:4">
      <c r="A1196" s="1">
        <v>39351</v>
      </c>
      <c r="B1196" t="str">
        <f t="shared" si="36"/>
        <v>Mie</v>
      </c>
      <c r="C1196">
        <v>152.77000000000001</v>
      </c>
      <c r="D1196" s="2">
        <f t="shared" si="37"/>
        <v>-2.6801781038159923E-3</v>
      </c>
    </row>
    <row r="1197" spans="1:4">
      <c r="A1197" s="1">
        <v>39350</v>
      </c>
      <c r="B1197" t="str">
        <f t="shared" si="36"/>
        <v>Mar</v>
      </c>
      <c r="C1197">
        <v>153.18</v>
      </c>
      <c r="D1197" s="2">
        <f t="shared" si="37"/>
        <v>3.2511322198915914E-2</v>
      </c>
    </row>
    <row r="1198" spans="1:4">
      <c r="A1198" s="1">
        <v>39349</v>
      </c>
      <c r="B1198" t="str">
        <f t="shared" si="36"/>
        <v>Lun</v>
      </c>
      <c r="C1198">
        <v>148.28</v>
      </c>
      <c r="D1198" s="2">
        <f t="shared" si="37"/>
        <v>2.8247954198120394E-2</v>
      </c>
    </row>
    <row r="1199" spans="1:4">
      <c r="A1199" s="1">
        <v>39346</v>
      </c>
      <c r="B1199" t="str">
        <f t="shared" si="36"/>
        <v>Vie</v>
      </c>
      <c r="C1199">
        <v>144.15</v>
      </c>
      <c r="D1199" s="2">
        <f t="shared" si="37"/>
        <v>2.700016367850663E-2</v>
      </c>
    </row>
    <row r="1200" spans="1:4">
      <c r="A1200" s="1">
        <v>39345</v>
      </c>
      <c r="B1200" t="str">
        <f t="shared" si="36"/>
        <v>Jue</v>
      </c>
      <c r="C1200">
        <v>140.31</v>
      </c>
      <c r="D1200" s="2">
        <f t="shared" si="37"/>
        <v>-3.2730924339694615E-3</v>
      </c>
    </row>
    <row r="1201" spans="1:4">
      <c r="A1201" s="1">
        <v>39344</v>
      </c>
      <c r="B1201" t="str">
        <f t="shared" si="36"/>
        <v>Mie</v>
      </c>
      <c r="C1201">
        <v>140.77000000000001</v>
      </c>
      <c r="D1201" s="2">
        <f t="shared" si="37"/>
        <v>-1.0650006331626963E-3</v>
      </c>
    </row>
    <row r="1202" spans="1:4">
      <c r="A1202" s="1">
        <v>39343</v>
      </c>
      <c r="B1202" t="str">
        <f t="shared" si="36"/>
        <v>Mar</v>
      </c>
      <c r="C1202">
        <v>140.91999999999999</v>
      </c>
      <c r="D1202" s="2">
        <f t="shared" si="37"/>
        <v>1.7972058564426251E-2</v>
      </c>
    </row>
    <row r="1203" spans="1:4">
      <c r="A1203" s="1">
        <v>39342</v>
      </c>
      <c r="B1203" t="str">
        <f t="shared" si="36"/>
        <v>Lun</v>
      </c>
      <c r="C1203">
        <v>138.41</v>
      </c>
      <c r="D1203" s="2">
        <f t="shared" si="37"/>
        <v>-2.8857966784074014E-3</v>
      </c>
    </row>
    <row r="1204" spans="1:4">
      <c r="A1204" s="1">
        <v>39339</v>
      </c>
      <c r="B1204" t="str">
        <f t="shared" si="36"/>
        <v>Vie</v>
      </c>
      <c r="C1204">
        <v>138.81</v>
      </c>
      <c r="D1204" s="2">
        <f t="shared" si="37"/>
        <v>1.1666376295233148E-2</v>
      </c>
    </row>
    <row r="1205" spans="1:4">
      <c r="A1205" s="1">
        <v>39338</v>
      </c>
      <c r="B1205" t="str">
        <f t="shared" si="36"/>
        <v>Jue</v>
      </c>
      <c r="C1205">
        <v>137.19999999999999</v>
      </c>
      <c r="D1205" s="2">
        <f t="shared" si="37"/>
        <v>2.5542798050967007E-3</v>
      </c>
    </row>
    <row r="1206" spans="1:4">
      <c r="A1206" s="1">
        <v>39337</v>
      </c>
      <c r="B1206" t="str">
        <f t="shared" si="36"/>
        <v>Mie</v>
      </c>
      <c r="C1206">
        <v>136.85</v>
      </c>
      <c r="D1206" s="2">
        <f t="shared" si="37"/>
        <v>9.9875986283481915E-3</v>
      </c>
    </row>
    <row r="1207" spans="1:4">
      <c r="A1207" s="1">
        <v>39336</v>
      </c>
      <c r="B1207" t="str">
        <f t="shared" si="36"/>
        <v>Mar</v>
      </c>
      <c r="C1207">
        <v>135.49</v>
      </c>
      <c r="D1207" s="2">
        <f t="shared" si="37"/>
        <v>-8.9640570855611425E-3</v>
      </c>
    </row>
    <row r="1208" spans="1:4">
      <c r="A1208" s="1">
        <v>39335</v>
      </c>
      <c r="B1208" t="str">
        <f t="shared" si="36"/>
        <v>Lun</v>
      </c>
      <c r="C1208">
        <v>136.71</v>
      </c>
      <c r="D1208" s="2">
        <f t="shared" si="37"/>
        <v>3.6803915386740084E-2</v>
      </c>
    </row>
    <row r="1209" spans="1:4">
      <c r="A1209" s="1">
        <v>39332</v>
      </c>
      <c r="B1209" t="str">
        <f t="shared" si="36"/>
        <v>Vie</v>
      </c>
      <c r="C1209">
        <v>131.77000000000001</v>
      </c>
      <c r="D1209" s="2">
        <f t="shared" si="37"/>
        <v>-2.42908712119938E-2</v>
      </c>
    </row>
    <row r="1210" spans="1:4">
      <c r="A1210" s="1">
        <v>39331</v>
      </c>
      <c r="B1210" t="str">
        <f t="shared" si="36"/>
        <v>Jue</v>
      </c>
      <c r="C1210">
        <v>135.01</v>
      </c>
      <c r="D1210" s="2">
        <f t="shared" si="37"/>
        <v>-1.2878715001945772E-2</v>
      </c>
    </row>
    <row r="1211" spans="1:4">
      <c r="A1211" s="1">
        <v>39330</v>
      </c>
      <c r="B1211" t="str">
        <f t="shared" si="36"/>
        <v>Mie</v>
      </c>
      <c r="C1211">
        <v>136.76</v>
      </c>
      <c r="D1211" s="2">
        <f t="shared" si="37"/>
        <v>-5.2696229088927286E-2</v>
      </c>
    </row>
    <row r="1212" spans="1:4">
      <c r="A1212" s="1">
        <v>39329</v>
      </c>
      <c r="B1212" t="str">
        <f t="shared" si="36"/>
        <v>Mar</v>
      </c>
      <c r="C1212">
        <v>144.16</v>
      </c>
      <c r="D1212" s="2">
        <f t="shared" si="37"/>
        <v>4.0197882992073997E-2</v>
      </c>
    </row>
    <row r="1213" spans="1:4">
      <c r="A1213" s="1">
        <v>39325</v>
      </c>
      <c r="B1213" t="str">
        <f t="shared" si="36"/>
        <v>Vie</v>
      </c>
      <c r="C1213">
        <v>138.47999999999999</v>
      </c>
      <c r="D1213" s="2">
        <f t="shared" si="37"/>
        <v>1.6234477324600229E-2</v>
      </c>
    </row>
    <row r="1214" spans="1:4">
      <c r="A1214" s="1">
        <v>39324</v>
      </c>
      <c r="B1214" t="str">
        <f t="shared" si="36"/>
        <v>Jue</v>
      </c>
      <c r="C1214">
        <v>136.25</v>
      </c>
      <c r="D1214" s="2">
        <f t="shared" si="37"/>
        <v>1.6054796809580545E-2</v>
      </c>
    </row>
    <row r="1215" spans="1:4">
      <c r="A1215" s="1">
        <v>39323</v>
      </c>
      <c r="B1215" t="str">
        <f t="shared" si="36"/>
        <v>Mie</v>
      </c>
      <c r="C1215">
        <v>134.08000000000001</v>
      </c>
      <c r="D1215" s="2">
        <f t="shared" si="37"/>
        <v>5.5667878461887532E-2</v>
      </c>
    </row>
    <row r="1216" spans="1:4">
      <c r="A1216" s="1">
        <v>39322</v>
      </c>
      <c r="B1216" t="str">
        <f t="shared" si="36"/>
        <v>Mar</v>
      </c>
      <c r="C1216">
        <v>126.82</v>
      </c>
      <c r="D1216" s="2">
        <f t="shared" si="37"/>
        <v>-4.1925312466523257E-2</v>
      </c>
    </row>
    <row r="1217" spans="1:4">
      <c r="A1217" s="1">
        <v>39321</v>
      </c>
      <c r="B1217" t="str">
        <f t="shared" si="36"/>
        <v>Lun</v>
      </c>
      <c r="C1217">
        <v>132.25</v>
      </c>
      <c r="D1217" s="2">
        <f t="shared" si="37"/>
        <v>-2.2800464438333629E-2</v>
      </c>
    </row>
    <row r="1218" spans="1:4">
      <c r="A1218" s="1">
        <v>39318</v>
      </c>
      <c r="B1218" t="str">
        <f t="shared" si="36"/>
        <v>Vie</v>
      </c>
      <c r="C1218">
        <v>135.30000000000001</v>
      </c>
      <c r="D1218" s="2">
        <f t="shared" si="37"/>
        <v>3.1763003545288257E-2</v>
      </c>
    </row>
    <row r="1219" spans="1:4">
      <c r="A1219" s="1">
        <v>39317</v>
      </c>
      <c r="B1219" t="str">
        <f t="shared" ref="B1219:B1282" si="38">CHOOSE(WEEKDAY(A1219),"Dom","Lun","Mar","Mie","Jue","Vie","Sab")</f>
        <v>Jue</v>
      </c>
      <c r="C1219">
        <v>131.07</v>
      </c>
      <c r="D1219" s="2">
        <f t="shared" ref="D1219:D1282" si="39">LN(C1219/C1220)</f>
        <v>-1.0926582645090608E-2</v>
      </c>
    </row>
    <row r="1220" spans="1:4">
      <c r="A1220" s="1">
        <v>39316</v>
      </c>
      <c r="B1220" t="str">
        <f t="shared" si="38"/>
        <v>Mie</v>
      </c>
      <c r="C1220">
        <v>132.51</v>
      </c>
      <c r="D1220" s="2">
        <f t="shared" si="39"/>
        <v>3.7992880726346143E-2</v>
      </c>
    </row>
    <row r="1221" spans="1:4">
      <c r="A1221" s="1">
        <v>39315</v>
      </c>
      <c r="B1221" t="str">
        <f t="shared" si="38"/>
        <v>Mar</v>
      </c>
      <c r="C1221">
        <v>127.57</v>
      </c>
      <c r="D1221" s="2">
        <f t="shared" si="39"/>
        <v>4.2842534083429064E-2</v>
      </c>
    </row>
    <row r="1222" spans="1:4">
      <c r="A1222" s="1">
        <v>39314</v>
      </c>
      <c r="B1222" t="str">
        <f t="shared" si="38"/>
        <v>Lun</v>
      </c>
      <c r="C1222">
        <v>122.22</v>
      </c>
      <c r="D1222" s="2">
        <f t="shared" si="39"/>
        <v>1.3099723504205892E-3</v>
      </c>
    </row>
    <row r="1223" spans="1:4">
      <c r="A1223" s="1">
        <v>39311</v>
      </c>
      <c r="B1223" t="str">
        <f t="shared" si="38"/>
        <v>Vie</v>
      </c>
      <c r="C1223">
        <v>122.06</v>
      </c>
      <c r="D1223" s="2">
        <f t="shared" si="39"/>
        <v>4.191153317942925E-2</v>
      </c>
    </row>
    <row r="1224" spans="1:4">
      <c r="A1224" s="1">
        <v>39310</v>
      </c>
      <c r="B1224" t="str">
        <f t="shared" si="38"/>
        <v>Jue</v>
      </c>
      <c r="C1224">
        <v>117.05</v>
      </c>
      <c r="D1224" s="2">
        <f t="shared" si="39"/>
        <v>-2.4056868096548847E-2</v>
      </c>
    </row>
    <row r="1225" spans="1:4">
      <c r="A1225" s="1">
        <v>39309</v>
      </c>
      <c r="B1225" t="str">
        <f t="shared" si="38"/>
        <v>Mie</v>
      </c>
      <c r="C1225">
        <v>119.9</v>
      </c>
      <c r="D1225" s="2">
        <f t="shared" si="39"/>
        <v>-3.386540979376957E-2</v>
      </c>
    </row>
    <row r="1226" spans="1:4">
      <c r="A1226" s="1">
        <v>39308</v>
      </c>
      <c r="B1226" t="str">
        <f t="shared" si="38"/>
        <v>Mar</v>
      </c>
      <c r="C1226">
        <v>124.03</v>
      </c>
      <c r="D1226" s="2">
        <f t="shared" si="39"/>
        <v>-2.986481979337376E-2</v>
      </c>
    </row>
    <row r="1227" spans="1:4">
      <c r="A1227" s="1">
        <v>39307</v>
      </c>
      <c r="B1227" t="str">
        <f t="shared" si="38"/>
        <v>Lun</v>
      </c>
      <c r="C1227">
        <v>127.79</v>
      </c>
      <c r="D1227" s="2">
        <f t="shared" si="39"/>
        <v>2.2074554318310912E-2</v>
      </c>
    </row>
    <row r="1228" spans="1:4">
      <c r="A1228" s="1">
        <v>39304</v>
      </c>
      <c r="B1228" t="str">
        <f t="shared" si="38"/>
        <v>Vie</v>
      </c>
      <c r="C1228">
        <v>125</v>
      </c>
      <c r="D1228" s="2">
        <f t="shared" si="39"/>
        <v>-1.1058627356733765E-2</v>
      </c>
    </row>
    <row r="1229" spans="1:4">
      <c r="A1229" s="1">
        <v>39303</v>
      </c>
      <c r="B1229" t="str">
        <f t="shared" si="38"/>
        <v>Jue</v>
      </c>
      <c r="C1229">
        <v>126.39</v>
      </c>
      <c r="D1229" s="2">
        <f t="shared" si="39"/>
        <v>-5.8542059373102119E-2</v>
      </c>
    </row>
    <row r="1230" spans="1:4">
      <c r="A1230" s="1">
        <v>39302</v>
      </c>
      <c r="B1230" t="str">
        <f t="shared" si="38"/>
        <v>Mie</v>
      </c>
      <c r="C1230">
        <v>134.01</v>
      </c>
      <c r="D1230" s="2">
        <f t="shared" si="39"/>
        <v>-7.5825519408140567E-3</v>
      </c>
    </row>
    <row r="1231" spans="1:4">
      <c r="A1231" s="1">
        <v>39301</v>
      </c>
      <c r="B1231" t="str">
        <f t="shared" si="38"/>
        <v>Mar</v>
      </c>
      <c r="C1231">
        <v>135.03</v>
      </c>
      <c r="D1231" s="2">
        <f t="shared" si="39"/>
        <v>-1.6279417536398987E-3</v>
      </c>
    </row>
    <row r="1232" spans="1:4">
      <c r="A1232" s="1">
        <v>39300</v>
      </c>
      <c r="B1232" t="str">
        <f t="shared" si="38"/>
        <v>Lun</v>
      </c>
      <c r="C1232">
        <v>135.25</v>
      </c>
      <c r="D1232" s="2">
        <f t="shared" si="39"/>
        <v>2.5460004927295318E-2</v>
      </c>
    </row>
    <row r="1233" spans="1:4">
      <c r="A1233" s="1">
        <v>39297</v>
      </c>
      <c r="B1233" t="str">
        <f t="shared" si="38"/>
        <v>Vie</v>
      </c>
      <c r="C1233">
        <v>131.85</v>
      </c>
      <c r="D1233" s="2">
        <f t="shared" si="39"/>
        <v>-3.4586439068808511E-2</v>
      </c>
    </row>
    <row r="1234" spans="1:4">
      <c r="A1234" s="1">
        <v>39296</v>
      </c>
      <c r="B1234" t="str">
        <f t="shared" si="38"/>
        <v>Jue</v>
      </c>
      <c r="C1234">
        <v>136.49</v>
      </c>
      <c r="D1234" s="2">
        <f t="shared" si="39"/>
        <v>1.0976573429674804E-2</v>
      </c>
    </row>
    <row r="1235" spans="1:4">
      <c r="A1235" s="1">
        <v>39295</v>
      </c>
      <c r="B1235" t="str">
        <f t="shared" si="38"/>
        <v>Mie</v>
      </c>
      <c r="C1235">
        <v>135</v>
      </c>
      <c r="D1235" s="2">
        <f t="shared" si="39"/>
        <v>2.4292692569044701E-2</v>
      </c>
    </row>
    <row r="1236" spans="1:4">
      <c r="A1236" s="1">
        <v>39294</v>
      </c>
      <c r="B1236" t="str">
        <f t="shared" si="38"/>
        <v>Mar</v>
      </c>
      <c r="C1236">
        <v>131.76</v>
      </c>
      <c r="D1236" s="2">
        <f t="shared" si="39"/>
        <v>-7.0822809163023748E-2</v>
      </c>
    </row>
    <row r="1237" spans="1:4">
      <c r="A1237" s="1">
        <v>39293</v>
      </c>
      <c r="B1237" t="str">
        <f t="shared" si="38"/>
        <v>Lun</v>
      </c>
      <c r="C1237">
        <v>141.43</v>
      </c>
      <c r="D1237" s="2">
        <f t="shared" si="39"/>
        <v>-1.6966194965148416E-2</v>
      </c>
    </row>
    <row r="1238" spans="1:4">
      <c r="A1238" s="1">
        <v>39290</v>
      </c>
      <c r="B1238" t="str">
        <f t="shared" si="38"/>
        <v>Vie</v>
      </c>
      <c r="C1238">
        <v>143.85</v>
      </c>
      <c r="D1238" s="2">
        <f t="shared" si="39"/>
        <v>-1.4835531710779613E-2</v>
      </c>
    </row>
    <row r="1239" spans="1:4">
      <c r="A1239" s="1">
        <v>39289</v>
      </c>
      <c r="B1239" t="str">
        <f t="shared" si="38"/>
        <v>Jue</v>
      </c>
      <c r="C1239">
        <v>146</v>
      </c>
      <c r="D1239" s="2">
        <f t="shared" si="39"/>
        <v>6.1729684227847866E-2</v>
      </c>
    </row>
    <row r="1240" spans="1:4">
      <c r="A1240" s="1">
        <v>39288</v>
      </c>
      <c r="B1240" t="str">
        <f t="shared" si="38"/>
        <v>Mie</v>
      </c>
      <c r="C1240">
        <v>137.26</v>
      </c>
      <c r="D1240" s="2">
        <f t="shared" si="39"/>
        <v>1.741730599890039E-2</v>
      </c>
    </row>
    <row r="1241" spans="1:4">
      <c r="A1241" s="1">
        <v>39287</v>
      </c>
      <c r="B1241" t="str">
        <f t="shared" si="38"/>
        <v>Mar</v>
      </c>
      <c r="C1241">
        <v>134.88999999999999</v>
      </c>
      <c r="D1241" s="2">
        <f t="shared" si="39"/>
        <v>-6.326816160339091E-2</v>
      </c>
    </row>
    <row r="1242" spans="1:4">
      <c r="A1242" s="1">
        <v>39286</v>
      </c>
      <c r="B1242" t="str">
        <f t="shared" si="38"/>
        <v>Lun</v>
      </c>
      <c r="C1242">
        <v>143.69999999999999</v>
      </c>
      <c r="D1242" s="2">
        <f t="shared" si="39"/>
        <v>-3.478865924806611E-4</v>
      </c>
    </row>
    <row r="1243" spans="1:4">
      <c r="A1243" s="1">
        <v>39283</v>
      </c>
      <c r="B1243" t="str">
        <f t="shared" si="38"/>
        <v>Vie</v>
      </c>
      <c r="C1243">
        <v>143.75</v>
      </c>
      <c r="D1243" s="2">
        <f t="shared" si="39"/>
        <v>2.6433257068155431E-2</v>
      </c>
    </row>
    <row r="1244" spans="1:4">
      <c r="A1244" s="1">
        <v>39282</v>
      </c>
      <c r="B1244" t="str">
        <f t="shared" si="38"/>
        <v>Jue</v>
      </c>
      <c r="C1244">
        <v>140</v>
      </c>
      <c r="D1244" s="2">
        <f t="shared" si="39"/>
        <v>1.3519550087512591E-2</v>
      </c>
    </row>
    <row r="1245" spans="1:4">
      <c r="A1245" s="1">
        <v>39281</v>
      </c>
      <c r="B1245" t="str">
        <f t="shared" si="38"/>
        <v>Mie</v>
      </c>
      <c r="C1245">
        <v>138.12</v>
      </c>
      <c r="D1245" s="2">
        <f t="shared" si="39"/>
        <v>-5.7033688875063005E-3</v>
      </c>
    </row>
    <row r="1246" spans="1:4">
      <c r="A1246" s="1">
        <v>39280</v>
      </c>
      <c r="B1246" t="str">
        <f t="shared" si="38"/>
        <v>Mar</v>
      </c>
      <c r="C1246">
        <v>138.91</v>
      </c>
      <c r="D1246" s="2">
        <f t="shared" si="39"/>
        <v>5.848180994051491E-3</v>
      </c>
    </row>
    <row r="1247" spans="1:4">
      <c r="A1247" s="1">
        <v>39279</v>
      </c>
      <c r="B1247" t="str">
        <f t="shared" si="38"/>
        <v>Lun</v>
      </c>
      <c r="C1247">
        <v>138.1</v>
      </c>
      <c r="D1247" s="2">
        <f t="shared" si="39"/>
        <v>2.6828134860059959E-3</v>
      </c>
    </row>
    <row r="1248" spans="1:4">
      <c r="A1248" s="1">
        <v>39276</v>
      </c>
      <c r="B1248" t="str">
        <f t="shared" si="38"/>
        <v>Vie</v>
      </c>
      <c r="C1248">
        <v>137.72999999999999</v>
      </c>
      <c r="D1248" s="2">
        <f t="shared" si="39"/>
        <v>2.6933195315770441E-2</v>
      </c>
    </row>
    <row r="1249" spans="1:4">
      <c r="A1249" s="1">
        <v>39275</v>
      </c>
      <c r="B1249" t="str">
        <f t="shared" si="38"/>
        <v>Jue</v>
      </c>
      <c r="C1249">
        <v>134.07</v>
      </c>
      <c r="D1249" s="2">
        <f t="shared" si="39"/>
        <v>1.2609939663904401E-2</v>
      </c>
    </row>
    <row r="1250" spans="1:4">
      <c r="A1250" s="1">
        <v>39274</v>
      </c>
      <c r="B1250" t="str">
        <f t="shared" si="38"/>
        <v>Mie</v>
      </c>
      <c r="C1250">
        <v>132.38999999999999</v>
      </c>
      <c r="D1250" s="2">
        <f t="shared" si="39"/>
        <v>3.0218327645509377E-4</v>
      </c>
    </row>
    <row r="1251" spans="1:4">
      <c r="A1251" s="1">
        <v>39273</v>
      </c>
      <c r="B1251" t="str">
        <f t="shared" si="38"/>
        <v>Mar</v>
      </c>
      <c r="C1251">
        <v>132.35</v>
      </c>
      <c r="D1251" s="2">
        <f t="shared" si="39"/>
        <v>1.5380233130481822E-2</v>
      </c>
    </row>
    <row r="1252" spans="1:4">
      <c r="A1252" s="1">
        <v>39272</v>
      </c>
      <c r="B1252" t="str">
        <f t="shared" si="38"/>
        <v>Lun</v>
      </c>
      <c r="C1252">
        <v>130.33000000000001</v>
      </c>
      <c r="D1252" s="2">
        <f t="shared" si="39"/>
        <v>-1.5002375578281541E-2</v>
      </c>
    </row>
    <row r="1253" spans="1:4">
      <c r="A1253" s="1">
        <v>39269</v>
      </c>
      <c r="B1253" t="str">
        <f t="shared" si="38"/>
        <v>Vie</v>
      </c>
      <c r="C1253">
        <v>132.30000000000001</v>
      </c>
      <c r="D1253" s="2">
        <f t="shared" si="39"/>
        <v>-3.3955890011381604E-3</v>
      </c>
    </row>
    <row r="1254" spans="1:4">
      <c r="A1254" s="1">
        <v>39268</v>
      </c>
      <c r="B1254" t="str">
        <f t="shared" si="38"/>
        <v>Jue</v>
      </c>
      <c r="C1254">
        <v>132.75</v>
      </c>
      <c r="D1254" s="2">
        <f t="shared" si="39"/>
        <v>4.294288608939268E-2</v>
      </c>
    </row>
    <row r="1255" spans="1:4">
      <c r="A1255" s="1">
        <v>39266</v>
      </c>
      <c r="B1255" t="str">
        <f t="shared" si="38"/>
        <v>Mar</v>
      </c>
      <c r="C1255">
        <v>127.17</v>
      </c>
      <c r="D1255" s="2">
        <f t="shared" si="39"/>
        <v>4.7587773389070838E-2</v>
      </c>
    </row>
    <row r="1256" spans="1:4">
      <c r="A1256" s="1">
        <v>39265</v>
      </c>
      <c r="B1256" t="str">
        <f t="shared" si="38"/>
        <v>Lun</v>
      </c>
      <c r="C1256">
        <v>121.26</v>
      </c>
      <c r="D1256" s="2">
        <f t="shared" si="39"/>
        <v>-6.4118592048842109E-3</v>
      </c>
    </row>
    <row r="1257" spans="1:4">
      <c r="A1257" s="1">
        <v>39262</v>
      </c>
      <c r="B1257" t="str">
        <f t="shared" si="38"/>
        <v>Vie</v>
      </c>
      <c r="C1257">
        <v>122.04</v>
      </c>
      <c r="D1257" s="2">
        <f t="shared" si="39"/>
        <v>1.2201305530229014E-2</v>
      </c>
    </row>
    <row r="1258" spans="1:4">
      <c r="A1258" s="1">
        <v>39261</v>
      </c>
      <c r="B1258" t="str">
        <f t="shared" si="38"/>
        <v>Jue</v>
      </c>
      <c r="C1258">
        <v>120.56</v>
      </c>
      <c r="D1258" s="2">
        <f t="shared" si="39"/>
        <v>-1.0971444349504996E-2</v>
      </c>
    </row>
    <row r="1259" spans="1:4">
      <c r="A1259" s="1">
        <v>39260</v>
      </c>
      <c r="B1259" t="str">
        <f t="shared" si="38"/>
        <v>Mie</v>
      </c>
      <c r="C1259">
        <v>121.89</v>
      </c>
      <c r="D1259" s="2">
        <f t="shared" si="39"/>
        <v>1.8548184313362602E-2</v>
      </c>
    </row>
    <row r="1260" spans="1:4">
      <c r="A1260" s="1">
        <v>39259</v>
      </c>
      <c r="B1260" t="str">
        <f t="shared" si="38"/>
        <v>Mar</v>
      </c>
      <c r="C1260">
        <v>119.65</v>
      </c>
      <c r="D1260" s="2">
        <f t="shared" si="39"/>
        <v>-2.22332394600365E-2</v>
      </c>
    </row>
    <row r="1261" spans="1:4">
      <c r="A1261" s="1">
        <v>39258</v>
      </c>
      <c r="B1261" t="str">
        <f t="shared" si="38"/>
        <v>Lun</v>
      </c>
      <c r="C1261">
        <v>122.34</v>
      </c>
      <c r="D1261" s="2">
        <f t="shared" si="39"/>
        <v>-5.3803015579986912E-3</v>
      </c>
    </row>
    <row r="1262" spans="1:4">
      <c r="A1262" s="1">
        <v>39255</v>
      </c>
      <c r="B1262" t="str">
        <f t="shared" si="38"/>
        <v>Vie</v>
      </c>
      <c r="C1262">
        <v>123</v>
      </c>
      <c r="D1262" s="2">
        <f t="shared" si="39"/>
        <v>-7.2904332626793442E-3</v>
      </c>
    </row>
    <row r="1263" spans="1:4">
      <c r="A1263" s="1">
        <v>39254</v>
      </c>
      <c r="B1263" t="str">
        <f t="shared" si="38"/>
        <v>Jue</v>
      </c>
      <c r="C1263">
        <v>123.9</v>
      </c>
      <c r="D1263" s="2">
        <f t="shared" si="39"/>
        <v>1.9149087872964387E-2</v>
      </c>
    </row>
    <row r="1264" spans="1:4">
      <c r="A1264" s="1">
        <v>39253</v>
      </c>
      <c r="B1264" t="str">
        <f t="shared" si="38"/>
        <v>Mie</v>
      </c>
      <c r="C1264">
        <v>121.55</v>
      </c>
      <c r="D1264" s="2">
        <f t="shared" si="39"/>
        <v>-1.721016336829034E-2</v>
      </c>
    </row>
    <row r="1265" spans="1:4">
      <c r="A1265" s="1">
        <v>39252</v>
      </c>
      <c r="B1265" t="str">
        <f t="shared" si="38"/>
        <v>Mar</v>
      </c>
      <c r="C1265">
        <v>123.66</v>
      </c>
      <c r="D1265" s="2">
        <f t="shared" si="39"/>
        <v>-1.1497614096227318E-2</v>
      </c>
    </row>
    <row r="1266" spans="1:4">
      <c r="A1266" s="1">
        <v>39251</v>
      </c>
      <c r="B1266" t="str">
        <f t="shared" si="38"/>
        <v>Lun</v>
      </c>
      <c r="C1266">
        <v>125.09</v>
      </c>
      <c r="D1266" s="2">
        <f t="shared" si="39"/>
        <v>3.7383725295940293E-2</v>
      </c>
    </row>
    <row r="1267" spans="1:4">
      <c r="A1267" s="1">
        <v>39248</v>
      </c>
      <c r="B1267" t="str">
        <f t="shared" si="38"/>
        <v>Vie</v>
      </c>
      <c r="C1267">
        <v>120.5</v>
      </c>
      <c r="D1267" s="2">
        <f t="shared" si="39"/>
        <v>1.4629310015959096E-2</v>
      </c>
    </row>
    <row r="1268" spans="1:4">
      <c r="A1268" s="1">
        <v>39247</v>
      </c>
      <c r="B1268" t="str">
        <f t="shared" si="38"/>
        <v>Jue</v>
      </c>
      <c r="C1268">
        <v>118.75</v>
      </c>
      <c r="D1268" s="2">
        <f t="shared" si="39"/>
        <v>1.0582109330537008E-2</v>
      </c>
    </row>
    <row r="1269" spans="1:4">
      <c r="A1269" s="1">
        <v>39246</v>
      </c>
      <c r="B1269" t="str">
        <f t="shared" si="38"/>
        <v>Mie</v>
      </c>
      <c r="C1269">
        <v>117.5</v>
      </c>
      <c r="D1269" s="2">
        <f t="shared" si="39"/>
        <v>-2.4215072535411053E-2</v>
      </c>
    </row>
    <row r="1270" spans="1:4">
      <c r="A1270" s="1">
        <v>39245</v>
      </c>
      <c r="B1270" t="str">
        <f t="shared" si="38"/>
        <v>Mar</v>
      </c>
      <c r="C1270">
        <v>120.38</v>
      </c>
      <c r="D1270" s="2">
        <f t="shared" si="39"/>
        <v>1.5795821549272008E-3</v>
      </c>
    </row>
    <row r="1271" spans="1:4">
      <c r="A1271" s="1">
        <v>39244</v>
      </c>
      <c r="B1271" t="str">
        <f t="shared" si="38"/>
        <v>Lun</v>
      </c>
      <c r="C1271">
        <v>120.19</v>
      </c>
      <c r="D1271" s="2">
        <f t="shared" si="39"/>
        <v>-3.5151567428997076E-2</v>
      </c>
    </row>
    <row r="1272" spans="1:4">
      <c r="A1272" s="1">
        <v>39241</v>
      </c>
      <c r="B1272" t="str">
        <f t="shared" si="38"/>
        <v>Vie</v>
      </c>
      <c r="C1272">
        <v>124.49</v>
      </c>
      <c r="D1272" s="2">
        <f t="shared" si="39"/>
        <v>3.3794689389145117E-3</v>
      </c>
    </row>
    <row r="1273" spans="1:4">
      <c r="A1273" s="1">
        <v>39240</v>
      </c>
      <c r="B1273" t="str">
        <f t="shared" si="38"/>
        <v>Jue</v>
      </c>
      <c r="C1273">
        <v>124.07</v>
      </c>
      <c r="D1273" s="2">
        <f t="shared" si="39"/>
        <v>3.4718051908645595E-3</v>
      </c>
    </row>
    <row r="1274" spans="1:4">
      <c r="A1274" s="1">
        <v>39239</v>
      </c>
      <c r="B1274" t="str">
        <f t="shared" si="38"/>
        <v>Mie</v>
      </c>
      <c r="C1274">
        <v>123.64</v>
      </c>
      <c r="D1274" s="2">
        <f t="shared" si="39"/>
        <v>7.8762942192549083E-3</v>
      </c>
    </row>
    <row r="1275" spans="1:4">
      <c r="A1275" s="1">
        <v>39238</v>
      </c>
      <c r="B1275" t="str">
        <f t="shared" si="38"/>
        <v>Mar</v>
      </c>
      <c r="C1275">
        <v>122.67</v>
      </c>
      <c r="D1275" s="2">
        <f t="shared" si="39"/>
        <v>1.0983716980878971E-2</v>
      </c>
    </row>
    <row r="1276" spans="1:4">
      <c r="A1276" s="1">
        <v>39237</v>
      </c>
      <c r="B1276" t="str">
        <f t="shared" si="38"/>
        <v>Lun</v>
      </c>
      <c r="C1276">
        <v>121.33</v>
      </c>
      <c r="D1276" s="2">
        <f t="shared" si="39"/>
        <v>2.4445383613876385E-2</v>
      </c>
    </row>
    <row r="1277" spans="1:4">
      <c r="A1277" s="1">
        <v>39234</v>
      </c>
      <c r="B1277" t="str">
        <f t="shared" si="38"/>
        <v>Vie</v>
      </c>
      <c r="C1277">
        <v>118.4</v>
      </c>
      <c r="D1277" s="2">
        <f t="shared" si="39"/>
        <v>-2.3290839530490694E-2</v>
      </c>
    </row>
    <row r="1278" spans="1:4">
      <c r="A1278" s="1">
        <v>39233</v>
      </c>
      <c r="B1278" t="str">
        <f t="shared" si="38"/>
        <v>Jue</v>
      </c>
      <c r="C1278">
        <v>121.19</v>
      </c>
      <c r="D1278" s="2">
        <f t="shared" si="39"/>
        <v>2.0170712194247001E-2</v>
      </c>
    </row>
    <row r="1279" spans="1:4">
      <c r="A1279" s="1">
        <v>39232</v>
      </c>
      <c r="B1279" t="str">
        <f t="shared" si="38"/>
        <v>Mie</v>
      </c>
      <c r="C1279">
        <v>118.77</v>
      </c>
      <c r="D1279" s="2">
        <f t="shared" si="39"/>
        <v>3.7924929317358899E-2</v>
      </c>
    </row>
    <row r="1280" spans="1:4">
      <c r="A1280" s="1">
        <v>39231</v>
      </c>
      <c r="B1280" t="str">
        <f t="shared" si="38"/>
        <v>Mar</v>
      </c>
      <c r="C1280">
        <v>114.35</v>
      </c>
      <c r="D1280" s="2">
        <f t="shared" si="39"/>
        <v>6.4043733398092845E-3</v>
      </c>
    </row>
    <row r="1281" spans="1:4">
      <c r="A1281" s="1">
        <v>39227</v>
      </c>
      <c r="B1281" t="str">
        <f t="shared" si="38"/>
        <v>Vie</v>
      </c>
      <c r="C1281">
        <v>113.62</v>
      </c>
      <c r="D1281" s="2">
        <f t="shared" si="39"/>
        <v>2.6126045731448184E-2</v>
      </c>
    </row>
    <row r="1282" spans="1:4">
      <c r="A1282" s="1">
        <v>39226</v>
      </c>
      <c r="B1282" t="str">
        <f t="shared" si="38"/>
        <v>Jue</v>
      </c>
      <c r="C1282">
        <v>110.69</v>
      </c>
      <c r="D1282" s="2">
        <f t="shared" si="39"/>
        <v>-1.9680391875923044E-2</v>
      </c>
    </row>
    <row r="1283" spans="1:4">
      <c r="A1283" s="1">
        <v>39225</v>
      </c>
      <c r="B1283" t="str">
        <f t="shared" ref="B1283:B1346" si="40">CHOOSE(WEEKDAY(A1283),"Dom","Lun","Mar","Mie","Jue","Vie","Sab")</f>
        <v>Mie</v>
      </c>
      <c r="C1283">
        <v>112.89</v>
      </c>
      <c r="D1283" s="2">
        <f t="shared" ref="D1283:D1346" si="41">LN(C1283/C1284)</f>
        <v>-5.7413044691246697E-3</v>
      </c>
    </row>
    <row r="1284" spans="1:4">
      <c r="A1284" s="1">
        <v>39224</v>
      </c>
      <c r="B1284" t="str">
        <f t="shared" si="40"/>
        <v>Mar</v>
      </c>
      <c r="C1284">
        <v>113.54</v>
      </c>
      <c r="D1284" s="2">
        <f t="shared" si="41"/>
        <v>1.3834913821832891E-2</v>
      </c>
    </row>
    <row r="1285" spans="1:4">
      <c r="A1285" s="1">
        <v>39223</v>
      </c>
      <c r="B1285" t="str">
        <f t="shared" si="40"/>
        <v>Lun</v>
      </c>
      <c r="C1285">
        <v>111.98</v>
      </c>
      <c r="D1285" s="2">
        <f t="shared" si="41"/>
        <v>1.7658116473435282E-2</v>
      </c>
    </row>
    <row r="1286" spans="1:4">
      <c r="A1286" s="1">
        <v>39220</v>
      </c>
      <c r="B1286" t="str">
        <f t="shared" si="40"/>
        <v>Vie</v>
      </c>
      <c r="C1286">
        <v>110.02</v>
      </c>
      <c r="D1286" s="2">
        <f t="shared" si="41"/>
        <v>5.2857135730716206E-3</v>
      </c>
    </row>
    <row r="1287" spans="1:4">
      <c r="A1287" s="1">
        <v>39219</v>
      </c>
      <c r="B1287" t="str">
        <f t="shared" si="40"/>
        <v>Jue</v>
      </c>
      <c r="C1287">
        <v>109.44</v>
      </c>
      <c r="D1287" s="2">
        <f t="shared" si="41"/>
        <v>1.9375087125557407E-2</v>
      </c>
    </row>
    <row r="1288" spans="1:4">
      <c r="A1288" s="1">
        <v>39218</v>
      </c>
      <c r="B1288" t="str">
        <f t="shared" si="40"/>
        <v>Mie</v>
      </c>
      <c r="C1288">
        <v>107.34</v>
      </c>
      <c r="D1288" s="2">
        <f t="shared" si="41"/>
        <v>-1.6755100261565728E-3</v>
      </c>
    </row>
    <row r="1289" spans="1:4">
      <c r="A1289" s="1">
        <v>39217</v>
      </c>
      <c r="B1289" t="str">
        <f t="shared" si="40"/>
        <v>Mar</v>
      </c>
      <c r="C1289">
        <v>107.52</v>
      </c>
      <c r="D1289" s="2">
        <f t="shared" si="41"/>
        <v>-1.6968315640854763E-2</v>
      </c>
    </row>
    <row r="1290" spans="1:4">
      <c r="A1290" s="1">
        <v>39216</v>
      </c>
      <c r="B1290" t="str">
        <f t="shared" si="40"/>
        <v>Lun</v>
      </c>
      <c r="C1290">
        <v>109.36</v>
      </c>
      <c r="D1290" s="2">
        <f t="shared" si="41"/>
        <v>5.6854806979194806E-3</v>
      </c>
    </row>
    <row r="1291" spans="1:4">
      <c r="A1291" s="1">
        <v>39213</v>
      </c>
      <c r="B1291" t="str">
        <f t="shared" si="40"/>
        <v>Vie</v>
      </c>
      <c r="C1291">
        <v>108.74</v>
      </c>
      <c r="D1291" s="2">
        <f t="shared" si="41"/>
        <v>1.2958344969091797E-2</v>
      </c>
    </row>
    <row r="1292" spans="1:4">
      <c r="A1292" s="1">
        <v>39212</v>
      </c>
      <c r="B1292" t="str">
        <f t="shared" si="40"/>
        <v>Jue</v>
      </c>
      <c r="C1292">
        <v>107.34</v>
      </c>
      <c r="D1292" s="2">
        <f t="shared" si="41"/>
        <v>4.2946569603472618E-3</v>
      </c>
    </row>
    <row r="1293" spans="1:4">
      <c r="A1293" s="1">
        <v>39211</v>
      </c>
      <c r="B1293" t="str">
        <f t="shared" si="40"/>
        <v>Mie</v>
      </c>
      <c r="C1293">
        <v>106.88</v>
      </c>
      <c r="D1293" s="2">
        <f t="shared" si="41"/>
        <v>1.7175094262520108E-2</v>
      </c>
    </row>
    <row r="1294" spans="1:4">
      <c r="A1294" s="1">
        <v>39210</v>
      </c>
      <c r="B1294" t="str">
        <f t="shared" si="40"/>
        <v>Mar</v>
      </c>
      <c r="C1294">
        <v>105.06</v>
      </c>
      <c r="D1294" s="2">
        <f t="shared" si="41"/>
        <v>1.091024316347137E-2</v>
      </c>
    </row>
    <row r="1295" spans="1:4">
      <c r="A1295" s="1">
        <v>39209</v>
      </c>
      <c r="B1295" t="str">
        <f t="shared" si="40"/>
        <v>Lun</v>
      </c>
      <c r="C1295">
        <v>103.92</v>
      </c>
      <c r="D1295" s="2">
        <f t="shared" si="41"/>
        <v>3.038381529649389E-2</v>
      </c>
    </row>
    <row r="1296" spans="1:4">
      <c r="A1296" s="1">
        <v>39206</v>
      </c>
      <c r="B1296" t="str">
        <f t="shared" si="40"/>
        <v>Vie</v>
      </c>
      <c r="C1296">
        <v>100.81</v>
      </c>
      <c r="D1296" s="2">
        <f t="shared" si="41"/>
        <v>4.0753498082212736E-3</v>
      </c>
    </row>
    <row r="1297" spans="1:4">
      <c r="A1297" s="1">
        <v>39205</v>
      </c>
      <c r="B1297" t="str">
        <f t="shared" si="40"/>
        <v>Jue</v>
      </c>
      <c r="C1297">
        <v>100.4</v>
      </c>
      <c r="D1297" s="2">
        <f t="shared" si="41"/>
        <v>9.960655419377195E-5</v>
      </c>
    </row>
    <row r="1298" spans="1:4">
      <c r="A1298" s="1">
        <v>39204</v>
      </c>
      <c r="B1298" t="str">
        <f t="shared" si="40"/>
        <v>Mie</v>
      </c>
      <c r="C1298">
        <v>100.39</v>
      </c>
      <c r="D1298" s="2">
        <f t="shared" si="41"/>
        <v>9.2065095391127057E-3</v>
      </c>
    </row>
    <row r="1299" spans="1:4">
      <c r="A1299" s="1">
        <v>39203</v>
      </c>
      <c r="B1299" t="str">
        <f t="shared" si="40"/>
        <v>Mar</v>
      </c>
      <c r="C1299">
        <v>99.47</v>
      </c>
      <c r="D1299" s="2">
        <f t="shared" si="41"/>
        <v>-3.3120921530956807E-3</v>
      </c>
    </row>
    <row r="1300" spans="1:4">
      <c r="A1300" s="1">
        <v>39202</v>
      </c>
      <c r="B1300" t="str">
        <f t="shared" si="40"/>
        <v>Lun</v>
      </c>
      <c r="C1300">
        <v>99.8</v>
      </c>
      <c r="D1300" s="2">
        <f t="shared" si="41"/>
        <v>-1.2016824999040315E-3</v>
      </c>
    </row>
    <row r="1301" spans="1:4">
      <c r="A1301" s="1">
        <v>39199</v>
      </c>
      <c r="B1301" t="str">
        <f t="shared" si="40"/>
        <v>Vie</v>
      </c>
      <c r="C1301">
        <v>99.92</v>
      </c>
      <c r="D1301" s="2">
        <f t="shared" si="41"/>
        <v>1.086748469691293E-2</v>
      </c>
    </row>
    <row r="1302" spans="1:4">
      <c r="A1302" s="1">
        <v>39198</v>
      </c>
      <c r="B1302" t="str">
        <f t="shared" si="40"/>
        <v>Jue</v>
      </c>
      <c r="C1302">
        <v>98.84</v>
      </c>
      <c r="D1302" s="2">
        <f t="shared" si="41"/>
        <v>3.5948049073981421E-2</v>
      </c>
    </row>
    <row r="1303" spans="1:4">
      <c r="A1303" s="1">
        <v>39197</v>
      </c>
      <c r="B1303" t="str">
        <f t="shared" si="40"/>
        <v>Mie</v>
      </c>
      <c r="C1303">
        <v>95.35</v>
      </c>
      <c r="D1303" s="2">
        <f t="shared" si="41"/>
        <v>2.2377517878871676E-2</v>
      </c>
    </row>
    <row r="1304" spans="1:4">
      <c r="A1304" s="1">
        <v>39196</v>
      </c>
      <c r="B1304" t="str">
        <f t="shared" si="40"/>
        <v>Mar</v>
      </c>
      <c r="C1304">
        <v>93.24</v>
      </c>
      <c r="D1304" s="2">
        <f t="shared" si="41"/>
        <v>-2.891568279799125E-3</v>
      </c>
    </row>
    <row r="1305" spans="1:4">
      <c r="A1305" s="1">
        <v>39195</v>
      </c>
      <c r="B1305" t="str">
        <f t="shared" si="40"/>
        <v>Lun</v>
      </c>
      <c r="C1305">
        <v>93.51</v>
      </c>
      <c r="D1305" s="2">
        <f t="shared" si="41"/>
        <v>2.753860061338495E-2</v>
      </c>
    </row>
    <row r="1306" spans="1:4">
      <c r="A1306" s="1">
        <v>39192</v>
      </c>
      <c r="B1306" t="str">
        <f t="shared" si="40"/>
        <v>Vie</v>
      </c>
      <c r="C1306">
        <v>90.97</v>
      </c>
      <c r="D1306" s="2">
        <f t="shared" si="41"/>
        <v>7.724602523906947E-3</v>
      </c>
    </row>
    <row r="1307" spans="1:4">
      <c r="A1307" s="1">
        <v>39191</v>
      </c>
      <c r="B1307" t="str">
        <f t="shared" si="40"/>
        <v>Jue</v>
      </c>
      <c r="C1307">
        <v>90.27</v>
      </c>
      <c r="D1307" s="2">
        <f t="shared" si="41"/>
        <v>-1.4390880880673722E-3</v>
      </c>
    </row>
    <row r="1308" spans="1:4">
      <c r="A1308" s="1">
        <v>39190</v>
      </c>
      <c r="B1308" t="str">
        <f t="shared" si="40"/>
        <v>Mie</v>
      </c>
      <c r="C1308">
        <v>90.4</v>
      </c>
      <c r="D1308" s="2">
        <f t="shared" si="41"/>
        <v>5.5325035989348028E-4</v>
      </c>
    </row>
    <row r="1309" spans="1:4">
      <c r="A1309" s="1">
        <v>39189</v>
      </c>
      <c r="B1309" t="str">
        <f t="shared" si="40"/>
        <v>Mar</v>
      </c>
      <c r="C1309">
        <v>90.35</v>
      </c>
      <c r="D1309" s="2">
        <f t="shared" si="41"/>
        <v>-1.1882635138097883E-2</v>
      </c>
    </row>
    <row r="1310" spans="1:4">
      <c r="A1310" s="1">
        <v>39188</v>
      </c>
      <c r="B1310" t="str">
        <f t="shared" si="40"/>
        <v>Lun</v>
      </c>
      <c r="C1310">
        <v>91.43</v>
      </c>
      <c r="D1310" s="2">
        <f t="shared" si="41"/>
        <v>1.3100864426586463E-2</v>
      </c>
    </row>
    <row r="1311" spans="1:4">
      <c r="A1311" s="1">
        <v>39185</v>
      </c>
      <c r="B1311" t="str">
        <f t="shared" si="40"/>
        <v>Vie</v>
      </c>
      <c r="C1311">
        <v>90.24</v>
      </c>
      <c r="D1311" s="2">
        <f t="shared" si="41"/>
        <v>-2.1378877060754222E-2</v>
      </c>
    </row>
    <row r="1312" spans="1:4">
      <c r="A1312" s="1">
        <v>39184</v>
      </c>
      <c r="B1312" t="str">
        <f t="shared" si="40"/>
        <v>Jue</v>
      </c>
      <c r="C1312">
        <v>92.19</v>
      </c>
      <c r="D1312" s="2">
        <f t="shared" si="41"/>
        <v>-4.3294796494528481E-3</v>
      </c>
    </row>
    <row r="1313" spans="1:4">
      <c r="A1313" s="1">
        <v>39183</v>
      </c>
      <c r="B1313" t="str">
        <f t="shared" si="40"/>
        <v>Mie</v>
      </c>
      <c r="C1313">
        <v>92.59</v>
      </c>
      <c r="D1313" s="2">
        <f t="shared" si="41"/>
        <v>-1.7769681868164338E-2</v>
      </c>
    </row>
    <row r="1314" spans="1:4">
      <c r="A1314" s="1">
        <v>39182</v>
      </c>
      <c r="B1314" t="str">
        <f t="shared" si="40"/>
        <v>Mar</v>
      </c>
      <c r="C1314">
        <v>94.25</v>
      </c>
      <c r="D1314" s="2">
        <f t="shared" si="41"/>
        <v>6.3863974380226488E-3</v>
      </c>
    </row>
    <row r="1315" spans="1:4">
      <c r="A1315" s="1">
        <v>39181</v>
      </c>
      <c r="B1315" t="str">
        <f t="shared" si="40"/>
        <v>Lun</v>
      </c>
      <c r="C1315">
        <v>93.65</v>
      </c>
      <c r="D1315" s="2">
        <f t="shared" si="41"/>
        <v>-1.0938355755685669E-2</v>
      </c>
    </row>
    <row r="1316" spans="1:4">
      <c r="A1316" s="1">
        <v>39177</v>
      </c>
      <c r="B1316" t="str">
        <f t="shared" si="40"/>
        <v>Jue</v>
      </c>
      <c r="C1316">
        <v>94.68</v>
      </c>
      <c r="D1316" s="2">
        <f t="shared" si="41"/>
        <v>4.3397792377242389E-3</v>
      </c>
    </row>
    <row r="1317" spans="1:4">
      <c r="A1317" s="1">
        <v>39176</v>
      </c>
      <c r="B1317" t="str">
        <f t="shared" si="40"/>
        <v>Mie</v>
      </c>
      <c r="C1317">
        <v>94.27</v>
      </c>
      <c r="D1317" s="2">
        <f t="shared" si="41"/>
        <v>-2.4368290916381256E-3</v>
      </c>
    </row>
    <row r="1318" spans="1:4">
      <c r="A1318" s="1">
        <v>39175</v>
      </c>
      <c r="B1318" t="str">
        <f t="shared" si="40"/>
        <v>Mar</v>
      </c>
      <c r="C1318">
        <v>94.5</v>
      </c>
      <c r="D1318" s="2">
        <f t="shared" si="41"/>
        <v>9.0354056095995668E-3</v>
      </c>
    </row>
    <row r="1319" spans="1:4">
      <c r="A1319" s="1">
        <v>39174</v>
      </c>
      <c r="B1319" t="str">
        <f t="shared" si="40"/>
        <v>Lun</v>
      </c>
      <c r="C1319">
        <v>93.65</v>
      </c>
      <c r="D1319" s="2">
        <f t="shared" si="41"/>
        <v>7.9331462368764684E-3</v>
      </c>
    </row>
    <row r="1320" spans="1:4">
      <c r="A1320" s="1">
        <v>39171</v>
      </c>
      <c r="B1320" t="str">
        <f t="shared" si="40"/>
        <v>Vie</v>
      </c>
      <c r="C1320">
        <v>92.91</v>
      </c>
      <c r="D1320" s="2">
        <f t="shared" si="41"/>
        <v>-9.0003821972991591E-3</v>
      </c>
    </row>
    <row r="1321" spans="1:4">
      <c r="A1321" s="1">
        <v>39170</v>
      </c>
      <c r="B1321" t="str">
        <f t="shared" si="40"/>
        <v>Jue</v>
      </c>
      <c r="C1321">
        <v>93.75</v>
      </c>
      <c r="D1321" s="2">
        <f t="shared" si="41"/>
        <v>5.4548506829639309E-3</v>
      </c>
    </row>
    <row r="1322" spans="1:4">
      <c r="A1322" s="1">
        <v>39169</v>
      </c>
      <c r="B1322" t="str">
        <f t="shared" si="40"/>
        <v>Mie</v>
      </c>
      <c r="C1322">
        <v>93.24</v>
      </c>
      <c r="D1322" s="2">
        <f t="shared" si="41"/>
        <v>-2.3530497410194161E-2</v>
      </c>
    </row>
    <row r="1323" spans="1:4">
      <c r="A1323" s="1">
        <v>39168</v>
      </c>
      <c r="B1323" t="str">
        <f t="shared" si="40"/>
        <v>Mar</v>
      </c>
      <c r="C1323">
        <v>95.46</v>
      </c>
      <c r="D1323" s="2">
        <f t="shared" si="41"/>
        <v>-4.0771579139029712E-3</v>
      </c>
    </row>
    <row r="1324" spans="1:4">
      <c r="A1324" s="1">
        <v>39167</v>
      </c>
      <c r="B1324" t="str">
        <f t="shared" si="40"/>
        <v>Lun</v>
      </c>
      <c r="C1324">
        <v>95.85</v>
      </c>
      <c r="D1324" s="2">
        <f t="shared" si="41"/>
        <v>2.4609152327840455E-2</v>
      </c>
    </row>
    <row r="1325" spans="1:4">
      <c r="A1325" s="1">
        <v>39164</v>
      </c>
      <c r="B1325" t="str">
        <f t="shared" si="40"/>
        <v>Vie</v>
      </c>
      <c r="C1325">
        <v>93.52</v>
      </c>
      <c r="D1325" s="2">
        <f t="shared" si="41"/>
        <v>-4.6938426268990615E-3</v>
      </c>
    </row>
    <row r="1326" spans="1:4">
      <c r="A1326" s="1">
        <v>39163</v>
      </c>
      <c r="B1326" t="str">
        <f t="shared" si="40"/>
        <v>Jue</v>
      </c>
      <c r="C1326">
        <v>93.96</v>
      </c>
      <c r="D1326" s="2">
        <f t="shared" si="41"/>
        <v>9.5831344181137538E-4</v>
      </c>
    </row>
    <row r="1327" spans="1:4">
      <c r="A1327" s="1">
        <v>39162</v>
      </c>
      <c r="B1327" t="str">
        <f t="shared" si="40"/>
        <v>Mie</v>
      </c>
      <c r="C1327">
        <v>93.87</v>
      </c>
      <c r="D1327" s="2">
        <f t="shared" si="41"/>
        <v>2.579047719432009E-2</v>
      </c>
    </row>
    <row r="1328" spans="1:4">
      <c r="A1328" s="1">
        <v>39161</v>
      </c>
      <c r="B1328" t="str">
        <f t="shared" si="40"/>
        <v>Mar</v>
      </c>
      <c r="C1328">
        <v>91.48</v>
      </c>
      <c r="D1328" s="2">
        <f t="shared" si="41"/>
        <v>3.833310646544949E-3</v>
      </c>
    </row>
    <row r="1329" spans="1:4">
      <c r="A1329" s="1">
        <v>39160</v>
      </c>
      <c r="B1329" t="str">
        <f t="shared" si="40"/>
        <v>Lun</v>
      </c>
      <c r="C1329">
        <v>91.13</v>
      </c>
      <c r="D1329" s="2">
        <f t="shared" si="41"/>
        <v>1.7043351898548227E-2</v>
      </c>
    </row>
    <row r="1330" spans="1:4">
      <c r="A1330" s="1">
        <v>39157</v>
      </c>
      <c r="B1330" t="str">
        <f t="shared" si="40"/>
        <v>Vie</v>
      </c>
      <c r="C1330">
        <v>89.59</v>
      </c>
      <c r="D1330" s="2">
        <f t="shared" si="41"/>
        <v>2.2326412238321441E-4</v>
      </c>
    </row>
    <row r="1331" spans="1:4">
      <c r="A1331" s="1">
        <v>39156</v>
      </c>
      <c r="B1331" t="str">
        <f t="shared" si="40"/>
        <v>Jue</v>
      </c>
      <c r="C1331">
        <v>89.57</v>
      </c>
      <c r="D1331" s="2">
        <f t="shared" si="41"/>
        <v>-4.7892278431612319E-3</v>
      </c>
    </row>
    <row r="1332" spans="1:4">
      <c r="A1332" s="1">
        <v>39155</v>
      </c>
      <c r="B1332" t="str">
        <f t="shared" si="40"/>
        <v>Mie</v>
      </c>
      <c r="C1332">
        <v>90</v>
      </c>
      <c r="D1332" s="2">
        <f t="shared" si="41"/>
        <v>1.7937700686667252E-2</v>
      </c>
    </row>
    <row r="1333" spans="1:4">
      <c r="A1333" s="1">
        <v>39154</v>
      </c>
      <c r="B1333" t="str">
        <f t="shared" si="40"/>
        <v>Mar</v>
      </c>
      <c r="C1333">
        <v>88.4</v>
      </c>
      <c r="D1333" s="2">
        <f t="shared" si="41"/>
        <v>-1.64922120266843E-2</v>
      </c>
    </row>
    <row r="1334" spans="1:4">
      <c r="A1334" s="1">
        <v>39153</v>
      </c>
      <c r="B1334" t="str">
        <f t="shared" si="40"/>
        <v>Lun</v>
      </c>
      <c r="C1334">
        <v>89.87</v>
      </c>
      <c r="D1334" s="2">
        <f t="shared" si="41"/>
        <v>2.1368334405699019E-2</v>
      </c>
    </row>
    <row r="1335" spans="1:4">
      <c r="A1335" s="1">
        <v>39150</v>
      </c>
      <c r="B1335" t="str">
        <f t="shared" si="40"/>
        <v>Vie</v>
      </c>
      <c r="C1335">
        <v>87.97</v>
      </c>
      <c r="D1335" s="2">
        <f t="shared" si="41"/>
        <v>-3.4096721362332928E-4</v>
      </c>
    </row>
    <row r="1336" spans="1:4">
      <c r="A1336" s="1">
        <v>39149</v>
      </c>
      <c r="B1336" t="str">
        <f t="shared" si="40"/>
        <v>Jue</v>
      </c>
      <c r="C1336">
        <v>88</v>
      </c>
      <c r="D1336" s="2">
        <f t="shared" si="41"/>
        <v>3.1868909285191231E-3</v>
      </c>
    </row>
    <row r="1337" spans="1:4">
      <c r="A1337" s="1">
        <v>39148</v>
      </c>
      <c r="B1337" t="str">
        <f t="shared" si="40"/>
        <v>Mie</v>
      </c>
      <c r="C1337">
        <v>87.72</v>
      </c>
      <c r="D1337" s="2">
        <f t="shared" si="41"/>
        <v>-5.3436543504019737E-3</v>
      </c>
    </row>
    <row r="1338" spans="1:4">
      <c r="A1338" s="1">
        <v>39147</v>
      </c>
      <c r="B1338" t="str">
        <f t="shared" si="40"/>
        <v>Mar</v>
      </c>
      <c r="C1338">
        <v>88.19</v>
      </c>
      <c r="D1338" s="2">
        <f t="shared" si="41"/>
        <v>2.1432256950210313E-2</v>
      </c>
    </row>
    <row r="1339" spans="1:4">
      <c r="A1339" s="1">
        <v>39146</v>
      </c>
      <c r="B1339" t="str">
        <f t="shared" si="40"/>
        <v>Lun</v>
      </c>
      <c r="C1339">
        <v>86.32</v>
      </c>
      <c r="D1339" s="2">
        <f t="shared" si="41"/>
        <v>1.0598130991823284E-2</v>
      </c>
    </row>
    <row r="1340" spans="1:4">
      <c r="A1340" s="1">
        <v>39143</v>
      </c>
      <c r="B1340" t="str">
        <f t="shared" si="40"/>
        <v>Vie</v>
      </c>
      <c r="C1340">
        <v>85.41</v>
      </c>
      <c r="D1340" s="2">
        <f t="shared" si="41"/>
        <v>-1.9134346166095644E-2</v>
      </c>
    </row>
    <row r="1341" spans="1:4">
      <c r="A1341" s="1">
        <v>39142</v>
      </c>
      <c r="B1341" t="str">
        <f t="shared" si="40"/>
        <v>Jue</v>
      </c>
      <c r="C1341">
        <v>87.06</v>
      </c>
      <c r="D1341" s="2">
        <f t="shared" si="41"/>
        <v>2.8545073187742048E-2</v>
      </c>
    </row>
    <row r="1342" spans="1:4">
      <c r="A1342" s="1">
        <v>39141</v>
      </c>
      <c r="B1342" t="str">
        <f t="shared" si="40"/>
        <v>Mie</v>
      </c>
      <c r="C1342">
        <v>84.61</v>
      </c>
      <c r="D1342" s="2">
        <f t="shared" si="41"/>
        <v>8.069344841673284E-3</v>
      </c>
    </row>
    <row r="1343" spans="1:4">
      <c r="A1343" s="1">
        <v>39140</v>
      </c>
      <c r="B1343" t="str">
        <f t="shared" si="40"/>
        <v>Mar</v>
      </c>
      <c r="C1343">
        <v>83.93</v>
      </c>
      <c r="D1343" s="2">
        <f t="shared" si="41"/>
        <v>-5.31324218860494E-2</v>
      </c>
    </row>
    <row r="1344" spans="1:4">
      <c r="A1344" s="1">
        <v>39139</v>
      </c>
      <c r="B1344" t="str">
        <f t="shared" si="40"/>
        <v>Lun</v>
      </c>
      <c r="C1344">
        <v>88.51</v>
      </c>
      <c r="D1344" s="2">
        <f t="shared" si="41"/>
        <v>-6.3070374629924193E-3</v>
      </c>
    </row>
    <row r="1345" spans="1:4">
      <c r="A1345" s="1">
        <v>39136</v>
      </c>
      <c r="B1345" t="str">
        <f t="shared" si="40"/>
        <v>Vie</v>
      </c>
      <c r="C1345">
        <v>89.07</v>
      </c>
      <c r="D1345" s="2">
        <f t="shared" si="41"/>
        <v>-4.9277734390695679E-3</v>
      </c>
    </row>
    <row r="1346" spans="1:4">
      <c r="A1346" s="1">
        <v>39135</v>
      </c>
      <c r="B1346" t="str">
        <f t="shared" si="40"/>
        <v>Jue</v>
      </c>
      <c r="C1346">
        <v>89.51</v>
      </c>
      <c r="D1346" s="2">
        <f t="shared" si="41"/>
        <v>3.4693112968838305E-3</v>
      </c>
    </row>
    <row r="1347" spans="1:4">
      <c r="A1347" s="1">
        <v>39134</v>
      </c>
      <c r="B1347" t="str">
        <f t="shared" ref="B1347:B1410" si="42">CHOOSE(WEEKDAY(A1347),"Dom","Lun","Mar","Mie","Jue","Vie","Sab")</f>
        <v>Mie</v>
      </c>
      <c r="C1347">
        <v>89.2</v>
      </c>
      <c r="D1347" s="2">
        <f t="shared" ref="D1347:D1410" si="43">LN(C1347/C1348)</f>
        <v>3.7697210595753913E-2</v>
      </c>
    </row>
    <row r="1348" spans="1:4">
      <c r="A1348" s="1">
        <v>39133</v>
      </c>
      <c r="B1348" t="str">
        <f t="shared" si="42"/>
        <v>Mar</v>
      </c>
      <c r="C1348">
        <v>85.9</v>
      </c>
      <c r="D1348" s="2">
        <f t="shared" si="43"/>
        <v>1.2534575170566303E-2</v>
      </c>
    </row>
    <row r="1349" spans="1:4">
      <c r="A1349" s="1">
        <v>39129</v>
      </c>
      <c r="B1349" t="str">
        <f t="shared" si="42"/>
        <v>Vie</v>
      </c>
      <c r="C1349">
        <v>84.83</v>
      </c>
      <c r="D1349" s="2">
        <f t="shared" si="43"/>
        <v>-4.4695440202211275E-3</v>
      </c>
    </row>
    <row r="1350" spans="1:4">
      <c r="A1350" s="1">
        <v>39128</v>
      </c>
      <c r="B1350" t="str">
        <f t="shared" si="42"/>
        <v>Jue</v>
      </c>
      <c r="C1350">
        <v>85.21</v>
      </c>
      <c r="D1350" s="2">
        <f t="shared" si="43"/>
        <v>-1.0556566577689147E-3</v>
      </c>
    </row>
    <row r="1351" spans="1:4">
      <c r="A1351" s="1">
        <v>39127</v>
      </c>
      <c r="B1351" t="str">
        <f t="shared" si="42"/>
        <v>Mie</v>
      </c>
      <c r="C1351">
        <v>85.3</v>
      </c>
      <c r="D1351" s="2">
        <f t="shared" si="43"/>
        <v>7.0588528396246068E-3</v>
      </c>
    </row>
    <row r="1352" spans="1:4">
      <c r="A1352" s="1">
        <v>39126</v>
      </c>
      <c r="B1352" t="str">
        <f t="shared" si="42"/>
        <v>Mar</v>
      </c>
      <c r="C1352">
        <v>84.7</v>
      </c>
      <c r="D1352" s="2">
        <f t="shared" si="43"/>
        <v>-2.1228926477188806E-3</v>
      </c>
    </row>
    <row r="1353" spans="1:4">
      <c r="A1353" s="1">
        <v>39125</v>
      </c>
      <c r="B1353" t="str">
        <f t="shared" si="42"/>
        <v>Lun</v>
      </c>
      <c r="C1353">
        <v>84.88</v>
      </c>
      <c r="D1353" s="2">
        <f t="shared" si="43"/>
        <v>1.9150154057999781E-2</v>
      </c>
    </row>
    <row r="1354" spans="1:4">
      <c r="A1354" s="1">
        <v>39122</v>
      </c>
      <c r="B1354" t="str">
        <f t="shared" si="42"/>
        <v>Vie</v>
      </c>
      <c r="C1354">
        <v>83.27</v>
      </c>
      <c r="D1354" s="2">
        <f t="shared" si="43"/>
        <v>-3.4349791939964167E-2</v>
      </c>
    </row>
    <row r="1355" spans="1:4">
      <c r="A1355" s="1">
        <v>39121</v>
      </c>
      <c r="B1355" t="str">
        <f t="shared" si="42"/>
        <v>Jue</v>
      </c>
      <c r="C1355">
        <v>86.18</v>
      </c>
      <c r="D1355" s="2">
        <f t="shared" si="43"/>
        <v>3.4816921375343027E-4</v>
      </c>
    </row>
    <row r="1356" spans="1:4">
      <c r="A1356" s="1">
        <v>39120</v>
      </c>
      <c r="B1356" t="str">
        <f t="shared" si="42"/>
        <v>Mie</v>
      </c>
      <c r="C1356">
        <v>86.15</v>
      </c>
      <c r="D1356" s="2">
        <f t="shared" si="43"/>
        <v>2.3489042337123612E-2</v>
      </c>
    </row>
    <row r="1357" spans="1:4">
      <c r="A1357" s="1">
        <v>39119</v>
      </c>
      <c r="B1357" t="str">
        <f t="shared" si="42"/>
        <v>Mar</v>
      </c>
      <c r="C1357">
        <v>84.15</v>
      </c>
      <c r="D1357" s="2">
        <f t="shared" si="43"/>
        <v>2.4986627313703562E-3</v>
      </c>
    </row>
    <row r="1358" spans="1:4">
      <c r="A1358" s="1">
        <v>39118</v>
      </c>
      <c r="B1358" t="str">
        <f t="shared" si="42"/>
        <v>Lun</v>
      </c>
      <c r="C1358">
        <v>83.94</v>
      </c>
      <c r="D1358" s="2">
        <f t="shared" si="43"/>
        <v>-9.6034883551148528E-3</v>
      </c>
    </row>
    <row r="1359" spans="1:4">
      <c r="A1359" s="1">
        <v>39115</v>
      </c>
      <c r="B1359" t="str">
        <f t="shared" si="42"/>
        <v>Vie</v>
      </c>
      <c r="C1359">
        <v>84.75</v>
      </c>
      <c r="D1359" s="2">
        <f t="shared" si="43"/>
        <v>1.180010621465691E-4</v>
      </c>
    </row>
    <row r="1360" spans="1:4">
      <c r="A1360" s="1">
        <v>39114</v>
      </c>
      <c r="B1360" t="str">
        <f t="shared" si="42"/>
        <v>Jue</v>
      </c>
      <c r="C1360">
        <v>84.74</v>
      </c>
      <c r="D1360" s="2">
        <f t="shared" si="43"/>
        <v>-1.1615077492251477E-2</v>
      </c>
    </row>
    <row r="1361" spans="1:4">
      <c r="A1361" s="1">
        <v>39113</v>
      </c>
      <c r="B1361" t="str">
        <f t="shared" si="42"/>
        <v>Mie</v>
      </c>
      <c r="C1361">
        <v>85.73</v>
      </c>
      <c r="D1361" s="2">
        <f t="shared" si="43"/>
        <v>2.1018223524622605E-3</v>
      </c>
    </row>
    <row r="1362" spans="1:4">
      <c r="A1362" s="1">
        <v>39112</v>
      </c>
      <c r="B1362" t="str">
        <f t="shared" si="42"/>
        <v>Mar</v>
      </c>
      <c r="C1362">
        <v>85.55</v>
      </c>
      <c r="D1362" s="2">
        <f t="shared" si="43"/>
        <v>-4.5483780086465198E-3</v>
      </c>
    </row>
    <row r="1363" spans="1:4">
      <c r="A1363" s="1">
        <v>39111</v>
      </c>
      <c r="B1363" t="str">
        <f t="shared" si="42"/>
        <v>Lun</v>
      </c>
      <c r="C1363">
        <v>85.94</v>
      </c>
      <c r="D1363" s="2">
        <f t="shared" si="43"/>
        <v>6.5374970170330345E-3</v>
      </c>
    </row>
    <row r="1364" spans="1:4">
      <c r="A1364" s="1">
        <v>39108</v>
      </c>
      <c r="B1364" t="str">
        <f t="shared" si="42"/>
        <v>Vie</v>
      </c>
      <c r="C1364">
        <v>85.38</v>
      </c>
      <c r="D1364" s="2">
        <f t="shared" si="43"/>
        <v>-1.0138174581653194E-2</v>
      </c>
    </row>
    <row r="1365" spans="1:4">
      <c r="A1365" s="1">
        <v>39107</v>
      </c>
      <c r="B1365" t="str">
        <f t="shared" si="42"/>
        <v>Jue</v>
      </c>
      <c r="C1365">
        <v>86.25</v>
      </c>
      <c r="D1365" s="2">
        <f t="shared" si="43"/>
        <v>-5.2038278750271101E-3</v>
      </c>
    </row>
    <row r="1366" spans="1:4">
      <c r="A1366" s="1">
        <v>39106</v>
      </c>
      <c r="B1366" t="str">
        <f t="shared" si="42"/>
        <v>Mie</v>
      </c>
      <c r="C1366">
        <v>86.7</v>
      </c>
      <c r="D1366" s="2">
        <f t="shared" si="43"/>
        <v>1.1601058182761975E-2</v>
      </c>
    </row>
    <row r="1367" spans="1:4">
      <c r="A1367" s="1">
        <v>39105</v>
      </c>
      <c r="B1367" t="str">
        <f t="shared" si="42"/>
        <v>Mar</v>
      </c>
      <c r="C1367">
        <v>85.7</v>
      </c>
      <c r="D1367" s="2">
        <f t="shared" si="43"/>
        <v>-1.2638582052419394E-2</v>
      </c>
    </row>
    <row r="1368" spans="1:4">
      <c r="A1368" s="1">
        <v>39104</v>
      </c>
      <c r="B1368" t="str">
        <f t="shared" si="42"/>
        <v>Lun</v>
      </c>
      <c r="C1368">
        <v>86.79</v>
      </c>
      <c r="D1368" s="2">
        <f t="shared" si="43"/>
        <v>-1.9511144357730329E-2</v>
      </c>
    </row>
    <row r="1369" spans="1:4">
      <c r="A1369" s="1">
        <v>39101</v>
      </c>
      <c r="B1369" t="str">
        <f t="shared" si="42"/>
        <v>Vie</v>
      </c>
      <c r="C1369">
        <v>88.5</v>
      </c>
      <c r="D1369" s="2">
        <f t="shared" si="43"/>
        <v>-6.4200254298941977E-3</v>
      </c>
    </row>
    <row r="1370" spans="1:4">
      <c r="A1370" s="1">
        <v>39100</v>
      </c>
      <c r="B1370" t="str">
        <f t="shared" si="42"/>
        <v>Jue</v>
      </c>
      <c r="C1370">
        <v>89.07</v>
      </c>
      <c r="D1370" s="2">
        <f t="shared" si="43"/>
        <v>-6.3927859814516805E-2</v>
      </c>
    </row>
    <row r="1371" spans="1:4">
      <c r="A1371" s="1">
        <v>39099</v>
      </c>
      <c r="B1371" t="str">
        <f t="shared" si="42"/>
        <v>Mie</v>
      </c>
      <c r="C1371">
        <v>94.95</v>
      </c>
      <c r="D1371" s="2">
        <f t="shared" si="43"/>
        <v>-2.2390938038984294E-2</v>
      </c>
    </row>
    <row r="1372" spans="1:4">
      <c r="A1372" s="1">
        <v>39098</v>
      </c>
      <c r="B1372" t="str">
        <f t="shared" si="42"/>
        <v>Mar</v>
      </c>
      <c r="C1372">
        <v>97.1</v>
      </c>
      <c r="D1372" s="2">
        <f t="shared" si="43"/>
        <v>2.5872505094277083E-2</v>
      </c>
    </row>
    <row r="1373" spans="1:4">
      <c r="A1373" s="1">
        <v>39094</v>
      </c>
      <c r="B1373" t="str">
        <f t="shared" si="42"/>
        <v>Vie</v>
      </c>
      <c r="C1373">
        <v>94.62</v>
      </c>
      <c r="D1373" s="2">
        <f t="shared" si="43"/>
        <v>-1.2393814773812744E-2</v>
      </c>
    </row>
    <row r="1374" spans="1:4">
      <c r="A1374" s="1">
        <v>39093</v>
      </c>
      <c r="B1374" t="str">
        <f t="shared" si="42"/>
        <v>Jue</v>
      </c>
      <c r="C1374">
        <v>95.8</v>
      </c>
      <c r="D1374" s="2">
        <f t="shared" si="43"/>
        <v>-1.244829352656803E-2</v>
      </c>
    </row>
    <row r="1375" spans="1:4">
      <c r="A1375" s="1">
        <v>39092</v>
      </c>
      <c r="B1375" t="str">
        <f t="shared" si="42"/>
        <v>Mie</v>
      </c>
      <c r="C1375">
        <v>97</v>
      </c>
      <c r="D1375" s="2">
        <f t="shared" si="43"/>
        <v>4.674586342426304E-2</v>
      </c>
    </row>
    <row r="1376" spans="1:4">
      <c r="A1376" s="1">
        <v>39091</v>
      </c>
      <c r="B1376" t="str">
        <f t="shared" si="42"/>
        <v>Mar</v>
      </c>
      <c r="C1376">
        <v>92.57</v>
      </c>
      <c r="D1376" s="2">
        <f t="shared" si="43"/>
        <v>7.9799677901193231E-2</v>
      </c>
    </row>
    <row r="1377" spans="1:4">
      <c r="A1377" s="1">
        <v>39090</v>
      </c>
      <c r="B1377" t="str">
        <f t="shared" si="42"/>
        <v>Lun</v>
      </c>
      <c r="C1377">
        <v>85.47</v>
      </c>
      <c r="D1377" s="2">
        <f t="shared" si="43"/>
        <v>4.9261183360557815E-3</v>
      </c>
    </row>
    <row r="1378" spans="1:4">
      <c r="A1378" s="1">
        <v>39087</v>
      </c>
      <c r="B1378" t="str">
        <f t="shared" si="42"/>
        <v>Vie</v>
      </c>
      <c r="C1378">
        <v>85.05</v>
      </c>
      <c r="D1378" s="2">
        <f t="shared" si="43"/>
        <v>-7.146653345354163E-3</v>
      </c>
    </row>
    <row r="1379" spans="1:4">
      <c r="A1379" s="1">
        <v>39086</v>
      </c>
      <c r="B1379" t="str">
        <f t="shared" si="42"/>
        <v>Jue</v>
      </c>
      <c r="C1379">
        <v>85.66</v>
      </c>
      <c r="D1379" s="2">
        <f t="shared" si="43"/>
        <v>2.1952964699187654E-2</v>
      </c>
    </row>
    <row r="1380" spans="1:4">
      <c r="A1380" s="1">
        <v>39085</v>
      </c>
      <c r="B1380" t="str">
        <f t="shared" si="42"/>
        <v>Mie</v>
      </c>
      <c r="C1380">
        <v>83.8</v>
      </c>
      <c r="D1380" s="2">
        <f t="shared" si="43"/>
        <v>-1.2334122208444395E-2</v>
      </c>
    </row>
    <row r="1381" spans="1:4">
      <c r="A1381" s="1">
        <v>39080</v>
      </c>
      <c r="B1381" t="str">
        <f t="shared" si="42"/>
        <v>Vie</v>
      </c>
      <c r="C1381">
        <v>84.84</v>
      </c>
      <c r="D1381" s="2">
        <f t="shared" si="43"/>
        <v>4.7924202588750922E-2</v>
      </c>
    </row>
    <row r="1382" spans="1:4">
      <c r="A1382" s="1">
        <v>39079</v>
      </c>
      <c r="B1382" t="str">
        <f t="shared" si="42"/>
        <v>Jue</v>
      </c>
      <c r="C1382">
        <v>80.87</v>
      </c>
      <c r="D1382" s="2">
        <f t="shared" si="43"/>
        <v>-8.0054618067384488E-3</v>
      </c>
    </row>
    <row r="1383" spans="1:4">
      <c r="A1383" s="1">
        <v>39078</v>
      </c>
      <c r="B1383" t="str">
        <f t="shared" si="42"/>
        <v>Mie</v>
      </c>
      <c r="C1383">
        <v>81.52</v>
      </c>
      <c r="D1383" s="2">
        <f t="shared" si="43"/>
        <v>1.2267680810315999E-4</v>
      </c>
    </row>
    <row r="1384" spans="1:4">
      <c r="A1384" s="1">
        <v>39077</v>
      </c>
      <c r="B1384" t="str">
        <f t="shared" si="42"/>
        <v>Mar</v>
      </c>
      <c r="C1384">
        <v>81.510000000000005</v>
      </c>
      <c r="D1384" s="2">
        <f t="shared" si="43"/>
        <v>-8.4295899557681638E-3</v>
      </c>
    </row>
    <row r="1385" spans="1:4">
      <c r="A1385" s="1">
        <v>39073</v>
      </c>
      <c r="B1385" t="str">
        <f t="shared" si="42"/>
        <v>Vie</v>
      </c>
      <c r="C1385">
        <v>82.2</v>
      </c>
      <c r="D1385" s="2">
        <f t="shared" si="43"/>
        <v>-8.4797600791151218E-3</v>
      </c>
    </row>
    <row r="1386" spans="1:4">
      <c r="A1386" s="1">
        <v>39072</v>
      </c>
      <c r="B1386" t="str">
        <f t="shared" si="42"/>
        <v>Jue</v>
      </c>
      <c r="C1386">
        <v>82.9</v>
      </c>
      <c r="D1386" s="2">
        <f t="shared" si="43"/>
        <v>-2.2188671258849022E-2</v>
      </c>
    </row>
    <row r="1387" spans="1:4">
      <c r="A1387" s="1">
        <v>39071</v>
      </c>
      <c r="B1387" t="str">
        <f t="shared" si="42"/>
        <v>Mie</v>
      </c>
      <c r="C1387">
        <v>84.76</v>
      </c>
      <c r="D1387" s="2">
        <f t="shared" si="43"/>
        <v>-1.8121732831467854E-2</v>
      </c>
    </row>
    <row r="1388" spans="1:4">
      <c r="A1388" s="1">
        <v>39070</v>
      </c>
      <c r="B1388" t="str">
        <f t="shared" si="42"/>
        <v>Mar</v>
      </c>
      <c r="C1388">
        <v>86.31</v>
      </c>
      <c r="D1388" s="2">
        <f t="shared" si="43"/>
        <v>9.7800290536396994E-3</v>
      </c>
    </row>
    <row r="1389" spans="1:4">
      <c r="A1389" s="1">
        <v>39069</v>
      </c>
      <c r="B1389" t="str">
        <f t="shared" si="42"/>
        <v>Lun</v>
      </c>
      <c r="C1389">
        <v>85.47</v>
      </c>
      <c r="D1389" s="2">
        <f t="shared" si="43"/>
        <v>-2.5984486371760776E-2</v>
      </c>
    </row>
    <row r="1390" spans="1:4">
      <c r="A1390" s="1">
        <v>39066</v>
      </c>
      <c r="B1390" t="str">
        <f t="shared" si="42"/>
        <v>Vie</v>
      </c>
      <c r="C1390">
        <v>87.72</v>
      </c>
      <c r="D1390" s="2">
        <f t="shared" si="43"/>
        <v>-9.4174406791550942E-3</v>
      </c>
    </row>
    <row r="1391" spans="1:4">
      <c r="A1391" s="1">
        <v>39065</v>
      </c>
      <c r="B1391" t="str">
        <f t="shared" si="42"/>
        <v>Jue</v>
      </c>
      <c r="C1391">
        <v>88.55</v>
      </c>
      <c r="D1391" s="2">
        <f t="shared" si="43"/>
        <v>-5.6306455068280701E-3</v>
      </c>
    </row>
    <row r="1392" spans="1:4">
      <c r="A1392" s="1">
        <v>39064</v>
      </c>
      <c r="B1392" t="str">
        <f t="shared" si="42"/>
        <v>Mie</v>
      </c>
      <c r="C1392">
        <v>89.05</v>
      </c>
      <c r="D1392" s="2">
        <f t="shared" si="43"/>
        <v>3.3224130109706193E-2</v>
      </c>
    </row>
    <row r="1393" spans="1:4">
      <c r="A1393" s="1">
        <v>39063</v>
      </c>
      <c r="B1393" t="str">
        <f t="shared" si="42"/>
        <v>Mar</v>
      </c>
      <c r="C1393">
        <v>86.14</v>
      </c>
      <c r="D1393" s="2">
        <f t="shared" si="43"/>
        <v>-2.9849548729560679E-2</v>
      </c>
    </row>
    <row r="1394" spans="1:4">
      <c r="A1394" s="1">
        <v>39062</v>
      </c>
      <c r="B1394" t="str">
        <f t="shared" si="42"/>
        <v>Lun</v>
      </c>
      <c r="C1394">
        <v>88.75</v>
      </c>
      <c r="D1394" s="2">
        <f t="shared" si="43"/>
        <v>5.5364245141240453E-3</v>
      </c>
    </row>
    <row r="1395" spans="1:4">
      <c r="A1395" s="1">
        <v>39059</v>
      </c>
      <c r="B1395" t="str">
        <f t="shared" si="42"/>
        <v>Vie</v>
      </c>
      <c r="C1395">
        <v>88.26</v>
      </c>
      <c r="D1395" s="2">
        <f t="shared" si="43"/>
        <v>1.3919220733768565E-2</v>
      </c>
    </row>
    <row r="1396" spans="1:4">
      <c r="A1396" s="1">
        <v>39058</v>
      </c>
      <c r="B1396" t="str">
        <f t="shared" si="42"/>
        <v>Jue</v>
      </c>
      <c r="C1396">
        <v>87.04</v>
      </c>
      <c r="D1396" s="2">
        <f t="shared" si="43"/>
        <v>-3.1551212133482713E-2</v>
      </c>
    </row>
    <row r="1397" spans="1:4">
      <c r="A1397" s="1">
        <v>39057</v>
      </c>
      <c r="B1397" t="str">
        <f t="shared" si="42"/>
        <v>Mie</v>
      </c>
      <c r="C1397">
        <v>89.83</v>
      </c>
      <c r="D1397" s="2">
        <f t="shared" si="43"/>
        <v>-1.5903151287670662E-2</v>
      </c>
    </row>
    <row r="1398" spans="1:4">
      <c r="A1398" s="1">
        <v>39056</v>
      </c>
      <c r="B1398" t="str">
        <f t="shared" si="42"/>
        <v>Mar</v>
      </c>
      <c r="C1398">
        <v>91.27</v>
      </c>
      <c r="D1398" s="2">
        <f t="shared" si="43"/>
        <v>1.644827389859171E-3</v>
      </c>
    </row>
    <row r="1399" spans="1:4">
      <c r="A1399" s="1">
        <v>39055</v>
      </c>
      <c r="B1399" t="str">
        <f t="shared" si="42"/>
        <v>Lun</v>
      </c>
      <c r="C1399">
        <v>91.12</v>
      </c>
      <c r="D1399" s="2">
        <f t="shared" si="43"/>
        <v>-2.1925025226679296E-3</v>
      </c>
    </row>
    <row r="1400" spans="1:4">
      <c r="A1400" s="1">
        <v>39052</v>
      </c>
      <c r="B1400" t="str">
        <f t="shared" si="42"/>
        <v>Vie</v>
      </c>
      <c r="C1400">
        <v>91.32</v>
      </c>
      <c r="D1400" s="2">
        <f t="shared" si="43"/>
        <v>-3.7162574193833108E-3</v>
      </c>
    </row>
    <row r="1401" spans="1:4">
      <c r="A1401" s="1">
        <v>39051</v>
      </c>
      <c r="B1401" t="str">
        <f t="shared" si="42"/>
        <v>Jue</v>
      </c>
      <c r="C1401">
        <v>91.66</v>
      </c>
      <c r="D1401" s="2">
        <f t="shared" si="43"/>
        <v>-1.526218545466813E-3</v>
      </c>
    </row>
    <row r="1402" spans="1:4">
      <c r="A1402" s="1">
        <v>39050</v>
      </c>
      <c r="B1402" t="str">
        <f t="shared" si="42"/>
        <v>Mie</v>
      </c>
      <c r="C1402">
        <v>91.8</v>
      </c>
      <c r="D1402" s="2">
        <f t="shared" si="43"/>
        <v>-1.0892652916392442E-4</v>
      </c>
    </row>
    <row r="1403" spans="1:4">
      <c r="A1403" s="1">
        <v>39049</v>
      </c>
      <c r="B1403" t="str">
        <f t="shared" si="42"/>
        <v>Mar</v>
      </c>
      <c r="C1403">
        <v>91.81</v>
      </c>
      <c r="D1403" s="2">
        <f t="shared" si="43"/>
        <v>2.5035771342789084E-2</v>
      </c>
    </row>
    <row r="1404" spans="1:4">
      <c r="A1404" s="1">
        <v>39048</v>
      </c>
      <c r="B1404" t="str">
        <f t="shared" si="42"/>
        <v>Lun</v>
      </c>
      <c r="C1404">
        <v>89.54</v>
      </c>
      <c r="D1404" s="2">
        <f t="shared" si="43"/>
        <v>-2.3073276164302246E-2</v>
      </c>
    </row>
    <row r="1405" spans="1:4">
      <c r="A1405" s="1">
        <v>39045</v>
      </c>
      <c r="B1405" t="str">
        <f t="shared" si="42"/>
        <v>Vie</v>
      </c>
      <c r="C1405">
        <v>91.63</v>
      </c>
      <c r="D1405" s="2">
        <f t="shared" si="43"/>
        <v>1.451053271441439E-2</v>
      </c>
    </row>
    <row r="1406" spans="1:4">
      <c r="A1406" s="1">
        <v>39043</v>
      </c>
      <c r="B1406" t="str">
        <f t="shared" si="42"/>
        <v>Mie</v>
      </c>
      <c r="C1406">
        <v>90.31</v>
      </c>
      <c r="D1406" s="2">
        <f t="shared" si="43"/>
        <v>1.9116338651672147E-2</v>
      </c>
    </row>
    <row r="1407" spans="1:4">
      <c r="A1407" s="1">
        <v>39042</v>
      </c>
      <c r="B1407" t="str">
        <f t="shared" si="42"/>
        <v>Mar</v>
      </c>
      <c r="C1407">
        <v>88.6</v>
      </c>
      <c r="D1407" s="2">
        <f t="shared" si="43"/>
        <v>2.4334324638696336E-2</v>
      </c>
    </row>
    <row r="1408" spans="1:4">
      <c r="A1408" s="1">
        <v>39041</v>
      </c>
      <c r="B1408" t="str">
        <f t="shared" si="42"/>
        <v>Lun</v>
      </c>
      <c r="C1408">
        <v>86.47</v>
      </c>
      <c r="D1408" s="2">
        <f t="shared" si="43"/>
        <v>7.195945628854456E-3</v>
      </c>
    </row>
    <row r="1409" spans="1:4">
      <c r="A1409" s="1">
        <v>39038</v>
      </c>
      <c r="B1409" t="str">
        <f t="shared" si="42"/>
        <v>Vie</v>
      </c>
      <c r="C1409">
        <v>85.85</v>
      </c>
      <c r="D1409" s="2">
        <f t="shared" si="43"/>
        <v>2.7994885890902242E-3</v>
      </c>
    </row>
    <row r="1410" spans="1:4">
      <c r="A1410" s="1">
        <v>39037</v>
      </c>
      <c r="B1410" t="str">
        <f t="shared" si="42"/>
        <v>Jue</v>
      </c>
      <c r="C1410">
        <v>85.61</v>
      </c>
      <c r="D1410" s="2">
        <f t="shared" si="43"/>
        <v>1.8390238899769807E-2</v>
      </c>
    </row>
    <row r="1411" spans="1:4">
      <c r="A1411" s="1">
        <v>39036</v>
      </c>
      <c r="B1411" t="str">
        <f t="shared" ref="B1411:B1474" si="44">CHOOSE(WEEKDAY(A1411),"Dom","Lun","Mar","Mie","Jue","Vie","Sab")</f>
        <v>Mie</v>
      </c>
      <c r="C1411">
        <v>84.05</v>
      </c>
      <c r="D1411" s="2">
        <f t="shared" ref="D1411:D1474" si="45">LN(C1411/C1412)</f>
        <v>-1.123939663569189E-2</v>
      </c>
    </row>
    <row r="1412" spans="1:4">
      <c r="A1412" s="1">
        <v>39035</v>
      </c>
      <c r="B1412" t="str">
        <f t="shared" si="44"/>
        <v>Mar</v>
      </c>
      <c r="C1412">
        <v>85</v>
      </c>
      <c r="D1412" s="2">
        <f t="shared" si="45"/>
        <v>7.6764474983391203E-3</v>
      </c>
    </row>
    <row r="1413" spans="1:4">
      <c r="A1413" s="1">
        <v>39034</v>
      </c>
      <c r="B1413" t="str">
        <f t="shared" si="44"/>
        <v>Lun</v>
      </c>
      <c r="C1413">
        <v>84.35</v>
      </c>
      <c r="D1413" s="2">
        <f t="shared" si="45"/>
        <v>1.468946220100515E-2</v>
      </c>
    </row>
    <row r="1414" spans="1:4">
      <c r="A1414" s="1">
        <v>39031</v>
      </c>
      <c r="B1414" t="str">
        <f t="shared" si="44"/>
        <v>Vie</v>
      </c>
      <c r="C1414">
        <v>83.12</v>
      </c>
      <c r="D1414" s="2">
        <f t="shared" si="45"/>
        <v>-2.6432792033354363E-3</v>
      </c>
    </row>
    <row r="1415" spans="1:4">
      <c r="A1415" s="1">
        <v>39030</v>
      </c>
      <c r="B1415" t="str">
        <f t="shared" si="44"/>
        <v>Jue</v>
      </c>
      <c r="C1415">
        <v>83.34</v>
      </c>
      <c r="D1415" s="2">
        <f t="shared" si="45"/>
        <v>1.0736576988699452E-2</v>
      </c>
    </row>
    <row r="1416" spans="1:4">
      <c r="A1416" s="1">
        <v>39029</v>
      </c>
      <c r="B1416" t="str">
        <f t="shared" si="44"/>
        <v>Mie</v>
      </c>
      <c r="C1416">
        <v>82.45</v>
      </c>
      <c r="D1416" s="2">
        <f t="shared" si="45"/>
        <v>2.3810648693718607E-2</v>
      </c>
    </row>
    <row r="1417" spans="1:4">
      <c r="A1417" s="1">
        <v>39028</v>
      </c>
      <c r="B1417" t="str">
        <f t="shared" si="44"/>
        <v>Mar</v>
      </c>
      <c r="C1417">
        <v>80.510000000000005</v>
      </c>
      <c r="D1417" s="2">
        <f t="shared" si="45"/>
        <v>9.9863518720576076E-3</v>
      </c>
    </row>
    <row r="1418" spans="1:4">
      <c r="A1418" s="1">
        <v>39027</v>
      </c>
      <c r="B1418" t="str">
        <f t="shared" si="44"/>
        <v>Lun</v>
      </c>
      <c r="C1418">
        <v>79.709999999999994</v>
      </c>
      <c r="D1418" s="2">
        <f t="shared" si="45"/>
        <v>1.79751675200088E-2</v>
      </c>
    </row>
    <row r="1419" spans="1:4">
      <c r="A1419" s="1">
        <v>39024</v>
      </c>
      <c r="B1419" t="str">
        <f t="shared" si="44"/>
        <v>Vie</v>
      </c>
      <c r="C1419">
        <v>78.290000000000006</v>
      </c>
      <c r="D1419" s="2">
        <f t="shared" si="45"/>
        <v>-8.7747749386804744E-3</v>
      </c>
    </row>
    <row r="1420" spans="1:4">
      <c r="A1420" s="1">
        <v>39023</v>
      </c>
      <c r="B1420" t="str">
        <f t="shared" si="44"/>
        <v>Jue</v>
      </c>
      <c r="C1420">
        <v>78.98</v>
      </c>
      <c r="D1420" s="2">
        <f t="shared" si="45"/>
        <v>-2.2764648758615814E-3</v>
      </c>
    </row>
    <row r="1421" spans="1:4">
      <c r="A1421" s="1">
        <v>39022</v>
      </c>
      <c r="B1421" t="str">
        <f t="shared" si="44"/>
        <v>Mie</v>
      </c>
      <c r="C1421">
        <v>79.16</v>
      </c>
      <c r="D1421" s="2">
        <f t="shared" si="45"/>
        <v>-2.3965200849434286E-2</v>
      </c>
    </row>
    <row r="1422" spans="1:4">
      <c r="A1422" s="1">
        <v>39021</v>
      </c>
      <c r="B1422" t="str">
        <f t="shared" si="44"/>
        <v>Mar</v>
      </c>
      <c r="C1422">
        <v>81.08</v>
      </c>
      <c r="D1422" s="2">
        <f t="shared" si="45"/>
        <v>8.1734201146713113E-3</v>
      </c>
    </row>
    <row r="1423" spans="1:4">
      <c r="A1423" s="1">
        <v>39020</v>
      </c>
      <c r="B1423" t="str">
        <f t="shared" si="44"/>
        <v>Lun</v>
      </c>
      <c r="C1423">
        <v>80.42</v>
      </c>
      <c r="D1423" s="2">
        <f t="shared" si="45"/>
        <v>1.2435490907042779E-4</v>
      </c>
    </row>
    <row r="1424" spans="1:4">
      <c r="A1424" s="1">
        <v>39017</v>
      </c>
      <c r="B1424" t="str">
        <f t="shared" si="44"/>
        <v>Vie</v>
      </c>
      <c r="C1424">
        <v>80.41</v>
      </c>
      <c r="D1424" s="2">
        <f t="shared" si="45"/>
        <v>-2.1895093600350968E-2</v>
      </c>
    </row>
    <row r="1425" spans="1:4">
      <c r="A1425" s="1">
        <v>39016</v>
      </c>
      <c r="B1425" t="str">
        <f t="shared" si="44"/>
        <v>Jue</v>
      </c>
      <c r="C1425">
        <v>82.19</v>
      </c>
      <c r="D1425" s="2">
        <f t="shared" si="45"/>
        <v>6.2244663039984025E-3</v>
      </c>
    </row>
    <row r="1426" spans="1:4">
      <c r="A1426" s="1">
        <v>39015</v>
      </c>
      <c r="B1426" t="str">
        <f t="shared" si="44"/>
        <v>Mie</v>
      </c>
      <c r="C1426">
        <v>81.680000000000007</v>
      </c>
      <c r="D1426" s="2">
        <f t="shared" si="45"/>
        <v>7.7429256747251953E-3</v>
      </c>
    </row>
    <row r="1427" spans="1:4">
      <c r="A1427" s="1">
        <v>39014</v>
      </c>
      <c r="B1427" t="str">
        <f t="shared" si="44"/>
        <v>Mar</v>
      </c>
      <c r="C1427">
        <v>81.05</v>
      </c>
      <c r="D1427" s="2">
        <f t="shared" si="45"/>
        <v>-5.0458540385813705E-3</v>
      </c>
    </row>
    <row r="1428" spans="1:4">
      <c r="A1428" s="1">
        <v>39013</v>
      </c>
      <c r="B1428" t="str">
        <f t="shared" si="44"/>
        <v>Lun</v>
      </c>
      <c r="C1428">
        <v>81.459999999999994</v>
      </c>
      <c r="D1428" s="2">
        <f t="shared" si="45"/>
        <v>1.8710662940303137E-2</v>
      </c>
    </row>
    <row r="1429" spans="1:4">
      <c r="A1429" s="1">
        <v>39010</v>
      </c>
      <c r="B1429" t="str">
        <f t="shared" si="44"/>
        <v>Vie</v>
      </c>
      <c r="C1429">
        <v>79.95</v>
      </c>
      <c r="D1429" s="2">
        <f t="shared" si="45"/>
        <v>1.2080177103635696E-2</v>
      </c>
    </row>
    <row r="1430" spans="1:4">
      <c r="A1430" s="1">
        <v>39009</v>
      </c>
      <c r="B1430" t="str">
        <f t="shared" si="44"/>
        <v>Jue</v>
      </c>
      <c r="C1430">
        <v>78.989999999999995</v>
      </c>
      <c r="D1430" s="2">
        <f t="shared" si="45"/>
        <v>5.811953328272515E-2</v>
      </c>
    </row>
    <row r="1431" spans="1:4">
      <c r="A1431" s="1">
        <v>39008</v>
      </c>
      <c r="B1431" t="str">
        <f t="shared" si="44"/>
        <v>Mie</v>
      </c>
      <c r="C1431">
        <v>74.53</v>
      </c>
      <c r="D1431" s="2">
        <f t="shared" si="45"/>
        <v>3.2253757298875449E-3</v>
      </c>
    </row>
    <row r="1432" spans="1:4">
      <c r="A1432" s="1">
        <v>39007</v>
      </c>
      <c r="B1432" t="str">
        <f t="shared" si="44"/>
        <v>Mar</v>
      </c>
      <c r="C1432">
        <v>74.290000000000006</v>
      </c>
      <c r="D1432" s="2">
        <f t="shared" si="45"/>
        <v>-1.4830921850195543E-2</v>
      </c>
    </row>
    <row r="1433" spans="1:4">
      <c r="A1433" s="1">
        <v>39006</v>
      </c>
      <c r="B1433" t="str">
        <f t="shared" si="44"/>
        <v>Lun</v>
      </c>
      <c r="C1433">
        <v>75.400000000000006</v>
      </c>
      <c r="D1433" s="2">
        <f t="shared" si="45"/>
        <v>5.0525303601691891E-3</v>
      </c>
    </row>
    <row r="1434" spans="1:4">
      <c r="A1434" s="1">
        <v>39003</v>
      </c>
      <c r="B1434" t="str">
        <f t="shared" si="44"/>
        <v>Vie</v>
      </c>
      <c r="C1434">
        <v>75.02</v>
      </c>
      <c r="D1434" s="2">
        <f t="shared" si="45"/>
        <v>-3.1940405115500055E-3</v>
      </c>
    </row>
    <row r="1435" spans="1:4">
      <c r="A1435" s="1">
        <v>39002</v>
      </c>
      <c r="B1435" t="str">
        <f t="shared" si="44"/>
        <v>Jue</v>
      </c>
      <c r="C1435">
        <v>75.260000000000005</v>
      </c>
      <c r="D1435" s="2">
        <f t="shared" si="45"/>
        <v>2.7343612092312911E-2</v>
      </c>
    </row>
    <row r="1436" spans="1:4">
      <c r="A1436" s="1">
        <v>39001</v>
      </c>
      <c r="B1436" t="str">
        <f t="shared" si="44"/>
        <v>Mie</v>
      </c>
      <c r="C1436">
        <v>73.23</v>
      </c>
      <c r="D1436" s="2">
        <f t="shared" si="45"/>
        <v>-7.8890507089825462E-3</v>
      </c>
    </row>
    <row r="1437" spans="1:4">
      <c r="A1437" s="1">
        <v>39000</v>
      </c>
      <c r="B1437" t="str">
        <f t="shared" si="44"/>
        <v>Mar</v>
      </c>
      <c r="C1437">
        <v>73.81</v>
      </c>
      <c r="D1437" s="2">
        <f t="shared" si="45"/>
        <v>-1.1048347361335044E-2</v>
      </c>
    </row>
    <row r="1438" spans="1:4">
      <c r="A1438" s="1">
        <v>38999</v>
      </c>
      <c r="B1438" t="str">
        <f t="shared" si="44"/>
        <v>Lun</v>
      </c>
      <c r="C1438">
        <v>74.63</v>
      </c>
      <c r="D1438" s="2">
        <f t="shared" si="45"/>
        <v>5.508915510844389E-3</v>
      </c>
    </row>
    <row r="1439" spans="1:4">
      <c r="A1439" s="1">
        <v>38996</v>
      </c>
      <c r="B1439" t="str">
        <f t="shared" si="44"/>
        <v>Vie</v>
      </c>
      <c r="C1439">
        <v>74.22</v>
      </c>
      <c r="D1439" s="2">
        <f t="shared" si="45"/>
        <v>-8.1852184598155825E-3</v>
      </c>
    </row>
    <row r="1440" spans="1:4">
      <c r="A1440" s="1">
        <v>38995</v>
      </c>
      <c r="B1440" t="str">
        <f t="shared" si="44"/>
        <v>Jue</v>
      </c>
      <c r="C1440">
        <v>74.83</v>
      </c>
      <c r="D1440" s="2">
        <f t="shared" si="45"/>
        <v>-7.3231137467222249E-3</v>
      </c>
    </row>
    <row r="1441" spans="1:4">
      <c r="A1441" s="1">
        <v>38994</v>
      </c>
      <c r="B1441" t="str">
        <f t="shared" si="44"/>
        <v>Mie</v>
      </c>
      <c r="C1441">
        <v>75.38</v>
      </c>
      <c r="D1441" s="2">
        <f t="shared" si="45"/>
        <v>1.7396397501065378E-2</v>
      </c>
    </row>
    <row r="1442" spans="1:4">
      <c r="A1442" s="1">
        <v>38993</v>
      </c>
      <c r="B1442" t="str">
        <f t="shared" si="44"/>
        <v>Mar</v>
      </c>
      <c r="C1442">
        <v>74.08</v>
      </c>
      <c r="D1442" s="2">
        <f t="shared" si="45"/>
        <v>-1.0474112138358948E-2</v>
      </c>
    </row>
    <row r="1443" spans="1:4">
      <c r="A1443" s="1">
        <v>38992</v>
      </c>
      <c r="B1443" t="str">
        <f t="shared" si="44"/>
        <v>Lun</v>
      </c>
      <c r="C1443">
        <v>74.86</v>
      </c>
      <c r="D1443" s="2">
        <f t="shared" si="45"/>
        <v>-2.7925945379317245E-2</v>
      </c>
    </row>
    <row r="1444" spans="1:4">
      <c r="A1444" s="1">
        <v>38989</v>
      </c>
      <c r="B1444" t="str">
        <f t="shared" si="44"/>
        <v>Vie</v>
      </c>
      <c r="C1444">
        <v>76.98</v>
      </c>
      <c r="D1444" s="2">
        <f t="shared" si="45"/>
        <v>-3.8963569555870649E-4</v>
      </c>
    </row>
    <row r="1445" spans="1:4">
      <c r="A1445" s="1">
        <v>38988</v>
      </c>
      <c r="B1445" t="str">
        <f t="shared" si="44"/>
        <v>Jue</v>
      </c>
      <c r="C1445">
        <v>77.010000000000005</v>
      </c>
      <c r="D1445" s="2">
        <f t="shared" si="45"/>
        <v>7.8217058916835308E-3</v>
      </c>
    </row>
    <row r="1446" spans="1:4">
      <c r="A1446" s="1">
        <v>38987</v>
      </c>
      <c r="B1446" t="str">
        <f t="shared" si="44"/>
        <v>Mie</v>
      </c>
      <c r="C1446">
        <v>76.41</v>
      </c>
      <c r="D1446" s="2">
        <f t="shared" si="45"/>
        <v>-1.5582707206572123E-2</v>
      </c>
    </row>
    <row r="1447" spans="1:4">
      <c r="A1447" s="1">
        <v>38986</v>
      </c>
      <c r="B1447" t="str">
        <f t="shared" si="44"/>
        <v>Mar</v>
      </c>
      <c r="C1447">
        <v>77.61</v>
      </c>
      <c r="D1447" s="2">
        <f t="shared" si="45"/>
        <v>2.4257840476568954E-2</v>
      </c>
    </row>
    <row r="1448" spans="1:4">
      <c r="A1448" s="1">
        <v>38985</v>
      </c>
      <c r="B1448" t="str">
        <f t="shared" si="44"/>
        <v>Lun</v>
      </c>
      <c r="C1448">
        <v>75.75</v>
      </c>
      <c r="D1448" s="2">
        <f t="shared" si="45"/>
        <v>3.6979003241087431E-2</v>
      </c>
    </row>
    <row r="1449" spans="1:4">
      <c r="A1449" s="1">
        <v>38982</v>
      </c>
      <c r="B1449" t="str">
        <f t="shared" si="44"/>
        <v>Vie</v>
      </c>
      <c r="C1449">
        <v>73</v>
      </c>
      <c r="D1449" s="2">
        <f t="shared" si="45"/>
        <v>-2.2351082836808357E-2</v>
      </c>
    </row>
    <row r="1450" spans="1:4">
      <c r="A1450" s="1">
        <v>38981</v>
      </c>
      <c r="B1450" t="str">
        <f t="shared" si="44"/>
        <v>Jue</v>
      </c>
      <c r="C1450">
        <v>74.650000000000006</v>
      </c>
      <c r="D1450" s="2">
        <f t="shared" si="45"/>
        <v>-8.1382611800918242E-3</v>
      </c>
    </row>
    <row r="1451" spans="1:4">
      <c r="A1451" s="1">
        <v>38980</v>
      </c>
      <c r="B1451" t="str">
        <f t="shared" si="44"/>
        <v>Mie</v>
      </c>
      <c r="C1451">
        <v>75.260000000000005</v>
      </c>
      <c r="D1451" s="2">
        <f t="shared" si="45"/>
        <v>1.9996640269080369E-2</v>
      </c>
    </row>
    <row r="1452" spans="1:4">
      <c r="A1452" s="1">
        <v>38979</v>
      </c>
      <c r="B1452" t="str">
        <f t="shared" si="44"/>
        <v>Mar</v>
      </c>
      <c r="C1452">
        <v>73.77</v>
      </c>
      <c r="D1452" s="2">
        <f t="shared" si="45"/>
        <v>-1.6253559043454249E-3</v>
      </c>
    </row>
    <row r="1453" spans="1:4">
      <c r="A1453" s="1">
        <v>38978</v>
      </c>
      <c r="B1453" t="str">
        <f t="shared" si="44"/>
        <v>Lun</v>
      </c>
      <c r="C1453">
        <v>73.89</v>
      </c>
      <c r="D1453" s="2">
        <f t="shared" si="45"/>
        <v>-2.8380315014849161E-3</v>
      </c>
    </row>
    <row r="1454" spans="1:4">
      <c r="A1454" s="1">
        <v>38975</v>
      </c>
      <c r="B1454" t="str">
        <f t="shared" si="44"/>
        <v>Vie</v>
      </c>
      <c r="C1454">
        <v>74.099999999999994</v>
      </c>
      <c r="D1454" s="2">
        <f t="shared" si="45"/>
        <v>-9.4422344642565437E-4</v>
      </c>
    </row>
    <row r="1455" spans="1:4">
      <c r="A1455" s="1">
        <v>38974</v>
      </c>
      <c r="B1455" t="str">
        <f t="shared" si="44"/>
        <v>Jue</v>
      </c>
      <c r="C1455">
        <v>74.17</v>
      </c>
      <c r="D1455" s="2">
        <f t="shared" si="45"/>
        <v>-4.0439442486808497E-4</v>
      </c>
    </row>
    <row r="1456" spans="1:4">
      <c r="A1456" s="1">
        <v>38973</v>
      </c>
      <c r="B1456" t="str">
        <f t="shared" si="44"/>
        <v>Mie</v>
      </c>
      <c r="C1456">
        <v>74.2</v>
      </c>
      <c r="D1456" s="2">
        <f t="shared" si="45"/>
        <v>2.1386090555258024E-2</v>
      </c>
    </row>
    <row r="1457" spans="1:4">
      <c r="A1457" s="1">
        <v>38972</v>
      </c>
      <c r="B1457" t="str">
        <f t="shared" si="44"/>
        <v>Mar</v>
      </c>
      <c r="C1457">
        <v>72.63</v>
      </c>
      <c r="D1457" s="2">
        <f t="shared" si="45"/>
        <v>1.7914977574477369E-3</v>
      </c>
    </row>
    <row r="1458" spans="1:4">
      <c r="A1458" s="1">
        <v>38971</v>
      </c>
      <c r="B1458" t="str">
        <f t="shared" si="44"/>
        <v>Lun</v>
      </c>
      <c r="C1458">
        <v>72.5</v>
      </c>
      <c r="D1458" s="2">
        <f t="shared" si="45"/>
        <v>-2.7582402602111726E-4</v>
      </c>
    </row>
    <row r="1459" spans="1:4">
      <c r="A1459" s="1">
        <v>38968</v>
      </c>
      <c r="B1459" t="str">
        <f t="shared" si="44"/>
        <v>Vie</v>
      </c>
      <c r="C1459">
        <v>72.52</v>
      </c>
      <c r="D1459" s="2">
        <f t="shared" si="45"/>
        <v>-3.8535693159899662E-3</v>
      </c>
    </row>
    <row r="1460" spans="1:4">
      <c r="A1460" s="1">
        <v>38967</v>
      </c>
      <c r="B1460" t="str">
        <f t="shared" si="44"/>
        <v>Jue</v>
      </c>
      <c r="C1460">
        <v>72.8</v>
      </c>
      <c r="D1460" s="2">
        <f t="shared" si="45"/>
        <v>3.8792233535213917E-2</v>
      </c>
    </row>
    <row r="1461" spans="1:4">
      <c r="A1461" s="1">
        <v>38966</v>
      </c>
      <c r="B1461" t="str">
        <f t="shared" si="44"/>
        <v>Mie</v>
      </c>
      <c r="C1461">
        <v>70.03</v>
      </c>
      <c r="D1461" s="2">
        <f t="shared" si="45"/>
        <v>-2.0493968623800991E-2</v>
      </c>
    </row>
    <row r="1462" spans="1:4">
      <c r="A1462" s="1">
        <v>38965</v>
      </c>
      <c r="B1462" t="str">
        <f t="shared" si="44"/>
        <v>Mar</v>
      </c>
      <c r="C1462">
        <v>71.48</v>
      </c>
      <c r="D1462" s="2">
        <f t="shared" si="45"/>
        <v>4.4337306080072164E-2</v>
      </c>
    </row>
    <row r="1463" spans="1:4">
      <c r="A1463" s="1">
        <v>38961</v>
      </c>
      <c r="B1463" t="str">
        <f t="shared" si="44"/>
        <v>Vie</v>
      </c>
      <c r="C1463">
        <v>68.38</v>
      </c>
      <c r="D1463" s="2">
        <f t="shared" si="45"/>
        <v>7.7809979302771405E-3</v>
      </c>
    </row>
    <row r="1464" spans="1:4">
      <c r="A1464" s="1">
        <v>38960</v>
      </c>
      <c r="B1464" t="str">
        <f t="shared" si="44"/>
        <v>Jue</v>
      </c>
      <c r="C1464">
        <v>67.849999999999994</v>
      </c>
      <c r="D1464" s="2">
        <f t="shared" si="45"/>
        <v>1.3203960099658196E-2</v>
      </c>
    </row>
    <row r="1465" spans="1:4">
      <c r="A1465" s="1">
        <v>38959</v>
      </c>
      <c r="B1465" t="str">
        <f t="shared" si="44"/>
        <v>Mie</v>
      </c>
      <c r="C1465">
        <v>66.959999999999994</v>
      </c>
      <c r="D1465" s="2">
        <f t="shared" si="45"/>
        <v>7.1942756340270106E-3</v>
      </c>
    </row>
    <row r="1466" spans="1:4">
      <c r="A1466" s="1">
        <v>38958</v>
      </c>
      <c r="B1466" t="str">
        <f t="shared" si="44"/>
        <v>Mar</v>
      </c>
      <c r="C1466">
        <v>66.48</v>
      </c>
      <c r="D1466" s="2">
        <f t="shared" si="45"/>
        <v>-7.4929168188657795E-3</v>
      </c>
    </row>
    <row r="1467" spans="1:4">
      <c r="A1467" s="1">
        <v>38957</v>
      </c>
      <c r="B1467" t="str">
        <f t="shared" si="44"/>
        <v>Lun</v>
      </c>
      <c r="C1467">
        <v>66.98</v>
      </c>
      <c r="D1467" s="2">
        <f t="shared" si="45"/>
        <v>-2.6082669180622117E-2</v>
      </c>
    </row>
    <row r="1468" spans="1:4">
      <c r="A1468" s="1">
        <v>38954</v>
      </c>
      <c r="B1468" t="str">
        <f t="shared" si="44"/>
        <v>Vie</v>
      </c>
      <c r="C1468">
        <v>68.75</v>
      </c>
      <c r="D1468" s="2">
        <f t="shared" si="45"/>
        <v>1.3767059850929797E-2</v>
      </c>
    </row>
    <row r="1469" spans="1:4">
      <c r="A1469" s="1">
        <v>38953</v>
      </c>
      <c r="B1469" t="str">
        <f t="shared" si="44"/>
        <v>Jue</v>
      </c>
      <c r="C1469">
        <v>67.81</v>
      </c>
      <c r="D1469" s="2">
        <f t="shared" si="45"/>
        <v>7.4008626731289946E-3</v>
      </c>
    </row>
    <row r="1470" spans="1:4">
      <c r="A1470" s="1">
        <v>38952</v>
      </c>
      <c r="B1470" t="str">
        <f t="shared" si="44"/>
        <v>Mie</v>
      </c>
      <c r="C1470">
        <v>67.31</v>
      </c>
      <c r="D1470" s="2">
        <f t="shared" si="45"/>
        <v>-4.59498325711819E-3</v>
      </c>
    </row>
    <row r="1471" spans="1:4">
      <c r="A1471" s="1">
        <v>38951</v>
      </c>
      <c r="B1471" t="str">
        <f t="shared" si="44"/>
        <v>Mar</v>
      </c>
      <c r="C1471">
        <v>67.62</v>
      </c>
      <c r="D1471" s="2">
        <f t="shared" si="45"/>
        <v>1.5800000766786847E-2</v>
      </c>
    </row>
    <row r="1472" spans="1:4">
      <c r="A1472" s="1">
        <v>38950</v>
      </c>
      <c r="B1472" t="str">
        <f t="shared" si="44"/>
        <v>Lun</v>
      </c>
      <c r="C1472">
        <v>66.56</v>
      </c>
      <c r="D1472" s="2">
        <f t="shared" si="45"/>
        <v>-2.0079502612746845E-2</v>
      </c>
    </row>
    <row r="1473" spans="1:4">
      <c r="A1473" s="1">
        <v>38947</v>
      </c>
      <c r="B1473" t="str">
        <f t="shared" si="44"/>
        <v>Vie</v>
      </c>
      <c r="C1473">
        <v>67.91</v>
      </c>
      <c r="D1473" s="2">
        <f t="shared" si="45"/>
        <v>4.723256013437256E-3</v>
      </c>
    </row>
    <row r="1474" spans="1:4">
      <c r="A1474" s="1">
        <v>38946</v>
      </c>
      <c r="B1474" t="str">
        <f t="shared" si="44"/>
        <v>Jue</v>
      </c>
      <c r="C1474">
        <v>67.59</v>
      </c>
      <c r="D1474" s="2">
        <f t="shared" si="45"/>
        <v>-5.7535011557071757E-3</v>
      </c>
    </row>
    <row r="1475" spans="1:4">
      <c r="A1475" s="1">
        <v>38945</v>
      </c>
      <c r="B1475" t="str">
        <f t="shared" ref="B1475:B1538" si="46">CHOOSE(WEEKDAY(A1475),"Dom","Lun","Mar","Mie","Jue","Vie","Sab")</f>
        <v>Mie</v>
      </c>
      <c r="C1475">
        <v>67.98</v>
      </c>
      <c r="D1475" s="2">
        <f t="shared" ref="D1475:D1538" si="47">LN(C1475/C1476)</f>
        <v>2.276375910871558E-2</v>
      </c>
    </row>
    <row r="1476" spans="1:4">
      <c r="A1476" s="1">
        <v>38944</v>
      </c>
      <c r="B1476" t="str">
        <f t="shared" si="46"/>
        <v>Mar</v>
      </c>
      <c r="C1476">
        <v>66.45</v>
      </c>
      <c r="D1476" s="2">
        <f t="shared" si="47"/>
        <v>3.8504641527559121E-2</v>
      </c>
    </row>
    <row r="1477" spans="1:4">
      <c r="A1477" s="1">
        <v>38943</v>
      </c>
      <c r="B1477" t="str">
        <f t="shared" si="46"/>
        <v>Lun</v>
      </c>
      <c r="C1477">
        <v>63.94</v>
      </c>
      <c r="D1477" s="2">
        <f t="shared" si="47"/>
        <v>4.5458186282798345E-3</v>
      </c>
    </row>
    <row r="1478" spans="1:4">
      <c r="A1478" s="1">
        <v>38940</v>
      </c>
      <c r="B1478" t="str">
        <f t="shared" si="46"/>
        <v>Vie</v>
      </c>
      <c r="C1478">
        <v>63.65</v>
      </c>
      <c r="D1478" s="2">
        <f t="shared" si="47"/>
        <v>-6.576910647514562E-3</v>
      </c>
    </row>
    <row r="1479" spans="1:4">
      <c r="A1479" s="1">
        <v>38939</v>
      </c>
      <c r="B1479" t="str">
        <f t="shared" si="46"/>
        <v>Jue</v>
      </c>
      <c r="C1479">
        <v>64.069999999999993</v>
      </c>
      <c r="D1479" s="2">
        <f t="shared" si="47"/>
        <v>7.5200103716135886E-3</v>
      </c>
    </row>
    <row r="1480" spans="1:4">
      <c r="A1480" s="1">
        <v>38938</v>
      </c>
      <c r="B1480" t="str">
        <f t="shared" si="46"/>
        <v>Mie</v>
      </c>
      <c r="C1480">
        <v>63.59</v>
      </c>
      <c r="D1480" s="2">
        <f t="shared" si="47"/>
        <v>-1.8540688463866774E-2</v>
      </c>
    </row>
    <row r="1481" spans="1:4">
      <c r="A1481" s="1">
        <v>38937</v>
      </c>
      <c r="B1481" t="str">
        <f t="shared" si="46"/>
        <v>Mar</v>
      </c>
      <c r="C1481">
        <v>64.78</v>
      </c>
      <c r="D1481" s="2">
        <f t="shared" si="47"/>
        <v>-3.6825132238691147E-2</v>
      </c>
    </row>
    <row r="1482" spans="1:4">
      <c r="A1482" s="1">
        <v>38936</v>
      </c>
      <c r="B1482" t="str">
        <f t="shared" si="46"/>
        <v>Lun</v>
      </c>
      <c r="C1482">
        <v>67.209999999999994</v>
      </c>
      <c r="D1482" s="2">
        <f t="shared" si="47"/>
        <v>-1.6087720594869973E-2</v>
      </c>
    </row>
    <row r="1483" spans="1:4">
      <c r="A1483" s="1">
        <v>38933</v>
      </c>
      <c r="B1483" t="str">
        <f t="shared" si="46"/>
        <v>Vie</v>
      </c>
      <c r="C1483">
        <v>68.3</v>
      </c>
      <c r="D1483" s="2">
        <f t="shared" si="47"/>
        <v>-1.8711112280014392E-2</v>
      </c>
    </row>
    <row r="1484" spans="1:4">
      <c r="A1484" s="1">
        <v>38932</v>
      </c>
      <c r="B1484" t="str">
        <f t="shared" si="46"/>
        <v>Jue</v>
      </c>
      <c r="C1484">
        <v>69.59</v>
      </c>
      <c r="D1484" s="2">
        <f t="shared" si="47"/>
        <v>2.0762996335698562E-2</v>
      </c>
    </row>
    <row r="1485" spans="1:4">
      <c r="A1485" s="1">
        <v>38931</v>
      </c>
      <c r="B1485" t="str">
        <f t="shared" si="46"/>
        <v>Mie</v>
      </c>
      <c r="C1485">
        <v>68.16</v>
      </c>
      <c r="D1485" s="2">
        <f t="shared" si="47"/>
        <v>1.4482298336913347E-2</v>
      </c>
    </row>
    <row r="1486" spans="1:4">
      <c r="A1486" s="1">
        <v>38930</v>
      </c>
      <c r="B1486" t="str">
        <f t="shared" si="46"/>
        <v>Mar</v>
      </c>
      <c r="C1486">
        <v>67.180000000000007</v>
      </c>
      <c r="D1486" s="2">
        <f t="shared" si="47"/>
        <v>-1.154371261958435E-2</v>
      </c>
    </row>
    <row r="1487" spans="1:4">
      <c r="A1487" s="1">
        <v>38929</v>
      </c>
      <c r="B1487" t="str">
        <f t="shared" si="46"/>
        <v>Lun</v>
      </c>
      <c r="C1487">
        <v>67.959999999999994</v>
      </c>
      <c r="D1487" s="2">
        <f t="shared" si="47"/>
        <v>3.5496051498087093E-2</v>
      </c>
    </row>
    <row r="1488" spans="1:4">
      <c r="A1488" s="1">
        <v>38926</v>
      </c>
      <c r="B1488" t="str">
        <f t="shared" si="46"/>
        <v>Vie</v>
      </c>
      <c r="C1488">
        <v>65.59</v>
      </c>
      <c r="D1488" s="2">
        <f t="shared" si="47"/>
        <v>3.3959383862463936E-2</v>
      </c>
    </row>
    <row r="1489" spans="1:4">
      <c r="A1489" s="1">
        <v>38925</v>
      </c>
      <c r="B1489" t="str">
        <f t="shared" si="46"/>
        <v>Jue</v>
      </c>
      <c r="C1489">
        <v>63.4</v>
      </c>
      <c r="D1489" s="2">
        <f t="shared" si="47"/>
        <v>-7.38590613031754E-3</v>
      </c>
    </row>
    <row r="1490" spans="1:4">
      <c r="A1490" s="1">
        <v>38924</v>
      </c>
      <c r="B1490" t="str">
        <f t="shared" si="46"/>
        <v>Mie</v>
      </c>
      <c r="C1490">
        <v>63.87</v>
      </c>
      <c r="D1490" s="2">
        <f t="shared" si="47"/>
        <v>3.0845052623528137E-2</v>
      </c>
    </row>
    <row r="1491" spans="1:4">
      <c r="A1491" s="1">
        <v>38923</v>
      </c>
      <c r="B1491" t="str">
        <f t="shared" si="46"/>
        <v>Mar</v>
      </c>
      <c r="C1491">
        <v>61.93</v>
      </c>
      <c r="D1491" s="2">
        <f t="shared" si="47"/>
        <v>8.2691999372931733E-3</v>
      </c>
    </row>
    <row r="1492" spans="1:4">
      <c r="A1492" s="1">
        <v>38922</v>
      </c>
      <c r="B1492" t="str">
        <f t="shared" si="46"/>
        <v>Lun</v>
      </c>
      <c r="C1492">
        <v>61.42</v>
      </c>
      <c r="D1492" s="2">
        <f t="shared" si="47"/>
        <v>1.1462381925301794E-2</v>
      </c>
    </row>
    <row r="1493" spans="1:4">
      <c r="A1493" s="1">
        <v>38919</v>
      </c>
      <c r="B1493" t="str">
        <f t="shared" si="46"/>
        <v>Vie</v>
      </c>
      <c r="C1493">
        <v>60.72</v>
      </c>
      <c r="D1493" s="2">
        <f t="shared" si="47"/>
        <v>3.6297680505787311E-3</v>
      </c>
    </row>
    <row r="1494" spans="1:4">
      <c r="A1494" s="1">
        <v>38918</v>
      </c>
      <c r="B1494" t="str">
        <f t="shared" si="46"/>
        <v>Jue</v>
      </c>
      <c r="C1494">
        <v>60.5</v>
      </c>
      <c r="D1494" s="2">
        <f t="shared" si="47"/>
        <v>0.1118091791843599</v>
      </c>
    </row>
    <row r="1495" spans="1:4">
      <c r="A1495" s="1">
        <v>38917</v>
      </c>
      <c r="B1495" t="str">
        <f t="shared" si="46"/>
        <v>Mie</v>
      </c>
      <c r="C1495">
        <v>54.1</v>
      </c>
      <c r="D1495" s="2">
        <f t="shared" si="47"/>
        <v>2.2430846988182134E-2</v>
      </c>
    </row>
    <row r="1496" spans="1:4">
      <c r="A1496" s="1">
        <v>38916</v>
      </c>
      <c r="B1496" t="str">
        <f t="shared" si="46"/>
        <v>Mar</v>
      </c>
      <c r="C1496">
        <v>52.9</v>
      </c>
      <c r="D1496" s="2">
        <f t="shared" si="47"/>
        <v>1.0069430572857446E-2</v>
      </c>
    </row>
    <row r="1497" spans="1:4">
      <c r="A1497" s="1">
        <v>38915</v>
      </c>
      <c r="B1497" t="str">
        <f t="shared" si="46"/>
        <v>Lun</v>
      </c>
      <c r="C1497">
        <v>52.37</v>
      </c>
      <c r="D1497" s="2">
        <f t="shared" si="47"/>
        <v>3.299988880357782E-2</v>
      </c>
    </row>
    <row r="1498" spans="1:4">
      <c r="A1498" s="1">
        <v>38912</v>
      </c>
      <c r="B1498" t="str">
        <f t="shared" si="46"/>
        <v>Vie</v>
      </c>
      <c r="C1498">
        <v>50.67</v>
      </c>
      <c r="D1498" s="2">
        <f t="shared" si="47"/>
        <v>-3.0705871357101955E-2</v>
      </c>
    </row>
    <row r="1499" spans="1:4">
      <c r="A1499" s="1">
        <v>38911</v>
      </c>
      <c r="B1499" t="str">
        <f t="shared" si="46"/>
        <v>Jue</v>
      </c>
      <c r="C1499">
        <v>52.25</v>
      </c>
      <c r="D1499" s="2">
        <f t="shared" si="47"/>
        <v>-1.3497020783832433E-2</v>
      </c>
    </row>
    <row r="1500" spans="1:4">
      <c r="A1500" s="1">
        <v>38910</v>
      </c>
      <c r="B1500" t="str">
        <f t="shared" si="46"/>
        <v>Mie</v>
      </c>
      <c r="C1500">
        <v>52.96</v>
      </c>
      <c r="D1500" s="2">
        <f t="shared" si="47"/>
        <v>-4.954516609280097E-2</v>
      </c>
    </row>
    <row r="1501" spans="1:4">
      <c r="A1501" s="1">
        <v>38909</v>
      </c>
      <c r="B1501" t="str">
        <f t="shared" si="46"/>
        <v>Mar</v>
      </c>
      <c r="C1501">
        <v>55.65</v>
      </c>
      <c r="D1501" s="2">
        <f t="shared" si="47"/>
        <v>1.1748892489082828E-2</v>
      </c>
    </row>
    <row r="1502" spans="1:4">
      <c r="A1502" s="1">
        <v>38908</v>
      </c>
      <c r="B1502" t="str">
        <f t="shared" si="46"/>
        <v>Lun</v>
      </c>
      <c r="C1502">
        <v>55</v>
      </c>
      <c r="D1502" s="2">
        <f t="shared" si="47"/>
        <v>-7.2464085207671978E-3</v>
      </c>
    </row>
    <row r="1503" spans="1:4">
      <c r="A1503" s="1">
        <v>38905</v>
      </c>
      <c r="B1503" t="str">
        <f t="shared" si="46"/>
        <v>Vie</v>
      </c>
      <c r="C1503">
        <v>55.4</v>
      </c>
      <c r="D1503" s="2">
        <f t="shared" si="47"/>
        <v>-6.6564966482242889E-3</v>
      </c>
    </row>
    <row r="1504" spans="1:4">
      <c r="A1504" s="1">
        <v>38904</v>
      </c>
      <c r="B1504" t="str">
        <f t="shared" si="46"/>
        <v>Jue</v>
      </c>
      <c r="C1504">
        <v>55.77</v>
      </c>
      <c r="D1504" s="2">
        <f t="shared" si="47"/>
        <v>-2.1815177433087789E-2</v>
      </c>
    </row>
    <row r="1505" spans="1:4">
      <c r="A1505" s="1">
        <v>38903</v>
      </c>
      <c r="B1505" t="str">
        <f t="shared" si="46"/>
        <v>Mie</v>
      </c>
      <c r="C1505">
        <v>57</v>
      </c>
      <c r="D1505" s="2">
        <f t="shared" si="47"/>
        <v>-1.6529301951210582E-2</v>
      </c>
    </row>
    <row r="1506" spans="1:4">
      <c r="A1506" s="1">
        <v>38901</v>
      </c>
      <c r="B1506" t="str">
        <f t="shared" si="46"/>
        <v>Lun</v>
      </c>
      <c r="C1506">
        <v>57.95</v>
      </c>
      <c r="D1506" s="2">
        <f t="shared" si="47"/>
        <v>1.1803643379994838E-2</v>
      </c>
    </row>
    <row r="1507" spans="1:4">
      <c r="A1507" s="1">
        <v>38898</v>
      </c>
      <c r="B1507" t="str">
        <f t="shared" si="46"/>
        <v>Vie</v>
      </c>
      <c r="C1507">
        <v>57.27</v>
      </c>
      <c r="D1507" s="2">
        <f t="shared" si="47"/>
        <v>-2.9251913606646758E-2</v>
      </c>
    </row>
    <row r="1508" spans="1:4">
      <c r="A1508" s="1">
        <v>38897</v>
      </c>
      <c r="B1508" t="str">
        <f t="shared" si="46"/>
        <v>Jue</v>
      </c>
      <c r="C1508">
        <v>58.97</v>
      </c>
      <c r="D1508" s="2">
        <f t="shared" si="47"/>
        <v>5.1320070180450254E-2</v>
      </c>
    </row>
    <row r="1509" spans="1:4">
      <c r="A1509" s="1">
        <v>38896</v>
      </c>
      <c r="B1509" t="str">
        <f t="shared" si="46"/>
        <v>Mie</v>
      </c>
      <c r="C1509">
        <v>56.02</v>
      </c>
      <c r="D1509" s="2">
        <f t="shared" si="47"/>
        <v>-2.4858045044242678E-2</v>
      </c>
    </row>
    <row r="1510" spans="1:4">
      <c r="A1510" s="1">
        <v>38895</v>
      </c>
      <c r="B1510" t="str">
        <f t="shared" si="46"/>
        <v>Mar</v>
      </c>
      <c r="C1510">
        <v>57.43</v>
      </c>
      <c r="D1510" s="2">
        <f t="shared" si="47"/>
        <v>-2.6801123138778814E-2</v>
      </c>
    </row>
    <row r="1511" spans="1:4">
      <c r="A1511" s="1">
        <v>38894</v>
      </c>
      <c r="B1511" t="str">
        <f t="shared" si="46"/>
        <v>Lun</v>
      </c>
      <c r="C1511">
        <v>58.99</v>
      </c>
      <c r="D1511" s="2">
        <f t="shared" si="47"/>
        <v>2.7160091386194338E-3</v>
      </c>
    </row>
    <row r="1512" spans="1:4">
      <c r="A1512" s="1">
        <v>38891</v>
      </c>
      <c r="B1512" t="str">
        <f t="shared" si="46"/>
        <v>Vie</v>
      </c>
      <c r="C1512">
        <v>58.83</v>
      </c>
      <c r="D1512" s="2">
        <f t="shared" si="47"/>
        <v>-1.2668018408771648E-2</v>
      </c>
    </row>
    <row r="1513" spans="1:4">
      <c r="A1513" s="1">
        <v>38890</v>
      </c>
      <c r="B1513" t="str">
        <f t="shared" si="46"/>
        <v>Jue</v>
      </c>
      <c r="C1513">
        <v>59.58</v>
      </c>
      <c r="D1513" s="2">
        <f t="shared" si="47"/>
        <v>2.9293647737147061E-2</v>
      </c>
    </row>
    <row r="1514" spans="1:4">
      <c r="A1514" s="1">
        <v>38889</v>
      </c>
      <c r="B1514" t="str">
        <f t="shared" si="46"/>
        <v>Mie</v>
      </c>
      <c r="C1514">
        <v>57.86</v>
      </c>
      <c r="D1514" s="2">
        <f t="shared" si="47"/>
        <v>6.763227028338919E-3</v>
      </c>
    </row>
    <row r="1515" spans="1:4">
      <c r="A1515" s="1">
        <v>38888</v>
      </c>
      <c r="B1515" t="str">
        <f t="shared" si="46"/>
        <v>Mar</v>
      </c>
      <c r="C1515">
        <v>57.47</v>
      </c>
      <c r="D1515" s="2">
        <f t="shared" si="47"/>
        <v>4.7091741338978867E-3</v>
      </c>
    </row>
    <row r="1516" spans="1:4">
      <c r="A1516" s="1">
        <v>38887</v>
      </c>
      <c r="B1516" t="str">
        <f t="shared" si="46"/>
        <v>Lun</v>
      </c>
      <c r="C1516">
        <v>57.2</v>
      </c>
      <c r="D1516" s="2">
        <f t="shared" si="47"/>
        <v>-6.2739836334148522E-3</v>
      </c>
    </row>
    <row r="1517" spans="1:4">
      <c r="A1517" s="1">
        <v>38884</v>
      </c>
      <c r="B1517" t="str">
        <f t="shared" si="46"/>
        <v>Vie</v>
      </c>
      <c r="C1517">
        <v>57.56</v>
      </c>
      <c r="D1517" s="2">
        <f t="shared" si="47"/>
        <v>-3.1129587316446643E-2</v>
      </c>
    </row>
    <row r="1518" spans="1:4">
      <c r="A1518" s="1">
        <v>38883</v>
      </c>
      <c r="B1518" t="str">
        <f t="shared" si="46"/>
        <v>Jue</v>
      </c>
      <c r="C1518">
        <v>59.38</v>
      </c>
      <c r="D1518" s="2">
        <f t="shared" si="47"/>
        <v>3.0261305591321945E-2</v>
      </c>
    </row>
    <row r="1519" spans="1:4">
      <c r="A1519" s="1">
        <v>38882</v>
      </c>
      <c r="B1519" t="str">
        <f t="shared" si="46"/>
        <v>Mie</v>
      </c>
      <c r="C1519">
        <v>57.61</v>
      </c>
      <c r="D1519" s="2">
        <f t="shared" si="47"/>
        <v>-1.2420377021254425E-2</v>
      </c>
    </row>
    <row r="1520" spans="1:4">
      <c r="A1520" s="1">
        <v>38881</v>
      </c>
      <c r="B1520" t="str">
        <f t="shared" si="46"/>
        <v>Mar</v>
      </c>
      <c r="C1520">
        <v>58.33</v>
      </c>
      <c r="D1520" s="2">
        <f t="shared" si="47"/>
        <v>2.3065272930995969E-2</v>
      </c>
    </row>
    <row r="1521" spans="1:4">
      <c r="A1521" s="1">
        <v>38880</v>
      </c>
      <c r="B1521" t="str">
        <f t="shared" si="46"/>
        <v>Lun</v>
      </c>
      <c r="C1521">
        <v>57</v>
      </c>
      <c r="D1521" s="2">
        <f t="shared" si="47"/>
        <v>-3.8545721565047944E-2</v>
      </c>
    </row>
    <row r="1522" spans="1:4">
      <c r="A1522" s="1">
        <v>38877</v>
      </c>
      <c r="B1522" t="str">
        <f t="shared" si="46"/>
        <v>Vie</v>
      </c>
      <c r="C1522">
        <v>59.24</v>
      </c>
      <c r="D1522" s="2">
        <f t="shared" si="47"/>
        <v>-2.5334688327973962E-2</v>
      </c>
    </row>
    <row r="1523" spans="1:4">
      <c r="A1523" s="1">
        <v>38876</v>
      </c>
      <c r="B1523" t="str">
        <f t="shared" si="46"/>
        <v>Jue</v>
      </c>
      <c r="C1523">
        <v>60.76</v>
      </c>
      <c r="D1523" s="2">
        <f t="shared" si="47"/>
        <v>3.6879808074515893E-2</v>
      </c>
    </row>
    <row r="1524" spans="1:4">
      <c r="A1524" s="1">
        <v>38875</v>
      </c>
      <c r="B1524" t="str">
        <f t="shared" si="46"/>
        <v>Mie</v>
      </c>
      <c r="C1524">
        <v>58.56</v>
      </c>
      <c r="D1524" s="2">
        <f t="shared" si="47"/>
        <v>-1.9615103017933413E-2</v>
      </c>
    </row>
    <row r="1525" spans="1:4">
      <c r="A1525" s="1">
        <v>38874</v>
      </c>
      <c r="B1525" t="str">
        <f t="shared" si="46"/>
        <v>Mar</v>
      </c>
      <c r="C1525">
        <v>59.72</v>
      </c>
      <c r="D1525" s="2">
        <f t="shared" si="47"/>
        <v>-4.6775895511110901E-3</v>
      </c>
    </row>
    <row r="1526" spans="1:4">
      <c r="A1526" s="1">
        <v>38873</v>
      </c>
      <c r="B1526" t="str">
        <f t="shared" si="46"/>
        <v>Lun</v>
      </c>
      <c r="C1526">
        <v>60</v>
      </c>
      <c r="D1526" s="2">
        <f t="shared" si="47"/>
        <v>-2.7290860235903613E-2</v>
      </c>
    </row>
    <row r="1527" spans="1:4">
      <c r="A1527" s="1">
        <v>38870</v>
      </c>
      <c r="B1527" t="str">
        <f t="shared" si="46"/>
        <v>Vie</v>
      </c>
      <c r="C1527">
        <v>61.66</v>
      </c>
      <c r="D1527" s="2">
        <f t="shared" si="47"/>
        <v>-8.2371458232419655E-3</v>
      </c>
    </row>
    <row r="1528" spans="1:4">
      <c r="A1528" s="1">
        <v>38869</v>
      </c>
      <c r="B1528" t="str">
        <f t="shared" si="46"/>
        <v>Jue</v>
      </c>
      <c r="C1528">
        <v>62.17</v>
      </c>
      <c r="D1528" s="2">
        <f t="shared" si="47"/>
        <v>3.9368705445083342E-2</v>
      </c>
    </row>
    <row r="1529" spans="1:4">
      <c r="A1529" s="1">
        <v>38868</v>
      </c>
      <c r="B1529" t="str">
        <f t="shared" si="46"/>
        <v>Mie</v>
      </c>
      <c r="C1529">
        <v>59.77</v>
      </c>
      <c r="D1529" s="2">
        <f t="shared" si="47"/>
        <v>-2.3970070681103572E-2</v>
      </c>
    </row>
    <row r="1530" spans="1:4">
      <c r="A1530" s="1">
        <v>38867</v>
      </c>
      <c r="B1530" t="str">
        <f t="shared" si="46"/>
        <v>Mar</v>
      </c>
      <c r="C1530">
        <v>61.22</v>
      </c>
      <c r="D1530" s="2">
        <f t="shared" si="47"/>
        <v>-3.7353064118196569E-2</v>
      </c>
    </row>
    <row r="1531" spans="1:4">
      <c r="A1531" s="1">
        <v>38863</v>
      </c>
      <c r="B1531" t="str">
        <f t="shared" si="46"/>
        <v>Vie</v>
      </c>
      <c r="C1531">
        <v>63.55</v>
      </c>
      <c r="D1531" s="2">
        <f t="shared" si="47"/>
        <v>-1.2199087787445936E-2</v>
      </c>
    </row>
    <row r="1532" spans="1:4">
      <c r="A1532" s="1">
        <v>38862</v>
      </c>
      <c r="B1532" t="str">
        <f t="shared" si="46"/>
        <v>Jue</v>
      </c>
      <c r="C1532">
        <v>64.33</v>
      </c>
      <c r="D1532" s="2">
        <f t="shared" si="47"/>
        <v>1.5509044312415107E-2</v>
      </c>
    </row>
    <row r="1533" spans="1:4">
      <c r="A1533" s="1">
        <v>38861</v>
      </c>
      <c r="B1533" t="str">
        <f t="shared" si="46"/>
        <v>Mie</v>
      </c>
      <c r="C1533">
        <v>63.34</v>
      </c>
      <c r="D1533" s="2">
        <f t="shared" si="47"/>
        <v>3.0041923139937942E-3</v>
      </c>
    </row>
    <row r="1534" spans="1:4">
      <c r="A1534" s="1">
        <v>38860</v>
      </c>
      <c r="B1534" t="str">
        <f t="shared" si="46"/>
        <v>Mar</v>
      </c>
      <c r="C1534">
        <v>63.15</v>
      </c>
      <c r="D1534" s="2">
        <f t="shared" si="47"/>
        <v>-3.6355054662746272E-3</v>
      </c>
    </row>
    <row r="1535" spans="1:4">
      <c r="A1535" s="1">
        <v>38859</v>
      </c>
      <c r="B1535" t="str">
        <f t="shared" si="46"/>
        <v>Lun</v>
      </c>
      <c r="C1535">
        <v>63.38</v>
      </c>
      <c r="D1535" s="2">
        <f t="shared" si="47"/>
        <v>-1.7671896281375665E-2</v>
      </c>
    </row>
    <row r="1536" spans="1:4">
      <c r="A1536" s="1">
        <v>38856</v>
      </c>
      <c r="B1536" t="str">
        <f t="shared" si="46"/>
        <v>Vie</v>
      </c>
      <c r="C1536">
        <v>64.510000000000005</v>
      </c>
      <c r="D1536" s="2">
        <f t="shared" si="47"/>
        <v>2.0832455170211307E-2</v>
      </c>
    </row>
    <row r="1537" spans="1:4">
      <c r="A1537" s="1">
        <v>38855</v>
      </c>
      <c r="B1537" t="str">
        <f t="shared" si="46"/>
        <v>Jue</v>
      </c>
      <c r="C1537">
        <v>63.18</v>
      </c>
      <c r="D1537" s="2">
        <f t="shared" si="47"/>
        <v>-3.2391495791235514E-2</v>
      </c>
    </row>
    <row r="1538" spans="1:4">
      <c r="A1538" s="1">
        <v>38854</v>
      </c>
      <c r="B1538" t="str">
        <f t="shared" si="46"/>
        <v>Mie</v>
      </c>
      <c r="C1538">
        <v>65.260000000000005</v>
      </c>
      <c r="D1538" s="2">
        <f t="shared" si="47"/>
        <v>4.2997609242202781E-3</v>
      </c>
    </row>
    <row r="1539" spans="1:4">
      <c r="A1539" s="1">
        <v>38853</v>
      </c>
      <c r="B1539" t="str">
        <f t="shared" ref="B1539:B1602" si="48">CHOOSE(WEEKDAY(A1539),"Dom","Lun","Mar","Mie","Jue","Vie","Sab")</f>
        <v>Mar</v>
      </c>
      <c r="C1539">
        <v>64.98</v>
      </c>
      <c r="D1539" s="2">
        <f t="shared" ref="D1539:D1602" si="49">LN(C1539/C1540)</f>
        <v>-4.2335161201920012E-2</v>
      </c>
    </row>
    <row r="1540" spans="1:4">
      <c r="A1540" s="1">
        <v>38852</v>
      </c>
      <c r="B1540" t="str">
        <f t="shared" si="48"/>
        <v>Lun</v>
      </c>
      <c r="C1540">
        <v>67.790000000000006</v>
      </c>
      <c r="D1540" s="2">
        <f t="shared" si="49"/>
        <v>1.3285115246450946E-3</v>
      </c>
    </row>
    <row r="1541" spans="1:4">
      <c r="A1541" s="1">
        <v>38849</v>
      </c>
      <c r="B1541" t="str">
        <f t="shared" si="48"/>
        <v>Vie</v>
      </c>
      <c r="C1541">
        <v>67.7</v>
      </c>
      <c r="D1541" s="2">
        <f t="shared" si="49"/>
        <v>-6.6249782243123865E-3</v>
      </c>
    </row>
    <row r="1542" spans="1:4">
      <c r="A1542" s="1">
        <v>38848</v>
      </c>
      <c r="B1542" t="str">
        <f t="shared" si="48"/>
        <v>Jue</v>
      </c>
      <c r="C1542">
        <v>68.150000000000006</v>
      </c>
      <c r="D1542" s="2">
        <f t="shared" si="49"/>
        <v>-3.5318986356654633E-2</v>
      </c>
    </row>
    <row r="1543" spans="1:4">
      <c r="A1543" s="1">
        <v>38847</v>
      </c>
      <c r="B1543" t="str">
        <f t="shared" si="48"/>
        <v>Mie</v>
      </c>
      <c r="C1543">
        <v>70.599999999999994</v>
      </c>
      <c r="D1543" s="2">
        <f t="shared" si="49"/>
        <v>-6.0721785105222895E-3</v>
      </c>
    </row>
    <row r="1544" spans="1:4">
      <c r="A1544" s="1">
        <v>38846</v>
      </c>
      <c r="B1544" t="str">
        <f t="shared" si="48"/>
        <v>Mar</v>
      </c>
      <c r="C1544">
        <v>71.03</v>
      </c>
      <c r="D1544" s="2">
        <f t="shared" si="49"/>
        <v>-1.2034849986061519E-2</v>
      </c>
    </row>
    <row r="1545" spans="1:4">
      <c r="A1545" s="1">
        <v>38845</v>
      </c>
      <c r="B1545" t="str">
        <f t="shared" si="48"/>
        <v>Lun</v>
      </c>
      <c r="C1545">
        <v>71.89</v>
      </c>
      <c r="D1545" s="2">
        <f t="shared" si="49"/>
        <v>0</v>
      </c>
    </row>
    <row r="1546" spans="1:4">
      <c r="A1546" s="1">
        <v>38842</v>
      </c>
      <c r="B1546" t="str">
        <f t="shared" si="48"/>
        <v>Vie</v>
      </c>
      <c r="C1546">
        <v>71.89</v>
      </c>
      <c r="D1546" s="2">
        <f t="shared" si="49"/>
        <v>1.0627984250356499E-2</v>
      </c>
    </row>
    <row r="1547" spans="1:4">
      <c r="A1547" s="1">
        <v>38841</v>
      </c>
      <c r="B1547" t="str">
        <f t="shared" si="48"/>
        <v>Jue</v>
      </c>
      <c r="C1547">
        <v>71.13</v>
      </c>
      <c r="D1547" s="2">
        <f t="shared" si="49"/>
        <v>-1.405777748854576E-4</v>
      </c>
    </row>
    <row r="1548" spans="1:4">
      <c r="A1548" s="1">
        <v>38840</v>
      </c>
      <c r="B1548" t="str">
        <f t="shared" si="48"/>
        <v>Mie</v>
      </c>
      <c r="C1548">
        <v>71.14</v>
      </c>
      <c r="D1548" s="2">
        <f t="shared" si="49"/>
        <v>-6.7245980499776054E-3</v>
      </c>
    </row>
    <row r="1549" spans="1:4">
      <c r="A1549" s="1">
        <v>38839</v>
      </c>
      <c r="B1549" t="str">
        <f t="shared" si="48"/>
        <v>Mar</v>
      </c>
      <c r="C1549">
        <v>71.62</v>
      </c>
      <c r="D1549" s="2">
        <f t="shared" si="49"/>
        <v>2.8609797229912907E-2</v>
      </c>
    </row>
    <row r="1550" spans="1:4">
      <c r="A1550" s="1">
        <v>38838</v>
      </c>
      <c r="B1550" t="str">
        <f t="shared" si="48"/>
        <v>Lun</v>
      </c>
      <c r="C1550">
        <v>69.599999999999994</v>
      </c>
      <c r="D1550" s="2">
        <f t="shared" si="49"/>
        <v>-1.1286640279666402E-2</v>
      </c>
    </row>
    <row r="1551" spans="1:4">
      <c r="A1551" s="1">
        <v>38835</v>
      </c>
      <c r="B1551" t="str">
        <f t="shared" si="48"/>
        <v>Vie</v>
      </c>
      <c r="C1551">
        <v>70.39</v>
      </c>
      <c r="D1551" s="2">
        <f t="shared" si="49"/>
        <v>1.4740875147753874E-2</v>
      </c>
    </row>
    <row r="1552" spans="1:4">
      <c r="A1552" s="1">
        <v>38834</v>
      </c>
      <c r="B1552" t="str">
        <f t="shared" si="48"/>
        <v>Jue</v>
      </c>
      <c r="C1552">
        <v>69.36</v>
      </c>
      <c r="D1552" s="2">
        <f t="shared" si="49"/>
        <v>1.7599174329744775E-2</v>
      </c>
    </row>
    <row r="1553" spans="1:4">
      <c r="A1553" s="1">
        <v>38833</v>
      </c>
      <c r="B1553" t="str">
        <f t="shared" si="48"/>
        <v>Mie</v>
      </c>
      <c r="C1553">
        <v>68.150000000000006</v>
      </c>
      <c r="D1553" s="2">
        <f t="shared" si="49"/>
        <v>2.9483970118573587E-2</v>
      </c>
    </row>
    <row r="1554" spans="1:4">
      <c r="A1554" s="1">
        <v>38832</v>
      </c>
      <c r="B1554" t="str">
        <f t="shared" si="48"/>
        <v>Mar</v>
      </c>
      <c r="C1554">
        <v>66.17</v>
      </c>
      <c r="D1554" s="2">
        <f t="shared" si="49"/>
        <v>6.3675169660942508E-3</v>
      </c>
    </row>
    <row r="1555" spans="1:4">
      <c r="A1555" s="1">
        <v>38831</v>
      </c>
      <c r="B1555" t="str">
        <f t="shared" si="48"/>
        <v>Lun</v>
      </c>
      <c r="C1555">
        <v>65.75</v>
      </c>
      <c r="D1555" s="2">
        <f t="shared" si="49"/>
        <v>-1.9429785115953786E-2</v>
      </c>
    </row>
    <row r="1556" spans="1:4">
      <c r="A1556" s="1">
        <v>38828</v>
      </c>
      <c r="B1556" t="str">
        <f t="shared" si="48"/>
        <v>Vie</v>
      </c>
      <c r="C1556">
        <v>67.040000000000006</v>
      </c>
      <c r="D1556" s="2">
        <f t="shared" si="49"/>
        <v>-8.7622154130208452E-3</v>
      </c>
    </row>
    <row r="1557" spans="1:4">
      <c r="A1557" s="1">
        <v>38827</v>
      </c>
      <c r="B1557" t="str">
        <f t="shared" si="48"/>
        <v>Jue</v>
      </c>
      <c r="C1557">
        <v>67.63</v>
      </c>
      <c r="D1557" s="2">
        <f t="shared" si="49"/>
        <v>2.9714070838043265E-2</v>
      </c>
    </row>
    <row r="1558" spans="1:4">
      <c r="A1558" s="1">
        <v>38826</v>
      </c>
      <c r="B1558" t="str">
        <f t="shared" si="48"/>
        <v>Mie</v>
      </c>
      <c r="C1558">
        <v>65.650000000000006</v>
      </c>
      <c r="D1558" s="2">
        <f t="shared" si="49"/>
        <v>-8.6449313702948796E-3</v>
      </c>
    </row>
    <row r="1559" spans="1:4">
      <c r="A1559" s="1">
        <v>38825</v>
      </c>
      <c r="B1559" t="str">
        <f t="shared" si="48"/>
        <v>Mar</v>
      </c>
      <c r="C1559">
        <v>66.22</v>
      </c>
      <c r="D1559" s="2">
        <f t="shared" si="49"/>
        <v>2.1522619679475479E-2</v>
      </c>
    </row>
    <row r="1560" spans="1:4">
      <c r="A1560" s="1">
        <v>38824</v>
      </c>
      <c r="B1560" t="str">
        <f t="shared" si="48"/>
        <v>Lun</v>
      </c>
      <c r="C1560">
        <v>64.81</v>
      </c>
      <c r="D1560" s="2">
        <f t="shared" si="49"/>
        <v>-2.5290805613865812E-2</v>
      </c>
    </row>
    <row r="1561" spans="1:4">
      <c r="A1561" s="1">
        <v>38820</v>
      </c>
      <c r="B1561" t="str">
        <f t="shared" si="48"/>
        <v>Jue</v>
      </c>
      <c r="C1561">
        <v>66.47</v>
      </c>
      <c r="D1561" s="2">
        <f t="shared" si="49"/>
        <v>-3.6041486679335259E-3</v>
      </c>
    </row>
    <row r="1562" spans="1:4">
      <c r="A1562" s="1">
        <v>38819</v>
      </c>
      <c r="B1562" t="str">
        <f t="shared" si="48"/>
        <v>Mie</v>
      </c>
      <c r="C1562">
        <v>66.709999999999994</v>
      </c>
      <c r="D1562" s="2">
        <f t="shared" si="49"/>
        <v>-1.9005768816944223E-2</v>
      </c>
    </row>
    <row r="1563" spans="1:4">
      <c r="A1563" s="1">
        <v>38818</v>
      </c>
      <c r="B1563" t="str">
        <f t="shared" si="48"/>
        <v>Mar</v>
      </c>
      <c r="C1563">
        <v>67.989999999999995</v>
      </c>
      <c r="D1563" s="2">
        <f t="shared" si="49"/>
        <v>-9.9517870942168705E-3</v>
      </c>
    </row>
    <row r="1564" spans="1:4">
      <c r="A1564" s="1">
        <v>38817</v>
      </c>
      <c r="B1564" t="str">
        <f t="shared" si="48"/>
        <v>Lun</v>
      </c>
      <c r="C1564">
        <v>68.67</v>
      </c>
      <c r="D1564" s="2">
        <f t="shared" si="49"/>
        <v>-1.6178310396475284E-2</v>
      </c>
    </row>
    <row r="1565" spans="1:4">
      <c r="A1565" s="1">
        <v>38814</v>
      </c>
      <c r="B1565" t="str">
        <f t="shared" si="48"/>
        <v>Vie</v>
      </c>
      <c r="C1565">
        <v>69.790000000000006</v>
      </c>
      <c r="D1565" s="2">
        <f t="shared" si="49"/>
        <v>-2.0563725392400513E-2</v>
      </c>
    </row>
    <row r="1566" spans="1:4">
      <c r="A1566" s="1">
        <v>38813</v>
      </c>
      <c r="B1566" t="str">
        <f t="shared" si="48"/>
        <v>Jue</v>
      </c>
      <c r="C1566">
        <v>71.239999999999995</v>
      </c>
      <c r="D1566" s="2">
        <f t="shared" si="49"/>
        <v>5.823241243958651E-2</v>
      </c>
    </row>
    <row r="1567" spans="1:4">
      <c r="A1567" s="1">
        <v>38812</v>
      </c>
      <c r="B1567" t="str">
        <f t="shared" si="48"/>
        <v>Mie</v>
      </c>
      <c r="C1567">
        <v>67.209999999999994</v>
      </c>
      <c r="D1567" s="2">
        <f t="shared" si="49"/>
        <v>9.4165172727400798E-2</v>
      </c>
    </row>
    <row r="1568" spans="1:4">
      <c r="A1568" s="1">
        <v>38811</v>
      </c>
      <c r="B1568" t="str">
        <f t="shared" si="48"/>
        <v>Mar</v>
      </c>
      <c r="C1568">
        <v>61.17</v>
      </c>
      <c r="D1568" s="2">
        <f t="shared" si="49"/>
        <v>-2.3906808087603752E-2</v>
      </c>
    </row>
    <row r="1569" spans="1:4">
      <c r="A1569" s="1">
        <v>38810</v>
      </c>
      <c r="B1569" t="str">
        <f t="shared" si="48"/>
        <v>Lun</v>
      </c>
      <c r="C1569">
        <v>62.65</v>
      </c>
      <c r="D1569" s="2">
        <f t="shared" si="49"/>
        <v>-1.1166947000750686E-3</v>
      </c>
    </row>
    <row r="1570" spans="1:4">
      <c r="A1570" s="1">
        <v>38807</v>
      </c>
      <c r="B1570" t="str">
        <f t="shared" si="48"/>
        <v>Vie</v>
      </c>
      <c r="C1570">
        <v>62.72</v>
      </c>
      <c r="D1570" s="2">
        <f t="shared" si="49"/>
        <v>-4.7820196974085E-4</v>
      </c>
    </row>
    <row r="1571" spans="1:4">
      <c r="A1571" s="1">
        <v>38806</v>
      </c>
      <c r="B1571" t="str">
        <f t="shared" si="48"/>
        <v>Jue</v>
      </c>
      <c r="C1571">
        <v>62.75</v>
      </c>
      <c r="D1571" s="2">
        <f t="shared" si="49"/>
        <v>6.7157271911340022E-3</v>
      </c>
    </row>
    <row r="1572" spans="1:4">
      <c r="A1572" s="1">
        <v>38805</v>
      </c>
      <c r="B1572" t="str">
        <f t="shared" si="48"/>
        <v>Mie</v>
      </c>
      <c r="C1572">
        <v>62.33</v>
      </c>
      <c r="D1572" s="2">
        <f t="shared" si="49"/>
        <v>5.9832780744664651E-2</v>
      </c>
    </row>
    <row r="1573" spans="1:4">
      <c r="A1573" s="1">
        <v>38804</v>
      </c>
      <c r="B1573" t="str">
        <f t="shared" si="48"/>
        <v>Mar</v>
      </c>
      <c r="C1573">
        <v>58.71</v>
      </c>
      <c r="D1573" s="2">
        <f t="shared" si="49"/>
        <v>-1.3534295580666132E-2</v>
      </c>
    </row>
    <row r="1574" spans="1:4">
      <c r="A1574" s="1">
        <v>38803</v>
      </c>
      <c r="B1574" t="str">
        <f t="shared" si="48"/>
        <v>Lun</v>
      </c>
      <c r="C1574">
        <v>59.51</v>
      </c>
      <c r="D1574" s="2">
        <f t="shared" si="49"/>
        <v>-7.533307577636256E-3</v>
      </c>
    </row>
    <row r="1575" spans="1:4">
      <c r="A1575" s="1">
        <v>38800</v>
      </c>
      <c r="B1575" t="str">
        <f t="shared" si="48"/>
        <v>Vie</v>
      </c>
      <c r="C1575">
        <v>59.96</v>
      </c>
      <c r="D1575" s="2">
        <f t="shared" si="49"/>
        <v>-3.3300064071873827E-3</v>
      </c>
    </row>
    <row r="1576" spans="1:4">
      <c r="A1576" s="1">
        <v>38799</v>
      </c>
      <c r="B1576" t="str">
        <f t="shared" si="48"/>
        <v>Jue</v>
      </c>
      <c r="C1576">
        <v>60.16</v>
      </c>
      <c r="D1576" s="2">
        <f t="shared" si="49"/>
        <v>-2.4789909361817106E-2</v>
      </c>
    </row>
    <row r="1577" spans="1:4">
      <c r="A1577" s="1">
        <v>38798</v>
      </c>
      <c r="B1577" t="str">
        <f t="shared" si="48"/>
        <v>Mie</v>
      </c>
      <c r="C1577">
        <v>61.67</v>
      </c>
      <c r="D1577" s="2">
        <f t="shared" si="49"/>
        <v>-2.2675746677805458E-3</v>
      </c>
    </row>
    <row r="1578" spans="1:4">
      <c r="A1578" s="1">
        <v>38797</v>
      </c>
      <c r="B1578" t="str">
        <f t="shared" si="48"/>
        <v>Mar</v>
      </c>
      <c r="C1578">
        <v>61.81</v>
      </c>
      <c r="D1578" s="2">
        <f t="shared" si="49"/>
        <v>-3.4661657480186986E-2</v>
      </c>
    </row>
    <row r="1579" spans="1:4">
      <c r="A1579" s="1">
        <v>38796</v>
      </c>
      <c r="B1579" t="str">
        <f t="shared" si="48"/>
        <v>Lun</v>
      </c>
      <c r="C1579">
        <v>63.99</v>
      </c>
      <c r="D1579" s="2">
        <f t="shared" si="49"/>
        <v>-1.0415951145918066E-2</v>
      </c>
    </row>
    <row r="1580" spans="1:4">
      <c r="A1580" s="1">
        <v>38793</v>
      </c>
      <c r="B1580" t="str">
        <f t="shared" si="48"/>
        <v>Vie</v>
      </c>
      <c r="C1580">
        <v>64.66</v>
      </c>
      <c r="D1580" s="2">
        <f t="shared" si="49"/>
        <v>5.4276321505151376E-3</v>
      </c>
    </row>
    <row r="1581" spans="1:4">
      <c r="A1581" s="1">
        <v>38792</v>
      </c>
      <c r="B1581" t="str">
        <f t="shared" si="48"/>
        <v>Jue</v>
      </c>
      <c r="C1581">
        <v>64.31</v>
      </c>
      <c r="D1581" s="2">
        <f t="shared" si="49"/>
        <v>-2.9418392350116299E-2</v>
      </c>
    </row>
    <row r="1582" spans="1:4">
      <c r="A1582" s="1">
        <v>38791</v>
      </c>
      <c r="B1582" t="str">
        <f t="shared" si="48"/>
        <v>Mie</v>
      </c>
      <c r="C1582">
        <v>66.23</v>
      </c>
      <c r="D1582" s="2">
        <f t="shared" si="49"/>
        <v>-1.6323836825717076E-2</v>
      </c>
    </row>
    <row r="1583" spans="1:4">
      <c r="A1583" s="1">
        <v>38790</v>
      </c>
      <c r="B1583" t="str">
        <f t="shared" si="48"/>
        <v>Mar</v>
      </c>
      <c r="C1583">
        <v>67.319999999999993</v>
      </c>
      <c r="D1583" s="2">
        <f t="shared" si="49"/>
        <v>2.4662904178432216E-2</v>
      </c>
    </row>
    <row r="1584" spans="1:4">
      <c r="A1584" s="1">
        <v>38789</v>
      </c>
      <c r="B1584" t="str">
        <f t="shared" si="48"/>
        <v>Lun</v>
      </c>
      <c r="C1584">
        <v>65.680000000000007</v>
      </c>
      <c r="D1584" s="2">
        <f t="shared" si="49"/>
        <v>3.8648404358809091E-2</v>
      </c>
    </row>
    <row r="1585" spans="1:4">
      <c r="A1585" s="1">
        <v>38786</v>
      </c>
      <c r="B1585" t="str">
        <f t="shared" si="48"/>
        <v>Vie</v>
      </c>
      <c r="C1585">
        <v>63.19</v>
      </c>
      <c r="D1585" s="2">
        <f t="shared" si="49"/>
        <v>-1.1642673993271636E-2</v>
      </c>
    </row>
    <row r="1586" spans="1:4">
      <c r="A1586" s="1">
        <v>38785</v>
      </c>
      <c r="B1586" t="str">
        <f t="shared" si="48"/>
        <v>Jue</v>
      </c>
      <c r="C1586">
        <v>63.93</v>
      </c>
      <c r="D1586" s="2">
        <f t="shared" si="49"/>
        <v>-2.6701177294811074E-2</v>
      </c>
    </row>
    <row r="1587" spans="1:4">
      <c r="A1587" s="1">
        <v>38784</v>
      </c>
      <c r="B1587" t="str">
        <f t="shared" si="48"/>
        <v>Mie</v>
      </c>
      <c r="C1587">
        <v>65.66</v>
      </c>
      <c r="D1587" s="2">
        <f t="shared" si="49"/>
        <v>-9.8508033073297415E-3</v>
      </c>
    </row>
    <row r="1588" spans="1:4">
      <c r="A1588" s="1">
        <v>38783</v>
      </c>
      <c r="B1588" t="str">
        <f t="shared" si="48"/>
        <v>Mar</v>
      </c>
      <c r="C1588">
        <v>66.31</v>
      </c>
      <c r="D1588" s="2">
        <f t="shared" si="49"/>
        <v>1.2595962877842171E-2</v>
      </c>
    </row>
    <row r="1589" spans="1:4">
      <c r="A1589" s="1">
        <v>38782</v>
      </c>
      <c r="B1589" t="str">
        <f t="shared" si="48"/>
        <v>Lun</v>
      </c>
      <c r="C1589">
        <v>65.48</v>
      </c>
      <c r="D1589" s="2">
        <f t="shared" si="49"/>
        <v>-3.3636804762000344E-2</v>
      </c>
    </row>
    <row r="1590" spans="1:4">
      <c r="A1590" s="1">
        <v>38779</v>
      </c>
      <c r="B1590" t="str">
        <f t="shared" si="48"/>
        <v>Vie</v>
      </c>
      <c r="C1590">
        <v>67.72</v>
      </c>
      <c r="D1590" s="2">
        <f t="shared" si="49"/>
        <v>-2.7526677915640518E-2</v>
      </c>
    </row>
    <row r="1591" spans="1:4">
      <c r="A1591" s="1">
        <v>38778</v>
      </c>
      <c r="B1591" t="str">
        <f t="shared" si="48"/>
        <v>Jue</v>
      </c>
      <c r="C1591">
        <v>69.61</v>
      </c>
      <c r="D1591" s="2">
        <f t="shared" si="49"/>
        <v>7.353504406951027E-3</v>
      </c>
    </row>
    <row r="1592" spans="1:4">
      <c r="A1592" s="1">
        <v>38777</v>
      </c>
      <c r="B1592" t="str">
        <f t="shared" si="48"/>
        <v>Mie</v>
      </c>
      <c r="C1592">
        <v>69.099999999999994</v>
      </c>
      <c r="D1592" s="2">
        <f t="shared" si="49"/>
        <v>8.8669815638103069E-3</v>
      </c>
    </row>
    <row r="1593" spans="1:4">
      <c r="A1593" s="1">
        <v>38776</v>
      </c>
      <c r="B1593" t="str">
        <f t="shared" si="48"/>
        <v>Mar</v>
      </c>
      <c r="C1593">
        <v>68.489999999999995</v>
      </c>
      <c r="D1593" s="2">
        <f t="shared" si="49"/>
        <v>-3.5851272841480722E-2</v>
      </c>
    </row>
    <row r="1594" spans="1:4">
      <c r="A1594" s="1">
        <v>38775</v>
      </c>
      <c r="B1594" t="str">
        <f t="shared" si="48"/>
        <v>Lun</v>
      </c>
      <c r="C1594">
        <v>70.989999999999995</v>
      </c>
      <c r="D1594" s="2">
        <f t="shared" si="49"/>
        <v>-6.5988305439692073E-3</v>
      </c>
    </row>
    <row r="1595" spans="1:4">
      <c r="A1595" s="1">
        <v>38772</v>
      </c>
      <c r="B1595" t="str">
        <f t="shared" si="48"/>
        <v>Vie</v>
      </c>
      <c r="C1595">
        <v>71.459999999999994</v>
      </c>
      <c r="D1595" s="2">
        <f t="shared" si="49"/>
        <v>-4.050002044466804E-3</v>
      </c>
    </row>
    <row r="1596" spans="1:4">
      <c r="A1596" s="1">
        <v>38771</v>
      </c>
      <c r="B1596" t="str">
        <f t="shared" si="48"/>
        <v>Jue</v>
      </c>
      <c r="C1596">
        <v>71.75</v>
      </c>
      <c r="D1596" s="2">
        <f t="shared" si="49"/>
        <v>6.0110616447909626E-3</v>
      </c>
    </row>
    <row r="1597" spans="1:4">
      <c r="A1597" s="1">
        <v>38770</v>
      </c>
      <c r="B1597" t="str">
        <f t="shared" si="48"/>
        <v>Mie</v>
      </c>
      <c r="C1597">
        <v>71.319999999999993</v>
      </c>
      <c r="D1597" s="2">
        <f t="shared" si="49"/>
        <v>3.1911539716461781E-2</v>
      </c>
    </row>
    <row r="1598" spans="1:4">
      <c r="A1598" s="1">
        <v>38769</v>
      </c>
      <c r="B1598" t="str">
        <f t="shared" si="48"/>
        <v>Mar</v>
      </c>
      <c r="C1598">
        <v>69.08</v>
      </c>
      <c r="D1598" s="2">
        <f t="shared" si="49"/>
        <v>-1.7364287909336269E-2</v>
      </c>
    </row>
    <row r="1599" spans="1:4">
      <c r="A1599" s="1">
        <v>38765</v>
      </c>
      <c r="B1599" t="str">
        <f t="shared" si="48"/>
        <v>Vie</v>
      </c>
      <c r="C1599">
        <v>70.290000000000006</v>
      </c>
      <c r="D1599" s="2">
        <f t="shared" si="49"/>
        <v>-3.9755838249247461E-3</v>
      </c>
    </row>
    <row r="1600" spans="1:4">
      <c r="A1600" s="1">
        <v>38764</v>
      </c>
      <c r="B1600" t="str">
        <f t="shared" si="48"/>
        <v>Jue</v>
      </c>
      <c r="C1600">
        <v>70.569999999999993</v>
      </c>
      <c r="D1600" s="2">
        <f t="shared" si="49"/>
        <v>1.9315286805540507E-2</v>
      </c>
    </row>
    <row r="1601" spans="1:4">
      <c r="A1601" s="1">
        <v>38763</v>
      </c>
      <c r="B1601" t="str">
        <f t="shared" si="48"/>
        <v>Mie</v>
      </c>
      <c r="C1601">
        <v>69.22</v>
      </c>
      <c r="D1601" s="2">
        <f t="shared" si="49"/>
        <v>2.3090314176818637E-2</v>
      </c>
    </row>
    <row r="1602" spans="1:4">
      <c r="A1602" s="1">
        <v>38762</v>
      </c>
      <c r="B1602" t="str">
        <f t="shared" si="48"/>
        <v>Mar</v>
      </c>
      <c r="C1602">
        <v>67.64</v>
      </c>
      <c r="D1602" s="2">
        <f t="shared" si="49"/>
        <v>4.4283774961204947E-2</v>
      </c>
    </row>
    <row r="1603" spans="1:4">
      <c r="A1603" s="1">
        <v>38761</v>
      </c>
      <c r="B1603" t="str">
        <f t="shared" ref="B1603:B1666" si="50">CHOOSE(WEEKDAY(A1603),"Dom","Lun","Mar","Mie","Jue","Vie","Sab")</f>
        <v>Lun</v>
      </c>
      <c r="C1603">
        <v>64.709999999999994</v>
      </c>
      <c r="D1603" s="2">
        <f t="shared" ref="D1603:D1666" si="51">LN(C1603/C1604)</f>
        <v>-3.9393064953447153E-2</v>
      </c>
    </row>
    <row r="1604" spans="1:4">
      <c r="A1604" s="1">
        <v>38758</v>
      </c>
      <c r="B1604" t="str">
        <f t="shared" si="50"/>
        <v>Vie</v>
      </c>
      <c r="C1604">
        <v>67.31</v>
      </c>
      <c r="D1604" s="2">
        <f t="shared" si="51"/>
        <v>3.56910709060132E-2</v>
      </c>
    </row>
    <row r="1605" spans="1:4">
      <c r="A1605" s="1">
        <v>38757</v>
      </c>
      <c r="B1605" t="str">
        <f t="shared" si="50"/>
        <v>Jue</v>
      </c>
      <c r="C1605">
        <v>64.95</v>
      </c>
      <c r="D1605" s="2">
        <f t="shared" si="51"/>
        <v>-5.7731340097779901E-2</v>
      </c>
    </row>
    <row r="1606" spans="1:4">
      <c r="A1606" s="1">
        <v>38756</v>
      </c>
      <c r="B1606" t="str">
        <f t="shared" si="50"/>
        <v>Mie</v>
      </c>
      <c r="C1606">
        <v>68.81</v>
      </c>
      <c r="D1606" s="2">
        <f t="shared" si="51"/>
        <v>1.774110016547022E-2</v>
      </c>
    </row>
    <row r="1607" spans="1:4">
      <c r="A1607" s="1">
        <v>38755</v>
      </c>
      <c r="B1607" t="str">
        <f t="shared" si="50"/>
        <v>Mar</v>
      </c>
      <c r="C1607">
        <v>67.599999999999994</v>
      </c>
      <c r="D1607" s="2">
        <f t="shared" si="51"/>
        <v>4.4477463982362702E-3</v>
      </c>
    </row>
    <row r="1608" spans="1:4">
      <c r="A1608" s="1">
        <v>38754</v>
      </c>
      <c r="B1608" t="str">
        <f t="shared" si="50"/>
        <v>Lun</v>
      </c>
      <c r="C1608">
        <v>67.3</v>
      </c>
      <c r="D1608" s="2">
        <f t="shared" si="51"/>
        <v>-6.542037587435183E-2</v>
      </c>
    </row>
    <row r="1609" spans="1:4">
      <c r="A1609" s="1">
        <v>38751</v>
      </c>
      <c r="B1609" t="str">
        <f t="shared" si="50"/>
        <v>Vie</v>
      </c>
      <c r="C1609">
        <v>71.849999999999994</v>
      </c>
      <c r="D1609" s="2">
        <f t="shared" si="51"/>
        <v>-3.4734317658694572E-3</v>
      </c>
    </row>
    <row r="1610" spans="1:4">
      <c r="A1610" s="1">
        <v>38750</v>
      </c>
      <c r="B1610" t="str">
        <f t="shared" si="50"/>
        <v>Jue</v>
      </c>
      <c r="C1610">
        <v>72.099999999999994</v>
      </c>
      <c r="D1610" s="2">
        <f t="shared" si="51"/>
        <v>-4.5018447539307727E-2</v>
      </c>
    </row>
    <row r="1611" spans="1:4">
      <c r="A1611" s="1">
        <v>38749</v>
      </c>
      <c r="B1611" t="str">
        <f t="shared" si="50"/>
        <v>Mie</v>
      </c>
      <c r="C1611">
        <v>75.42</v>
      </c>
      <c r="D1611" s="2">
        <f t="shared" si="51"/>
        <v>-1.1926059851231359E-3</v>
      </c>
    </row>
    <row r="1612" spans="1:4">
      <c r="A1612" s="1">
        <v>38748</v>
      </c>
      <c r="B1612" t="str">
        <f t="shared" si="50"/>
        <v>Mar</v>
      </c>
      <c r="C1612">
        <v>75.510000000000005</v>
      </c>
      <c r="D1612" s="2">
        <f t="shared" si="51"/>
        <v>6.7769842790238897E-3</v>
      </c>
    </row>
    <row r="1613" spans="1:4">
      <c r="A1613" s="1">
        <v>38747</v>
      </c>
      <c r="B1613" t="str">
        <f t="shared" si="50"/>
        <v>Lun</v>
      </c>
      <c r="C1613">
        <v>75</v>
      </c>
      <c r="D1613" s="2">
        <f t="shared" si="51"/>
        <v>4.0405414635038953E-2</v>
      </c>
    </row>
    <row r="1614" spans="1:4">
      <c r="A1614" s="1">
        <v>38744</v>
      </c>
      <c r="B1614" t="str">
        <f t="shared" si="50"/>
        <v>Vie</v>
      </c>
      <c r="C1614">
        <v>72.03</v>
      </c>
      <c r="D1614" s="2">
        <f t="shared" si="51"/>
        <v>-4.1562819599177559E-3</v>
      </c>
    </row>
    <row r="1615" spans="1:4">
      <c r="A1615" s="1">
        <v>38743</v>
      </c>
      <c r="B1615" t="str">
        <f t="shared" si="50"/>
        <v>Jue</v>
      </c>
      <c r="C1615">
        <v>72.33</v>
      </c>
      <c r="D1615" s="2">
        <f t="shared" si="51"/>
        <v>-2.5525169312145428E-2</v>
      </c>
    </row>
    <row r="1616" spans="1:4">
      <c r="A1616" s="1">
        <v>38742</v>
      </c>
      <c r="B1616" t="str">
        <f t="shared" si="50"/>
        <v>Mie</v>
      </c>
      <c r="C1616">
        <v>74.2</v>
      </c>
      <c r="D1616" s="2">
        <f t="shared" si="51"/>
        <v>-2.4495367446893724E-2</v>
      </c>
    </row>
    <row r="1617" spans="1:4">
      <c r="A1617" s="1">
        <v>38741</v>
      </c>
      <c r="B1617" t="str">
        <f t="shared" si="50"/>
        <v>Mar</v>
      </c>
      <c r="C1617">
        <v>76.040000000000006</v>
      </c>
      <c r="D1617" s="2">
        <f t="shared" si="51"/>
        <v>-2.1209564811327516E-2</v>
      </c>
    </row>
    <row r="1618" spans="1:4">
      <c r="A1618" s="1">
        <v>38740</v>
      </c>
      <c r="B1618" t="str">
        <f t="shared" si="50"/>
        <v>Lun</v>
      </c>
      <c r="C1618">
        <v>77.67</v>
      </c>
      <c r="D1618" s="2">
        <f t="shared" si="51"/>
        <v>2.0552232243124573E-2</v>
      </c>
    </row>
    <row r="1619" spans="1:4">
      <c r="A1619" s="1">
        <v>38737</v>
      </c>
      <c r="B1619" t="str">
        <f t="shared" si="50"/>
        <v>Vie</v>
      </c>
      <c r="C1619">
        <v>76.09</v>
      </c>
      <c r="D1619" s="2">
        <f t="shared" si="51"/>
        <v>-3.8037203251180998E-2</v>
      </c>
    </row>
    <row r="1620" spans="1:4">
      <c r="A1620" s="1">
        <v>38736</v>
      </c>
      <c r="B1620" t="str">
        <f t="shared" si="50"/>
        <v>Jue</v>
      </c>
      <c r="C1620">
        <v>79.040000000000006</v>
      </c>
      <c r="D1620" s="2">
        <f t="shared" si="51"/>
        <v>-4.2723020433027774E-2</v>
      </c>
    </row>
    <row r="1621" spans="1:4">
      <c r="A1621" s="1">
        <v>38735</v>
      </c>
      <c r="B1621" t="str">
        <f t="shared" si="50"/>
        <v>Mie</v>
      </c>
      <c r="C1621">
        <v>82.49</v>
      </c>
      <c r="D1621" s="2">
        <f t="shared" si="51"/>
        <v>-2.6556584570819254E-2</v>
      </c>
    </row>
    <row r="1622" spans="1:4">
      <c r="A1622" s="1">
        <v>38734</v>
      </c>
      <c r="B1622" t="str">
        <f t="shared" si="50"/>
        <v>Mar</v>
      </c>
      <c r="C1622">
        <v>84.71</v>
      </c>
      <c r="D1622" s="2">
        <f t="shared" si="51"/>
        <v>-1.0334795450058856E-2</v>
      </c>
    </row>
    <row r="1623" spans="1:4">
      <c r="A1623" s="1">
        <v>38730</v>
      </c>
      <c r="B1623" t="str">
        <f t="shared" si="50"/>
        <v>Vie</v>
      </c>
      <c r="C1623">
        <v>85.59</v>
      </c>
      <c r="D1623" s="2">
        <f t="shared" si="51"/>
        <v>1.5305219884127473E-2</v>
      </c>
    </row>
    <row r="1624" spans="1:4">
      <c r="A1624" s="1">
        <v>38729</v>
      </c>
      <c r="B1624" t="str">
        <f t="shared" si="50"/>
        <v>Jue</v>
      </c>
      <c r="C1624">
        <v>84.29</v>
      </c>
      <c r="D1624" s="2">
        <f t="shared" si="51"/>
        <v>4.6376205362302419E-3</v>
      </c>
    </row>
    <row r="1625" spans="1:4">
      <c r="A1625" s="1">
        <v>38728</v>
      </c>
      <c r="B1625" t="str">
        <f t="shared" si="50"/>
        <v>Mie</v>
      </c>
      <c r="C1625">
        <v>83.9</v>
      </c>
      <c r="D1625" s="2">
        <f t="shared" si="51"/>
        <v>3.690634926053573E-2</v>
      </c>
    </row>
    <row r="1626" spans="1:4">
      <c r="A1626" s="1">
        <v>38727</v>
      </c>
      <c r="B1626" t="str">
        <f t="shared" si="50"/>
        <v>Mar</v>
      </c>
      <c r="C1626">
        <v>80.86</v>
      </c>
      <c r="D1626" s="2">
        <f t="shared" si="51"/>
        <v>6.1328245507322951E-2</v>
      </c>
    </row>
    <row r="1627" spans="1:4">
      <c r="A1627" s="1">
        <v>38726</v>
      </c>
      <c r="B1627" t="str">
        <f t="shared" si="50"/>
        <v>Lun</v>
      </c>
      <c r="C1627">
        <v>76.05</v>
      </c>
      <c r="D1627" s="2">
        <f t="shared" si="51"/>
        <v>-3.2819195851094083E-3</v>
      </c>
    </row>
    <row r="1628" spans="1:4">
      <c r="A1628" s="1">
        <v>38723</v>
      </c>
      <c r="B1628" t="str">
        <f t="shared" si="50"/>
        <v>Vie</v>
      </c>
      <c r="C1628">
        <v>76.3</v>
      </c>
      <c r="D1628" s="2">
        <f t="shared" si="51"/>
        <v>2.5485849793487312E-2</v>
      </c>
    </row>
    <row r="1629" spans="1:4">
      <c r="A1629" s="1">
        <v>38722</v>
      </c>
      <c r="B1629" t="str">
        <f t="shared" si="50"/>
        <v>Jue</v>
      </c>
      <c r="C1629">
        <v>74.38</v>
      </c>
      <c r="D1629" s="2">
        <f t="shared" si="51"/>
        <v>-7.9009450180467407E-3</v>
      </c>
    </row>
    <row r="1630" spans="1:4">
      <c r="A1630" s="1">
        <v>38721</v>
      </c>
      <c r="B1630" t="str">
        <f t="shared" si="50"/>
        <v>Mie</v>
      </c>
      <c r="C1630">
        <v>74.97</v>
      </c>
      <c r="D1630" s="2">
        <f t="shared" si="51"/>
        <v>2.9388212441748599E-3</v>
      </c>
    </row>
    <row r="1631" spans="1:4">
      <c r="A1631" s="1">
        <v>38720</v>
      </c>
      <c r="B1631" t="str">
        <f t="shared" si="50"/>
        <v>Mar</v>
      </c>
      <c r="C1631">
        <v>74.75</v>
      </c>
      <c r="D1631" s="2">
        <f t="shared" si="51"/>
        <v>3.9012039275015661E-2</v>
      </c>
    </row>
    <row r="1632" spans="1:4">
      <c r="A1632" s="1">
        <v>38716</v>
      </c>
      <c r="B1632" t="str">
        <f t="shared" si="50"/>
        <v>Vie</v>
      </c>
      <c r="C1632">
        <v>71.89</v>
      </c>
      <c r="D1632" s="2">
        <f t="shared" si="51"/>
        <v>6.1392686199038217E-3</v>
      </c>
    </row>
    <row r="1633" spans="1:4">
      <c r="A1633" s="1">
        <v>38715</v>
      </c>
      <c r="B1633" t="str">
        <f t="shared" si="50"/>
        <v>Jue</v>
      </c>
      <c r="C1633">
        <v>71.45</v>
      </c>
      <c r="D1633" s="2">
        <f t="shared" si="51"/>
        <v>-2.9239429568296501E-2</v>
      </c>
    </row>
    <row r="1634" spans="1:4">
      <c r="A1634" s="1">
        <v>38714</v>
      </c>
      <c r="B1634" t="str">
        <f t="shared" si="50"/>
        <v>Mie</v>
      </c>
      <c r="C1634">
        <v>73.569999999999993</v>
      </c>
      <c r="D1634" s="2">
        <f t="shared" si="51"/>
        <v>-8.9310471852826652E-3</v>
      </c>
    </row>
    <row r="1635" spans="1:4">
      <c r="A1635" s="1">
        <v>38713</v>
      </c>
      <c r="B1635" t="str">
        <f t="shared" si="50"/>
        <v>Mar</v>
      </c>
      <c r="C1635">
        <v>74.23</v>
      </c>
      <c r="D1635" s="2">
        <f t="shared" si="51"/>
        <v>1.1925876540464914E-2</v>
      </c>
    </row>
    <row r="1636" spans="1:4">
      <c r="A1636" s="1">
        <v>38709</v>
      </c>
      <c r="B1636" t="str">
        <f t="shared" si="50"/>
        <v>Vie</v>
      </c>
      <c r="C1636">
        <v>73.349999999999994</v>
      </c>
      <c r="D1636" s="2">
        <f t="shared" si="51"/>
        <v>-9.0928223690192669E-3</v>
      </c>
    </row>
    <row r="1637" spans="1:4">
      <c r="A1637" s="1">
        <v>38708</v>
      </c>
      <c r="B1637" t="str">
        <f t="shared" si="50"/>
        <v>Jue</v>
      </c>
      <c r="C1637">
        <v>74.02</v>
      </c>
      <c r="D1637" s="2">
        <f t="shared" si="51"/>
        <v>7.0499207392188618E-3</v>
      </c>
    </row>
    <row r="1638" spans="1:4">
      <c r="A1638" s="1">
        <v>38707</v>
      </c>
      <c r="B1638" t="str">
        <f t="shared" si="50"/>
        <v>Mie</v>
      </c>
      <c r="C1638">
        <v>73.5</v>
      </c>
      <c r="D1638" s="2">
        <f t="shared" si="51"/>
        <v>1.9092675290122742E-2</v>
      </c>
    </row>
    <row r="1639" spans="1:4">
      <c r="A1639" s="1">
        <v>38706</v>
      </c>
      <c r="B1639" t="str">
        <f t="shared" si="50"/>
        <v>Mar</v>
      </c>
      <c r="C1639">
        <v>72.11</v>
      </c>
      <c r="D1639" s="2">
        <f t="shared" si="51"/>
        <v>1.0175012866653902E-2</v>
      </c>
    </row>
    <row r="1640" spans="1:4">
      <c r="A1640" s="1">
        <v>38705</v>
      </c>
      <c r="B1640" t="str">
        <f t="shared" si="50"/>
        <v>Lun</v>
      </c>
      <c r="C1640">
        <v>71.38</v>
      </c>
      <c r="D1640" s="2">
        <f t="shared" si="51"/>
        <v>3.7897441665875652E-3</v>
      </c>
    </row>
    <row r="1641" spans="1:4">
      <c r="A1641" s="1">
        <v>38702</v>
      </c>
      <c r="B1641" t="str">
        <f t="shared" si="50"/>
        <v>Vie</v>
      </c>
      <c r="C1641">
        <v>71.11</v>
      </c>
      <c r="D1641" s="2">
        <f t="shared" si="51"/>
        <v>-1.4935025319216096E-2</v>
      </c>
    </row>
    <row r="1642" spans="1:4">
      <c r="A1642" s="1">
        <v>38701</v>
      </c>
      <c r="B1642" t="str">
        <f t="shared" si="50"/>
        <v>Jue</v>
      </c>
      <c r="C1642">
        <v>72.180000000000007</v>
      </c>
      <c r="D1642" s="2">
        <f t="shared" si="51"/>
        <v>2.3580009538671674E-3</v>
      </c>
    </row>
    <row r="1643" spans="1:4">
      <c r="A1643" s="1">
        <v>38700</v>
      </c>
      <c r="B1643" t="str">
        <f t="shared" si="50"/>
        <v>Mie</v>
      </c>
      <c r="C1643">
        <v>72.010000000000005</v>
      </c>
      <c r="D1643" s="2">
        <f t="shared" si="51"/>
        <v>-4.0416413046990521E-2</v>
      </c>
    </row>
    <row r="1644" spans="1:4">
      <c r="A1644" s="1">
        <v>38699</v>
      </c>
      <c r="B1644" t="str">
        <f t="shared" si="50"/>
        <v>Mar</v>
      </c>
      <c r="C1644">
        <v>74.98</v>
      </c>
      <c r="D1644" s="2">
        <f t="shared" si="51"/>
        <v>9.3401834797461256E-4</v>
      </c>
    </row>
    <row r="1645" spans="1:4">
      <c r="A1645" s="1">
        <v>38698</v>
      </c>
      <c r="B1645" t="str">
        <f t="shared" si="50"/>
        <v>Lun</v>
      </c>
      <c r="C1645">
        <v>74.91</v>
      </c>
      <c r="D1645" s="2">
        <f t="shared" si="51"/>
        <v>7.7727542225894675E-3</v>
      </c>
    </row>
    <row r="1646" spans="1:4">
      <c r="A1646" s="1">
        <v>38695</v>
      </c>
      <c r="B1646" t="str">
        <f t="shared" si="50"/>
        <v>Vie</v>
      </c>
      <c r="C1646">
        <v>74.33</v>
      </c>
      <c r="D1646" s="2">
        <f t="shared" si="51"/>
        <v>3.3690483992781725E-3</v>
      </c>
    </row>
    <row r="1647" spans="1:4">
      <c r="A1647" s="1">
        <v>38694</v>
      </c>
      <c r="B1647" t="str">
        <f t="shared" si="50"/>
        <v>Jue</v>
      </c>
      <c r="C1647">
        <v>74.08</v>
      </c>
      <c r="D1647" s="2">
        <f t="shared" si="51"/>
        <v>1.7564011811151245E-3</v>
      </c>
    </row>
    <row r="1648" spans="1:4">
      <c r="A1648" s="1">
        <v>38693</v>
      </c>
      <c r="B1648" t="str">
        <f t="shared" si="50"/>
        <v>Mie</v>
      </c>
      <c r="C1648">
        <v>73.95</v>
      </c>
      <c r="D1648" s="2">
        <f t="shared" si="51"/>
        <v>-1.351351556998958E-3</v>
      </c>
    </row>
    <row r="1649" spans="1:4">
      <c r="A1649" s="1">
        <v>38692</v>
      </c>
      <c r="B1649" t="str">
        <f t="shared" si="50"/>
        <v>Mar</v>
      </c>
      <c r="C1649">
        <v>74.05</v>
      </c>
      <c r="D1649" s="2">
        <f t="shared" si="51"/>
        <v>3.0577551915871033E-2</v>
      </c>
    </row>
    <row r="1650" spans="1:4">
      <c r="A1650" s="1">
        <v>38691</v>
      </c>
      <c r="B1650" t="str">
        <f t="shared" si="50"/>
        <v>Lun</v>
      </c>
      <c r="C1650">
        <v>71.819999999999993</v>
      </c>
      <c r="D1650" s="2">
        <f t="shared" si="51"/>
        <v>-1.1215070820140068E-2</v>
      </c>
    </row>
    <row r="1651" spans="1:4">
      <c r="A1651" s="1">
        <v>38688</v>
      </c>
      <c r="B1651" t="str">
        <f t="shared" si="50"/>
        <v>Vie</v>
      </c>
      <c r="C1651">
        <v>72.63</v>
      </c>
      <c r="D1651" s="2">
        <f t="shared" si="51"/>
        <v>1.4282985651476832E-2</v>
      </c>
    </row>
    <row r="1652" spans="1:4">
      <c r="A1652" s="1">
        <v>38687</v>
      </c>
      <c r="B1652" t="str">
        <f t="shared" si="50"/>
        <v>Jue</v>
      </c>
      <c r="C1652">
        <v>71.599999999999994</v>
      </c>
      <c r="D1652" s="2">
        <f t="shared" si="51"/>
        <v>5.4237937269107334E-2</v>
      </c>
    </row>
    <row r="1653" spans="1:4">
      <c r="A1653" s="1">
        <v>38686</v>
      </c>
      <c r="B1653" t="str">
        <f t="shared" si="50"/>
        <v>Mie</v>
      </c>
      <c r="C1653">
        <v>67.819999999999993</v>
      </c>
      <c r="D1653" s="2">
        <f t="shared" si="51"/>
        <v>-4.120076457974093E-3</v>
      </c>
    </row>
    <row r="1654" spans="1:4">
      <c r="A1654" s="1">
        <v>38685</v>
      </c>
      <c r="B1654" t="str">
        <f t="shared" si="50"/>
        <v>Mar</v>
      </c>
      <c r="C1654">
        <v>68.099999999999994</v>
      </c>
      <c r="D1654" s="2">
        <f t="shared" si="51"/>
        <v>-2.2649051782388539E-2</v>
      </c>
    </row>
    <row r="1655" spans="1:4">
      <c r="A1655" s="1">
        <v>38684</v>
      </c>
      <c r="B1655" t="str">
        <f t="shared" si="50"/>
        <v>Lun</v>
      </c>
      <c r="C1655">
        <v>69.66</v>
      </c>
      <c r="D1655" s="2">
        <f t="shared" si="51"/>
        <v>4.6043246809777281E-3</v>
      </c>
    </row>
    <row r="1656" spans="1:4">
      <c r="A1656" s="1">
        <v>38681</v>
      </c>
      <c r="B1656" t="str">
        <f t="shared" si="50"/>
        <v>Vie</v>
      </c>
      <c r="C1656">
        <v>69.34</v>
      </c>
      <c r="D1656" s="2">
        <f t="shared" si="51"/>
        <v>3.2688876086729456E-2</v>
      </c>
    </row>
    <row r="1657" spans="1:4">
      <c r="A1657" s="1">
        <v>38679</v>
      </c>
      <c r="B1657" t="str">
        <f t="shared" si="50"/>
        <v>Mie</v>
      </c>
      <c r="C1657">
        <v>67.11</v>
      </c>
      <c r="D1657" s="2">
        <f t="shared" si="51"/>
        <v>8.8304098454210552E-3</v>
      </c>
    </row>
    <row r="1658" spans="1:4">
      <c r="A1658" s="1">
        <v>38678</v>
      </c>
      <c r="B1658" t="str">
        <f t="shared" si="50"/>
        <v>Mar</v>
      </c>
      <c r="C1658">
        <v>66.52</v>
      </c>
      <c r="D1658" s="2">
        <f t="shared" si="51"/>
        <v>2.3730958471304481E-2</v>
      </c>
    </row>
    <row r="1659" spans="1:4">
      <c r="A1659" s="1">
        <v>38677</v>
      </c>
      <c r="B1659" t="str">
        <f t="shared" si="50"/>
        <v>Lun</v>
      </c>
      <c r="C1659">
        <v>64.959999999999994</v>
      </c>
      <c r="D1659" s="2">
        <f t="shared" si="51"/>
        <v>6.1766718917289163E-3</v>
      </c>
    </row>
    <row r="1660" spans="1:4">
      <c r="A1660" s="1">
        <v>38674</v>
      </c>
      <c r="B1660" t="str">
        <f t="shared" si="50"/>
        <v>Vie</v>
      </c>
      <c r="C1660">
        <v>64.56</v>
      </c>
      <c r="D1660" s="2">
        <f t="shared" si="51"/>
        <v>6.1977070468524544E-4</v>
      </c>
    </row>
    <row r="1661" spans="1:4">
      <c r="A1661" s="1">
        <v>38673</v>
      </c>
      <c r="B1661" t="str">
        <f t="shared" si="50"/>
        <v>Jue</v>
      </c>
      <c r="C1661">
        <v>64.52</v>
      </c>
      <c r="D1661" s="2">
        <f t="shared" si="51"/>
        <v>-6.6424898596004877E-3</v>
      </c>
    </row>
    <row r="1662" spans="1:4">
      <c r="A1662" s="1">
        <v>38672</v>
      </c>
      <c r="B1662" t="str">
        <f t="shared" si="50"/>
        <v>Mie</v>
      </c>
      <c r="C1662">
        <v>64.95</v>
      </c>
      <c r="D1662" s="2">
        <f t="shared" si="51"/>
        <v>4.1977396150810968E-2</v>
      </c>
    </row>
    <row r="1663" spans="1:4">
      <c r="A1663" s="1">
        <v>38671</v>
      </c>
      <c r="B1663" t="str">
        <f t="shared" si="50"/>
        <v>Mar</v>
      </c>
      <c r="C1663">
        <v>62.28</v>
      </c>
      <c r="D1663" s="2">
        <f t="shared" si="51"/>
        <v>1.3416510953753758E-2</v>
      </c>
    </row>
    <row r="1664" spans="1:4">
      <c r="A1664" s="1">
        <v>38670</v>
      </c>
      <c r="B1664" t="str">
        <f t="shared" si="50"/>
        <v>Lun</v>
      </c>
      <c r="C1664">
        <v>61.45</v>
      </c>
      <c r="D1664" s="2">
        <f t="shared" si="51"/>
        <v>-1.4635338818518424E-3</v>
      </c>
    </row>
    <row r="1665" spans="1:4">
      <c r="A1665" s="1">
        <v>38667</v>
      </c>
      <c r="B1665" t="str">
        <f t="shared" si="50"/>
        <v>Vie</v>
      </c>
      <c r="C1665">
        <v>61.54</v>
      </c>
      <c r="D1665" s="2">
        <f t="shared" si="51"/>
        <v>5.8670311711382893E-3</v>
      </c>
    </row>
    <row r="1666" spans="1:4">
      <c r="A1666" s="1">
        <v>38666</v>
      </c>
      <c r="B1666" t="str">
        <f t="shared" si="50"/>
        <v>Jue</v>
      </c>
      <c r="C1666">
        <v>61.18</v>
      </c>
      <c r="D1666" s="2">
        <f t="shared" si="51"/>
        <v>1.7644121671686712E-2</v>
      </c>
    </row>
    <row r="1667" spans="1:4">
      <c r="A1667" s="1">
        <v>38665</v>
      </c>
      <c r="B1667" t="str">
        <f t="shared" ref="B1667:B1730" si="52">CHOOSE(WEEKDAY(A1667),"Dom","Lun","Mar","Mie","Jue","Vie","Sab")</f>
        <v>Mie</v>
      </c>
      <c r="C1667">
        <v>60.11</v>
      </c>
      <c r="D1667" s="2">
        <f t="shared" ref="D1667:D1730" si="53">LN(C1667/C1668)</f>
        <v>3.4997119296669541E-3</v>
      </c>
    </row>
    <row r="1668" spans="1:4">
      <c r="A1668" s="1">
        <v>38664</v>
      </c>
      <c r="B1668" t="str">
        <f t="shared" si="52"/>
        <v>Mar</v>
      </c>
      <c r="C1668">
        <v>59.9</v>
      </c>
      <c r="D1668" s="2">
        <f t="shared" si="53"/>
        <v>-5.4940619342259715E-3</v>
      </c>
    </row>
    <row r="1669" spans="1:4">
      <c r="A1669" s="1">
        <v>38663</v>
      </c>
      <c r="B1669" t="str">
        <f t="shared" si="52"/>
        <v>Lun</v>
      </c>
      <c r="C1669">
        <v>60.23</v>
      </c>
      <c r="D1669" s="2">
        <f t="shared" si="53"/>
        <v>-1.5159295077551645E-2</v>
      </c>
    </row>
    <row r="1670" spans="1:4">
      <c r="A1670" s="1">
        <v>38660</v>
      </c>
      <c r="B1670" t="str">
        <f t="shared" si="52"/>
        <v>Vie</v>
      </c>
      <c r="C1670">
        <v>61.15</v>
      </c>
      <c r="D1670" s="2">
        <f t="shared" si="53"/>
        <v>-1.138223670531564E-2</v>
      </c>
    </row>
    <row r="1671" spans="1:4">
      <c r="A1671" s="1">
        <v>38659</v>
      </c>
      <c r="B1671" t="str">
        <f t="shared" si="52"/>
        <v>Jue</v>
      </c>
      <c r="C1671">
        <v>61.85</v>
      </c>
      <c r="D1671" s="2">
        <f t="shared" si="53"/>
        <v>3.1201217364973589E-2</v>
      </c>
    </row>
    <row r="1672" spans="1:4">
      <c r="A1672" s="1">
        <v>38658</v>
      </c>
      <c r="B1672" t="str">
        <f t="shared" si="52"/>
        <v>Mie</v>
      </c>
      <c r="C1672">
        <v>59.95</v>
      </c>
      <c r="D1672" s="2">
        <f t="shared" si="53"/>
        <v>4.1725933670218644E-2</v>
      </c>
    </row>
    <row r="1673" spans="1:4">
      <c r="A1673" s="1">
        <v>38657</v>
      </c>
      <c r="B1673" t="str">
        <f t="shared" si="52"/>
        <v>Mar</v>
      </c>
      <c r="C1673">
        <v>57.5</v>
      </c>
      <c r="D1673" s="2">
        <f t="shared" si="53"/>
        <v>-1.5639937152762953E-3</v>
      </c>
    </row>
    <row r="1674" spans="1:4">
      <c r="A1674" s="1">
        <v>38656</v>
      </c>
      <c r="B1674" t="str">
        <f t="shared" si="52"/>
        <v>Lun</v>
      </c>
      <c r="C1674">
        <v>57.59</v>
      </c>
      <c r="D1674" s="2">
        <f t="shared" si="53"/>
        <v>5.5698850122997981E-2</v>
      </c>
    </row>
    <row r="1675" spans="1:4">
      <c r="A1675" s="1">
        <v>38653</v>
      </c>
      <c r="B1675" t="str">
        <f t="shared" si="52"/>
        <v>Vie</v>
      </c>
      <c r="C1675">
        <v>54.47</v>
      </c>
      <c r="D1675" s="2">
        <f t="shared" si="53"/>
        <v>-1.710999148367516E-2</v>
      </c>
    </row>
    <row r="1676" spans="1:4">
      <c r="A1676" s="1">
        <v>38652</v>
      </c>
      <c r="B1676" t="str">
        <f t="shared" si="52"/>
        <v>Jue</v>
      </c>
      <c r="C1676">
        <v>55.41</v>
      </c>
      <c r="D1676" s="2">
        <f t="shared" si="53"/>
        <v>-2.8817362289189307E-2</v>
      </c>
    </row>
    <row r="1677" spans="1:4">
      <c r="A1677" s="1">
        <v>38651</v>
      </c>
      <c r="B1677" t="str">
        <f t="shared" si="52"/>
        <v>Mie</v>
      </c>
      <c r="C1677">
        <v>57.03</v>
      </c>
      <c r="D1677" s="2">
        <f t="shared" si="53"/>
        <v>1.6441632639796873E-2</v>
      </c>
    </row>
    <row r="1678" spans="1:4">
      <c r="A1678" s="1">
        <v>38650</v>
      </c>
      <c r="B1678" t="str">
        <f t="shared" si="52"/>
        <v>Mar</v>
      </c>
      <c r="C1678">
        <v>56.1</v>
      </c>
      <c r="D1678" s="2">
        <f t="shared" si="53"/>
        <v>-1.2224441360690452E-2</v>
      </c>
    </row>
    <row r="1679" spans="1:4">
      <c r="A1679" s="1">
        <v>38649</v>
      </c>
      <c r="B1679" t="str">
        <f t="shared" si="52"/>
        <v>Lun</v>
      </c>
      <c r="C1679">
        <v>56.79</v>
      </c>
      <c r="D1679" s="2">
        <f t="shared" si="53"/>
        <v>2.0098497791596476E-2</v>
      </c>
    </row>
    <row r="1680" spans="1:4">
      <c r="A1680" s="1">
        <v>38646</v>
      </c>
      <c r="B1680" t="str">
        <f t="shared" si="52"/>
        <v>Vie</v>
      </c>
      <c r="C1680">
        <v>55.66</v>
      </c>
      <c r="D1680" s="2">
        <f t="shared" si="53"/>
        <v>-8.5868148359918312E-3</v>
      </c>
    </row>
    <row r="1681" spans="1:4">
      <c r="A1681" s="1">
        <v>38645</v>
      </c>
      <c r="B1681" t="str">
        <f t="shared" si="52"/>
        <v>Jue</v>
      </c>
      <c r="C1681">
        <v>56.14</v>
      </c>
      <c r="D1681" s="2">
        <f t="shared" si="53"/>
        <v>2.1606890266608662E-2</v>
      </c>
    </row>
    <row r="1682" spans="1:4">
      <c r="A1682" s="1">
        <v>38644</v>
      </c>
      <c r="B1682" t="str">
        <f t="shared" si="52"/>
        <v>Mie</v>
      </c>
      <c r="C1682">
        <v>54.94</v>
      </c>
      <c r="D1682" s="2">
        <f t="shared" si="53"/>
        <v>5.0967633244666848E-2</v>
      </c>
    </row>
    <row r="1683" spans="1:4">
      <c r="A1683" s="1">
        <v>38643</v>
      </c>
      <c r="B1683" t="str">
        <f t="shared" si="52"/>
        <v>Mar</v>
      </c>
      <c r="C1683">
        <v>52.21</v>
      </c>
      <c r="D1683" s="2">
        <f t="shared" si="53"/>
        <v>-2.3285481805929265E-2</v>
      </c>
    </row>
    <row r="1684" spans="1:4">
      <c r="A1684" s="1">
        <v>38642</v>
      </c>
      <c r="B1684" t="str">
        <f t="shared" si="52"/>
        <v>Lun</v>
      </c>
      <c r="C1684">
        <v>53.44</v>
      </c>
      <c r="D1684" s="2">
        <f t="shared" si="53"/>
        <v>-1.0424517335884091E-2</v>
      </c>
    </row>
    <row r="1685" spans="1:4">
      <c r="A1685" s="1">
        <v>38639</v>
      </c>
      <c r="B1685" t="str">
        <f t="shared" si="52"/>
        <v>Vie</v>
      </c>
      <c r="C1685">
        <v>54</v>
      </c>
      <c r="D1685" s="2">
        <f t="shared" si="53"/>
        <v>4.8264433769292523E-3</v>
      </c>
    </row>
    <row r="1686" spans="1:4">
      <c r="A1686" s="1">
        <v>38638</v>
      </c>
      <c r="B1686" t="str">
        <f t="shared" si="52"/>
        <v>Jue</v>
      </c>
      <c r="C1686">
        <v>53.74</v>
      </c>
      <c r="D1686" s="2">
        <f t="shared" si="53"/>
        <v>8.7248235569247226E-2</v>
      </c>
    </row>
    <row r="1687" spans="1:4">
      <c r="A1687" s="1">
        <v>38637</v>
      </c>
      <c r="B1687" t="str">
        <f t="shared" si="52"/>
        <v>Mie</v>
      </c>
      <c r="C1687">
        <v>49.25</v>
      </c>
      <c r="D1687" s="2">
        <f t="shared" si="53"/>
        <v>-4.6418487638460716E-2</v>
      </c>
    </row>
    <row r="1688" spans="1:4">
      <c r="A1688" s="1">
        <v>38636</v>
      </c>
      <c r="B1688" t="str">
        <f t="shared" si="52"/>
        <v>Mar</v>
      </c>
      <c r="C1688">
        <v>51.59</v>
      </c>
      <c r="D1688" s="2">
        <f t="shared" si="53"/>
        <v>2.3932095498999467E-2</v>
      </c>
    </row>
    <row r="1689" spans="1:4">
      <c r="A1689" s="1">
        <v>38635</v>
      </c>
      <c r="B1689" t="str">
        <f t="shared" si="52"/>
        <v>Lun</v>
      </c>
      <c r="C1689">
        <v>50.37</v>
      </c>
      <c r="D1689" s="2">
        <f t="shared" si="53"/>
        <v>-1.8294992419164689E-2</v>
      </c>
    </row>
    <row r="1690" spans="1:4">
      <c r="A1690" s="1">
        <v>38632</v>
      </c>
      <c r="B1690" t="str">
        <f t="shared" si="52"/>
        <v>Vie</v>
      </c>
      <c r="C1690">
        <v>51.3</v>
      </c>
      <c r="D1690" s="2">
        <f t="shared" si="53"/>
        <v>-7.7670293376596589E-3</v>
      </c>
    </row>
    <row r="1691" spans="1:4">
      <c r="A1691" s="1">
        <v>38631</v>
      </c>
      <c r="B1691" t="str">
        <f t="shared" si="52"/>
        <v>Jue</v>
      </c>
      <c r="C1691">
        <v>51.7</v>
      </c>
      <c r="D1691" s="2">
        <f t="shared" si="53"/>
        <v>-2.0674549560794519E-2</v>
      </c>
    </row>
    <row r="1692" spans="1:4">
      <c r="A1692" s="1">
        <v>38630</v>
      </c>
      <c r="B1692" t="str">
        <f t="shared" si="52"/>
        <v>Mie</v>
      </c>
      <c r="C1692">
        <v>52.78</v>
      </c>
      <c r="D1692" s="2">
        <f t="shared" si="53"/>
        <v>-1.8211335932594129E-2</v>
      </c>
    </row>
    <row r="1693" spans="1:4">
      <c r="A1693" s="1">
        <v>38629</v>
      </c>
      <c r="B1693" t="str">
        <f t="shared" si="52"/>
        <v>Mar</v>
      </c>
      <c r="C1693">
        <v>53.75</v>
      </c>
      <c r="D1693" s="2">
        <f t="shared" si="53"/>
        <v>-1.2755510775493155E-2</v>
      </c>
    </row>
    <row r="1694" spans="1:4">
      <c r="A1694" s="1">
        <v>38628</v>
      </c>
      <c r="B1694" t="str">
        <f t="shared" si="52"/>
        <v>Lun</v>
      </c>
      <c r="C1694">
        <v>54.44</v>
      </c>
      <c r="D1694" s="2">
        <f t="shared" si="53"/>
        <v>1.5363559943818959E-2</v>
      </c>
    </row>
    <row r="1695" spans="1:4">
      <c r="A1695" s="1">
        <v>38625</v>
      </c>
      <c r="B1695" t="str">
        <f t="shared" si="52"/>
        <v>Vie</v>
      </c>
      <c r="C1695">
        <v>53.61</v>
      </c>
      <c r="D1695" s="2">
        <f t="shared" si="53"/>
        <v>2.3974720737446463E-2</v>
      </c>
    </row>
    <row r="1696" spans="1:4">
      <c r="A1696" s="1">
        <v>38624</v>
      </c>
      <c r="B1696" t="str">
        <f t="shared" si="52"/>
        <v>Jue</v>
      </c>
      <c r="C1696">
        <v>52.34</v>
      </c>
      <c r="D1696" s="2">
        <f t="shared" si="53"/>
        <v>2.4367865937661371E-2</v>
      </c>
    </row>
    <row r="1697" spans="1:4">
      <c r="A1697" s="1">
        <v>38623</v>
      </c>
      <c r="B1697" t="str">
        <f t="shared" si="52"/>
        <v>Mie</v>
      </c>
      <c r="C1697">
        <v>51.08</v>
      </c>
      <c r="D1697" s="2">
        <f t="shared" si="53"/>
        <v>-4.5166498064051715E-2</v>
      </c>
    </row>
    <row r="1698" spans="1:4">
      <c r="A1698" s="1">
        <v>38622</v>
      </c>
      <c r="B1698" t="str">
        <f t="shared" si="52"/>
        <v>Mar</v>
      </c>
      <c r="C1698">
        <v>53.44</v>
      </c>
      <c r="D1698" s="2">
        <f t="shared" si="53"/>
        <v>-7.4571561080821634E-3</v>
      </c>
    </row>
    <row r="1699" spans="1:4">
      <c r="A1699" s="1">
        <v>38621</v>
      </c>
      <c r="B1699" t="str">
        <f t="shared" si="52"/>
        <v>Lun</v>
      </c>
      <c r="C1699">
        <v>53.84</v>
      </c>
      <c r="D1699" s="2">
        <f t="shared" si="53"/>
        <v>1.1958288988873576E-2</v>
      </c>
    </row>
    <row r="1700" spans="1:4">
      <c r="A1700" s="1">
        <v>38618</v>
      </c>
      <c r="B1700" t="str">
        <f t="shared" si="52"/>
        <v>Vie</v>
      </c>
      <c r="C1700">
        <v>53.2</v>
      </c>
      <c r="D1700" s="2">
        <f t="shared" si="53"/>
        <v>2.4739606175755751E-2</v>
      </c>
    </row>
    <row r="1701" spans="1:4">
      <c r="A1701" s="1">
        <v>38617</v>
      </c>
      <c r="B1701" t="str">
        <f t="shared" si="52"/>
        <v>Jue</v>
      </c>
      <c r="C1701">
        <v>51.9</v>
      </c>
      <c r="D1701" s="2">
        <f t="shared" si="53"/>
        <v>-4.0380787492802685E-3</v>
      </c>
    </row>
    <row r="1702" spans="1:4">
      <c r="A1702" s="1">
        <v>38616</v>
      </c>
      <c r="B1702" t="str">
        <f t="shared" si="52"/>
        <v>Mie</v>
      </c>
      <c r="C1702">
        <v>52.11</v>
      </c>
      <c r="D1702" s="2">
        <f t="shared" si="53"/>
        <v>-2.0513539833102903E-2</v>
      </c>
    </row>
    <row r="1703" spans="1:4">
      <c r="A1703" s="1">
        <v>38615</v>
      </c>
      <c r="B1703" t="str">
        <f t="shared" si="52"/>
        <v>Mar</v>
      </c>
      <c r="C1703">
        <v>53.19</v>
      </c>
      <c r="D1703" s="2">
        <f t="shared" si="53"/>
        <v>1.0394121737164461E-2</v>
      </c>
    </row>
    <row r="1704" spans="1:4">
      <c r="A1704" s="1">
        <v>38614</v>
      </c>
      <c r="B1704" t="str">
        <f t="shared" si="52"/>
        <v>Lun</v>
      </c>
      <c r="C1704">
        <v>52.64</v>
      </c>
      <c r="D1704" s="2">
        <f t="shared" si="53"/>
        <v>2.754146154260281E-2</v>
      </c>
    </row>
    <row r="1705" spans="1:4">
      <c r="A1705" s="1">
        <v>38611</v>
      </c>
      <c r="B1705" t="str">
        <f t="shared" si="52"/>
        <v>Vie</v>
      </c>
      <c r="C1705">
        <v>51.21</v>
      </c>
      <c r="D1705" s="2">
        <f t="shared" si="53"/>
        <v>2.6515205916427795E-2</v>
      </c>
    </row>
    <row r="1706" spans="1:4">
      <c r="A1706" s="1">
        <v>38610</v>
      </c>
      <c r="B1706" t="str">
        <f t="shared" si="52"/>
        <v>Jue</v>
      </c>
      <c r="C1706">
        <v>49.87</v>
      </c>
      <c r="D1706" s="2">
        <f t="shared" si="53"/>
        <v>5.2271932450736313E-3</v>
      </c>
    </row>
    <row r="1707" spans="1:4">
      <c r="A1707" s="1">
        <v>38609</v>
      </c>
      <c r="B1707" t="str">
        <f t="shared" si="52"/>
        <v>Mie</v>
      </c>
      <c r="C1707">
        <v>49.61</v>
      </c>
      <c r="D1707" s="2">
        <f t="shared" si="53"/>
        <v>-2.409755157906053E-2</v>
      </c>
    </row>
    <row r="1708" spans="1:4">
      <c r="A1708" s="1">
        <v>38608</v>
      </c>
      <c r="B1708" t="str">
        <f t="shared" si="52"/>
        <v>Mar</v>
      </c>
      <c r="C1708">
        <v>50.82</v>
      </c>
      <c r="D1708" s="2">
        <f t="shared" si="53"/>
        <v>-1.1348194569101357E-2</v>
      </c>
    </row>
    <row r="1709" spans="1:4">
      <c r="A1709" s="1">
        <v>38607</v>
      </c>
      <c r="B1709" t="str">
        <f t="shared" si="52"/>
        <v>Lun</v>
      </c>
      <c r="C1709">
        <v>51.4</v>
      </c>
      <c r="D1709" s="2">
        <f t="shared" si="53"/>
        <v>1.7525075072459464E-3</v>
      </c>
    </row>
    <row r="1710" spans="1:4">
      <c r="A1710" s="1">
        <v>38604</v>
      </c>
      <c r="B1710" t="str">
        <f t="shared" si="52"/>
        <v>Vie</v>
      </c>
      <c r="C1710">
        <v>51.31</v>
      </c>
      <c r="D1710" s="2">
        <f t="shared" si="53"/>
        <v>3.0272368014427543E-2</v>
      </c>
    </row>
    <row r="1711" spans="1:4">
      <c r="A1711" s="1">
        <v>38603</v>
      </c>
      <c r="B1711" t="str">
        <f t="shared" si="52"/>
        <v>Jue</v>
      </c>
      <c r="C1711">
        <v>49.78</v>
      </c>
      <c r="D1711" s="2">
        <f t="shared" si="53"/>
        <v>2.234502882011959E-2</v>
      </c>
    </row>
    <row r="1712" spans="1:4">
      <c r="A1712" s="1">
        <v>38602</v>
      </c>
      <c r="B1712" t="str">
        <f t="shared" si="52"/>
        <v>Mie</v>
      </c>
      <c r="C1712">
        <v>48.68</v>
      </c>
      <c r="D1712" s="2">
        <f t="shared" si="53"/>
        <v>-2.4620447397750386E-3</v>
      </c>
    </row>
    <row r="1713" spans="1:4">
      <c r="A1713" s="1">
        <v>38601</v>
      </c>
      <c r="B1713" t="str">
        <f t="shared" si="52"/>
        <v>Mar</v>
      </c>
      <c r="C1713">
        <v>48.8</v>
      </c>
      <c r="D1713" s="2">
        <f t="shared" si="53"/>
        <v>5.4317708012866832E-2</v>
      </c>
    </row>
    <row r="1714" spans="1:4">
      <c r="A1714" s="1">
        <v>38597</v>
      </c>
      <c r="B1714" t="str">
        <f t="shared" si="52"/>
        <v>Vie</v>
      </c>
      <c r="C1714">
        <v>46.22</v>
      </c>
      <c r="D1714" s="2">
        <f t="shared" si="53"/>
        <v>-8.650519570584513E-4</v>
      </c>
    </row>
    <row r="1715" spans="1:4">
      <c r="A1715" s="1">
        <v>38596</v>
      </c>
      <c r="B1715" t="str">
        <f t="shared" si="52"/>
        <v>Jue</v>
      </c>
      <c r="C1715">
        <v>46.26</v>
      </c>
      <c r="D1715" s="2">
        <f t="shared" si="53"/>
        <v>-1.3526776298201851E-2</v>
      </c>
    </row>
    <row r="1716" spans="1:4">
      <c r="A1716" s="1">
        <v>38595</v>
      </c>
      <c r="B1716" t="str">
        <f t="shared" si="52"/>
        <v>Mie</v>
      </c>
      <c r="C1716">
        <v>46.89</v>
      </c>
      <c r="D1716" s="2">
        <f t="shared" si="53"/>
        <v>6.8478761072090551E-3</v>
      </c>
    </row>
    <row r="1717" spans="1:4">
      <c r="A1717" s="1">
        <v>38594</v>
      </c>
      <c r="B1717" t="str">
        <f t="shared" si="52"/>
        <v>Mar</v>
      </c>
      <c r="C1717">
        <v>46.57</v>
      </c>
      <c r="D1717" s="2">
        <f t="shared" si="53"/>
        <v>1.5799484587801543E-2</v>
      </c>
    </row>
    <row r="1718" spans="1:4">
      <c r="A1718" s="1">
        <v>38593</v>
      </c>
      <c r="B1718" t="str">
        <f t="shared" si="52"/>
        <v>Lun</v>
      </c>
      <c r="C1718">
        <v>45.84</v>
      </c>
      <c r="D1718" s="2">
        <f t="shared" si="53"/>
        <v>2.1838838118490344E-3</v>
      </c>
    </row>
    <row r="1719" spans="1:4">
      <c r="A1719" s="1">
        <v>38590</v>
      </c>
      <c r="B1719" t="str">
        <f t="shared" si="52"/>
        <v>Vie</v>
      </c>
      <c r="C1719">
        <v>45.74</v>
      </c>
      <c r="D1719" s="2">
        <f t="shared" si="53"/>
        <v>-6.9717057979040101E-3</v>
      </c>
    </row>
    <row r="1720" spans="1:4">
      <c r="A1720" s="1">
        <v>38589</v>
      </c>
      <c r="B1720" t="str">
        <f t="shared" si="52"/>
        <v>Jue</v>
      </c>
      <c r="C1720">
        <v>46.06</v>
      </c>
      <c r="D1720" s="2">
        <f t="shared" si="53"/>
        <v>6.3160397269884719E-3</v>
      </c>
    </row>
    <row r="1721" spans="1:4">
      <c r="A1721" s="1">
        <v>38588</v>
      </c>
      <c r="B1721" t="str">
        <f t="shared" si="52"/>
        <v>Mie</v>
      </c>
      <c r="C1721">
        <v>45.77</v>
      </c>
      <c r="D1721" s="2">
        <f t="shared" si="53"/>
        <v>6.5566607091572322E-4</v>
      </c>
    </row>
    <row r="1722" spans="1:4">
      <c r="A1722" s="1">
        <v>38587</v>
      </c>
      <c r="B1722" t="str">
        <f t="shared" si="52"/>
        <v>Mar</v>
      </c>
      <c r="C1722">
        <v>45.74</v>
      </c>
      <c r="D1722" s="2">
        <f t="shared" si="53"/>
        <v>-2.8381200144454452E-3</v>
      </c>
    </row>
    <row r="1723" spans="1:4">
      <c r="A1723" s="1">
        <v>38586</v>
      </c>
      <c r="B1723" t="str">
        <f t="shared" si="52"/>
        <v>Lun</v>
      </c>
      <c r="C1723">
        <v>45.87</v>
      </c>
      <c r="D1723" s="2">
        <f t="shared" si="53"/>
        <v>8.724100880479306E-4</v>
      </c>
    </row>
    <row r="1724" spans="1:4">
      <c r="A1724" s="1">
        <v>38583</v>
      </c>
      <c r="B1724" t="str">
        <f t="shared" si="52"/>
        <v>Vie</v>
      </c>
      <c r="C1724">
        <v>45.83</v>
      </c>
      <c r="D1724" s="2">
        <f t="shared" si="53"/>
        <v>-1.0203062571155705E-2</v>
      </c>
    </row>
    <row r="1725" spans="1:4">
      <c r="A1725" s="1">
        <v>38582</v>
      </c>
      <c r="B1725" t="str">
        <f t="shared" si="52"/>
        <v>Jue</v>
      </c>
      <c r="C1725">
        <v>46.3</v>
      </c>
      <c r="D1725" s="2">
        <f t="shared" si="53"/>
        <v>-1.8192047987278113E-2</v>
      </c>
    </row>
    <row r="1726" spans="1:4">
      <c r="A1726" s="1">
        <v>38581</v>
      </c>
      <c r="B1726" t="str">
        <f t="shared" si="52"/>
        <v>Mie</v>
      </c>
      <c r="C1726">
        <v>47.15</v>
      </c>
      <c r="D1726" s="2">
        <f t="shared" si="53"/>
        <v>1.9272545121032325E-2</v>
      </c>
    </row>
    <row r="1727" spans="1:4">
      <c r="A1727" s="1">
        <v>38580</v>
      </c>
      <c r="B1727" t="str">
        <f t="shared" si="52"/>
        <v>Mar</v>
      </c>
      <c r="C1727">
        <v>46.25</v>
      </c>
      <c r="D1727" s="2">
        <f t="shared" si="53"/>
        <v>-3.0450558798660158E-2</v>
      </c>
    </row>
    <row r="1728" spans="1:4">
      <c r="A1728" s="1">
        <v>38579</v>
      </c>
      <c r="B1728" t="str">
        <f t="shared" si="52"/>
        <v>Lun</v>
      </c>
      <c r="C1728">
        <v>47.68</v>
      </c>
      <c r="D1728" s="2">
        <f t="shared" si="53"/>
        <v>3.3699072754491369E-2</v>
      </c>
    </row>
    <row r="1729" spans="1:4">
      <c r="A1729" s="1">
        <v>38576</v>
      </c>
      <c r="B1729" t="str">
        <f t="shared" si="52"/>
        <v>Vie</v>
      </c>
      <c r="C1729">
        <v>46.1</v>
      </c>
      <c r="D1729" s="2">
        <f t="shared" si="53"/>
        <v>4.6623316084341782E-2</v>
      </c>
    </row>
    <row r="1730" spans="1:4">
      <c r="A1730" s="1">
        <v>38575</v>
      </c>
      <c r="B1730" t="str">
        <f t="shared" si="52"/>
        <v>Jue</v>
      </c>
      <c r="C1730">
        <v>44</v>
      </c>
      <c r="D1730" s="2">
        <f t="shared" si="53"/>
        <v>1.4191128519532793E-2</v>
      </c>
    </row>
    <row r="1731" spans="1:4">
      <c r="A1731" s="1">
        <v>38574</v>
      </c>
      <c r="B1731" t="str">
        <f t="shared" ref="B1731:B1794" si="54">CHOOSE(WEEKDAY(A1731),"Dom","Lun","Mar","Mie","Jue","Vie","Sab")</f>
        <v>Mie</v>
      </c>
      <c r="C1731">
        <v>43.38</v>
      </c>
      <c r="D1731" s="2">
        <f t="shared" ref="D1731:D1794" si="55">LN(C1731/C1732)</f>
        <v>-1.0091828768592067E-2</v>
      </c>
    </row>
    <row r="1732" spans="1:4">
      <c r="A1732" s="1">
        <v>38573</v>
      </c>
      <c r="B1732" t="str">
        <f t="shared" si="54"/>
        <v>Mar</v>
      </c>
      <c r="C1732">
        <v>43.82</v>
      </c>
      <c r="D1732" s="2">
        <f t="shared" si="55"/>
        <v>2.7063060229632365E-2</v>
      </c>
    </row>
    <row r="1733" spans="1:4">
      <c r="A1733" s="1">
        <v>38572</v>
      </c>
      <c r="B1733" t="str">
        <f t="shared" si="54"/>
        <v>Lun</v>
      </c>
      <c r="C1733">
        <v>42.65</v>
      </c>
      <c r="D1733" s="2">
        <f t="shared" si="55"/>
        <v>-7.9402565705020949E-3</v>
      </c>
    </row>
    <row r="1734" spans="1:4">
      <c r="A1734" s="1">
        <v>38569</v>
      </c>
      <c r="B1734" t="str">
        <f t="shared" si="54"/>
        <v>Vie</v>
      </c>
      <c r="C1734">
        <v>42.99</v>
      </c>
      <c r="D1734" s="2">
        <f t="shared" si="55"/>
        <v>6.5344456548150761E-3</v>
      </c>
    </row>
    <row r="1735" spans="1:4">
      <c r="A1735" s="1">
        <v>38568</v>
      </c>
      <c r="B1735" t="str">
        <f t="shared" si="54"/>
        <v>Jue</v>
      </c>
      <c r="C1735">
        <v>42.71</v>
      </c>
      <c r="D1735" s="2">
        <f t="shared" si="55"/>
        <v>-1.1870266225364754E-2</v>
      </c>
    </row>
    <row r="1736" spans="1:4">
      <c r="A1736" s="1">
        <v>38567</v>
      </c>
      <c r="B1736" t="str">
        <f t="shared" si="54"/>
        <v>Mie</v>
      </c>
      <c r="C1736">
        <v>43.22</v>
      </c>
      <c r="D1736" s="2">
        <f t="shared" si="55"/>
        <v>6.9436410613023605E-4</v>
      </c>
    </row>
    <row r="1737" spans="1:4">
      <c r="A1737" s="1">
        <v>38566</v>
      </c>
      <c r="B1737" t="str">
        <f t="shared" si="54"/>
        <v>Mar</v>
      </c>
      <c r="C1737">
        <v>43.19</v>
      </c>
      <c r="D1737" s="2">
        <f t="shared" si="55"/>
        <v>1.0239791589840501E-2</v>
      </c>
    </row>
    <row r="1738" spans="1:4">
      <c r="A1738" s="1">
        <v>38565</v>
      </c>
      <c r="B1738" t="str">
        <f t="shared" si="54"/>
        <v>Lun</v>
      </c>
      <c r="C1738">
        <v>42.75</v>
      </c>
      <c r="D1738" s="2">
        <f t="shared" si="55"/>
        <v>2.3419214450811246E-3</v>
      </c>
    </row>
    <row r="1739" spans="1:4">
      <c r="A1739" s="1">
        <v>38562</v>
      </c>
      <c r="B1739" t="str">
        <f t="shared" si="54"/>
        <v>Vie</v>
      </c>
      <c r="C1739">
        <v>42.65</v>
      </c>
      <c r="D1739" s="2">
        <f t="shared" si="55"/>
        <v>-2.6606543444712277E-2</v>
      </c>
    </row>
    <row r="1740" spans="1:4">
      <c r="A1740" s="1">
        <v>38561</v>
      </c>
      <c r="B1740" t="str">
        <f t="shared" si="54"/>
        <v>Jue</v>
      </c>
      <c r="C1740">
        <v>43.8</v>
      </c>
      <c r="D1740" s="2">
        <f t="shared" si="55"/>
        <v>-4.3285179782280017E-3</v>
      </c>
    </row>
    <row r="1741" spans="1:4">
      <c r="A1741" s="1">
        <v>38560</v>
      </c>
      <c r="B1741" t="str">
        <f t="shared" si="54"/>
        <v>Mie</v>
      </c>
      <c r="C1741">
        <v>43.99</v>
      </c>
      <c r="D1741" s="2">
        <f t="shared" si="55"/>
        <v>8.2173482251101781E-3</v>
      </c>
    </row>
    <row r="1742" spans="1:4">
      <c r="A1742" s="1">
        <v>38559</v>
      </c>
      <c r="B1742" t="str">
        <f t="shared" si="54"/>
        <v>Mar</v>
      </c>
      <c r="C1742">
        <v>43.63</v>
      </c>
      <c r="D1742" s="2">
        <f t="shared" si="55"/>
        <v>-4.117114690288878E-3</v>
      </c>
    </row>
    <row r="1743" spans="1:4">
      <c r="A1743" s="1">
        <v>38558</v>
      </c>
      <c r="B1743" t="str">
        <f t="shared" si="54"/>
        <v>Lun</v>
      </c>
      <c r="C1743">
        <v>43.81</v>
      </c>
      <c r="D1743" s="2">
        <f t="shared" si="55"/>
        <v>-4.3275320924540282E-3</v>
      </c>
    </row>
    <row r="1744" spans="1:4">
      <c r="A1744" s="1">
        <v>38555</v>
      </c>
      <c r="B1744" t="str">
        <f t="shared" si="54"/>
        <v>Vie</v>
      </c>
      <c r="C1744">
        <v>44</v>
      </c>
      <c r="D1744" s="2">
        <f t="shared" si="55"/>
        <v>1.6267972464371998E-2</v>
      </c>
    </row>
    <row r="1745" spans="1:4">
      <c r="A1745" s="1">
        <v>38554</v>
      </c>
      <c r="B1745" t="str">
        <f t="shared" si="54"/>
        <v>Jue</v>
      </c>
      <c r="C1745">
        <v>43.29</v>
      </c>
      <c r="D1745" s="2">
        <f t="shared" si="55"/>
        <v>-7.8233256816290665E-3</v>
      </c>
    </row>
    <row r="1746" spans="1:4">
      <c r="A1746" s="1">
        <v>38553</v>
      </c>
      <c r="B1746" t="str">
        <f t="shared" si="54"/>
        <v>Mie</v>
      </c>
      <c r="C1746">
        <v>43.63</v>
      </c>
      <c r="D1746" s="2">
        <f t="shared" si="55"/>
        <v>1.0136000162908569E-2</v>
      </c>
    </row>
    <row r="1747" spans="1:4">
      <c r="A1747" s="1">
        <v>38552</v>
      </c>
      <c r="B1747" t="str">
        <f t="shared" si="54"/>
        <v>Mar</v>
      </c>
      <c r="C1747">
        <v>43.19</v>
      </c>
      <c r="D1747" s="2">
        <f t="shared" si="55"/>
        <v>4.0156552627833041E-2</v>
      </c>
    </row>
    <row r="1748" spans="1:4">
      <c r="A1748" s="1">
        <v>38551</v>
      </c>
      <c r="B1748" t="str">
        <f t="shared" si="54"/>
        <v>Lun</v>
      </c>
      <c r="C1748">
        <v>41.49</v>
      </c>
      <c r="D1748" s="2">
        <f t="shared" si="55"/>
        <v>-1.4450869566805741E-3</v>
      </c>
    </row>
    <row r="1749" spans="1:4">
      <c r="A1749" s="1">
        <v>38548</v>
      </c>
      <c r="B1749" t="str">
        <f t="shared" si="54"/>
        <v>Vie</v>
      </c>
      <c r="C1749">
        <v>41.55</v>
      </c>
      <c r="D1749" s="2">
        <f t="shared" si="55"/>
        <v>1.9441681614585371E-2</v>
      </c>
    </row>
    <row r="1750" spans="1:4">
      <c r="A1750" s="1">
        <v>38547</v>
      </c>
      <c r="B1750" t="str">
        <f t="shared" si="54"/>
        <v>Jue</v>
      </c>
      <c r="C1750">
        <v>40.75</v>
      </c>
      <c r="D1750" s="2">
        <f t="shared" si="55"/>
        <v>6.0701311873606459E-2</v>
      </c>
    </row>
    <row r="1751" spans="1:4">
      <c r="A1751" s="1">
        <v>38546</v>
      </c>
      <c r="B1751" t="str">
        <f t="shared" si="54"/>
        <v>Mie</v>
      </c>
      <c r="C1751">
        <v>38.35</v>
      </c>
      <c r="D1751" s="2">
        <f t="shared" si="55"/>
        <v>2.872439630064626E-3</v>
      </c>
    </row>
    <row r="1752" spans="1:4">
      <c r="A1752" s="1">
        <v>38545</v>
      </c>
      <c r="B1752" t="str">
        <f t="shared" si="54"/>
        <v>Mar</v>
      </c>
      <c r="C1752">
        <v>38.24</v>
      </c>
      <c r="D1752" s="2">
        <f t="shared" si="55"/>
        <v>3.6678060505453531E-3</v>
      </c>
    </row>
    <row r="1753" spans="1:4">
      <c r="A1753" s="1">
        <v>38544</v>
      </c>
      <c r="B1753" t="str">
        <f t="shared" si="54"/>
        <v>Lun</v>
      </c>
      <c r="C1753">
        <v>38.1</v>
      </c>
      <c r="D1753" s="2">
        <f t="shared" si="55"/>
        <v>-3.9292781398895501E-3</v>
      </c>
    </row>
    <row r="1754" spans="1:4">
      <c r="A1754" s="1">
        <v>38541</v>
      </c>
      <c r="B1754" t="str">
        <f t="shared" si="54"/>
        <v>Vie</v>
      </c>
      <c r="C1754">
        <v>38.25</v>
      </c>
      <c r="D1754" s="2">
        <f t="shared" si="55"/>
        <v>1.6341955667198836E-2</v>
      </c>
    </row>
    <row r="1755" spans="1:4">
      <c r="A1755" s="1">
        <v>38540</v>
      </c>
      <c r="B1755" t="str">
        <f t="shared" si="54"/>
        <v>Jue</v>
      </c>
      <c r="C1755">
        <v>37.630000000000003</v>
      </c>
      <c r="D1755" s="2">
        <f t="shared" si="55"/>
        <v>6.3983156163235988E-3</v>
      </c>
    </row>
    <row r="1756" spans="1:4">
      <c r="A1756" s="1">
        <v>38539</v>
      </c>
      <c r="B1756" t="str">
        <f t="shared" si="54"/>
        <v>Mie</v>
      </c>
      <c r="C1756">
        <v>37.39</v>
      </c>
      <c r="D1756" s="2">
        <f t="shared" si="55"/>
        <v>-1.56564163951174E-2</v>
      </c>
    </row>
    <row r="1757" spans="1:4">
      <c r="A1757" s="1">
        <v>38538</v>
      </c>
      <c r="B1757" t="str">
        <f t="shared" si="54"/>
        <v>Mar</v>
      </c>
      <c r="C1757">
        <v>37.979999999999997</v>
      </c>
      <c r="D1757" s="2">
        <f t="shared" si="55"/>
        <v>3.9747444795693886E-2</v>
      </c>
    </row>
    <row r="1758" spans="1:4">
      <c r="A1758" s="1">
        <v>38534</v>
      </c>
      <c r="B1758" t="str">
        <f t="shared" si="54"/>
        <v>Vie</v>
      </c>
      <c r="C1758">
        <v>36.5</v>
      </c>
      <c r="D1758" s="2">
        <f t="shared" si="55"/>
        <v>-8.4572868024839608E-3</v>
      </c>
    </row>
    <row r="1759" spans="1:4">
      <c r="A1759" s="1">
        <v>38533</v>
      </c>
      <c r="B1759" t="str">
        <f t="shared" si="54"/>
        <v>Jue</v>
      </c>
      <c r="C1759">
        <v>36.81</v>
      </c>
      <c r="D1759" s="2">
        <f t="shared" si="55"/>
        <v>1.2025288392032273E-2</v>
      </c>
    </row>
    <row r="1760" spans="1:4">
      <c r="A1760" s="1">
        <v>38532</v>
      </c>
      <c r="B1760" t="str">
        <f t="shared" si="54"/>
        <v>Mie</v>
      </c>
      <c r="C1760">
        <v>36.369999999999997</v>
      </c>
      <c r="D1760" s="2">
        <f t="shared" si="55"/>
        <v>-2.5517128234168903E-2</v>
      </c>
    </row>
    <row r="1761" spans="1:4">
      <c r="A1761" s="1">
        <v>38531</v>
      </c>
      <c r="B1761" t="str">
        <f t="shared" si="54"/>
        <v>Mar</v>
      </c>
      <c r="C1761">
        <v>37.31</v>
      </c>
      <c r="D1761" s="2">
        <f t="shared" si="55"/>
        <v>5.6444176196771313E-3</v>
      </c>
    </row>
    <row r="1762" spans="1:4">
      <c r="A1762" s="1">
        <v>38530</v>
      </c>
      <c r="B1762" t="str">
        <f t="shared" si="54"/>
        <v>Lun</v>
      </c>
      <c r="C1762">
        <v>37.1</v>
      </c>
      <c r="D1762" s="2">
        <f t="shared" si="55"/>
        <v>-1.7633371663910352E-2</v>
      </c>
    </row>
    <row r="1763" spans="1:4">
      <c r="A1763" s="1">
        <v>38527</v>
      </c>
      <c r="B1763" t="str">
        <f t="shared" si="54"/>
        <v>Vie</v>
      </c>
      <c r="C1763">
        <v>37.76</v>
      </c>
      <c r="D1763" s="2">
        <f t="shared" si="55"/>
        <v>-2.9486806890356092E-2</v>
      </c>
    </row>
    <row r="1764" spans="1:4">
      <c r="A1764" s="1">
        <v>38526</v>
      </c>
      <c r="B1764" t="str">
        <f t="shared" si="54"/>
        <v>Jue</v>
      </c>
      <c r="C1764">
        <v>38.89</v>
      </c>
      <c r="D1764" s="2">
        <f t="shared" si="55"/>
        <v>8.7810481583176121E-3</v>
      </c>
    </row>
    <row r="1765" spans="1:4">
      <c r="A1765" s="1">
        <v>38525</v>
      </c>
      <c r="B1765" t="str">
        <f t="shared" si="54"/>
        <v>Mie</v>
      </c>
      <c r="C1765">
        <v>38.549999999999997</v>
      </c>
      <c r="D1765" s="2">
        <f t="shared" si="55"/>
        <v>1.8060954228161633E-2</v>
      </c>
    </row>
    <row r="1766" spans="1:4">
      <c r="A1766" s="1">
        <v>38524</v>
      </c>
      <c r="B1766" t="str">
        <f t="shared" si="54"/>
        <v>Mar</v>
      </c>
      <c r="C1766">
        <v>37.86</v>
      </c>
      <c r="D1766" s="2">
        <f t="shared" si="55"/>
        <v>6.6251732989316622E-3</v>
      </c>
    </row>
    <row r="1767" spans="1:4">
      <c r="A1767" s="1">
        <v>38523</v>
      </c>
      <c r="B1767" t="str">
        <f t="shared" si="54"/>
        <v>Lun</v>
      </c>
      <c r="C1767">
        <v>37.61</v>
      </c>
      <c r="D1767" s="2">
        <f t="shared" si="55"/>
        <v>-1.844098623031265E-2</v>
      </c>
    </row>
    <row r="1768" spans="1:4">
      <c r="A1768" s="1">
        <v>38520</v>
      </c>
      <c r="B1768" t="str">
        <f t="shared" si="54"/>
        <v>Vie</v>
      </c>
      <c r="C1768">
        <v>38.31</v>
      </c>
      <c r="D1768" s="2">
        <f t="shared" si="55"/>
        <v>8.6512533284178652E-3</v>
      </c>
    </row>
    <row r="1769" spans="1:4">
      <c r="A1769" s="1">
        <v>38519</v>
      </c>
      <c r="B1769" t="str">
        <f t="shared" si="54"/>
        <v>Jue</v>
      </c>
      <c r="C1769">
        <v>37.979999999999997</v>
      </c>
      <c r="D1769" s="2">
        <f t="shared" si="55"/>
        <v>2.2634437195150851E-2</v>
      </c>
    </row>
    <row r="1770" spans="1:4">
      <c r="A1770" s="1">
        <v>38518</v>
      </c>
      <c r="B1770" t="str">
        <f t="shared" si="54"/>
        <v>Mie</v>
      </c>
      <c r="C1770">
        <v>37.130000000000003</v>
      </c>
      <c r="D1770" s="2">
        <f t="shared" si="55"/>
        <v>3.0906329732878733E-2</v>
      </c>
    </row>
    <row r="1771" spans="1:4">
      <c r="A1771" s="1">
        <v>38517</v>
      </c>
      <c r="B1771" t="str">
        <f t="shared" si="54"/>
        <v>Mar</v>
      </c>
      <c r="C1771">
        <v>36</v>
      </c>
      <c r="D1771" s="2">
        <f t="shared" si="55"/>
        <v>2.7816429618767705E-3</v>
      </c>
    </row>
    <row r="1772" spans="1:4">
      <c r="A1772" s="1">
        <v>38516</v>
      </c>
      <c r="B1772" t="str">
        <f t="shared" si="54"/>
        <v>Lun</v>
      </c>
      <c r="C1772">
        <v>35.9</v>
      </c>
      <c r="D1772" s="2">
        <f t="shared" si="55"/>
        <v>2.5101114838916865E-3</v>
      </c>
    </row>
    <row r="1773" spans="1:4">
      <c r="A1773" s="1">
        <v>38513</v>
      </c>
      <c r="B1773" t="str">
        <f t="shared" si="54"/>
        <v>Vie</v>
      </c>
      <c r="C1773">
        <v>35.81</v>
      </c>
      <c r="D1773" s="2">
        <f t="shared" si="55"/>
        <v>-5.0105770235561162E-2</v>
      </c>
    </row>
    <row r="1774" spans="1:4">
      <c r="A1774" s="1">
        <v>38512</v>
      </c>
      <c r="B1774" t="str">
        <f t="shared" si="54"/>
        <v>Jue</v>
      </c>
      <c r="C1774">
        <v>37.65</v>
      </c>
      <c r="D1774" s="2">
        <f t="shared" si="55"/>
        <v>1.9579544611251058E-2</v>
      </c>
    </row>
    <row r="1775" spans="1:4">
      <c r="A1775" s="1">
        <v>38511</v>
      </c>
      <c r="B1775" t="str">
        <f t="shared" si="54"/>
        <v>Mie</v>
      </c>
      <c r="C1775">
        <v>36.92</v>
      </c>
      <c r="D1775" s="2">
        <f t="shared" si="55"/>
        <v>1.0345858684790776E-2</v>
      </c>
    </row>
    <row r="1776" spans="1:4">
      <c r="A1776" s="1">
        <v>38510</v>
      </c>
      <c r="B1776" t="str">
        <f t="shared" si="54"/>
        <v>Mar</v>
      </c>
      <c r="C1776">
        <v>36.54</v>
      </c>
      <c r="D1776" s="2">
        <f t="shared" si="55"/>
        <v>-3.7071126436960485E-2</v>
      </c>
    </row>
    <row r="1777" spans="1:4">
      <c r="A1777" s="1">
        <v>38509</v>
      </c>
      <c r="B1777" t="str">
        <f t="shared" si="54"/>
        <v>Lun</v>
      </c>
      <c r="C1777">
        <v>37.92</v>
      </c>
      <c r="D1777" s="2">
        <f t="shared" si="55"/>
        <v>-8.4034107963795041E-3</v>
      </c>
    </row>
    <row r="1778" spans="1:4">
      <c r="A1778" s="1">
        <v>38506</v>
      </c>
      <c r="B1778" t="str">
        <f t="shared" si="54"/>
        <v>Vie</v>
      </c>
      <c r="C1778">
        <v>38.24</v>
      </c>
      <c r="D1778" s="2">
        <f t="shared" si="55"/>
        <v>-4.5996866263819214E-2</v>
      </c>
    </row>
    <row r="1779" spans="1:4">
      <c r="A1779" s="1">
        <v>38505</v>
      </c>
      <c r="B1779" t="str">
        <f t="shared" si="54"/>
        <v>Jue</v>
      </c>
      <c r="C1779">
        <v>40.04</v>
      </c>
      <c r="D1779" s="2">
        <f t="shared" si="55"/>
        <v>-6.4725145056173669E-3</v>
      </c>
    </row>
    <row r="1780" spans="1:4">
      <c r="A1780" s="1">
        <v>38504</v>
      </c>
      <c r="B1780" t="str">
        <f t="shared" si="54"/>
        <v>Mie</v>
      </c>
      <c r="C1780">
        <v>40.299999999999997</v>
      </c>
      <c r="D1780" s="2">
        <f t="shared" si="55"/>
        <v>1.3490087164264072E-2</v>
      </c>
    </row>
    <row r="1781" spans="1:4">
      <c r="A1781" s="1">
        <v>38503</v>
      </c>
      <c r="B1781" t="str">
        <f t="shared" si="54"/>
        <v>Mar</v>
      </c>
      <c r="C1781">
        <v>39.76</v>
      </c>
      <c r="D1781" s="2">
        <f t="shared" si="55"/>
        <v>-1.9920977494554539E-2</v>
      </c>
    </row>
    <row r="1782" spans="1:4">
      <c r="A1782" s="1">
        <v>38499</v>
      </c>
      <c r="B1782" t="str">
        <f t="shared" si="54"/>
        <v>Vie</v>
      </c>
      <c r="C1782">
        <v>40.56</v>
      </c>
      <c r="D1782" s="2">
        <f t="shared" si="55"/>
        <v>-4.4280515157320201E-3</v>
      </c>
    </row>
    <row r="1783" spans="1:4">
      <c r="A1783" s="1">
        <v>38498</v>
      </c>
      <c r="B1783" t="str">
        <f t="shared" si="54"/>
        <v>Jue</v>
      </c>
      <c r="C1783">
        <v>40.74</v>
      </c>
      <c r="D1783" s="2">
        <f t="shared" si="55"/>
        <v>2.3846137372833535E-2</v>
      </c>
    </row>
    <row r="1784" spans="1:4">
      <c r="A1784" s="1">
        <v>38497</v>
      </c>
      <c r="B1784" t="str">
        <f t="shared" si="54"/>
        <v>Mie</v>
      </c>
      <c r="C1784">
        <v>39.78</v>
      </c>
      <c r="D1784" s="2">
        <f t="shared" si="55"/>
        <v>2.0130857326812971E-3</v>
      </c>
    </row>
    <row r="1785" spans="1:4">
      <c r="A1785" s="1">
        <v>38496</v>
      </c>
      <c r="B1785" t="str">
        <f t="shared" si="54"/>
        <v>Mar</v>
      </c>
      <c r="C1785">
        <v>39.700000000000003</v>
      </c>
      <c r="D1785" s="2">
        <f t="shared" si="55"/>
        <v>-1.5101940952284285E-3</v>
      </c>
    </row>
    <row r="1786" spans="1:4">
      <c r="A1786" s="1">
        <v>38495</v>
      </c>
      <c r="B1786" t="str">
        <f t="shared" si="54"/>
        <v>Lun</v>
      </c>
      <c r="C1786">
        <v>39.76</v>
      </c>
      <c r="D1786" s="2">
        <f t="shared" si="55"/>
        <v>5.7188003578229486E-2</v>
      </c>
    </row>
    <row r="1787" spans="1:4">
      <c r="A1787" s="1">
        <v>38492</v>
      </c>
      <c r="B1787" t="str">
        <f t="shared" si="54"/>
        <v>Vie</v>
      </c>
      <c r="C1787">
        <v>37.549999999999997</v>
      </c>
      <c r="D1787" s="2">
        <f t="shared" si="55"/>
        <v>0</v>
      </c>
    </row>
    <row r="1788" spans="1:4">
      <c r="A1788" s="1">
        <v>38491</v>
      </c>
      <c r="B1788" t="str">
        <f t="shared" si="54"/>
        <v>Jue</v>
      </c>
      <c r="C1788">
        <v>37.549999999999997</v>
      </c>
      <c r="D1788" s="2">
        <f t="shared" si="55"/>
        <v>4.6608790103413844E-2</v>
      </c>
    </row>
    <row r="1789" spans="1:4">
      <c r="A1789" s="1">
        <v>38490</v>
      </c>
      <c r="B1789" t="str">
        <f t="shared" si="54"/>
        <v>Mie</v>
      </c>
      <c r="C1789">
        <v>35.840000000000003</v>
      </c>
      <c r="D1789" s="2">
        <f t="shared" si="55"/>
        <v>1.3483350337287207E-2</v>
      </c>
    </row>
    <row r="1790" spans="1:4">
      <c r="A1790" s="1">
        <v>38489</v>
      </c>
      <c r="B1790" t="str">
        <f t="shared" si="54"/>
        <v>Mar</v>
      </c>
      <c r="C1790">
        <v>35.36</v>
      </c>
      <c r="D1790" s="2">
        <f t="shared" si="55"/>
        <v>-5.3589184798071019E-3</v>
      </c>
    </row>
    <row r="1791" spans="1:4">
      <c r="A1791" s="1">
        <v>38488</v>
      </c>
      <c r="B1791" t="str">
        <f t="shared" si="54"/>
        <v>Lun</v>
      </c>
      <c r="C1791">
        <v>35.549999999999997</v>
      </c>
      <c r="D1791" s="2">
        <f t="shared" si="55"/>
        <v>2.2185210229479783E-2</v>
      </c>
    </row>
    <row r="1792" spans="1:4">
      <c r="A1792" s="1">
        <v>38485</v>
      </c>
      <c r="B1792" t="str">
        <f t="shared" si="54"/>
        <v>Vie</v>
      </c>
      <c r="C1792">
        <v>34.770000000000003</v>
      </c>
      <c r="D1792" s="2">
        <f t="shared" si="55"/>
        <v>1.857818310115433E-2</v>
      </c>
    </row>
    <row r="1793" spans="1:4">
      <c r="A1793" s="1">
        <v>38484</v>
      </c>
      <c r="B1793" t="str">
        <f t="shared" si="54"/>
        <v>Jue</v>
      </c>
      <c r="C1793">
        <v>34.130000000000003</v>
      </c>
      <c r="D1793" s="2">
        <f t="shared" si="55"/>
        <v>-4.2449734371070545E-2</v>
      </c>
    </row>
    <row r="1794" spans="1:4">
      <c r="A1794" s="1">
        <v>38483</v>
      </c>
      <c r="B1794" t="str">
        <f t="shared" si="54"/>
        <v>Mie</v>
      </c>
      <c r="C1794">
        <v>35.61</v>
      </c>
      <c r="D1794" s="2">
        <f t="shared" si="55"/>
        <v>-2.2491577009775599E-2</v>
      </c>
    </row>
    <row r="1795" spans="1:4">
      <c r="A1795" s="1">
        <v>38482</v>
      </c>
      <c r="B1795" t="str">
        <f t="shared" ref="B1795:B1858" si="56">CHOOSE(WEEKDAY(A1795),"Dom","Lun","Mar","Mie","Jue","Vie","Sab")</f>
        <v>Mar</v>
      </c>
      <c r="C1795">
        <v>36.42</v>
      </c>
      <c r="D1795" s="2">
        <f t="shared" ref="D1795:D1858" si="57">LN(C1795/C1796)</f>
        <v>-1.4988698649078576E-2</v>
      </c>
    </row>
    <row r="1796" spans="1:4">
      <c r="A1796" s="1">
        <v>38481</v>
      </c>
      <c r="B1796" t="str">
        <f t="shared" si="56"/>
        <v>Lun</v>
      </c>
      <c r="C1796">
        <v>36.97</v>
      </c>
      <c r="D1796" s="2">
        <f t="shared" si="57"/>
        <v>-7.2766794603258689E-3</v>
      </c>
    </row>
    <row r="1797" spans="1:4">
      <c r="A1797" s="1">
        <v>38478</v>
      </c>
      <c r="B1797" t="str">
        <f t="shared" si="56"/>
        <v>Vie</v>
      </c>
      <c r="C1797">
        <v>37.24</v>
      </c>
      <c r="D1797" s="2">
        <f t="shared" si="57"/>
        <v>1.5151805020602246E-2</v>
      </c>
    </row>
    <row r="1798" spans="1:4">
      <c r="A1798" s="1">
        <v>38477</v>
      </c>
      <c r="B1798" t="str">
        <f t="shared" si="56"/>
        <v>Jue</v>
      </c>
      <c r="C1798">
        <v>36.68</v>
      </c>
      <c r="D1798" s="2">
        <f t="shared" si="57"/>
        <v>-1.2732123775504017E-2</v>
      </c>
    </row>
    <row r="1799" spans="1:4">
      <c r="A1799" s="1">
        <v>38476</v>
      </c>
      <c r="B1799" t="str">
        <f t="shared" si="56"/>
        <v>Mie</v>
      </c>
      <c r="C1799">
        <v>37.15</v>
      </c>
      <c r="D1799" s="2">
        <f t="shared" si="57"/>
        <v>2.562844738621833E-2</v>
      </c>
    </row>
    <row r="1800" spans="1:4">
      <c r="A1800" s="1">
        <v>38475</v>
      </c>
      <c r="B1800" t="str">
        <f t="shared" si="56"/>
        <v>Mar</v>
      </c>
      <c r="C1800">
        <v>36.21</v>
      </c>
      <c r="D1800" s="2">
        <f t="shared" si="57"/>
        <v>-6.057287242922588E-3</v>
      </c>
    </row>
    <row r="1801" spans="1:4">
      <c r="A1801" s="1">
        <v>38474</v>
      </c>
      <c r="B1801" t="str">
        <f t="shared" si="56"/>
        <v>Lun</v>
      </c>
      <c r="C1801">
        <v>36.43</v>
      </c>
      <c r="D1801" s="2">
        <f t="shared" si="57"/>
        <v>1.0208393245301208E-2</v>
      </c>
    </row>
    <row r="1802" spans="1:4">
      <c r="A1802" s="1">
        <v>38471</v>
      </c>
      <c r="B1802" t="str">
        <f t="shared" si="56"/>
        <v>Vie</v>
      </c>
      <c r="C1802">
        <v>36.06</v>
      </c>
      <c r="D1802" s="2">
        <f t="shared" si="57"/>
        <v>1.4525395048666035E-2</v>
      </c>
    </row>
    <row r="1803" spans="1:4">
      <c r="A1803" s="1">
        <v>38470</v>
      </c>
      <c r="B1803" t="str">
        <f t="shared" si="56"/>
        <v>Jue</v>
      </c>
      <c r="C1803">
        <v>35.54</v>
      </c>
      <c r="D1803" s="2">
        <f t="shared" si="57"/>
        <v>-1.1470261440550548E-2</v>
      </c>
    </row>
    <row r="1804" spans="1:4">
      <c r="A1804" s="1">
        <v>38469</v>
      </c>
      <c r="B1804" t="str">
        <f t="shared" si="56"/>
        <v>Mie</v>
      </c>
      <c r="C1804">
        <v>35.950000000000003</v>
      </c>
      <c r="D1804" s="2">
        <f t="shared" si="57"/>
        <v>-6.6537534085952827E-3</v>
      </c>
    </row>
    <row r="1805" spans="1:4">
      <c r="A1805" s="1">
        <v>38468</v>
      </c>
      <c r="B1805" t="str">
        <f t="shared" si="56"/>
        <v>Mar</v>
      </c>
      <c r="C1805">
        <v>36.19</v>
      </c>
      <c r="D1805" s="2">
        <f t="shared" si="57"/>
        <v>-2.1594388383327685E-2</v>
      </c>
    </row>
    <row r="1806" spans="1:4">
      <c r="A1806" s="1">
        <v>38467</v>
      </c>
      <c r="B1806" t="str">
        <f t="shared" si="56"/>
        <v>Lun</v>
      </c>
      <c r="C1806">
        <v>36.979999999999997</v>
      </c>
      <c r="D1806" s="2">
        <f t="shared" si="57"/>
        <v>4.084452947760854E-2</v>
      </c>
    </row>
    <row r="1807" spans="1:4">
      <c r="A1807" s="1">
        <v>38464</v>
      </c>
      <c r="B1807" t="str">
        <f t="shared" si="56"/>
        <v>Vie</v>
      </c>
      <c r="C1807">
        <v>35.5</v>
      </c>
      <c r="D1807" s="2">
        <f t="shared" si="57"/>
        <v>-4.6238285811927841E-2</v>
      </c>
    </row>
    <row r="1808" spans="1:4">
      <c r="A1808" s="1">
        <v>38463</v>
      </c>
      <c r="B1808" t="str">
        <f t="shared" si="56"/>
        <v>Jue</v>
      </c>
      <c r="C1808">
        <v>37.18</v>
      </c>
      <c r="D1808" s="2">
        <f t="shared" si="57"/>
        <v>4.5956635338301528E-2</v>
      </c>
    </row>
    <row r="1809" spans="1:4">
      <c r="A1809" s="1">
        <v>38462</v>
      </c>
      <c r="B1809" t="str">
        <f t="shared" si="56"/>
        <v>Mie</v>
      </c>
      <c r="C1809">
        <v>35.51</v>
      </c>
      <c r="D1809" s="2">
        <f t="shared" si="57"/>
        <v>-4.3533044546503044E-2</v>
      </c>
    </row>
    <row r="1810" spans="1:4">
      <c r="A1810" s="1">
        <v>38461</v>
      </c>
      <c r="B1810" t="str">
        <f t="shared" si="56"/>
        <v>Mar</v>
      </c>
      <c r="C1810">
        <v>37.090000000000003</v>
      </c>
      <c r="D1810" s="2">
        <f t="shared" si="57"/>
        <v>4.044011363998401E-2</v>
      </c>
    </row>
    <row r="1811" spans="1:4">
      <c r="A1811" s="1">
        <v>38460</v>
      </c>
      <c r="B1811" t="str">
        <f t="shared" si="56"/>
        <v>Lun</v>
      </c>
      <c r="C1811">
        <v>35.619999999999997</v>
      </c>
      <c r="D1811" s="2">
        <f t="shared" si="57"/>
        <v>7.6088855189338058E-3</v>
      </c>
    </row>
    <row r="1812" spans="1:4">
      <c r="A1812" s="1">
        <v>38457</v>
      </c>
      <c r="B1812" t="str">
        <f t="shared" si="56"/>
        <v>Vie</v>
      </c>
      <c r="C1812">
        <v>35.35</v>
      </c>
      <c r="D1812" s="2">
        <f t="shared" si="57"/>
        <v>-5.2621972830860522E-2</v>
      </c>
    </row>
    <row r="1813" spans="1:4">
      <c r="A1813" s="1">
        <v>38456</v>
      </c>
      <c r="B1813" t="str">
        <f t="shared" si="56"/>
        <v>Jue</v>
      </c>
      <c r="C1813">
        <v>37.26</v>
      </c>
      <c r="D1813" s="2">
        <f t="shared" si="57"/>
        <v>-9.6626835689071766E-2</v>
      </c>
    </row>
    <row r="1814" spans="1:4">
      <c r="A1814" s="1">
        <v>38455</v>
      </c>
      <c r="B1814" t="str">
        <f t="shared" si="56"/>
        <v>Mie</v>
      </c>
      <c r="C1814">
        <v>41.04</v>
      </c>
      <c r="D1814" s="2">
        <f t="shared" si="57"/>
        <v>-3.8714512180690393E-2</v>
      </c>
    </row>
    <row r="1815" spans="1:4">
      <c r="A1815" s="1">
        <v>38454</v>
      </c>
      <c r="B1815" t="str">
        <f t="shared" si="56"/>
        <v>Mar</v>
      </c>
      <c r="C1815">
        <v>42.66</v>
      </c>
      <c r="D1815" s="2">
        <f t="shared" si="57"/>
        <v>1.7498673030417643E-2</v>
      </c>
    </row>
    <row r="1816" spans="1:4">
      <c r="A1816" s="1">
        <v>38453</v>
      </c>
      <c r="B1816" t="str">
        <f t="shared" si="56"/>
        <v>Lun</v>
      </c>
      <c r="C1816">
        <v>41.92</v>
      </c>
      <c r="D1816" s="2">
        <f t="shared" si="57"/>
        <v>-4.2499975235835118E-2</v>
      </c>
    </row>
    <row r="1817" spans="1:4">
      <c r="A1817" s="1">
        <v>38450</v>
      </c>
      <c r="B1817" t="str">
        <f t="shared" si="56"/>
        <v>Vie</v>
      </c>
      <c r="C1817">
        <v>43.74</v>
      </c>
      <c r="D1817" s="2">
        <f t="shared" si="57"/>
        <v>4.1237171838621562E-3</v>
      </c>
    </row>
    <row r="1818" spans="1:4">
      <c r="A1818" s="1">
        <v>38449</v>
      </c>
      <c r="B1818" t="str">
        <f t="shared" si="56"/>
        <v>Jue</v>
      </c>
      <c r="C1818">
        <v>43.56</v>
      </c>
      <c r="D1818" s="2">
        <f t="shared" si="57"/>
        <v>2.864324353192749E-2</v>
      </c>
    </row>
    <row r="1819" spans="1:4">
      <c r="A1819" s="1">
        <v>38448</v>
      </c>
      <c r="B1819" t="str">
        <f t="shared" si="56"/>
        <v>Mie</v>
      </c>
      <c r="C1819">
        <v>42.33</v>
      </c>
      <c r="D1819" s="2">
        <f t="shared" si="57"/>
        <v>1.0448919573888727E-2</v>
      </c>
    </row>
    <row r="1820" spans="1:4">
      <c r="A1820" s="1">
        <v>38447</v>
      </c>
      <c r="B1820" t="str">
        <f t="shared" si="56"/>
        <v>Mar</v>
      </c>
      <c r="C1820">
        <v>41.89</v>
      </c>
      <c r="D1820" s="2">
        <f t="shared" si="57"/>
        <v>1.9282352063625101E-2</v>
      </c>
    </row>
    <row r="1821" spans="1:4">
      <c r="A1821" s="1">
        <v>38446</v>
      </c>
      <c r="B1821" t="str">
        <f t="shared" si="56"/>
        <v>Lun</v>
      </c>
      <c r="C1821">
        <v>41.09</v>
      </c>
      <c r="D1821" s="2">
        <f t="shared" si="57"/>
        <v>4.87924851876747E-3</v>
      </c>
    </row>
    <row r="1822" spans="1:4">
      <c r="A1822" s="1">
        <v>38443</v>
      </c>
      <c r="B1822" t="str">
        <f t="shared" si="56"/>
        <v>Vie</v>
      </c>
      <c r="C1822">
        <v>40.89</v>
      </c>
      <c r="D1822" s="2">
        <f t="shared" si="57"/>
        <v>-1.8895911057811188E-2</v>
      </c>
    </row>
    <row r="1823" spans="1:4">
      <c r="A1823" s="1">
        <v>38442</v>
      </c>
      <c r="B1823" t="str">
        <f t="shared" si="56"/>
        <v>Jue</v>
      </c>
      <c r="C1823">
        <v>41.67</v>
      </c>
      <c r="D1823" s="2">
        <f t="shared" si="57"/>
        <v>-2.6756657153388947E-2</v>
      </c>
    </row>
    <row r="1824" spans="1:4">
      <c r="A1824" s="1">
        <v>38441</v>
      </c>
      <c r="B1824" t="str">
        <f t="shared" si="56"/>
        <v>Mie</v>
      </c>
      <c r="C1824">
        <v>42.8</v>
      </c>
      <c r="D1824" s="2">
        <f t="shared" si="57"/>
        <v>2.4838651290886617E-2</v>
      </c>
    </row>
    <row r="1825" spans="1:4">
      <c r="A1825" s="1">
        <v>38440</v>
      </c>
      <c r="B1825" t="str">
        <f t="shared" si="56"/>
        <v>Mar</v>
      </c>
      <c r="C1825">
        <v>41.75</v>
      </c>
      <c r="D1825" s="2">
        <f t="shared" si="57"/>
        <v>-1.8510257968677706E-2</v>
      </c>
    </row>
    <row r="1826" spans="1:4">
      <c r="A1826" s="1">
        <v>38439</v>
      </c>
      <c r="B1826" t="str">
        <f t="shared" si="56"/>
        <v>Lun</v>
      </c>
      <c r="C1826">
        <v>42.53</v>
      </c>
      <c r="D1826" s="2">
        <f t="shared" si="57"/>
        <v>7.0563333517095728E-4</v>
      </c>
    </row>
    <row r="1827" spans="1:4">
      <c r="A1827" s="1">
        <v>38435</v>
      </c>
      <c r="B1827" t="str">
        <f t="shared" si="56"/>
        <v>Jue</v>
      </c>
      <c r="C1827">
        <v>42.5</v>
      </c>
      <c r="D1827" s="2">
        <f t="shared" si="57"/>
        <v>-1.1757790890119504E-3</v>
      </c>
    </row>
    <row r="1828" spans="1:4">
      <c r="A1828" s="1">
        <v>38434</v>
      </c>
      <c r="B1828" t="str">
        <f t="shared" si="56"/>
        <v>Mie</v>
      </c>
      <c r="C1828">
        <v>42.55</v>
      </c>
      <c r="D1828" s="2">
        <f t="shared" si="57"/>
        <v>-6.5589366078964446E-3</v>
      </c>
    </row>
    <row r="1829" spans="1:4">
      <c r="A1829" s="1">
        <v>38433</v>
      </c>
      <c r="B1829" t="str">
        <f t="shared" si="56"/>
        <v>Mar</v>
      </c>
      <c r="C1829">
        <v>42.83</v>
      </c>
      <c r="D1829" s="2">
        <f t="shared" si="57"/>
        <v>-2.0109310474264983E-2</v>
      </c>
    </row>
    <row r="1830" spans="1:4">
      <c r="A1830" s="1">
        <v>38432</v>
      </c>
      <c r="B1830" t="str">
        <f t="shared" si="56"/>
        <v>Lun</v>
      </c>
      <c r="C1830">
        <v>43.7</v>
      </c>
      <c r="D1830" s="2">
        <f t="shared" si="57"/>
        <v>1.7078651900935295E-2</v>
      </c>
    </row>
    <row r="1831" spans="1:4">
      <c r="A1831" s="1">
        <v>38429</v>
      </c>
      <c r="B1831" t="str">
        <f t="shared" si="56"/>
        <v>Vie</v>
      </c>
      <c r="C1831">
        <v>42.96</v>
      </c>
      <c r="D1831" s="2">
        <f t="shared" si="57"/>
        <v>1.6665096397426513E-2</v>
      </c>
    </row>
    <row r="1832" spans="1:4">
      <c r="A1832" s="1">
        <v>38428</v>
      </c>
      <c r="B1832" t="str">
        <f t="shared" si="56"/>
        <v>Jue</v>
      </c>
      <c r="C1832">
        <v>42.25</v>
      </c>
      <c r="D1832" s="2">
        <f t="shared" si="57"/>
        <v>2.565165220353955E-2</v>
      </c>
    </row>
    <row r="1833" spans="1:4">
      <c r="A1833" s="1">
        <v>38427</v>
      </c>
      <c r="B1833" t="str">
        <f t="shared" si="56"/>
        <v>Mie</v>
      </c>
      <c r="C1833">
        <v>41.18</v>
      </c>
      <c r="D1833" s="2">
        <f t="shared" si="57"/>
        <v>5.3567208683910445E-3</v>
      </c>
    </row>
    <row r="1834" spans="1:4">
      <c r="A1834" s="1">
        <v>38426</v>
      </c>
      <c r="B1834" t="str">
        <f t="shared" si="56"/>
        <v>Mar</v>
      </c>
      <c r="C1834">
        <v>40.96</v>
      </c>
      <c r="D1834" s="2">
        <f t="shared" si="57"/>
        <v>1.5748356968139112E-2</v>
      </c>
    </row>
    <row r="1835" spans="1:4">
      <c r="A1835" s="1">
        <v>38425</v>
      </c>
      <c r="B1835" t="str">
        <f t="shared" si="56"/>
        <v>Lun</v>
      </c>
      <c r="C1835">
        <v>40.32</v>
      </c>
      <c r="D1835" s="2">
        <f t="shared" si="57"/>
        <v>1.2408488997504054E-3</v>
      </c>
    </row>
    <row r="1836" spans="1:4">
      <c r="A1836" s="1">
        <v>38422</v>
      </c>
      <c r="B1836" t="str">
        <f t="shared" si="56"/>
        <v>Vie</v>
      </c>
      <c r="C1836">
        <v>40.270000000000003</v>
      </c>
      <c r="D1836" s="2">
        <f t="shared" si="57"/>
        <v>1.098637766981005E-2</v>
      </c>
    </row>
    <row r="1837" spans="1:4">
      <c r="A1837" s="1">
        <v>38421</v>
      </c>
      <c r="B1837" t="str">
        <f t="shared" si="56"/>
        <v>Jue</v>
      </c>
      <c r="C1837">
        <v>39.83</v>
      </c>
      <c r="D1837" s="2">
        <f t="shared" si="57"/>
        <v>1.2124422330140465E-2</v>
      </c>
    </row>
    <row r="1838" spans="1:4">
      <c r="A1838" s="1">
        <v>38420</v>
      </c>
      <c r="B1838" t="str">
        <f t="shared" si="56"/>
        <v>Mie</v>
      </c>
      <c r="C1838">
        <v>39.35</v>
      </c>
      <c r="D1838" s="2">
        <f t="shared" si="57"/>
        <v>-2.9546465776804951E-2</v>
      </c>
    </row>
    <row r="1839" spans="1:4">
      <c r="A1839" s="1">
        <v>38419</v>
      </c>
      <c r="B1839" t="str">
        <f t="shared" si="56"/>
        <v>Mar</v>
      </c>
      <c r="C1839">
        <v>40.53</v>
      </c>
      <c r="D1839" s="2">
        <f t="shared" si="57"/>
        <v>-5.3326754742552024E-2</v>
      </c>
    </row>
    <row r="1840" spans="1:4">
      <c r="A1840" s="1">
        <v>38418</v>
      </c>
      <c r="B1840" t="str">
        <f t="shared" si="56"/>
        <v>Lun</v>
      </c>
      <c r="C1840">
        <v>42.75</v>
      </c>
      <c r="D1840" s="2">
        <f t="shared" si="57"/>
        <v>-1.4025247740855468E-3</v>
      </c>
    </row>
    <row r="1841" spans="1:4">
      <c r="A1841" s="1">
        <v>38415</v>
      </c>
      <c r="B1841" t="str">
        <f t="shared" si="56"/>
        <v>Vie</v>
      </c>
      <c r="C1841">
        <v>42.81</v>
      </c>
      <c r="D1841" s="2">
        <f t="shared" si="57"/>
        <v>2.4114643697030789E-2</v>
      </c>
    </row>
    <row r="1842" spans="1:4">
      <c r="A1842" s="1">
        <v>38414</v>
      </c>
      <c r="B1842" t="str">
        <f t="shared" si="56"/>
        <v>Jue</v>
      </c>
      <c r="C1842">
        <v>41.79</v>
      </c>
      <c r="D1842" s="2">
        <f t="shared" si="57"/>
        <v>-5.4256117925477645E-2</v>
      </c>
    </row>
    <row r="1843" spans="1:4">
      <c r="A1843" s="1">
        <v>38413</v>
      </c>
      <c r="B1843" t="str">
        <f t="shared" si="56"/>
        <v>Mie</v>
      </c>
      <c r="C1843">
        <v>44.12</v>
      </c>
      <c r="D1843" s="2">
        <f t="shared" si="57"/>
        <v>-8.5759947868928547E-3</v>
      </c>
    </row>
    <row r="1844" spans="1:4">
      <c r="A1844" s="1">
        <v>38412</v>
      </c>
      <c r="B1844" t="str">
        <f t="shared" si="56"/>
        <v>Mar</v>
      </c>
      <c r="C1844">
        <v>44.5</v>
      </c>
      <c r="D1844" s="2">
        <f t="shared" si="57"/>
        <v>-8.0573399198676978E-3</v>
      </c>
    </row>
    <row r="1845" spans="1:4">
      <c r="A1845" s="1">
        <v>38411</v>
      </c>
      <c r="B1845" t="str">
        <f t="shared" si="56"/>
        <v>Lun</v>
      </c>
      <c r="C1845">
        <v>44.86</v>
      </c>
      <c r="D1845" s="2">
        <f t="shared" si="57"/>
        <v>8.2820842741118048E-3</v>
      </c>
    </row>
    <row r="1846" spans="1:4">
      <c r="A1846" s="1">
        <v>38408</v>
      </c>
      <c r="B1846" t="str">
        <f t="shared" si="56"/>
        <v>Vie</v>
      </c>
      <c r="C1846">
        <v>44.49</v>
      </c>
      <c r="D1846" s="2">
        <f t="shared" si="57"/>
        <v>4.4964029534550165E-4</v>
      </c>
    </row>
    <row r="1847" spans="1:4">
      <c r="A1847" s="1">
        <v>38407</v>
      </c>
      <c r="B1847" t="str">
        <f t="shared" si="56"/>
        <v>Jue</v>
      </c>
      <c r="C1847">
        <v>44.47</v>
      </c>
      <c r="D1847" s="2">
        <f t="shared" si="57"/>
        <v>7.9016101373033422E-3</v>
      </c>
    </row>
    <row r="1848" spans="1:4">
      <c r="A1848" s="1">
        <v>38406</v>
      </c>
      <c r="B1848" t="str">
        <f t="shared" si="56"/>
        <v>Mie</v>
      </c>
      <c r="C1848">
        <v>44.12</v>
      </c>
      <c r="D1848" s="2">
        <f t="shared" si="57"/>
        <v>3.3885920447613481E-2</v>
      </c>
    </row>
    <row r="1849" spans="1:4">
      <c r="A1849" s="1">
        <v>38405</v>
      </c>
      <c r="B1849" t="str">
        <f t="shared" si="56"/>
        <v>Mar</v>
      </c>
      <c r="C1849">
        <v>42.65</v>
      </c>
      <c r="D1849" s="2">
        <f t="shared" si="57"/>
        <v>-1.7432167168671003E-2</v>
      </c>
    </row>
    <row r="1850" spans="1:4">
      <c r="A1850" s="1">
        <v>38401</v>
      </c>
      <c r="B1850" t="str">
        <f t="shared" si="56"/>
        <v>Vie</v>
      </c>
      <c r="C1850">
        <v>43.4</v>
      </c>
      <c r="D1850" s="2">
        <f t="shared" si="57"/>
        <v>-1.1454878974766478E-2</v>
      </c>
    </row>
    <row r="1851" spans="1:4">
      <c r="A1851" s="1">
        <v>38400</v>
      </c>
      <c r="B1851" t="str">
        <f t="shared" si="56"/>
        <v>Jue</v>
      </c>
      <c r="C1851">
        <v>43.9</v>
      </c>
      <c r="D1851" s="2">
        <f t="shared" si="57"/>
        <v>-2.6080614922972756E-2</v>
      </c>
    </row>
    <row r="1852" spans="1:4">
      <c r="A1852" s="1">
        <v>38399</v>
      </c>
      <c r="B1852" t="str">
        <f t="shared" si="56"/>
        <v>Mie</v>
      </c>
      <c r="C1852">
        <v>45.06</v>
      </c>
      <c r="D1852" s="2">
        <f t="shared" si="57"/>
        <v>1.9043927165946484E-2</v>
      </c>
    </row>
    <row r="1853" spans="1:4">
      <c r="A1853" s="1">
        <v>38398</v>
      </c>
      <c r="B1853" t="str">
        <f t="shared" si="56"/>
        <v>Mar</v>
      </c>
      <c r="C1853">
        <v>44.21</v>
      </c>
      <c r="D1853" s="2">
        <f t="shared" si="57"/>
        <v>4.3927543106175637E-2</v>
      </c>
    </row>
    <row r="1854" spans="1:4">
      <c r="A1854" s="1">
        <v>38397</v>
      </c>
      <c r="B1854" t="str">
        <f t="shared" si="56"/>
        <v>Lun</v>
      </c>
      <c r="C1854">
        <v>42.31</v>
      </c>
      <c r="D1854" s="2">
        <f t="shared" si="57"/>
        <v>4.1255398124289119E-2</v>
      </c>
    </row>
    <row r="1855" spans="1:4">
      <c r="A1855" s="1">
        <v>38394</v>
      </c>
      <c r="B1855" t="str">
        <f t="shared" si="56"/>
        <v>Vie</v>
      </c>
      <c r="C1855">
        <v>40.6</v>
      </c>
      <c r="D1855" s="2">
        <f t="shared" si="57"/>
        <v>3.5601654091292262E-2</v>
      </c>
    </row>
    <row r="1856" spans="1:4">
      <c r="A1856" s="1">
        <v>38393</v>
      </c>
      <c r="B1856" t="str">
        <f t="shared" si="56"/>
        <v>Jue</v>
      </c>
      <c r="C1856">
        <v>39.18</v>
      </c>
      <c r="D1856" s="2">
        <f t="shared" si="57"/>
        <v>-4.8376924392514445E-3</v>
      </c>
    </row>
    <row r="1857" spans="1:4">
      <c r="A1857" s="1">
        <v>38392</v>
      </c>
      <c r="B1857" t="str">
        <f t="shared" si="56"/>
        <v>Mie</v>
      </c>
      <c r="C1857">
        <v>39.369999999999997</v>
      </c>
      <c r="D1857" s="2">
        <f t="shared" si="57"/>
        <v>-2.7062538548854723E-2</v>
      </c>
    </row>
    <row r="1858" spans="1:4">
      <c r="A1858" s="1">
        <v>38391</v>
      </c>
      <c r="B1858" t="str">
        <f t="shared" si="56"/>
        <v>Mar</v>
      </c>
      <c r="C1858">
        <v>40.450000000000003</v>
      </c>
      <c r="D1858" s="2">
        <f t="shared" si="57"/>
        <v>2.4525753829744996E-2</v>
      </c>
    </row>
    <row r="1859" spans="1:4">
      <c r="A1859" s="1">
        <v>38390</v>
      </c>
      <c r="B1859" t="str">
        <f t="shared" ref="B1859:B1922" si="58">CHOOSE(WEEKDAY(A1859),"Dom","Lun","Mar","Mie","Jue","Vie","Sab")</f>
        <v>Lun</v>
      </c>
      <c r="C1859">
        <v>39.47</v>
      </c>
      <c r="D1859" s="2">
        <f t="shared" ref="D1859:D1922" si="59">LN(C1859/C1860)</f>
        <v>1.267587950181572E-3</v>
      </c>
    </row>
    <row r="1860" spans="1:4">
      <c r="A1860" s="1">
        <v>38387</v>
      </c>
      <c r="B1860" t="str">
        <f t="shared" si="58"/>
        <v>Vie</v>
      </c>
      <c r="C1860">
        <v>39.42</v>
      </c>
      <c r="D1860" s="2">
        <f t="shared" si="59"/>
        <v>1.3279051100173578E-2</v>
      </c>
    </row>
    <row r="1861" spans="1:4">
      <c r="A1861" s="1">
        <v>38386</v>
      </c>
      <c r="B1861" t="str">
        <f t="shared" si="58"/>
        <v>Jue</v>
      </c>
      <c r="C1861">
        <v>38.9</v>
      </c>
      <c r="D1861" s="2">
        <f t="shared" si="59"/>
        <v>-2.3123886387825348E-2</v>
      </c>
    </row>
    <row r="1862" spans="1:4">
      <c r="A1862" s="1">
        <v>38385</v>
      </c>
      <c r="B1862" t="str">
        <f t="shared" si="58"/>
        <v>Mie</v>
      </c>
      <c r="C1862">
        <v>39.81</v>
      </c>
      <c r="D1862" s="2">
        <f t="shared" si="59"/>
        <v>2.672934998966044E-2</v>
      </c>
    </row>
    <row r="1863" spans="1:4">
      <c r="A1863" s="1">
        <v>38384</v>
      </c>
      <c r="B1863" t="str">
        <f t="shared" si="58"/>
        <v>Mar</v>
      </c>
      <c r="C1863">
        <v>38.76</v>
      </c>
      <c r="D1863" s="2">
        <f t="shared" si="59"/>
        <v>8.0300910709123433E-3</v>
      </c>
    </row>
    <row r="1864" spans="1:4">
      <c r="A1864" s="1">
        <v>38383</v>
      </c>
      <c r="B1864" t="str">
        <f t="shared" si="58"/>
        <v>Lun</v>
      </c>
      <c r="C1864">
        <v>38.450000000000003</v>
      </c>
      <c r="D1864" s="2">
        <f t="shared" si="59"/>
        <v>3.8711090107290409E-2</v>
      </c>
    </row>
    <row r="1865" spans="1:4">
      <c r="A1865" s="1">
        <v>38380</v>
      </c>
      <c r="B1865" t="str">
        <f t="shared" si="58"/>
        <v>Vie</v>
      </c>
      <c r="C1865">
        <v>36.99</v>
      </c>
      <c r="D1865" s="2">
        <f t="shared" si="59"/>
        <v>1.8279052111270178E-2</v>
      </c>
    </row>
    <row r="1866" spans="1:4">
      <c r="A1866" s="1">
        <v>38379</v>
      </c>
      <c r="B1866" t="str">
        <f t="shared" si="58"/>
        <v>Jue</v>
      </c>
      <c r="C1866">
        <v>36.32</v>
      </c>
      <c r="D1866" s="2">
        <f t="shared" si="59"/>
        <v>5.5218251843079467E-3</v>
      </c>
    </row>
    <row r="1867" spans="1:4">
      <c r="A1867" s="1">
        <v>38378</v>
      </c>
      <c r="B1867" t="str">
        <f t="shared" si="58"/>
        <v>Mie</v>
      </c>
      <c r="C1867">
        <v>36.119999999999997</v>
      </c>
      <c r="D1867" s="2">
        <f t="shared" si="59"/>
        <v>2.4948037887826502E-3</v>
      </c>
    </row>
    <row r="1868" spans="1:4">
      <c r="A1868" s="1">
        <v>38377</v>
      </c>
      <c r="B1868" t="str">
        <f t="shared" si="58"/>
        <v>Mar</v>
      </c>
      <c r="C1868">
        <v>36.03</v>
      </c>
      <c r="D1868" s="2">
        <f t="shared" si="59"/>
        <v>1.820523602836252E-2</v>
      </c>
    </row>
    <row r="1869" spans="1:4">
      <c r="A1869" s="1">
        <v>38376</v>
      </c>
      <c r="B1869" t="str">
        <f t="shared" si="58"/>
        <v>Lun</v>
      </c>
      <c r="C1869">
        <v>35.380000000000003</v>
      </c>
      <c r="D1869" s="2">
        <f t="shared" si="59"/>
        <v>3.9648876636605547E-3</v>
      </c>
    </row>
    <row r="1870" spans="1:4">
      <c r="A1870" s="1">
        <v>38373</v>
      </c>
      <c r="B1870" t="str">
        <f t="shared" si="58"/>
        <v>Vie</v>
      </c>
      <c r="C1870">
        <v>35.24</v>
      </c>
      <c r="D1870" s="2">
        <f t="shared" si="59"/>
        <v>2.8380871483265794E-4</v>
      </c>
    </row>
    <row r="1871" spans="1:4">
      <c r="A1871" s="1">
        <v>38372</v>
      </c>
      <c r="B1871" t="str">
        <f t="shared" si="58"/>
        <v>Jue</v>
      </c>
      <c r="C1871">
        <v>35.229999999999997</v>
      </c>
      <c r="D1871" s="2">
        <f t="shared" si="59"/>
        <v>8.2656876472356634E-3</v>
      </c>
    </row>
    <row r="1872" spans="1:4">
      <c r="A1872" s="1">
        <v>38371</v>
      </c>
      <c r="B1872" t="str">
        <f t="shared" si="58"/>
        <v>Mie</v>
      </c>
      <c r="C1872">
        <v>34.94</v>
      </c>
      <c r="D1872" s="2">
        <f t="shared" si="59"/>
        <v>-1.1100156665143376E-2</v>
      </c>
    </row>
    <row r="1873" spans="1:4">
      <c r="A1873" s="1">
        <v>38370</v>
      </c>
      <c r="B1873" t="str">
        <f t="shared" si="58"/>
        <v>Mar</v>
      </c>
      <c r="C1873">
        <v>35.33</v>
      </c>
      <c r="D1873" s="2">
        <f t="shared" si="59"/>
        <v>6.5313308992336269E-3</v>
      </c>
    </row>
    <row r="1874" spans="1:4">
      <c r="A1874" s="1">
        <v>38366</v>
      </c>
      <c r="B1874" t="str">
        <f t="shared" si="58"/>
        <v>Vie</v>
      </c>
      <c r="C1874">
        <v>35.1</v>
      </c>
      <c r="D1874" s="2">
        <f t="shared" si="59"/>
        <v>5.7143012634386352E-3</v>
      </c>
    </row>
    <row r="1875" spans="1:4">
      <c r="A1875" s="1">
        <v>38365</v>
      </c>
      <c r="B1875" t="str">
        <f t="shared" si="58"/>
        <v>Jue</v>
      </c>
      <c r="C1875">
        <v>34.9</v>
      </c>
      <c r="D1875" s="2">
        <f t="shared" si="59"/>
        <v>6.4194740695292352E-2</v>
      </c>
    </row>
    <row r="1876" spans="1:4">
      <c r="A1876" s="1">
        <v>38364</v>
      </c>
      <c r="B1876" t="str">
        <f t="shared" si="58"/>
        <v>Mie</v>
      </c>
      <c r="C1876">
        <v>32.729999999999997</v>
      </c>
      <c r="D1876" s="2">
        <f t="shared" si="59"/>
        <v>1.3844245111340947E-2</v>
      </c>
    </row>
    <row r="1877" spans="1:4">
      <c r="A1877" s="1">
        <v>38363</v>
      </c>
      <c r="B1877" t="str">
        <f t="shared" si="58"/>
        <v>Mar</v>
      </c>
      <c r="C1877">
        <v>32.28</v>
      </c>
      <c r="D1877" s="2">
        <f t="shared" si="59"/>
        <v>-6.593160239374414E-2</v>
      </c>
    </row>
    <row r="1878" spans="1:4">
      <c r="A1878" s="1">
        <v>38362</v>
      </c>
      <c r="B1878" t="str">
        <f t="shared" si="58"/>
        <v>Lun</v>
      </c>
      <c r="C1878">
        <v>34.479999999999997</v>
      </c>
      <c r="D1878" s="2">
        <f t="shared" si="59"/>
        <v>-4.0521039525708864E-3</v>
      </c>
    </row>
    <row r="1879" spans="1:4">
      <c r="A1879" s="1">
        <v>38359</v>
      </c>
      <c r="B1879" t="str">
        <f t="shared" si="58"/>
        <v>Vie</v>
      </c>
      <c r="C1879">
        <v>34.619999999999997</v>
      </c>
      <c r="D1879" s="2">
        <f t="shared" si="59"/>
        <v>6.9983706346314997E-2</v>
      </c>
    </row>
    <row r="1880" spans="1:4">
      <c r="A1880" s="1">
        <v>38358</v>
      </c>
      <c r="B1880" t="str">
        <f t="shared" si="58"/>
        <v>Jue</v>
      </c>
      <c r="C1880">
        <v>32.28</v>
      </c>
      <c r="D1880" s="2">
        <f t="shared" si="59"/>
        <v>9.2980015996652738E-4</v>
      </c>
    </row>
    <row r="1881" spans="1:4">
      <c r="A1881" s="1">
        <v>38357</v>
      </c>
      <c r="B1881" t="str">
        <f t="shared" si="58"/>
        <v>Mie</v>
      </c>
      <c r="C1881">
        <v>32.25</v>
      </c>
      <c r="D1881" s="2">
        <f t="shared" si="59"/>
        <v>8.7200801700314575E-3</v>
      </c>
    </row>
    <row r="1882" spans="1:4">
      <c r="A1882" s="1">
        <v>38356</v>
      </c>
      <c r="B1882" t="str">
        <f t="shared" si="58"/>
        <v>Mar</v>
      </c>
      <c r="C1882">
        <v>31.97</v>
      </c>
      <c r="D1882" s="2">
        <f t="shared" si="59"/>
        <v>1.0059814481564917E-2</v>
      </c>
    </row>
    <row r="1883" spans="1:4">
      <c r="A1883" s="1">
        <v>38355</v>
      </c>
      <c r="B1883" t="str">
        <f t="shared" si="58"/>
        <v>Lun</v>
      </c>
      <c r="C1883">
        <v>31.65</v>
      </c>
      <c r="D1883" s="2">
        <f t="shared" si="59"/>
        <v>-1.7228303960177601E-2</v>
      </c>
    </row>
    <row r="1884" spans="1:4">
      <c r="A1884" s="1">
        <v>38352</v>
      </c>
      <c r="B1884" t="str">
        <f t="shared" si="58"/>
        <v>Vie</v>
      </c>
      <c r="C1884">
        <v>32.200000000000003</v>
      </c>
      <c r="D1884" s="2">
        <f t="shared" si="59"/>
        <v>-6.1919702479209951E-3</v>
      </c>
    </row>
    <row r="1885" spans="1:4">
      <c r="A1885" s="1">
        <v>38351</v>
      </c>
      <c r="B1885" t="str">
        <f t="shared" si="58"/>
        <v>Jue</v>
      </c>
      <c r="C1885">
        <v>32.4</v>
      </c>
      <c r="D1885" s="2">
        <f t="shared" si="59"/>
        <v>5.5710450494554295E-3</v>
      </c>
    </row>
    <row r="1886" spans="1:4">
      <c r="A1886" s="1">
        <v>38350</v>
      </c>
      <c r="B1886" t="str">
        <f t="shared" si="58"/>
        <v>Mie</v>
      </c>
      <c r="C1886">
        <v>32.22</v>
      </c>
      <c r="D1886" s="2">
        <f t="shared" si="59"/>
        <v>4.0429226270627628E-3</v>
      </c>
    </row>
    <row r="1887" spans="1:4">
      <c r="A1887" s="1">
        <v>38349</v>
      </c>
      <c r="B1887" t="str">
        <f t="shared" si="58"/>
        <v>Mar</v>
      </c>
      <c r="C1887">
        <v>32.090000000000003</v>
      </c>
      <c r="D1887" s="2">
        <f t="shared" si="59"/>
        <v>1.6020446294269686E-2</v>
      </c>
    </row>
    <row r="1888" spans="1:4">
      <c r="A1888" s="1">
        <v>38348</v>
      </c>
      <c r="B1888" t="str">
        <f t="shared" si="58"/>
        <v>Lun</v>
      </c>
      <c r="C1888">
        <v>31.58</v>
      </c>
      <c r="D1888" s="2">
        <f t="shared" si="59"/>
        <v>-1.352434515427565E-2</v>
      </c>
    </row>
    <row r="1889" spans="1:4">
      <c r="A1889" s="1">
        <v>38344</v>
      </c>
      <c r="B1889" t="str">
        <f t="shared" si="58"/>
        <v>Jue</v>
      </c>
      <c r="C1889">
        <v>32.01</v>
      </c>
      <c r="D1889" s="2">
        <f t="shared" si="59"/>
        <v>4.069500059757418E-3</v>
      </c>
    </row>
    <row r="1890" spans="1:4">
      <c r="A1890" s="1">
        <v>38343</v>
      </c>
      <c r="B1890" t="str">
        <f t="shared" si="58"/>
        <v>Mie</v>
      </c>
      <c r="C1890">
        <v>31.88</v>
      </c>
      <c r="D1890" s="2">
        <f t="shared" si="59"/>
        <v>1.2554929458320028E-3</v>
      </c>
    </row>
    <row r="1891" spans="1:4">
      <c r="A1891" s="1">
        <v>38342</v>
      </c>
      <c r="B1891" t="str">
        <f t="shared" si="58"/>
        <v>Mar</v>
      </c>
      <c r="C1891">
        <v>31.84</v>
      </c>
      <c r="D1891" s="2">
        <f t="shared" si="59"/>
        <v>1.5190165493975238E-2</v>
      </c>
    </row>
    <row r="1892" spans="1:4">
      <c r="A1892" s="1">
        <v>38341</v>
      </c>
      <c r="B1892" t="str">
        <f t="shared" si="58"/>
        <v>Lun</v>
      </c>
      <c r="C1892">
        <v>31.36</v>
      </c>
      <c r="D1892" s="2">
        <f t="shared" si="59"/>
        <v>-3.5399154198801949E-2</v>
      </c>
    </row>
    <row r="1893" spans="1:4">
      <c r="A1893" s="1">
        <v>38338</v>
      </c>
      <c r="B1893" t="str">
        <f t="shared" si="58"/>
        <v>Vie</v>
      </c>
      <c r="C1893">
        <v>32.49</v>
      </c>
      <c r="D1893" s="2">
        <f t="shared" si="59"/>
        <v>-2.4625047305389069E-2</v>
      </c>
    </row>
    <row r="1894" spans="1:4">
      <c r="A1894" s="1">
        <v>38337</v>
      </c>
      <c r="B1894" t="str">
        <f t="shared" si="58"/>
        <v>Jue</v>
      </c>
      <c r="C1894">
        <v>33.299999999999997</v>
      </c>
      <c r="D1894" s="2">
        <f t="shared" si="59"/>
        <v>2.0325286381168772E-2</v>
      </c>
    </row>
    <row r="1895" spans="1:4">
      <c r="A1895" s="1">
        <v>38336</v>
      </c>
      <c r="B1895" t="str">
        <f t="shared" si="58"/>
        <v>Mie</v>
      </c>
      <c r="C1895">
        <v>32.630000000000003</v>
      </c>
      <c r="D1895" s="2">
        <f t="shared" si="59"/>
        <v>-6.1274511721063902E-4</v>
      </c>
    </row>
    <row r="1896" spans="1:4">
      <c r="A1896" s="1">
        <v>38335</v>
      </c>
      <c r="B1896" t="str">
        <f t="shared" si="58"/>
        <v>Mar</v>
      </c>
      <c r="C1896">
        <v>32.65</v>
      </c>
      <c r="D1896" s="2">
        <f t="shared" si="59"/>
        <v>5.8362936359949505E-3</v>
      </c>
    </row>
    <row r="1897" spans="1:4">
      <c r="A1897" s="1">
        <v>38334</v>
      </c>
      <c r="B1897" t="str">
        <f t="shared" si="58"/>
        <v>Lun</v>
      </c>
      <c r="C1897">
        <v>32.46</v>
      </c>
      <c r="D1897" s="2">
        <f t="shared" si="59"/>
        <v>-3.6900410874537957E-3</v>
      </c>
    </row>
    <row r="1898" spans="1:4">
      <c r="A1898" s="1">
        <v>38331</v>
      </c>
      <c r="B1898" t="str">
        <f t="shared" si="58"/>
        <v>Vie</v>
      </c>
      <c r="C1898">
        <v>32.58</v>
      </c>
      <c r="D1898" s="2">
        <f t="shared" si="59"/>
        <v>1.7962700374172472E-2</v>
      </c>
    </row>
    <row r="1899" spans="1:4">
      <c r="A1899" s="1">
        <v>38330</v>
      </c>
      <c r="B1899" t="str">
        <f t="shared" si="58"/>
        <v>Jue</v>
      </c>
      <c r="C1899">
        <v>32</v>
      </c>
      <c r="D1899" s="2">
        <f t="shared" si="59"/>
        <v>1.1313759900273314E-2</v>
      </c>
    </row>
    <row r="1900" spans="1:4">
      <c r="A1900" s="1">
        <v>38329</v>
      </c>
      <c r="B1900" t="str">
        <f t="shared" si="58"/>
        <v>Mie</v>
      </c>
      <c r="C1900">
        <v>31.64</v>
      </c>
      <c r="D1900" s="2">
        <f t="shared" si="59"/>
        <v>6.3411753384472469E-3</v>
      </c>
    </row>
    <row r="1901" spans="1:4">
      <c r="A1901" s="1">
        <v>38328</v>
      </c>
      <c r="B1901" t="str">
        <f t="shared" si="58"/>
        <v>Mar</v>
      </c>
      <c r="C1901">
        <v>31.44</v>
      </c>
      <c r="D1901" s="2">
        <f t="shared" si="59"/>
        <v>-4.5087692639959757E-2</v>
      </c>
    </row>
    <row r="1902" spans="1:4">
      <c r="A1902" s="1">
        <v>38327</v>
      </c>
      <c r="B1902" t="str">
        <f t="shared" si="58"/>
        <v>Lun</v>
      </c>
      <c r="C1902">
        <v>32.89</v>
      </c>
      <c r="D1902" s="2">
        <f t="shared" si="59"/>
        <v>4.8273423273090747E-2</v>
      </c>
    </row>
    <row r="1903" spans="1:4">
      <c r="A1903" s="1">
        <v>38324</v>
      </c>
      <c r="B1903" t="str">
        <f t="shared" si="58"/>
        <v>Vie</v>
      </c>
      <c r="C1903">
        <v>31.34</v>
      </c>
      <c r="D1903" s="2">
        <f t="shared" si="59"/>
        <v>-3.9417051444787188E-2</v>
      </c>
    </row>
    <row r="1904" spans="1:4">
      <c r="A1904" s="1">
        <v>38323</v>
      </c>
      <c r="B1904" t="str">
        <f t="shared" si="58"/>
        <v>Jue</v>
      </c>
      <c r="C1904">
        <v>32.6</v>
      </c>
      <c r="D1904" s="2">
        <f t="shared" si="59"/>
        <v>-3.9102726013742484E-2</v>
      </c>
    </row>
    <row r="1905" spans="1:4">
      <c r="A1905" s="1">
        <v>38322</v>
      </c>
      <c r="B1905" t="str">
        <f t="shared" si="58"/>
        <v>Mie</v>
      </c>
      <c r="C1905">
        <v>33.9</v>
      </c>
      <c r="D1905" s="2">
        <f t="shared" si="59"/>
        <v>1.0974453908267222E-2</v>
      </c>
    </row>
    <row r="1906" spans="1:4">
      <c r="A1906" s="1">
        <v>38321</v>
      </c>
      <c r="B1906" t="str">
        <f t="shared" si="58"/>
        <v>Mar</v>
      </c>
      <c r="C1906">
        <v>33.53</v>
      </c>
      <c r="D1906" s="2">
        <f t="shared" si="59"/>
        <v>-2.0369707985910188E-2</v>
      </c>
    </row>
    <row r="1907" spans="1:4">
      <c r="A1907" s="1">
        <v>38320</v>
      </c>
      <c r="B1907" t="str">
        <f t="shared" si="58"/>
        <v>Lun</v>
      </c>
      <c r="C1907">
        <v>34.22</v>
      </c>
      <c r="D1907" s="2">
        <f t="shared" si="59"/>
        <v>5.8362425062299259E-2</v>
      </c>
    </row>
    <row r="1908" spans="1:4">
      <c r="A1908" s="1">
        <v>38317</v>
      </c>
      <c r="B1908" t="str">
        <f t="shared" si="58"/>
        <v>Vie</v>
      </c>
      <c r="C1908">
        <v>32.28</v>
      </c>
      <c r="D1908" s="2">
        <f t="shared" si="59"/>
        <v>7.77487978068119E-3</v>
      </c>
    </row>
    <row r="1909" spans="1:4">
      <c r="A1909" s="1">
        <v>38315</v>
      </c>
      <c r="B1909" t="str">
        <f t="shared" si="58"/>
        <v>Mie</v>
      </c>
      <c r="C1909">
        <v>32.03</v>
      </c>
      <c r="D1909" s="2">
        <f t="shared" si="59"/>
        <v>4.4366618748676215E-2</v>
      </c>
    </row>
    <row r="1910" spans="1:4">
      <c r="A1910" s="1">
        <v>38314</v>
      </c>
      <c r="B1910" t="str">
        <f t="shared" si="58"/>
        <v>Mar</v>
      </c>
      <c r="C1910">
        <v>30.64</v>
      </c>
      <c r="D1910" s="2">
        <f t="shared" si="59"/>
        <v>-9.786332537696184E-4</v>
      </c>
    </row>
    <row r="1911" spans="1:4">
      <c r="A1911" s="1">
        <v>38313</v>
      </c>
      <c r="B1911" t="str">
        <f t="shared" si="58"/>
        <v>Lun</v>
      </c>
      <c r="C1911">
        <v>30.67</v>
      </c>
      <c r="D1911" s="2">
        <f t="shared" si="59"/>
        <v>0.10619410576100449</v>
      </c>
    </row>
    <row r="1912" spans="1:4">
      <c r="A1912" s="1">
        <v>38310</v>
      </c>
      <c r="B1912" t="str">
        <f t="shared" si="58"/>
        <v>Vie</v>
      </c>
      <c r="C1912">
        <v>27.58</v>
      </c>
      <c r="D1912" s="2">
        <f t="shared" si="59"/>
        <v>-3.9804648177148277E-3</v>
      </c>
    </row>
    <row r="1913" spans="1:4">
      <c r="A1913" s="1">
        <v>38309</v>
      </c>
      <c r="B1913" t="str">
        <f t="shared" si="58"/>
        <v>Jue</v>
      </c>
      <c r="C1913">
        <v>27.69</v>
      </c>
      <c r="D1913" s="2">
        <f t="shared" si="59"/>
        <v>8.7051692273308074E-3</v>
      </c>
    </row>
    <row r="1914" spans="1:4">
      <c r="A1914" s="1">
        <v>38308</v>
      </c>
      <c r="B1914" t="str">
        <f t="shared" si="58"/>
        <v>Mie</v>
      </c>
      <c r="C1914">
        <v>27.45</v>
      </c>
      <c r="D1914" s="2">
        <f t="shared" si="59"/>
        <v>-7.2833215164282161E-4</v>
      </c>
    </row>
    <row r="1915" spans="1:4">
      <c r="A1915" s="1">
        <v>38307</v>
      </c>
      <c r="B1915" t="str">
        <f t="shared" si="58"/>
        <v>Mar</v>
      </c>
      <c r="C1915">
        <v>27.47</v>
      </c>
      <c r="D1915" s="2">
        <f t="shared" si="59"/>
        <v>-5.4456478739636016E-3</v>
      </c>
    </row>
    <row r="1916" spans="1:4">
      <c r="A1916" s="1">
        <v>38306</v>
      </c>
      <c r="B1916" t="str">
        <f t="shared" si="58"/>
        <v>Lun</v>
      </c>
      <c r="C1916">
        <v>27.62</v>
      </c>
      <c r="D1916" s="2">
        <f t="shared" si="59"/>
        <v>-4.6956922112974088E-3</v>
      </c>
    </row>
    <row r="1917" spans="1:4">
      <c r="A1917" s="1">
        <v>38303</v>
      </c>
      <c r="B1917" t="str">
        <f t="shared" si="58"/>
        <v>Vie</v>
      </c>
      <c r="C1917">
        <v>27.75</v>
      </c>
      <c r="D1917" s="2">
        <f t="shared" si="59"/>
        <v>3.6101122240997934E-3</v>
      </c>
    </row>
    <row r="1918" spans="1:4">
      <c r="A1918" s="1">
        <v>38302</v>
      </c>
      <c r="B1918" t="str">
        <f t="shared" si="58"/>
        <v>Jue</v>
      </c>
      <c r="C1918">
        <v>27.65</v>
      </c>
      <c r="D1918" s="2">
        <f t="shared" si="59"/>
        <v>9.8129081080409655E-3</v>
      </c>
    </row>
    <row r="1919" spans="1:4">
      <c r="A1919" s="1">
        <v>38301</v>
      </c>
      <c r="B1919" t="str">
        <f t="shared" si="58"/>
        <v>Mie</v>
      </c>
      <c r="C1919">
        <v>27.38</v>
      </c>
      <c r="D1919" s="2">
        <f t="shared" si="59"/>
        <v>1.3235487328249954E-2</v>
      </c>
    </row>
    <row r="1920" spans="1:4">
      <c r="A1920" s="1">
        <v>38300</v>
      </c>
      <c r="B1920" t="str">
        <f t="shared" si="58"/>
        <v>Mar</v>
      </c>
      <c r="C1920">
        <v>27.02</v>
      </c>
      <c r="D1920" s="2">
        <f t="shared" si="59"/>
        <v>-6.2719261123265792E-3</v>
      </c>
    </row>
    <row r="1921" spans="1:4">
      <c r="A1921" s="1">
        <v>38299</v>
      </c>
      <c r="B1921" t="str">
        <f t="shared" si="58"/>
        <v>Lun</v>
      </c>
      <c r="C1921">
        <v>27.19</v>
      </c>
      <c r="D1921" s="2">
        <f t="shared" si="59"/>
        <v>-6.2328341099703215E-3</v>
      </c>
    </row>
    <row r="1922" spans="1:4">
      <c r="A1922" s="1">
        <v>38296</v>
      </c>
      <c r="B1922" t="str">
        <f t="shared" si="58"/>
        <v>Vie</v>
      </c>
      <c r="C1922">
        <v>27.36</v>
      </c>
      <c r="D1922" s="2">
        <f t="shared" si="59"/>
        <v>4.7627860686814821E-3</v>
      </c>
    </row>
    <row r="1923" spans="1:4">
      <c r="A1923" s="1">
        <v>38295</v>
      </c>
      <c r="B1923" t="str">
        <f t="shared" ref="B1923:B1986" si="60">CHOOSE(WEEKDAY(A1923),"Dom","Lun","Mar","Mie","Jue","Vie","Sab")</f>
        <v>Jue</v>
      </c>
      <c r="C1923">
        <v>27.23</v>
      </c>
      <c r="D1923" s="2">
        <f t="shared" ref="D1923:D1986" si="61">LN(C1923/C1924)</f>
        <v>-1.5668019550943942E-2</v>
      </c>
    </row>
    <row r="1924" spans="1:4">
      <c r="A1924" s="1">
        <v>38294</v>
      </c>
      <c r="B1924" t="str">
        <f t="shared" si="60"/>
        <v>Mie</v>
      </c>
      <c r="C1924">
        <v>27.66</v>
      </c>
      <c r="D1924" s="2">
        <f t="shared" si="61"/>
        <v>3.3452852894596562E-2</v>
      </c>
    </row>
    <row r="1925" spans="1:4">
      <c r="A1925" s="1">
        <v>38293</v>
      </c>
      <c r="B1925" t="str">
        <f t="shared" si="60"/>
        <v>Mar</v>
      </c>
      <c r="C1925">
        <v>26.75</v>
      </c>
      <c r="D1925" s="2">
        <f t="shared" si="61"/>
        <v>1.9630679463233172E-2</v>
      </c>
    </row>
    <row r="1926" spans="1:4">
      <c r="A1926" s="1">
        <v>38292</v>
      </c>
      <c r="B1926" t="str">
        <f t="shared" si="60"/>
        <v>Lun</v>
      </c>
      <c r="C1926">
        <v>26.23</v>
      </c>
      <c r="D1926" s="2">
        <f t="shared" si="61"/>
        <v>1.1443831117311865E-3</v>
      </c>
    </row>
    <row r="1927" spans="1:4">
      <c r="A1927" s="1">
        <v>38289</v>
      </c>
      <c r="B1927" t="str">
        <f t="shared" si="60"/>
        <v>Vie</v>
      </c>
      <c r="C1927">
        <v>26.2</v>
      </c>
      <c r="D1927" s="2">
        <f t="shared" si="61"/>
        <v>4.2073116184140657E-3</v>
      </c>
    </row>
    <row r="1928" spans="1:4">
      <c r="A1928" s="1">
        <v>38288</v>
      </c>
      <c r="B1928" t="str">
        <f t="shared" si="60"/>
        <v>Jue</v>
      </c>
      <c r="C1928">
        <v>26.09</v>
      </c>
      <c r="D1928" s="2">
        <f t="shared" si="61"/>
        <v>3.669420260288897E-2</v>
      </c>
    </row>
    <row r="1929" spans="1:4">
      <c r="A1929" s="1">
        <v>38287</v>
      </c>
      <c r="B1929" t="str">
        <f t="shared" si="60"/>
        <v>Mie</v>
      </c>
      <c r="C1929">
        <v>25.15</v>
      </c>
      <c r="D1929" s="2">
        <f t="shared" si="61"/>
        <v>4.7220819694144975E-2</v>
      </c>
    </row>
    <row r="1930" spans="1:4">
      <c r="A1930" s="1">
        <v>38286</v>
      </c>
      <c r="B1930" t="str">
        <f t="shared" si="60"/>
        <v>Mar</v>
      </c>
      <c r="C1930">
        <v>23.99</v>
      </c>
      <c r="D1930" s="2">
        <f t="shared" si="61"/>
        <v>9.2127954795005376E-3</v>
      </c>
    </row>
    <row r="1931" spans="1:4">
      <c r="A1931" s="1">
        <v>38285</v>
      </c>
      <c r="B1931" t="str">
        <f t="shared" si="60"/>
        <v>Lun</v>
      </c>
      <c r="C1931">
        <v>23.77</v>
      </c>
      <c r="D1931" s="2">
        <f t="shared" si="61"/>
        <v>2.9492332310169958E-3</v>
      </c>
    </row>
    <row r="1932" spans="1:4">
      <c r="A1932" s="1">
        <v>38282</v>
      </c>
      <c r="B1932" t="str">
        <f t="shared" si="60"/>
        <v>Vie</v>
      </c>
      <c r="C1932">
        <v>23.7</v>
      </c>
      <c r="D1932" s="2">
        <f t="shared" si="61"/>
        <v>-1.1328000305207472E-2</v>
      </c>
    </row>
    <row r="1933" spans="1:4">
      <c r="A1933" s="1">
        <v>38281</v>
      </c>
      <c r="B1933" t="str">
        <f t="shared" si="60"/>
        <v>Jue</v>
      </c>
      <c r="C1933">
        <v>23.97</v>
      </c>
      <c r="D1933" s="2">
        <f t="shared" si="61"/>
        <v>9.64165926477107E-3</v>
      </c>
    </row>
    <row r="1934" spans="1:4">
      <c r="A1934" s="1">
        <v>38280</v>
      </c>
      <c r="B1934" t="str">
        <f t="shared" si="60"/>
        <v>Mie</v>
      </c>
      <c r="C1934">
        <v>23.74</v>
      </c>
      <c r="D1934" s="2">
        <f t="shared" si="61"/>
        <v>1.2644891042078448E-3</v>
      </c>
    </row>
    <row r="1935" spans="1:4">
      <c r="A1935" s="1">
        <v>38279</v>
      </c>
      <c r="B1935" t="str">
        <f t="shared" si="60"/>
        <v>Mar</v>
      </c>
      <c r="C1935">
        <v>23.71</v>
      </c>
      <c r="D1935" s="2">
        <f t="shared" si="61"/>
        <v>-7.1443884470871353E-3</v>
      </c>
    </row>
    <row r="1936" spans="1:4">
      <c r="A1936" s="1">
        <v>38278</v>
      </c>
      <c r="B1936" t="str">
        <f t="shared" si="60"/>
        <v>Lun</v>
      </c>
      <c r="C1936">
        <v>23.88</v>
      </c>
      <c r="D1936" s="2">
        <f t="shared" si="61"/>
        <v>4.8476143127441834E-2</v>
      </c>
    </row>
    <row r="1937" spans="1:4">
      <c r="A1937" s="1">
        <v>38275</v>
      </c>
      <c r="B1937" t="str">
        <f t="shared" si="60"/>
        <v>Vie</v>
      </c>
      <c r="C1937">
        <v>22.75</v>
      </c>
      <c r="D1937" s="2">
        <f t="shared" si="61"/>
        <v>1.1494379425735212E-2</v>
      </c>
    </row>
    <row r="1938" spans="1:4">
      <c r="A1938" s="1">
        <v>38274</v>
      </c>
      <c r="B1938" t="str">
        <f t="shared" si="60"/>
        <v>Jue</v>
      </c>
      <c r="C1938">
        <v>22.49</v>
      </c>
      <c r="D1938" s="2">
        <f t="shared" si="61"/>
        <v>0.12335656474279634</v>
      </c>
    </row>
    <row r="1939" spans="1:4">
      <c r="A1939" s="1">
        <v>38273</v>
      </c>
      <c r="B1939" t="str">
        <f t="shared" si="60"/>
        <v>Mie</v>
      </c>
      <c r="C1939">
        <v>19.88</v>
      </c>
      <c r="D1939" s="2">
        <f t="shared" si="61"/>
        <v>3.7411485601773015E-2</v>
      </c>
    </row>
    <row r="1940" spans="1:4">
      <c r="A1940" s="1">
        <v>38272</v>
      </c>
      <c r="B1940" t="str">
        <f t="shared" si="60"/>
        <v>Mar</v>
      </c>
      <c r="C1940">
        <v>19.149999999999999</v>
      </c>
      <c r="D1940" s="2">
        <f t="shared" si="61"/>
        <v>-7.8023802841850108E-3</v>
      </c>
    </row>
    <row r="1941" spans="1:4">
      <c r="A1941" s="1">
        <v>38271</v>
      </c>
      <c r="B1941" t="str">
        <f t="shared" si="60"/>
        <v>Lun</v>
      </c>
      <c r="C1941">
        <v>19.3</v>
      </c>
      <c r="D1941" s="2">
        <f t="shared" si="61"/>
        <v>-1.1846648977747747E-2</v>
      </c>
    </row>
    <row r="1942" spans="1:4">
      <c r="A1942" s="1">
        <v>38268</v>
      </c>
      <c r="B1942" t="str">
        <f t="shared" si="60"/>
        <v>Vie</v>
      </c>
      <c r="C1942">
        <v>19.53</v>
      </c>
      <c r="D1942" s="2">
        <f t="shared" si="61"/>
        <v>-1.4235115821871872E-2</v>
      </c>
    </row>
    <row r="1943" spans="1:4">
      <c r="A1943" s="1">
        <v>38267</v>
      </c>
      <c r="B1943" t="str">
        <f t="shared" si="60"/>
        <v>Jue</v>
      </c>
      <c r="C1943">
        <v>19.809999999999999</v>
      </c>
      <c r="D1943" s="2">
        <f t="shared" si="61"/>
        <v>-2.5418761999821651E-2</v>
      </c>
    </row>
    <row r="1944" spans="1:4">
      <c r="A1944" s="1">
        <v>38266</v>
      </c>
      <c r="B1944" t="str">
        <f t="shared" si="60"/>
        <v>Mie</v>
      </c>
      <c r="C1944">
        <v>20.32</v>
      </c>
      <c r="D1944" s="2">
        <f t="shared" si="61"/>
        <v>3.2002731086173734E-2</v>
      </c>
    </row>
    <row r="1945" spans="1:4">
      <c r="A1945" s="1">
        <v>38265</v>
      </c>
      <c r="B1945" t="str">
        <f t="shared" si="60"/>
        <v>Mar</v>
      </c>
      <c r="C1945">
        <v>19.68</v>
      </c>
      <c r="D1945" s="2">
        <f t="shared" si="61"/>
        <v>1.4329825554824868E-2</v>
      </c>
    </row>
    <row r="1946" spans="1:4">
      <c r="A1946" s="1">
        <v>38264</v>
      </c>
      <c r="B1946" t="str">
        <f t="shared" si="60"/>
        <v>Lun</v>
      </c>
      <c r="C1946">
        <v>19.399999999999999</v>
      </c>
      <c r="D1946" s="2">
        <f t="shared" si="61"/>
        <v>3.614772849042951E-3</v>
      </c>
    </row>
    <row r="1947" spans="1:4">
      <c r="A1947" s="1">
        <v>38261</v>
      </c>
      <c r="B1947" t="str">
        <f t="shared" si="60"/>
        <v>Vie</v>
      </c>
      <c r="C1947">
        <v>19.329999999999998</v>
      </c>
      <c r="D1947" s="2">
        <f t="shared" si="61"/>
        <v>-2.5833132423807108E-3</v>
      </c>
    </row>
    <row r="1948" spans="1:4">
      <c r="A1948" s="1">
        <v>38260</v>
      </c>
      <c r="B1948" t="str">
        <f t="shared" si="60"/>
        <v>Jue</v>
      </c>
      <c r="C1948">
        <v>19.38</v>
      </c>
      <c r="D1948" s="2">
        <f t="shared" si="61"/>
        <v>2.0661164374719087E-3</v>
      </c>
    </row>
    <row r="1949" spans="1:4">
      <c r="A1949" s="1">
        <v>38259</v>
      </c>
      <c r="B1949" t="str">
        <f t="shared" si="60"/>
        <v>Mie</v>
      </c>
      <c r="C1949">
        <v>19.34</v>
      </c>
      <c r="D1949" s="2">
        <f t="shared" si="61"/>
        <v>1.6684432907904136E-2</v>
      </c>
    </row>
    <row r="1950" spans="1:4">
      <c r="A1950" s="1">
        <v>38258</v>
      </c>
      <c r="B1950" t="str">
        <f t="shared" si="60"/>
        <v>Mar</v>
      </c>
      <c r="C1950">
        <v>19.02</v>
      </c>
      <c r="D1950" s="2">
        <f t="shared" si="61"/>
        <v>1.3764113539165592E-2</v>
      </c>
    </row>
    <row r="1951" spans="1:4">
      <c r="A1951" s="1">
        <v>38257</v>
      </c>
      <c r="B1951" t="str">
        <f t="shared" si="60"/>
        <v>Lun</v>
      </c>
      <c r="C1951">
        <v>18.760000000000002</v>
      </c>
      <c r="D1951" s="2">
        <f t="shared" si="61"/>
        <v>5.8807974882541603E-3</v>
      </c>
    </row>
    <row r="1952" spans="1:4">
      <c r="A1952" s="1">
        <v>38254</v>
      </c>
      <c r="B1952" t="str">
        <f t="shared" si="60"/>
        <v>Vie</v>
      </c>
      <c r="C1952">
        <v>18.649999999999999</v>
      </c>
      <c r="D1952" s="2">
        <f t="shared" si="61"/>
        <v>5.3633683237935001E-4</v>
      </c>
    </row>
    <row r="1953" spans="1:4">
      <c r="A1953" s="1">
        <v>38253</v>
      </c>
      <c r="B1953" t="str">
        <f t="shared" si="60"/>
        <v>Jue</v>
      </c>
      <c r="C1953">
        <v>18.64</v>
      </c>
      <c r="D1953" s="2">
        <f t="shared" si="61"/>
        <v>9.70358018273898E-3</v>
      </c>
    </row>
    <row r="1954" spans="1:4">
      <c r="A1954" s="1">
        <v>38252</v>
      </c>
      <c r="B1954" t="str">
        <f t="shared" si="60"/>
        <v>Mie</v>
      </c>
      <c r="C1954">
        <v>18.46</v>
      </c>
      <c r="D1954" s="2">
        <f t="shared" si="61"/>
        <v>-2.8832750091734315E-2</v>
      </c>
    </row>
    <row r="1955" spans="1:4">
      <c r="A1955" s="1">
        <v>38251</v>
      </c>
      <c r="B1955" t="str">
        <f t="shared" si="60"/>
        <v>Mar</v>
      </c>
      <c r="C1955">
        <v>19</v>
      </c>
      <c r="D1955" s="2">
        <f t="shared" si="61"/>
        <v>7.9260652724207226E-3</v>
      </c>
    </row>
    <row r="1956" spans="1:4">
      <c r="A1956" s="1">
        <v>38250</v>
      </c>
      <c r="B1956" t="str">
        <f t="shared" si="60"/>
        <v>Lun</v>
      </c>
      <c r="C1956">
        <v>18.850000000000001</v>
      </c>
      <c r="D1956" s="2">
        <f t="shared" si="61"/>
        <v>1.4965538529405348E-2</v>
      </c>
    </row>
    <row r="1957" spans="1:4">
      <c r="A1957" s="1">
        <v>38247</v>
      </c>
      <c r="B1957" t="str">
        <f t="shared" si="60"/>
        <v>Vie</v>
      </c>
      <c r="C1957">
        <v>18.57</v>
      </c>
      <c r="D1957" s="2">
        <f t="shared" si="61"/>
        <v>2.1775492956534571E-2</v>
      </c>
    </row>
    <row r="1958" spans="1:4">
      <c r="A1958" s="1">
        <v>38246</v>
      </c>
      <c r="B1958" t="str">
        <f t="shared" si="60"/>
        <v>Jue</v>
      </c>
      <c r="C1958">
        <v>18.170000000000002</v>
      </c>
      <c r="D1958" s="2">
        <f t="shared" si="61"/>
        <v>3.1872980363973791E-2</v>
      </c>
    </row>
    <row r="1959" spans="1:4">
      <c r="A1959" s="1">
        <v>38245</v>
      </c>
      <c r="B1959" t="str">
        <f t="shared" si="60"/>
        <v>Mie</v>
      </c>
      <c r="C1959">
        <v>17.600000000000001</v>
      </c>
      <c r="D1959" s="2">
        <f t="shared" si="61"/>
        <v>-8.4866138773185811E-3</v>
      </c>
    </row>
    <row r="1960" spans="1:4">
      <c r="A1960" s="1">
        <v>38244</v>
      </c>
      <c r="B1960" t="str">
        <f t="shared" si="60"/>
        <v>Mar</v>
      </c>
      <c r="C1960">
        <v>17.75</v>
      </c>
      <c r="D1960" s="2">
        <f t="shared" si="61"/>
        <v>-2.8129413766147236E-3</v>
      </c>
    </row>
    <row r="1961" spans="1:4">
      <c r="A1961" s="1">
        <v>38243</v>
      </c>
      <c r="B1961" t="str">
        <f t="shared" si="60"/>
        <v>Lun</v>
      </c>
      <c r="C1961">
        <v>17.8</v>
      </c>
      <c r="D1961" s="2">
        <f t="shared" si="61"/>
        <v>-7.2768303190020043E-3</v>
      </c>
    </row>
    <row r="1962" spans="1:4">
      <c r="A1962" s="1">
        <v>38240</v>
      </c>
      <c r="B1962" t="str">
        <f t="shared" si="60"/>
        <v>Vie</v>
      </c>
      <c r="C1962">
        <v>17.93</v>
      </c>
      <c r="D1962" s="2">
        <f t="shared" si="61"/>
        <v>4.4717793913934111E-3</v>
      </c>
    </row>
    <row r="1963" spans="1:4">
      <c r="A1963" s="1">
        <v>38239</v>
      </c>
      <c r="B1963" t="str">
        <f t="shared" si="60"/>
        <v>Jue</v>
      </c>
      <c r="C1963">
        <v>17.850000000000001</v>
      </c>
      <c r="D1963" s="2">
        <f t="shared" si="61"/>
        <v>-1.7768374182431726E-2</v>
      </c>
    </row>
    <row r="1964" spans="1:4">
      <c r="A1964" s="1">
        <v>38238</v>
      </c>
      <c r="B1964" t="str">
        <f t="shared" si="60"/>
        <v>Mie</v>
      </c>
      <c r="C1964">
        <v>18.170000000000002</v>
      </c>
      <c r="D1964" s="2">
        <f t="shared" si="61"/>
        <v>1.6089112662711975E-2</v>
      </c>
    </row>
    <row r="1965" spans="1:4">
      <c r="A1965" s="1">
        <v>38237</v>
      </c>
      <c r="B1965" t="str">
        <f t="shared" si="60"/>
        <v>Mar</v>
      </c>
      <c r="C1965">
        <v>17.88</v>
      </c>
      <c r="D1965" s="2">
        <f t="shared" si="61"/>
        <v>1.5215847237253215E-2</v>
      </c>
    </row>
    <row r="1966" spans="1:4">
      <c r="A1966" s="1">
        <v>38233</v>
      </c>
      <c r="B1966" t="str">
        <f t="shared" si="60"/>
        <v>Vie</v>
      </c>
      <c r="C1966">
        <v>17.61</v>
      </c>
      <c r="D1966" s="2">
        <f t="shared" si="61"/>
        <v>-1.2415509366934212E-2</v>
      </c>
    </row>
    <row r="1967" spans="1:4">
      <c r="A1967" s="1">
        <v>38232</v>
      </c>
      <c r="B1967" t="str">
        <f t="shared" si="60"/>
        <v>Jue</v>
      </c>
      <c r="C1967">
        <v>17.829999999999998</v>
      </c>
      <c r="D1967" s="2">
        <f t="shared" si="61"/>
        <v>-5.5928557419925489E-3</v>
      </c>
    </row>
    <row r="1968" spans="1:4">
      <c r="A1968" s="1">
        <v>38231</v>
      </c>
      <c r="B1968" t="str">
        <f t="shared" si="60"/>
        <v>Mie</v>
      </c>
      <c r="C1968">
        <v>17.93</v>
      </c>
      <c r="D1968" s="2">
        <f t="shared" si="61"/>
        <v>3.8663144139672687E-2</v>
      </c>
    </row>
    <row r="1969" spans="1:4">
      <c r="A1969" s="1">
        <v>38230</v>
      </c>
      <c r="B1969" t="str">
        <f t="shared" si="60"/>
        <v>Mar</v>
      </c>
      <c r="C1969">
        <v>17.25</v>
      </c>
      <c r="D1969" s="2">
        <f t="shared" si="61"/>
        <v>1.1075601413835821E-2</v>
      </c>
    </row>
    <row r="1970" spans="1:4">
      <c r="A1970" s="1">
        <v>38229</v>
      </c>
      <c r="B1970" t="str">
        <f t="shared" si="60"/>
        <v>Lun</v>
      </c>
      <c r="C1970">
        <v>17.059999999999999</v>
      </c>
      <c r="D1970" s="2">
        <f t="shared" si="61"/>
        <v>-6.4271328458513199E-3</v>
      </c>
    </row>
    <row r="1971" spans="1:4">
      <c r="A1971" s="1">
        <v>38226</v>
      </c>
      <c r="B1971" t="str">
        <f t="shared" si="60"/>
        <v>Vie</v>
      </c>
      <c r="C1971">
        <v>17.170000000000002</v>
      </c>
      <c r="D1971" s="2">
        <f t="shared" si="61"/>
        <v>-9.2754288181304059E-3</v>
      </c>
    </row>
    <row r="1972" spans="1:4">
      <c r="A1972" s="1">
        <v>38225</v>
      </c>
      <c r="B1972" t="str">
        <f t="shared" si="60"/>
        <v>Jue</v>
      </c>
      <c r="C1972">
        <v>17.329999999999998</v>
      </c>
      <c r="D1972" s="2">
        <f t="shared" si="61"/>
        <v>4.7867335634682609E-2</v>
      </c>
    </row>
    <row r="1973" spans="1:4">
      <c r="A1973" s="1">
        <v>38224</v>
      </c>
      <c r="B1973" t="str">
        <f t="shared" si="60"/>
        <v>Mie</v>
      </c>
      <c r="C1973">
        <v>16.52</v>
      </c>
      <c r="D1973" s="2">
        <f t="shared" si="61"/>
        <v>3.3233827754703349E-2</v>
      </c>
    </row>
    <row r="1974" spans="1:4">
      <c r="A1974" s="1">
        <v>38223</v>
      </c>
      <c r="B1974" t="str">
        <f t="shared" si="60"/>
        <v>Mar</v>
      </c>
      <c r="C1974">
        <v>15.98</v>
      </c>
      <c r="D1974" s="2">
        <f t="shared" si="61"/>
        <v>2.7920595398627315E-2</v>
      </c>
    </row>
    <row r="1975" spans="1:4">
      <c r="A1975" s="1">
        <v>38222</v>
      </c>
      <c r="B1975" t="str">
        <f t="shared" si="60"/>
        <v>Lun</v>
      </c>
      <c r="C1975">
        <v>15.54</v>
      </c>
      <c r="D1975" s="2">
        <f t="shared" si="61"/>
        <v>9.0498355199178562E-3</v>
      </c>
    </row>
    <row r="1976" spans="1:4">
      <c r="A1976" s="1">
        <v>38219</v>
      </c>
      <c r="B1976" t="str">
        <f t="shared" si="60"/>
        <v>Vie</v>
      </c>
      <c r="C1976">
        <v>15.4</v>
      </c>
      <c r="D1976" s="2">
        <f t="shared" si="61"/>
        <v>3.2520353863773159E-3</v>
      </c>
    </row>
    <row r="1977" spans="1:4">
      <c r="A1977" s="1">
        <v>38218</v>
      </c>
      <c r="B1977" t="str">
        <f t="shared" si="60"/>
        <v>Jue</v>
      </c>
      <c r="C1977">
        <v>15.35</v>
      </c>
      <c r="D1977" s="2">
        <f t="shared" si="61"/>
        <v>-3.3315060505111488E-2</v>
      </c>
    </row>
    <row r="1978" spans="1:4">
      <c r="A1978" s="1">
        <v>38217</v>
      </c>
      <c r="B1978" t="str">
        <f t="shared" si="60"/>
        <v>Mie</v>
      </c>
      <c r="C1978">
        <v>15.87</v>
      </c>
      <c r="D1978" s="2">
        <f t="shared" si="61"/>
        <v>2.7468989941687474E-2</v>
      </c>
    </row>
    <row r="1979" spans="1:4">
      <c r="A1979" s="1">
        <v>38216</v>
      </c>
      <c r="B1979" t="str">
        <f t="shared" si="60"/>
        <v>Mar</v>
      </c>
      <c r="C1979">
        <v>15.44</v>
      </c>
      <c r="D1979" s="2">
        <f t="shared" si="61"/>
        <v>3.2435967458421988E-3</v>
      </c>
    </row>
    <row r="1980" spans="1:4">
      <c r="A1980" s="1">
        <v>38215</v>
      </c>
      <c r="B1980" t="str">
        <f t="shared" si="60"/>
        <v>Lun</v>
      </c>
      <c r="C1980">
        <v>15.39</v>
      </c>
      <c r="D1980" s="2">
        <f t="shared" si="61"/>
        <v>-1.9474202843955666E-3</v>
      </c>
    </row>
    <row r="1981" spans="1:4">
      <c r="A1981" s="1">
        <v>38212</v>
      </c>
      <c r="B1981" t="str">
        <f t="shared" si="60"/>
        <v>Vie</v>
      </c>
      <c r="C1981">
        <v>15.42</v>
      </c>
      <c r="D1981" s="2">
        <f t="shared" si="61"/>
        <v>1.5028051527501987E-2</v>
      </c>
    </row>
    <row r="1982" spans="1:4">
      <c r="A1982" s="1">
        <v>38211</v>
      </c>
      <c r="B1982" t="str">
        <f t="shared" si="60"/>
        <v>Jue</v>
      </c>
      <c r="C1982">
        <v>15.19</v>
      </c>
      <c r="D1982" s="2">
        <f t="shared" si="61"/>
        <v>-2.0847660580765946E-2</v>
      </c>
    </row>
    <row r="1983" spans="1:4">
      <c r="A1983" s="1">
        <v>38210</v>
      </c>
      <c r="B1983" t="str">
        <f t="shared" si="60"/>
        <v>Mie</v>
      </c>
      <c r="C1983">
        <v>15.51</v>
      </c>
      <c r="D1983" s="2">
        <f t="shared" si="61"/>
        <v>-1.5990107241285561E-2</v>
      </c>
    </row>
    <row r="1984" spans="1:4">
      <c r="A1984" s="1">
        <v>38209</v>
      </c>
      <c r="B1984" t="str">
        <f t="shared" si="60"/>
        <v>Mar</v>
      </c>
      <c r="C1984">
        <v>15.76</v>
      </c>
      <c r="D1984" s="2">
        <f t="shared" si="61"/>
        <v>3.9474552474354808E-2</v>
      </c>
    </row>
    <row r="1985" spans="1:4">
      <c r="A1985" s="1">
        <v>38208</v>
      </c>
      <c r="B1985" t="str">
        <f t="shared" si="60"/>
        <v>Lun</v>
      </c>
      <c r="C1985">
        <v>15.15</v>
      </c>
      <c r="D1985" s="2">
        <f t="shared" si="61"/>
        <v>1.7310685259460518E-2</v>
      </c>
    </row>
    <row r="1986" spans="1:4">
      <c r="A1986" s="1">
        <v>38205</v>
      </c>
      <c r="B1986" t="str">
        <f t="shared" si="60"/>
        <v>Vie</v>
      </c>
      <c r="C1986">
        <v>14.89</v>
      </c>
      <c r="D1986" s="2">
        <f t="shared" si="61"/>
        <v>-5.233372004902348E-2</v>
      </c>
    </row>
    <row r="1987" spans="1:4">
      <c r="A1987" s="1">
        <v>38204</v>
      </c>
      <c r="B1987" t="str">
        <f t="shared" ref="B1987:B2050" si="62">CHOOSE(WEEKDAY(A1987),"Dom","Lun","Mar","Mie","Jue","Vie","Sab")</f>
        <v>Jue</v>
      </c>
      <c r="C1987">
        <v>15.69</v>
      </c>
      <c r="D1987" s="2">
        <f t="shared" ref="D1987:D2050" si="63">LN(C1987/C1988)</f>
        <v>-1.3295542481244727E-2</v>
      </c>
    </row>
    <row r="1988" spans="1:4">
      <c r="A1988" s="1">
        <v>38203</v>
      </c>
      <c r="B1988" t="str">
        <f t="shared" si="62"/>
        <v>Mie</v>
      </c>
      <c r="C1988">
        <v>15.9</v>
      </c>
      <c r="D1988" s="2">
        <f t="shared" si="63"/>
        <v>1.5848192240023713E-2</v>
      </c>
    </row>
    <row r="1989" spans="1:4">
      <c r="A1989" s="1">
        <v>38202</v>
      </c>
      <c r="B1989" t="str">
        <f t="shared" si="62"/>
        <v>Mar</v>
      </c>
      <c r="C1989">
        <v>15.65</v>
      </c>
      <c r="D1989" s="2">
        <f t="shared" si="63"/>
        <v>-8.905911281388422E-3</v>
      </c>
    </row>
    <row r="1990" spans="1:4">
      <c r="A1990" s="1">
        <v>38201</v>
      </c>
      <c r="B1990" t="str">
        <f t="shared" si="62"/>
        <v>Lun</v>
      </c>
      <c r="C1990">
        <v>15.79</v>
      </c>
      <c r="D1990" s="2">
        <f t="shared" si="63"/>
        <v>-2.3780845321464947E-2</v>
      </c>
    </row>
    <row r="1991" spans="1:4">
      <c r="A1991" s="1">
        <v>38198</v>
      </c>
      <c r="B1991" t="str">
        <f t="shared" si="62"/>
        <v>Vie</v>
      </c>
      <c r="C1991">
        <v>16.170000000000002</v>
      </c>
      <c r="D1991" s="2">
        <f t="shared" si="63"/>
        <v>-9.2336759469454407E-3</v>
      </c>
    </row>
    <row r="1992" spans="1:4">
      <c r="A1992" s="1">
        <v>38197</v>
      </c>
      <c r="B1992" t="str">
        <f t="shared" si="62"/>
        <v>Jue</v>
      </c>
      <c r="C1992">
        <v>16.32</v>
      </c>
      <c r="D1992" s="2">
        <f t="shared" si="63"/>
        <v>1.1090686694158138E-2</v>
      </c>
    </row>
    <row r="1993" spans="1:4">
      <c r="A1993" s="1">
        <v>38196</v>
      </c>
      <c r="B1993" t="str">
        <f t="shared" si="62"/>
        <v>Mie</v>
      </c>
      <c r="C1993">
        <v>16.14</v>
      </c>
      <c r="D1993" s="2">
        <f t="shared" si="63"/>
        <v>-4.944385845463967E-3</v>
      </c>
    </row>
    <row r="1994" spans="1:4">
      <c r="A1994" s="1">
        <v>38195</v>
      </c>
      <c r="B1994" t="str">
        <f t="shared" si="62"/>
        <v>Mar</v>
      </c>
      <c r="C1994">
        <v>16.22</v>
      </c>
      <c r="D1994" s="2">
        <f t="shared" si="63"/>
        <v>3.7052904253881559E-2</v>
      </c>
    </row>
    <row r="1995" spans="1:4">
      <c r="A1995" s="1">
        <v>38194</v>
      </c>
      <c r="B1995" t="str">
        <f t="shared" si="62"/>
        <v>Lun</v>
      </c>
      <c r="C1995">
        <v>15.63</v>
      </c>
      <c r="D1995" s="2">
        <f t="shared" si="63"/>
        <v>1.8076670400179219E-2</v>
      </c>
    </row>
    <row r="1996" spans="1:4">
      <c r="A1996" s="1">
        <v>38191</v>
      </c>
      <c r="B1996" t="str">
        <f t="shared" si="62"/>
        <v>Vie</v>
      </c>
      <c r="C1996">
        <v>15.35</v>
      </c>
      <c r="D1996" s="2">
        <f t="shared" si="63"/>
        <v>-3.142291235307363E-2</v>
      </c>
    </row>
    <row r="1997" spans="1:4">
      <c r="A1997" s="1">
        <v>38190</v>
      </c>
      <c r="B1997" t="str">
        <f t="shared" si="62"/>
        <v>Jue</v>
      </c>
      <c r="C1997">
        <v>15.84</v>
      </c>
      <c r="D1997" s="2">
        <f t="shared" si="63"/>
        <v>1.8957351648991973E-3</v>
      </c>
    </row>
    <row r="1998" spans="1:4">
      <c r="A1998" s="1">
        <v>38189</v>
      </c>
      <c r="B1998" t="str">
        <f t="shared" si="62"/>
        <v>Mie</v>
      </c>
      <c r="C1998">
        <v>15.81</v>
      </c>
      <c r="D1998" s="2">
        <f t="shared" si="63"/>
        <v>-1.8176620769036686E-2</v>
      </c>
    </row>
    <row r="1999" spans="1:4">
      <c r="A1999" s="1">
        <v>38188</v>
      </c>
      <c r="B1999" t="str">
        <f t="shared" si="62"/>
        <v>Mar</v>
      </c>
      <c r="C1999">
        <v>16.100000000000001</v>
      </c>
      <c r="D1999" s="2">
        <f t="shared" si="63"/>
        <v>7.4813316522887663E-3</v>
      </c>
    </row>
    <row r="2000" spans="1:4">
      <c r="A2000" s="1">
        <v>38187</v>
      </c>
      <c r="B2000" t="str">
        <f t="shared" si="62"/>
        <v>Lun</v>
      </c>
      <c r="C2000">
        <v>15.98</v>
      </c>
      <c r="D2000" s="2">
        <f t="shared" si="63"/>
        <v>-7.4813316522887403E-3</v>
      </c>
    </row>
    <row r="2001" spans="1:4">
      <c r="A2001" s="1">
        <v>38184</v>
      </c>
      <c r="B2001" t="str">
        <f t="shared" si="62"/>
        <v>Vie</v>
      </c>
      <c r="C2001">
        <v>16.100000000000001</v>
      </c>
      <c r="D2001" s="2">
        <f t="shared" si="63"/>
        <v>-2.2721272199131493E-2</v>
      </c>
    </row>
    <row r="2002" spans="1:4">
      <c r="A2002" s="1">
        <v>38183</v>
      </c>
      <c r="B2002" t="str">
        <f t="shared" si="62"/>
        <v>Jue</v>
      </c>
      <c r="C2002">
        <v>16.47</v>
      </c>
      <c r="D2002" s="2">
        <f t="shared" si="63"/>
        <v>0.10758926746684043</v>
      </c>
    </row>
    <row r="2003" spans="1:4">
      <c r="A2003" s="1">
        <v>38182</v>
      </c>
      <c r="B2003" t="str">
        <f t="shared" si="62"/>
        <v>Mie</v>
      </c>
      <c r="C2003">
        <v>14.79</v>
      </c>
      <c r="D2003" s="2">
        <f t="shared" si="63"/>
        <v>1.2245050960100387E-2</v>
      </c>
    </row>
    <row r="2004" spans="1:4">
      <c r="A2004" s="1">
        <v>38181</v>
      </c>
      <c r="B2004" t="str">
        <f t="shared" si="62"/>
        <v>Mar</v>
      </c>
      <c r="C2004">
        <v>14.61</v>
      </c>
      <c r="D2004" s="2">
        <f t="shared" si="63"/>
        <v>2.7416055554944961E-3</v>
      </c>
    </row>
    <row r="2005" spans="1:4">
      <c r="A2005" s="1">
        <v>38180</v>
      </c>
      <c r="B2005" t="str">
        <f t="shared" si="62"/>
        <v>Lun</v>
      </c>
      <c r="C2005">
        <v>14.57</v>
      </c>
      <c r="D2005" s="2">
        <f t="shared" si="63"/>
        <v>-3.0418026128875186E-2</v>
      </c>
    </row>
    <row r="2006" spans="1:4">
      <c r="A2006" s="1">
        <v>38177</v>
      </c>
      <c r="B2006" t="str">
        <f t="shared" si="62"/>
        <v>Vie</v>
      </c>
      <c r="C2006">
        <v>15.02</v>
      </c>
      <c r="D2006" s="2">
        <f t="shared" si="63"/>
        <v>-3.323366302415432E-3</v>
      </c>
    </row>
    <row r="2007" spans="1:4">
      <c r="A2007" s="1">
        <v>38176</v>
      </c>
      <c r="B2007" t="str">
        <f t="shared" si="62"/>
        <v>Jue</v>
      </c>
      <c r="C2007">
        <v>15.07</v>
      </c>
      <c r="D2007" s="2">
        <f t="shared" si="63"/>
        <v>-7.9313039692773622E-3</v>
      </c>
    </row>
    <row r="2008" spans="1:4">
      <c r="A2008" s="1">
        <v>38175</v>
      </c>
      <c r="B2008" t="str">
        <f t="shared" si="62"/>
        <v>Mie</v>
      </c>
      <c r="C2008">
        <v>15.19</v>
      </c>
      <c r="D2008" s="2">
        <f t="shared" si="63"/>
        <v>-1.891155155389964E-2</v>
      </c>
    </row>
    <row r="2009" spans="1:4">
      <c r="A2009" s="1">
        <v>38174</v>
      </c>
      <c r="B2009" t="str">
        <f t="shared" si="62"/>
        <v>Mar</v>
      </c>
      <c r="C2009">
        <v>15.48</v>
      </c>
      <c r="D2009" s="2">
        <f t="shared" si="63"/>
        <v>-3.8684767779202061E-3</v>
      </c>
    </row>
    <row r="2010" spans="1:4">
      <c r="A2010" s="1">
        <v>38170</v>
      </c>
      <c r="B2010" t="str">
        <f t="shared" si="62"/>
        <v>Vie</v>
      </c>
      <c r="C2010">
        <v>15.54</v>
      </c>
      <c r="D2010" s="2">
        <f t="shared" si="63"/>
        <v>-3.850270472916411E-2</v>
      </c>
    </row>
    <row r="2011" spans="1:4">
      <c r="A2011" s="1">
        <v>38169</v>
      </c>
      <c r="B2011" t="str">
        <f t="shared" si="62"/>
        <v>Jue</v>
      </c>
      <c r="C2011">
        <v>16.149999999999999</v>
      </c>
      <c r="D2011" s="2">
        <f t="shared" si="63"/>
        <v>-7.4028715622809545E-3</v>
      </c>
    </row>
    <row r="2012" spans="1:4">
      <c r="A2012" s="1">
        <v>38168</v>
      </c>
      <c r="B2012" t="str">
        <f t="shared" si="62"/>
        <v>Mie</v>
      </c>
      <c r="C2012">
        <v>16.27</v>
      </c>
      <c r="D2012" s="2">
        <f t="shared" si="63"/>
        <v>1.2300124551998545E-3</v>
      </c>
    </row>
    <row r="2013" spans="1:4">
      <c r="A2013" s="1">
        <v>38167</v>
      </c>
      <c r="B2013" t="str">
        <f t="shared" si="62"/>
        <v>Mar</v>
      </c>
      <c r="C2013">
        <v>16.25</v>
      </c>
      <c r="D2013" s="2">
        <f t="shared" si="63"/>
        <v>0</v>
      </c>
    </row>
    <row r="2014" spans="1:4">
      <c r="A2014" s="1">
        <v>38166</v>
      </c>
      <c r="B2014" t="str">
        <f t="shared" si="62"/>
        <v>Lun</v>
      </c>
      <c r="C2014">
        <v>16.25</v>
      </c>
      <c r="D2014" s="2">
        <f t="shared" si="63"/>
        <v>-3.625774802262436E-2</v>
      </c>
    </row>
    <row r="2015" spans="1:4">
      <c r="A2015" s="1">
        <v>38163</v>
      </c>
      <c r="B2015" t="str">
        <f t="shared" si="62"/>
        <v>Vie</v>
      </c>
      <c r="C2015">
        <v>16.850000000000001</v>
      </c>
      <c r="D2015" s="2">
        <f t="shared" si="63"/>
        <v>1.555055259601767E-2</v>
      </c>
    </row>
    <row r="2016" spans="1:4">
      <c r="A2016" s="1">
        <v>38162</v>
      </c>
      <c r="B2016" t="str">
        <f t="shared" si="62"/>
        <v>Jue</v>
      </c>
      <c r="C2016">
        <v>16.59</v>
      </c>
      <c r="D2016" s="2">
        <f t="shared" si="63"/>
        <v>-1.5550552596017722E-2</v>
      </c>
    </row>
    <row r="2017" spans="1:4">
      <c r="A2017" s="1">
        <v>38161</v>
      </c>
      <c r="B2017" t="str">
        <f t="shared" si="62"/>
        <v>Mie</v>
      </c>
      <c r="C2017">
        <v>16.850000000000001</v>
      </c>
      <c r="D2017" s="2">
        <f t="shared" si="63"/>
        <v>2.099027589183583E-2</v>
      </c>
    </row>
    <row r="2018" spans="1:4">
      <c r="A2018" s="1">
        <v>38160</v>
      </c>
      <c r="B2018" t="str">
        <f t="shared" si="62"/>
        <v>Mar</v>
      </c>
      <c r="C2018">
        <v>16.5</v>
      </c>
      <c r="D2018" s="2">
        <f t="shared" si="63"/>
        <v>2.0202707317519254E-2</v>
      </c>
    </row>
    <row r="2019" spans="1:4">
      <c r="A2019" s="1">
        <v>38159</v>
      </c>
      <c r="B2019" t="str">
        <f t="shared" si="62"/>
        <v>Lun</v>
      </c>
      <c r="C2019">
        <v>16.170000000000002</v>
      </c>
      <c r="D2019" s="2">
        <f t="shared" si="63"/>
        <v>-1.7167803622365221E-2</v>
      </c>
    </row>
    <row r="2020" spans="1:4">
      <c r="A2020" s="1">
        <v>38156</v>
      </c>
      <c r="B2020" t="str">
        <f t="shared" si="62"/>
        <v>Vie</v>
      </c>
      <c r="C2020">
        <v>16.45</v>
      </c>
      <c r="D2020" s="2">
        <f t="shared" si="63"/>
        <v>2.4345721093812327E-3</v>
      </c>
    </row>
    <row r="2021" spans="1:4">
      <c r="A2021" s="1">
        <v>38155</v>
      </c>
      <c r="B2021" t="str">
        <f t="shared" si="62"/>
        <v>Jue</v>
      </c>
      <c r="C2021">
        <v>16.41</v>
      </c>
      <c r="D2021" s="2">
        <f t="shared" si="63"/>
        <v>2.4405137189560232E-3</v>
      </c>
    </row>
    <row r="2022" spans="1:4">
      <c r="A2022" s="1">
        <v>38154</v>
      </c>
      <c r="B2022" t="str">
        <f t="shared" si="62"/>
        <v>Mie</v>
      </c>
      <c r="C2022">
        <v>16.37</v>
      </c>
      <c r="D2022" s="2">
        <f t="shared" si="63"/>
        <v>6.4334917349837484E-2</v>
      </c>
    </row>
    <row r="2023" spans="1:4">
      <c r="A2023" s="1">
        <v>38153</v>
      </c>
      <c r="B2023" t="str">
        <f t="shared" si="62"/>
        <v>Mar</v>
      </c>
      <c r="C2023">
        <v>15.35</v>
      </c>
      <c r="D2023" s="2">
        <f t="shared" si="63"/>
        <v>1.9073251661458623E-2</v>
      </c>
    </row>
    <row r="2024" spans="1:4">
      <c r="A2024" s="1">
        <v>38152</v>
      </c>
      <c r="B2024" t="str">
        <f t="shared" si="62"/>
        <v>Lun</v>
      </c>
      <c r="C2024">
        <v>15.06</v>
      </c>
      <c r="D2024" s="2">
        <f t="shared" si="63"/>
        <v>-2.0375335178756938E-2</v>
      </c>
    </row>
    <row r="2025" spans="1:4">
      <c r="A2025" s="1">
        <v>38148</v>
      </c>
      <c r="B2025" t="str">
        <f t="shared" si="62"/>
        <v>Jue</v>
      </c>
      <c r="C2025">
        <v>15.37</v>
      </c>
      <c r="D2025" s="2">
        <f t="shared" si="63"/>
        <v>1.7722813729625874E-2</v>
      </c>
    </row>
    <row r="2026" spans="1:4">
      <c r="A2026" s="1">
        <v>38147</v>
      </c>
      <c r="B2026" t="str">
        <f t="shared" si="62"/>
        <v>Mie</v>
      </c>
      <c r="C2026">
        <v>15.1</v>
      </c>
      <c r="D2026" s="2">
        <f t="shared" si="63"/>
        <v>-5.2840281466052666E-3</v>
      </c>
    </row>
    <row r="2027" spans="1:4">
      <c r="A2027" s="1">
        <v>38146</v>
      </c>
      <c r="B2027" t="str">
        <f t="shared" si="62"/>
        <v>Mar</v>
      </c>
      <c r="C2027">
        <v>15.18</v>
      </c>
      <c r="D2027" s="2">
        <f t="shared" si="63"/>
        <v>1.8617559016070297E-2</v>
      </c>
    </row>
    <row r="2028" spans="1:4">
      <c r="A2028" s="1">
        <v>38145</v>
      </c>
      <c r="B2028" t="str">
        <f t="shared" si="62"/>
        <v>Lun</v>
      </c>
      <c r="C2028">
        <v>14.9</v>
      </c>
      <c r="D2028" s="2">
        <f t="shared" si="63"/>
        <v>3.4827692052137003E-2</v>
      </c>
    </row>
    <row r="2029" spans="1:4">
      <c r="A2029" s="1">
        <v>38142</v>
      </c>
      <c r="B2029" t="str">
        <f t="shared" si="62"/>
        <v>Vie</v>
      </c>
      <c r="C2029">
        <v>14.39</v>
      </c>
      <c r="D2029" s="2">
        <f t="shared" si="63"/>
        <v>1.3291556292061494E-2</v>
      </c>
    </row>
    <row r="2030" spans="1:4">
      <c r="A2030" s="1">
        <v>38141</v>
      </c>
      <c r="B2030" t="str">
        <f t="shared" si="62"/>
        <v>Jue</v>
      </c>
      <c r="C2030">
        <v>14.2</v>
      </c>
      <c r="D2030" s="2">
        <f t="shared" si="63"/>
        <v>-1.8144252123403742E-2</v>
      </c>
    </row>
    <row r="2031" spans="1:4">
      <c r="A2031" s="1">
        <v>38140</v>
      </c>
      <c r="B2031" t="str">
        <f t="shared" si="62"/>
        <v>Mie</v>
      </c>
      <c r="C2031">
        <v>14.46</v>
      </c>
      <c r="D2031" s="2">
        <f t="shared" si="63"/>
        <v>3.0188322616249062E-2</v>
      </c>
    </row>
    <row r="2032" spans="1:4">
      <c r="A2032" s="1">
        <v>38139</v>
      </c>
      <c r="B2032" t="str">
        <f t="shared" si="62"/>
        <v>Mar</v>
      </c>
      <c r="C2032">
        <v>14.03</v>
      </c>
      <c r="D2032" s="2">
        <f t="shared" si="63"/>
        <v>0</v>
      </c>
    </row>
    <row r="2033" spans="1:4">
      <c r="A2033" s="1">
        <v>38135</v>
      </c>
      <c r="B2033" t="str">
        <f t="shared" si="62"/>
        <v>Vie</v>
      </c>
      <c r="C2033">
        <v>14.03</v>
      </c>
      <c r="D2033" s="2">
        <f t="shared" si="63"/>
        <v>-4.2674317962193547E-3</v>
      </c>
    </row>
    <row r="2034" spans="1:4">
      <c r="A2034" s="1">
        <v>38134</v>
      </c>
      <c r="B2034" t="str">
        <f t="shared" si="62"/>
        <v>Jue</v>
      </c>
      <c r="C2034">
        <v>14.09</v>
      </c>
      <c r="D2034" s="2">
        <f t="shared" si="63"/>
        <v>-1.1993089075561044E-2</v>
      </c>
    </row>
    <row r="2035" spans="1:4">
      <c r="A2035" s="1">
        <v>38133</v>
      </c>
      <c r="B2035" t="str">
        <f t="shared" si="62"/>
        <v>Mie</v>
      </c>
      <c r="C2035">
        <v>14.26</v>
      </c>
      <c r="D2035" s="2">
        <f t="shared" si="63"/>
        <v>4.2164503789348254E-3</v>
      </c>
    </row>
    <row r="2036" spans="1:4">
      <c r="A2036" s="1">
        <v>38132</v>
      </c>
      <c r="B2036" t="str">
        <f t="shared" si="62"/>
        <v>Mar</v>
      </c>
      <c r="C2036">
        <v>14.2</v>
      </c>
      <c r="D2036" s="2">
        <f t="shared" si="63"/>
        <v>3.8038313871356914E-2</v>
      </c>
    </row>
    <row r="2037" spans="1:4">
      <c r="A2037" s="1">
        <v>38131</v>
      </c>
      <c r="B2037" t="str">
        <f t="shared" si="62"/>
        <v>Lun</v>
      </c>
      <c r="C2037">
        <v>13.67</v>
      </c>
      <c r="D2037" s="2">
        <f t="shared" si="63"/>
        <v>8.0793682236086021E-3</v>
      </c>
    </row>
    <row r="2038" spans="1:4">
      <c r="A2038" s="1">
        <v>38128</v>
      </c>
      <c r="B2038" t="str">
        <f t="shared" si="62"/>
        <v>Vie</v>
      </c>
      <c r="C2038">
        <v>13.56</v>
      </c>
      <c r="D2038" s="2">
        <f t="shared" si="63"/>
        <v>1.5607897665990968E-2</v>
      </c>
    </row>
    <row r="2039" spans="1:4">
      <c r="A2039" s="1">
        <v>38127</v>
      </c>
      <c r="B2039" t="str">
        <f t="shared" si="62"/>
        <v>Jue</v>
      </c>
      <c r="C2039">
        <v>13.35</v>
      </c>
      <c r="D2039" s="2">
        <f t="shared" si="63"/>
        <v>9.0294067193941573E-3</v>
      </c>
    </row>
    <row r="2040" spans="1:4">
      <c r="A2040" s="1">
        <v>38126</v>
      </c>
      <c r="B2040" t="str">
        <f t="shared" si="62"/>
        <v>Mie</v>
      </c>
      <c r="C2040">
        <v>13.23</v>
      </c>
      <c r="D2040" s="2">
        <f t="shared" si="63"/>
        <v>-2.2422464055832283E-2</v>
      </c>
    </row>
    <row r="2041" spans="1:4">
      <c r="A2041" s="1">
        <v>38125</v>
      </c>
      <c r="B2041" t="str">
        <f t="shared" si="62"/>
        <v>Mar</v>
      </c>
      <c r="C2041">
        <v>13.53</v>
      </c>
      <c r="D2041" s="2">
        <f t="shared" si="63"/>
        <v>1.5642777070453542E-2</v>
      </c>
    </row>
    <row r="2042" spans="1:4">
      <c r="A2042" s="1">
        <v>38124</v>
      </c>
      <c r="B2042" t="str">
        <f t="shared" si="62"/>
        <v>Lun</v>
      </c>
      <c r="C2042">
        <v>13.32</v>
      </c>
      <c r="D2042" s="2">
        <f t="shared" si="63"/>
        <v>-1.5642777070453577E-2</v>
      </c>
    </row>
    <row r="2043" spans="1:4">
      <c r="A2043" s="1">
        <v>38121</v>
      </c>
      <c r="B2043" t="str">
        <f t="shared" si="62"/>
        <v>Vie</v>
      </c>
      <c r="C2043">
        <v>13.53</v>
      </c>
      <c r="D2043" s="2">
        <f t="shared" si="63"/>
        <v>-5.1603505593096352E-3</v>
      </c>
    </row>
    <row r="2044" spans="1:4">
      <c r="A2044" s="1">
        <v>38120</v>
      </c>
      <c r="B2044" t="str">
        <f t="shared" si="62"/>
        <v>Jue</v>
      </c>
      <c r="C2044">
        <v>13.6</v>
      </c>
      <c r="D2044" s="2">
        <f t="shared" si="63"/>
        <v>-3.6697288889625131E-3</v>
      </c>
    </row>
    <row r="2045" spans="1:4">
      <c r="A2045" s="1">
        <v>38119</v>
      </c>
      <c r="B2045" t="str">
        <f t="shared" si="62"/>
        <v>Mie</v>
      </c>
      <c r="C2045">
        <v>13.65</v>
      </c>
      <c r="D2045" s="2">
        <f t="shared" si="63"/>
        <v>5.8780477841909691E-3</v>
      </c>
    </row>
    <row r="2046" spans="1:4">
      <c r="A2046" s="1">
        <v>38118</v>
      </c>
      <c r="B2046" t="str">
        <f t="shared" si="62"/>
        <v>Mar</v>
      </c>
      <c r="C2046">
        <v>13.57</v>
      </c>
      <c r="D2046" s="2">
        <f t="shared" si="63"/>
        <v>3.2200460790313398E-2</v>
      </c>
    </row>
    <row r="2047" spans="1:4">
      <c r="A2047" s="1">
        <v>38117</v>
      </c>
      <c r="B2047" t="str">
        <f t="shared" si="62"/>
        <v>Lun</v>
      </c>
      <c r="C2047">
        <v>13.14</v>
      </c>
      <c r="D2047" s="2">
        <f t="shared" si="63"/>
        <v>-1.5106027431013153E-2</v>
      </c>
    </row>
    <row r="2048" spans="1:4">
      <c r="A2048" s="1">
        <v>38114</v>
      </c>
      <c r="B2048" t="str">
        <f t="shared" si="62"/>
        <v>Vie</v>
      </c>
      <c r="C2048">
        <v>13.34</v>
      </c>
      <c r="D2048" s="2">
        <f t="shared" si="63"/>
        <v>3.7551677623236424E-3</v>
      </c>
    </row>
    <row r="2049" spans="1:4">
      <c r="A2049" s="1">
        <v>38113</v>
      </c>
      <c r="B2049" t="str">
        <f t="shared" si="62"/>
        <v>Jue</v>
      </c>
      <c r="C2049">
        <v>13.29</v>
      </c>
      <c r="D2049" s="2">
        <f t="shared" si="63"/>
        <v>-2.2547923870892047E-3</v>
      </c>
    </row>
    <row r="2050" spans="1:4">
      <c r="A2050" s="1">
        <v>38112</v>
      </c>
      <c r="B2050" t="str">
        <f t="shared" si="62"/>
        <v>Mie</v>
      </c>
      <c r="C2050">
        <v>13.32</v>
      </c>
      <c r="D2050" s="2">
        <f t="shared" si="63"/>
        <v>1.8947137476112392E-2</v>
      </c>
    </row>
    <row r="2051" spans="1:4">
      <c r="A2051" s="1">
        <v>38111</v>
      </c>
      <c r="B2051" t="str">
        <f t="shared" ref="B2051:B2114" si="64">CHOOSE(WEEKDAY(A2051),"Dom","Lun","Mar","Mie","Jue","Vie","Sab")</f>
        <v>Mar</v>
      </c>
      <c r="C2051">
        <v>13.07</v>
      </c>
      <c r="D2051" s="2">
        <f t="shared" ref="D2051:D2114" si="65">LN(C2051/C2052)</f>
        <v>3.065136499376933E-3</v>
      </c>
    </row>
    <row r="2052" spans="1:4">
      <c r="A2052" s="1">
        <v>38110</v>
      </c>
      <c r="B2052" t="str">
        <f t="shared" si="64"/>
        <v>Lun</v>
      </c>
      <c r="C2052">
        <v>13.03</v>
      </c>
      <c r="D2052" s="2">
        <f t="shared" si="65"/>
        <v>1.0802574185657554E-2</v>
      </c>
    </row>
    <row r="2053" spans="1:4">
      <c r="A2053" s="1">
        <v>38107</v>
      </c>
      <c r="B2053" t="str">
        <f t="shared" si="64"/>
        <v>Vie</v>
      </c>
      <c r="C2053">
        <v>12.89</v>
      </c>
      <c r="D2053" s="2">
        <f t="shared" si="65"/>
        <v>-3.8056342751985064E-2</v>
      </c>
    </row>
    <row r="2054" spans="1:4">
      <c r="A2054" s="1">
        <v>38106</v>
      </c>
      <c r="B2054" t="str">
        <f t="shared" si="64"/>
        <v>Jue</v>
      </c>
      <c r="C2054">
        <v>13.39</v>
      </c>
      <c r="D2054" s="2">
        <f t="shared" si="65"/>
        <v>1.2021181576216884E-2</v>
      </c>
    </row>
    <row r="2055" spans="1:4">
      <c r="A2055" s="1">
        <v>38105</v>
      </c>
      <c r="B2055" t="str">
        <f t="shared" si="64"/>
        <v>Mie</v>
      </c>
      <c r="C2055">
        <v>13.23</v>
      </c>
      <c r="D2055" s="2">
        <f t="shared" si="65"/>
        <v>-1.7978012295408317E-2</v>
      </c>
    </row>
    <row r="2056" spans="1:4">
      <c r="A2056" s="1">
        <v>38104</v>
      </c>
      <c r="B2056" t="str">
        <f t="shared" si="64"/>
        <v>Mar</v>
      </c>
      <c r="C2056">
        <v>13.47</v>
      </c>
      <c r="D2056" s="2">
        <f t="shared" si="65"/>
        <v>-6.6592920899768487E-3</v>
      </c>
    </row>
    <row r="2057" spans="1:4">
      <c r="A2057" s="1">
        <v>38103</v>
      </c>
      <c r="B2057" t="str">
        <f t="shared" si="64"/>
        <v>Lun</v>
      </c>
      <c r="C2057">
        <v>13.56</v>
      </c>
      <c r="D2057" s="2">
        <f t="shared" si="65"/>
        <v>-2.1160950121097959E-2</v>
      </c>
    </row>
    <row r="2058" spans="1:4">
      <c r="A2058" s="1">
        <v>38100</v>
      </c>
      <c r="B2058" t="str">
        <f t="shared" si="64"/>
        <v>Vie</v>
      </c>
      <c r="C2058">
        <v>13.85</v>
      </c>
      <c r="D2058" s="2">
        <f t="shared" si="65"/>
        <v>-2.8839241329049821E-3</v>
      </c>
    </row>
    <row r="2059" spans="1:4">
      <c r="A2059" s="1">
        <v>38099</v>
      </c>
      <c r="B2059" t="str">
        <f t="shared" si="64"/>
        <v>Jue</v>
      </c>
      <c r="C2059">
        <v>13.89</v>
      </c>
      <c r="D2059" s="2">
        <f t="shared" si="65"/>
        <v>2.1621630044953172E-3</v>
      </c>
    </row>
    <row r="2060" spans="1:4">
      <c r="A2060" s="1">
        <v>38098</v>
      </c>
      <c r="B2060" t="str">
        <f t="shared" si="64"/>
        <v>Mie</v>
      </c>
      <c r="C2060">
        <v>13.86</v>
      </c>
      <c r="D2060" s="2">
        <f t="shared" si="65"/>
        <v>0</v>
      </c>
    </row>
    <row r="2061" spans="1:4">
      <c r="A2061" s="1">
        <v>38097</v>
      </c>
      <c r="B2061" t="str">
        <f t="shared" si="64"/>
        <v>Mar</v>
      </c>
      <c r="C2061">
        <v>13.86</v>
      </c>
      <c r="D2061" s="2">
        <f t="shared" si="65"/>
        <v>-2.2825527342224344E-2</v>
      </c>
    </row>
    <row r="2062" spans="1:4">
      <c r="A2062" s="1">
        <v>38096</v>
      </c>
      <c r="B2062" t="str">
        <f t="shared" si="64"/>
        <v>Lun</v>
      </c>
      <c r="C2062">
        <v>14.18</v>
      </c>
      <c r="D2062" s="2">
        <f t="shared" si="65"/>
        <v>-2.8503841430712905E-2</v>
      </c>
    </row>
    <row r="2063" spans="1:4">
      <c r="A2063" s="1">
        <v>38093</v>
      </c>
      <c r="B2063" t="str">
        <f t="shared" si="64"/>
        <v>Vie</v>
      </c>
      <c r="C2063">
        <v>14.59</v>
      </c>
      <c r="D2063" s="2">
        <f t="shared" si="65"/>
        <v>-4.1039729283820509E-3</v>
      </c>
    </row>
    <row r="2064" spans="1:4">
      <c r="A2064" s="1">
        <v>38092</v>
      </c>
      <c r="B2064" t="str">
        <f t="shared" si="64"/>
        <v>Jue</v>
      </c>
      <c r="C2064">
        <v>14.65</v>
      </c>
      <c r="D2064" s="2">
        <f t="shared" si="65"/>
        <v>9.5173670350833281E-2</v>
      </c>
    </row>
    <row r="2065" spans="1:4">
      <c r="A2065" s="1">
        <v>38091</v>
      </c>
      <c r="B2065" t="str">
        <f t="shared" si="64"/>
        <v>Mie</v>
      </c>
      <c r="C2065">
        <v>13.32</v>
      </c>
      <c r="D2065" s="2">
        <f t="shared" si="65"/>
        <v>-1.1198325310029563E-2</v>
      </c>
    </row>
    <row r="2066" spans="1:4">
      <c r="A2066" s="1">
        <v>38090</v>
      </c>
      <c r="B2066" t="str">
        <f t="shared" si="64"/>
        <v>Mar</v>
      </c>
      <c r="C2066">
        <v>13.47</v>
      </c>
      <c r="D2066" s="2">
        <f t="shared" si="65"/>
        <v>-4.0019891184171368E-2</v>
      </c>
    </row>
    <row r="2067" spans="1:4">
      <c r="A2067" s="1">
        <v>38089</v>
      </c>
      <c r="B2067" t="str">
        <f t="shared" si="64"/>
        <v>Lun</v>
      </c>
      <c r="C2067">
        <v>14.02</v>
      </c>
      <c r="D2067" s="2">
        <f t="shared" si="65"/>
        <v>1.7992568865880465E-2</v>
      </c>
    </row>
    <row r="2068" spans="1:4">
      <c r="A2068" s="1">
        <v>38085</v>
      </c>
      <c r="B2068" t="str">
        <f t="shared" si="64"/>
        <v>Jue</v>
      </c>
      <c r="C2068">
        <v>13.77</v>
      </c>
      <c r="D2068" s="2">
        <f t="shared" si="65"/>
        <v>8.7527911095947077E-3</v>
      </c>
    </row>
    <row r="2069" spans="1:4">
      <c r="A2069" s="1">
        <v>38084</v>
      </c>
      <c r="B2069" t="str">
        <f t="shared" si="64"/>
        <v>Mie</v>
      </c>
      <c r="C2069">
        <v>13.65</v>
      </c>
      <c r="D2069" s="2">
        <f t="shared" si="65"/>
        <v>-1.8868484304382805E-2</v>
      </c>
    </row>
    <row r="2070" spans="1:4">
      <c r="A2070" s="1">
        <v>38083</v>
      </c>
      <c r="B2070" t="str">
        <f t="shared" si="64"/>
        <v>Mar</v>
      </c>
      <c r="C2070">
        <v>13.91</v>
      </c>
      <c r="D2070" s="2">
        <f t="shared" si="65"/>
        <v>-1.7813082330222149E-2</v>
      </c>
    </row>
    <row r="2071" spans="1:4">
      <c r="A2071" s="1">
        <v>38082</v>
      </c>
      <c r="B2071" t="str">
        <f t="shared" si="64"/>
        <v>Lun</v>
      </c>
      <c r="C2071">
        <v>14.16</v>
      </c>
      <c r="D2071" s="2">
        <f t="shared" si="65"/>
        <v>2.9382264152993331E-2</v>
      </c>
    </row>
    <row r="2072" spans="1:4">
      <c r="A2072" s="1">
        <v>38079</v>
      </c>
      <c r="B2072" t="str">
        <f t="shared" si="64"/>
        <v>Vie</v>
      </c>
      <c r="C2072">
        <v>13.75</v>
      </c>
      <c r="D2072" s="2">
        <f t="shared" si="65"/>
        <v>1.3914541600330793E-2</v>
      </c>
    </row>
    <row r="2073" spans="1:4">
      <c r="A2073" s="1">
        <v>38078</v>
      </c>
      <c r="B2073" t="str">
        <f t="shared" si="64"/>
        <v>Jue</v>
      </c>
      <c r="C2073">
        <v>13.56</v>
      </c>
      <c r="D2073" s="2">
        <f t="shared" si="65"/>
        <v>2.9542118974316043E-3</v>
      </c>
    </row>
    <row r="2074" spans="1:4">
      <c r="A2074" s="1">
        <v>38077</v>
      </c>
      <c r="B2074" t="str">
        <f t="shared" si="64"/>
        <v>Mie</v>
      </c>
      <c r="C2074">
        <v>13.52</v>
      </c>
      <c r="D2074" s="2">
        <f t="shared" si="65"/>
        <v>-3.2026026719408435E-2</v>
      </c>
    </row>
    <row r="2075" spans="1:4">
      <c r="A2075" s="1">
        <v>38076</v>
      </c>
      <c r="B2075" t="str">
        <f t="shared" si="64"/>
        <v>Mar</v>
      </c>
      <c r="C2075">
        <v>13.96</v>
      </c>
      <c r="D2075" s="2">
        <f t="shared" si="65"/>
        <v>7.1658906685194076E-4</v>
      </c>
    </row>
    <row r="2076" spans="1:4">
      <c r="A2076" s="1">
        <v>38075</v>
      </c>
      <c r="B2076" t="str">
        <f t="shared" si="64"/>
        <v>Lun</v>
      </c>
      <c r="C2076">
        <v>13.95</v>
      </c>
      <c r="D2076" s="2">
        <f t="shared" si="65"/>
        <v>3.1309437652556629E-2</v>
      </c>
    </row>
    <row r="2077" spans="1:4">
      <c r="A2077" s="1">
        <v>38072</v>
      </c>
      <c r="B2077" t="str">
        <f t="shared" si="64"/>
        <v>Vie</v>
      </c>
      <c r="C2077">
        <v>13.52</v>
      </c>
      <c r="D2077" s="2">
        <f t="shared" si="65"/>
        <v>5.9347355198145265E-3</v>
      </c>
    </row>
    <row r="2078" spans="1:4">
      <c r="A2078" s="1">
        <v>38071</v>
      </c>
      <c r="B2078" t="str">
        <f t="shared" si="64"/>
        <v>Jue</v>
      </c>
      <c r="C2078">
        <v>13.44</v>
      </c>
      <c r="D2078" s="2">
        <f t="shared" si="65"/>
        <v>5.2704063490568193E-2</v>
      </c>
    </row>
    <row r="2079" spans="1:4">
      <c r="A2079" s="1">
        <v>38070</v>
      </c>
      <c r="B2079" t="str">
        <f t="shared" si="64"/>
        <v>Mie</v>
      </c>
      <c r="C2079">
        <v>12.75</v>
      </c>
      <c r="D2079" s="2">
        <f t="shared" si="65"/>
        <v>7.8740564309058656E-3</v>
      </c>
    </row>
    <row r="2080" spans="1:4">
      <c r="A2080" s="1">
        <v>38069</v>
      </c>
      <c r="B2080" t="str">
        <f t="shared" si="64"/>
        <v>Mar</v>
      </c>
      <c r="C2080">
        <v>12.65</v>
      </c>
      <c r="D2080" s="2">
        <f t="shared" si="65"/>
        <v>-2.1892977610236775E-2</v>
      </c>
    </row>
    <row r="2081" spans="1:4">
      <c r="A2081" s="1">
        <v>38068</v>
      </c>
      <c r="B2081" t="str">
        <f t="shared" si="64"/>
        <v>Lun</v>
      </c>
      <c r="C2081">
        <v>12.93</v>
      </c>
      <c r="D2081" s="2">
        <f t="shared" si="65"/>
        <v>0</v>
      </c>
    </row>
    <row r="2082" spans="1:4">
      <c r="A2082" s="1">
        <v>38065</v>
      </c>
      <c r="B2082" t="str">
        <f t="shared" si="64"/>
        <v>Vie</v>
      </c>
      <c r="C2082">
        <v>12.93</v>
      </c>
      <c r="D2082" s="2">
        <f t="shared" si="65"/>
        <v>6.9848945219509687E-3</v>
      </c>
    </row>
    <row r="2083" spans="1:4">
      <c r="A2083" s="1">
        <v>38064</v>
      </c>
      <c r="B2083" t="str">
        <f t="shared" si="64"/>
        <v>Jue</v>
      </c>
      <c r="C2083">
        <v>12.84</v>
      </c>
      <c r="D2083" s="2">
        <f t="shared" si="65"/>
        <v>-2.0046931945290756E-2</v>
      </c>
    </row>
    <row r="2084" spans="1:4">
      <c r="A2084" s="1">
        <v>38063</v>
      </c>
      <c r="B2084" t="str">
        <f t="shared" si="64"/>
        <v>Mie</v>
      </c>
      <c r="C2084">
        <v>13.1</v>
      </c>
      <c r="D2084" s="2">
        <f t="shared" si="65"/>
        <v>1.4610025348554703E-2</v>
      </c>
    </row>
    <row r="2085" spans="1:4">
      <c r="A2085" s="1">
        <v>38062</v>
      </c>
      <c r="B2085" t="str">
        <f t="shared" si="64"/>
        <v>Mar</v>
      </c>
      <c r="C2085">
        <v>12.91</v>
      </c>
      <c r="D2085" s="2">
        <f t="shared" si="65"/>
        <v>-2.4484773268313199E-2</v>
      </c>
    </row>
    <row r="2086" spans="1:4">
      <c r="A2086" s="1">
        <v>38061</v>
      </c>
      <c r="B2086" t="str">
        <f t="shared" si="64"/>
        <v>Lun</v>
      </c>
      <c r="C2086">
        <v>13.23</v>
      </c>
      <c r="D2086" s="2">
        <f t="shared" si="65"/>
        <v>-4.0731287458648131E-2</v>
      </c>
    </row>
    <row r="2087" spans="1:4">
      <c r="A2087" s="1">
        <v>38058</v>
      </c>
      <c r="B2087" t="str">
        <f t="shared" si="64"/>
        <v>Vie</v>
      </c>
      <c r="C2087">
        <v>13.78</v>
      </c>
      <c r="D2087" s="2">
        <f t="shared" si="65"/>
        <v>1.5356791738734584E-2</v>
      </c>
    </row>
    <row r="2088" spans="1:4">
      <c r="A2088" s="1">
        <v>38057</v>
      </c>
      <c r="B2088" t="str">
        <f t="shared" si="64"/>
        <v>Jue</v>
      </c>
      <c r="C2088">
        <v>13.57</v>
      </c>
      <c r="D2088" s="2">
        <f t="shared" si="65"/>
        <v>-1.9701476342745716E-2</v>
      </c>
    </row>
    <row r="2089" spans="1:4">
      <c r="A2089" s="1">
        <v>38056</v>
      </c>
      <c r="B2089" t="str">
        <f t="shared" si="64"/>
        <v>Mie</v>
      </c>
      <c r="C2089">
        <v>13.84</v>
      </c>
      <c r="D2089" s="2">
        <f t="shared" si="65"/>
        <v>2.1176402863813535E-2</v>
      </c>
    </row>
    <row r="2090" spans="1:4">
      <c r="A2090" s="1">
        <v>38055</v>
      </c>
      <c r="B2090" t="str">
        <f t="shared" si="64"/>
        <v>Mar</v>
      </c>
      <c r="C2090">
        <v>13.55</v>
      </c>
      <c r="D2090" s="2">
        <f t="shared" si="65"/>
        <v>4.1437189864173239E-2</v>
      </c>
    </row>
    <row r="2091" spans="1:4">
      <c r="A2091" s="1">
        <v>38054</v>
      </c>
      <c r="B2091" t="str">
        <f t="shared" si="64"/>
        <v>Lun</v>
      </c>
      <c r="C2091">
        <v>13</v>
      </c>
      <c r="D2091" s="2">
        <f t="shared" si="65"/>
        <v>-2.8064033652314999E-2</v>
      </c>
    </row>
    <row r="2092" spans="1:4">
      <c r="A2092" s="1">
        <v>38051</v>
      </c>
      <c r="B2092" t="str">
        <f t="shared" si="64"/>
        <v>Vie</v>
      </c>
      <c r="C2092">
        <v>13.37</v>
      </c>
      <c r="D2092" s="2">
        <f t="shared" si="65"/>
        <v>6.090513984155721E-2</v>
      </c>
    </row>
    <row r="2093" spans="1:4">
      <c r="A2093" s="1">
        <v>38050</v>
      </c>
      <c r="B2093" t="str">
        <f t="shared" si="64"/>
        <v>Jue</v>
      </c>
      <c r="C2093">
        <v>12.58</v>
      </c>
      <c r="D2093" s="2">
        <f t="shared" si="65"/>
        <v>5.0540502749808647E-2</v>
      </c>
    </row>
    <row r="2094" spans="1:4">
      <c r="A2094" s="1">
        <v>38049</v>
      </c>
      <c r="B2094" t="str">
        <f t="shared" si="64"/>
        <v>Mie</v>
      </c>
      <c r="C2094">
        <v>11.96</v>
      </c>
      <c r="D2094" s="2">
        <f t="shared" si="65"/>
        <v>5.0293484050019585E-3</v>
      </c>
    </row>
    <row r="2095" spans="1:4">
      <c r="A2095" s="1">
        <v>38048</v>
      </c>
      <c r="B2095" t="str">
        <f t="shared" si="64"/>
        <v>Mar</v>
      </c>
      <c r="C2095">
        <v>11.9</v>
      </c>
      <c r="D2095" s="2">
        <f t="shared" si="65"/>
        <v>-9.2012359744083772E-3</v>
      </c>
    </row>
    <row r="2096" spans="1:4">
      <c r="A2096" s="1">
        <v>38047</v>
      </c>
      <c r="B2096" t="str">
        <f t="shared" si="64"/>
        <v>Lun</v>
      </c>
      <c r="C2096">
        <v>12.01</v>
      </c>
      <c r="D2096" s="2">
        <f t="shared" si="65"/>
        <v>4.1718875694063268E-3</v>
      </c>
    </row>
    <row r="2097" spans="1:4">
      <c r="A2097" s="1">
        <v>38044</v>
      </c>
      <c r="B2097" t="str">
        <f t="shared" si="64"/>
        <v>Vie</v>
      </c>
      <c r="C2097">
        <v>11.96</v>
      </c>
      <c r="D2097" s="2">
        <f t="shared" si="65"/>
        <v>3.7483093254740689E-2</v>
      </c>
    </row>
    <row r="2098" spans="1:4">
      <c r="A2098" s="1">
        <v>38043</v>
      </c>
      <c r="B2098" t="str">
        <f t="shared" si="64"/>
        <v>Jue</v>
      </c>
      <c r="C2098">
        <v>11.52</v>
      </c>
      <c r="D2098" s="2">
        <f t="shared" si="65"/>
        <v>1.0471299867295437E-2</v>
      </c>
    </row>
    <row r="2099" spans="1:4">
      <c r="A2099" s="1">
        <v>38042</v>
      </c>
      <c r="B2099" t="str">
        <f t="shared" si="64"/>
        <v>Mie</v>
      </c>
      <c r="C2099">
        <v>11.4</v>
      </c>
      <c r="D2099" s="2">
        <f t="shared" si="65"/>
        <v>1.9486887673496694E-2</v>
      </c>
    </row>
    <row r="2100" spans="1:4">
      <c r="A2100" s="1">
        <v>38041</v>
      </c>
      <c r="B2100" t="str">
        <f t="shared" si="64"/>
        <v>Mar</v>
      </c>
      <c r="C2100">
        <v>11.18</v>
      </c>
      <c r="D2100" s="2">
        <f t="shared" si="65"/>
        <v>7.1813594086645761E-3</v>
      </c>
    </row>
    <row r="2101" spans="1:4">
      <c r="A2101" s="1">
        <v>38040</v>
      </c>
      <c r="B2101" t="str">
        <f t="shared" si="64"/>
        <v>Lun</v>
      </c>
      <c r="C2101">
        <v>11.1</v>
      </c>
      <c r="D2101" s="2">
        <f t="shared" si="65"/>
        <v>-8.9686699827603751E-3</v>
      </c>
    </row>
    <row r="2102" spans="1:4">
      <c r="A2102" s="1">
        <v>38037</v>
      </c>
      <c r="B2102" t="str">
        <f t="shared" si="64"/>
        <v>Vie</v>
      </c>
      <c r="C2102">
        <v>11.2</v>
      </c>
      <c r="D2102" s="2">
        <f t="shared" si="65"/>
        <v>-2.6749904493030014E-3</v>
      </c>
    </row>
    <row r="2103" spans="1:4">
      <c r="A2103" s="1">
        <v>38036</v>
      </c>
      <c r="B2103" t="str">
        <f t="shared" si="64"/>
        <v>Jue</v>
      </c>
      <c r="C2103">
        <v>11.23</v>
      </c>
      <c r="D2103" s="2">
        <f t="shared" si="65"/>
        <v>-3.4999197780221238E-2</v>
      </c>
    </row>
    <row r="2104" spans="1:4">
      <c r="A2104" s="1">
        <v>38035</v>
      </c>
      <c r="B2104" t="str">
        <f t="shared" si="64"/>
        <v>Mie</v>
      </c>
      <c r="C2104">
        <v>11.63</v>
      </c>
      <c r="D2104" s="2">
        <f t="shared" si="65"/>
        <v>4.308494385723961E-3</v>
      </c>
    </row>
    <row r="2105" spans="1:4">
      <c r="A2105" s="1">
        <v>38034</v>
      </c>
      <c r="B2105" t="str">
        <f t="shared" si="64"/>
        <v>Mar</v>
      </c>
      <c r="C2105">
        <v>11.58</v>
      </c>
      <c r="D2105" s="2">
        <f t="shared" si="65"/>
        <v>6.9324367756448957E-3</v>
      </c>
    </row>
    <row r="2106" spans="1:4">
      <c r="A2106" s="1">
        <v>38030</v>
      </c>
      <c r="B2106" t="str">
        <f t="shared" si="64"/>
        <v>Vie</v>
      </c>
      <c r="C2106">
        <v>11.5</v>
      </c>
      <c r="D2106" s="2">
        <f t="shared" si="65"/>
        <v>-3.0824358200374921E-2</v>
      </c>
    </row>
    <row r="2107" spans="1:4">
      <c r="A2107" s="1">
        <v>38029</v>
      </c>
      <c r="B2107" t="str">
        <f t="shared" si="64"/>
        <v>Jue</v>
      </c>
      <c r="C2107">
        <v>11.86</v>
      </c>
      <c r="D2107" s="2">
        <f t="shared" si="65"/>
        <v>-3.3670065479044068E-3</v>
      </c>
    </row>
    <row r="2108" spans="1:4">
      <c r="A2108" s="1">
        <v>38028</v>
      </c>
      <c r="B2108" t="str">
        <f t="shared" si="64"/>
        <v>Mie</v>
      </c>
      <c r="C2108">
        <v>11.9</v>
      </c>
      <c r="D2108" s="2">
        <f t="shared" si="65"/>
        <v>3.5061308256819385E-2</v>
      </c>
    </row>
    <row r="2109" spans="1:4">
      <c r="A2109" s="1">
        <v>38027</v>
      </c>
      <c r="B2109" t="str">
        <f t="shared" si="64"/>
        <v>Mar</v>
      </c>
      <c r="C2109">
        <v>11.49</v>
      </c>
      <c r="D2109" s="2">
        <f t="shared" si="65"/>
        <v>1.3140793561058328E-2</v>
      </c>
    </row>
    <row r="2110" spans="1:4">
      <c r="A2110" s="1">
        <v>38026</v>
      </c>
      <c r="B2110" t="str">
        <f t="shared" si="64"/>
        <v>Lun</v>
      </c>
      <c r="C2110">
        <v>11.34</v>
      </c>
      <c r="D2110" s="2">
        <f t="shared" si="65"/>
        <v>-8.8144562780565416E-4</v>
      </c>
    </row>
    <row r="2111" spans="1:4">
      <c r="A2111" s="1">
        <v>38023</v>
      </c>
      <c r="B2111" t="str">
        <f t="shared" si="64"/>
        <v>Vie</v>
      </c>
      <c r="C2111">
        <v>11.35</v>
      </c>
      <c r="D2111" s="2">
        <f t="shared" si="65"/>
        <v>1.2411506843343014E-2</v>
      </c>
    </row>
    <row r="2112" spans="1:4">
      <c r="A2112" s="1">
        <v>38022</v>
      </c>
      <c r="B2112" t="str">
        <f t="shared" si="64"/>
        <v>Jue</v>
      </c>
      <c r="C2112">
        <v>11.21</v>
      </c>
      <c r="D2112" s="2">
        <f t="shared" si="65"/>
        <v>2.8043447848970556E-2</v>
      </c>
    </row>
    <row r="2113" spans="1:4">
      <c r="A2113" s="1">
        <v>38021</v>
      </c>
      <c r="B2113" t="str">
        <f t="shared" si="64"/>
        <v>Mie</v>
      </c>
      <c r="C2113">
        <v>10.9</v>
      </c>
      <c r="D2113" s="2">
        <f t="shared" si="65"/>
        <v>-2.0881376052355474E-2</v>
      </c>
    </row>
    <row r="2114" spans="1:4">
      <c r="A2114" s="1">
        <v>38020</v>
      </c>
      <c r="B2114" t="str">
        <f t="shared" si="64"/>
        <v>Mar</v>
      </c>
      <c r="C2114">
        <v>11.13</v>
      </c>
      <c r="D2114" s="2">
        <f t="shared" si="65"/>
        <v>-2.6917916657114146E-3</v>
      </c>
    </row>
    <row r="2115" spans="1:4">
      <c r="A2115" s="1">
        <v>38019</v>
      </c>
      <c r="B2115" t="str">
        <f t="shared" ref="B2115:B2178" si="66">CHOOSE(WEEKDAY(A2115),"Dom","Lun","Mar","Mie","Jue","Vie","Sab")</f>
        <v>Lun</v>
      </c>
      <c r="C2115">
        <v>11.16</v>
      </c>
      <c r="D2115" s="2">
        <f t="shared" ref="D2115:D2178" si="67">LN(C2115/C2116)</f>
        <v>-1.0695289116747919E-2</v>
      </c>
    </row>
    <row r="2116" spans="1:4">
      <c r="A2116" s="1">
        <v>38016</v>
      </c>
      <c r="B2116" t="str">
        <f t="shared" si="66"/>
        <v>Vie</v>
      </c>
      <c r="C2116">
        <v>11.28</v>
      </c>
      <c r="D2116" s="2">
        <f t="shared" si="67"/>
        <v>-5.3050522296932291E-3</v>
      </c>
    </row>
    <row r="2117" spans="1:4">
      <c r="A2117" s="1">
        <v>38015</v>
      </c>
      <c r="B2117" t="str">
        <f t="shared" si="66"/>
        <v>Jue</v>
      </c>
      <c r="C2117">
        <v>11.34</v>
      </c>
      <c r="D2117" s="2">
        <f t="shared" si="67"/>
        <v>7.0796755880617682E-3</v>
      </c>
    </row>
    <row r="2118" spans="1:4">
      <c r="A2118" s="1">
        <v>38014</v>
      </c>
      <c r="B2118" t="str">
        <f t="shared" si="66"/>
        <v>Mie</v>
      </c>
      <c r="C2118">
        <v>11.26</v>
      </c>
      <c r="D2118" s="2">
        <f t="shared" si="67"/>
        <v>-2.3695711569423353E-2</v>
      </c>
    </row>
    <row r="2119" spans="1:4">
      <c r="A2119" s="1">
        <v>38013</v>
      </c>
      <c r="B2119" t="str">
        <f t="shared" si="66"/>
        <v>Mar</v>
      </c>
      <c r="C2119">
        <v>11.53</v>
      </c>
      <c r="D2119" s="2">
        <f t="shared" si="67"/>
        <v>1.7361115471762956E-3</v>
      </c>
    </row>
    <row r="2120" spans="1:4">
      <c r="A2120" s="1">
        <v>38012</v>
      </c>
      <c r="B2120" t="str">
        <f t="shared" si="66"/>
        <v>Lun</v>
      </c>
      <c r="C2120">
        <v>11.51</v>
      </c>
      <c r="D2120" s="2">
        <f t="shared" si="67"/>
        <v>2.0184976663878373E-2</v>
      </c>
    </row>
    <row r="2121" spans="1:4">
      <c r="A2121" s="1">
        <v>38009</v>
      </c>
      <c r="B2121" t="str">
        <f t="shared" si="66"/>
        <v>Vie</v>
      </c>
      <c r="C2121">
        <v>11.28</v>
      </c>
      <c r="D2121" s="2">
        <f t="shared" si="67"/>
        <v>1.6987444707637144E-2</v>
      </c>
    </row>
    <row r="2122" spans="1:4">
      <c r="A2122" s="1">
        <v>38008</v>
      </c>
      <c r="B2122" t="str">
        <f t="shared" si="66"/>
        <v>Jue</v>
      </c>
      <c r="C2122">
        <v>11.09</v>
      </c>
      <c r="D2122" s="2">
        <f t="shared" si="67"/>
        <v>-1.964348876575344E-2</v>
      </c>
    </row>
    <row r="2123" spans="1:4">
      <c r="A2123" s="1">
        <v>38007</v>
      </c>
      <c r="B2123" t="str">
        <f t="shared" si="66"/>
        <v>Mie</v>
      </c>
      <c r="C2123">
        <v>11.31</v>
      </c>
      <c r="D2123" s="2">
        <f t="shared" si="67"/>
        <v>-4.4111231649761147E-3</v>
      </c>
    </row>
    <row r="2124" spans="1:4">
      <c r="A2124" s="1">
        <v>38006</v>
      </c>
      <c r="B2124" t="str">
        <f t="shared" si="66"/>
        <v>Mar</v>
      </c>
      <c r="C2124">
        <v>11.36</v>
      </c>
      <c r="D2124" s="2">
        <f t="shared" si="67"/>
        <v>0</v>
      </c>
    </row>
    <row r="2125" spans="1:4">
      <c r="A2125" s="1">
        <v>38002</v>
      </c>
      <c r="B2125" t="str">
        <f t="shared" si="66"/>
        <v>Vie</v>
      </c>
      <c r="C2125">
        <v>11.36</v>
      </c>
      <c r="D2125" s="2">
        <f t="shared" si="67"/>
        <v>-6.143064513714048E-3</v>
      </c>
    </row>
    <row r="2126" spans="1:4">
      <c r="A2126" s="1">
        <v>38001</v>
      </c>
      <c r="B2126" t="str">
        <f t="shared" si="66"/>
        <v>Jue</v>
      </c>
      <c r="C2126">
        <v>11.43</v>
      </c>
      <c r="D2126" s="2">
        <f t="shared" si="67"/>
        <v>-5.6963974795976112E-2</v>
      </c>
    </row>
    <row r="2127" spans="1:4">
      <c r="A2127" s="1">
        <v>38000</v>
      </c>
      <c r="B2127" t="str">
        <f t="shared" si="66"/>
        <v>Mie</v>
      </c>
      <c r="C2127">
        <v>12.1</v>
      </c>
      <c r="D2127" s="2">
        <f t="shared" si="67"/>
        <v>3.3112613036560051E-3</v>
      </c>
    </row>
    <row r="2128" spans="1:4">
      <c r="A2128" s="1">
        <v>37999</v>
      </c>
      <c r="B2128" t="str">
        <f t="shared" si="66"/>
        <v>Mar</v>
      </c>
      <c r="C2128">
        <v>12.06</v>
      </c>
      <c r="D2128" s="2">
        <f t="shared" si="67"/>
        <v>1.6722797729460136E-2</v>
      </c>
    </row>
    <row r="2129" spans="1:4">
      <c r="A2129" s="1">
        <v>37998</v>
      </c>
      <c r="B2129" t="str">
        <f t="shared" si="66"/>
        <v>Lun</v>
      </c>
      <c r="C2129">
        <v>11.86</v>
      </c>
      <c r="D2129" s="2">
        <f t="shared" si="67"/>
        <v>3.082435820037488E-2</v>
      </c>
    </row>
    <row r="2130" spans="1:4">
      <c r="A2130" s="1">
        <v>37995</v>
      </c>
      <c r="B2130" t="str">
        <f t="shared" si="66"/>
        <v>Vie</v>
      </c>
      <c r="C2130">
        <v>11.5</v>
      </c>
      <c r="D2130" s="2">
        <f t="shared" si="67"/>
        <v>-1.5530942030876623E-2</v>
      </c>
    </row>
    <row r="2131" spans="1:4">
      <c r="A2131" s="1">
        <v>37994</v>
      </c>
      <c r="B2131" t="str">
        <f t="shared" si="66"/>
        <v>Jue</v>
      </c>
      <c r="C2131">
        <v>11.68</v>
      </c>
      <c r="D2131" s="2">
        <f t="shared" si="67"/>
        <v>3.3075251681785996E-2</v>
      </c>
    </row>
    <row r="2132" spans="1:4">
      <c r="A2132" s="1">
        <v>37993</v>
      </c>
      <c r="B2132" t="str">
        <f t="shared" si="66"/>
        <v>Mie</v>
      </c>
      <c r="C2132">
        <v>11.3</v>
      </c>
      <c r="D2132" s="2">
        <f t="shared" si="67"/>
        <v>2.2372297754532984E-2</v>
      </c>
    </row>
    <row r="2133" spans="1:4">
      <c r="A2133" s="1">
        <v>37992</v>
      </c>
      <c r="B2133" t="str">
        <f t="shared" si="66"/>
        <v>Mar</v>
      </c>
      <c r="C2133">
        <v>11.05</v>
      </c>
      <c r="D2133" s="2">
        <f t="shared" si="67"/>
        <v>-3.6133733985138148E-3</v>
      </c>
    </row>
    <row r="2134" spans="1:4">
      <c r="A2134" s="1">
        <v>37991</v>
      </c>
      <c r="B2134" t="str">
        <f t="shared" si="66"/>
        <v>Lun</v>
      </c>
      <c r="C2134">
        <v>11.09</v>
      </c>
      <c r="D2134" s="2">
        <f t="shared" si="67"/>
        <v>4.1423317448777183E-2</v>
      </c>
    </row>
    <row r="2135" spans="1:4">
      <c r="A2135" s="1">
        <v>37988</v>
      </c>
      <c r="B2135" t="str">
        <f t="shared" si="66"/>
        <v>Vie</v>
      </c>
      <c r="C2135">
        <v>10.64</v>
      </c>
      <c r="D2135" s="2">
        <f t="shared" si="67"/>
        <v>-4.6882411234553823E-3</v>
      </c>
    </row>
    <row r="2136" spans="1:4">
      <c r="A2136" s="1">
        <v>37986</v>
      </c>
      <c r="B2136" t="str">
        <f t="shared" si="66"/>
        <v>Mie</v>
      </c>
      <c r="C2136">
        <v>10.69</v>
      </c>
      <c r="D2136" s="2">
        <f t="shared" si="67"/>
        <v>4.6882411234555384E-3</v>
      </c>
    </row>
    <row r="2137" spans="1:4">
      <c r="A2137" s="1">
        <v>37985</v>
      </c>
      <c r="B2137" t="str">
        <f t="shared" si="66"/>
        <v>Mar</v>
      </c>
      <c r="C2137">
        <v>10.64</v>
      </c>
      <c r="D2137" s="2">
        <f t="shared" si="67"/>
        <v>6.6006840313520927E-3</v>
      </c>
    </row>
    <row r="2138" spans="1:4">
      <c r="A2138" s="1">
        <v>37984</v>
      </c>
      <c r="B2138" t="str">
        <f t="shared" si="66"/>
        <v>Lun</v>
      </c>
      <c r="C2138">
        <v>10.57</v>
      </c>
      <c r="D2138" s="2">
        <f t="shared" si="67"/>
        <v>1.7175994771010179E-2</v>
      </c>
    </row>
    <row r="2139" spans="1:4">
      <c r="A2139" s="1">
        <v>37981</v>
      </c>
      <c r="B2139" t="str">
        <f t="shared" si="66"/>
        <v>Vie</v>
      </c>
      <c r="C2139">
        <v>10.39</v>
      </c>
      <c r="D2139" s="2">
        <f t="shared" si="67"/>
        <v>1.8456084820910781E-2</v>
      </c>
    </row>
    <row r="2140" spans="1:4">
      <c r="A2140" s="1">
        <v>37979</v>
      </c>
      <c r="B2140" t="str">
        <f t="shared" si="66"/>
        <v>Mie</v>
      </c>
      <c r="C2140">
        <v>10.199999999999999</v>
      </c>
      <c r="D2140" s="2">
        <f t="shared" si="67"/>
        <v>2.9852963149681128E-2</v>
      </c>
    </row>
    <row r="2141" spans="1:4">
      <c r="A2141" s="1">
        <v>37978</v>
      </c>
      <c r="B2141" t="str">
        <f t="shared" si="66"/>
        <v>Mar</v>
      </c>
      <c r="C2141">
        <v>9.9</v>
      </c>
      <c r="D2141" s="2">
        <f t="shared" si="67"/>
        <v>-3.0257209165369561E-3</v>
      </c>
    </row>
    <row r="2142" spans="1:4">
      <c r="A2142" s="1">
        <v>37977</v>
      </c>
      <c r="B2142" t="str">
        <f t="shared" si="66"/>
        <v>Lun</v>
      </c>
      <c r="C2142">
        <v>9.93</v>
      </c>
      <c r="D2142" s="2">
        <f t="shared" si="67"/>
        <v>8.0890228730838235E-3</v>
      </c>
    </row>
    <row r="2143" spans="1:4">
      <c r="A2143" s="1">
        <v>37974</v>
      </c>
      <c r="B2143" t="str">
        <f t="shared" si="66"/>
        <v>Vie</v>
      </c>
      <c r="C2143">
        <v>9.85</v>
      </c>
      <c r="D2143" s="2">
        <f t="shared" si="67"/>
        <v>-1.7111640472721231E-2</v>
      </c>
    </row>
    <row r="2144" spans="1:4">
      <c r="A2144" s="1">
        <v>37973</v>
      </c>
      <c r="B2144" t="str">
        <f t="shared" si="66"/>
        <v>Jue</v>
      </c>
      <c r="C2144">
        <v>10.02</v>
      </c>
      <c r="D2144" s="2">
        <f t="shared" si="67"/>
        <v>8.0160749882361246E-3</v>
      </c>
    </row>
    <row r="2145" spans="1:4">
      <c r="A2145" s="1">
        <v>37972</v>
      </c>
      <c r="B2145" t="str">
        <f t="shared" si="66"/>
        <v>Mie</v>
      </c>
      <c r="C2145">
        <v>9.94</v>
      </c>
      <c r="D2145" s="2">
        <f t="shared" si="67"/>
        <v>-1.2000144003110634E-2</v>
      </c>
    </row>
    <row r="2146" spans="1:4">
      <c r="A2146" s="1">
        <v>37971</v>
      </c>
      <c r="B2146" t="str">
        <f t="shared" si="66"/>
        <v>Mar</v>
      </c>
      <c r="C2146">
        <v>10.06</v>
      </c>
      <c r="D2146" s="2">
        <f t="shared" si="67"/>
        <v>-2.977669693924392E-3</v>
      </c>
    </row>
    <row r="2147" spans="1:4">
      <c r="A2147" s="1">
        <v>37970</v>
      </c>
      <c r="B2147" t="str">
        <f t="shared" si="66"/>
        <v>Lun</v>
      </c>
      <c r="C2147">
        <v>10.09</v>
      </c>
      <c r="D2147" s="2">
        <f t="shared" si="67"/>
        <v>-3.4099748088975021E-2</v>
      </c>
    </row>
    <row r="2148" spans="1:4">
      <c r="A2148" s="1">
        <v>37967</v>
      </c>
      <c r="B2148" t="str">
        <f t="shared" si="66"/>
        <v>Vie</v>
      </c>
      <c r="C2148">
        <v>10.44</v>
      </c>
      <c r="D2148" s="2">
        <f t="shared" si="67"/>
        <v>-1.5209418663528795E-2</v>
      </c>
    </row>
    <row r="2149" spans="1:4">
      <c r="A2149" s="1">
        <v>37966</v>
      </c>
      <c r="B2149" t="str">
        <f t="shared" si="66"/>
        <v>Jue</v>
      </c>
      <c r="C2149">
        <v>10.6</v>
      </c>
      <c r="D2149" s="2">
        <f t="shared" si="67"/>
        <v>3.9447153883388028E-2</v>
      </c>
    </row>
    <row r="2150" spans="1:4">
      <c r="A2150" s="1">
        <v>37965</v>
      </c>
      <c r="B2150" t="str">
        <f t="shared" si="66"/>
        <v>Mie</v>
      </c>
      <c r="C2150">
        <v>10.19</v>
      </c>
      <c r="D2150" s="2">
        <f t="shared" si="67"/>
        <v>-3.9177327289017759E-3</v>
      </c>
    </row>
    <row r="2151" spans="1:4">
      <c r="A2151" s="1">
        <v>37964</v>
      </c>
      <c r="B2151" t="str">
        <f t="shared" si="66"/>
        <v>Mar</v>
      </c>
      <c r="C2151">
        <v>10.23</v>
      </c>
      <c r="D2151" s="2">
        <f t="shared" si="67"/>
        <v>-2.7953627346028617E-2</v>
      </c>
    </row>
    <row r="2152" spans="1:4">
      <c r="A2152" s="1">
        <v>37963</v>
      </c>
      <c r="B2152" t="str">
        <f t="shared" si="66"/>
        <v>Lun</v>
      </c>
      <c r="C2152">
        <v>10.52</v>
      </c>
      <c r="D2152" s="2">
        <f t="shared" si="67"/>
        <v>8.5919382968826334E-3</v>
      </c>
    </row>
    <row r="2153" spans="1:4">
      <c r="A2153" s="1">
        <v>37960</v>
      </c>
      <c r="B2153" t="str">
        <f t="shared" si="66"/>
        <v>Vie</v>
      </c>
      <c r="C2153">
        <v>10.43</v>
      </c>
      <c r="D2153" s="2">
        <f t="shared" si="67"/>
        <v>-1.3333530869465256E-2</v>
      </c>
    </row>
    <row r="2154" spans="1:4">
      <c r="A2154" s="1">
        <v>37959</v>
      </c>
      <c r="B2154" t="str">
        <f t="shared" si="66"/>
        <v>Jue</v>
      </c>
      <c r="C2154">
        <v>10.57</v>
      </c>
      <c r="D2154" s="2">
        <f t="shared" si="67"/>
        <v>4.7415925725825319E-3</v>
      </c>
    </row>
    <row r="2155" spans="1:4">
      <c r="A2155" s="1">
        <v>37958</v>
      </c>
      <c r="B2155" t="str">
        <f t="shared" si="66"/>
        <v>Mie</v>
      </c>
      <c r="C2155">
        <v>10.52</v>
      </c>
      <c r="D2155" s="2">
        <f t="shared" si="67"/>
        <v>-2.3486283858733414E-2</v>
      </c>
    </row>
    <row r="2156" spans="1:4">
      <c r="A2156" s="1">
        <v>37957</v>
      </c>
      <c r="B2156" t="str">
        <f t="shared" si="66"/>
        <v>Mar</v>
      </c>
      <c r="C2156">
        <v>10.77</v>
      </c>
      <c r="D2156" s="2">
        <f t="shared" si="67"/>
        <v>-7.4005888181713966E-3</v>
      </c>
    </row>
    <row r="2157" spans="1:4">
      <c r="A2157" s="1">
        <v>37956</v>
      </c>
      <c r="B2157" t="str">
        <f t="shared" si="66"/>
        <v>Lun</v>
      </c>
      <c r="C2157">
        <v>10.85</v>
      </c>
      <c r="D2157" s="2">
        <f t="shared" si="67"/>
        <v>3.7563101575648523E-2</v>
      </c>
    </row>
    <row r="2158" spans="1:4">
      <c r="A2158" s="1">
        <v>37953</v>
      </c>
      <c r="B2158" t="str">
        <f t="shared" si="66"/>
        <v>Vie</v>
      </c>
      <c r="C2158">
        <v>10.45</v>
      </c>
      <c r="D2158" s="2">
        <f t="shared" si="67"/>
        <v>8.6497415794829381E-3</v>
      </c>
    </row>
    <row r="2159" spans="1:4">
      <c r="A2159" s="1">
        <v>37951</v>
      </c>
      <c r="B2159" t="str">
        <f t="shared" si="66"/>
        <v>Mie</v>
      </c>
      <c r="C2159">
        <v>10.36</v>
      </c>
      <c r="D2159" s="2">
        <f t="shared" si="67"/>
        <v>1.9323677510538603E-3</v>
      </c>
    </row>
    <row r="2160" spans="1:4">
      <c r="A2160" s="1">
        <v>37950</v>
      </c>
      <c r="B2160" t="str">
        <f t="shared" si="66"/>
        <v>Mar</v>
      </c>
      <c r="C2160">
        <v>10.34</v>
      </c>
      <c r="D2160" s="2">
        <f t="shared" si="67"/>
        <v>-2.1999930801863243E-2</v>
      </c>
    </row>
    <row r="2161" spans="1:4">
      <c r="A2161" s="1">
        <v>37949</v>
      </c>
      <c r="B2161" t="str">
        <f t="shared" si="66"/>
        <v>Lun</v>
      </c>
      <c r="C2161">
        <v>10.57</v>
      </c>
      <c r="D2161" s="2">
        <f t="shared" si="67"/>
        <v>4.153180171910905E-2</v>
      </c>
    </row>
    <row r="2162" spans="1:4">
      <c r="A2162" s="1">
        <v>37946</v>
      </c>
      <c r="B2162" t="str">
        <f t="shared" si="66"/>
        <v>Vie</v>
      </c>
      <c r="C2162">
        <v>10.14</v>
      </c>
      <c r="D2162" s="2">
        <f t="shared" si="67"/>
        <v>-4.9188490715962657E-3</v>
      </c>
    </row>
    <row r="2163" spans="1:4">
      <c r="A2163" s="1">
        <v>37945</v>
      </c>
      <c r="B2163" t="str">
        <f t="shared" si="66"/>
        <v>Jue</v>
      </c>
      <c r="C2163">
        <v>10.19</v>
      </c>
      <c r="D2163" s="2">
        <f t="shared" si="67"/>
        <v>-1.9607849419408748E-3</v>
      </c>
    </row>
    <row r="2164" spans="1:4">
      <c r="A2164" s="1">
        <v>37944</v>
      </c>
      <c r="B2164" t="str">
        <f t="shared" si="66"/>
        <v>Mie</v>
      </c>
      <c r="C2164">
        <v>10.210000000000001</v>
      </c>
      <c r="D2164" s="2">
        <f t="shared" si="67"/>
        <v>9.7991188634900892E-4</v>
      </c>
    </row>
    <row r="2165" spans="1:4">
      <c r="A2165" s="1">
        <v>37943</v>
      </c>
      <c r="B2165" t="str">
        <f t="shared" si="66"/>
        <v>Mar</v>
      </c>
      <c r="C2165">
        <v>10.199999999999999</v>
      </c>
      <c r="D2165" s="2">
        <f t="shared" si="67"/>
        <v>-3.4685557987890102E-2</v>
      </c>
    </row>
    <row r="2166" spans="1:4">
      <c r="A2166" s="1">
        <v>37942</v>
      </c>
      <c r="B2166" t="str">
        <f t="shared" si="66"/>
        <v>Lun</v>
      </c>
      <c r="C2166">
        <v>10.56</v>
      </c>
      <c r="D2166" s="2">
        <f t="shared" si="67"/>
        <v>-1.5970278364491674E-2</v>
      </c>
    </row>
    <row r="2167" spans="1:4">
      <c r="A2167" s="1">
        <v>37939</v>
      </c>
      <c r="B2167" t="str">
        <f t="shared" si="66"/>
        <v>Vie</v>
      </c>
      <c r="C2167">
        <v>10.73</v>
      </c>
      <c r="D2167" s="2">
        <f t="shared" si="67"/>
        <v>-4.3762680441461518E-2</v>
      </c>
    </row>
    <row r="2168" spans="1:4">
      <c r="A2168" s="1">
        <v>37938</v>
      </c>
      <c r="B2168" t="str">
        <f t="shared" si="66"/>
        <v>Jue</v>
      </c>
      <c r="C2168">
        <v>11.21</v>
      </c>
      <c r="D2168" s="2">
        <f t="shared" si="67"/>
        <v>4.4702801309037324E-3</v>
      </c>
    </row>
    <row r="2169" spans="1:4">
      <c r="A2169" s="1">
        <v>37937</v>
      </c>
      <c r="B2169" t="str">
        <f t="shared" si="66"/>
        <v>Mie</v>
      </c>
      <c r="C2169">
        <v>11.16</v>
      </c>
      <c r="D2169" s="2">
        <f t="shared" si="67"/>
        <v>3.5571465784867799E-2</v>
      </c>
    </row>
    <row r="2170" spans="1:4">
      <c r="A2170" s="1">
        <v>37936</v>
      </c>
      <c r="B2170" t="str">
        <f t="shared" si="66"/>
        <v>Mar</v>
      </c>
      <c r="C2170">
        <v>10.77</v>
      </c>
      <c r="D2170" s="2">
        <f t="shared" si="67"/>
        <v>-1.6574965094212562E-2</v>
      </c>
    </row>
    <row r="2171" spans="1:4">
      <c r="A2171" s="1">
        <v>37935</v>
      </c>
      <c r="B2171" t="str">
        <f t="shared" si="66"/>
        <v>Lun</v>
      </c>
      <c r="C2171">
        <v>10.95</v>
      </c>
      <c r="D2171" s="2">
        <f t="shared" si="67"/>
        <v>-2.7028672387919374E-2</v>
      </c>
    </row>
    <row r="2172" spans="1:4">
      <c r="A2172" s="1">
        <v>37932</v>
      </c>
      <c r="B2172" t="str">
        <f t="shared" si="66"/>
        <v>Vie</v>
      </c>
      <c r="C2172">
        <v>11.25</v>
      </c>
      <c r="D2172" s="2">
        <f t="shared" si="67"/>
        <v>-2.7182734593802296E-2</v>
      </c>
    </row>
    <row r="2173" spans="1:4">
      <c r="A2173" s="1">
        <v>37931</v>
      </c>
      <c r="B2173" t="str">
        <f t="shared" si="66"/>
        <v>Jue</v>
      </c>
      <c r="C2173">
        <v>11.56</v>
      </c>
      <c r="D2173" s="2">
        <f t="shared" si="67"/>
        <v>3.4662079764863291E-3</v>
      </c>
    </row>
    <row r="2174" spans="1:4">
      <c r="A2174" s="1">
        <v>37930</v>
      </c>
      <c r="B2174" t="str">
        <f t="shared" si="66"/>
        <v>Mie</v>
      </c>
      <c r="C2174">
        <v>11.52</v>
      </c>
      <c r="D2174" s="2">
        <f t="shared" si="67"/>
        <v>6.0949252674965615E-3</v>
      </c>
    </row>
    <row r="2175" spans="1:4">
      <c r="A2175" s="1">
        <v>37929</v>
      </c>
      <c r="B2175" t="str">
        <f t="shared" si="66"/>
        <v>Mar</v>
      </c>
      <c r="C2175">
        <v>11.45</v>
      </c>
      <c r="D2175" s="2">
        <f t="shared" si="67"/>
        <v>-1.042581120533668E-2</v>
      </c>
    </row>
    <row r="2176" spans="1:4">
      <c r="A2176" s="1">
        <v>37928</v>
      </c>
      <c r="B2176" t="str">
        <f t="shared" si="66"/>
        <v>Lun</v>
      </c>
      <c r="C2176">
        <v>11.57</v>
      </c>
      <c r="D2176" s="2">
        <f t="shared" si="67"/>
        <v>1.1299555253933466E-2</v>
      </c>
    </row>
    <row r="2177" spans="1:4">
      <c r="A2177" s="1">
        <v>37925</v>
      </c>
      <c r="B2177" t="str">
        <f t="shared" si="66"/>
        <v>Vie</v>
      </c>
      <c r="C2177">
        <v>11.44</v>
      </c>
      <c r="D2177" s="2">
        <f t="shared" si="67"/>
        <v>-9.5694510161507852E-3</v>
      </c>
    </row>
    <row r="2178" spans="1:4">
      <c r="A2178" s="1">
        <v>37924</v>
      </c>
      <c r="B2178" t="str">
        <f t="shared" si="66"/>
        <v>Jue</v>
      </c>
      <c r="C2178">
        <v>11.55</v>
      </c>
      <c r="D2178" s="2">
        <f t="shared" si="67"/>
        <v>-2.5642430613337555E-2</v>
      </c>
    </row>
    <row r="2179" spans="1:4">
      <c r="A2179" s="1">
        <v>37923</v>
      </c>
      <c r="B2179" t="str">
        <f t="shared" ref="B2179:B2242" si="68">CHOOSE(WEEKDAY(A2179),"Dom","Lun","Mar","Mie","Jue","Vie","Sab")</f>
        <v>Mie</v>
      </c>
      <c r="C2179">
        <v>11.85</v>
      </c>
      <c r="D2179" s="2">
        <f t="shared" ref="D2179:D2242" si="69">LN(C2179/C2180)</f>
        <v>-8.4352598843918697E-4</v>
      </c>
    </row>
    <row r="2180" spans="1:4">
      <c r="A2180" s="1">
        <v>37922</v>
      </c>
      <c r="B2180" t="str">
        <f t="shared" si="68"/>
        <v>Mar</v>
      </c>
      <c r="C2180">
        <v>11.86</v>
      </c>
      <c r="D2180" s="2">
        <f t="shared" si="69"/>
        <v>4.8368667851284457E-2</v>
      </c>
    </row>
    <row r="2181" spans="1:4">
      <c r="A2181" s="1">
        <v>37921</v>
      </c>
      <c r="B2181" t="str">
        <f t="shared" si="68"/>
        <v>Lun</v>
      </c>
      <c r="C2181">
        <v>11.3</v>
      </c>
      <c r="D2181" s="2">
        <f t="shared" si="69"/>
        <v>0</v>
      </c>
    </row>
    <row r="2182" spans="1:4">
      <c r="A2182" s="1">
        <v>37918</v>
      </c>
      <c r="B2182" t="str">
        <f t="shared" si="68"/>
        <v>Vie</v>
      </c>
      <c r="C2182">
        <v>11.3</v>
      </c>
      <c r="D2182" s="2">
        <f t="shared" si="69"/>
        <v>-1.6674366142369362E-2</v>
      </c>
    </row>
    <row r="2183" spans="1:4">
      <c r="A2183" s="1">
        <v>37917</v>
      </c>
      <c r="B2183" t="str">
        <f t="shared" si="68"/>
        <v>Jue</v>
      </c>
      <c r="C2183">
        <v>11.49</v>
      </c>
      <c r="D2183" s="2">
        <f t="shared" si="69"/>
        <v>9.6196631624793274E-3</v>
      </c>
    </row>
    <row r="2184" spans="1:4">
      <c r="A2184" s="1">
        <v>37916</v>
      </c>
      <c r="B2184" t="str">
        <f t="shared" si="68"/>
        <v>Mie</v>
      </c>
      <c r="C2184">
        <v>11.38</v>
      </c>
      <c r="D2184" s="2">
        <f t="shared" si="69"/>
        <v>-1.8285228653475441E-2</v>
      </c>
    </row>
    <row r="2185" spans="1:4">
      <c r="A2185" s="1">
        <v>37915</v>
      </c>
      <c r="B2185" t="str">
        <f t="shared" si="68"/>
        <v>Mar</v>
      </c>
      <c r="C2185">
        <v>11.59</v>
      </c>
      <c r="D2185" s="2">
        <f t="shared" si="69"/>
        <v>-1.7241383581398043E-3</v>
      </c>
    </row>
    <row r="2186" spans="1:4">
      <c r="A2186" s="1">
        <v>37914</v>
      </c>
      <c r="B2186" t="str">
        <f t="shared" si="68"/>
        <v>Lun</v>
      </c>
      <c r="C2186">
        <v>11.61</v>
      </c>
      <c r="D2186" s="2">
        <f t="shared" si="69"/>
        <v>2.000936701161507E-2</v>
      </c>
    </row>
    <row r="2187" spans="1:4">
      <c r="A2187" s="1">
        <v>37911</v>
      </c>
      <c r="B2187" t="str">
        <f t="shared" si="68"/>
        <v>Vie</v>
      </c>
      <c r="C2187">
        <v>11.38</v>
      </c>
      <c r="D2187" s="2">
        <f t="shared" si="69"/>
        <v>-2.0870322725580214E-2</v>
      </c>
    </row>
    <row r="2188" spans="1:4">
      <c r="A2188" s="1">
        <v>37910</v>
      </c>
      <c r="B2188" t="str">
        <f t="shared" si="68"/>
        <v>Jue</v>
      </c>
      <c r="C2188">
        <v>11.62</v>
      </c>
      <c r="D2188" s="2">
        <f t="shared" si="69"/>
        <v>-6.577484779275071E-2</v>
      </c>
    </row>
    <row r="2189" spans="1:4">
      <c r="A2189" s="1">
        <v>37909</v>
      </c>
      <c r="B2189" t="str">
        <f t="shared" si="68"/>
        <v>Mie</v>
      </c>
      <c r="C2189">
        <v>12.41</v>
      </c>
      <c r="D2189" s="2">
        <f t="shared" si="69"/>
        <v>1.1345340493695715E-2</v>
      </c>
    </row>
    <row r="2190" spans="1:4">
      <c r="A2190" s="1">
        <v>37908</v>
      </c>
      <c r="B2190" t="str">
        <f t="shared" si="68"/>
        <v>Mar</v>
      </c>
      <c r="C2190">
        <v>12.27</v>
      </c>
      <c r="D2190" s="2">
        <f t="shared" si="69"/>
        <v>7.3619964410690398E-3</v>
      </c>
    </row>
    <row r="2191" spans="1:4">
      <c r="A2191" s="1">
        <v>37907</v>
      </c>
      <c r="B2191" t="str">
        <f t="shared" si="68"/>
        <v>Lun</v>
      </c>
      <c r="C2191">
        <v>12.18</v>
      </c>
      <c r="D2191" s="2">
        <f t="shared" si="69"/>
        <v>2.8311632825891352E-2</v>
      </c>
    </row>
    <row r="2192" spans="1:4">
      <c r="A2192" s="1">
        <v>37904</v>
      </c>
      <c r="B2192" t="str">
        <f t="shared" si="68"/>
        <v>Vie</v>
      </c>
      <c r="C2192">
        <v>11.84</v>
      </c>
      <c r="D2192" s="2">
        <f t="shared" si="69"/>
        <v>9.3339667904755053E-3</v>
      </c>
    </row>
    <row r="2193" spans="1:4">
      <c r="A2193" s="1">
        <v>37903</v>
      </c>
      <c r="B2193" t="str">
        <f t="shared" si="68"/>
        <v>Jue</v>
      </c>
      <c r="C2193">
        <v>11.73</v>
      </c>
      <c r="D2193" s="2">
        <f t="shared" si="69"/>
        <v>1.7197328384416507E-2</v>
      </c>
    </row>
    <row r="2194" spans="1:4">
      <c r="A2194" s="1">
        <v>37902</v>
      </c>
      <c r="B2194" t="str">
        <f t="shared" si="68"/>
        <v>Mie</v>
      </c>
      <c r="C2194">
        <v>11.53</v>
      </c>
      <c r="D2194" s="2">
        <f t="shared" si="69"/>
        <v>-6.9144614288325339E-3</v>
      </c>
    </row>
    <row r="2195" spans="1:4">
      <c r="A2195" s="1">
        <v>37901</v>
      </c>
      <c r="B2195" t="str">
        <f t="shared" si="68"/>
        <v>Mar</v>
      </c>
      <c r="C2195">
        <v>11.61</v>
      </c>
      <c r="D2195" s="2">
        <f t="shared" si="69"/>
        <v>4.0427297803672352E-2</v>
      </c>
    </row>
    <row r="2196" spans="1:4">
      <c r="A2196" s="1">
        <v>37900</v>
      </c>
      <c r="B2196" t="str">
        <f t="shared" si="68"/>
        <v>Lun</v>
      </c>
      <c r="C2196">
        <v>11.15</v>
      </c>
      <c r="D2196" s="2">
        <f t="shared" si="69"/>
        <v>2.7274417919659306E-2</v>
      </c>
    </row>
    <row r="2197" spans="1:4">
      <c r="A2197" s="1">
        <v>37897</v>
      </c>
      <c r="B2197" t="str">
        <f t="shared" si="68"/>
        <v>Vie</v>
      </c>
      <c r="C2197">
        <v>10.85</v>
      </c>
      <c r="D2197" s="2">
        <f t="shared" si="69"/>
        <v>5.3964819959449531E-2</v>
      </c>
    </row>
    <row r="2198" spans="1:4">
      <c r="A2198" s="1">
        <v>37896</v>
      </c>
      <c r="B2198" t="str">
        <f t="shared" si="68"/>
        <v>Jue</v>
      </c>
      <c r="C2198">
        <v>10.28</v>
      </c>
      <c r="D2198" s="2">
        <f t="shared" si="69"/>
        <v>-1.1605546120308003E-2</v>
      </c>
    </row>
    <row r="2199" spans="1:4">
      <c r="A2199" s="1">
        <v>37895</v>
      </c>
      <c r="B2199" t="str">
        <f t="shared" si="68"/>
        <v>Mie</v>
      </c>
      <c r="C2199">
        <v>10.4</v>
      </c>
      <c r="D2199" s="2">
        <f t="shared" si="69"/>
        <v>3.8535693159899723E-3</v>
      </c>
    </row>
    <row r="2200" spans="1:4">
      <c r="A2200" s="1">
        <v>37894</v>
      </c>
      <c r="B2200" t="str">
        <f t="shared" si="68"/>
        <v>Mar</v>
      </c>
      <c r="C2200">
        <v>10.36</v>
      </c>
      <c r="D2200" s="2">
        <f t="shared" si="69"/>
        <v>-2.7607655324097157E-2</v>
      </c>
    </row>
    <row r="2201" spans="1:4">
      <c r="A2201" s="1">
        <v>37893</v>
      </c>
      <c r="B2201" t="str">
        <f t="shared" si="68"/>
        <v>Lun</v>
      </c>
      <c r="C2201">
        <v>10.65</v>
      </c>
      <c r="D2201" s="2">
        <f t="shared" si="69"/>
        <v>2.8573372444056163E-2</v>
      </c>
    </row>
    <row r="2202" spans="1:4">
      <c r="A2202" s="1">
        <v>37890</v>
      </c>
      <c r="B2202" t="str">
        <f t="shared" si="68"/>
        <v>Vie</v>
      </c>
      <c r="C2202">
        <v>10.35</v>
      </c>
      <c r="D2202" s="2">
        <f t="shared" si="69"/>
        <v>1.2639934935819566E-2</v>
      </c>
    </row>
    <row r="2203" spans="1:4">
      <c r="A2203" s="1">
        <v>37889</v>
      </c>
      <c r="B2203" t="str">
        <f t="shared" si="68"/>
        <v>Jue</v>
      </c>
      <c r="C2203">
        <v>10.220000000000001</v>
      </c>
      <c r="D2203" s="2">
        <f t="shared" si="69"/>
        <v>-4.2151833962140048E-2</v>
      </c>
    </row>
    <row r="2204" spans="1:4">
      <c r="A2204" s="1">
        <v>37888</v>
      </c>
      <c r="B2204" t="str">
        <f t="shared" si="68"/>
        <v>Mie</v>
      </c>
      <c r="C2204">
        <v>10.66</v>
      </c>
      <c r="D2204" s="2">
        <f t="shared" si="69"/>
        <v>-5.1199481356851789E-2</v>
      </c>
    </row>
    <row r="2205" spans="1:4">
      <c r="A2205" s="1">
        <v>37887</v>
      </c>
      <c r="B2205" t="str">
        <f t="shared" si="68"/>
        <v>Mar</v>
      </c>
      <c r="C2205">
        <v>11.22</v>
      </c>
      <c r="D2205" s="2">
        <f t="shared" si="69"/>
        <v>1.6172859245601186E-2</v>
      </c>
    </row>
    <row r="2206" spans="1:4">
      <c r="A2206" s="1">
        <v>37886</v>
      </c>
      <c r="B2206" t="str">
        <f t="shared" si="68"/>
        <v>Lun</v>
      </c>
      <c r="C2206">
        <v>11.04</v>
      </c>
      <c r="D2206" s="2">
        <f t="shared" si="69"/>
        <v>-2.2392337312621434E-2</v>
      </c>
    </row>
    <row r="2207" spans="1:4">
      <c r="A2207" s="1">
        <v>37883</v>
      </c>
      <c r="B2207" t="str">
        <f t="shared" si="68"/>
        <v>Vie</v>
      </c>
      <c r="C2207">
        <v>11.29</v>
      </c>
      <c r="D2207" s="2">
        <f t="shared" si="69"/>
        <v>-1.3198607790081205E-2</v>
      </c>
    </row>
    <row r="2208" spans="1:4">
      <c r="A2208" s="1">
        <v>37882</v>
      </c>
      <c r="B2208" t="str">
        <f t="shared" si="68"/>
        <v>Jue</v>
      </c>
      <c r="C2208">
        <v>11.44</v>
      </c>
      <c r="D2208" s="2">
        <f t="shared" si="69"/>
        <v>3.3780989857463001E-2</v>
      </c>
    </row>
    <row r="2209" spans="1:4">
      <c r="A2209" s="1">
        <v>37881</v>
      </c>
      <c r="B2209" t="str">
        <f t="shared" si="68"/>
        <v>Mie</v>
      </c>
      <c r="C2209">
        <v>11.06</v>
      </c>
      <c r="D2209" s="2">
        <f t="shared" si="69"/>
        <v>-1.0791471632764319E-2</v>
      </c>
    </row>
    <row r="2210" spans="1:4">
      <c r="A2210" s="1">
        <v>37880</v>
      </c>
      <c r="B2210" t="str">
        <f t="shared" si="68"/>
        <v>Mar</v>
      </c>
      <c r="C2210">
        <v>11.18</v>
      </c>
      <c r="D2210" s="2">
        <f t="shared" si="69"/>
        <v>7.1813594086645761E-3</v>
      </c>
    </row>
    <row r="2211" spans="1:4">
      <c r="A2211" s="1">
        <v>37879</v>
      </c>
      <c r="B2211" t="str">
        <f t="shared" si="68"/>
        <v>Lun</v>
      </c>
      <c r="C2211">
        <v>11.1</v>
      </c>
      <c r="D2211" s="2">
        <f t="shared" si="69"/>
        <v>-3.9740328649514226E-2</v>
      </c>
    </row>
    <row r="2212" spans="1:4">
      <c r="A2212" s="1">
        <v>37876</v>
      </c>
      <c r="B2212" t="str">
        <f t="shared" si="68"/>
        <v>Vie</v>
      </c>
      <c r="C2212">
        <v>11.55</v>
      </c>
      <c r="D2212" s="2">
        <f t="shared" si="69"/>
        <v>2.365419089788981E-2</v>
      </c>
    </row>
    <row r="2213" spans="1:4">
      <c r="A2213" s="1">
        <v>37875</v>
      </c>
      <c r="B2213" t="str">
        <f t="shared" si="68"/>
        <v>Jue</v>
      </c>
      <c r="C2213">
        <v>11.28</v>
      </c>
      <c r="D2213" s="2">
        <f t="shared" si="69"/>
        <v>1.6987444707637144E-2</v>
      </c>
    </row>
    <row r="2214" spans="1:4">
      <c r="A2214" s="1">
        <v>37874</v>
      </c>
      <c r="B2214" t="str">
        <f t="shared" si="68"/>
        <v>Mie</v>
      </c>
      <c r="C2214">
        <v>11.09</v>
      </c>
      <c r="D2214" s="2">
        <f t="shared" si="69"/>
        <v>-8.9767209615581288E-3</v>
      </c>
    </row>
    <row r="2215" spans="1:4">
      <c r="A2215" s="1">
        <v>37873</v>
      </c>
      <c r="B2215" t="str">
        <f t="shared" si="68"/>
        <v>Mar</v>
      </c>
      <c r="C2215">
        <v>11.19</v>
      </c>
      <c r="D2215" s="2">
        <f t="shared" si="69"/>
        <v>-1.5957785438610806E-2</v>
      </c>
    </row>
    <row r="2216" spans="1:4">
      <c r="A2216" s="1">
        <v>37872</v>
      </c>
      <c r="B2216" t="str">
        <f t="shared" si="68"/>
        <v>Lun</v>
      </c>
      <c r="C2216">
        <v>11.37</v>
      </c>
      <c r="D2216" s="2">
        <f t="shared" si="69"/>
        <v>1.0610179112015469E-2</v>
      </c>
    </row>
    <row r="2217" spans="1:4">
      <c r="A2217" s="1">
        <v>37869</v>
      </c>
      <c r="B2217" t="str">
        <f t="shared" si="68"/>
        <v>Vie</v>
      </c>
      <c r="C2217">
        <v>11.25</v>
      </c>
      <c r="D2217" s="2">
        <f t="shared" si="69"/>
        <v>-1.4122035223555146E-2</v>
      </c>
    </row>
    <row r="2218" spans="1:4">
      <c r="A2218" s="1">
        <v>37868</v>
      </c>
      <c r="B2218" t="str">
        <f t="shared" si="68"/>
        <v>Jue</v>
      </c>
      <c r="C2218">
        <v>11.41</v>
      </c>
      <c r="D2218" s="2">
        <f t="shared" si="69"/>
        <v>-6.1162270174360944E-3</v>
      </c>
    </row>
    <row r="2219" spans="1:4">
      <c r="A2219" s="1">
        <v>37867</v>
      </c>
      <c r="B2219" t="str">
        <f t="shared" si="68"/>
        <v>Mie</v>
      </c>
      <c r="C2219">
        <v>11.48</v>
      </c>
      <c r="D2219" s="2">
        <f t="shared" si="69"/>
        <v>4.3649130847011868E-3</v>
      </c>
    </row>
    <row r="2220" spans="1:4">
      <c r="A2220" s="1">
        <v>37866</v>
      </c>
      <c r="B2220" t="str">
        <f t="shared" si="68"/>
        <v>Mar</v>
      </c>
      <c r="C2220">
        <v>11.43</v>
      </c>
      <c r="D2220" s="2">
        <f t="shared" si="69"/>
        <v>1.0554187678690171E-2</v>
      </c>
    </row>
    <row r="2221" spans="1:4">
      <c r="A2221" s="1">
        <v>37862</v>
      </c>
      <c r="B2221" t="str">
        <f t="shared" si="68"/>
        <v>Vie</v>
      </c>
      <c r="C2221">
        <v>11.31</v>
      </c>
      <c r="D2221" s="2">
        <f t="shared" si="69"/>
        <v>1.8742181809740664E-2</v>
      </c>
    </row>
    <row r="2222" spans="1:4">
      <c r="A2222" s="1">
        <v>37861</v>
      </c>
      <c r="B2222" t="str">
        <f t="shared" si="68"/>
        <v>Jue</v>
      </c>
      <c r="C2222">
        <v>11.1</v>
      </c>
      <c r="D2222" s="2">
        <f t="shared" si="69"/>
        <v>3.2970019237569682E-2</v>
      </c>
    </row>
    <row r="2223" spans="1:4">
      <c r="A2223" s="1">
        <v>37860</v>
      </c>
      <c r="B2223" t="str">
        <f t="shared" si="68"/>
        <v>Mie</v>
      </c>
      <c r="C2223">
        <v>10.74</v>
      </c>
      <c r="D2223" s="2">
        <f t="shared" si="69"/>
        <v>2.0696881771154949E-2</v>
      </c>
    </row>
    <row r="2224" spans="1:4">
      <c r="A2224" s="1">
        <v>37859</v>
      </c>
      <c r="B2224" t="str">
        <f t="shared" si="68"/>
        <v>Mar</v>
      </c>
      <c r="C2224">
        <v>10.52</v>
      </c>
      <c r="D2224" s="2">
        <f t="shared" si="69"/>
        <v>8.5919382968826334E-3</v>
      </c>
    </row>
    <row r="2225" spans="1:4">
      <c r="A2225" s="1">
        <v>37858</v>
      </c>
      <c r="B2225" t="str">
        <f t="shared" si="68"/>
        <v>Lun</v>
      </c>
      <c r="C2225">
        <v>10.43</v>
      </c>
      <c r="D2225" s="2">
        <f t="shared" si="69"/>
        <v>-9.5831344181159081E-4</v>
      </c>
    </row>
    <row r="2226" spans="1:4">
      <c r="A2226" s="1">
        <v>37855</v>
      </c>
      <c r="B2226" t="str">
        <f t="shared" si="68"/>
        <v>Vie</v>
      </c>
      <c r="C2226">
        <v>10.44</v>
      </c>
      <c r="D2226" s="2">
        <f t="shared" si="69"/>
        <v>-3.7598413557007548E-2</v>
      </c>
    </row>
    <row r="2227" spans="1:4">
      <c r="A2227" s="1">
        <v>37854</v>
      </c>
      <c r="B2227" t="str">
        <f t="shared" si="68"/>
        <v>Jue</v>
      </c>
      <c r="C2227">
        <v>10.84</v>
      </c>
      <c r="D2227" s="2">
        <f t="shared" si="69"/>
        <v>3.0915811122640451E-2</v>
      </c>
    </row>
    <row r="2228" spans="1:4">
      <c r="A2228" s="1">
        <v>37853</v>
      </c>
      <c r="B2228" t="str">
        <f t="shared" si="68"/>
        <v>Mie</v>
      </c>
      <c r="C2228">
        <v>10.51</v>
      </c>
      <c r="D2228" s="2">
        <f t="shared" si="69"/>
        <v>3.3868742738523867E-2</v>
      </c>
    </row>
    <row r="2229" spans="1:4">
      <c r="A2229" s="1">
        <v>37852</v>
      </c>
      <c r="B2229" t="str">
        <f t="shared" si="68"/>
        <v>Mar</v>
      </c>
      <c r="C2229">
        <v>10.16</v>
      </c>
      <c r="D2229" s="2">
        <f t="shared" si="69"/>
        <v>-9.8376791013272697E-4</v>
      </c>
    </row>
    <row r="2230" spans="1:4">
      <c r="A2230" s="1">
        <v>37851</v>
      </c>
      <c r="B2230" t="str">
        <f t="shared" si="68"/>
        <v>Lun</v>
      </c>
      <c r="C2230">
        <v>10.17</v>
      </c>
      <c r="D2230" s="2">
        <f t="shared" si="69"/>
        <v>3.197075487647108E-2</v>
      </c>
    </row>
    <row r="2231" spans="1:4">
      <c r="A2231" s="1">
        <v>37848</v>
      </c>
      <c r="B2231" t="str">
        <f t="shared" si="68"/>
        <v>Vie</v>
      </c>
      <c r="C2231">
        <v>9.85</v>
      </c>
      <c r="D2231" s="2">
        <f t="shared" si="69"/>
        <v>-1.3111635139375162E-2</v>
      </c>
    </row>
    <row r="2232" spans="1:4">
      <c r="A2232" s="1">
        <v>37847</v>
      </c>
      <c r="B2232" t="str">
        <f t="shared" si="68"/>
        <v>Jue</v>
      </c>
      <c r="C2232">
        <v>9.98</v>
      </c>
      <c r="D2232" s="2">
        <f t="shared" si="69"/>
        <v>-1.0961744042144877E-2</v>
      </c>
    </row>
    <row r="2233" spans="1:4">
      <c r="A2233" s="1">
        <v>37846</v>
      </c>
      <c r="B2233" t="str">
        <f t="shared" si="68"/>
        <v>Mie</v>
      </c>
      <c r="C2233">
        <v>10.09</v>
      </c>
      <c r="D2233" s="2">
        <f t="shared" si="69"/>
        <v>2.407337918152019E-2</v>
      </c>
    </row>
    <row r="2234" spans="1:4">
      <c r="A2234" s="1">
        <v>37845</v>
      </c>
      <c r="B2234" t="str">
        <f t="shared" si="68"/>
        <v>Mar</v>
      </c>
      <c r="C2234">
        <v>9.85</v>
      </c>
      <c r="D2234" s="2">
        <f t="shared" si="69"/>
        <v>2.0325210249222091E-3</v>
      </c>
    </row>
    <row r="2235" spans="1:4">
      <c r="A2235" s="1">
        <v>37844</v>
      </c>
      <c r="B2235" t="str">
        <f t="shared" si="68"/>
        <v>Lun</v>
      </c>
      <c r="C2235">
        <v>9.83</v>
      </c>
      <c r="D2235" s="2">
        <f t="shared" si="69"/>
        <v>1.0178117927006245E-3</v>
      </c>
    </row>
    <row r="2236" spans="1:4">
      <c r="A2236" s="1">
        <v>37841</v>
      </c>
      <c r="B2236" t="str">
        <f t="shared" si="68"/>
        <v>Vie</v>
      </c>
      <c r="C2236">
        <v>9.82</v>
      </c>
      <c r="D2236" s="2">
        <f t="shared" si="69"/>
        <v>-1.5159461607372443E-2</v>
      </c>
    </row>
    <row r="2237" spans="1:4">
      <c r="A2237" s="1">
        <v>37840</v>
      </c>
      <c r="B2237" t="str">
        <f t="shared" si="68"/>
        <v>Jue</v>
      </c>
      <c r="C2237">
        <v>9.9700000000000006</v>
      </c>
      <c r="D2237" s="2">
        <f t="shared" si="69"/>
        <v>1.6178310396475271E-2</v>
      </c>
    </row>
    <row r="2238" spans="1:4">
      <c r="A2238" s="1">
        <v>37839</v>
      </c>
      <c r="B2238" t="str">
        <f t="shared" si="68"/>
        <v>Mie</v>
      </c>
      <c r="C2238">
        <v>9.81</v>
      </c>
      <c r="D2238" s="2">
        <f t="shared" si="69"/>
        <v>-3.8004573657361582E-2</v>
      </c>
    </row>
    <row r="2239" spans="1:4">
      <c r="A2239" s="1">
        <v>37838</v>
      </c>
      <c r="B2239" t="str">
        <f t="shared" si="68"/>
        <v>Mar</v>
      </c>
      <c r="C2239">
        <v>10.19</v>
      </c>
      <c r="D2239" s="2">
        <f t="shared" si="69"/>
        <v>-3.9447153883388063E-2</v>
      </c>
    </row>
    <row r="2240" spans="1:4">
      <c r="A2240" s="1">
        <v>37837</v>
      </c>
      <c r="B2240" t="str">
        <f t="shared" si="68"/>
        <v>Lun</v>
      </c>
      <c r="C2240">
        <v>10.6</v>
      </c>
      <c r="D2240" s="2">
        <f t="shared" si="69"/>
        <v>2.2901764286684414E-2</v>
      </c>
    </row>
    <row r="2241" spans="1:4">
      <c r="A2241" s="1">
        <v>37834</v>
      </c>
      <c r="B2241" t="str">
        <f t="shared" si="68"/>
        <v>Vie</v>
      </c>
      <c r="C2241">
        <v>10.36</v>
      </c>
      <c r="D2241" s="2">
        <f t="shared" si="69"/>
        <v>-1.722530628187928E-2</v>
      </c>
    </row>
    <row r="2242" spans="1:4">
      <c r="A2242" s="1">
        <v>37833</v>
      </c>
      <c r="B2242" t="str">
        <f t="shared" si="68"/>
        <v>Jue</v>
      </c>
      <c r="C2242">
        <v>10.54</v>
      </c>
      <c r="D2242" s="2">
        <f t="shared" si="69"/>
        <v>3.8689544950178928E-2</v>
      </c>
    </row>
    <row r="2243" spans="1:4">
      <c r="A2243" s="1">
        <v>37832</v>
      </c>
      <c r="B2243" t="str">
        <f t="shared" ref="B2243:B2306" si="70">CHOOSE(WEEKDAY(A2243),"Dom","Lun","Mar","Mie","Jue","Vie","Sab")</f>
        <v>Mie</v>
      </c>
      <c r="C2243">
        <v>10.14</v>
      </c>
      <c r="D2243" s="2">
        <f t="shared" ref="D2243:D2306" si="71">LN(C2243/C2244)</f>
        <v>-2.1464238668299739E-2</v>
      </c>
    </row>
    <row r="2244" spans="1:4">
      <c r="A2244" s="1">
        <v>37831</v>
      </c>
      <c r="B2244" t="str">
        <f t="shared" si="70"/>
        <v>Mar</v>
      </c>
      <c r="C2244">
        <v>10.36</v>
      </c>
      <c r="D2244" s="2">
        <f t="shared" si="71"/>
        <v>-1.2470185576868917E-2</v>
      </c>
    </row>
    <row r="2245" spans="1:4">
      <c r="A2245" s="1">
        <v>37830</v>
      </c>
      <c r="B2245" t="str">
        <f t="shared" si="70"/>
        <v>Lun</v>
      </c>
      <c r="C2245">
        <v>10.49</v>
      </c>
      <c r="D2245" s="2">
        <f t="shared" si="71"/>
        <v>-2.6342068760091365E-2</v>
      </c>
    </row>
    <row r="2246" spans="1:4">
      <c r="A2246" s="1">
        <v>37827</v>
      </c>
      <c r="B2246" t="str">
        <f t="shared" si="70"/>
        <v>Vie</v>
      </c>
      <c r="C2246">
        <v>10.77</v>
      </c>
      <c r="D2246" s="2">
        <f t="shared" si="71"/>
        <v>4.8511651425673798E-2</v>
      </c>
    </row>
    <row r="2247" spans="1:4">
      <c r="A2247" s="1">
        <v>37826</v>
      </c>
      <c r="B2247" t="str">
        <f t="shared" si="70"/>
        <v>Jue</v>
      </c>
      <c r="C2247">
        <v>10.26</v>
      </c>
      <c r="D2247" s="2">
        <f t="shared" si="71"/>
        <v>-1.3552966404703569E-2</v>
      </c>
    </row>
    <row r="2248" spans="1:4">
      <c r="A2248" s="1">
        <v>37825</v>
      </c>
      <c r="B2248" t="str">
        <f t="shared" si="70"/>
        <v>Mie</v>
      </c>
      <c r="C2248">
        <v>10.4</v>
      </c>
      <c r="D2248" s="2">
        <f t="shared" si="71"/>
        <v>0</v>
      </c>
    </row>
    <row r="2249" spans="1:4">
      <c r="A2249" s="1">
        <v>37824</v>
      </c>
      <c r="B2249" t="str">
        <f t="shared" si="70"/>
        <v>Mar</v>
      </c>
      <c r="C2249">
        <v>10.4</v>
      </c>
      <c r="D2249" s="2">
        <f t="shared" si="71"/>
        <v>8.6915081184583912E-3</v>
      </c>
    </row>
    <row r="2250" spans="1:4">
      <c r="A2250" s="1">
        <v>37823</v>
      </c>
      <c r="B2250" t="str">
        <f t="shared" si="70"/>
        <v>Lun</v>
      </c>
      <c r="C2250">
        <v>10.31</v>
      </c>
      <c r="D2250" s="2">
        <f t="shared" si="71"/>
        <v>-1.1571970983812472E-2</v>
      </c>
    </row>
    <row r="2251" spans="1:4">
      <c r="A2251" s="1">
        <v>37820</v>
      </c>
      <c r="B2251" t="str">
        <f t="shared" si="70"/>
        <v>Vie</v>
      </c>
      <c r="C2251">
        <v>10.43</v>
      </c>
      <c r="D2251" s="2">
        <f t="shared" si="71"/>
        <v>-1.9157093981388982E-3</v>
      </c>
    </row>
    <row r="2252" spans="1:4">
      <c r="A2252" s="1">
        <v>37819</v>
      </c>
      <c r="B2252" t="str">
        <f t="shared" si="70"/>
        <v>Jue</v>
      </c>
      <c r="C2252">
        <v>10.45</v>
      </c>
      <c r="D2252" s="2">
        <f t="shared" si="71"/>
        <v>5.0034957742337398E-2</v>
      </c>
    </row>
    <row r="2253" spans="1:4">
      <c r="A2253" s="1">
        <v>37818</v>
      </c>
      <c r="B2253" t="str">
        <f t="shared" si="70"/>
        <v>Mie</v>
      </c>
      <c r="C2253">
        <v>9.94</v>
      </c>
      <c r="D2253" s="2">
        <f t="shared" si="71"/>
        <v>1.3164747091210851E-2</v>
      </c>
    </row>
    <row r="2254" spans="1:4">
      <c r="A2254" s="1">
        <v>37817</v>
      </c>
      <c r="B2254" t="str">
        <f t="shared" si="70"/>
        <v>Mar</v>
      </c>
      <c r="C2254">
        <v>9.81</v>
      </c>
      <c r="D2254" s="2">
        <f t="shared" si="71"/>
        <v>-1.4170277593229613E-2</v>
      </c>
    </row>
    <row r="2255" spans="1:4">
      <c r="A2255" s="1">
        <v>37816</v>
      </c>
      <c r="B2255" t="str">
        <f t="shared" si="70"/>
        <v>Lun</v>
      </c>
      <c r="C2255">
        <v>9.9499999999999993</v>
      </c>
      <c r="D2255" s="2">
        <f t="shared" si="71"/>
        <v>2.0120731134202351E-3</v>
      </c>
    </row>
    <row r="2256" spans="1:4">
      <c r="A2256" s="1">
        <v>37813</v>
      </c>
      <c r="B2256" t="str">
        <f t="shared" si="70"/>
        <v>Vie</v>
      </c>
      <c r="C2256">
        <v>9.93</v>
      </c>
      <c r="D2256" s="2">
        <f t="shared" si="71"/>
        <v>1.4199021514662225E-2</v>
      </c>
    </row>
    <row r="2257" spans="1:4">
      <c r="A2257" s="1">
        <v>37812</v>
      </c>
      <c r="B2257" t="str">
        <f t="shared" si="70"/>
        <v>Jue</v>
      </c>
      <c r="C2257">
        <v>9.7899999999999991</v>
      </c>
      <c r="D2257" s="2">
        <f t="shared" si="71"/>
        <v>-1.5205564126063697E-2</v>
      </c>
    </row>
    <row r="2258" spans="1:4">
      <c r="A2258" s="1">
        <v>37811</v>
      </c>
      <c r="B2258" t="str">
        <f t="shared" si="70"/>
        <v>Mie</v>
      </c>
      <c r="C2258">
        <v>9.94</v>
      </c>
      <c r="D2258" s="2">
        <f t="shared" si="71"/>
        <v>-2.582069962174275E-2</v>
      </c>
    </row>
    <row r="2259" spans="1:4">
      <c r="A2259" s="1">
        <v>37810</v>
      </c>
      <c r="B2259" t="str">
        <f t="shared" si="70"/>
        <v>Mar</v>
      </c>
      <c r="C2259">
        <v>10.199999999999999</v>
      </c>
      <c r="D2259" s="2">
        <f t="shared" si="71"/>
        <v>2.5820699621742788E-2</v>
      </c>
    </row>
    <row r="2260" spans="1:4">
      <c r="A2260" s="1">
        <v>37809</v>
      </c>
      <c r="B2260" t="str">
        <f t="shared" si="70"/>
        <v>Lun</v>
      </c>
      <c r="C2260">
        <v>9.94</v>
      </c>
      <c r="D2260" s="2">
        <f t="shared" si="71"/>
        <v>3.8979293605172556E-2</v>
      </c>
    </row>
    <row r="2261" spans="1:4">
      <c r="A2261" s="1">
        <v>37805</v>
      </c>
      <c r="B2261" t="str">
        <f t="shared" si="70"/>
        <v>Jue</v>
      </c>
      <c r="C2261">
        <v>9.56</v>
      </c>
      <c r="D2261" s="2">
        <f t="shared" si="71"/>
        <v>-8.3333815591442994E-3</v>
      </c>
    </row>
    <row r="2262" spans="1:4">
      <c r="A2262" s="1">
        <v>37804</v>
      </c>
      <c r="B2262" t="str">
        <f t="shared" si="70"/>
        <v>Mie</v>
      </c>
      <c r="C2262">
        <v>9.64</v>
      </c>
      <c r="D2262" s="2">
        <f t="shared" si="71"/>
        <v>9.3799541298154095E-3</v>
      </c>
    </row>
    <row r="2263" spans="1:4">
      <c r="A2263" s="1">
        <v>37803</v>
      </c>
      <c r="B2263" t="str">
        <f t="shared" si="70"/>
        <v>Mar</v>
      </c>
      <c r="C2263">
        <v>9.5500000000000007</v>
      </c>
      <c r="D2263" s="2">
        <f t="shared" si="71"/>
        <v>2.0964368265281672E-3</v>
      </c>
    </row>
    <row r="2264" spans="1:4">
      <c r="A2264" s="1">
        <v>37802</v>
      </c>
      <c r="B2264" t="str">
        <f t="shared" si="70"/>
        <v>Lun</v>
      </c>
      <c r="C2264">
        <v>9.5299999999999994</v>
      </c>
      <c r="D2264" s="2">
        <f t="shared" si="71"/>
        <v>1.7999427176610003E-2</v>
      </c>
    </row>
    <row r="2265" spans="1:4">
      <c r="A2265" s="1">
        <v>37799</v>
      </c>
      <c r="B2265" t="str">
        <f t="shared" si="70"/>
        <v>Vie</v>
      </c>
      <c r="C2265">
        <v>9.36</v>
      </c>
      <c r="D2265" s="2">
        <f t="shared" si="71"/>
        <v>-3.0512624861393944E-2</v>
      </c>
    </row>
    <row r="2266" spans="1:4">
      <c r="A2266" s="1">
        <v>37798</v>
      </c>
      <c r="B2266" t="str">
        <f t="shared" si="70"/>
        <v>Jue</v>
      </c>
      <c r="C2266">
        <v>9.65</v>
      </c>
      <c r="D2266" s="2">
        <f t="shared" si="71"/>
        <v>1.041676085825558E-2</v>
      </c>
    </row>
    <row r="2267" spans="1:4">
      <c r="A2267" s="1">
        <v>37797</v>
      </c>
      <c r="B2267" t="str">
        <f t="shared" si="70"/>
        <v>Mie</v>
      </c>
      <c r="C2267">
        <v>9.5500000000000007</v>
      </c>
      <c r="D2267" s="2">
        <f t="shared" si="71"/>
        <v>1.6895861272467266E-2</v>
      </c>
    </row>
    <row r="2268" spans="1:4">
      <c r="A2268" s="1">
        <v>37796</v>
      </c>
      <c r="B2268" t="str">
        <f t="shared" si="70"/>
        <v>Mar</v>
      </c>
      <c r="C2268">
        <v>9.39</v>
      </c>
      <c r="D2268" s="2">
        <f t="shared" si="71"/>
        <v>-1.4799424445939095E-2</v>
      </c>
    </row>
    <row r="2269" spans="1:4">
      <c r="A2269" s="1">
        <v>37795</v>
      </c>
      <c r="B2269" t="str">
        <f t="shared" si="70"/>
        <v>Lun</v>
      </c>
      <c r="C2269">
        <v>9.5299999999999994</v>
      </c>
      <c r="D2269" s="2">
        <f t="shared" si="71"/>
        <v>-7.3183808076798399E-3</v>
      </c>
    </row>
    <row r="2270" spans="1:4">
      <c r="A2270" s="1">
        <v>37792</v>
      </c>
      <c r="B2270" t="str">
        <f t="shared" si="70"/>
        <v>Vie</v>
      </c>
      <c r="C2270">
        <v>9.6</v>
      </c>
      <c r="D2270" s="2">
        <f t="shared" si="71"/>
        <v>3.1298930089275656E-3</v>
      </c>
    </row>
    <row r="2271" spans="1:4">
      <c r="A2271" s="1">
        <v>37791</v>
      </c>
      <c r="B2271" t="str">
        <f t="shared" si="70"/>
        <v>Jue</v>
      </c>
      <c r="C2271">
        <v>9.57</v>
      </c>
      <c r="D2271" s="2">
        <f t="shared" si="71"/>
        <v>1.0454784015529657E-3</v>
      </c>
    </row>
    <row r="2272" spans="1:4">
      <c r="A2272" s="1">
        <v>37790</v>
      </c>
      <c r="B2272" t="str">
        <f t="shared" si="70"/>
        <v>Mie</v>
      </c>
      <c r="C2272">
        <v>9.56</v>
      </c>
      <c r="D2272" s="2">
        <f t="shared" si="71"/>
        <v>4.9313313540505603E-2</v>
      </c>
    </row>
    <row r="2273" spans="1:4">
      <c r="A2273" s="1">
        <v>37789</v>
      </c>
      <c r="B2273" t="str">
        <f t="shared" si="70"/>
        <v>Mar</v>
      </c>
      <c r="C2273">
        <v>9.1</v>
      </c>
      <c r="D2273" s="2">
        <f t="shared" si="71"/>
        <v>-4.3859719432544405E-3</v>
      </c>
    </row>
    <row r="2274" spans="1:4">
      <c r="A2274" s="1">
        <v>37788</v>
      </c>
      <c r="B2274" t="str">
        <f t="shared" si="70"/>
        <v>Lun</v>
      </c>
      <c r="C2274">
        <v>9.14</v>
      </c>
      <c r="D2274" s="2">
        <f t="shared" si="71"/>
        <v>4.8188594601647254E-2</v>
      </c>
    </row>
    <row r="2275" spans="1:4">
      <c r="A2275" s="1">
        <v>37785</v>
      </c>
      <c r="B2275" t="str">
        <f t="shared" si="70"/>
        <v>Vie</v>
      </c>
      <c r="C2275">
        <v>8.7100000000000009</v>
      </c>
      <c r="D2275" s="2">
        <f t="shared" si="71"/>
        <v>-2.0455258661401729E-2</v>
      </c>
    </row>
    <row r="2276" spans="1:4">
      <c r="A2276" s="1">
        <v>37784</v>
      </c>
      <c r="B2276" t="str">
        <f t="shared" si="70"/>
        <v>Jue</v>
      </c>
      <c r="C2276">
        <v>8.89</v>
      </c>
      <c r="D2276" s="2">
        <f t="shared" si="71"/>
        <v>1.8161679674302308E-2</v>
      </c>
    </row>
    <row r="2277" spans="1:4">
      <c r="A2277" s="1">
        <v>37783</v>
      </c>
      <c r="B2277" t="str">
        <f t="shared" si="70"/>
        <v>Mie</v>
      </c>
      <c r="C2277">
        <v>8.73</v>
      </c>
      <c r="D2277" s="2">
        <f t="shared" si="71"/>
        <v>1.6166633855346887E-2</v>
      </c>
    </row>
    <row r="2278" spans="1:4">
      <c r="A2278" s="1">
        <v>37782</v>
      </c>
      <c r="B2278" t="str">
        <f t="shared" si="70"/>
        <v>Mar</v>
      </c>
      <c r="C2278">
        <v>8.59</v>
      </c>
      <c r="D2278" s="2">
        <f t="shared" si="71"/>
        <v>2.2367030146895995E-2</v>
      </c>
    </row>
    <row r="2279" spans="1:4">
      <c r="A2279" s="1">
        <v>37781</v>
      </c>
      <c r="B2279" t="str">
        <f t="shared" si="70"/>
        <v>Lun</v>
      </c>
      <c r="C2279">
        <v>8.4</v>
      </c>
      <c r="D2279" s="2">
        <f t="shared" si="71"/>
        <v>-2.0036026760420496E-2</v>
      </c>
    </row>
    <row r="2280" spans="1:4">
      <c r="A2280" s="1">
        <v>37778</v>
      </c>
      <c r="B2280" t="str">
        <f t="shared" si="70"/>
        <v>Vie</v>
      </c>
      <c r="C2280">
        <v>8.57</v>
      </c>
      <c r="D2280" s="2">
        <f t="shared" si="71"/>
        <v>-2.8754137409011508E-2</v>
      </c>
    </row>
    <row r="2281" spans="1:4">
      <c r="A2281" s="1">
        <v>37777</v>
      </c>
      <c r="B2281" t="str">
        <f t="shared" si="70"/>
        <v>Jue</v>
      </c>
      <c r="C2281">
        <v>8.82</v>
      </c>
      <c r="D2281" s="2">
        <f t="shared" si="71"/>
        <v>2.2701485345390775E-3</v>
      </c>
    </row>
    <row r="2282" spans="1:4">
      <c r="A2282" s="1">
        <v>37776</v>
      </c>
      <c r="B2282" t="str">
        <f t="shared" si="70"/>
        <v>Mie</v>
      </c>
      <c r="C2282">
        <v>8.8000000000000007</v>
      </c>
      <c r="D2282" s="2">
        <f t="shared" si="71"/>
        <v>1.7192400540372771E-2</v>
      </c>
    </row>
    <row r="2283" spans="1:4">
      <c r="A2283" s="1">
        <v>37775</v>
      </c>
      <c r="B2283" t="str">
        <f t="shared" si="70"/>
        <v>Mar</v>
      </c>
      <c r="C2283">
        <v>8.65</v>
      </c>
      <c r="D2283" s="2">
        <f t="shared" si="71"/>
        <v>-9.2060489077228497E-3</v>
      </c>
    </row>
    <row r="2284" spans="1:4">
      <c r="A2284" s="1">
        <v>37774</v>
      </c>
      <c r="B2284" t="str">
        <f t="shared" si="70"/>
        <v>Lun</v>
      </c>
      <c r="C2284">
        <v>8.73</v>
      </c>
      <c r="D2284" s="2">
        <f t="shared" si="71"/>
        <v>-2.8234512462597346E-2</v>
      </c>
    </row>
    <row r="2285" spans="1:4">
      <c r="A2285" s="1">
        <v>37771</v>
      </c>
      <c r="B2285" t="str">
        <f t="shared" si="70"/>
        <v>Vie</v>
      </c>
      <c r="C2285">
        <v>8.98</v>
      </c>
      <c r="D2285" s="2">
        <f t="shared" si="71"/>
        <v>-7.7648753977265436E-3</v>
      </c>
    </row>
    <row r="2286" spans="1:4">
      <c r="A2286" s="1">
        <v>37770</v>
      </c>
      <c r="B2286" t="str">
        <f t="shared" si="70"/>
        <v>Jue</v>
      </c>
      <c r="C2286">
        <v>9.0500000000000007</v>
      </c>
      <c r="D2286" s="2">
        <f t="shared" si="71"/>
        <v>-9.8956277542238489E-3</v>
      </c>
    </row>
    <row r="2287" spans="1:4">
      <c r="A2287" s="1">
        <v>37769</v>
      </c>
      <c r="B2287" t="str">
        <f t="shared" si="70"/>
        <v>Mie</v>
      </c>
      <c r="C2287">
        <v>9.14</v>
      </c>
      <c r="D2287" s="2">
        <f t="shared" si="71"/>
        <v>-3.2295594691350592E-2</v>
      </c>
    </row>
    <row r="2288" spans="1:4">
      <c r="A2288" s="1">
        <v>37768</v>
      </c>
      <c r="B2288" t="str">
        <f t="shared" si="70"/>
        <v>Mar</v>
      </c>
      <c r="C2288">
        <v>9.44</v>
      </c>
      <c r="D2288" s="2">
        <f t="shared" si="71"/>
        <v>3.0109801471370382E-2</v>
      </c>
    </row>
    <row r="2289" spans="1:4">
      <c r="A2289" s="1">
        <v>37764</v>
      </c>
      <c r="B2289" t="str">
        <f t="shared" si="70"/>
        <v>Vie</v>
      </c>
      <c r="C2289">
        <v>9.16</v>
      </c>
      <c r="D2289" s="2">
        <f t="shared" si="71"/>
        <v>4.3763745997990027E-3</v>
      </c>
    </row>
    <row r="2290" spans="1:4">
      <c r="A2290" s="1">
        <v>37763</v>
      </c>
      <c r="B2290" t="str">
        <f t="shared" si="70"/>
        <v>Jue</v>
      </c>
      <c r="C2290">
        <v>9.1199999999999992</v>
      </c>
      <c r="D2290" s="2">
        <f t="shared" si="71"/>
        <v>2.1053409197832263E-2</v>
      </c>
    </row>
    <row r="2291" spans="1:4">
      <c r="A2291" s="1">
        <v>37762</v>
      </c>
      <c r="B2291" t="str">
        <f t="shared" si="70"/>
        <v>Mie</v>
      </c>
      <c r="C2291">
        <v>8.93</v>
      </c>
      <c r="D2291" s="2">
        <f t="shared" si="71"/>
        <v>3.3651181503135548E-3</v>
      </c>
    </row>
    <row r="2292" spans="1:4">
      <c r="A2292" s="1">
        <v>37761</v>
      </c>
      <c r="B2292" t="str">
        <f t="shared" si="70"/>
        <v>Mar</v>
      </c>
      <c r="C2292">
        <v>8.9</v>
      </c>
      <c r="D2292" s="2">
        <f t="shared" si="71"/>
        <v>-1.6713480973740667E-2</v>
      </c>
    </row>
    <row r="2293" spans="1:4">
      <c r="A2293" s="1">
        <v>37760</v>
      </c>
      <c r="B2293" t="str">
        <f t="shared" si="70"/>
        <v>Lun</v>
      </c>
      <c r="C2293">
        <v>9.0500000000000007</v>
      </c>
      <c r="D2293" s="2">
        <f t="shared" si="71"/>
        <v>-3.7944931564123367E-2</v>
      </c>
    </row>
    <row r="2294" spans="1:4">
      <c r="A2294" s="1">
        <v>37757</v>
      </c>
      <c r="B2294" t="str">
        <f t="shared" si="70"/>
        <v>Vie</v>
      </c>
      <c r="C2294">
        <v>9.4</v>
      </c>
      <c r="D2294" s="2">
        <f t="shared" si="71"/>
        <v>4.2643987864577392E-3</v>
      </c>
    </row>
    <row r="2295" spans="1:4">
      <c r="A2295" s="1">
        <v>37756</v>
      </c>
      <c r="B2295" t="str">
        <f t="shared" si="70"/>
        <v>Jue</v>
      </c>
      <c r="C2295">
        <v>9.36</v>
      </c>
      <c r="D2295" s="2">
        <f t="shared" si="71"/>
        <v>9.6619109117368901E-3</v>
      </c>
    </row>
    <row r="2296" spans="1:4">
      <c r="A2296" s="1">
        <v>37755</v>
      </c>
      <c r="B2296" t="str">
        <f t="shared" si="70"/>
        <v>Mie</v>
      </c>
      <c r="C2296">
        <v>9.27</v>
      </c>
      <c r="D2296" s="2">
        <f t="shared" si="71"/>
        <v>-7.5228726629875241E-3</v>
      </c>
    </row>
    <row r="2297" spans="1:4">
      <c r="A2297" s="1">
        <v>37754</v>
      </c>
      <c r="B2297" t="str">
        <f t="shared" si="70"/>
        <v>Mar</v>
      </c>
      <c r="C2297">
        <v>9.34</v>
      </c>
      <c r="D2297" s="2">
        <f t="shared" si="71"/>
        <v>6.4447054426421835E-3</v>
      </c>
    </row>
    <row r="2298" spans="1:4">
      <c r="A2298" s="1">
        <v>37753</v>
      </c>
      <c r="B2298" t="str">
        <f t="shared" si="70"/>
        <v>Lun</v>
      </c>
      <c r="C2298">
        <v>9.2799999999999994</v>
      </c>
      <c r="D2298" s="2">
        <f t="shared" si="71"/>
        <v>1.4107667510679231E-2</v>
      </c>
    </row>
    <row r="2299" spans="1:4">
      <c r="A2299" s="1">
        <v>37750</v>
      </c>
      <c r="B2299" t="str">
        <f t="shared" si="70"/>
        <v>Vie</v>
      </c>
      <c r="C2299">
        <v>9.15</v>
      </c>
      <c r="D2299" s="2">
        <f t="shared" si="71"/>
        <v>1.6529301951210506E-2</v>
      </c>
    </row>
    <row r="2300" spans="1:4">
      <c r="A2300" s="1">
        <v>37749</v>
      </c>
      <c r="B2300" t="str">
        <f t="shared" si="70"/>
        <v>Jue</v>
      </c>
      <c r="C2300">
        <v>9</v>
      </c>
      <c r="D2300" s="2">
        <f t="shared" si="71"/>
        <v>2.0202707317519469E-2</v>
      </c>
    </row>
    <row r="2301" spans="1:4">
      <c r="A2301" s="1">
        <v>37748</v>
      </c>
      <c r="B2301" t="str">
        <f t="shared" si="70"/>
        <v>Mie</v>
      </c>
      <c r="C2301">
        <v>8.82</v>
      </c>
      <c r="D2301" s="2">
        <f t="shared" si="71"/>
        <v>7.9681696491768813E-3</v>
      </c>
    </row>
    <row r="2302" spans="1:4">
      <c r="A2302" s="1">
        <v>37747</v>
      </c>
      <c r="B2302" t="str">
        <f t="shared" si="70"/>
        <v>Mar</v>
      </c>
      <c r="C2302">
        <v>8.75</v>
      </c>
      <c r="D2302" s="2">
        <f t="shared" si="71"/>
        <v>8.3381608939051E-2</v>
      </c>
    </row>
    <row r="2303" spans="1:4">
      <c r="A2303" s="1">
        <v>37746</v>
      </c>
      <c r="B2303" t="str">
        <f t="shared" si="70"/>
        <v>Lun</v>
      </c>
      <c r="C2303">
        <v>8.0500000000000007</v>
      </c>
      <c r="D2303" s="2">
        <f t="shared" si="71"/>
        <v>0.10881713852573725</v>
      </c>
    </row>
    <row r="2304" spans="1:4">
      <c r="A2304" s="1">
        <v>37743</v>
      </c>
      <c r="B2304" t="str">
        <f t="shared" si="70"/>
        <v>Vie</v>
      </c>
      <c r="C2304">
        <v>7.22</v>
      </c>
      <c r="D2304" s="2">
        <f t="shared" si="71"/>
        <v>5.5555698446019637E-3</v>
      </c>
    </row>
    <row r="2305" spans="1:4">
      <c r="A2305" s="1">
        <v>37742</v>
      </c>
      <c r="B2305" t="str">
        <f t="shared" si="70"/>
        <v>Jue</v>
      </c>
      <c r="C2305">
        <v>7.18</v>
      </c>
      <c r="D2305" s="2">
        <f t="shared" si="71"/>
        <v>9.7971392449832592E-3</v>
      </c>
    </row>
    <row r="2306" spans="1:4">
      <c r="A2306" s="1">
        <v>37741</v>
      </c>
      <c r="B2306" t="str">
        <f t="shared" si="70"/>
        <v>Mie</v>
      </c>
      <c r="C2306">
        <v>7.11</v>
      </c>
      <c r="D2306" s="2">
        <f t="shared" si="71"/>
        <v>1.131553799257602E-2</v>
      </c>
    </row>
    <row r="2307" spans="1:4">
      <c r="A2307" s="1">
        <v>37740</v>
      </c>
      <c r="B2307" t="str">
        <f t="shared" ref="B2307:B2370" si="72">CHOOSE(WEEKDAY(A2307),"Dom","Lun","Mar","Mie","Jue","Vie","Sab")</f>
        <v>Mar</v>
      </c>
      <c r="C2307">
        <v>7.03</v>
      </c>
      <c r="D2307" s="2">
        <f t="shared" ref="D2307:D2370" si="73">LN(C2307/C2308)</f>
        <v>1.4326892620761702E-2</v>
      </c>
    </row>
    <row r="2308" spans="1:4">
      <c r="A2308" s="1">
        <v>37739</v>
      </c>
      <c r="B2308" t="str">
        <f t="shared" si="72"/>
        <v>Lun</v>
      </c>
      <c r="C2308">
        <v>6.93</v>
      </c>
      <c r="D2308" s="2">
        <f t="shared" si="73"/>
        <v>3.6741825653257551E-2</v>
      </c>
    </row>
    <row r="2309" spans="1:4">
      <c r="A2309" s="1">
        <v>37736</v>
      </c>
      <c r="B2309" t="str">
        <f t="shared" si="72"/>
        <v>Vie</v>
      </c>
      <c r="C2309">
        <v>6.68</v>
      </c>
      <c r="D2309" s="2">
        <f t="shared" si="73"/>
        <v>-5.970166986503796E-3</v>
      </c>
    </row>
    <row r="2310" spans="1:4">
      <c r="A2310" s="1">
        <v>37735</v>
      </c>
      <c r="B2310" t="str">
        <f t="shared" si="72"/>
        <v>Jue</v>
      </c>
      <c r="C2310">
        <v>6.72</v>
      </c>
      <c r="D2310" s="2">
        <f t="shared" si="73"/>
        <v>-1.0362787035546659E-2</v>
      </c>
    </row>
    <row r="2311" spans="1:4">
      <c r="A2311" s="1">
        <v>37734</v>
      </c>
      <c r="B2311" t="str">
        <f t="shared" si="72"/>
        <v>Mie</v>
      </c>
      <c r="C2311">
        <v>6.79</v>
      </c>
      <c r="D2311" s="2">
        <f t="shared" si="73"/>
        <v>4.4280515157320037E-3</v>
      </c>
    </row>
    <row r="2312" spans="1:4">
      <c r="A2312" s="1">
        <v>37733</v>
      </c>
      <c r="B2312" t="str">
        <f t="shared" si="72"/>
        <v>Mar</v>
      </c>
      <c r="C2312">
        <v>6.76</v>
      </c>
      <c r="D2312" s="2">
        <f t="shared" si="73"/>
        <v>2.8509057558353524E-2</v>
      </c>
    </row>
    <row r="2313" spans="1:4">
      <c r="A2313" s="1">
        <v>37732</v>
      </c>
      <c r="B2313" t="str">
        <f t="shared" si="72"/>
        <v>Lun</v>
      </c>
      <c r="C2313">
        <v>6.57</v>
      </c>
      <c r="D2313" s="2">
        <f t="shared" si="73"/>
        <v>1.5232295405216379E-3</v>
      </c>
    </row>
    <row r="2314" spans="1:4">
      <c r="A2314" s="1">
        <v>37728</v>
      </c>
      <c r="B2314" t="str">
        <f t="shared" si="72"/>
        <v>Jue</v>
      </c>
      <c r="C2314">
        <v>6.56</v>
      </c>
      <c r="D2314" s="2">
        <f t="shared" si="73"/>
        <v>-9.1047669929192037E-3</v>
      </c>
    </row>
    <row r="2315" spans="1:4">
      <c r="A2315" s="1">
        <v>37727</v>
      </c>
      <c r="B2315" t="str">
        <f t="shared" si="72"/>
        <v>Mie</v>
      </c>
      <c r="C2315">
        <v>6.62</v>
      </c>
      <c r="D2315" s="2">
        <f t="shared" si="73"/>
        <v>-1.2012156448003545E-2</v>
      </c>
    </row>
    <row r="2316" spans="1:4">
      <c r="A2316" s="1">
        <v>37726</v>
      </c>
      <c r="B2316" t="str">
        <f t="shared" si="72"/>
        <v>Mar</v>
      </c>
      <c r="C2316">
        <v>6.7</v>
      </c>
      <c r="D2316" s="2">
        <f t="shared" si="73"/>
        <v>-1.3343415173684335E-2</v>
      </c>
    </row>
    <row r="2317" spans="1:4">
      <c r="A2317" s="1">
        <v>37725</v>
      </c>
      <c r="B2317" t="str">
        <f t="shared" si="72"/>
        <v>Lun</v>
      </c>
      <c r="C2317">
        <v>6.79</v>
      </c>
      <c r="D2317" s="2">
        <f t="shared" si="73"/>
        <v>2.8381292538224915E-2</v>
      </c>
    </row>
    <row r="2318" spans="1:4">
      <c r="A2318" s="1">
        <v>37722</v>
      </c>
      <c r="B2318" t="str">
        <f t="shared" si="72"/>
        <v>Vie</v>
      </c>
      <c r="C2318">
        <v>6.6</v>
      </c>
      <c r="D2318" s="2">
        <f t="shared" si="73"/>
        <v>-8.4229734027752953E-2</v>
      </c>
    </row>
    <row r="2319" spans="1:4">
      <c r="A2319" s="1">
        <v>37721</v>
      </c>
      <c r="B2319" t="str">
        <f t="shared" si="72"/>
        <v>Jue</v>
      </c>
      <c r="C2319">
        <v>7.18</v>
      </c>
      <c r="D2319" s="2">
        <f t="shared" si="73"/>
        <v>1.2614042516096664E-2</v>
      </c>
    </row>
    <row r="2320" spans="1:4">
      <c r="A2320" s="1">
        <v>37720</v>
      </c>
      <c r="B2320" t="str">
        <f t="shared" si="72"/>
        <v>Mie</v>
      </c>
      <c r="C2320">
        <v>7.09</v>
      </c>
      <c r="D2320" s="2">
        <f t="shared" si="73"/>
        <v>-1.8169612360698667E-2</v>
      </c>
    </row>
    <row r="2321" spans="1:4">
      <c r="A2321" s="1">
        <v>37719</v>
      </c>
      <c r="B2321" t="str">
        <f t="shared" si="72"/>
        <v>Mar</v>
      </c>
      <c r="C2321">
        <v>7.22</v>
      </c>
      <c r="D2321" s="2">
        <f t="shared" si="73"/>
        <v>-2.766253492890185E-3</v>
      </c>
    </row>
    <row r="2322" spans="1:4">
      <c r="A2322" s="1">
        <v>37718</v>
      </c>
      <c r="B2322" t="str">
        <f t="shared" si="72"/>
        <v>Lun</v>
      </c>
      <c r="C2322">
        <v>7.24</v>
      </c>
      <c r="D2322" s="2">
        <f t="shared" si="73"/>
        <v>5.5401803756153509E-3</v>
      </c>
    </row>
    <row r="2323" spans="1:4">
      <c r="A2323" s="1">
        <v>37715</v>
      </c>
      <c r="B2323" t="str">
        <f t="shared" si="72"/>
        <v>Vie</v>
      </c>
      <c r="C2323">
        <v>7.2</v>
      </c>
      <c r="D2323" s="2">
        <f t="shared" si="73"/>
        <v>-4.158010148663677E-3</v>
      </c>
    </row>
    <row r="2324" spans="1:4">
      <c r="A2324" s="1">
        <v>37714</v>
      </c>
      <c r="B2324" t="str">
        <f t="shared" si="72"/>
        <v>Jue</v>
      </c>
      <c r="C2324">
        <v>7.23</v>
      </c>
      <c r="D2324" s="2">
        <f t="shared" si="73"/>
        <v>-9.6353119836720298E-3</v>
      </c>
    </row>
    <row r="2325" spans="1:4">
      <c r="A2325" s="1">
        <v>37713</v>
      </c>
      <c r="B2325" t="str">
        <f t="shared" si="72"/>
        <v>Mie</v>
      </c>
      <c r="C2325">
        <v>7.3</v>
      </c>
      <c r="D2325" s="2">
        <f t="shared" si="73"/>
        <v>3.0600440448717042E-2</v>
      </c>
    </row>
    <row r="2326" spans="1:4">
      <c r="A2326" s="1">
        <v>37712</v>
      </c>
      <c r="B2326" t="str">
        <f t="shared" si="72"/>
        <v>Mar</v>
      </c>
      <c r="C2326">
        <v>7.08</v>
      </c>
      <c r="D2326" s="2">
        <f t="shared" si="73"/>
        <v>1.4134277971469427E-3</v>
      </c>
    </row>
    <row r="2327" spans="1:4">
      <c r="A2327" s="1">
        <v>37711</v>
      </c>
      <c r="B2327" t="str">
        <f t="shared" si="72"/>
        <v>Lun</v>
      </c>
      <c r="C2327">
        <v>7.07</v>
      </c>
      <c r="D2327" s="2">
        <f t="shared" si="73"/>
        <v>-2.9270382300113224E-2</v>
      </c>
    </row>
    <row r="2328" spans="1:4">
      <c r="A2328" s="1">
        <v>37708</v>
      </c>
      <c r="B2328" t="str">
        <f t="shared" si="72"/>
        <v>Vie</v>
      </c>
      <c r="C2328">
        <v>7.28</v>
      </c>
      <c r="D2328" s="2">
        <f t="shared" si="73"/>
        <v>5.5096558109696998E-3</v>
      </c>
    </row>
    <row r="2329" spans="1:4">
      <c r="A2329" s="1">
        <v>37707</v>
      </c>
      <c r="B2329" t="str">
        <f t="shared" si="72"/>
        <v>Jue</v>
      </c>
      <c r="C2329">
        <v>7.24</v>
      </c>
      <c r="D2329" s="2">
        <f t="shared" si="73"/>
        <v>5.5401803756153509E-3</v>
      </c>
    </row>
    <row r="2330" spans="1:4">
      <c r="A2330" s="1">
        <v>37706</v>
      </c>
      <c r="B2330" t="str">
        <f t="shared" si="72"/>
        <v>Mie</v>
      </c>
      <c r="C2330">
        <v>7.2</v>
      </c>
      <c r="D2330" s="2">
        <f t="shared" si="73"/>
        <v>-1.1049836186584935E-2</v>
      </c>
    </row>
    <row r="2331" spans="1:4">
      <c r="A2331" s="1">
        <v>37705</v>
      </c>
      <c r="B2331" t="str">
        <f t="shared" si="72"/>
        <v>Mar</v>
      </c>
      <c r="C2331">
        <v>7.28</v>
      </c>
      <c r="D2331" s="2">
        <f t="shared" si="73"/>
        <v>1.3831479148461799E-2</v>
      </c>
    </row>
    <row r="2332" spans="1:4">
      <c r="A2332" s="1">
        <v>37704</v>
      </c>
      <c r="B2332" t="str">
        <f t="shared" si="72"/>
        <v>Lun</v>
      </c>
      <c r="C2332">
        <v>7.18</v>
      </c>
      <c r="D2332" s="2">
        <f t="shared" si="73"/>
        <v>-4.3603637482132022E-2</v>
      </c>
    </row>
    <row r="2333" spans="1:4">
      <c r="A2333" s="1">
        <v>37701</v>
      </c>
      <c r="B2333" t="str">
        <f t="shared" si="72"/>
        <v>Vie</v>
      </c>
      <c r="C2333">
        <v>7.5</v>
      </c>
      <c r="D2333" s="2">
        <f t="shared" si="73"/>
        <v>6.6889881507964889E-3</v>
      </c>
    </row>
    <row r="2334" spans="1:4">
      <c r="A2334" s="1">
        <v>37700</v>
      </c>
      <c r="B2334" t="str">
        <f t="shared" si="72"/>
        <v>Jue</v>
      </c>
      <c r="C2334">
        <v>7.45</v>
      </c>
      <c r="D2334" s="2">
        <f t="shared" si="73"/>
        <v>-2.6809667532577126E-3</v>
      </c>
    </row>
    <row r="2335" spans="1:4">
      <c r="A2335" s="1">
        <v>37699</v>
      </c>
      <c r="B2335" t="str">
        <f t="shared" si="72"/>
        <v>Mie</v>
      </c>
      <c r="C2335">
        <v>7.47</v>
      </c>
      <c r="D2335" s="2">
        <f t="shared" si="73"/>
        <v>-4.0080213975388218E-3</v>
      </c>
    </row>
    <row r="2336" spans="1:4">
      <c r="A2336" s="1">
        <v>37698</v>
      </c>
      <c r="B2336" t="str">
        <f t="shared" si="72"/>
        <v>Mar</v>
      </c>
      <c r="C2336">
        <v>7.5</v>
      </c>
      <c r="D2336" s="2">
        <f t="shared" si="73"/>
        <v>-1.3324452337786009E-3</v>
      </c>
    </row>
    <row r="2337" spans="1:4">
      <c r="A2337" s="1">
        <v>37697</v>
      </c>
      <c r="B2337" t="str">
        <f t="shared" si="72"/>
        <v>Lun</v>
      </c>
      <c r="C2337">
        <v>7.51</v>
      </c>
      <c r="D2337" s="2">
        <f t="shared" si="73"/>
        <v>1.610773081593295E-2</v>
      </c>
    </row>
    <row r="2338" spans="1:4">
      <c r="A2338" s="1">
        <v>37694</v>
      </c>
      <c r="B2338" t="str">
        <f t="shared" si="72"/>
        <v>Vie</v>
      </c>
      <c r="C2338">
        <v>7.39</v>
      </c>
      <c r="D2338" s="2">
        <f t="shared" si="73"/>
        <v>4.0678022193255271E-3</v>
      </c>
    </row>
    <row r="2339" spans="1:4">
      <c r="A2339" s="1">
        <v>37693</v>
      </c>
      <c r="B2339" t="str">
        <f t="shared" si="72"/>
        <v>Jue</v>
      </c>
      <c r="C2339">
        <v>7.36</v>
      </c>
      <c r="D2339" s="2">
        <f t="shared" si="73"/>
        <v>3.4557688925635446E-2</v>
      </c>
    </row>
    <row r="2340" spans="1:4">
      <c r="A2340" s="1">
        <v>37692</v>
      </c>
      <c r="B2340" t="str">
        <f t="shared" si="72"/>
        <v>Mie</v>
      </c>
      <c r="C2340">
        <v>7.11</v>
      </c>
      <c r="D2340" s="2">
        <f t="shared" si="73"/>
        <v>0</v>
      </c>
    </row>
    <row r="2341" spans="1:4">
      <c r="A2341" s="1">
        <v>37691</v>
      </c>
      <c r="B2341" t="str">
        <f t="shared" si="72"/>
        <v>Mar</v>
      </c>
      <c r="C2341">
        <v>7.11</v>
      </c>
      <c r="D2341" s="2">
        <f t="shared" si="73"/>
        <v>-9.7971392449832696E-3</v>
      </c>
    </row>
    <row r="2342" spans="1:4">
      <c r="A2342" s="1">
        <v>37690</v>
      </c>
      <c r="B2342" t="str">
        <f t="shared" si="72"/>
        <v>Lun</v>
      </c>
      <c r="C2342">
        <v>7.18</v>
      </c>
      <c r="D2342" s="2">
        <f t="shared" si="73"/>
        <v>-1.1080445776571907E-2</v>
      </c>
    </row>
    <row r="2343" spans="1:4">
      <c r="A2343" s="1">
        <v>37687</v>
      </c>
      <c r="B2343" t="str">
        <f t="shared" si="72"/>
        <v>Vie</v>
      </c>
      <c r="C2343">
        <v>7.26</v>
      </c>
      <c r="D2343" s="2">
        <f t="shared" si="73"/>
        <v>-2.7510333718899819E-3</v>
      </c>
    </row>
    <row r="2344" spans="1:4">
      <c r="A2344" s="1">
        <v>37686</v>
      </c>
      <c r="B2344" t="str">
        <f t="shared" si="72"/>
        <v>Jue</v>
      </c>
      <c r="C2344">
        <v>7.28</v>
      </c>
      <c r="D2344" s="2">
        <f t="shared" si="73"/>
        <v>-4.1124115530924363E-3</v>
      </c>
    </row>
    <row r="2345" spans="1:4">
      <c r="A2345" s="1">
        <v>37685</v>
      </c>
      <c r="B2345" t="str">
        <f t="shared" si="72"/>
        <v>Mie</v>
      </c>
      <c r="C2345">
        <v>7.31</v>
      </c>
      <c r="D2345" s="2">
        <f t="shared" si="73"/>
        <v>4.1124115530925195E-3</v>
      </c>
    </row>
    <row r="2346" spans="1:4">
      <c r="A2346" s="1">
        <v>37684</v>
      </c>
      <c r="B2346" t="str">
        <f t="shared" si="72"/>
        <v>Mar</v>
      </c>
      <c r="C2346">
        <v>7.28</v>
      </c>
      <c r="D2346" s="2">
        <f t="shared" si="73"/>
        <v>-5.4794657646255957E-3</v>
      </c>
    </row>
    <row r="2347" spans="1:4">
      <c r="A2347" s="1">
        <v>37683</v>
      </c>
      <c r="B2347" t="str">
        <f t="shared" si="72"/>
        <v>Lun</v>
      </c>
      <c r="C2347">
        <v>7.32</v>
      </c>
      <c r="D2347" s="2">
        <f t="shared" si="73"/>
        <v>-2.5625137802823161E-2</v>
      </c>
    </row>
    <row r="2348" spans="1:4">
      <c r="A2348" s="1">
        <v>37680</v>
      </c>
      <c r="B2348" t="str">
        <f t="shared" si="72"/>
        <v>Vie</v>
      </c>
      <c r="C2348">
        <v>7.51</v>
      </c>
      <c r="D2348" s="2">
        <f t="shared" si="73"/>
        <v>1.0709607046375538E-2</v>
      </c>
    </row>
    <row r="2349" spans="1:4">
      <c r="A2349" s="1">
        <v>37679</v>
      </c>
      <c r="B2349" t="str">
        <f t="shared" si="72"/>
        <v>Jue</v>
      </c>
      <c r="C2349">
        <v>7.43</v>
      </c>
      <c r="D2349" s="2">
        <f t="shared" si="73"/>
        <v>2.4524389863084351E-2</v>
      </c>
    </row>
    <row r="2350" spans="1:4">
      <c r="A2350" s="1">
        <v>37678</v>
      </c>
      <c r="B2350" t="str">
        <f t="shared" si="72"/>
        <v>Mie</v>
      </c>
      <c r="C2350">
        <v>7.25</v>
      </c>
      <c r="D2350" s="2">
        <f t="shared" si="73"/>
        <v>-3.5233996909459921E-2</v>
      </c>
    </row>
    <row r="2351" spans="1:4">
      <c r="A2351" s="1">
        <v>37677</v>
      </c>
      <c r="B2351" t="str">
        <f t="shared" si="72"/>
        <v>Mar</v>
      </c>
      <c r="C2351">
        <v>7.51</v>
      </c>
      <c r="D2351" s="2">
        <f t="shared" si="73"/>
        <v>1.8817759574798056E-2</v>
      </c>
    </row>
    <row r="2352" spans="1:4">
      <c r="A2352" s="1">
        <v>37676</v>
      </c>
      <c r="B2352" t="str">
        <f t="shared" si="72"/>
        <v>Lun</v>
      </c>
      <c r="C2352">
        <v>7.37</v>
      </c>
      <c r="D2352" s="2">
        <f t="shared" si="73"/>
        <v>-1.7485314341019499E-2</v>
      </c>
    </row>
    <row r="2353" spans="1:4">
      <c r="A2353" s="1">
        <v>37673</v>
      </c>
      <c r="B2353" t="str">
        <f t="shared" si="72"/>
        <v>Vie</v>
      </c>
      <c r="C2353">
        <v>7.5</v>
      </c>
      <c r="D2353" s="2">
        <f t="shared" si="73"/>
        <v>1.4775285582154459E-2</v>
      </c>
    </row>
    <row r="2354" spans="1:4">
      <c r="A2354" s="1">
        <v>37672</v>
      </c>
      <c r="B2354" t="str">
        <f t="shared" si="72"/>
        <v>Jue</v>
      </c>
      <c r="C2354">
        <v>7.39</v>
      </c>
      <c r="D2354" s="2">
        <f t="shared" si="73"/>
        <v>-5.3981237695573695E-3</v>
      </c>
    </row>
    <row r="2355" spans="1:4">
      <c r="A2355" s="1">
        <v>37671</v>
      </c>
      <c r="B2355" t="str">
        <f t="shared" si="72"/>
        <v>Mie</v>
      </c>
      <c r="C2355">
        <v>7.43</v>
      </c>
      <c r="D2355" s="2">
        <f t="shared" si="73"/>
        <v>-2.7871744448761341E-2</v>
      </c>
    </row>
    <row r="2356" spans="1:4">
      <c r="A2356" s="1">
        <v>37670</v>
      </c>
      <c r="B2356" t="str">
        <f t="shared" si="72"/>
        <v>Mar</v>
      </c>
      <c r="C2356">
        <v>7.64</v>
      </c>
      <c r="D2356" s="2">
        <f t="shared" si="73"/>
        <v>4.0058760552004954E-2</v>
      </c>
    </row>
    <row r="2357" spans="1:4">
      <c r="A2357" s="1">
        <v>37666</v>
      </c>
      <c r="B2357" t="str">
        <f t="shared" si="72"/>
        <v>Vie</v>
      </c>
      <c r="C2357">
        <v>7.34</v>
      </c>
      <c r="D2357" s="2">
        <f t="shared" si="73"/>
        <v>9.5825510809961559E-3</v>
      </c>
    </row>
    <row r="2358" spans="1:4">
      <c r="A2358" s="1">
        <v>37665</v>
      </c>
      <c r="B2358" t="str">
        <f t="shared" si="72"/>
        <v>Jue</v>
      </c>
      <c r="C2358">
        <v>7.27</v>
      </c>
      <c r="D2358" s="2">
        <f t="shared" si="73"/>
        <v>9.6752655234183371E-3</v>
      </c>
    </row>
    <row r="2359" spans="1:4">
      <c r="A2359" s="1">
        <v>37664</v>
      </c>
      <c r="B2359" t="str">
        <f t="shared" si="72"/>
        <v>Mie</v>
      </c>
      <c r="C2359">
        <v>7.2</v>
      </c>
      <c r="D2359" s="2">
        <f t="shared" si="73"/>
        <v>2.7816429618767705E-3</v>
      </c>
    </row>
    <row r="2360" spans="1:4">
      <c r="A2360" s="1">
        <v>37663</v>
      </c>
      <c r="B2360" t="str">
        <f t="shared" si="72"/>
        <v>Mar</v>
      </c>
      <c r="C2360">
        <v>7.18</v>
      </c>
      <c r="D2360" s="2">
        <f t="shared" si="73"/>
        <v>0</v>
      </c>
    </row>
    <row r="2361" spans="1:4">
      <c r="A2361" s="1">
        <v>37662</v>
      </c>
      <c r="B2361" t="str">
        <f t="shared" si="72"/>
        <v>Lun</v>
      </c>
      <c r="C2361">
        <v>7.18</v>
      </c>
      <c r="D2361" s="2">
        <f t="shared" si="73"/>
        <v>1.5438903151651409E-2</v>
      </c>
    </row>
    <row r="2362" spans="1:4">
      <c r="A2362" s="1">
        <v>37659</v>
      </c>
      <c r="B2362" t="str">
        <f t="shared" si="72"/>
        <v>Vie</v>
      </c>
      <c r="C2362">
        <v>7.07</v>
      </c>
      <c r="D2362" s="2">
        <f t="shared" si="73"/>
        <v>-2.0994472996253385E-2</v>
      </c>
    </row>
    <row r="2363" spans="1:4">
      <c r="A2363" s="1">
        <v>37658</v>
      </c>
      <c r="B2363" t="str">
        <f t="shared" si="72"/>
        <v>Jue</v>
      </c>
      <c r="C2363">
        <v>7.22</v>
      </c>
      <c r="D2363" s="2">
        <f t="shared" si="73"/>
        <v>0</v>
      </c>
    </row>
    <row r="2364" spans="1:4">
      <c r="A2364" s="1">
        <v>37657</v>
      </c>
      <c r="B2364" t="str">
        <f t="shared" si="72"/>
        <v>Mie</v>
      </c>
      <c r="C2364">
        <v>7.22</v>
      </c>
      <c r="D2364" s="2">
        <f t="shared" si="73"/>
        <v>-1.1019395249610538E-2</v>
      </c>
    </row>
    <row r="2365" spans="1:4">
      <c r="A2365" s="1">
        <v>37656</v>
      </c>
      <c r="B2365" t="str">
        <f t="shared" si="72"/>
        <v>Mar</v>
      </c>
      <c r="C2365">
        <v>7.3</v>
      </c>
      <c r="D2365" s="2">
        <f t="shared" si="73"/>
        <v>-4.1011677442146779E-3</v>
      </c>
    </row>
    <row r="2366" spans="1:4">
      <c r="A2366" s="1">
        <v>37655</v>
      </c>
      <c r="B2366" t="str">
        <f t="shared" si="72"/>
        <v>Lun</v>
      </c>
      <c r="C2366">
        <v>7.33</v>
      </c>
      <c r="D2366" s="2">
        <f t="shared" si="73"/>
        <v>2.0676132838427435E-2</v>
      </c>
    </row>
    <row r="2367" spans="1:4">
      <c r="A2367" s="1">
        <v>37652</v>
      </c>
      <c r="B2367" t="str">
        <f t="shared" si="72"/>
        <v>Vie</v>
      </c>
      <c r="C2367">
        <v>7.18</v>
      </c>
      <c r="D2367" s="2">
        <f t="shared" si="73"/>
        <v>2.7894020875785922E-3</v>
      </c>
    </row>
    <row r="2368" spans="1:4">
      <c r="A2368" s="1">
        <v>37651</v>
      </c>
      <c r="B2368" t="str">
        <f t="shared" si="72"/>
        <v>Jue</v>
      </c>
      <c r="C2368">
        <v>7.16</v>
      </c>
      <c r="D2368" s="2">
        <f t="shared" si="73"/>
        <v>-4.2385018172171648E-2</v>
      </c>
    </row>
    <row r="2369" spans="1:4">
      <c r="A2369" s="1">
        <v>37650</v>
      </c>
      <c r="B2369" t="str">
        <f t="shared" si="72"/>
        <v>Mie</v>
      </c>
      <c r="C2369">
        <v>7.47</v>
      </c>
      <c r="D2369" s="2">
        <f t="shared" si="73"/>
        <v>2.4391453124159048E-2</v>
      </c>
    </row>
    <row r="2370" spans="1:4">
      <c r="A2370" s="1">
        <v>37649</v>
      </c>
      <c r="B2370" t="str">
        <f t="shared" si="72"/>
        <v>Mar</v>
      </c>
      <c r="C2370">
        <v>7.29</v>
      </c>
      <c r="D2370" s="2">
        <f t="shared" si="73"/>
        <v>3.0643066112085358E-2</v>
      </c>
    </row>
    <row r="2371" spans="1:4">
      <c r="A2371" s="1">
        <v>37648</v>
      </c>
      <c r="B2371" t="str">
        <f t="shared" ref="B2371:B2434" si="74">CHOOSE(WEEKDAY(A2371),"Dom","Lun","Mar","Mie","Jue","Vie","Sab")</f>
        <v>Lun</v>
      </c>
      <c r="C2371">
        <v>7.07</v>
      </c>
      <c r="D2371" s="2">
        <f t="shared" ref="D2371:D2434" si="75">LN(C2371/C2372)</f>
        <v>2.4339068305267622E-2</v>
      </c>
    </row>
    <row r="2372" spans="1:4">
      <c r="A2372" s="1">
        <v>37645</v>
      </c>
      <c r="B2372" t="str">
        <f t="shared" si="74"/>
        <v>Vie</v>
      </c>
      <c r="C2372">
        <v>6.9</v>
      </c>
      <c r="D2372" s="2">
        <f t="shared" si="75"/>
        <v>-2.7163928940822389E-2</v>
      </c>
    </row>
    <row r="2373" spans="1:4">
      <c r="A2373" s="1">
        <v>37644</v>
      </c>
      <c r="B2373" t="str">
        <f t="shared" si="74"/>
        <v>Jue</v>
      </c>
      <c r="C2373">
        <v>7.09</v>
      </c>
      <c r="D2373" s="2">
        <f t="shared" si="75"/>
        <v>2.1383566025322827E-2</v>
      </c>
    </row>
    <row r="2374" spans="1:4">
      <c r="A2374" s="1">
        <v>37643</v>
      </c>
      <c r="B2374" t="str">
        <f t="shared" si="74"/>
        <v>Mie</v>
      </c>
      <c r="C2374">
        <v>6.94</v>
      </c>
      <c r="D2374" s="2">
        <f t="shared" si="75"/>
        <v>-1.0035926527785455E-2</v>
      </c>
    </row>
    <row r="2375" spans="1:4">
      <c r="A2375" s="1">
        <v>37642</v>
      </c>
      <c r="B2375" t="str">
        <f t="shared" si="74"/>
        <v>Mar</v>
      </c>
      <c r="C2375">
        <v>7.01</v>
      </c>
      <c r="D2375" s="2">
        <f t="shared" si="75"/>
        <v>-5.6899157776785702E-3</v>
      </c>
    </row>
    <row r="2376" spans="1:4">
      <c r="A2376" s="1">
        <v>37638</v>
      </c>
      <c r="B2376" t="str">
        <f t="shared" si="74"/>
        <v>Vie</v>
      </c>
      <c r="C2376">
        <v>7.05</v>
      </c>
      <c r="D2376" s="2">
        <f t="shared" si="75"/>
        <v>-3.6215656937509819E-2</v>
      </c>
    </row>
    <row r="2377" spans="1:4">
      <c r="A2377" s="1">
        <v>37637</v>
      </c>
      <c r="B2377" t="str">
        <f t="shared" si="74"/>
        <v>Jue</v>
      </c>
      <c r="C2377">
        <v>7.31</v>
      </c>
      <c r="D2377" s="2">
        <f t="shared" si="75"/>
        <v>1.2388320856952266E-2</v>
      </c>
    </row>
    <row r="2378" spans="1:4">
      <c r="A2378" s="1">
        <v>37636</v>
      </c>
      <c r="B2378" t="str">
        <f t="shared" si="74"/>
        <v>Mie</v>
      </c>
      <c r="C2378">
        <v>7.22</v>
      </c>
      <c r="D2378" s="2">
        <f t="shared" si="75"/>
        <v>-1.1019395249610538E-2</v>
      </c>
    </row>
    <row r="2379" spans="1:4">
      <c r="A2379" s="1">
        <v>37635</v>
      </c>
      <c r="B2379" t="str">
        <f t="shared" si="74"/>
        <v>Mar</v>
      </c>
      <c r="C2379">
        <v>7.3</v>
      </c>
      <c r="D2379" s="2">
        <f t="shared" si="75"/>
        <v>-2.7359798188748602E-3</v>
      </c>
    </row>
    <row r="2380" spans="1:4">
      <c r="A2380" s="1">
        <v>37634</v>
      </c>
      <c r="B2380" t="str">
        <f t="shared" si="74"/>
        <v>Lun</v>
      </c>
      <c r="C2380">
        <v>7.32</v>
      </c>
      <c r="D2380" s="2">
        <f t="shared" si="75"/>
        <v>-5.449604767564703E-3</v>
      </c>
    </row>
    <row r="2381" spans="1:4">
      <c r="A2381" s="1">
        <v>37631</v>
      </c>
      <c r="B2381" t="str">
        <f t="shared" si="74"/>
        <v>Vie</v>
      </c>
      <c r="C2381">
        <v>7.36</v>
      </c>
      <c r="D2381" s="2">
        <f t="shared" si="75"/>
        <v>2.7210901143608075E-3</v>
      </c>
    </row>
    <row r="2382" spans="1:4">
      <c r="A2382" s="1">
        <v>37630</v>
      </c>
      <c r="B2382" t="str">
        <f t="shared" si="74"/>
        <v>Jue</v>
      </c>
      <c r="C2382">
        <v>7.34</v>
      </c>
      <c r="D2382" s="2">
        <f t="shared" si="75"/>
        <v>8.2079804178295818E-3</v>
      </c>
    </row>
    <row r="2383" spans="1:4">
      <c r="A2383" s="1">
        <v>37629</v>
      </c>
      <c r="B2383" t="str">
        <f t="shared" si="74"/>
        <v>Mie</v>
      </c>
      <c r="C2383">
        <v>7.28</v>
      </c>
      <c r="D2383" s="2">
        <f t="shared" si="75"/>
        <v>-2.0394996521073086E-2</v>
      </c>
    </row>
    <row r="2384" spans="1:4">
      <c r="A2384" s="1">
        <v>37628</v>
      </c>
      <c r="B2384" t="str">
        <f t="shared" si="74"/>
        <v>Mar</v>
      </c>
      <c r="C2384">
        <v>7.43</v>
      </c>
      <c r="D2384" s="2">
        <f t="shared" si="75"/>
        <v>-2.6881736618004138E-3</v>
      </c>
    </row>
    <row r="2385" spans="1:4">
      <c r="A2385" s="1">
        <v>37627</v>
      </c>
      <c r="B2385" t="str">
        <f t="shared" si="74"/>
        <v>Lun</v>
      </c>
      <c r="C2385">
        <v>7.45</v>
      </c>
      <c r="D2385" s="2">
        <f t="shared" si="75"/>
        <v>0</v>
      </c>
    </row>
    <row r="2386" spans="1:4">
      <c r="A2386" s="1">
        <v>37624</v>
      </c>
      <c r="B2386" t="str">
        <f t="shared" si="74"/>
        <v>Vie</v>
      </c>
      <c r="C2386">
        <v>7.45</v>
      </c>
      <c r="D2386" s="2">
        <f t="shared" si="75"/>
        <v>6.7340321813441194E-3</v>
      </c>
    </row>
    <row r="2387" spans="1:4">
      <c r="A2387" s="1">
        <v>37623</v>
      </c>
      <c r="B2387" t="str">
        <f t="shared" si="74"/>
        <v>Jue</v>
      </c>
      <c r="C2387">
        <v>7.4</v>
      </c>
      <c r="D2387" s="2">
        <f t="shared" si="75"/>
        <v>3.2970019237569897E-2</v>
      </c>
    </row>
    <row r="2388" spans="1:4">
      <c r="A2388" s="1">
        <v>37621</v>
      </c>
      <c r="B2388" t="str">
        <f t="shared" si="74"/>
        <v>Mar</v>
      </c>
      <c r="C2388">
        <v>7.16</v>
      </c>
      <c r="D2388" s="2">
        <f t="shared" si="75"/>
        <v>1.8323275149980733E-2</v>
      </c>
    </row>
    <row r="2389" spans="1:4">
      <c r="A2389" s="1">
        <v>37620</v>
      </c>
      <c r="B2389" t="str">
        <f t="shared" si="74"/>
        <v>Lun</v>
      </c>
      <c r="C2389">
        <v>7.03</v>
      </c>
      <c r="D2389" s="2">
        <f t="shared" si="75"/>
        <v>0</v>
      </c>
    </row>
    <row r="2390" spans="1:4">
      <c r="A2390" s="1">
        <v>37617</v>
      </c>
      <c r="B2390" t="str">
        <f t="shared" si="74"/>
        <v>Vie</v>
      </c>
      <c r="C2390">
        <v>7.03</v>
      </c>
      <c r="D2390" s="2">
        <f t="shared" si="75"/>
        <v>-2.3894320199436117E-2</v>
      </c>
    </row>
    <row r="2391" spans="1:4">
      <c r="A2391" s="1">
        <v>37616</v>
      </c>
      <c r="B2391" t="str">
        <f t="shared" si="74"/>
        <v>Jue</v>
      </c>
      <c r="C2391">
        <v>7.2</v>
      </c>
      <c r="D2391" s="2">
        <f t="shared" si="75"/>
        <v>2.7816429618767705E-3</v>
      </c>
    </row>
    <row r="2392" spans="1:4">
      <c r="A2392" s="1">
        <v>37614</v>
      </c>
      <c r="B2392" t="str">
        <f t="shared" si="74"/>
        <v>Mar</v>
      </c>
      <c r="C2392">
        <v>7.18</v>
      </c>
      <c r="D2392" s="2">
        <f t="shared" si="75"/>
        <v>-8.3218233374922172E-3</v>
      </c>
    </row>
    <row r="2393" spans="1:4">
      <c r="A2393" s="1">
        <v>37613</v>
      </c>
      <c r="B2393" t="str">
        <f t="shared" si="74"/>
        <v>Lun</v>
      </c>
      <c r="C2393">
        <v>7.24</v>
      </c>
      <c r="D2393" s="2">
        <f t="shared" si="75"/>
        <v>2.3760726489143662E-2</v>
      </c>
    </row>
    <row r="2394" spans="1:4">
      <c r="A2394" s="1">
        <v>37610</v>
      </c>
      <c r="B2394" t="str">
        <f t="shared" si="74"/>
        <v>Vie</v>
      </c>
      <c r="C2394">
        <v>7.07</v>
      </c>
      <c r="D2394" s="2">
        <f t="shared" si="75"/>
        <v>-4.2343041387882321E-3</v>
      </c>
    </row>
    <row r="2395" spans="1:4">
      <c r="A2395" s="1">
        <v>37609</v>
      </c>
      <c r="B2395" t="str">
        <f t="shared" si="74"/>
        <v>Jue</v>
      </c>
      <c r="C2395">
        <v>7.1</v>
      </c>
      <c r="D2395" s="2">
        <f t="shared" si="75"/>
        <v>-2.5036078161325002E-2</v>
      </c>
    </row>
    <row r="2396" spans="1:4">
      <c r="A2396" s="1">
        <v>37608</v>
      </c>
      <c r="B2396" t="str">
        <f t="shared" si="74"/>
        <v>Mie</v>
      </c>
      <c r="C2396">
        <v>7.28</v>
      </c>
      <c r="D2396" s="2">
        <f t="shared" si="75"/>
        <v>-3.5091319811270061E-2</v>
      </c>
    </row>
    <row r="2397" spans="1:4">
      <c r="A2397" s="1">
        <v>37607</v>
      </c>
      <c r="B2397" t="str">
        <f t="shared" si="74"/>
        <v>Mar</v>
      </c>
      <c r="C2397">
        <v>7.54</v>
      </c>
      <c r="D2397" s="2">
        <f t="shared" si="75"/>
        <v>1.4696323290197042E-2</v>
      </c>
    </row>
    <row r="2398" spans="1:4">
      <c r="A2398" s="1">
        <v>37606</v>
      </c>
      <c r="B2398" t="str">
        <f t="shared" si="74"/>
        <v>Lun</v>
      </c>
      <c r="C2398">
        <v>7.43</v>
      </c>
      <c r="D2398" s="2">
        <f t="shared" si="75"/>
        <v>5.3981237695573097E-3</v>
      </c>
    </row>
    <row r="2399" spans="1:4">
      <c r="A2399" s="1">
        <v>37603</v>
      </c>
      <c r="B2399" t="str">
        <f t="shared" si="74"/>
        <v>Vie</v>
      </c>
      <c r="C2399">
        <v>7.39</v>
      </c>
      <c r="D2399" s="2">
        <f t="shared" si="75"/>
        <v>-2.6703856447428148E-2</v>
      </c>
    </row>
    <row r="2400" spans="1:4">
      <c r="A2400" s="1">
        <v>37602</v>
      </c>
      <c r="B2400" t="str">
        <f t="shared" si="74"/>
        <v>Jue</v>
      </c>
      <c r="C2400">
        <v>7.59</v>
      </c>
      <c r="D2400" s="2">
        <f t="shared" si="75"/>
        <v>-1.9570096194097223E-2</v>
      </c>
    </row>
    <row r="2401" spans="1:4">
      <c r="A2401" s="1">
        <v>37601</v>
      </c>
      <c r="B2401" t="str">
        <f t="shared" si="74"/>
        <v>Mie</v>
      </c>
      <c r="C2401">
        <v>7.74</v>
      </c>
      <c r="D2401" s="2">
        <f t="shared" si="75"/>
        <v>1.3004084423206609E-2</v>
      </c>
    </row>
    <row r="2402" spans="1:4">
      <c r="A2402" s="1">
        <v>37600</v>
      </c>
      <c r="B2402" t="str">
        <f t="shared" si="74"/>
        <v>Mar</v>
      </c>
      <c r="C2402">
        <v>7.64</v>
      </c>
      <c r="D2402" s="2">
        <f t="shared" si="75"/>
        <v>3.4623964566048077E-2</v>
      </c>
    </row>
    <row r="2403" spans="1:4">
      <c r="A2403" s="1">
        <v>37599</v>
      </c>
      <c r="B2403" t="str">
        <f t="shared" si="74"/>
        <v>Lun</v>
      </c>
      <c r="C2403">
        <v>7.38</v>
      </c>
      <c r="D2403" s="2">
        <f t="shared" si="75"/>
        <v>-1.2121360532344737E-2</v>
      </c>
    </row>
    <row r="2404" spans="1:4">
      <c r="A2404" s="1">
        <v>37596</v>
      </c>
      <c r="B2404" t="str">
        <f t="shared" si="74"/>
        <v>Vie</v>
      </c>
      <c r="C2404">
        <v>7.47</v>
      </c>
      <c r="D2404" s="2">
        <f t="shared" si="75"/>
        <v>2.0284671171505717E-2</v>
      </c>
    </row>
    <row r="2405" spans="1:4">
      <c r="A2405" s="1">
        <v>37595</v>
      </c>
      <c r="B2405" t="str">
        <f t="shared" si="74"/>
        <v>Jue</v>
      </c>
      <c r="C2405">
        <v>7.32</v>
      </c>
      <c r="D2405" s="2">
        <f t="shared" si="75"/>
        <v>-2.2958469555907857E-2</v>
      </c>
    </row>
    <row r="2406" spans="1:4">
      <c r="A2406" s="1">
        <v>37594</v>
      </c>
      <c r="B2406" t="str">
        <f t="shared" si="74"/>
        <v>Mie</v>
      </c>
      <c r="C2406">
        <v>7.49</v>
      </c>
      <c r="D2406" s="2">
        <f t="shared" si="75"/>
        <v>-1.194440212515218E-2</v>
      </c>
    </row>
    <row r="2407" spans="1:4">
      <c r="A2407" s="1">
        <v>37593</v>
      </c>
      <c r="B2407" t="str">
        <f t="shared" si="74"/>
        <v>Mar</v>
      </c>
      <c r="C2407">
        <v>7.58</v>
      </c>
      <c r="D2407" s="2">
        <f t="shared" si="75"/>
        <v>-1.3183917532582244E-3</v>
      </c>
    </row>
    <row r="2408" spans="1:4">
      <c r="A2408" s="1">
        <v>37592</v>
      </c>
      <c r="B2408" t="str">
        <f t="shared" si="74"/>
        <v>Lun</v>
      </c>
      <c r="C2408">
        <v>7.59</v>
      </c>
      <c r="D2408" s="2">
        <f t="shared" si="75"/>
        <v>-2.0861251957717056E-2</v>
      </c>
    </row>
    <row r="2409" spans="1:4">
      <c r="A2409" s="1">
        <v>37589</v>
      </c>
      <c r="B2409" t="str">
        <f t="shared" si="74"/>
        <v>Vie</v>
      </c>
      <c r="C2409">
        <v>7.75</v>
      </c>
      <c r="D2409" s="2">
        <f t="shared" si="75"/>
        <v>-1.4093763075859592E-2</v>
      </c>
    </row>
    <row r="2410" spans="1:4">
      <c r="A2410" s="1">
        <v>37587</v>
      </c>
      <c r="B2410" t="str">
        <f t="shared" si="74"/>
        <v>Mie</v>
      </c>
      <c r="C2410">
        <v>7.86</v>
      </c>
      <c r="D2410" s="2">
        <f t="shared" si="75"/>
        <v>2.056627758147702E-2</v>
      </c>
    </row>
    <row r="2411" spans="1:4">
      <c r="A2411" s="1">
        <v>37586</v>
      </c>
      <c r="B2411" t="str">
        <f t="shared" si="74"/>
        <v>Mar</v>
      </c>
      <c r="C2411">
        <v>7.7</v>
      </c>
      <c r="D2411" s="2">
        <f t="shared" si="75"/>
        <v>-3.6970430918545183E-2</v>
      </c>
    </row>
    <row r="2412" spans="1:4">
      <c r="A2412" s="1">
        <v>37585</v>
      </c>
      <c r="B2412" t="str">
        <f t="shared" si="74"/>
        <v>Lun</v>
      </c>
      <c r="C2412">
        <v>7.99</v>
      </c>
      <c r="D2412" s="2">
        <f t="shared" si="75"/>
        <v>-2.500001302084449E-3</v>
      </c>
    </row>
    <row r="2413" spans="1:4">
      <c r="A2413" s="1">
        <v>37582</v>
      </c>
      <c r="B2413" t="str">
        <f t="shared" si="74"/>
        <v>Vie</v>
      </c>
      <c r="C2413">
        <v>8.01</v>
      </c>
      <c r="D2413" s="2">
        <f t="shared" si="75"/>
        <v>-2.1001389534387845E-2</v>
      </c>
    </row>
    <row r="2414" spans="1:4">
      <c r="A2414" s="1">
        <v>37581</v>
      </c>
      <c r="B2414" t="str">
        <f t="shared" si="74"/>
        <v>Jue</v>
      </c>
      <c r="C2414">
        <v>8.18</v>
      </c>
      <c r="D2414" s="2">
        <f t="shared" si="75"/>
        <v>5.2709816419528335E-2</v>
      </c>
    </row>
    <row r="2415" spans="1:4">
      <c r="A2415" s="1">
        <v>37580</v>
      </c>
      <c r="B2415" t="str">
        <f t="shared" si="74"/>
        <v>Mie</v>
      </c>
      <c r="C2415">
        <v>7.76</v>
      </c>
      <c r="D2415" s="2">
        <f t="shared" si="75"/>
        <v>1.5584731016698329E-2</v>
      </c>
    </row>
    <row r="2416" spans="1:4">
      <c r="A2416" s="1">
        <v>37579</v>
      </c>
      <c r="B2416" t="str">
        <f t="shared" si="74"/>
        <v>Mar</v>
      </c>
      <c r="C2416">
        <v>7.64</v>
      </c>
      <c r="D2416" s="2">
        <f t="shared" si="75"/>
        <v>-2.3286951378790652E-2</v>
      </c>
    </row>
    <row r="2417" spans="1:4">
      <c r="A2417" s="1">
        <v>37578</v>
      </c>
      <c r="B2417" t="str">
        <f t="shared" si="74"/>
        <v>Lun</v>
      </c>
      <c r="C2417">
        <v>7.82</v>
      </c>
      <c r="D2417" s="2">
        <f t="shared" si="75"/>
        <v>-1.8999938244903942E-2</v>
      </c>
    </row>
    <row r="2418" spans="1:4">
      <c r="A2418" s="1">
        <v>37575</v>
      </c>
      <c r="B2418" t="str">
        <f t="shared" si="74"/>
        <v>Vie</v>
      </c>
      <c r="C2418">
        <v>7.97</v>
      </c>
      <c r="D2418" s="2">
        <f t="shared" si="75"/>
        <v>-2.2333434450647765E-2</v>
      </c>
    </row>
    <row r="2419" spans="1:4">
      <c r="A2419" s="1">
        <v>37574</v>
      </c>
      <c r="B2419" t="str">
        <f t="shared" si="74"/>
        <v>Jue</v>
      </c>
      <c r="C2419">
        <v>8.15</v>
      </c>
      <c r="D2419" s="2">
        <f t="shared" si="75"/>
        <v>4.3894193557225347E-2</v>
      </c>
    </row>
    <row r="2420" spans="1:4">
      <c r="A2420" s="1">
        <v>37573</v>
      </c>
      <c r="B2420" t="str">
        <f t="shared" si="74"/>
        <v>Mie</v>
      </c>
      <c r="C2420">
        <v>7.8</v>
      </c>
      <c r="D2420" s="2">
        <f t="shared" si="75"/>
        <v>-2.5608208616737039E-3</v>
      </c>
    </row>
    <row r="2421" spans="1:4">
      <c r="A2421" s="1">
        <v>37572</v>
      </c>
      <c r="B2421" t="str">
        <f t="shared" si="74"/>
        <v>Mar</v>
      </c>
      <c r="C2421">
        <v>7.82</v>
      </c>
      <c r="D2421" s="2">
        <f t="shared" si="75"/>
        <v>3.1171354902939426E-2</v>
      </c>
    </row>
    <row r="2422" spans="1:4">
      <c r="A2422" s="1">
        <v>37571</v>
      </c>
      <c r="B2422" t="str">
        <f t="shared" si="74"/>
        <v>Lun</v>
      </c>
      <c r="C2422">
        <v>7.58</v>
      </c>
      <c r="D2422" s="2">
        <f t="shared" si="75"/>
        <v>-4.3878006172054194E-2</v>
      </c>
    </row>
    <row r="2423" spans="1:4">
      <c r="A2423" s="1">
        <v>37568</v>
      </c>
      <c r="B2423" t="str">
        <f t="shared" si="74"/>
        <v>Vie</v>
      </c>
      <c r="C2423">
        <v>7.92</v>
      </c>
      <c r="D2423" s="2">
        <f t="shared" si="75"/>
        <v>-1.0050335853501451E-2</v>
      </c>
    </row>
    <row r="2424" spans="1:4">
      <c r="A2424" s="1">
        <v>37567</v>
      </c>
      <c r="B2424" t="str">
        <f t="shared" si="74"/>
        <v>Jue</v>
      </c>
      <c r="C2424">
        <v>8</v>
      </c>
      <c r="D2424" s="2">
        <f t="shared" si="75"/>
        <v>-7.348277675980347E-2</v>
      </c>
    </row>
    <row r="2425" spans="1:4">
      <c r="A2425" s="1">
        <v>37566</v>
      </c>
      <c r="B2425" t="str">
        <f t="shared" si="74"/>
        <v>Mie</v>
      </c>
      <c r="C2425">
        <v>8.61</v>
      </c>
      <c r="D2425" s="2">
        <f t="shared" si="75"/>
        <v>1.8757877070557004E-2</v>
      </c>
    </row>
    <row r="2426" spans="1:4">
      <c r="A2426" s="1">
        <v>37565</v>
      </c>
      <c r="B2426" t="str">
        <f t="shared" si="74"/>
        <v>Mar</v>
      </c>
      <c r="C2426">
        <v>8.4499999999999993</v>
      </c>
      <c r="D2426" s="2">
        <f t="shared" si="75"/>
        <v>1.184132761216772E-3</v>
      </c>
    </row>
    <row r="2427" spans="1:4">
      <c r="A2427" s="1">
        <v>37564</v>
      </c>
      <c r="B2427" t="str">
        <f t="shared" si="74"/>
        <v>Lun</v>
      </c>
      <c r="C2427">
        <v>8.44</v>
      </c>
      <c r="D2427" s="2">
        <f t="shared" si="75"/>
        <v>3.1290157993210041E-2</v>
      </c>
    </row>
    <row r="2428" spans="1:4">
      <c r="A2428" s="1">
        <v>37561</v>
      </c>
      <c r="B2428" t="str">
        <f t="shared" si="74"/>
        <v>Vie</v>
      </c>
      <c r="C2428">
        <v>8.18</v>
      </c>
      <c r="D2428" s="2">
        <f t="shared" si="75"/>
        <v>1.8507622655985455E-2</v>
      </c>
    </row>
    <row r="2429" spans="1:4">
      <c r="A2429" s="1">
        <v>37560</v>
      </c>
      <c r="B2429" t="str">
        <f t="shared" si="74"/>
        <v>Jue</v>
      </c>
      <c r="C2429">
        <v>8.0299999999999994</v>
      </c>
      <c r="D2429" s="2">
        <f t="shared" si="75"/>
        <v>4.9937681804869743E-3</v>
      </c>
    </row>
    <row r="2430" spans="1:4">
      <c r="A2430" s="1">
        <v>37559</v>
      </c>
      <c r="B2430" t="str">
        <f t="shared" si="74"/>
        <v>Mie</v>
      </c>
      <c r="C2430">
        <v>7.99</v>
      </c>
      <c r="D2430" s="2">
        <f t="shared" si="75"/>
        <v>3.4376395741498617E-2</v>
      </c>
    </row>
    <row r="2431" spans="1:4">
      <c r="A2431" s="1">
        <v>37558</v>
      </c>
      <c r="B2431" t="str">
        <f t="shared" si="74"/>
        <v>Mar</v>
      </c>
      <c r="C2431">
        <v>7.72</v>
      </c>
      <c r="D2431" s="2">
        <f t="shared" si="75"/>
        <v>-1.0309369658861213E-2</v>
      </c>
    </row>
    <row r="2432" spans="1:4">
      <c r="A2432" s="1">
        <v>37557</v>
      </c>
      <c r="B2432" t="str">
        <f t="shared" si="74"/>
        <v>Lun</v>
      </c>
      <c r="C2432">
        <v>7.8</v>
      </c>
      <c r="D2432" s="2">
        <f t="shared" si="75"/>
        <v>1.160554612030789E-2</v>
      </c>
    </row>
    <row r="2433" spans="1:4">
      <c r="A2433" s="1">
        <v>37554</v>
      </c>
      <c r="B2433" t="str">
        <f t="shared" si="74"/>
        <v>Vie</v>
      </c>
      <c r="C2433">
        <v>7.71</v>
      </c>
      <c r="D2433" s="2">
        <f t="shared" si="75"/>
        <v>4.9179344948813826E-2</v>
      </c>
    </row>
    <row r="2434" spans="1:4">
      <c r="A2434" s="1">
        <v>37553</v>
      </c>
      <c r="B2434" t="str">
        <f t="shared" si="74"/>
        <v>Jue</v>
      </c>
      <c r="C2434">
        <v>7.34</v>
      </c>
      <c r="D2434" s="2">
        <f t="shared" si="75"/>
        <v>-1.3532006218576385E-2</v>
      </c>
    </row>
    <row r="2435" spans="1:4">
      <c r="A2435" s="1">
        <v>37552</v>
      </c>
      <c r="B2435" t="str">
        <f t="shared" ref="B2435:B2498" si="76">CHOOSE(WEEKDAY(A2435),"Dom","Lun","Mar","Mie","Jue","Vie","Sab")</f>
        <v>Mie</v>
      </c>
      <c r="C2435">
        <v>7.44</v>
      </c>
      <c r="D2435" s="2">
        <f t="shared" ref="D2435:D2498" si="77">LN(C2435/C2436)</f>
        <v>1.2170535620255335E-2</v>
      </c>
    </row>
    <row r="2436" spans="1:4">
      <c r="A2436" s="1">
        <v>37551</v>
      </c>
      <c r="B2436" t="str">
        <f t="shared" si="76"/>
        <v>Mar</v>
      </c>
      <c r="C2436">
        <v>7.35</v>
      </c>
      <c r="D2436" s="2">
        <f t="shared" si="77"/>
        <v>9.5694510161506725E-3</v>
      </c>
    </row>
    <row r="2437" spans="1:4">
      <c r="A2437" s="1">
        <v>37550</v>
      </c>
      <c r="B2437" t="str">
        <f t="shared" si="76"/>
        <v>Lun</v>
      </c>
      <c r="C2437">
        <v>7.28</v>
      </c>
      <c r="D2437" s="2">
        <f t="shared" si="77"/>
        <v>1.5225207597065596E-2</v>
      </c>
    </row>
    <row r="2438" spans="1:4">
      <c r="A2438" s="1">
        <v>37547</v>
      </c>
      <c r="B2438" t="str">
        <f t="shared" si="76"/>
        <v>Vie</v>
      </c>
      <c r="C2438">
        <v>7.17</v>
      </c>
      <c r="D2438" s="2">
        <f t="shared" si="77"/>
        <v>1.6878037787351731E-2</v>
      </c>
    </row>
    <row r="2439" spans="1:4">
      <c r="A2439" s="1">
        <v>37546</v>
      </c>
      <c r="B2439" t="str">
        <f t="shared" si="76"/>
        <v>Jue</v>
      </c>
      <c r="C2439">
        <v>7.05</v>
      </c>
      <c r="D2439" s="2">
        <f t="shared" si="77"/>
        <v>-3.2103245384417431E-2</v>
      </c>
    </row>
    <row r="2440" spans="1:4">
      <c r="A2440" s="1">
        <v>37545</v>
      </c>
      <c r="B2440" t="str">
        <f t="shared" si="76"/>
        <v>Mie</v>
      </c>
      <c r="C2440">
        <v>7.28</v>
      </c>
      <c r="D2440" s="2">
        <f t="shared" si="77"/>
        <v>-4.0382337445685694E-2</v>
      </c>
    </row>
    <row r="2441" spans="1:4">
      <c r="A2441" s="1">
        <v>37544</v>
      </c>
      <c r="B2441" t="str">
        <f t="shared" si="76"/>
        <v>Mar</v>
      </c>
      <c r="C2441">
        <v>7.58</v>
      </c>
      <c r="D2441" s="2">
        <f t="shared" si="77"/>
        <v>2.5385464694169833E-2</v>
      </c>
    </row>
    <row r="2442" spans="1:4">
      <c r="A2442" s="1">
        <v>37543</v>
      </c>
      <c r="B2442" t="str">
        <f t="shared" si="76"/>
        <v>Lun</v>
      </c>
      <c r="C2442">
        <v>7.39</v>
      </c>
      <c r="D2442" s="2">
        <f t="shared" si="77"/>
        <v>1.7747906123405589E-2</v>
      </c>
    </row>
    <row r="2443" spans="1:4">
      <c r="A2443" s="1">
        <v>37540</v>
      </c>
      <c r="B2443" t="str">
        <f t="shared" si="76"/>
        <v>Vie</v>
      </c>
      <c r="C2443">
        <v>7.26</v>
      </c>
      <c r="D2443" s="2">
        <f t="shared" si="77"/>
        <v>2.9352212012527371E-2</v>
      </c>
    </row>
    <row r="2444" spans="1:4">
      <c r="A2444" s="1">
        <v>37539</v>
      </c>
      <c r="B2444" t="str">
        <f t="shared" si="76"/>
        <v>Jue</v>
      </c>
      <c r="C2444">
        <v>7.05</v>
      </c>
      <c r="D2444" s="2">
        <f t="shared" si="77"/>
        <v>3.6105004642116356E-2</v>
      </c>
    </row>
    <row r="2445" spans="1:4">
      <c r="A2445" s="1">
        <v>37538</v>
      </c>
      <c r="B2445" t="str">
        <f t="shared" si="76"/>
        <v>Mie</v>
      </c>
      <c r="C2445">
        <v>6.8</v>
      </c>
      <c r="D2445" s="2">
        <f t="shared" si="77"/>
        <v>-5.8651194523981339E-3</v>
      </c>
    </row>
    <row r="2446" spans="1:4">
      <c r="A2446" s="1">
        <v>37537</v>
      </c>
      <c r="B2446" t="str">
        <f t="shared" si="76"/>
        <v>Mar</v>
      </c>
      <c r="C2446">
        <v>6.84</v>
      </c>
      <c r="D2446" s="2">
        <f t="shared" si="77"/>
        <v>-7.2833533911080463E-3</v>
      </c>
    </row>
    <row r="2447" spans="1:4">
      <c r="A2447" s="1">
        <v>37536</v>
      </c>
      <c r="B2447" t="str">
        <f t="shared" si="76"/>
        <v>Lun</v>
      </c>
      <c r="C2447">
        <v>6.89</v>
      </c>
      <c r="D2447" s="2">
        <f t="shared" si="77"/>
        <v>-1.7266616020931533E-2</v>
      </c>
    </row>
    <row r="2448" spans="1:4">
      <c r="A2448" s="1">
        <v>37533</v>
      </c>
      <c r="B2448" t="str">
        <f t="shared" si="76"/>
        <v>Vie</v>
      </c>
      <c r="C2448">
        <v>7.01</v>
      </c>
      <c r="D2448" s="2">
        <f t="shared" si="77"/>
        <v>-1.9774655659417658E-2</v>
      </c>
    </row>
    <row r="2449" spans="1:4">
      <c r="A2449" s="1">
        <v>37532</v>
      </c>
      <c r="B2449" t="str">
        <f t="shared" si="76"/>
        <v>Jue</v>
      </c>
      <c r="C2449">
        <v>7.15</v>
      </c>
      <c r="D2449" s="2">
        <f t="shared" si="77"/>
        <v>8.427016161880142E-3</v>
      </c>
    </row>
    <row r="2450" spans="1:4">
      <c r="A2450" s="1">
        <v>37531</v>
      </c>
      <c r="B2450" t="str">
        <f t="shared" si="76"/>
        <v>Mie</v>
      </c>
      <c r="C2450">
        <v>7.09</v>
      </c>
      <c r="D2450" s="2">
        <f t="shared" si="77"/>
        <v>-2.3694488292668549E-2</v>
      </c>
    </row>
    <row r="2451" spans="1:4">
      <c r="A2451" s="1">
        <v>37530</v>
      </c>
      <c r="B2451" t="str">
        <f t="shared" si="76"/>
        <v>Mar</v>
      </c>
      <c r="C2451">
        <v>7.26</v>
      </c>
      <c r="D2451" s="2">
        <f t="shared" si="77"/>
        <v>1.3783599701213596E-3</v>
      </c>
    </row>
    <row r="2452" spans="1:4">
      <c r="A2452" s="1">
        <v>37529</v>
      </c>
      <c r="B2452" t="str">
        <f t="shared" si="76"/>
        <v>Lun</v>
      </c>
      <c r="C2452">
        <v>7.25</v>
      </c>
      <c r="D2452" s="2">
        <f t="shared" si="77"/>
        <v>-1.50584638742015E-2</v>
      </c>
    </row>
    <row r="2453" spans="1:4">
      <c r="A2453" s="1">
        <v>37526</v>
      </c>
      <c r="B2453" t="str">
        <f t="shared" si="76"/>
        <v>Vie</v>
      </c>
      <c r="C2453">
        <v>7.36</v>
      </c>
      <c r="D2453" s="2">
        <f t="shared" si="77"/>
        <v>1.3596195160396518E-3</v>
      </c>
    </row>
    <row r="2454" spans="1:4">
      <c r="A2454" s="1">
        <v>37525</v>
      </c>
      <c r="B2454" t="str">
        <f t="shared" si="76"/>
        <v>Jue</v>
      </c>
      <c r="C2454">
        <v>7.35</v>
      </c>
      <c r="D2454" s="2">
        <f t="shared" si="77"/>
        <v>-1.6194685919980606E-2</v>
      </c>
    </row>
    <row r="2455" spans="1:4">
      <c r="A2455" s="1">
        <v>37524</v>
      </c>
      <c r="B2455" t="str">
        <f t="shared" si="76"/>
        <v>Mie</v>
      </c>
      <c r="C2455">
        <v>7.47</v>
      </c>
      <c r="D2455" s="2">
        <f t="shared" si="77"/>
        <v>2.0284671171505717E-2</v>
      </c>
    </row>
    <row r="2456" spans="1:4">
      <c r="A2456" s="1">
        <v>37523</v>
      </c>
      <c r="B2456" t="str">
        <f t="shared" si="76"/>
        <v>Mar</v>
      </c>
      <c r="C2456">
        <v>7.32</v>
      </c>
      <c r="D2456" s="2">
        <f t="shared" si="77"/>
        <v>-1.4915530756447519E-2</v>
      </c>
    </row>
    <row r="2457" spans="1:4">
      <c r="A2457" s="1">
        <v>37522</v>
      </c>
      <c r="B2457" t="str">
        <f t="shared" si="76"/>
        <v>Lun</v>
      </c>
      <c r="C2457">
        <v>7.43</v>
      </c>
      <c r="D2457" s="2">
        <f t="shared" si="77"/>
        <v>0</v>
      </c>
    </row>
    <row r="2458" spans="1:4">
      <c r="A2458" s="1">
        <v>37519</v>
      </c>
      <c r="B2458" t="str">
        <f t="shared" si="76"/>
        <v>Vie</v>
      </c>
      <c r="C2458">
        <v>7.43</v>
      </c>
      <c r="D2458" s="2">
        <f t="shared" si="77"/>
        <v>1.9022312709101076E-2</v>
      </c>
    </row>
    <row r="2459" spans="1:4">
      <c r="A2459" s="1">
        <v>37518</v>
      </c>
      <c r="B2459" t="str">
        <f t="shared" si="76"/>
        <v>Jue</v>
      </c>
      <c r="C2459">
        <v>7.29</v>
      </c>
      <c r="D2459" s="2">
        <f t="shared" si="77"/>
        <v>-2.9731919755476514E-2</v>
      </c>
    </row>
    <row r="2460" spans="1:4">
      <c r="A2460" s="1">
        <v>37517</v>
      </c>
      <c r="B2460" t="str">
        <f t="shared" si="76"/>
        <v>Mie</v>
      </c>
      <c r="C2460">
        <v>7.51</v>
      </c>
      <c r="D2460" s="2">
        <f t="shared" si="77"/>
        <v>1.4755465565919267E-2</v>
      </c>
    </row>
    <row r="2461" spans="1:4">
      <c r="A2461" s="1">
        <v>37516</v>
      </c>
      <c r="B2461" t="str">
        <f t="shared" si="76"/>
        <v>Mar</v>
      </c>
      <c r="C2461">
        <v>7.4</v>
      </c>
      <c r="D2461" s="2">
        <f t="shared" si="77"/>
        <v>2.0478531343540701E-2</v>
      </c>
    </row>
    <row r="2462" spans="1:4">
      <c r="A2462" s="1">
        <v>37515</v>
      </c>
      <c r="B2462" t="str">
        <f t="shared" si="76"/>
        <v>Lun</v>
      </c>
      <c r="C2462">
        <v>7.25</v>
      </c>
      <c r="D2462" s="2">
        <f t="shared" si="77"/>
        <v>2.2316128322547243E-2</v>
      </c>
    </row>
    <row r="2463" spans="1:4">
      <c r="A2463" s="1">
        <v>37512</v>
      </c>
      <c r="B2463" t="str">
        <f t="shared" si="76"/>
        <v>Vie</v>
      </c>
      <c r="C2463">
        <v>7.09</v>
      </c>
      <c r="D2463" s="2">
        <f t="shared" si="77"/>
        <v>2.8248606355546191E-3</v>
      </c>
    </row>
    <row r="2464" spans="1:4">
      <c r="A2464" s="1">
        <v>37511</v>
      </c>
      <c r="B2464" t="str">
        <f t="shared" si="76"/>
        <v>Jue</v>
      </c>
      <c r="C2464">
        <v>7.07</v>
      </c>
      <c r="D2464" s="2">
        <f t="shared" si="77"/>
        <v>-9.8522964430115944E-3</v>
      </c>
    </row>
    <row r="2465" spans="1:4">
      <c r="A2465" s="1">
        <v>37510</v>
      </c>
      <c r="B2465" t="str">
        <f t="shared" si="76"/>
        <v>Mie</v>
      </c>
      <c r="C2465">
        <v>7.14</v>
      </c>
      <c r="D2465" s="2">
        <f t="shared" si="77"/>
        <v>-2.7972046210612538E-3</v>
      </c>
    </row>
    <row r="2466" spans="1:4">
      <c r="A2466" s="1">
        <v>37509</v>
      </c>
      <c r="B2466" t="str">
        <f t="shared" si="76"/>
        <v>Mar</v>
      </c>
      <c r="C2466">
        <v>7.16</v>
      </c>
      <c r="D2466" s="2">
        <f t="shared" si="77"/>
        <v>-2.7894020875785254E-3</v>
      </c>
    </row>
    <row r="2467" spans="1:4">
      <c r="A2467" s="1">
        <v>37508</v>
      </c>
      <c r="B2467" t="str">
        <f t="shared" si="76"/>
        <v>Lun</v>
      </c>
      <c r="C2467">
        <v>7.18</v>
      </c>
      <c r="D2467" s="2">
        <f t="shared" si="77"/>
        <v>-1.3917886728226083E-3</v>
      </c>
    </row>
    <row r="2468" spans="1:4">
      <c r="A2468" s="1">
        <v>37505</v>
      </c>
      <c r="B2468" t="str">
        <f t="shared" si="76"/>
        <v>Vie</v>
      </c>
      <c r="C2468">
        <v>7.19</v>
      </c>
      <c r="D2468" s="2">
        <f t="shared" si="77"/>
        <v>1.4005831188919168E-2</v>
      </c>
    </row>
    <row r="2469" spans="1:4">
      <c r="A2469" s="1">
        <v>37504</v>
      </c>
      <c r="B2469" t="str">
        <f t="shared" si="76"/>
        <v>Jue</v>
      </c>
      <c r="C2469">
        <v>7.09</v>
      </c>
      <c r="D2469" s="2">
        <f t="shared" si="77"/>
        <v>-2.0935865853588954E-2</v>
      </c>
    </row>
    <row r="2470" spans="1:4">
      <c r="A2470" s="1">
        <v>37503</v>
      </c>
      <c r="B2470" t="str">
        <f t="shared" si="76"/>
        <v>Mie</v>
      </c>
      <c r="C2470">
        <v>7.24</v>
      </c>
      <c r="D2470" s="2">
        <f t="shared" si="77"/>
        <v>2.943450057505153E-2</v>
      </c>
    </row>
    <row r="2471" spans="1:4">
      <c r="A2471" s="1">
        <v>37502</v>
      </c>
      <c r="B2471" t="str">
        <f t="shared" si="76"/>
        <v>Mar</v>
      </c>
      <c r="C2471">
        <v>7.03</v>
      </c>
      <c r="D2471" s="2">
        <f t="shared" si="77"/>
        <v>-4.8586932789807573E-2</v>
      </c>
    </row>
    <row r="2472" spans="1:4">
      <c r="A2472" s="1">
        <v>37498</v>
      </c>
      <c r="B2472" t="str">
        <f t="shared" si="76"/>
        <v>Vie</v>
      </c>
      <c r="C2472">
        <v>7.38</v>
      </c>
      <c r="D2472" s="2">
        <f t="shared" si="77"/>
        <v>4.0733253876358688E-3</v>
      </c>
    </row>
    <row r="2473" spans="1:4">
      <c r="A2473" s="1">
        <v>37497</v>
      </c>
      <c r="B2473" t="str">
        <f t="shared" si="76"/>
        <v>Jue</v>
      </c>
      <c r="C2473">
        <v>7.35</v>
      </c>
      <c r="D2473" s="2">
        <f t="shared" si="77"/>
        <v>0</v>
      </c>
    </row>
    <row r="2474" spans="1:4">
      <c r="A2474" s="1">
        <v>37496</v>
      </c>
      <c r="B2474" t="str">
        <f t="shared" si="76"/>
        <v>Mie</v>
      </c>
      <c r="C2474">
        <v>7.35</v>
      </c>
      <c r="D2474" s="2">
        <f t="shared" si="77"/>
        <v>-1.0825545504922447E-2</v>
      </c>
    </row>
    <row r="2475" spans="1:4">
      <c r="A2475" s="1">
        <v>37495</v>
      </c>
      <c r="B2475" t="str">
        <f t="shared" si="76"/>
        <v>Mar</v>
      </c>
      <c r="C2475">
        <v>7.43</v>
      </c>
      <c r="D2475" s="2">
        <f t="shared" si="77"/>
        <v>-4.345647546545954E-2</v>
      </c>
    </row>
    <row r="2476" spans="1:4">
      <c r="A2476" s="1">
        <v>37494</v>
      </c>
      <c r="B2476" t="str">
        <f t="shared" si="76"/>
        <v>Lun</v>
      </c>
      <c r="C2476">
        <v>7.76</v>
      </c>
      <c r="D2476" s="2">
        <f t="shared" si="77"/>
        <v>-1.2804272245987854E-2</v>
      </c>
    </row>
    <row r="2477" spans="1:4">
      <c r="A2477" s="1">
        <v>37491</v>
      </c>
      <c r="B2477" t="str">
        <f t="shared" si="76"/>
        <v>Vie</v>
      </c>
      <c r="C2477">
        <v>7.86</v>
      </c>
      <c r="D2477" s="2">
        <f t="shared" si="77"/>
        <v>-1.6404153337068073E-2</v>
      </c>
    </row>
    <row r="2478" spans="1:4">
      <c r="A2478" s="1">
        <v>37490</v>
      </c>
      <c r="B2478" t="str">
        <f t="shared" si="76"/>
        <v>Jue</v>
      </c>
      <c r="C2478">
        <v>7.99</v>
      </c>
      <c r="D2478" s="2">
        <f t="shared" si="77"/>
        <v>-8.7227967403536513E-3</v>
      </c>
    </row>
    <row r="2479" spans="1:4">
      <c r="A2479" s="1">
        <v>37489</v>
      </c>
      <c r="B2479" t="str">
        <f t="shared" si="76"/>
        <v>Mie</v>
      </c>
      <c r="C2479">
        <v>8.06</v>
      </c>
      <c r="D2479" s="2">
        <f t="shared" si="77"/>
        <v>1.3741627852296389E-2</v>
      </c>
    </row>
    <row r="2480" spans="1:4">
      <c r="A2480" s="1">
        <v>37488</v>
      </c>
      <c r="B2480" t="str">
        <f t="shared" si="76"/>
        <v>Mar</v>
      </c>
      <c r="C2480">
        <v>7.95</v>
      </c>
      <c r="D2480" s="2">
        <f t="shared" si="77"/>
        <v>-5.0188311119427351E-3</v>
      </c>
    </row>
    <row r="2481" spans="1:4">
      <c r="A2481" s="1">
        <v>37487</v>
      </c>
      <c r="B2481" t="str">
        <f t="shared" si="76"/>
        <v>Lun</v>
      </c>
      <c r="C2481">
        <v>7.99</v>
      </c>
      <c r="D2481" s="2">
        <f t="shared" si="77"/>
        <v>1.0062977998620746E-2</v>
      </c>
    </row>
    <row r="2482" spans="1:4">
      <c r="A2482" s="1">
        <v>37484</v>
      </c>
      <c r="B2482" t="str">
        <f t="shared" si="76"/>
        <v>Vie</v>
      </c>
      <c r="C2482">
        <v>7.91</v>
      </c>
      <c r="D2482" s="2">
        <f t="shared" si="77"/>
        <v>1.4004048084016403E-2</v>
      </c>
    </row>
    <row r="2483" spans="1:4">
      <c r="A2483" s="1">
        <v>37483</v>
      </c>
      <c r="B2483" t="str">
        <f t="shared" si="76"/>
        <v>Jue</v>
      </c>
      <c r="C2483">
        <v>7.8</v>
      </c>
      <c r="D2483" s="2">
        <f t="shared" si="77"/>
        <v>2.7292142288007554E-2</v>
      </c>
    </row>
    <row r="2484" spans="1:4">
      <c r="A2484" s="1">
        <v>37482</v>
      </c>
      <c r="B2484" t="str">
        <f t="shared" si="76"/>
        <v>Mie</v>
      </c>
      <c r="C2484">
        <v>7.59</v>
      </c>
      <c r="D2484" s="2">
        <f t="shared" si="77"/>
        <v>3.8957243253193226E-2</v>
      </c>
    </row>
    <row r="2485" spans="1:4">
      <c r="A2485" s="1">
        <v>37481</v>
      </c>
      <c r="B2485" t="str">
        <f t="shared" si="76"/>
        <v>Mar</v>
      </c>
      <c r="C2485">
        <v>7.3</v>
      </c>
      <c r="D2485" s="2">
        <f t="shared" si="77"/>
        <v>-2.5694449374782751E-2</v>
      </c>
    </row>
    <row r="2486" spans="1:4">
      <c r="A2486" s="1">
        <v>37480</v>
      </c>
      <c r="B2486" t="str">
        <f t="shared" si="76"/>
        <v>Lun</v>
      </c>
      <c r="C2486">
        <v>7.49</v>
      </c>
      <c r="D2486" s="2">
        <f t="shared" si="77"/>
        <v>-1.3342230131366103E-3</v>
      </c>
    </row>
    <row r="2487" spans="1:4">
      <c r="A2487" s="1">
        <v>37477</v>
      </c>
      <c r="B2487" t="str">
        <f t="shared" si="76"/>
        <v>Vie</v>
      </c>
      <c r="C2487">
        <v>7.5</v>
      </c>
      <c r="D2487" s="2">
        <f t="shared" si="77"/>
        <v>-1.9802627296179754E-2</v>
      </c>
    </row>
    <row r="2488" spans="1:4">
      <c r="A2488" s="1">
        <v>37476</v>
      </c>
      <c r="B2488" t="str">
        <f t="shared" si="76"/>
        <v>Jue</v>
      </c>
      <c r="C2488">
        <v>7.65</v>
      </c>
      <c r="D2488" s="2">
        <f t="shared" si="77"/>
        <v>1.847018206240127E-2</v>
      </c>
    </row>
    <row r="2489" spans="1:4">
      <c r="A2489" s="1">
        <v>37475</v>
      </c>
      <c r="B2489" t="str">
        <f t="shared" si="76"/>
        <v>Mie</v>
      </c>
      <c r="C2489">
        <v>7.51</v>
      </c>
      <c r="D2489" s="2">
        <f t="shared" si="77"/>
        <v>1.8817759574798056E-2</v>
      </c>
    </row>
    <row r="2490" spans="1:4">
      <c r="A2490" s="1">
        <v>37474</v>
      </c>
      <c r="B2490" t="str">
        <f t="shared" si="76"/>
        <v>Mar</v>
      </c>
      <c r="C2490">
        <v>7.37</v>
      </c>
      <c r="D2490" s="2">
        <f t="shared" si="77"/>
        <v>5.2937149955526404E-2</v>
      </c>
    </row>
    <row r="2491" spans="1:4">
      <c r="A2491" s="1">
        <v>37473</v>
      </c>
      <c r="B2491" t="str">
        <f t="shared" si="76"/>
        <v>Lun</v>
      </c>
      <c r="C2491">
        <v>6.99</v>
      </c>
      <c r="D2491" s="2">
        <f t="shared" si="77"/>
        <v>-3.237439665901589E-2</v>
      </c>
    </row>
    <row r="2492" spans="1:4">
      <c r="A2492" s="1">
        <v>37470</v>
      </c>
      <c r="B2492" t="str">
        <f t="shared" si="76"/>
        <v>Vie</v>
      </c>
      <c r="C2492">
        <v>7.22</v>
      </c>
      <c r="D2492" s="2">
        <f t="shared" si="77"/>
        <v>-2.4625047305389294E-2</v>
      </c>
    </row>
    <row r="2493" spans="1:4">
      <c r="A2493" s="1">
        <v>37469</v>
      </c>
      <c r="B2493" t="str">
        <f t="shared" si="76"/>
        <v>Jue</v>
      </c>
      <c r="C2493">
        <v>7.4</v>
      </c>
      <c r="D2493" s="2">
        <f t="shared" si="77"/>
        <v>-3.0607845086241561E-2</v>
      </c>
    </row>
    <row r="2494" spans="1:4">
      <c r="A2494" s="1">
        <v>37468</v>
      </c>
      <c r="B2494" t="str">
        <f t="shared" si="76"/>
        <v>Mie</v>
      </c>
      <c r="C2494">
        <v>7.63</v>
      </c>
      <c r="D2494" s="2">
        <f t="shared" si="77"/>
        <v>-1.1726518740319094E-2</v>
      </c>
    </row>
    <row r="2495" spans="1:4">
      <c r="A2495" s="1">
        <v>37467</v>
      </c>
      <c r="B2495" t="str">
        <f t="shared" si="76"/>
        <v>Mar</v>
      </c>
      <c r="C2495">
        <v>7.72</v>
      </c>
      <c r="D2495" s="2">
        <f t="shared" si="77"/>
        <v>2.7578898260641367E-2</v>
      </c>
    </row>
    <row r="2496" spans="1:4">
      <c r="A2496" s="1">
        <v>37466</v>
      </c>
      <c r="B2496" t="str">
        <f t="shared" si="76"/>
        <v>Lun</v>
      </c>
      <c r="C2496">
        <v>7.51</v>
      </c>
      <c r="D2496" s="2">
        <f t="shared" si="77"/>
        <v>4.6329811164514401E-2</v>
      </c>
    </row>
    <row r="2497" spans="1:4">
      <c r="A2497" s="1">
        <v>37463</v>
      </c>
      <c r="B2497" t="str">
        <f t="shared" si="76"/>
        <v>Vie</v>
      </c>
      <c r="C2497">
        <v>7.17</v>
      </c>
      <c r="D2497" s="2">
        <f t="shared" si="77"/>
        <v>-1.3937284486038031E-3</v>
      </c>
    </row>
    <row r="2498" spans="1:4">
      <c r="A2498" s="1">
        <v>37462</v>
      </c>
      <c r="B2498" t="str">
        <f t="shared" si="76"/>
        <v>Jue</v>
      </c>
      <c r="C2498">
        <v>7.18</v>
      </c>
      <c r="D2498" s="2">
        <f t="shared" si="77"/>
        <v>-5.6848864232152525E-2</v>
      </c>
    </row>
    <row r="2499" spans="1:4">
      <c r="A2499" s="1">
        <v>37461</v>
      </c>
      <c r="B2499" t="str">
        <f t="shared" ref="B2499:B2562" si="78">CHOOSE(WEEKDAY(A2499),"Dom","Lun","Mar","Mie","Jue","Vie","Sab")</f>
        <v>Mie</v>
      </c>
      <c r="C2499">
        <v>7.6</v>
      </c>
      <c r="D2499" s="2">
        <f t="shared" ref="D2499:D2562" si="79">LN(C2499/C2500)</f>
        <v>4.8527040894660381E-2</v>
      </c>
    </row>
    <row r="2500" spans="1:4">
      <c r="A2500" s="1">
        <v>37460</v>
      </c>
      <c r="B2500" t="str">
        <f t="shared" si="78"/>
        <v>Mar</v>
      </c>
      <c r="C2500">
        <v>7.24</v>
      </c>
      <c r="D2500" s="2">
        <f t="shared" si="79"/>
        <v>-2.9934207818044505E-2</v>
      </c>
    </row>
    <row r="2501" spans="1:4">
      <c r="A2501" s="1">
        <v>37459</v>
      </c>
      <c r="B2501" t="str">
        <f t="shared" si="78"/>
        <v>Lun</v>
      </c>
      <c r="C2501">
        <v>7.46</v>
      </c>
      <c r="D2501" s="2">
        <f t="shared" si="79"/>
        <v>-2.6773777707164029E-3</v>
      </c>
    </row>
    <row r="2502" spans="1:4">
      <c r="A2502" s="1">
        <v>37456</v>
      </c>
      <c r="B2502" t="str">
        <f t="shared" si="78"/>
        <v>Vie</v>
      </c>
      <c r="C2502">
        <v>7.48</v>
      </c>
      <c r="D2502" s="2">
        <f t="shared" si="79"/>
        <v>-1.3360055427422512E-3</v>
      </c>
    </row>
    <row r="2503" spans="1:4">
      <c r="A2503" s="1">
        <v>37455</v>
      </c>
      <c r="B2503" t="str">
        <f t="shared" si="78"/>
        <v>Jue</v>
      </c>
      <c r="C2503">
        <v>7.49</v>
      </c>
      <c r="D2503" s="2">
        <f t="shared" si="79"/>
        <v>-4.311575702809161E-2</v>
      </c>
    </row>
    <row r="2504" spans="1:4">
      <c r="A2504" s="1">
        <v>37454</v>
      </c>
      <c r="B2504" t="str">
        <f t="shared" si="78"/>
        <v>Mie</v>
      </c>
      <c r="C2504">
        <v>7.82</v>
      </c>
      <c r="D2504" s="2">
        <f t="shared" si="79"/>
        <v>-0.13273184033118787</v>
      </c>
    </row>
    <row r="2505" spans="1:4">
      <c r="A2505" s="1">
        <v>37453</v>
      </c>
      <c r="B2505" t="str">
        <f t="shared" si="78"/>
        <v>Mar</v>
      </c>
      <c r="C2505">
        <v>8.93</v>
      </c>
      <c r="D2505" s="2">
        <f t="shared" si="79"/>
        <v>-1.9956316383459287E-2</v>
      </c>
    </row>
    <row r="2506" spans="1:4">
      <c r="A2506" s="1">
        <v>37452</v>
      </c>
      <c r="B2506" t="str">
        <f t="shared" si="78"/>
        <v>Lun</v>
      </c>
      <c r="C2506">
        <v>9.11</v>
      </c>
      <c r="D2506" s="2">
        <f t="shared" si="79"/>
        <v>3.9176806323566786E-2</v>
      </c>
    </row>
    <row r="2507" spans="1:4">
      <c r="A2507" s="1">
        <v>37449</v>
      </c>
      <c r="B2507" t="str">
        <f t="shared" si="78"/>
        <v>Vie</v>
      </c>
      <c r="C2507">
        <v>8.76</v>
      </c>
      <c r="D2507" s="2">
        <f t="shared" si="79"/>
        <v>-4.3557974339129904E-2</v>
      </c>
    </row>
    <row r="2508" spans="1:4">
      <c r="A2508" s="1">
        <v>37448</v>
      </c>
      <c r="B2508" t="str">
        <f t="shared" si="78"/>
        <v>Jue</v>
      </c>
      <c r="C2508">
        <v>9.15</v>
      </c>
      <c r="D2508" s="2">
        <f t="shared" si="79"/>
        <v>5.5039156713086193E-2</v>
      </c>
    </row>
    <row r="2509" spans="1:4">
      <c r="A2509" s="1">
        <v>37447</v>
      </c>
      <c r="B2509" t="str">
        <f t="shared" si="78"/>
        <v>Mie</v>
      </c>
      <c r="C2509">
        <v>8.66</v>
      </c>
      <c r="D2509" s="2">
        <f t="shared" si="79"/>
        <v>-1.2622083809747832E-2</v>
      </c>
    </row>
    <row r="2510" spans="1:4">
      <c r="A2510" s="1">
        <v>37446</v>
      </c>
      <c r="B2510" t="str">
        <f t="shared" si="78"/>
        <v>Mar</v>
      </c>
      <c r="C2510">
        <v>8.77</v>
      </c>
      <c r="D2510" s="2">
        <f t="shared" si="79"/>
        <v>-2.699826523615485E-2</v>
      </c>
    </row>
    <row r="2511" spans="1:4">
      <c r="A2511" s="1">
        <v>37445</v>
      </c>
      <c r="B2511" t="str">
        <f t="shared" si="78"/>
        <v>Lun</v>
      </c>
      <c r="C2511">
        <v>9.01</v>
      </c>
      <c r="D2511" s="2">
        <f t="shared" si="79"/>
        <v>-3.9178024630084157E-2</v>
      </c>
    </row>
    <row r="2512" spans="1:4">
      <c r="A2512" s="1">
        <v>37442</v>
      </c>
      <c r="B2512" t="str">
        <f t="shared" si="78"/>
        <v>Vie</v>
      </c>
      <c r="C2512">
        <v>9.3699999999999992</v>
      </c>
      <c r="D2512" s="2">
        <f t="shared" si="79"/>
        <v>6.6176289866239107E-2</v>
      </c>
    </row>
    <row r="2513" spans="1:4">
      <c r="A2513" s="1">
        <v>37440</v>
      </c>
      <c r="B2513" t="str">
        <f t="shared" si="78"/>
        <v>Mie</v>
      </c>
      <c r="C2513">
        <v>8.77</v>
      </c>
      <c r="D2513" s="2">
        <f t="shared" si="79"/>
        <v>3.4806297720128505E-2</v>
      </c>
    </row>
    <row r="2514" spans="1:4">
      <c r="A2514" s="1">
        <v>37439</v>
      </c>
      <c r="B2514" t="str">
        <f t="shared" si="78"/>
        <v>Mar</v>
      </c>
      <c r="C2514">
        <v>8.4700000000000006</v>
      </c>
      <c r="D2514" s="2">
        <f t="shared" si="79"/>
        <v>-7.0588528396245765E-3</v>
      </c>
    </row>
    <row r="2515" spans="1:4">
      <c r="A2515" s="1">
        <v>37438</v>
      </c>
      <c r="B2515" t="str">
        <f t="shared" si="78"/>
        <v>Lun</v>
      </c>
      <c r="C2515">
        <v>8.5299999999999994</v>
      </c>
      <c r="D2515" s="2">
        <f t="shared" si="79"/>
        <v>-3.795740311340183E-2</v>
      </c>
    </row>
    <row r="2516" spans="1:4">
      <c r="A2516" s="1">
        <v>37435</v>
      </c>
      <c r="B2516" t="str">
        <f t="shared" si="78"/>
        <v>Vie</v>
      </c>
      <c r="C2516">
        <v>8.86</v>
      </c>
      <c r="D2516" s="2">
        <f t="shared" si="79"/>
        <v>3.7957403113401796E-2</v>
      </c>
    </row>
    <row r="2517" spans="1:4">
      <c r="A2517" s="1">
        <v>37434</v>
      </c>
      <c r="B2517" t="str">
        <f t="shared" si="78"/>
        <v>Jue</v>
      </c>
      <c r="C2517">
        <v>8.5299999999999994</v>
      </c>
      <c r="D2517" s="2">
        <f t="shared" si="79"/>
        <v>3.095485246798781E-2</v>
      </c>
    </row>
    <row r="2518" spans="1:4">
      <c r="A2518" s="1">
        <v>37433</v>
      </c>
      <c r="B2518" t="str">
        <f t="shared" si="78"/>
        <v>Mie</v>
      </c>
      <c r="C2518">
        <v>8.27</v>
      </c>
      <c r="D2518" s="2">
        <f t="shared" si="79"/>
        <v>-3.5633223574088546E-2</v>
      </c>
    </row>
    <row r="2519" spans="1:4">
      <c r="A2519" s="1">
        <v>37432</v>
      </c>
      <c r="B2519" t="str">
        <f t="shared" si="78"/>
        <v>Mar</v>
      </c>
      <c r="C2519">
        <v>8.57</v>
      </c>
      <c r="D2519" s="2">
        <f t="shared" si="79"/>
        <v>-8.1348502062758409E-3</v>
      </c>
    </row>
    <row r="2520" spans="1:4">
      <c r="A2520" s="1">
        <v>37431</v>
      </c>
      <c r="B2520" t="str">
        <f t="shared" si="78"/>
        <v>Lun</v>
      </c>
      <c r="C2520">
        <v>8.64</v>
      </c>
      <c r="D2520" s="2">
        <f t="shared" si="79"/>
        <v>2.4605810802200194E-2</v>
      </c>
    </row>
    <row r="2521" spans="1:4">
      <c r="A2521" s="1">
        <v>37428</v>
      </c>
      <c r="B2521" t="str">
        <f t="shared" si="78"/>
        <v>Vie</v>
      </c>
      <c r="C2521">
        <v>8.43</v>
      </c>
      <c r="D2521" s="2">
        <f t="shared" si="79"/>
        <v>-1.5303418139886773E-2</v>
      </c>
    </row>
    <row r="2522" spans="1:4">
      <c r="A2522" s="1">
        <v>37427</v>
      </c>
      <c r="B2522" t="str">
        <f t="shared" si="78"/>
        <v>Jue</v>
      </c>
      <c r="C2522">
        <v>8.56</v>
      </c>
      <c r="D2522" s="2">
        <f t="shared" si="79"/>
        <v>0</v>
      </c>
    </row>
    <row r="2523" spans="1:4">
      <c r="A2523" s="1">
        <v>37426</v>
      </c>
      <c r="B2523" t="str">
        <f t="shared" si="78"/>
        <v>Mie</v>
      </c>
      <c r="C2523">
        <v>8.56</v>
      </c>
      <c r="D2523" s="2">
        <f t="shared" si="79"/>
        <v>-0.16246051657682015</v>
      </c>
    </row>
    <row r="2524" spans="1:4">
      <c r="A2524" s="1">
        <v>37425</v>
      </c>
      <c r="B2524" t="str">
        <f t="shared" si="78"/>
        <v>Mar</v>
      </c>
      <c r="C2524">
        <v>10.07</v>
      </c>
      <c r="D2524" s="2">
        <f t="shared" si="79"/>
        <v>-1.9666317209995919E-2</v>
      </c>
    </row>
    <row r="2525" spans="1:4">
      <c r="A2525" s="1">
        <v>37424</v>
      </c>
      <c r="B2525" t="str">
        <f t="shared" si="78"/>
        <v>Lun</v>
      </c>
      <c r="C2525">
        <v>10.27</v>
      </c>
      <c r="D2525" s="2">
        <f t="shared" si="79"/>
        <v>2.1654389435381963E-2</v>
      </c>
    </row>
    <row r="2526" spans="1:4">
      <c r="A2526" s="1">
        <v>37421</v>
      </c>
      <c r="B2526" t="str">
        <f t="shared" si="78"/>
        <v>Vie</v>
      </c>
      <c r="C2526">
        <v>10.050000000000001</v>
      </c>
      <c r="D2526" s="2">
        <f t="shared" si="79"/>
        <v>2.8256168450393464E-2</v>
      </c>
    </row>
    <row r="2527" spans="1:4">
      <c r="A2527" s="1">
        <v>37420</v>
      </c>
      <c r="B2527" t="str">
        <f t="shared" si="78"/>
        <v>Jue</v>
      </c>
      <c r="C2527">
        <v>9.77</v>
      </c>
      <c r="D2527" s="2">
        <f t="shared" si="79"/>
        <v>-2.825616845039353E-2</v>
      </c>
    </row>
    <row r="2528" spans="1:4">
      <c r="A2528" s="1">
        <v>37419</v>
      </c>
      <c r="B2528" t="str">
        <f t="shared" si="78"/>
        <v>Mie</v>
      </c>
      <c r="C2528">
        <v>10.050000000000001</v>
      </c>
      <c r="D2528" s="2">
        <f t="shared" si="79"/>
        <v>-1.7751945458450338E-2</v>
      </c>
    </row>
    <row r="2529" spans="1:4">
      <c r="A2529" s="1">
        <v>37418</v>
      </c>
      <c r="B2529" t="str">
        <f t="shared" si="78"/>
        <v>Mar</v>
      </c>
      <c r="C2529">
        <v>10.23</v>
      </c>
      <c r="D2529" s="2">
        <f t="shared" si="79"/>
        <v>-4.8650509117183494E-2</v>
      </c>
    </row>
    <row r="2530" spans="1:4">
      <c r="A2530" s="1">
        <v>37417</v>
      </c>
      <c r="B2530" t="str">
        <f t="shared" si="78"/>
        <v>Lun</v>
      </c>
      <c r="C2530">
        <v>10.74</v>
      </c>
      <c r="D2530" s="2">
        <f t="shared" si="79"/>
        <v>3.7313476128581842E-3</v>
      </c>
    </row>
    <row r="2531" spans="1:4">
      <c r="A2531" s="1">
        <v>37414</v>
      </c>
      <c r="B2531" t="str">
        <f t="shared" si="78"/>
        <v>Vie</v>
      </c>
      <c r="C2531">
        <v>10.7</v>
      </c>
      <c r="D2531" s="2">
        <f t="shared" si="79"/>
        <v>-3.4897939851277308E-2</v>
      </c>
    </row>
    <row r="2532" spans="1:4">
      <c r="A2532" s="1">
        <v>37413</v>
      </c>
      <c r="B2532" t="str">
        <f t="shared" si="78"/>
        <v>Jue</v>
      </c>
      <c r="C2532">
        <v>11.08</v>
      </c>
      <c r="D2532" s="2">
        <f t="shared" si="79"/>
        <v>-2.4956731973867507E-2</v>
      </c>
    </row>
    <row r="2533" spans="1:4">
      <c r="A2533" s="1">
        <v>37412</v>
      </c>
      <c r="B2533" t="str">
        <f t="shared" si="78"/>
        <v>Mie</v>
      </c>
      <c r="C2533">
        <v>11.36</v>
      </c>
      <c r="D2533" s="2">
        <f t="shared" si="79"/>
        <v>-2.6373641660856258E-3</v>
      </c>
    </row>
    <row r="2534" spans="1:4">
      <c r="A2534" s="1">
        <v>37411</v>
      </c>
      <c r="B2534" t="str">
        <f t="shared" si="78"/>
        <v>Mar</v>
      </c>
      <c r="C2534">
        <v>11.39</v>
      </c>
      <c r="D2534" s="2">
        <f t="shared" si="79"/>
        <v>-5.2539525411577394E-3</v>
      </c>
    </row>
    <row r="2535" spans="1:4">
      <c r="A2535" s="1">
        <v>37410</v>
      </c>
      <c r="B2535" t="str">
        <f t="shared" si="78"/>
        <v>Lun</v>
      </c>
      <c r="C2535">
        <v>11.45</v>
      </c>
      <c r="D2535" s="2">
        <f t="shared" si="79"/>
        <v>-1.7316450011461045E-2</v>
      </c>
    </row>
    <row r="2536" spans="1:4">
      <c r="A2536" s="1">
        <v>37407</v>
      </c>
      <c r="B2536" t="str">
        <f t="shared" si="78"/>
        <v>Vie</v>
      </c>
      <c r="C2536">
        <v>11.65</v>
      </c>
      <c r="D2536" s="2">
        <f t="shared" si="79"/>
        <v>-3.7899272590985821E-2</v>
      </c>
    </row>
    <row r="2537" spans="1:4">
      <c r="A2537" s="1">
        <v>37406</v>
      </c>
      <c r="B2537" t="str">
        <f t="shared" si="78"/>
        <v>Jue</v>
      </c>
      <c r="C2537">
        <v>12.1</v>
      </c>
      <c r="D2537" s="2">
        <f t="shared" si="79"/>
        <v>9.1324835632724723E-3</v>
      </c>
    </row>
    <row r="2538" spans="1:4">
      <c r="A2538" s="1">
        <v>37405</v>
      </c>
      <c r="B2538" t="str">
        <f t="shared" si="78"/>
        <v>Mie</v>
      </c>
      <c r="C2538">
        <v>11.99</v>
      </c>
      <c r="D2538" s="2">
        <f t="shared" si="79"/>
        <v>0</v>
      </c>
    </row>
    <row r="2539" spans="1:4">
      <c r="A2539" s="1">
        <v>37404</v>
      </c>
      <c r="B2539" t="str">
        <f t="shared" si="78"/>
        <v>Mar</v>
      </c>
      <c r="C2539">
        <v>11.99</v>
      </c>
      <c r="D2539" s="2">
        <f t="shared" si="79"/>
        <v>-6.6500660700173075E-3</v>
      </c>
    </row>
    <row r="2540" spans="1:4">
      <c r="A2540" s="1">
        <v>37400</v>
      </c>
      <c r="B2540" t="str">
        <f t="shared" si="78"/>
        <v>Vie</v>
      </c>
      <c r="C2540">
        <v>12.07</v>
      </c>
      <c r="D2540" s="2">
        <f t="shared" si="79"/>
        <v>-4.2179812946815581E-2</v>
      </c>
    </row>
    <row r="2541" spans="1:4">
      <c r="A2541" s="1">
        <v>37399</v>
      </c>
      <c r="B2541" t="str">
        <f t="shared" si="78"/>
        <v>Jue</v>
      </c>
      <c r="C2541">
        <v>12.59</v>
      </c>
      <c r="D2541" s="2">
        <f t="shared" si="79"/>
        <v>3.4750971518234745E-2</v>
      </c>
    </row>
    <row r="2542" spans="1:4">
      <c r="A2542" s="1">
        <v>37398</v>
      </c>
      <c r="B2542" t="str">
        <f t="shared" si="78"/>
        <v>Mie</v>
      </c>
      <c r="C2542">
        <v>12.16</v>
      </c>
      <c r="D2542" s="2">
        <f t="shared" si="79"/>
        <v>3.6002213872636787E-2</v>
      </c>
    </row>
    <row r="2543" spans="1:4">
      <c r="A2543" s="1">
        <v>37397</v>
      </c>
      <c r="B2543" t="str">
        <f t="shared" si="78"/>
        <v>Mar</v>
      </c>
      <c r="C2543">
        <v>11.73</v>
      </c>
      <c r="D2543" s="2">
        <f t="shared" si="79"/>
        <v>-5.3124523739012323E-2</v>
      </c>
    </row>
    <row r="2544" spans="1:4">
      <c r="A2544" s="1">
        <v>37396</v>
      </c>
      <c r="B2544" t="str">
        <f t="shared" si="78"/>
        <v>Lun</v>
      </c>
      <c r="C2544">
        <v>12.37</v>
      </c>
      <c r="D2544" s="2">
        <f t="shared" si="79"/>
        <v>-1.125413807442332E-2</v>
      </c>
    </row>
    <row r="2545" spans="1:4">
      <c r="A2545" s="1">
        <v>37393</v>
      </c>
      <c r="B2545" t="str">
        <f t="shared" si="78"/>
        <v>Vie</v>
      </c>
      <c r="C2545">
        <v>12.51</v>
      </c>
      <c r="D2545" s="2">
        <f t="shared" si="79"/>
        <v>-7.168489478612516E-3</v>
      </c>
    </row>
    <row r="2546" spans="1:4">
      <c r="A2546" s="1">
        <v>37392</v>
      </c>
      <c r="B2546" t="str">
        <f t="shared" si="78"/>
        <v>Jue</v>
      </c>
      <c r="C2546">
        <v>12.6</v>
      </c>
      <c r="D2546" s="2">
        <f t="shared" si="79"/>
        <v>-3.1695747612791787E-3</v>
      </c>
    </row>
    <row r="2547" spans="1:4">
      <c r="A2547" s="1">
        <v>37391</v>
      </c>
      <c r="B2547" t="str">
        <f t="shared" si="78"/>
        <v>Mie</v>
      </c>
      <c r="C2547">
        <v>12.64</v>
      </c>
      <c r="D2547" s="2">
        <f t="shared" si="79"/>
        <v>-1.3359727189931529E-2</v>
      </c>
    </row>
    <row r="2548" spans="1:4">
      <c r="A2548" s="1">
        <v>37390</v>
      </c>
      <c r="B2548" t="str">
        <f t="shared" si="78"/>
        <v>Mar</v>
      </c>
      <c r="C2548">
        <v>12.81</v>
      </c>
      <c r="D2548" s="2">
        <f t="shared" si="79"/>
        <v>6.7822596338761088E-2</v>
      </c>
    </row>
    <row r="2549" spans="1:4">
      <c r="A2549" s="1">
        <v>37389</v>
      </c>
      <c r="B2549" t="str">
        <f t="shared" si="78"/>
        <v>Lun</v>
      </c>
      <c r="C2549">
        <v>11.97</v>
      </c>
      <c r="D2549" s="2">
        <f t="shared" si="79"/>
        <v>2.6239338647535426E-2</v>
      </c>
    </row>
    <row r="2550" spans="1:4">
      <c r="A2550" s="1">
        <v>37386</v>
      </c>
      <c r="B2550" t="str">
        <f t="shared" si="78"/>
        <v>Vie</v>
      </c>
      <c r="C2550">
        <v>11.66</v>
      </c>
      <c r="D2550" s="2">
        <f t="shared" si="79"/>
        <v>-3.7041271680349097E-2</v>
      </c>
    </row>
    <row r="2551" spans="1:4">
      <c r="A2551" s="1">
        <v>37385</v>
      </c>
      <c r="B2551" t="str">
        <f t="shared" si="78"/>
        <v>Jue</v>
      </c>
      <c r="C2551">
        <v>12.1</v>
      </c>
      <c r="D2551" s="2">
        <f t="shared" si="79"/>
        <v>-7.4104908904847897E-3</v>
      </c>
    </row>
    <row r="2552" spans="1:4">
      <c r="A2552" s="1">
        <v>37384</v>
      </c>
      <c r="B2552" t="str">
        <f t="shared" si="78"/>
        <v>Mie</v>
      </c>
      <c r="C2552">
        <v>12.19</v>
      </c>
      <c r="D2552" s="2">
        <f t="shared" si="79"/>
        <v>8.2027174742828321E-2</v>
      </c>
    </row>
    <row r="2553" spans="1:4">
      <c r="A2553" s="1">
        <v>37383</v>
      </c>
      <c r="B2553" t="str">
        <f t="shared" si="78"/>
        <v>Mar</v>
      </c>
      <c r="C2553">
        <v>11.23</v>
      </c>
      <c r="D2553" s="2">
        <f t="shared" si="79"/>
        <v>-7.9823040246850083E-3</v>
      </c>
    </row>
    <row r="2554" spans="1:4">
      <c r="A2554" s="1">
        <v>37382</v>
      </c>
      <c r="B2554" t="str">
        <f t="shared" si="78"/>
        <v>Lun</v>
      </c>
      <c r="C2554">
        <v>11.32</v>
      </c>
      <c r="D2554" s="2">
        <f t="shared" si="79"/>
        <v>-3.8132869695443918E-2</v>
      </c>
    </row>
    <row r="2555" spans="1:4">
      <c r="A2555" s="1">
        <v>37379</v>
      </c>
      <c r="B2555" t="str">
        <f t="shared" si="78"/>
        <v>Vie</v>
      </c>
      <c r="C2555">
        <v>11.76</v>
      </c>
      <c r="D2555" s="2">
        <f t="shared" si="79"/>
        <v>-7.6239251106593707E-3</v>
      </c>
    </row>
    <row r="2556" spans="1:4">
      <c r="A2556" s="1">
        <v>37378</v>
      </c>
      <c r="B2556" t="str">
        <f t="shared" si="78"/>
        <v>Jue</v>
      </c>
      <c r="C2556">
        <v>11.85</v>
      </c>
      <c r="D2556" s="2">
        <f t="shared" si="79"/>
        <v>-1.1745101458282777E-2</v>
      </c>
    </row>
    <row r="2557" spans="1:4">
      <c r="A2557" s="1">
        <v>37377</v>
      </c>
      <c r="B2557" t="str">
        <f t="shared" si="78"/>
        <v>Mie</v>
      </c>
      <c r="C2557">
        <v>11.99</v>
      </c>
      <c r="D2557" s="2">
        <f t="shared" si="79"/>
        <v>-1.2432816591929338E-2</v>
      </c>
    </row>
    <row r="2558" spans="1:4">
      <c r="A2558" s="1">
        <v>37376</v>
      </c>
      <c r="B2558" t="str">
        <f t="shared" si="78"/>
        <v>Mar</v>
      </c>
      <c r="C2558">
        <v>12.14</v>
      </c>
      <c r="D2558" s="2">
        <f t="shared" si="79"/>
        <v>1.326719294404886E-2</v>
      </c>
    </row>
    <row r="2559" spans="1:4">
      <c r="A2559" s="1">
        <v>37375</v>
      </c>
      <c r="B2559" t="str">
        <f t="shared" si="78"/>
        <v>Lun</v>
      </c>
      <c r="C2559">
        <v>11.98</v>
      </c>
      <c r="D2559" s="2">
        <f t="shared" si="79"/>
        <v>4.0022369953512084E-2</v>
      </c>
    </row>
    <row r="2560" spans="1:4">
      <c r="A2560" s="1">
        <v>37372</v>
      </c>
      <c r="B2560" t="str">
        <f t="shared" si="78"/>
        <v>Vie</v>
      </c>
      <c r="C2560">
        <v>11.51</v>
      </c>
      <c r="D2560" s="2">
        <f t="shared" si="79"/>
        <v>-4.6677968565248182E-2</v>
      </c>
    </row>
    <row r="2561" spans="1:4">
      <c r="A2561" s="1">
        <v>37371</v>
      </c>
      <c r="B2561" t="str">
        <f t="shared" si="78"/>
        <v>Jue</v>
      </c>
      <c r="C2561">
        <v>12.06</v>
      </c>
      <c r="D2561" s="2">
        <f t="shared" si="79"/>
        <v>1.4196480596348895E-2</v>
      </c>
    </row>
    <row r="2562" spans="1:4">
      <c r="A2562" s="1">
        <v>37370</v>
      </c>
      <c r="B2562" t="str">
        <f t="shared" si="78"/>
        <v>Mie</v>
      </c>
      <c r="C2562">
        <v>11.89</v>
      </c>
      <c r="D2562" s="2">
        <f t="shared" si="79"/>
        <v>-1.9159269938477795E-2</v>
      </c>
    </row>
    <row r="2563" spans="1:4">
      <c r="A2563" s="1">
        <v>37369</v>
      </c>
      <c r="B2563" t="str">
        <f t="shared" ref="B2563:B2626" si="80">CHOOSE(WEEKDAY(A2563),"Dom","Lun","Mar","Mie","Jue","Vie","Sab")</f>
        <v>Mar</v>
      </c>
      <c r="C2563">
        <v>12.12</v>
      </c>
      <c r="D2563" s="2">
        <f t="shared" ref="D2563:D2626" si="81">LN(C2563/C2564)</f>
        <v>-1.2300278081651676E-2</v>
      </c>
    </row>
    <row r="2564" spans="1:4">
      <c r="A2564" s="1">
        <v>37368</v>
      </c>
      <c r="B2564" t="str">
        <f t="shared" si="80"/>
        <v>Lun</v>
      </c>
      <c r="C2564">
        <v>12.27</v>
      </c>
      <c r="D2564" s="2">
        <f t="shared" si="81"/>
        <v>-1.7771065414666321E-2</v>
      </c>
    </row>
    <row r="2565" spans="1:4">
      <c r="A2565" s="1">
        <v>37365</v>
      </c>
      <c r="B2565" t="str">
        <f t="shared" si="80"/>
        <v>Vie</v>
      </c>
      <c r="C2565">
        <v>12.49</v>
      </c>
      <c r="D2565" s="2">
        <f t="shared" si="81"/>
        <v>-1.667366932705916E-2</v>
      </c>
    </row>
    <row r="2566" spans="1:4">
      <c r="A2566" s="1">
        <v>37364</v>
      </c>
      <c r="B2566" t="str">
        <f t="shared" si="80"/>
        <v>Jue</v>
      </c>
      <c r="C2566">
        <v>12.7</v>
      </c>
      <c r="D2566" s="2">
        <f t="shared" si="81"/>
        <v>-2.7952130383739556E-2</v>
      </c>
    </row>
    <row r="2567" spans="1:4">
      <c r="A2567" s="1">
        <v>37363</v>
      </c>
      <c r="B2567" t="str">
        <f t="shared" si="80"/>
        <v>Mie</v>
      </c>
      <c r="C2567">
        <v>13.06</v>
      </c>
      <c r="D2567" s="2">
        <f t="shared" si="81"/>
        <v>1.4655102240249835E-2</v>
      </c>
    </row>
    <row r="2568" spans="1:4">
      <c r="A2568" s="1">
        <v>37362</v>
      </c>
      <c r="B2568" t="str">
        <f t="shared" si="80"/>
        <v>Mar</v>
      </c>
      <c r="C2568">
        <v>12.87</v>
      </c>
      <c r="D2568" s="2">
        <f t="shared" si="81"/>
        <v>2.9170377299779709E-2</v>
      </c>
    </row>
    <row r="2569" spans="1:4">
      <c r="A2569" s="1">
        <v>37361</v>
      </c>
      <c r="B2569" t="str">
        <f t="shared" si="80"/>
        <v>Lun</v>
      </c>
      <c r="C2569">
        <v>12.5</v>
      </c>
      <c r="D2569" s="2">
        <f t="shared" si="81"/>
        <v>-2.3971245997214037E-3</v>
      </c>
    </row>
    <row r="2570" spans="1:4">
      <c r="A2570" s="1">
        <v>37358</v>
      </c>
      <c r="B2570" t="str">
        <f t="shared" si="80"/>
        <v>Vie</v>
      </c>
      <c r="C2570">
        <v>12.53</v>
      </c>
      <c r="D2570" s="2">
        <f t="shared" si="81"/>
        <v>8.0128633853572013E-3</v>
      </c>
    </row>
    <row r="2571" spans="1:4">
      <c r="A2571" s="1">
        <v>37357</v>
      </c>
      <c r="B2571" t="str">
        <f t="shared" si="80"/>
        <v>Jue</v>
      </c>
      <c r="C2571">
        <v>12.43</v>
      </c>
      <c r="D2571" s="2">
        <f t="shared" si="81"/>
        <v>8.0775883463667306E-3</v>
      </c>
    </row>
    <row r="2572" spans="1:4">
      <c r="A2572" s="1">
        <v>37356</v>
      </c>
      <c r="B2572" t="str">
        <f t="shared" si="80"/>
        <v>Mie</v>
      </c>
      <c r="C2572">
        <v>12.33</v>
      </c>
      <c r="D2572" s="2">
        <f t="shared" si="81"/>
        <v>2.2970657239588847E-2</v>
      </c>
    </row>
    <row r="2573" spans="1:4">
      <c r="A2573" s="1">
        <v>37355</v>
      </c>
      <c r="B2573" t="str">
        <f t="shared" si="80"/>
        <v>Mar</v>
      </c>
      <c r="C2573">
        <v>12.05</v>
      </c>
      <c r="D2573" s="2">
        <f t="shared" si="81"/>
        <v>-1.8907262782332297E-2</v>
      </c>
    </row>
    <row r="2574" spans="1:4">
      <c r="A2574" s="1">
        <v>37354</v>
      </c>
      <c r="B2574" t="str">
        <f t="shared" si="80"/>
        <v>Lun</v>
      </c>
      <c r="C2574">
        <v>12.28</v>
      </c>
      <c r="D2574" s="2">
        <f t="shared" si="81"/>
        <v>-7.302263685400108E-3</v>
      </c>
    </row>
    <row r="2575" spans="1:4">
      <c r="A2575" s="1">
        <v>37351</v>
      </c>
      <c r="B2575" t="str">
        <f t="shared" si="80"/>
        <v>Vie</v>
      </c>
      <c r="C2575">
        <v>12.37</v>
      </c>
      <c r="D2575" s="2">
        <f t="shared" si="81"/>
        <v>-6.4464365063201037E-3</v>
      </c>
    </row>
    <row r="2576" spans="1:4">
      <c r="A2576" s="1">
        <v>37350</v>
      </c>
      <c r="B2576" t="str">
        <f t="shared" si="80"/>
        <v>Jue</v>
      </c>
      <c r="C2576">
        <v>12.45</v>
      </c>
      <c r="D2576" s="2">
        <f t="shared" si="81"/>
        <v>4.6864308976217572E-2</v>
      </c>
    </row>
    <row r="2577" spans="1:4">
      <c r="A2577" s="1">
        <v>37349</v>
      </c>
      <c r="B2577" t="str">
        <f t="shared" si="80"/>
        <v>Mie</v>
      </c>
      <c r="C2577">
        <v>11.88</v>
      </c>
      <c r="D2577" s="2">
        <f t="shared" si="81"/>
        <v>-1.2547216052088528E-2</v>
      </c>
    </row>
    <row r="2578" spans="1:4">
      <c r="A2578" s="1">
        <v>37348</v>
      </c>
      <c r="B2578" t="str">
        <f t="shared" si="80"/>
        <v>Mar</v>
      </c>
      <c r="C2578">
        <v>12.03</v>
      </c>
      <c r="D2578" s="2">
        <f t="shared" si="81"/>
        <v>-1.6488419712493541E-2</v>
      </c>
    </row>
    <row r="2579" spans="1:4">
      <c r="A2579" s="1">
        <v>37347</v>
      </c>
      <c r="B2579" t="str">
        <f t="shared" si="80"/>
        <v>Lun</v>
      </c>
      <c r="C2579">
        <v>12.23</v>
      </c>
      <c r="D2579" s="2">
        <f t="shared" si="81"/>
        <v>3.2408320243221427E-2</v>
      </c>
    </row>
    <row r="2580" spans="1:4">
      <c r="A2580" s="1">
        <v>37343</v>
      </c>
      <c r="B2580" t="str">
        <f t="shared" si="80"/>
        <v>Jue</v>
      </c>
      <c r="C2580">
        <v>11.84</v>
      </c>
      <c r="D2580" s="2">
        <f t="shared" si="81"/>
        <v>9.3339667904755053E-3</v>
      </c>
    </row>
    <row r="2581" spans="1:4">
      <c r="A2581" s="1">
        <v>37342</v>
      </c>
      <c r="B2581" t="str">
        <f t="shared" si="80"/>
        <v>Mie</v>
      </c>
      <c r="C2581">
        <v>11.73</v>
      </c>
      <c r="D2581" s="2">
        <f t="shared" si="81"/>
        <v>0</v>
      </c>
    </row>
    <row r="2582" spans="1:4">
      <c r="A2582" s="1">
        <v>37341</v>
      </c>
      <c r="B2582" t="str">
        <f t="shared" si="80"/>
        <v>Mar</v>
      </c>
      <c r="C2582">
        <v>11.73</v>
      </c>
      <c r="D2582" s="2">
        <f t="shared" si="81"/>
        <v>4.271685265303196E-3</v>
      </c>
    </row>
    <row r="2583" spans="1:4">
      <c r="A2583" s="1">
        <v>37340</v>
      </c>
      <c r="B2583" t="str">
        <f t="shared" si="80"/>
        <v>Lun</v>
      </c>
      <c r="C2583">
        <v>11.68</v>
      </c>
      <c r="D2583" s="2">
        <f t="shared" si="81"/>
        <v>-3.1186682536583119E-2</v>
      </c>
    </row>
    <row r="2584" spans="1:4">
      <c r="A2584" s="1">
        <v>37337</v>
      </c>
      <c r="B2584" t="str">
        <f t="shared" si="80"/>
        <v>Vie</v>
      </c>
      <c r="C2584">
        <v>12.05</v>
      </c>
      <c r="D2584" s="2">
        <f t="shared" si="81"/>
        <v>-7.4411256946881853E-3</v>
      </c>
    </row>
    <row r="2585" spans="1:4">
      <c r="A2585" s="1">
        <v>37336</v>
      </c>
      <c r="B2585" t="str">
        <f t="shared" si="80"/>
        <v>Jue</v>
      </c>
      <c r="C2585">
        <v>12.14</v>
      </c>
      <c r="D2585" s="2">
        <f t="shared" si="81"/>
        <v>-2.6017727727954913E-2</v>
      </c>
    </row>
    <row r="2586" spans="1:4">
      <c r="A2586" s="1">
        <v>37335</v>
      </c>
      <c r="B2586" t="str">
        <f t="shared" si="80"/>
        <v>Mie</v>
      </c>
      <c r="C2586">
        <v>12.46</v>
      </c>
      <c r="D2586" s="2">
        <f t="shared" si="81"/>
        <v>2.4106078366873439E-3</v>
      </c>
    </row>
    <row r="2587" spans="1:4">
      <c r="A2587" s="1">
        <v>37334</v>
      </c>
      <c r="B2587" t="str">
        <f t="shared" si="80"/>
        <v>Mar</v>
      </c>
      <c r="C2587">
        <v>12.43</v>
      </c>
      <c r="D2587" s="2">
        <f t="shared" si="81"/>
        <v>4.8387191182233487E-3</v>
      </c>
    </row>
    <row r="2588" spans="1:4">
      <c r="A2588" s="1">
        <v>37333</v>
      </c>
      <c r="B2588" t="str">
        <f t="shared" si="80"/>
        <v>Lun</v>
      </c>
      <c r="C2588">
        <v>12.37</v>
      </c>
      <c r="D2588" s="2">
        <f t="shared" si="81"/>
        <v>-8.8531765368851552E-3</v>
      </c>
    </row>
    <row r="2589" spans="1:4">
      <c r="A2589" s="1">
        <v>37330</v>
      </c>
      <c r="B2589" t="str">
        <f t="shared" si="80"/>
        <v>Vie</v>
      </c>
      <c r="C2589">
        <v>12.48</v>
      </c>
      <c r="D2589" s="2">
        <f t="shared" si="81"/>
        <v>2.1053409197832263E-2</v>
      </c>
    </row>
    <row r="2590" spans="1:4">
      <c r="A2590" s="1">
        <v>37329</v>
      </c>
      <c r="B2590" t="str">
        <f t="shared" si="80"/>
        <v>Jue</v>
      </c>
      <c r="C2590">
        <v>12.22</v>
      </c>
      <c r="D2590" s="2">
        <f t="shared" si="81"/>
        <v>-1.6353233407307532E-3</v>
      </c>
    </row>
    <row r="2591" spans="1:4">
      <c r="A2591" s="1">
        <v>37328</v>
      </c>
      <c r="B2591" t="str">
        <f t="shared" si="80"/>
        <v>Mie</v>
      </c>
      <c r="C2591">
        <v>12.24</v>
      </c>
      <c r="D2591" s="2">
        <f t="shared" si="81"/>
        <v>-9.7561749453645725E-3</v>
      </c>
    </row>
    <row r="2592" spans="1:4">
      <c r="A2592" s="1">
        <v>37327</v>
      </c>
      <c r="B2592" t="str">
        <f t="shared" si="80"/>
        <v>Mar</v>
      </c>
      <c r="C2592">
        <v>12.36</v>
      </c>
      <c r="D2592" s="2">
        <f t="shared" si="81"/>
        <v>-1.366031687843223E-2</v>
      </c>
    </row>
    <row r="2593" spans="1:4">
      <c r="A2593" s="1">
        <v>37326</v>
      </c>
      <c r="B2593" t="str">
        <f t="shared" si="80"/>
        <v>Lun</v>
      </c>
      <c r="C2593">
        <v>12.53</v>
      </c>
      <c r="D2593" s="2">
        <f t="shared" si="81"/>
        <v>1.6090451731723836E-2</v>
      </c>
    </row>
    <row r="2594" spans="1:4">
      <c r="A2594" s="1">
        <v>37323</v>
      </c>
      <c r="B2594" t="str">
        <f t="shared" si="80"/>
        <v>Vie</v>
      </c>
      <c r="C2594">
        <v>12.33</v>
      </c>
      <c r="D2594" s="2">
        <f t="shared" si="81"/>
        <v>1.1419373683072732E-2</v>
      </c>
    </row>
    <row r="2595" spans="1:4">
      <c r="A2595" s="1">
        <v>37322</v>
      </c>
      <c r="B2595" t="str">
        <f t="shared" si="80"/>
        <v>Jue</v>
      </c>
      <c r="C2595">
        <v>12.19</v>
      </c>
      <c r="D2595" s="2">
        <f t="shared" si="81"/>
        <v>1.3212413506592561E-2</v>
      </c>
    </row>
    <row r="2596" spans="1:4">
      <c r="A2596" s="1">
        <v>37321</v>
      </c>
      <c r="B2596" t="str">
        <f t="shared" si="80"/>
        <v>Mie</v>
      </c>
      <c r="C2596">
        <v>12.03</v>
      </c>
      <c r="D2596" s="2">
        <f t="shared" si="81"/>
        <v>2.1849608714402065E-2</v>
      </c>
    </row>
    <row r="2597" spans="1:4">
      <c r="A2597" s="1">
        <v>37320</v>
      </c>
      <c r="B2597" t="str">
        <f t="shared" si="80"/>
        <v>Mar</v>
      </c>
      <c r="C2597">
        <v>11.77</v>
      </c>
      <c r="D2597" s="2">
        <f t="shared" si="81"/>
        <v>-3.1775248514372176E-2</v>
      </c>
    </row>
    <row r="2598" spans="1:4">
      <c r="A2598" s="1">
        <v>37319</v>
      </c>
      <c r="B2598" t="str">
        <f t="shared" si="80"/>
        <v>Lun</v>
      </c>
      <c r="C2598">
        <v>12.15</v>
      </c>
      <c r="D2598" s="2">
        <f t="shared" si="81"/>
        <v>3.517950712117332E-2</v>
      </c>
    </row>
    <row r="2599" spans="1:4">
      <c r="A2599" s="1">
        <v>37316</v>
      </c>
      <c r="B2599" t="str">
        <f t="shared" si="80"/>
        <v>Vie</v>
      </c>
      <c r="C2599">
        <v>11.73</v>
      </c>
      <c r="D2599" s="2">
        <f t="shared" si="81"/>
        <v>7.7984582678915587E-2</v>
      </c>
    </row>
    <row r="2600" spans="1:4">
      <c r="A2600" s="1">
        <v>37315</v>
      </c>
      <c r="B2600" t="str">
        <f t="shared" si="80"/>
        <v>Jue</v>
      </c>
      <c r="C2600">
        <v>10.85</v>
      </c>
      <c r="D2600" s="2">
        <f t="shared" si="81"/>
        <v>-1.1910356094916103E-2</v>
      </c>
    </row>
    <row r="2601" spans="1:4">
      <c r="A2601" s="1">
        <v>37314</v>
      </c>
      <c r="B2601" t="str">
        <f t="shared" si="80"/>
        <v>Mie</v>
      </c>
      <c r="C2601">
        <v>10.98</v>
      </c>
      <c r="D2601" s="2">
        <f t="shared" si="81"/>
        <v>-7.5408193374475005E-2</v>
      </c>
    </row>
    <row r="2602" spans="1:4">
      <c r="A2602" s="1">
        <v>37313</v>
      </c>
      <c r="B2602" t="str">
        <f t="shared" si="80"/>
        <v>Mar</v>
      </c>
      <c r="C2602">
        <v>11.84</v>
      </c>
      <c r="D2602" s="2">
        <f t="shared" si="81"/>
        <v>-5.0547706616241713E-3</v>
      </c>
    </row>
    <row r="2603" spans="1:4">
      <c r="A2603" s="1">
        <v>37312</v>
      </c>
      <c r="B2603" t="str">
        <f t="shared" si="80"/>
        <v>Lun</v>
      </c>
      <c r="C2603">
        <v>11.9</v>
      </c>
      <c r="D2603" s="2">
        <f t="shared" si="81"/>
        <v>4.5560092355039127E-2</v>
      </c>
    </row>
    <row r="2604" spans="1:4">
      <c r="A2604" s="1">
        <v>37309</v>
      </c>
      <c r="B2604" t="str">
        <f t="shared" si="80"/>
        <v>Vie</v>
      </c>
      <c r="C2604">
        <v>11.37</v>
      </c>
      <c r="D2604" s="2">
        <f t="shared" si="81"/>
        <v>5.607255318877287E-2</v>
      </c>
    </row>
    <row r="2605" spans="1:4">
      <c r="A2605" s="1">
        <v>37308</v>
      </c>
      <c r="B2605" t="str">
        <f t="shared" si="80"/>
        <v>Jue</v>
      </c>
      <c r="C2605">
        <v>10.75</v>
      </c>
      <c r="D2605" s="2">
        <f t="shared" si="81"/>
        <v>-7.2645108670559622E-2</v>
      </c>
    </row>
    <row r="2606" spans="1:4">
      <c r="A2606" s="1">
        <v>37307</v>
      </c>
      <c r="B2606" t="str">
        <f t="shared" si="80"/>
        <v>Mie</v>
      </c>
      <c r="C2606">
        <v>11.56</v>
      </c>
      <c r="D2606" s="2">
        <f t="shared" si="81"/>
        <v>2.1863573116202389E-2</v>
      </c>
    </row>
    <row r="2607" spans="1:4">
      <c r="A2607" s="1">
        <v>37306</v>
      </c>
      <c r="B2607" t="str">
        <f t="shared" si="80"/>
        <v>Mar</v>
      </c>
      <c r="C2607">
        <v>11.31</v>
      </c>
      <c r="D2607" s="2">
        <f t="shared" si="81"/>
        <v>-5.504398824949043E-2</v>
      </c>
    </row>
    <row r="2608" spans="1:4">
      <c r="A2608" s="1">
        <v>37302</v>
      </c>
      <c r="B2608" t="str">
        <f t="shared" si="80"/>
        <v>Vie</v>
      </c>
      <c r="C2608">
        <v>11.95</v>
      </c>
      <c r="D2608" s="2">
        <f t="shared" si="81"/>
        <v>-2.8867984000852241E-2</v>
      </c>
    </row>
    <row r="2609" spans="1:4">
      <c r="A2609" s="1">
        <v>37301</v>
      </c>
      <c r="B2609" t="str">
        <f t="shared" si="80"/>
        <v>Jue</v>
      </c>
      <c r="C2609">
        <v>12.3</v>
      </c>
      <c r="D2609" s="2">
        <f t="shared" si="81"/>
        <v>-1.6929062100447853E-2</v>
      </c>
    </row>
    <row r="2610" spans="1:4">
      <c r="A2610" s="1">
        <v>37300</v>
      </c>
      <c r="B2610" t="str">
        <f t="shared" si="80"/>
        <v>Mie</v>
      </c>
      <c r="C2610">
        <v>12.51</v>
      </c>
      <c r="D2610" s="2">
        <f t="shared" si="81"/>
        <v>1.2872261404833558E-2</v>
      </c>
    </row>
    <row r="2611" spans="1:4">
      <c r="A2611" s="1">
        <v>37299</v>
      </c>
      <c r="B2611" t="str">
        <f t="shared" si="80"/>
        <v>Mar</v>
      </c>
      <c r="C2611">
        <v>12.35</v>
      </c>
      <c r="D2611" s="2">
        <f t="shared" si="81"/>
        <v>-1.1272261063500096E-2</v>
      </c>
    </row>
    <row r="2612" spans="1:4">
      <c r="A2612" s="1">
        <v>37298</v>
      </c>
      <c r="B2612" t="str">
        <f t="shared" si="80"/>
        <v>Lun</v>
      </c>
      <c r="C2612">
        <v>12.49</v>
      </c>
      <c r="D2612" s="2">
        <f t="shared" si="81"/>
        <v>3.8356395030424754E-2</v>
      </c>
    </row>
    <row r="2613" spans="1:4">
      <c r="A2613" s="1">
        <v>37295</v>
      </c>
      <c r="B2613" t="str">
        <f t="shared" si="80"/>
        <v>Vie</v>
      </c>
      <c r="C2613">
        <v>12.02</v>
      </c>
      <c r="D2613" s="2">
        <f t="shared" si="81"/>
        <v>-1.0757240679495983E-2</v>
      </c>
    </row>
    <row r="2614" spans="1:4">
      <c r="A2614" s="1">
        <v>37294</v>
      </c>
      <c r="B2614" t="str">
        <f t="shared" si="80"/>
        <v>Jue</v>
      </c>
      <c r="C2614">
        <v>12.15</v>
      </c>
      <c r="D2614" s="2">
        <f t="shared" si="81"/>
        <v>-1.5516848690684244E-2</v>
      </c>
    </row>
    <row r="2615" spans="1:4">
      <c r="A2615" s="1">
        <v>37293</v>
      </c>
      <c r="B2615" t="str">
        <f t="shared" si="80"/>
        <v>Mie</v>
      </c>
      <c r="C2615">
        <v>12.34</v>
      </c>
      <c r="D2615" s="2">
        <f t="shared" si="81"/>
        <v>-3.1115394092073399E-2</v>
      </c>
    </row>
    <row r="2616" spans="1:4">
      <c r="A2616" s="1">
        <v>37292</v>
      </c>
      <c r="B2616" t="str">
        <f t="shared" si="80"/>
        <v>Mar</v>
      </c>
      <c r="C2616">
        <v>12.73</v>
      </c>
      <c r="D2616" s="2">
        <f t="shared" si="81"/>
        <v>3.935463560235262E-3</v>
      </c>
    </row>
    <row r="2617" spans="1:4">
      <c r="A2617" s="1">
        <v>37291</v>
      </c>
      <c r="B2617" t="str">
        <f t="shared" si="80"/>
        <v>Lun</v>
      </c>
      <c r="C2617">
        <v>12.68</v>
      </c>
      <c r="D2617" s="2">
        <f t="shared" si="81"/>
        <v>3.8589997269868948E-2</v>
      </c>
    </row>
    <row r="2618" spans="1:4">
      <c r="A2618" s="1">
        <v>37288</v>
      </c>
      <c r="B2618" t="str">
        <f t="shared" si="80"/>
        <v>Vie</v>
      </c>
      <c r="C2618">
        <v>12.2</v>
      </c>
      <c r="D2618" s="2">
        <f t="shared" si="81"/>
        <v>-1.3029500290333796E-2</v>
      </c>
    </row>
    <row r="2619" spans="1:4">
      <c r="A2619" s="1">
        <v>37287</v>
      </c>
      <c r="B2619" t="str">
        <f t="shared" si="80"/>
        <v>Jue</v>
      </c>
      <c r="C2619">
        <v>12.36</v>
      </c>
      <c r="D2619" s="2">
        <f t="shared" si="81"/>
        <v>2.5400792092880622E-2</v>
      </c>
    </row>
    <row r="2620" spans="1:4">
      <c r="A2620" s="1">
        <v>37286</v>
      </c>
      <c r="B2620" t="str">
        <f t="shared" si="80"/>
        <v>Mie</v>
      </c>
      <c r="C2620">
        <v>12.05</v>
      </c>
      <c r="D2620" s="2">
        <f t="shared" si="81"/>
        <v>4.4112325655696394E-2</v>
      </c>
    </row>
    <row r="2621" spans="1:4">
      <c r="A2621" s="1">
        <v>37285</v>
      </c>
      <c r="B2621" t="str">
        <f t="shared" si="80"/>
        <v>Mar</v>
      </c>
      <c r="C2621">
        <v>11.53</v>
      </c>
      <c r="D2621" s="2">
        <f t="shared" si="81"/>
        <v>-9.4951080223241845E-3</v>
      </c>
    </row>
    <row r="2622" spans="1:4">
      <c r="A2622" s="1">
        <v>37284</v>
      </c>
      <c r="B2622" t="str">
        <f t="shared" si="80"/>
        <v>Lun</v>
      </c>
      <c r="C2622">
        <v>11.64</v>
      </c>
      <c r="D2622" s="2">
        <f t="shared" si="81"/>
        <v>1.719690879526679E-3</v>
      </c>
    </row>
    <row r="2623" spans="1:4">
      <c r="A2623" s="1">
        <v>37281</v>
      </c>
      <c r="B2623" t="str">
        <f t="shared" si="80"/>
        <v>Vie</v>
      </c>
      <c r="C2623">
        <v>11.62</v>
      </c>
      <c r="D2623" s="2">
        <f t="shared" si="81"/>
        <v>1.722653311446156E-3</v>
      </c>
    </row>
    <row r="2624" spans="1:4">
      <c r="A2624" s="1">
        <v>37280</v>
      </c>
      <c r="B2624" t="str">
        <f t="shared" si="80"/>
        <v>Jue</v>
      </c>
      <c r="C2624">
        <v>11.6</v>
      </c>
      <c r="D2624" s="2">
        <f t="shared" si="81"/>
        <v>7.78887537852763E-3</v>
      </c>
    </row>
    <row r="2625" spans="1:4">
      <c r="A2625" s="1">
        <v>37279</v>
      </c>
      <c r="B2625" t="str">
        <f t="shared" si="80"/>
        <v>Mie</v>
      </c>
      <c r="C2625">
        <v>11.51</v>
      </c>
      <c r="D2625" s="2">
        <f t="shared" si="81"/>
        <v>5.3536422888811892E-2</v>
      </c>
    </row>
    <row r="2626" spans="1:4">
      <c r="A2626" s="1">
        <v>37278</v>
      </c>
      <c r="B2626" t="str">
        <f t="shared" si="80"/>
        <v>Mar</v>
      </c>
      <c r="C2626">
        <v>10.91</v>
      </c>
      <c r="D2626" s="2">
        <f t="shared" si="81"/>
        <v>-1.6364001517296195E-2</v>
      </c>
    </row>
    <row r="2627" spans="1:4">
      <c r="A2627" s="1">
        <v>37274</v>
      </c>
      <c r="B2627" t="str">
        <f t="shared" ref="B2627:B2690" si="82">CHOOSE(WEEKDAY(A2627),"Dom","Lun","Mar","Mie","Jue","Vie","Sab")</f>
        <v>Vie</v>
      </c>
      <c r="C2627">
        <v>11.09</v>
      </c>
      <c r="D2627" s="2">
        <f t="shared" ref="D2627:D2690" si="83">LN(C2627/C2628)</f>
        <v>-1.343504310326939E-2</v>
      </c>
    </row>
    <row r="2628" spans="1:4">
      <c r="A2628" s="1">
        <v>37273</v>
      </c>
      <c r="B2628" t="str">
        <f t="shared" si="82"/>
        <v>Jue</v>
      </c>
      <c r="C2628">
        <v>11.24</v>
      </c>
      <c r="D2628" s="2">
        <f t="shared" si="83"/>
        <v>7.863503935440902E-2</v>
      </c>
    </row>
    <row r="2629" spans="1:4">
      <c r="A2629" s="1">
        <v>37272</v>
      </c>
      <c r="B2629" t="str">
        <f t="shared" si="82"/>
        <v>Mie</v>
      </c>
      <c r="C2629">
        <v>10.39</v>
      </c>
      <c r="D2629" s="2">
        <f t="shared" si="83"/>
        <v>-4.332127487533248E-2</v>
      </c>
    </row>
    <row r="2630" spans="1:4">
      <c r="A2630" s="1">
        <v>37271</v>
      </c>
      <c r="B2630" t="str">
        <f t="shared" si="82"/>
        <v>Mar</v>
      </c>
      <c r="C2630">
        <v>10.85</v>
      </c>
      <c r="D2630" s="2">
        <f t="shared" si="83"/>
        <v>2.6145280104322207E-2</v>
      </c>
    </row>
    <row r="2631" spans="1:4">
      <c r="A2631" s="1">
        <v>37270</v>
      </c>
      <c r="B2631" t="str">
        <f t="shared" si="82"/>
        <v>Lun</v>
      </c>
      <c r="C2631">
        <v>10.57</v>
      </c>
      <c r="D2631" s="2">
        <f t="shared" si="83"/>
        <v>4.7415925725825319E-3</v>
      </c>
    </row>
    <row r="2632" spans="1:4">
      <c r="A2632" s="1">
        <v>37267</v>
      </c>
      <c r="B2632" t="str">
        <f t="shared" si="82"/>
        <v>Vie</v>
      </c>
      <c r="C2632">
        <v>10.52</v>
      </c>
      <c r="D2632" s="2">
        <f t="shared" si="83"/>
        <v>-8.5187453163279893E-3</v>
      </c>
    </row>
    <row r="2633" spans="1:4">
      <c r="A2633" s="1">
        <v>37266</v>
      </c>
      <c r="B2633" t="str">
        <f t="shared" si="82"/>
        <v>Jue</v>
      </c>
      <c r="C2633">
        <v>10.61</v>
      </c>
      <c r="D2633" s="2">
        <f t="shared" si="83"/>
        <v>-1.9599320792443722E-2</v>
      </c>
    </row>
    <row r="2634" spans="1:4">
      <c r="A2634" s="1">
        <v>37265</v>
      </c>
      <c r="B2634" t="str">
        <f t="shared" si="82"/>
        <v>Mie</v>
      </c>
      <c r="C2634">
        <v>10.82</v>
      </c>
      <c r="D2634" s="2">
        <f t="shared" si="83"/>
        <v>-4.4291016709693633E-2</v>
      </c>
    </row>
    <row r="2635" spans="1:4">
      <c r="A2635" s="1">
        <v>37264</v>
      </c>
      <c r="B2635" t="str">
        <f t="shared" si="82"/>
        <v>Mar</v>
      </c>
      <c r="C2635">
        <v>11.31</v>
      </c>
      <c r="D2635" s="2">
        <f t="shared" si="83"/>
        <v>-1.2302439872219418E-2</v>
      </c>
    </row>
    <row r="2636" spans="1:4">
      <c r="A2636" s="1">
        <v>37263</v>
      </c>
      <c r="B2636" t="str">
        <f t="shared" si="82"/>
        <v>Lun</v>
      </c>
      <c r="C2636">
        <v>11.45</v>
      </c>
      <c r="D2636" s="2">
        <f t="shared" si="83"/>
        <v>-3.4338137580891569E-2</v>
      </c>
    </row>
    <row r="2637" spans="1:4">
      <c r="A2637" s="1">
        <v>37260</v>
      </c>
      <c r="B2637" t="str">
        <f t="shared" si="82"/>
        <v>Vie</v>
      </c>
      <c r="C2637">
        <v>11.85</v>
      </c>
      <c r="D2637" s="2">
        <f t="shared" si="83"/>
        <v>5.0761530318605679E-3</v>
      </c>
    </row>
    <row r="2638" spans="1:4">
      <c r="A2638" s="1">
        <v>37259</v>
      </c>
      <c r="B2638" t="str">
        <f t="shared" si="82"/>
        <v>Jue</v>
      </c>
      <c r="C2638">
        <v>11.79</v>
      </c>
      <c r="D2638" s="2">
        <f t="shared" si="83"/>
        <v>1.1945534537569963E-2</v>
      </c>
    </row>
    <row r="2639" spans="1:4">
      <c r="A2639" s="1">
        <v>37258</v>
      </c>
      <c r="B2639" t="str">
        <f t="shared" si="82"/>
        <v>Mie</v>
      </c>
      <c r="C2639">
        <v>11.65</v>
      </c>
      <c r="D2639" s="2">
        <f t="shared" si="83"/>
        <v>6.1966723749199842E-2</v>
      </c>
    </row>
    <row r="2640" spans="1:4">
      <c r="A2640" s="1">
        <v>37256</v>
      </c>
      <c r="B2640" t="str">
        <f t="shared" si="82"/>
        <v>Lun</v>
      </c>
      <c r="C2640">
        <v>10.95</v>
      </c>
      <c r="D2640" s="2">
        <f t="shared" si="83"/>
        <v>-2.4358443832040527E-2</v>
      </c>
    </row>
    <row r="2641" spans="1:4">
      <c r="A2641" s="1">
        <v>37253</v>
      </c>
      <c r="B2641" t="str">
        <f t="shared" si="82"/>
        <v>Vie</v>
      </c>
      <c r="C2641">
        <v>11.22</v>
      </c>
      <c r="D2641" s="2">
        <f t="shared" si="83"/>
        <v>1.7079066829139362E-2</v>
      </c>
    </row>
    <row r="2642" spans="1:4">
      <c r="A2642" s="1">
        <v>37252</v>
      </c>
      <c r="B2642" t="str">
        <f t="shared" si="82"/>
        <v>Jue</v>
      </c>
      <c r="C2642">
        <v>11.03</v>
      </c>
      <c r="D2642" s="2">
        <f t="shared" si="83"/>
        <v>2.6643744184692418E-2</v>
      </c>
    </row>
    <row r="2643" spans="1:4">
      <c r="A2643" s="1">
        <v>37251</v>
      </c>
      <c r="B2643" t="str">
        <f t="shared" si="82"/>
        <v>Mie</v>
      </c>
      <c r="C2643">
        <v>10.74</v>
      </c>
      <c r="D2643" s="2">
        <f t="shared" si="83"/>
        <v>5.6022555486699727E-3</v>
      </c>
    </row>
    <row r="2644" spans="1:4">
      <c r="A2644" s="1">
        <v>37249</v>
      </c>
      <c r="B2644" t="str">
        <f t="shared" si="82"/>
        <v>Lun</v>
      </c>
      <c r="C2644">
        <v>10.68</v>
      </c>
      <c r="D2644" s="2">
        <f t="shared" si="83"/>
        <v>1.6997576368571077E-2</v>
      </c>
    </row>
    <row r="2645" spans="1:4">
      <c r="A2645" s="1">
        <v>37246</v>
      </c>
      <c r="B2645" t="str">
        <f t="shared" si="82"/>
        <v>Vie</v>
      </c>
      <c r="C2645">
        <v>10.5</v>
      </c>
      <c r="D2645" s="2">
        <f t="shared" si="83"/>
        <v>1.5355388083194737E-2</v>
      </c>
    </row>
    <row r="2646" spans="1:4">
      <c r="A2646" s="1">
        <v>37245</v>
      </c>
      <c r="B2646" t="str">
        <f t="shared" si="82"/>
        <v>Jue</v>
      </c>
      <c r="C2646">
        <v>10.34</v>
      </c>
      <c r="D2646" s="2">
        <f t="shared" si="83"/>
        <v>-4.4451762570833921E-2</v>
      </c>
    </row>
    <row r="2647" spans="1:4">
      <c r="A2647" s="1">
        <v>37244</v>
      </c>
      <c r="B2647" t="str">
        <f t="shared" si="82"/>
        <v>Mie</v>
      </c>
      <c r="C2647">
        <v>10.81</v>
      </c>
      <c r="D2647" s="2">
        <f t="shared" si="83"/>
        <v>2.8144446762257323E-2</v>
      </c>
    </row>
    <row r="2648" spans="1:4">
      <c r="A2648" s="1">
        <v>37243</v>
      </c>
      <c r="B2648" t="str">
        <f t="shared" si="82"/>
        <v>Mar</v>
      </c>
      <c r="C2648">
        <v>10.51</v>
      </c>
      <c r="D2648" s="2">
        <f t="shared" si="83"/>
        <v>1.9212886859991229E-2</v>
      </c>
    </row>
    <row r="2649" spans="1:4">
      <c r="A2649" s="1">
        <v>37242</v>
      </c>
      <c r="B2649" t="str">
        <f t="shared" si="82"/>
        <v>Lun</v>
      </c>
      <c r="C2649">
        <v>10.31</v>
      </c>
      <c r="D2649" s="2">
        <f t="shared" si="83"/>
        <v>1.1707450794235286E-2</v>
      </c>
    </row>
    <row r="2650" spans="1:4">
      <c r="A2650" s="1">
        <v>37239</v>
      </c>
      <c r="B2650" t="str">
        <f t="shared" si="82"/>
        <v>Vie</v>
      </c>
      <c r="C2650">
        <v>10.19</v>
      </c>
      <c r="D2650" s="2">
        <f t="shared" si="83"/>
        <v>-2.996840992884434E-2</v>
      </c>
    </row>
    <row r="2651" spans="1:4">
      <c r="A2651" s="1">
        <v>37238</v>
      </c>
      <c r="B2651" t="str">
        <f t="shared" si="82"/>
        <v>Jue</v>
      </c>
      <c r="C2651">
        <v>10.5</v>
      </c>
      <c r="D2651" s="2">
        <f t="shared" si="83"/>
        <v>-2.2599831917240919E-2</v>
      </c>
    </row>
    <row r="2652" spans="1:4">
      <c r="A2652" s="1">
        <v>37237</v>
      </c>
      <c r="B2652" t="str">
        <f t="shared" si="82"/>
        <v>Mie</v>
      </c>
      <c r="C2652">
        <v>10.74</v>
      </c>
      <c r="D2652" s="2">
        <f t="shared" si="83"/>
        <v>-1.3869847864150502E-2</v>
      </c>
    </row>
    <row r="2653" spans="1:4">
      <c r="A2653" s="1">
        <v>37236</v>
      </c>
      <c r="B2653" t="str">
        <f t="shared" si="82"/>
        <v>Mar</v>
      </c>
      <c r="C2653">
        <v>10.89</v>
      </c>
      <c r="D2653" s="2">
        <f t="shared" si="83"/>
        <v>-3.4299391106815701E-2</v>
      </c>
    </row>
    <row r="2654" spans="1:4">
      <c r="A2654" s="1">
        <v>37235</v>
      </c>
      <c r="B2654" t="str">
        <f t="shared" si="82"/>
        <v>Lun</v>
      </c>
      <c r="C2654">
        <v>11.27</v>
      </c>
      <c r="D2654" s="2">
        <f t="shared" si="83"/>
        <v>0</v>
      </c>
    </row>
    <row r="2655" spans="1:4">
      <c r="A2655" s="1">
        <v>37232</v>
      </c>
      <c r="B2655" t="str">
        <f t="shared" si="82"/>
        <v>Vie</v>
      </c>
      <c r="C2655">
        <v>11.27</v>
      </c>
      <c r="D2655" s="2">
        <f t="shared" si="83"/>
        <v>-1.0591449407405975E-2</v>
      </c>
    </row>
    <row r="2656" spans="1:4">
      <c r="A2656" s="1">
        <v>37231</v>
      </c>
      <c r="B2656" t="str">
        <f t="shared" si="82"/>
        <v>Jue</v>
      </c>
      <c r="C2656">
        <v>11.39</v>
      </c>
      <c r="D2656" s="2">
        <f t="shared" si="83"/>
        <v>-4.2120536475408164E-2</v>
      </c>
    </row>
    <row r="2657" spans="1:4">
      <c r="A2657" s="1">
        <v>37230</v>
      </c>
      <c r="B2657" t="str">
        <f t="shared" si="82"/>
        <v>Mie</v>
      </c>
      <c r="C2657">
        <v>11.88</v>
      </c>
      <c r="D2657" s="2">
        <f t="shared" si="83"/>
        <v>5.8942535633450227E-2</v>
      </c>
    </row>
    <row r="2658" spans="1:4">
      <c r="A2658" s="1">
        <v>37229</v>
      </c>
      <c r="B2658" t="str">
        <f t="shared" si="82"/>
        <v>Mar</v>
      </c>
      <c r="C2658">
        <v>11.2</v>
      </c>
      <c r="D2658" s="2">
        <f t="shared" si="83"/>
        <v>6.2635570991485048E-2</v>
      </c>
    </row>
    <row r="2659" spans="1:4">
      <c r="A2659" s="1">
        <v>37228</v>
      </c>
      <c r="B2659" t="str">
        <f t="shared" si="82"/>
        <v>Lun</v>
      </c>
      <c r="C2659">
        <v>10.52</v>
      </c>
      <c r="D2659" s="2">
        <f t="shared" si="83"/>
        <v>-1.2281684845870338E-2</v>
      </c>
    </row>
    <row r="2660" spans="1:4">
      <c r="A2660" s="1">
        <v>37225</v>
      </c>
      <c r="B2660" t="str">
        <f t="shared" si="82"/>
        <v>Vie</v>
      </c>
      <c r="C2660">
        <v>10.65</v>
      </c>
      <c r="D2660" s="2">
        <f t="shared" si="83"/>
        <v>4.2192259978859954E-2</v>
      </c>
    </row>
    <row r="2661" spans="1:4">
      <c r="A2661" s="1">
        <v>37224</v>
      </c>
      <c r="B2661" t="str">
        <f t="shared" si="82"/>
        <v>Jue</v>
      </c>
      <c r="C2661">
        <v>10.210000000000001</v>
      </c>
      <c r="D2661" s="2">
        <f t="shared" si="83"/>
        <v>-5.8593917638926031E-3</v>
      </c>
    </row>
    <row r="2662" spans="1:4">
      <c r="A2662" s="1">
        <v>37223</v>
      </c>
      <c r="B2662" t="str">
        <f t="shared" si="82"/>
        <v>Mie</v>
      </c>
      <c r="C2662">
        <v>10.27</v>
      </c>
      <c r="D2662" s="2">
        <f t="shared" si="83"/>
        <v>-2.2148233223010905E-2</v>
      </c>
    </row>
    <row r="2663" spans="1:4">
      <c r="A2663" s="1">
        <v>37222</v>
      </c>
      <c r="B2663" t="str">
        <f t="shared" si="82"/>
        <v>Mar</v>
      </c>
      <c r="C2663">
        <v>10.5</v>
      </c>
      <c r="D2663" s="2">
        <f t="shared" si="83"/>
        <v>-1.7933467873476112E-2</v>
      </c>
    </row>
    <row r="2664" spans="1:4">
      <c r="A2664" s="1">
        <v>37221</v>
      </c>
      <c r="B2664" t="str">
        <f t="shared" si="82"/>
        <v>Lun</v>
      </c>
      <c r="C2664">
        <v>10.69</v>
      </c>
      <c r="D2664" s="2">
        <f t="shared" si="83"/>
        <v>7.4755803740172447E-2</v>
      </c>
    </row>
    <row r="2665" spans="1:4">
      <c r="A2665" s="1">
        <v>37218</v>
      </c>
      <c r="B2665" t="str">
        <f t="shared" si="82"/>
        <v>Vie</v>
      </c>
      <c r="C2665">
        <v>9.92</v>
      </c>
      <c r="D2665" s="2">
        <f t="shared" si="83"/>
        <v>8.0972102326193028E-3</v>
      </c>
    </row>
    <row r="2666" spans="1:4">
      <c r="A2666" s="1">
        <v>37216</v>
      </c>
      <c r="B2666" t="str">
        <f t="shared" si="82"/>
        <v>Mie</v>
      </c>
      <c r="C2666">
        <v>9.84</v>
      </c>
      <c r="D2666" s="2">
        <f t="shared" si="83"/>
        <v>7.1392450094708128E-3</v>
      </c>
    </row>
    <row r="2667" spans="1:4">
      <c r="A2667" s="1">
        <v>37215</v>
      </c>
      <c r="B2667" t="str">
        <f t="shared" si="82"/>
        <v>Mar</v>
      </c>
      <c r="C2667">
        <v>9.77</v>
      </c>
      <c r="D2667" s="2">
        <f t="shared" si="83"/>
        <v>-2.3268626939354331E-2</v>
      </c>
    </row>
    <row r="2668" spans="1:4">
      <c r="A2668" s="1">
        <v>37214</v>
      </c>
      <c r="B2668" t="str">
        <f t="shared" si="82"/>
        <v>Lun</v>
      </c>
      <c r="C2668">
        <v>10</v>
      </c>
      <c r="D2668" s="2">
        <f t="shared" si="83"/>
        <v>5.3400776727115247E-2</v>
      </c>
    </row>
    <row r="2669" spans="1:4">
      <c r="A2669" s="1">
        <v>37211</v>
      </c>
      <c r="B2669" t="str">
        <f t="shared" si="82"/>
        <v>Vie</v>
      </c>
      <c r="C2669">
        <v>9.48</v>
      </c>
      <c r="D2669" s="2">
        <f t="shared" si="83"/>
        <v>-2.6029579930983239E-2</v>
      </c>
    </row>
    <row r="2670" spans="1:4">
      <c r="A2670" s="1">
        <v>37210</v>
      </c>
      <c r="B2670" t="str">
        <f t="shared" si="82"/>
        <v>Jue</v>
      </c>
      <c r="C2670">
        <v>9.73</v>
      </c>
      <c r="D2670" s="2">
        <f t="shared" si="83"/>
        <v>-8.188377379358033E-3</v>
      </c>
    </row>
    <row r="2671" spans="1:4">
      <c r="A2671" s="1">
        <v>37209</v>
      </c>
      <c r="B2671" t="str">
        <f t="shared" si="82"/>
        <v>Mie</v>
      </c>
      <c r="C2671">
        <v>9.81</v>
      </c>
      <c r="D2671" s="2">
        <f t="shared" si="83"/>
        <v>1.2307847674596993E-2</v>
      </c>
    </row>
    <row r="2672" spans="1:4">
      <c r="A2672" s="1">
        <v>37208</v>
      </c>
      <c r="B2672" t="str">
        <f t="shared" si="82"/>
        <v>Mar</v>
      </c>
      <c r="C2672">
        <v>9.69</v>
      </c>
      <c r="D2672" s="2">
        <f t="shared" si="83"/>
        <v>3.2514662884541447E-2</v>
      </c>
    </row>
    <row r="2673" spans="1:4">
      <c r="A2673" s="1">
        <v>37207</v>
      </c>
      <c r="B2673" t="str">
        <f t="shared" si="82"/>
        <v>Lun</v>
      </c>
      <c r="C2673">
        <v>9.3800000000000008</v>
      </c>
      <c r="D2673" s="2">
        <f t="shared" si="83"/>
        <v>3.2034197175378649E-3</v>
      </c>
    </row>
    <row r="2674" spans="1:4">
      <c r="A2674" s="1">
        <v>37204</v>
      </c>
      <c r="B2674" t="str">
        <f t="shared" si="82"/>
        <v>Vie</v>
      </c>
      <c r="C2674">
        <v>9.35</v>
      </c>
      <c r="D2674" s="2">
        <f t="shared" si="83"/>
        <v>0</v>
      </c>
    </row>
    <row r="2675" spans="1:4">
      <c r="A2675" s="1">
        <v>37203</v>
      </c>
      <c r="B2675" t="str">
        <f t="shared" si="82"/>
        <v>Jue</v>
      </c>
      <c r="C2675">
        <v>9.35</v>
      </c>
      <c r="D2675" s="2">
        <f t="shared" si="83"/>
        <v>-4.7006042375930715E-2</v>
      </c>
    </row>
    <row r="2676" spans="1:4">
      <c r="A2676" s="1">
        <v>37202</v>
      </c>
      <c r="B2676" t="str">
        <f t="shared" si="82"/>
        <v>Mie</v>
      </c>
      <c r="C2676">
        <v>9.8000000000000007</v>
      </c>
      <c r="D2676" s="2">
        <f t="shared" si="83"/>
        <v>2.042901629800331E-3</v>
      </c>
    </row>
    <row r="2677" spans="1:4">
      <c r="A2677" s="1">
        <v>37201</v>
      </c>
      <c r="B2677" t="str">
        <f t="shared" si="82"/>
        <v>Mar</v>
      </c>
      <c r="C2677">
        <v>9.7799999999999994</v>
      </c>
      <c r="D2677" s="2">
        <f t="shared" si="83"/>
        <v>2.5894766380615181E-2</v>
      </c>
    </row>
    <row r="2678" spans="1:4">
      <c r="A2678" s="1">
        <v>37200</v>
      </c>
      <c r="B2678" t="str">
        <f t="shared" si="82"/>
        <v>Lun</v>
      </c>
      <c r="C2678">
        <v>9.5299999999999994</v>
      </c>
      <c r="D2678" s="2">
        <f t="shared" si="83"/>
        <v>2.6583170868001448E-2</v>
      </c>
    </row>
    <row r="2679" spans="1:4">
      <c r="A2679" s="1">
        <v>37197</v>
      </c>
      <c r="B2679" t="str">
        <f t="shared" si="82"/>
        <v>Vie</v>
      </c>
      <c r="C2679">
        <v>9.2799999999999994</v>
      </c>
      <c r="D2679" s="2">
        <f t="shared" si="83"/>
        <v>-2.1528533611012007E-3</v>
      </c>
    </row>
    <row r="2680" spans="1:4">
      <c r="A2680" s="1">
        <v>37196</v>
      </c>
      <c r="B2680" t="str">
        <f t="shared" si="82"/>
        <v>Jue</v>
      </c>
      <c r="C2680">
        <v>9.3000000000000007</v>
      </c>
      <c r="D2680" s="2">
        <f t="shared" si="83"/>
        <v>5.7537992512185117E-2</v>
      </c>
    </row>
    <row r="2681" spans="1:4">
      <c r="A2681" s="1">
        <v>37195</v>
      </c>
      <c r="B2681" t="str">
        <f t="shared" si="82"/>
        <v>Mie</v>
      </c>
      <c r="C2681">
        <v>8.7799999999999994</v>
      </c>
      <c r="D2681" s="2">
        <f t="shared" si="83"/>
        <v>-2.2753138371356509E-3</v>
      </c>
    </row>
    <row r="2682" spans="1:4">
      <c r="A2682" s="1">
        <v>37194</v>
      </c>
      <c r="B2682" t="str">
        <f t="shared" si="82"/>
        <v>Mar</v>
      </c>
      <c r="C2682">
        <v>8.8000000000000007</v>
      </c>
      <c r="D2682" s="2">
        <f t="shared" si="83"/>
        <v>-1.1357184639273798E-3</v>
      </c>
    </row>
    <row r="2683" spans="1:4">
      <c r="A2683" s="1">
        <v>37193</v>
      </c>
      <c r="B2683" t="str">
        <f t="shared" si="82"/>
        <v>Lun</v>
      </c>
      <c r="C2683">
        <v>8.81</v>
      </c>
      <c r="D2683" s="2">
        <f t="shared" si="83"/>
        <v>-5.8418812292663096E-2</v>
      </c>
    </row>
    <row r="2684" spans="1:4">
      <c r="A2684" s="1">
        <v>37190</v>
      </c>
      <c r="B2684" t="str">
        <f t="shared" si="82"/>
        <v>Vie</v>
      </c>
      <c r="C2684">
        <v>9.34</v>
      </c>
      <c r="D2684" s="2">
        <f t="shared" si="83"/>
        <v>-2.7456846233039317E-2</v>
      </c>
    </row>
    <row r="2685" spans="1:4">
      <c r="A2685" s="1">
        <v>37189</v>
      </c>
      <c r="B2685" t="str">
        <f t="shared" si="82"/>
        <v>Jue</v>
      </c>
      <c r="C2685">
        <v>9.6</v>
      </c>
      <c r="D2685" s="2">
        <f t="shared" si="83"/>
        <v>1.2578782206859965E-2</v>
      </c>
    </row>
    <row r="2686" spans="1:4">
      <c r="A2686" s="1">
        <v>37188</v>
      </c>
      <c r="B2686" t="str">
        <f t="shared" si="82"/>
        <v>Mie</v>
      </c>
      <c r="C2686">
        <v>9.48</v>
      </c>
      <c r="D2686" s="2">
        <f t="shared" si="83"/>
        <v>4.4212052139885223E-2</v>
      </c>
    </row>
    <row r="2687" spans="1:4">
      <c r="A2687" s="1">
        <v>37187</v>
      </c>
      <c r="B2687" t="str">
        <f t="shared" si="82"/>
        <v>Mar</v>
      </c>
      <c r="C2687">
        <v>9.07</v>
      </c>
      <c r="D2687" s="2">
        <f t="shared" si="83"/>
        <v>-4.7371612430253632E-2</v>
      </c>
    </row>
    <row r="2688" spans="1:4">
      <c r="A2688" s="1">
        <v>37186</v>
      </c>
      <c r="B2688" t="str">
        <f t="shared" si="82"/>
        <v>Lun</v>
      </c>
      <c r="C2688">
        <v>9.51</v>
      </c>
      <c r="D2688" s="2">
        <f t="shared" si="83"/>
        <v>3.8589997269868948E-2</v>
      </c>
    </row>
    <row r="2689" spans="1:4">
      <c r="A2689" s="1">
        <v>37183</v>
      </c>
      <c r="B2689" t="str">
        <f t="shared" si="82"/>
        <v>Vie</v>
      </c>
      <c r="C2689">
        <v>9.15</v>
      </c>
      <c r="D2689" s="2">
        <f t="shared" si="83"/>
        <v>1.6529301951210506E-2</v>
      </c>
    </row>
    <row r="2690" spans="1:4">
      <c r="A2690" s="1">
        <v>37182</v>
      </c>
      <c r="B2690" t="str">
        <f t="shared" si="82"/>
        <v>Jue</v>
      </c>
      <c r="C2690">
        <v>9</v>
      </c>
      <c r="D2690" s="2">
        <f t="shared" si="83"/>
        <v>5.8335577012963422E-2</v>
      </c>
    </row>
    <row r="2691" spans="1:4">
      <c r="A2691" s="1">
        <v>37181</v>
      </c>
      <c r="B2691" t="str">
        <f t="shared" ref="B2691:B2754" si="84">CHOOSE(WEEKDAY(A2691),"Dom","Lun","Mar","Mie","Jue","Vie","Sab")</f>
        <v>Mie</v>
      </c>
      <c r="C2691">
        <v>8.49</v>
      </c>
      <c r="D2691" s="2">
        <f t="shared" ref="D2691:D2754" si="85">LN(C2691/C2692)</f>
        <v>-5.9446071296990602E-2</v>
      </c>
    </row>
    <row r="2692" spans="1:4">
      <c r="A2692" s="1">
        <v>37180</v>
      </c>
      <c r="B2692" t="str">
        <f t="shared" si="84"/>
        <v>Mar</v>
      </c>
      <c r="C2692">
        <v>9.01</v>
      </c>
      <c r="D2692" s="2">
        <f t="shared" si="85"/>
        <v>2.2222231367175172E-3</v>
      </c>
    </row>
    <row r="2693" spans="1:4">
      <c r="A2693" s="1">
        <v>37179</v>
      </c>
      <c r="B2693" t="str">
        <f t="shared" si="84"/>
        <v>Lun</v>
      </c>
      <c r="C2693">
        <v>8.99</v>
      </c>
      <c r="D2693" s="2">
        <f t="shared" si="85"/>
        <v>-2.2222231367175558E-3</v>
      </c>
    </row>
    <row r="2694" spans="1:4">
      <c r="A2694" s="1">
        <v>37176</v>
      </c>
      <c r="B2694" t="str">
        <f t="shared" si="84"/>
        <v>Vie</v>
      </c>
      <c r="C2694">
        <v>9.01</v>
      </c>
      <c r="D2694" s="2">
        <f t="shared" si="85"/>
        <v>1.5660275298758401E-2</v>
      </c>
    </row>
    <row r="2695" spans="1:4">
      <c r="A2695" s="1">
        <v>37175</v>
      </c>
      <c r="B2695" t="str">
        <f t="shared" si="84"/>
        <v>Jue</v>
      </c>
      <c r="C2695">
        <v>8.8699999999999992</v>
      </c>
      <c r="D2695" s="2">
        <f t="shared" si="85"/>
        <v>5.3253322336631312E-2</v>
      </c>
    </row>
    <row r="2696" spans="1:4">
      <c r="A2696" s="1">
        <v>37174</v>
      </c>
      <c r="B2696" t="str">
        <f t="shared" si="84"/>
        <v>Mie</v>
      </c>
      <c r="C2696">
        <v>8.41</v>
      </c>
      <c r="D2696" s="2">
        <f t="shared" si="85"/>
        <v>4.9979932305020777E-2</v>
      </c>
    </row>
    <row r="2697" spans="1:4">
      <c r="A2697" s="1">
        <v>37173</v>
      </c>
      <c r="B2697" t="str">
        <f t="shared" si="84"/>
        <v>Mar</v>
      </c>
      <c r="C2697">
        <v>8</v>
      </c>
      <c r="D2697" s="2">
        <f t="shared" si="85"/>
        <v>-1.2422519998557096E-2</v>
      </c>
    </row>
    <row r="2698" spans="1:4">
      <c r="A2698" s="1">
        <v>37172</v>
      </c>
      <c r="B2698" t="str">
        <f t="shared" si="84"/>
        <v>Lun</v>
      </c>
      <c r="C2698">
        <v>8.1</v>
      </c>
      <c r="D2698" s="2">
        <f t="shared" si="85"/>
        <v>3.7105793965355534E-3</v>
      </c>
    </row>
    <row r="2699" spans="1:4">
      <c r="A2699" s="1">
        <v>37169</v>
      </c>
      <c r="B2699" t="str">
        <f t="shared" si="84"/>
        <v>Vie</v>
      </c>
      <c r="C2699">
        <v>8.07</v>
      </c>
      <c r="D2699" s="2">
        <f t="shared" si="85"/>
        <v>1.6240207022813032E-2</v>
      </c>
    </row>
    <row r="2700" spans="1:4">
      <c r="A2700" s="1">
        <v>37168</v>
      </c>
      <c r="B2700" t="str">
        <f t="shared" si="84"/>
        <v>Jue</v>
      </c>
      <c r="C2700">
        <v>7.94</v>
      </c>
      <c r="D2700" s="2">
        <f t="shared" si="85"/>
        <v>5.8344477729916293E-2</v>
      </c>
    </row>
    <row r="2701" spans="1:4">
      <c r="A2701" s="1">
        <v>37167</v>
      </c>
      <c r="B2701" t="str">
        <f t="shared" si="84"/>
        <v>Mie</v>
      </c>
      <c r="C2701">
        <v>7.49</v>
      </c>
      <c r="D2701" s="2">
        <f t="shared" si="85"/>
        <v>-5.3262442826740941E-3</v>
      </c>
    </row>
    <row r="2702" spans="1:4">
      <c r="A2702" s="1">
        <v>37166</v>
      </c>
      <c r="B2702" t="str">
        <f t="shared" si="84"/>
        <v>Mar</v>
      </c>
      <c r="C2702">
        <v>7.53</v>
      </c>
      <c r="D2702" s="2">
        <f t="shared" si="85"/>
        <v>-3.1375122567753801E-2</v>
      </c>
    </row>
    <row r="2703" spans="1:4">
      <c r="A2703" s="1">
        <v>37165</v>
      </c>
      <c r="B2703" t="str">
        <f t="shared" si="84"/>
        <v>Lun</v>
      </c>
      <c r="C2703">
        <v>7.77</v>
      </c>
      <c r="D2703" s="2">
        <f t="shared" si="85"/>
        <v>1.2878301844286859E-3</v>
      </c>
    </row>
    <row r="2704" spans="1:4">
      <c r="A2704" s="1">
        <v>37162</v>
      </c>
      <c r="B2704" t="str">
        <f t="shared" si="84"/>
        <v>Vie</v>
      </c>
      <c r="C2704">
        <v>7.76</v>
      </c>
      <c r="D2704" s="2">
        <f t="shared" si="85"/>
        <v>0</v>
      </c>
    </row>
    <row r="2705" spans="1:4">
      <c r="A2705" s="1">
        <v>37161</v>
      </c>
      <c r="B2705" t="str">
        <f t="shared" si="84"/>
        <v>Jue</v>
      </c>
      <c r="C2705">
        <v>7.76</v>
      </c>
      <c r="D2705" s="2">
        <f t="shared" si="85"/>
        <v>2.4789266745769856E-2</v>
      </c>
    </row>
    <row r="2706" spans="1:4">
      <c r="A2706" s="1">
        <v>37160</v>
      </c>
      <c r="B2706" t="str">
        <f t="shared" si="84"/>
        <v>Mie</v>
      </c>
      <c r="C2706">
        <v>7.57</v>
      </c>
      <c r="D2706" s="2">
        <f t="shared" si="85"/>
        <v>-2.6077096930198575E-2</v>
      </c>
    </row>
    <row r="2707" spans="1:4">
      <c r="A2707" s="1">
        <v>37159</v>
      </c>
      <c r="B2707" t="str">
        <f t="shared" si="84"/>
        <v>Mar</v>
      </c>
      <c r="C2707">
        <v>7.77</v>
      </c>
      <c r="D2707" s="2">
        <f t="shared" si="85"/>
        <v>-5.7515850309422453E-2</v>
      </c>
    </row>
    <row r="2708" spans="1:4">
      <c r="A2708" s="1">
        <v>37158</v>
      </c>
      <c r="B2708" t="str">
        <f t="shared" si="84"/>
        <v>Lun</v>
      </c>
      <c r="C2708">
        <v>8.23</v>
      </c>
      <c r="D2708" s="2">
        <f t="shared" si="85"/>
        <v>4.5999408247863326E-2</v>
      </c>
    </row>
    <row r="2709" spans="1:4">
      <c r="A2709" s="1">
        <v>37155</v>
      </c>
      <c r="B2709" t="str">
        <f t="shared" si="84"/>
        <v>Vie</v>
      </c>
      <c r="C2709">
        <v>7.86</v>
      </c>
      <c r="D2709" s="2">
        <f t="shared" si="85"/>
        <v>2.5477720787987828E-3</v>
      </c>
    </row>
    <row r="2710" spans="1:4">
      <c r="A2710" s="1">
        <v>37154</v>
      </c>
      <c r="B2710" t="str">
        <f t="shared" si="84"/>
        <v>Jue</v>
      </c>
      <c r="C2710">
        <v>7.84</v>
      </c>
      <c r="D2710" s="2">
        <f t="shared" si="85"/>
        <v>-8.2003108222966331E-2</v>
      </c>
    </row>
    <row r="2711" spans="1:4">
      <c r="A2711" s="1">
        <v>37153</v>
      </c>
      <c r="B2711" t="str">
        <f t="shared" si="84"/>
        <v>Mie</v>
      </c>
      <c r="C2711">
        <v>8.51</v>
      </c>
      <c r="D2711" s="2">
        <f t="shared" si="85"/>
        <v>4.4451762570833796E-2</v>
      </c>
    </row>
    <row r="2712" spans="1:4">
      <c r="A2712" s="1">
        <v>37152</v>
      </c>
      <c r="B2712" t="str">
        <f t="shared" si="84"/>
        <v>Mar</v>
      </c>
      <c r="C2712">
        <v>8.14</v>
      </c>
      <c r="D2712" s="2">
        <f t="shared" si="85"/>
        <v>-4.2098820308806975E-2</v>
      </c>
    </row>
    <row r="2713" spans="1:4">
      <c r="A2713" s="1">
        <v>37151</v>
      </c>
      <c r="B2713" t="str">
        <f t="shared" si="84"/>
        <v>Lun</v>
      </c>
      <c r="C2713">
        <v>8.49</v>
      </c>
      <c r="D2713" s="2">
        <f t="shared" si="85"/>
        <v>-2.3283938954044632E-2</v>
      </c>
    </row>
    <row r="2714" spans="1:4">
      <c r="A2714" s="1">
        <v>37144</v>
      </c>
      <c r="B2714" t="str">
        <f t="shared" si="84"/>
        <v>Lun</v>
      </c>
      <c r="C2714">
        <v>8.69</v>
      </c>
      <c r="D2714" s="2">
        <f t="shared" si="85"/>
        <v>5.7703564613363597E-3</v>
      </c>
    </row>
    <row r="2715" spans="1:4">
      <c r="A2715" s="1">
        <v>37141</v>
      </c>
      <c r="B2715" t="str">
        <f t="shared" si="84"/>
        <v>Vie</v>
      </c>
      <c r="C2715">
        <v>8.64</v>
      </c>
      <c r="D2715" s="2">
        <f t="shared" si="85"/>
        <v>-2.5144181801025175E-2</v>
      </c>
    </row>
    <row r="2716" spans="1:4">
      <c r="A2716" s="1">
        <v>37140</v>
      </c>
      <c r="B2716" t="str">
        <f t="shared" si="84"/>
        <v>Jue</v>
      </c>
      <c r="C2716">
        <v>8.86</v>
      </c>
      <c r="D2716" s="2">
        <f t="shared" si="85"/>
        <v>-4.5236614960774198E-2</v>
      </c>
    </row>
    <row r="2717" spans="1:4">
      <c r="A2717" s="1">
        <v>37139</v>
      </c>
      <c r="B2717" t="str">
        <f t="shared" si="84"/>
        <v>Mie</v>
      </c>
      <c r="C2717">
        <v>9.27</v>
      </c>
      <c r="D2717" s="2">
        <f t="shared" si="85"/>
        <v>1.6313575491523787E-2</v>
      </c>
    </row>
    <row r="2718" spans="1:4">
      <c r="A2718" s="1">
        <v>37138</v>
      </c>
      <c r="B2718" t="str">
        <f t="shared" si="84"/>
        <v>Mar</v>
      </c>
      <c r="C2718">
        <v>9.1199999999999992</v>
      </c>
      <c r="D2718" s="2">
        <f t="shared" si="85"/>
        <v>-1.6313575491523794E-2</v>
      </c>
    </row>
    <row r="2719" spans="1:4">
      <c r="A2719" s="1">
        <v>37134</v>
      </c>
      <c r="B2719" t="str">
        <f t="shared" si="84"/>
        <v>Vie</v>
      </c>
      <c r="C2719">
        <v>9.27</v>
      </c>
      <c r="D2719" s="2">
        <f t="shared" si="85"/>
        <v>3.9609138095045883E-2</v>
      </c>
    </row>
    <row r="2720" spans="1:4">
      <c r="A2720" s="1">
        <v>37133</v>
      </c>
      <c r="B2720" t="str">
        <f t="shared" si="84"/>
        <v>Jue</v>
      </c>
      <c r="C2720">
        <v>8.91</v>
      </c>
      <c r="D2720" s="2">
        <f t="shared" si="85"/>
        <v>0</v>
      </c>
    </row>
    <row r="2721" spans="1:4">
      <c r="A2721" s="1">
        <v>37132</v>
      </c>
      <c r="B2721" t="str">
        <f t="shared" si="84"/>
        <v>Mie</v>
      </c>
      <c r="C2721">
        <v>8.91</v>
      </c>
      <c r="D2721" s="2">
        <f t="shared" si="85"/>
        <v>-3.2029242572276552E-2</v>
      </c>
    </row>
    <row r="2722" spans="1:4">
      <c r="A2722" s="1">
        <v>37131</v>
      </c>
      <c r="B2722" t="str">
        <f t="shared" si="84"/>
        <v>Mar</v>
      </c>
      <c r="C2722">
        <v>9.1999999999999993</v>
      </c>
      <c r="D2722" s="2">
        <f t="shared" si="85"/>
        <v>-2.786889900879249E-2</v>
      </c>
    </row>
    <row r="2723" spans="1:4">
      <c r="A2723" s="1">
        <v>37130</v>
      </c>
      <c r="B2723" t="str">
        <f t="shared" si="84"/>
        <v>Lun</v>
      </c>
      <c r="C2723">
        <v>9.4600000000000009</v>
      </c>
      <c r="D2723" s="2">
        <f t="shared" si="85"/>
        <v>1.9210836265677891E-2</v>
      </c>
    </row>
    <row r="2724" spans="1:4">
      <c r="A2724" s="1">
        <v>37127</v>
      </c>
      <c r="B2724" t="str">
        <f t="shared" si="84"/>
        <v>Vie</v>
      </c>
      <c r="C2724">
        <v>9.2799999999999994</v>
      </c>
      <c r="D2724" s="2">
        <f t="shared" si="85"/>
        <v>4.1810270060014851E-2</v>
      </c>
    </row>
    <row r="2725" spans="1:4">
      <c r="A2725" s="1">
        <v>37126</v>
      </c>
      <c r="B2725" t="str">
        <f t="shared" si="84"/>
        <v>Jue</v>
      </c>
      <c r="C2725">
        <v>8.9</v>
      </c>
      <c r="D2725" s="2">
        <f t="shared" si="85"/>
        <v>-2.2223136784710124E-2</v>
      </c>
    </row>
    <row r="2726" spans="1:4">
      <c r="A2726" s="1">
        <v>37125</v>
      </c>
      <c r="B2726" t="str">
        <f t="shared" si="84"/>
        <v>Mie</v>
      </c>
      <c r="C2726">
        <v>9.1</v>
      </c>
      <c r="D2726" s="2">
        <f t="shared" si="85"/>
        <v>1.5504186535965036E-2</v>
      </c>
    </row>
    <row r="2727" spans="1:4">
      <c r="A2727" s="1">
        <v>37124</v>
      </c>
      <c r="B2727" t="str">
        <f t="shared" si="84"/>
        <v>Mar</v>
      </c>
      <c r="C2727">
        <v>8.9600000000000009</v>
      </c>
      <c r="D2727" s="2">
        <f t="shared" si="85"/>
        <v>-1.1098893068048803E-2</v>
      </c>
    </row>
    <row r="2728" spans="1:4">
      <c r="A2728" s="1">
        <v>37123</v>
      </c>
      <c r="B2728" t="str">
        <f t="shared" si="84"/>
        <v>Lun</v>
      </c>
      <c r="C2728">
        <v>9.06</v>
      </c>
      <c r="D2728" s="2">
        <f t="shared" si="85"/>
        <v>3.3167526259940418E-3</v>
      </c>
    </row>
    <row r="2729" spans="1:4">
      <c r="A2729" s="1">
        <v>37120</v>
      </c>
      <c r="B2729" t="str">
        <f t="shared" si="84"/>
        <v>Vie</v>
      </c>
      <c r="C2729">
        <v>9.0299999999999994</v>
      </c>
      <c r="D2729" s="2">
        <f t="shared" si="85"/>
        <v>-3.1610261268605895E-2</v>
      </c>
    </row>
    <row r="2730" spans="1:4">
      <c r="A2730" s="1">
        <v>37119</v>
      </c>
      <c r="B2730" t="str">
        <f t="shared" si="84"/>
        <v>Jue</v>
      </c>
      <c r="C2730">
        <v>9.32</v>
      </c>
      <c r="D2730" s="2">
        <f t="shared" si="85"/>
        <v>1.0787591128997385E-2</v>
      </c>
    </row>
    <row r="2731" spans="1:4">
      <c r="A2731" s="1">
        <v>37118</v>
      </c>
      <c r="B2731" t="str">
        <f t="shared" si="84"/>
        <v>Mie</v>
      </c>
      <c r="C2731">
        <v>9.2200000000000006</v>
      </c>
      <c r="D2731" s="2">
        <f t="shared" si="85"/>
        <v>-1.5070252920998053E-2</v>
      </c>
    </row>
    <row r="2732" spans="1:4">
      <c r="A2732" s="1">
        <v>37117</v>
      </c>
      <c r="B2732" t="str">
        <f t="shared" si="84"/>
        <v>Mar</v>
      </c>
      <c r="C2732">
        <v>9.36</v>
      </c>
      <c r="D2732" s="2">
        <f t="shared" si="85"/>
        <v>-2.009586400313837E-2</v>
      </c>
    </row>
    <row r="2733" spans="1:4">
      <c r="A2733" s="1">
        <v>37116</v>
      </c>
      <c r="B2733" t="str">
        <f t="shared" si="84"/>
        <v>Lun</v>
      </c>
      <c r="C2733">
        <v>9.5500000000000007</v>
      </c>
      <c r="D2733" s="2">
        <f t="shared" si="85"/>
        <v>4.1972779353401371E-3</v>
      </c>
    </row>
    <row r="2734" spans="1:4">
      <c r="A2734" s="1">
        <v>37113</v>
      </c>
      <c r="B2734" t="str">
        <f t="shared" si="84"/>
        <v>Vie</v>
      </c>
      <c r="C2734">
        <v>9.51</v>
      </c>
      <c r="D2734" s="2">
        <f t="shared" si="85"/>
        <v>-1.0509722459750043E-3</v>
      </c>
    </row>
    <row r="2735" spans="1:4">
      <c r="A2735" s="1">
        <v>37112</v>
      </c>
      <c r="B2735" t="str">
        <f t="shared" si="84"/>
        <v>Jue</v>
      </c>
      <c r="C2735">
        <v>9.52</v>
      </c>
      <c r="D2735" s="2">
        <f t="shared" si="85"/>
        <v>7.3801072976226803E-3</v>
      </c>
    </row>
    <row r="2736" spans="1:4">
      <c r="A2736" s="1">
        <v>37111</v>
      </c>
      <c r="B2736" t="str">
        <f t="shared" si="84"/>
        <v>Mie</v>
      </c>
      <c r="C2736">
        <v>9.4499999999999993</v>
      </c>
      <c r="D2736" s="2">
        <f t="shared" si="85"/>
        <v>-1.7829523171963707E-2</v>
      </c>
    </row>
    <row r="2737" spans="1:4">
      <c r="A2737" s="1">
        <v>37110</v>
      </c>
      <c r="B2737" t="str">
        <f t="shared" si="84"/>
        <v>Mar</v>
      </c>
      <c r="C2737">
        <v>9.6199999999999992</v>
      </c>
      <c r="D2737" s="2">
        <f t="shared" si="85"/>
        <v>6.2565376143051375E-3</v>
      </c>
    </row>
    <row r="2738" spans="1:4">
      <c r="A2738" s="1">
        <v>37109</v>
      </c>
      <c r="B2738" t="str">
        <f t="shared" si="84"/>
        <v>Lun</v>
      </c>
      <c r="C2738">
        <v>9.56</v>
      </c>
      <c r="D2738" s="2">
        <f t="shared" si="85"/>
        <v>-1.9679557946445887E-2</v>
      </c>
    </row>
    <row r="2739" spans="1:4">
      <c r="A2739" s="1">
        <v>37106</v>
      </c>
      <c r="B2739" t="str">
        <f t="shared" si="84"/>
        <v>Vie</v>
      </c>
      <c r="C2739">
        <v>9.75</v>
      </c>
      <c r="D2739" s="2">
        <f t="shared" si="85"/>
        <v>-1.6277063332140844E-2</v>
      </c>
    </row>
    <row r="2740" spans="1:4">
      <c r="A2740" s="1">
        <v>37105</v>
      </c>
      <c r="B2740" t="str">
        <f t="shared" si="84"/>
        <v>Jue</v>
      </c>
      <c r="C2740">
        <v>9.91</v>
      </c>
      <c r="D2740" s="2">
        <f t="shared" si="85"/>
        <v>3.9099630675786035E-2</v>
      </c>
    </row>
    <row r="2741" spans="1:4">
      <c r="A2741" s="1">
        <v>37104</v>
      </c>
      <c r="B2741" t="str">
        <f t="shared" si="84"/>
        <v>Mie</v>
      </c>
      <c r="C2741">
        <v>9.5299999999999994</v>
      </c>
      <c r="D2741" s="2">
        <f t="shared" si="85"/>
        <v>1.3735028390152469E-2</v>
      </c>
    </row>
    <row r="2742" spans="1:4">
      <c r="A2742" s="1">
        <v>37103</v>
      </c>
      <c r="B2742" t="str">
        <f t="shared" si="84"/>
        <v>Mar</v>
      </c>
      <c r="C2742">
        <v>9.4</v>
      </c>
      <c r="D2742" s="2">
        <f t="shared" si="85"/>
        <v>-7.419217922028677E-3</v>
      </c>
    </row>
    <row r="2743" spans="1:4">
      <c r="A2743" s="1">
        <v>37102</v>
      </c>
      <c r="B2743" t="str">
        <f t="shared" si="84"/>
        <v>Lun</v>
      </c>
      <c r="C2743">
        <v>9.4700000000000006</v>
      </c>
      <c r="D2743" s="2">
        <f t="shared" si="85"/>
        <v>-1.055409068943492E-3</v>
      </c>
    </row>
    <row r="2744" spans="1:4">
      <c r="A2744" s="1">
        <v>37099</v>
      </c>
      <c r="B2744" t="str">
        <f t="shared" si="84"/>
        <v>Vie</v>
      </c>
      <c r="C2744">
        <v>9.48</v>
      </c>
      <c r="D2744" s="2">
        <f t="shared" si="85"/>
        <v>1.9169916107720123E-2</v>
      </c>
    </row>
    <row r="2745" spans="1:4">
      <c r="A2745" s="1">
        <v>37098</v>
      </c>
      <c r="B2745" t="str">
        <f t="shared" si="84"/>
        <v>Jue</v>
      </c>
      <c r="C2745">
        <v>9.3000000000000007</v>
      </c>
      <c r="D2745" s="2">
        <f t="shared" si="85"/>
        <v>7.5553516444494028E-3</v>
      </c>
    </row>
    <row r="2746" spans="1:4">
      <c r="A2746" s="1">
        <v>37097</v>
      </c>
      <c r="B2746" t="str">
        <f t="shared" si="84"/>
        <v>Mie</v>
      </c>
      <c r="C2746">
        <v>9.23</v>
      </c>
      <c r="D2746" s="2">
        <f t="shared" si="85"/>
        <v>-3.4082105977878176E-2</v>
      </c>
    </row>
    <row r="2747" spans="1:4">
      <c r="A2747" s="1">
        <v>37096</v>
      </c>
      <c r="B2747" t="str">
        <f t="shared" si="84"/>
        <v>Mar</v>
      </c>
      <c r="C2747">
        <v>9.5500000000000007</v>
      </c>
      <c r="D2747" s="2">
        <f t="shared" si="85"/>
        <v>-2.2775311562052331E-2</v>
      </c>
    </row>
    <row r="2748" spans="1:4">
      <c r="A2748" s="1">
        <v>37095</v>
      </c>
      <c r="B2748" t="str">
        <f t="shared" si="84"/>
        <v>Lun</v>
      </c>
      <c r="C2748">
        <v>9.77</v>
      </c>
      <c r="D2748" s="2">
        <f t="shared" si="85"/>
        <v>-2.2268126605770839E-2</v>
      </c>
    </row>
    <row r="2749" spans="1:4">
      <c r="A2749" s="1">
        <v>37092</v>
      </c>
      <c r="B2749" t="str">
        <f t="shared" si="84"/>
        <v>Vie</v>
      </c>
      <c r="C2749">
        <v>9.99</v>
      </c>
      <c r="D2749" s="2">
        <f t="shared" si="85"/>
        <v>1.0015023370896004E-3</v>
      </c>
    </row>
    <row r="2750" spans="1:4">
      <c r="A2750" s="1">
        <v>37091</v>
      </c>
      <c r="B2750" t="str">
        <f t="shared" si="84"/>
        <v>Jue</v>
      </c>
      <c r="C2750">
        <v>9.98</v>
      </c>
      <c r="D2750" s="2">
        <f t="shared" si="85"/>
        <v>-4.1222715823954342E-2</v>
      </c>
    </row>
    <row r="2751" spans="1:4">
      <c r="A2751" s="1">
        <v>37090</v>
      </c>
      <c r="B2751" t="str">
        <f t="shared" si="84"/>
        <v>Mie</v>
      </c>
      <c r="C2751">
        <v>10.4</v>
      </c>
      <c r="D2751" s="2">
        <f t="shared" si="85"/>
        <v>-0.18791485943046599</v>
      </c>
    </row>
    <row r="2752" spans="1:4">
      <c r="A2752" s="1">
        <v>37089</v>
      </c>
      <c r="B2752" t="str">
        <f t="shared" si="84"/>
        <v>Mar</v>
      </c>
      <c r="C2752">
        <v>12.55</v>
      </c>
      <c r="D2752" s="2">
        <f t="shared" si="85"/>
        <v>4.6482072890489633E-2</v>
      </c>
    </row>
    <row r="2753" spans="1:4">
      <c r="A2753" s="1">
        <v>37088</v>
      </c>
      <c r="B2753" t="str">
        <f t="shared" si="84"/>
        <v>Lun</v>
      </c>
      <c r="C2753">
        <v>11.98</v>
      </c>
      <c r="D2753" s="2">
        <f t="shared" si="85"/>
        <v>-3.6874312835316399E-2</v>
      </c>
    </row>
    <row r="2754" spans="1:4">
      <c r="A2754" s="1">
        <v>37085</v>
      </c>
      <c r="B2754" t="str">
        <f t="shared" si="84"/>
        <v>Vie</v>
      </c>
      <c r="C2754">
        <v>12.43</v>
      </c>
      <c r="D2754" s="2">
        <f t="shared" si="85"/>
        <v>2.03176432408687E-2</v>
      </c>
    </row>
    <row r="2755" spans="1:4">
      <c r="A2755" s="1">
        <v>37084</v>
      </c>
      <c r="B2755" t="str">
        <f t="shared" ref="B2755:B2818" si="86">CHOOSE(WEEKDAY(A2755),"Dom","Lun","Mar","Mie","Jue","Vie","Sab")</f>
        <v>Jue</v>
      </c>
      <c r="C2755">
        <v>12.18</v>
      </c>
      <c r="D2755" s="2">
        <f t="shared" ref="D2755:D2818" si="87">LN(C2755/C2756)</f>
        <v>7.7650934230066068E-2</v>
      </c>
    </row>
    <row r="2756" spans="1:4">
      <c r="A2756" s="1">
        <v>37083</v>
      </c>
      <c r="B2756" t="str">
        <f t="shared" si="86"/>
        <v>Mie</v>
      </c>
      <c r="C2756">
        <v>11.27</v>
      </c>
      <c r="D2756" s="2">
        <f t="shared" si="87"/>
        <v>6.4124528169538564E-2</v>
      </c>
    </row>
    <row r="2757" spans="1:4">
      <c r="A2757" s="1">
        <v>37082</v>
      </c>
      <c r="B2757" t="str">
        <f t="shared" si="86"/>
        <v>Mar</v>
      </c>
      <c r="C2757">
        <v>10.57</v>
      </c>
      <c r="D2757" s="2">
        <f t="shared" si="87"/>
        <v>-7.1197944045265318E-2</v>
      </c>
    </row>
    <row r="2758" spans="1:4">
      <c r="A2758" s="1">
        <v>37081</v>
      </c>
      <c r="B2758" t="str">
        <f t="shared" si="86"/>
        <v>Lun</v>
      </c>
      <c r="C2758">
        <v>11.35</v>
      </c>
      <c r="D2758" s="2">
        <f t="shared" si="87"/>
        <v>2.9505940202643351E-2</v>
      </c>
    </row>
    <row r="2759" spans="1:4">
      <c r="A2759" s="1">
        <v>37078</v>
      </c>
      <c r="B2759" t="str">
        <f t="shared" si="86"/>
        <v>Vie</v>
      </c>
      <c r="C2759">
        <v>11.02</v>
      </c>
      <c r="D2759" s="2">
        <f t="shared" si="87"/>
        <v>-5.1293294387550578E-2</v>
      </c>
    </row>
    <row r="2760" spans="1:4">
      <c r="A2760" s="1">
        <v>37077</v>
      </c>
      <c r="B2760" t="str">
        <f t="shared" si="86"/>
        <v>Jue</v>
      </c>
      <c r="C2760">
        <v>11.6</v>
      </c>
      <c r="D2760" s="2">
        <f t="shared" si="87"/>
        <v>-2.7212563524884815E-2</v>
      </c>
    </row>
    <row r="2761" spans="1:4">
      <c r="A2761" s="1">
        <v>37075</v>
      </c>
      <c r="B2761" t="str">
        <f t="shared" si="86"/>
        <v>Mar</v>
      </c>
      <c r="C2761">
        <v>11.92</v>
      </c>
      <c r="D2761" s="2">
        <f t="shared" si="87"/>
        <v>-2.5136167403159008E-3</v>
      </c>
    </row>
    <row r="2762" spans="1:4">
      <c r="A2762" s="1">
        <v>37074</v>
      </c>
      <c r="B2762" t="str">
        <f t="shared" si="86"/>
        <v>Lun</v>
      </c>
      <c r="C2762">
        <v>11.95</v>
      </c>
      <c r="D2762" s="2">
        <f t="shared" si="87"/>
        <v>2.8003526953754569E-2</v>
      </c>
    </row>
    <row r="2763" spans="1:4">
      <c r="A2763" s="1">
        <v>37071</v>
      </c>
      <c r="B2763" t="str">
        <f t="shared" si="86"/>
        <v>Vie</v>
      </c>
      <c r="C2763">
        <v>11.62</v>
      </c>
      <c r="D2763" s="2">
        <f t="shared" si="87"/>
        <v>-1.2826169848420192E-2</v>
      </c>
    </row>
    <row r="2764" spans="1:4">
      <c r="A2764" s="1">
        <v>37070</v>
      </c>
      <c r="B2764" t="str">
        <f t="shared" si="86"/>
        <v>Jue</v>
      </c>
      <c r="C2764">
        <v>11.77</v>
      </c>
      <c r="D2764" s="2">
        <f t="shared" si="87"/>
        <v>8.5324749737207429E-3</v>
      </c>
    </row>
    <row r="2765" spans="1:4">
      <c r="A2765" s="1">
        <v>37069</v>
      </c>
      <c r="B2765" t="str">
        <f t="shared" si="86"/>
        <v>Mie</v>
      </c>
      <c r="C2765">
        <v>11.67</v>
      </c>
      <c r="D2765" s="2">
        <f t="shared" si="87"/>
        <v>-1.7834867636034313E-2</v>
      </c>
    </row>
    <row r="2766" spans="1:4">
      <c r="A2766" s="1">
        <v>37068</v>
      </c>
      <c r="B2766" t="str">
        <f t="shared" si="86"/>
        <v>Mar</v>
      </c>
      <c r="C2766">
        <v>11.88</v>
      </c>
      <c r="D2766" s="2">
        <f t="shared" si="87"/>
        <v>-9.2166551049239522E-3</v>
      </c>
    </row>
    <row r="2767" spans="1:4">
      <c r="A2767" s="1">
        <v>37067</v>
      </c>
      <c r="B2767" t="str">
        <f t="shared" si="86"/>
        <v>Lun</v>
      </c>
      <c r="C2767">
        <v>11.99</v>
      </c>
      <c r="D2767" s="2">
        <f t="shared" si="87"/>
        <v>7.4428803751969433E-2</v>
      </c>
    </row>
    <row r="2768" spans="1:4">
      <c r="A2768" s="1">
        <v>37064</v>
      </c>
      <c r="B2768" t="str">
        <f t="shared" si="86"/>
        <v>Vie</v>
      </c>
      <c r="C2768">
        <v>11.13</v>
      </c>
      <c r="D2768" s="2">
        <f t="shared" si="87"/>
        <v>-9.8346791780914936E-3</v>
      </c>
    </row>
    <row r="2769" spans="1:4">
      <c r="A2769" s="1">
        <v>37063</v>
      </c>
      <c r="B2769" t="str">
        <f t="shared" si="86"/>
        <v>Jue</v>
      </c>
      <c r="C2769">
        <v>11.24</v>
      </c>
      <c r="D2769" s="2">
        <f t="shared" si="87"/>
        <v>3.623584845404481E-2</v>
      </c>
    </row>
    <row r="2770" spans="1:4">
      <c r="A2770" s="1">
        <v>37062</v>
      </c>
      <c r="B2770" t="str">
        <f t="shared" si="86"/>
        <v>Mie</v>
      </c>
      <c r="C2770">
        <v>10.84</v>
      </c>
      <c r="D2770" s="2">
        <f t="shared" si="87"/>
        <v>7.0707572164286442E-2</v>
      </c>
    </row>
    <row r="2771" spans="1:4">
      <c r="A2771" s="1">
        <v>37061</v>
      </c>
      <c r="B2771" t="str">
        <f t="shared" si="86"/>
        <v>Mar</v>
      </c>
      <c r="C2771">
        <v>10.1</v>
      </c>
      <c r="D2771" s="2">
        <f t="shared" si="87"/>
        <v>-5.9230183031221675E-3</v>
      </c>
    </row>
    <row r="2772" spans="1:4">
      <c r="A2772" s="1">
        <v>37060</v>
      </c>
      <c r="B2772" t="str">
        <f t="shared" si="86"/>
        <v>Lun</v>
      </c>
      <c r="C2772">
        <v>10.16</v>
      </c>
      <c r="D2772" s="2">
        <f t="shared" si="87"/>
        <v>-5.8881426252225975E-3</v>
      </c>
    </row>
    <row r="2773" spans="1:4">
      <c r="A2773" s="1">
        <v>37057</v>
      </c>
      <c r="B2773" t="str">
        <f t="shared" si="86"/>
        <v>Vie</v>
      </c>
      <c r="C2773">
        <v>10.220000000000001</v>
      </c>
      <c r="D2773" s="2">
        <f t="shared" si="87"/>
        <v>2.7779564107075886E-2</v>
      </c>
    </row>
    <row r="2774" spans="1:4">
      <c r="A2774" s="1">
        <v>37056</v>
      </c>
      <c r="B2774" t="str">
        <f t="shared" si="86"/>
        <v>Jue</v>
      </c>
      <c r="C2774">
        <v>9.94</v>
      </c>
      <c r="D2774" s="2">
        <f t="shared" si="87"/>
        <v>-2.8757559295052533E-2</v>
      </c>
    </row>
    <row r="2775" spans="1:4">
      <c r="A2775" s="1">
        <v>37055</v>
      </c>
      <c r="B2775" t="str">
        <f t="shared" si="86"/>
        <v>Mie</v>
      </c>
      <c r="C2775">
        <v>10.23</v>
      </c>
      <c r="D2775" s="2">
        <f t="shared" si="87"/>
        <v>7.8508744757388536E-3</v>
      </c>
    </row>
    <row r="2776" spans="1:4">
      <c r="A2776" s="1">
        <v>37054</v>
      </c>
      <c r="B2776" t="str">
        <f t="shared" si="86"/>
        <v>Mar</v>
      </c>
      <c r="C2776">
        <v>10.15</v>
      </c>
      <c r="D2776" s="2">
        <f t="shared" si="87"/>
        <v>1.2890609831077609E-2</v>
      </c>
    </row>
    <row r="2777" spans="1:4">
      <c r="A2777" s="1">
        <v>37053</v>
      </c>
      <c r="B2777" t="str">
        <f t="shared" si="86"/>
        <v>Lun</v>
      </c>
      <c r="C2777">
        <v>10.02</v>
      </c>
      <c r="D2777" s="2">
        <f t="shared" si="87"/>
        <v>-6.1915323080979773E-2</v>
      </c>
    </row>
    <row r="2778" spans="1:4">
      <c r="A2778" s="1">
        <v>37050</v>
      </c>
      <c r="B2778" t="str">
        <f t="shared" si="86"/>
        <v>Vie</v>
      </c>
      <c r="C2778">
        <v>10.66</v>
      </c>
      <c r="D2778" s="2">
        <f t="shared" si="87"/>
        <v>-1.5821642275200724E-2</v>
      </c>
    </row>
    <row r="2779" spans="1:4">
      <c r="A2779" s="1">
        <v>37049</v>
      </c>
      <c r="B2779" t="str">
        <f t="shared" si="86"/>
        <v>Jue</v>
      </c>
      <c r="C2779">
        <v>10.83</v>
      </c>
      <c r="D2779" s="2">
        <f t="shared" si="87"/>
        <v>4.436782418156221E-2</v>
      </c>
    </row>
    <row r="2780" spans="1:4">
      <c r="A2780" s="1">
        <v>37048</v>
      </c>
      <c r="B2780" t="str">
        <f t="shared" si="86"/>
        <v>Mie</v>
      </c>
      <c r="C2780">
        <v>10.36</v>
      </c>
      <c r="D2780" s="2">
        <f t="shared" si="87"/>
        <v>-1.0561788051108653E-2</v>
      </c>
    </row>
    <row r="2781" spans="1:4">
      <c r="A2781" s="1">
        <v>37047</v>
      </c>
      <c r="B2781" t="str">
        <f t="shared" si="86"/>
        <v>Mar</v>
      </c>
      <c r="C2781">
        <v>10.47</v>
      </c>
      <c r="D2781" s="2">
        <f t="shared" si="87"/>
        <v>1.3461741750898332E-2</v>
      </c>
    </row>
    <row r="2782" spans="1:4">
      <c r="A2782" s="1">
        <v>37046</v>
      </c>
      <c r="B2782" t="str">
        <f t="shared" si="86"/>
        <v>Lun</v>
      </c>
      <c r="C2782">
        <v>10.33</v>
      </c>
      <c r="D2782" s="2">
        <f t="shared" si="87"/>
        <v>-1.059229932294546E-2</v>
      </c>
    </row>
    <row r="2783" spans="1:4">
      <c r="A2783" s="1">
        <v>37043</v>
      </c>
      <c r="B2783" t="str">
        <f t="shared" si="86"/>
        <v>Vie</v>
      </c>
      <c r="C2783">
        <v>10.44</v>
      </c>
      <c r="D2783" s="2">
        <f t="shared" si="87"/>
        <v>4.5061492131119991E-2</v>
      </c>
    </row>
    <row r="2784" spans="1:4">
      <c r="A2784" s="1">
        <v>37042</v>
      </c>
      <c r="B2784" t="str">
        <f t="shared" si="86"/>
        <v>Jue</v>
      </c>
      <c r="C2784">
        <v>9.98</v>
      </c>
      <c r="D2784" s="2">
        <f t="shared" si="87"/>
        <v>9.0589446887517529E-3</v>
      </c>
    </row>
    <row r="2785" spans="1:4">
      <c r="A2785" s="1">
        <v>37041</v>
      </c>
      <c r="B2785" t="str">
        <f t="shared" si="86"/>
        <v>Mie</v>
      </c>
      <c r="C2785">
        <v>9.89</v>
      </c>
      <c r="D2785" s="2">
        <f t="shared" si="87"/>
        <v>-8.1519411007986306E-2</v>
      </c>
    </row>
    <row r="2786" spans="1:4">
      <c r="A2786" s="1">
        <v>37040</v>
      </c>
      <c r="B2786" t="str">
        <f t="shared" si="86"/>
        <v>Mar</v>
      </c>
      <c r="C2786">
        <v>10.73</v>
      </c>
      <c r="D2786" s="2">
        <f t="shared" si="87"/>
        <v>-5.8813872055577733E-2</v>
      </c>
    </row>
    <row r="2787" spans="1:4">
      <c r="A2787" s="1">
        <v>37036</v>
      </c>
      <c r="B2787" t="str">
        <f t="shared" si="86"/>
        <v>Vie</v>
      </c>
      <c r="C2787">
        <v>11.38</v>
      </c>
      <c r="D2787" s="2">
        <f t="shared" si="87"/>
        <v>-1.9147669414133969E-2</v>
      </c>
    </row>
    <row r="2788" spans="1:4">
      <c r="A2788" s="1">
        <v>37035</v>
      </c>
      <c r="B2788" t="str">
        <f t="shared" si="86"/>
        <v>Jue</v>
      </c>
      <c r="C2788">
        <v>11.6</v>
      </c>
      <c r="D2788" s="2">
        <f t="shared" si="87"/>
        <v>-8.6169759748111973E-4</v>
      </c>
    </row>
    <row r="2789" spans="1:4">
      <c r="A2789" s="1">
        <v>37034</v>
      </c>
      <c r="B2789" t="str">
        <f t="shared" si="86"/>
        <v>Mie</v>
      </c>
      <c r="C2789">
        <v>11.61</v>
      </c>
      <c r="D2789" s="2">
        <f t="shared" si="87"/>
        <v>-1.1986444880367923E-2</v>
      </c>
    </row>
    <row r="2790" spans="1:4">
      <c r="A2790" s="1">
        <v>37033</v>
      </c>
      <c r="B2790" t="str">
        <f t="shared" si="86"/>
        <v>Mar</v>
      </c>
      <c r="C2790">
        <v>11.75</v>
      </c>
      <c r="D2790" s="2">
        <f t="shared" si="87"/>
        <v>-2.5499376332726478E-3</v>
      </c>
    </row>
    <row r="2791" spans="1:4">
      <c r="A2791" s="1">
        <v>37032</v>
      </c>
      <c r="B2791" t="str">
        <f t="shared" si="86"/>
        <v>Lun</v>
      </c>
      <c r="C2791">
        <v>11.78</v>
      </c>
      <c r="D2791" s="2">
        <f t="shared" si="87"/>
        <v>8.4925695125532836E-4</v>
      </c>
    </row>
    <row r="2792" spans="1:4">
      <c r="A2792" s="1">
        <v>37029</v>
      </c>
      <c r="B2792" t="str">
        <f t="shared" si="86"/>
        <v>Vie</v>
      </c>
      <c r="C2792">
        <v>11.77</v>
      </c>
      <c r="D2792" s="2">
        <f t="shared" si="87"/>
        <v>0</v>
      </c>
    </row>
    <row r="2793" spans="1:4">
      <c r="A2793" s="1">
        <v>37028</v>
      </c>
      <c r="B2793" t="str">
        <f t="shared" si="86"/>
        <v>Jue</v>
      </c>
      <c r="C2793">
        <v>11.77</v>
      </c>
      <c r="D2793" s="2">
        <f t="shared" si="87"/>
        <v>-2.3510738664478795E-2</v>
      </c>
    </row>
    <row r="2794" spans="1:4">
      <c r="A2794" s="1">
        <v>37027</v>
      </c>
      <c r="B2794" t="str">
        <f t="shared" si="86"/>
        <v>Mie</v>
      </c>
      <c r="C2794">
        <v>12.05</v>
      </c>
      <c r="D2794" s="2">
        <f t="shared" si="87"/>
        <v>3.8922002585003695E-2</v>
      </c>
    </row>
    <row r="2795" spans="1:4">
      <c r="A2795" s="1">
        <v>37026</v>
      </c>
      <c r="B2795" t="str">
        <f t="shared" si="86"/>
        <v>Mar</v>
      </c>
      <c r="C2795">
        <v>11.59</v>
      </c>
      <c r="D2795" s="2">
        <f t="shared" si="87"/>
        <v>-5.163522660049269E-3</v>
      </c>
    </row>
    <row r="2796" spans="1:4">
      <c r="A2796" s="1">
        <v>37025</v>
      </c>
      <c r="B2796" t="str">
        <f t="shared" si="86"/>
        <v>Lun</v>
      </c>
      <c r="C2796">
        <v>11.65</v>
      </c>
      <c r="D2796" s="2">
        <f t="shared" si="87"/>
        <v>1.9064702204990347E-2</v>
      </c>
    </row>
    <row r="2797" spans="1:4">
      <c r="A2797" s="1">
        <v>37022</v>
      </c>
      <c r="B2797" t="str">
        <f t="shared" si="86"/>
        <v>Vie</v>
      </c>
      <c r="C2797">
        <v>11.43</v>
      </c>
      <c r="D2797" s="2">
        <f t="shared" si="87"/>
        <v>-6.1055575624851472E-3</v>
      </c>
    </row>
    <row r="2798" spans="1:4">
      <c r="A2798" s="1">
        <v>37021</v>
      </c>
      <c r="B2798" t="str">
        <f t="shared" si="86"/>
        <v>Jue</v>
      </c>
      <c r="C2798">
        <v>11.5</v>
      </c>
      <c r="D2798" s="2">
        <f t="shared" si="87"/>
        <v>-4.1725933670218485E-2</v>
      </c>
    </row>
    <row r="2799" spans="1:4">
      <c r="A2799" s="1">
        <v>37020</v>
      </c>
      <c r="B2799" t="str">
        <f t="shared" si="86"/>
        <v>Mie</v>
      </c>
      <c r="C2799">
        <v>11.99</v>
      </c>
      <c r="D2799" s="2">
        <f t="shared" si="87"/>
        <v>-2.3898953679573426E-2</v>
      </c>
    </row>
    <row r="2800" spans="1:4">
      <c r="A2800" s="1">
        <v>37019</v>
      </c>
      <c r="B2800" t="str">
        <f t="shared" si="86"/>
        <v>Mar</v>
      </c>
      <c r="C2800">
        <v>12.28</v>
      </c>
      <c r="D2800" s="2">
        <f t="shared" si="87"/>
        <v>-1.6155440222285256E-2</v>
      </c>
    </row>
    <row r="2801" spans="1:4">
      <c r="A2801" s="1">
        <v>37018</v>
      </c>
      <c r="B2801" t="str">
        <f t="shared" si="86"/>
        <v>Lun</v>
      </c>
      <c r="C2801">
        <v>12.48</v>
      </c>
      <c r="D2801" s="2">
        <f t="shared" si="87"/>
        <v>-3.1548357734926008E-2</v>
      </c>
    </row>
    <row r="2802" spans="1:4">
      <c r="A2802" s="1">
        <v>37015</v>
      </c>
      <c r="B2802" t="str">
        <f t="shared" si="86"/>
        <v>Vie</v>
      </c>
      <c r="C2802">
        <v>12.88</v>
      </c>
      <c r="D2802" s="2">
        <f t="shared" si="87"/>
        <v>3.1548357734926057E-2</v>
      </c>
    </row>
    <row r="2803" spans="1:4">
      <c r="A2803" s="1">
        <v>37014</v>
      </c>
      <c r="B2803" t="str">
        <f t="shared" si="86"/>
        <v>Jue</v>
      </c>
      <c r="C2803">
        <v>12.48</v>
      </c>
      <c r="D2803" s="2">
        <f t="shared" si="87"/>
        <v>-6.3636672286426457E-2</v>
      </c>
    </row>
    <row r="2804" spans="1:4">
      <c r="A2804" s="1">
        <v>37013</v>
      </c>
      <c r="B2804" t="str">
        <f t="shared" si="86"/>
        <v>Mie</v>
      </c>
      <c r="C2804">
        <v>13.3</v>
      </c>
      <c r="D2804" s="2">
        <f t="shared" si="87"/>
        <v>2.5125036899355607E-2</v>
      </c>
    </row>
    <row r="2805" spans="1:4">
      <c r="A2805" s="1">
        <v>37012</v>
      </c>
      <c r="B2805" t="str">
        <f t="shared" si="86"/>
        <v>Mar</v>
      </c>
      <c r="C2805">
        <v>12.97</v>
      </c>
      <c r="D2805" s="2">
        <f t="shared" si="87"/>
        <v>1.7892348184335289E-2</v>
      </c>
    </row>
    <row r="2806" spans="1:4">
      <c r="A2806" s="1">
        <v>37011</v>
      </c>
      <c r="B2806" t="str">
        <f t="shared" si="86"/>
        <v>Lun</v>
      </c>
      <c r="C2806">
        <v>12.74</v>
      </c>
      <c r="D2806" s="2">
        <f t="shared" si="87"/>
        <v>-2.7865580063088483E-2</v>
      </c>
    </row>
    <row r="2807" spans="1:4">
      <c r="A2807" s="1">
        <v>37008</v>
      </c>
      <c r="B2807" t="str">
        <f t="shared" si="86"/>
        <v>Vie</v>
      </c>
      <c r="C2807">
        <v>13.1</v>
      </c>
      <c r="D2807" s="2">
        <f t="shared" si="87"/>
        <v>5.8956167133119672E-2</v>
      </c>
    </row>
    <row r="2808" spans="1:4">
      <c r="A2808" s="1">
        <v>37007</v>
      </c>
      <c r="B2808" t="str">
        <f t="shared" si="86"/>
        <v>Jue</v>
      </c>
      <c r="C2808">
        <v>12.35</v>
      </c>
      <c r="D2808" s="2">
        <f t="shared" si="87"/>
        <v>-8.0938895555847292E-4</v>
      </c>
    </row>
    <row r="2809" spans="1:4">
      <c r="A2809" s="1">
        <v>37006</v>
      </c>
      <c r="B2809" t="str">
        <f t="shared" si="86"/>
        <v>Mie</v>
      </c>
      <c r="C2809">
        <v>12.36</v>
      </c>
      <c r="D2809" s="2">
        <f t="shared" si="87"/>
        <v>2.7893522922483167E-2</v>
      </c>
    </row>
    <row r="2810" spans="1:4">
      <c r="A2810" s="1">
        <v>37005</v>
      </c>
      <c r="B2810" t="str">
        <f t="shared" si="86"/>
        <v>Mar</v>
      </c>
      <c r="C2810">
        <v>12.02</v>
      </c>
      <c r="D2810" s="2">
        <f t="shared" si="87"/>
        <v>-8.2850515341068055E-3</v>
      </c>
    </row>
    <row r="2811" spans="1:4">
      <c r="A2811" s="1">
        <v>37004</v>
      </c>
      <c r="B2811" t="str">
        <f t="shared" si="86"/>
        <v>Lun</v>
      </c>
      <c r="C2811">
        <v>12.12</v>
      </c>
      <c r="D2811" s="2">
        <f t="shared" si="87"/>
        <v>-3.2470385030784157E-2</v>
      </c>
    </row>
    <row r="2812" spans="1:4">
      <c r="A2812" s="1">
        <v>37001</v>
      </c>
      <c r="B2812" t="str">
        <f t="shared" si="86"/>
        <v>Vie</v>
      </c>
      <c r="C2812">
        <v>12.52</v>
      </c>
      <c r="D2812" s="2">
        <f t="shared" si="87"/>
        <v>-2.6794353137520894E-2</v>
      </c>
    </row>
    <row r="2813" spans="1:4">
      <c r="A2813" s="1">
        <v>37000</v>
      </c>
      <c r="B2813" t="str">
        <f t="shared" si="86"/>
        <v>Jue</v>
      </c>
      <c r="C2813">
        <v>12.86</v>
      </c>
      <c r="D2813" s="2">
        <f t="shared" si="87"/>
        <v>0.12050836340902352</v>
      </c>
    </row>
    <row r="2814" spans="1:4">
      <c r="A2814" s="1">
        <v>36999</v>
      </c>
      <c r="B2814" t="str">
        <f t="shared" si="86"/>
        <v>Mie</v>
      </c>
      <c r="C2814">
        <v>11.4</v>
      </c>
      <c r="D2814" s="2">
        <f t="shared" si="87"/>
        <v>0.1112256351102244</v>
      </c>
    </row>
    <row r="2815" spans="1:4">
      <c r="A2815" s="1">
        <v>36998</v>
      </c>
      <c r="B2815" t="str">
        <f t="shared" si="86"/>
        <v>Mar</v>
      </c>
      <c r="C2815">
        <v>10.199999999999999</v>
      </c>
      <c r="D2815" s="2">
        <f t="shared" si="87"/>
        <v>-4.9723435352430623E-2</v>
      </c>
    </row>
    <row r="2816" spans="1:4">
      <c r="A2816" s="1">
        <v>36997</v>
      </c>
      <c r="B2816" t="str">
        <f t="shared" si="86"/>
        <v>Lun</v>
      </c>
      <c r="C2816">
        <v>10.72</v>
      </c>
      <c r="D2816" s="2">
        <f t="shared" si="87"/>
        <v>-4.4695081441412612E-2</v>
      </c>
    </row>
    <row r="2817" spans="1:4">
      <c r="A2817" s="1">
        <v>36993</v>
      </c>
      <c r="B2817" t="str">
        <f t="shared" si="86"/>
        <v>Jue</v>
      </c>
      <c r="C2817">
        <v>11.21</v>
      </c>
      <c r="D2817" s="2">
        <f t="shared" si="87"/>
        <v>2.8043447848970556E-2</v>
      </c>
    </row>
    <row r="2818" spans="1:4">
      <c r="A2818" s="1">
        <v>36992</v>
      </c>
      <c r="B2818" t="str">
        <f t="shared" si="86"/>
        <v>Mie</v>
      </c>
      <c r="C2818">
        <v>10.9</v>
      </c>
      <c r="D2818" s="2">
        <f t="shared" si="87"/>
        <v>-1.0949014489670358E-2</v>
      </c>
    </row>
    <row r="2819" spans="1:4">
      <c r="A2819" s="1">
        <v>36991</v>
      </c>
      <c r="B2819" t="str">
        <f t="shared" ref="B2819:B2882" si="88">CHOOSE(WEEKDAY(A2819),"Dom","Lun","Mar","Mie","Jue","Vie","Sab")</f>
        <v>Mar</v>
      </c>
      <c r="C2819">
        <v>11.02</v>
      </c>
      <c r="D2819" s="2">
        <f t="shared" ref="D2819:D2882" si="89">LN(C2819/C2820)</f>
        <v>7.0484779784301566E-2</v>
      </c>
    </row>
    <row r="2820" spans="1:4">
      <c r="A2820" s="1">
        <v>36990</v>
      </c>
      <c r="B2820" t="str">
        <f t="shared" si="88"/>
        <v>Lun</v>
      </c>
      <c r="C2820">
        <v>10.27</v>
      </c>
      <c r="D2820" s="2">
        <f t="shared" si="89"/>
        <v>-2.9168712951233569E-3</v>
      </c>
    </row>
    <row r="2821" spans="1:4">
      <c r="A2821" s="1">
        <v>36987</v>
      </c>
      <c r="B2821" t="str">
        <f t="shared" si="88"/>
        <v>Vie</v>
      </c>
      <c r="C2821">
        <v>10.3</v>
      </c>
      <c r="D2821" s="2">
        <f t="shared" si="89"/>
        <v>-1.3500687218902463E-2</v>
      </c>
    </row>
    <row r="2822" spans="1:4">
      <c r="A2822" s="1">
        <v>36986</v>
      </c>
      <c r="B2822" t="str">
        <f t="shared" si="88"/>
        <v>Jue</v>
      </c>
      <c r="C2822">
        <v>10.44</v>
      </c>
      <c r="D2822" s="2">
        <f t="shared" si="89"/>
        <v>6.8377297444736779E-2</v>
      </c>
    </row>
    <row r="2823" spans="1:4">
      <c r="A2823" s="1">
        <v>36985</v>
      </c>
      <c r="B2823" t="str">
        <f t="shared" si="88"/>
        <v>Mie</v>
      </c>
      <c r="C2823">
        <v>9.75</v>
      </c>
      <c r="D2823" s="2">
        <f t="shared" si="89"/>
        <v>-3.7246378849563576E-2</v>
      </c>
    </row>
    <row r="2824" spans="1:4">
      <c r="A2824" s="1">
        <v>36984</v>
      </c>
      <c r="B2824" t="str">
        <f t="shared" si="88"/>
        <v>Mar</v>
      </c>
      <c r="C2824">
        <v>10.119999999999999</v>
      </c>
      <c r="D2824" s="2">
        <f t="shared" si="89"/>
        <v>-6.5032470270854681E-2</v>
      </c>
    </row>
    <row r="2825" spans="1:4">
      <c r="A2825" s="1">
        <v>36983</v>
      </c>
      <c r="B2825" t="str">
        <f t="shared" si="88"/>
        <v>Lun</v>
      </c>
      <c r="C2825">
        <v>10.8</v>
      </c>
      <c r="D2825" s="2">
        <f t="shared" si="89"/>
        <v>-2.1072699135236954E-2</v>
      </c>
    </row>
    <row r="2826" spans="1:4">
      <c r="A2826" s="1">
        <v>36980</v>
      </c>
      <c r="B2826" t="str">
        <f t="shared" si="88"/>
        <v>Vie</v>
      </c>
      <c r="C2826">
        <v>11.03</v>
      </c>
      <c r="D2826" s="2">
        <f t="shared" si="89"/>
        <v>-2.1525494786273903E-2</v>
      </c>
    </row>
    <row r="2827" spans="1:4">
      <c r="A2827" s="1">
        <v>36979</v>
      </c>
      <c r="B2827" t="str">
        <f t="shared" si="88"/>
        <v>Jue</v>
      </c>
      <c r="C2827">
        <v>11.27</v>
      </c>
      <c r="D2827" s="2">
        <f t="shared" si="89"/>
        <v>1.6100526689409138E-2</v>
      </c>
    </row>
    <row r="2828" spans="1:4">
      <c r="A2828" s="1">
        <v>36978</v>
      </c>
      <c r="B2828" t="str">
        <f t="shared" si="88"/>
        <v>Mie</v>
      </c>
      <c r="C2828">
        <v>11.09</v>
      </c>
      <c r="D2828" s="2">
        <f t="shared" si="89"/>
        <v>-3.1072184589376092E-2</v>
      </c>
    </row>
    <row r="2829" spans="1:4">
      <c r="A2829" s="1">
        <v>36977</v>
      </c>
      <c r="B2829" t="str">
        <f t="shared" si="88"/>
        <v>Mar</v>
      </c>
      <c r="C2829">
        <v>11.44</v>
      </c>
      <c r="D2829" s="2">
        <f t="shared" si="89"/>
        <v>4.9271049006782627E-2</v>
      </c>
    </row>
    <row r="2830" spans="1:4">
      <c r="A2830" s="1">
        <v>36976</v>
      </c>
      <c r="B2830" t="str">
        <f t="shared" si="88"/>
        <v>Lun</v>
      </c>
      <c r="C2830">
        <v>10.89</v>
      </c>
      <c r="D2830" s="2">
        <f t="shared" si="89"/>
        <v>-5.4502098424335239E-2</v>
      </c>
    </row>
    <row r="2831" spans="1:4">
      <c r="A2831" s="1">
        <v>36973</v>
      </c>
      <c r="B2831" t="str">
        <f t="shared" si="88"/>
        <v>Vie</v>
      </c>
      <c r="C2831">
        <v>11.5</v>
      </c>
      <c r="D2831" s="2">
        <f t="shared" si="89"/>
        <v>6.1875403718087453E-2</v>
      </c>
    </row>
    <row r="2832" spans="1:4">
      <c r="A2832" s="1">
        <v>36972</v>
      </c>
      <c r="B2832" t="str">
        <f t="shared" si="88"/>
        <v>Jue</v>
      </c>
      <c r="C2832">
        <v>10.81</v>
      </c>
      <c r="D2832" s="2">
        <f t="shared" si="89"/>
        <v>7.1904466979523671E-2</v>
      </c>
    </row>
    <row r="2833" spans="1:4">
      <c r="A2833" s="1">
        <v>36971</v>
      </c>
      <c r="B2833" t="str">
        <f t="shared" si="88"/>
        <v>Mie</v>
      </c>
      <c r="C2833">
        <v>10.06</v>
      </c>
      <c r="D2833" s="2">
        <f t="shared" si="89"/>
        <v>2.1095709487595763E-2</v>
      </c>
    </row>
    <row r="2834" spans="1:4">
      <c r="A2834" s="1">
        <v>36970</v>
      </c>
      <c r="B2834" t="str">
        <f t="shared" si="88"/>
        <v>Mar</v>
      </c>
      <c r="C2834">
        <v>9.85</v>
      </c>
      <c r="D2834" s="2">
        <f t="shared" si="89"/>
        <v>-4.2728804843021495E-2</v>
      </c>
    </row>
    <row r="2835" spans="1:4">
      <c r="A2835" s="1">
        <v>36969</v>
      </c>
      <c r="B2835" t="str">
        <f t="shared" si="88"/>
        <v>Lun</v>
      </c>
      <c r="C2835">
        <v>10.28</v>
      </c>
      <c r="D2835" s="2">
        <f t="shared" si="89"/>
        <v>4.6797986449747156E-2</v>
      </c>
    </row>
    <row r="2836" spans="1:4">
      <c r="A2836" s="1">
        <v>36966</v>
      </c>
      <c r="B2836" t="str">
        <f t="shared" si="88"/>
        <v>Vie</v>
      </c>
      <c r="C2836">
        <v>9.81</v>
      </c>
      <c r="D2836" s="2">
        <f t="shared" si="89"/>
        <v>-4.0691816067257433E-3</v>
      </c>
    </row>
    <row r="2837" spans="1:4">
      <c r="A2837" s="1">
        <v>36965</v>
      </c>
      <c r="B2837" t="str">
        <f t="shared" si="88"/>
        <v>Jue</v>
      </c>
      <c r="C2837">
        <v>9.85</v>
      </c>
      <c r="D2837" s="2">
        <f t="shared" si="89"/>
        <v>-3.6875129591560946E-2</v>
      </c>
    </row>
    <row r="2838" spans="1:4">
      <c r="A2838" s="1">
        <v>36964</v>
      </c>
      <c r="B2838" t="str">
        <f t="shared" si="88"/>
        <v>Mie</v>
      </c>
      <c r="C2838">
        <v>10.220000000000001</v>
      </c>
      <c r="D2838" s="2">
        <f t="shared" si="89"/>
        <v>4.4007100728832446E-2</v>
      </c>
    </row>
    <row r="2839" spans="1:4">
      <c r="A2839" s="1">
        <v>36963</v>
      </c>
      <c r="B2839" t="str">
        <f t="shared" si="88"/>
        <v>Mar</v>
      </c>
      <c r="C2839">
        <v>9.7799999999999994</v>
      </c>
      <c r="D2839" s="2">
        <f t="shared" si="89"/>
        <v>4.9250392757750075E-2</v>
      </c>
    </row>
    <row r="2840" spans="1:4">
      <c r="A2840" s="1">
        <v>36962</v>
      </c>
      <c r="B2840" t="str">
        <f t="shared" si="88"/>
        <v>Lun</v>
      </c>
      <c r="C2840">
        <v>9.31</v>
      </c>
      <c r="D2840" s="2">
        <f t="shared" si="89"/>
        <v>-8.342457257034365E-2</v>
      </c>
    </row>
    <row r="2841" spans="1:4">
      <c r="A2841" s="1">
        <v>36959</v>
      </c>
      <c r="B2841" t="str">
        <f t="shared" si="88"/>
        <v>Vie</v>
      </c>
      <c r="C2841">
        <v>10.119999999999999</v>
      </c>
      <c r="D2841" s="2">
        <f t="shared" si="89"/>
        <v>-2.7292142288007623E-2</v>
      </c>
    </row>
    <row r="2842" spans="1:4">
      <c r="A2842" s="1">
        <v>36958</v>
      </c>
      <c r="B2842" t="str">
        <f t="shared" si="88"/>
        <v>Jue</v>
      </c>
      <c r="C2842">
        <v>10.4</v>
      </c>
      <c r="D2842" s="2">
        <f t="shared" si="89"/>
        <v>-2.0933209666465676E-2</v>
      </c>
    </row>
    <row r="2843" spans="1:4">
      <c r="A2843" s="1">
        <v>36957</v>
      </c>
      <c r="B2843" t="str">
        <f t="shared" si="88"/>
        <v>Mie</v>
      </c>
      <c r="C2843">
        <v>10.62</v>
      </c>
      <c r="D2843" s="2">
        <f t="shared" si="89"/>
        <v>-1.2166738759879151E-2</v>
      </c>
    </row>
    <row r="2844" spans="1:4">
      <c r="A2844" s="1">
        <v>36956</v>
      </c>
      <c r="B2844" t="str">
        <f t="shared" si="88"/>
        <v>Mar</v>
      </c>
      <c r="C2844">
        <v>10.75</v>
      </c>
      <c r="D2844" s="2">
        <f t="shared" si="89"/>
        <v>5.3498907339038372E-2</v>
      </c>
    </row>
    <row r="2845" spans="1:4">
      <c r="A2845" s="1">
        <v>36955</v>
      </c>
      <c r="B2845" t="str">
        <f t="shared" si="88"/>
        <v>Lun</v>
      </c>
      <c r="C2845">
        <v>10.19</v>
      </c>
      <c r="D2845" s="2">
        <f t="shared" si="89"/>
        <v>5.7562582557018301E-2</v>
      </c>
    </row>
    <row r="2846" spans="1:4">
      <c r="A2846" s="1">
        <v>36952</v>
      </c>
      <c r="B2846" t="str">
        <f t="shared" si="88"/>
        <v>Vie</v>
      </c>
      <c r="C2846">
        <v>9.6199999999999992</v>
      </c>
      <c r="D2846" s="2">
        <f t="shared" si="89"/>
        <v>2.5264501659481579E-2</v>
      </c>
    </row>
    <row r="2847" spans="1:4">
      <c r="A2847" s="1">
        <v>36951</v>
      </c>
      <c r="B2847" t="str">
        <f t="shared" si="88"/>
        <v>Jue</v>
      </c>
      <c r="C2847">
        <v>9.3800000000000008</v>
      </c>
      <c r="D2847" s="2">
        <f t="shared" si="89"/>
        <v>2.8109958931893424E-2</v>
      </c>
    </row>
    <row r="2848" spans="1:4">
      <c r="A2848" s="1">
        <v>36950</v>
      </c>
      <c r="B2848" t="str">
        <f t="shared" si="88"/>
        <v>Mie</v>
      </c>
      <c r="C2848">
        <v>9.1199999999999992</v>
      </c>
      <c r="D2848" s="2">
        <f t="shared" si="89"/>
        <v>-6.0624621816434854E-2</v>
      </c>
    </row>
    <row r="2849" spans="1:4">
      <c r="A2849" s="1">
        <v>36949</v>
      </c>
      <c r="B2849" t="str">
        <f t="shared" si="88"/>
        <v>Mar</v>
      </c>
      <c r="C2849">
        <v>9.69</v>
      </c>
      <c r="D2849" s="2">
        <f t="shared" si="89"/>
        <v>-6.1728591070809675E-3</v>
      </c>
    </row>
    <row r="2850" spans="1:4">
      <c r="A2850" s="1">
        <v>36948</v>
      </c>
      <c r="B2850" t="str">
        <f t="shared" si="88"/>
        <v>Lun</v>
      </c>
      <c r="C2850">
        <v>9.75</v>
      </c>
      <c r="D2850" s="2">
        <f t="shared" si="89"/>
        <v>3.6557595733797514E-2</v>
      </c>
    </row>
    <row r="2851" spans="1:4">
      <c r="A2851" s="1">
        <v>36945</v>
      </c>
      <c r="B2851" t="str">
        <f t="shared" si="88"/>
        <v>Vie</v>
      </c>
      <c r="C2851">
        <v>9.4</v>
      </c>
      <c r="D2851" s="2">
        <f t="shared" si="89"/>
        <v>0</v>
      </c>
    </row>
    <row r="2852" spans="1:4">
      <c r="A2852" s="1">
        <v>36944</v>
      </c>
      <c r="B2852" t="str">
        <f t="shared" si="88"/>
        <v>Jue</v>
      </c>
      <c r="C2852">
        <v>9.4</v>
      </c>
      <c r="D2852" s="2">
        <f t="shared" si="89"/>
        <v>-4.2462908814509849E-3</v>
      </c>
    </row>
    <row r="2853" spans="1:4">
      <c r="A2853" s="1">
        <v>36943</v>
      </c>
      <c r="B2853" t="str">
        <f t="shared" si="88"/>
        <v>Mie</v>
      </c>
      <c r="C2853">
        <v>9.44</v>
      </c>
      <c r="D2853" s="2">
        <f t="shared" si="89"/>
        <v>3.120210086997928E-2</v>
      </c>
    </row>
    <row r="2854" spans="1:4">
      <c r="A2854" s="1">
        <v>36942</v>
      </c>
      <c r="B2854" t="str">
        <f t="shared" si="88"/>
        <v>Mar</v>
      </c>
      <c r="C2854">
        <v>9.15</v>
      </c>
      <c r="D2854" s="2">
        <f t="shared" si="89"/>
        <v>-3.7537919319065208E-2</v>
      </c>
    </row>
    <row r="2855" spans="1:4">
      <c r="A2855" s="1">
        <v>36938</v>
      </c>
      <c r="B2855" t="str">
        <f t="shared" si="88"/>
        <v>Vie</v>
      </c>
      <c r="C2855">
        <v>9.5</v>
      </c>
      <c r="D2855" s="2">
        <f t="shared" si="89"/>
        <v>-5.4288803367348967E-2</v>
      </c>
    </row>
    <row r="2856" spans="1:4">
      <c r="A2856" s="1">
        <v>36937</v>
      </c>
      <c r="B2856" t="str">
        <f t="shared" si="88"/>
        <v>Jue</v>
      </c>
      <c r="C2856">
        <v>10.029999999999999</v>
      </c>
      <c r="D2856" s="2">
        <f t="shared" si="89"/>
        <v>2.8313316964088384E-2</v>
      </c>
    </row>
    <row r="2857" spans="1:4">
      <c r="A2857" s="1">
        <v>36936</v>
      </c>
      <c r="B2857" t="str">
        <f t="shared" si="88"/>
        <v>Mie</v>
      </c>
      <c r="C2857">
        <v>9.75</v>
      </c>
      <c r="D2857" s="2">
        <f t="shared" si="89"/>
        <v>1.9679557946445901E-2</v>
      </c>
    </row>
    <row r="2858" spans="1:4">
      <c r="A2858" s="1">
        <v>36935</v>
      </c>
      <c r="B2858" t="str">
        <f t="shared" si="88"/>
        <v>Mar</v>
      </c>
      <c r="C2858">
        <v>9.56</v>
      </c>
      <c r="D2858" s="2">
        <f t="shared" si="89"/>
        <v>-2.9883728120687503E-2</v>
      </c>
    </row>
    <row r="2859" spans="1:4">
      <c r="A2859" s="1">
        <v>36934</v>
      </c>
      <c r="B2859" t="str">
        <f t="shared" si="88"/>
        <v>Lun</v>
      </c>
      <c r="C2859">
        <v>9.85</v>
      </c>
      <c r="D2859" s="2">
        <f t="shared" si="89"/>
        <v>2.9883728120687496E-2</v>
      </c>
    </row>
    <row r="2860" spans="1:4">
      <c r="A2860" s="1">
        <v>36931</v>
      </c>
      <c r="B2860" t="str">
        <f t="shared" si="88"/>
        <v>Vie</v>
      </c>
      <c r="C2860">
        <v>9.56</v>
      </c>
      <c r="D2860" s="2">
        <f t="shared" si="89"/>
        <v>-8.2293150674432713E-2</v>
      </c>
    </row>
    <row r="2861" spans="1:4">
      <c r="A2861" s="1">
        <v>36930</v>
      </c>
      <c r="B2861" t="str">
        <f t="shared" si="88"/>
        <v>Jue</v>
      </c>
      <c r="C2861">
        <v>10.38</v>
      </c>
      <c r="D2861" s="2">
        <f t="shared" si="89"/>
        <v>0</v>
      </c>
    </row>
    <row r="2862" spans="1:4">
      <c r="A2862" s="1">
        <v>36929</v>
      </c>
      <c r="B2862" t="str">
        <f t="shared" si="88"/>
        <v>Mie</v>
      </c>
      <c r="C2862">
        <v>10.38</v>
      </c>
      <c r="D2862" s="2">
        <f t="shared" si="89"/>
        <v>-1.7192400540372764E-2</v>
      </c>
    </row>
    <row r="2863" spans="1:4">
      <c r="A2863" s="1">
        <v>36928</v>
      </c>
      <c r="B2863" t="str">
        <f t="shared" si="88"/>
        <v>Mar</v>
      </c>
      <c r="C2863">
        <v>10.56</v>
      </c>
      <c r="D2863" s="2">
        <f t="shared" si="89"/>
        <v>4.4537854430901684E-2</v>
      </c>
    </row>
    <row r="2864" spans="1:4">
      <c r="A2864" s="1">
        <v>36927</v>
      </c>
      <c r="B2864" t="str">
        <f t="shared" si="88"/>
        <v>Lun</v>
      </c>
      <c r="C2864">
        <v>10.1</v>
      </c>
      <c r="D2864" s="2">
        <f t="shared" si="89"/>
        <v>-2.0578874181654869E-2</v>
      </c>
    </row>
    <row r="2865" spans="1:4">
      <c r="A2865" s="1">
        <v>36924</v>
      </c>
      <c r="B2865" t="str">
        <f t="shared" si="88"/>
        <v>Vie</v>
      </c>
      <c r="C2865">
        <v>10.31</v>
      </c>
      <c r="D2865" s="2">
        <f t="shared" si="89"/>
        <v>-2.3958980249246864E-2</v>
      </c>
    </row>
    <row r="2866" spans="1:4">
      <c r="A2866" s="1">
        <v>36923</v>
      </c>
      <c r="B2866" t="str">
        <f t="shared" si="88"/>
        <v>Jue</v>
      </c>
      <c r="C2866">
        <v>10.56</v>
      </c>
      <c r="D2866" s="2">
        <f t="shared" si="89"/>
        <v>-2.3398353373001456E-2</v>
      </c>
    </row>
    <row r="2867" spans="1:4">
      <c r="A2867" s="1">
        <v>36922</v>
      </c>
      <c r="B2867" t="str">
        <f t="shared" si="88"/>
        <v>Mie</v>
      </c>
      <c r="C2867">
        <v>10.81</v>
      </c>
      <c r="D2867" s="2">
        <f t="shared" si="89"/>
        <v>-6.454609776679692E-3</v>
      </c>
    </row>
    <row r="2868" spans="1:4">
      <c r="A2868" s="1">
        <v>36921</v>
      </c>
      <c r="B2868" t="str">
        <f t="shared" si="88"/>
        <v>Mar</v>
      </c>
      <c r="C2868">
        <v>10.88</v>
      </c>
      <c r="D2868" s="2">
        <f t="shared" si="89"/>
        <v>2.7611614413280655E-3</v>
      </c>
    </row>
    <row r="2869" spans="1:4">
      <c r="A2869" s="1">
        <v>36920</v>
      </c>
      <c r="B2869" t="str">
        <f t="shared" si="88"/>
        <v>Lun</v>
      </c>
      <c r="C2869">
        <v>10.85</v>
      </c>
      <c r="D2869" s="2">
        <f t="shared" si="89"/>
        <v>0.10382559593974269</v>
      </c>
    </row>
    <row r="2870" spans="1:4">
      <c r="A2870" s="1">
        <v>36917</v>
      </c>
      <c r="B2870" t="str">
        <f t="shared" si="88"/>
        <v>Vie</v>
      </c>
      <c r="C2870">
        <v>9.7799999999999994</v>
      </c>
      <c r="D2870" s="2">
        <f t="shared" si="89"/>
        <v>-1.9241099927021148E-2</v>
      </c>
    </row>
    <row r="2871" spans="1:4">
      <c r="A2871" s="1">
        <v>36916</v>
      </c>
      <c r="B2871" t="str">
        <f t="shared" si="88"/>
        <v>Jue</v>
      </c>
      <c r="C2871">
        <v>9.9700000000000006</v>
      </c>
      <c r="D2871" s="2">
        <f t="shared" si="89"/>
        <v>-2.7697121610670134E-2</v>
      </c>
    </row>
    <row r="2872" spans="1:4">
      <c r="A2872" s="1">
        <v>36915</v>
      </c>
      <c r="B2872" t="str">
        <f t="shared" si="88"/>
        <v>Mie</v>
      </c>
      <c r="C2872">
        <v>10.25</v>
      </c>
      <c r="D2872" s="2">
        <f t="shared" si="89"/>
        <v>0</v>
      </c>
    </row>
    <row r="2873" spans="1:4">
      <c r="A2873" s="1">
        <v>36914</v>
      </c>
      <c r="B2873" t="str">
        <f t="shared" si="88"/>
        <v>Mar</v>
      </c>
      <c r="C2873">
        <v>10.25</v>
      </c>
      <c r="D2873" s="2">
        <f t="shared" si="89"/>
        <v>6.3433440906802099E-2</v>
      </c>
    </row>
    <row r="2874" spans="1:4">
      <c r="A2874" s="1">
        <v>36913</v>
      </c>
      <c r="B2874" t="str">
        <f t="shared" si="88"/>
        <v>Lun</v>
      </c>
      <c r="C2874">
        <v>9.6199999999999992</v>
      </c>
      <c r="D2874" s="2">
        <f t="shared" si="89"/>
        <v>-1.3423020332140774E-2</v>
      </c>
    </row>
    <row r="2875" spans="1:4">
      <c r="A2875" s="1">
        <v>36910</v>
      </c>
      <c r="B2875" t="str">
        <f t="shared" si="88"/>
        <v>Vie</v>
      </c>
      <c r="C2875">
        <v>9.75</v>
      </c>
      <c r="D2875" s="2">
        <f t="shared" si="89"/>
        <v>4.1890941709160127E-2</v>
      </c>
    </row>
    <row r="2876" spans="1:4">
      <c r="A2876" s="1">
        <v>36909</v>
      </c>
      <c r="B2876" t="str">
        <f t="shared" si="88"/>
        <v>Jue</v>
      </c>
      <c r="C2876">
        <v>9.35</v>
      </c>
      <c r="D2876" s="2">
        <f t="shared" si="89"/>
        <v>0.10714463745132753</v>
      </c>
    </row>
    <row r="2877" spans="1:4">
      <c r="A2877" s="1">
        <v>36908</v>
      </c>
      <c r="B2877" t="str">
        <f t="shared" si="88"/>
        <v>Mie</v>
      </c>
      <c r="C2877">
        <v>8.4</v>
      </c>
      <c r="D2877" s="2">
        <f t="shared" si="89"/>
        <v>-1.8868484304382805E-2</v>
      </c>
    </row>
    <row r="2878" spans="1:4">
      <c r="A2878" s="1">
        <v>36907</v>
      </c>
      <c r="B2878" t="str">
        <f t="shared" si="88"/>
        <v>Mar</v>
      </c>
      <c r="C2878">
        <v>8.56</v>
      </c>
      <c r="D2878" s="2">
        <f t="shared" si="89"/>
        <v>-4.6620131058111901E-3</v>
      </c>
    </row>
    <row r="2879" spans="1:4">
      <c r="A2879" s="1">
        <v>36903</v>
      </c>
      <c r="B2879" t="str">
        <f t="shared" si="88"/>
        <v>Vie</v>
      </c>
      <c r="C2879">
        <v>8.6</v>
      </c>
      <c r="D2879" s="2">
        <f t="shared" si="89"/>
        <v>-4.5462374076757399E-2</v>
      </c>
    </row>
    <row r="2880" spans="1:4">
      <c r="A2880" s="1">
        <v>36902</v>
      </c>
      <c r="B2880" t="str">
        <f t="shared" si="88"/>
        <v>Jue</v>
      </c>
      <c r="C2880">
        <v>9</v>
      </c>
      <c r="D2880" s="2">
        <f t="shared" si="89"/>
        <v>8.3381608939051208E-2</v>
      </c>
    </row>
    <row r="2881" spans="1:4">
      <c r="A2881" s="1">
        <v>36901</v>
      </c>
      <c r="B2881" t="str">
        <f t="shared" si="88"/>
        <v>Mie</v>
      </c>
      <c r="C2881">
        <v>8.2799999999999994</v>
      </c>
      <c r="D2881" s="2">
        <f t="shared" si="89"/>
        <v>-3.7919234862293726E-2</v>
      </c>
    </row>
    <row r="2882" spans="1:4">
      <c r="A2882" s="1">
        <v>36900</v>
      </c>
      <c r="B2882" t="str">
        <f t="shared" si="88"/>
        <v>Mar</v>
      </c>
      <c r="C2882">
        <v>8.6</v>
      </c>
      <c r="D2882" s="2">
        <f t="shared" si="89"/>
        <v>3.7919234862293677E-2</v>
      </c>
    </row>
    <row r="2883" spans="1:4">
      <c r="A2883" s="1">
        <v>36899</v>
      </c>
      <c r="B2883" t="str">
        <f t="shared" ref="B2883:B2946" si="90">CHOOSE(WEEKDAY(A2883),"Dom","Lun","Mar","Mie","Jue","Vie","Sab")</f>
        <v>Lun</v>
      </c>
      <c r="C2883">
        <v>8.2799999999999994</v>
      </c>
      <c r="D2883" s="2">
        <f t="shared" ref="D2883:D2946" si="91">LN(C2883/C2884)</f>
        <v>1.092907053219023E-2</v>
      </c>
    </row>
    <row r="2884" spans="1:4">
      <c r="A2884" s="1">
        <v>36896</v>
      </c>
      <c r="B2884" t="str">
        <f t="shared" si="90"/>
        <v>Vie</v>
      </c>
      <c r="C2884">
        <v>8.19</v>
      </c>
      <c r="D2884" s="2">
        <f t="shared" si="91"/>
        <v>-4.0675463638609674E-2</v>
      </c>
    </row>
    <row r="2885" spans="1:4">
      <c r="A2885" s="1">
        <v>36895</v>
      </c>
      <c r="B2885" t="str">
        <f t="shared" si="90"/>
        <v>Jue</v>
      </c>
      <c r="C2885">
        <v>8.5299999999999994</v>
      </c>
      <c r="D2885" s="2">
        <f t="shared" si="91"/>
        <v>4.0675463638609764E-2</v>
      </c>
    </row>
    <row r="2886" spans="1:4">
      <c r="A2886" s="1">
        <v>36894</v>
      </c>
      <c r="B2886" t="str">
        <f t="shared" si="90"/>
        <v>Mie</v>
      </c>
      <c r="C2886">
        <v>8.19</v>
      </c>
      <c r="D2886" s="2">
        <f t="shared" si="91"/>
        <v>9.6043049019977372E-2</v>
      </c>
    </row>
    <row r="2887" spans="1:4">
      <c r="A2887" s="1">
        <v>36893</v>
      </c>
      <c r="B2887" t="str">
        <f t="shared" si="90"/>
        <v>Mar</v>
      </c>
      <c r="C2887">
        <v>7.44</v>
      </c>
      <c r="D2887" s="2">
        <f t="shared" si="91"/>
        <v>0</v>
      </c>
    </row>
    <row r="2888" spans="1:4">
      <c r="A2888" s="1">
        <v>36889</v>
      </c>
      <c r="B2888" t="str">
        <f t="shared" si="90"/>
        <v>Vie</v>
      </c>
      <c r="C2888">
        <v>7.44</v>
      </c>
      <c r="D2888" s="2">
        <f t="shared" si="91"/>
        <v>4.0404095370049058E-3</v>
      </c>
    </row>
    <row r="2889" spans="1:4">
      <c r="A2889" s="1">
        <v>36888</v>
      </c>
      <c r="B2889" t="str">
        <f t="shared" si="90"/>
        <v>Jue</v>
      </c>
      <c r="C2889">
        <v>7.41</v>
      </c>
      <c r="D2889" s="2">
        <f t="shared" si="91"/>
        <v>0</v>
      </c>
    </row>
    <row r="2890" spans="1:4">
      <c r="A2890" s="1">
        <v>36887</v>
      </c>
      <c r="B2890" t="str">
        <f t="shared" si="90"/>
        <v>Mie</v>
      </c>
      <c r="C2890">
        <v>7.41</v>
      </c>
      <c r="D2890" s="2">
        <f t="shared" si="91"/>
        <v>9.4915966815713911E-3</v>
      </c>
    </row>
    <row r="2891" spans="1:4">
      <c r="A2891" s="1">
        <v>36886</v>
      </c>
      <c r="B2891" t="str">
        <f t="shared" si="90"/>
        <v>Mar</v>
      </c>
      <c r="C2891">
        <v>7.34</v>
      </c>
      <c r="D2891" s="2">
        <f t="shared" si="91"/>
        <v>-2.1564177915840525E-2</v>
      </c>
    </row>
    <row r="2892" spans="1:4">
      <c r="A2892" s="1">
        <v>36882</v>
      </c>
      <c r="B2892" t="str">
        <f t="shared" si="90"/>
        <v>Vie</v>
      </c>
      <c r="C2892">
        <v>7.5</v>
      </c>
      <c r="D2892" s="2">
        <f t="shared" si="91"/>
        <v>6.4716314719691123E-2</v>
      </c>
    </row>
    <row r="2893" spans="1:4">
      <c r="A2893" s="1">
        <v>36881</v>
      </c>
      <c r="B2893" t="str">
        <f t="shared" si="90"/>
        <v>Jue</v>
      </c>
      <c r="C2893">
        <v>7.03</v>
      </c>
      <c r="D2893" s="2">
        <f t="shared" si="91"/>
        <v>-2.250446591038175E-2</v>
      </c>
    </row>
    <row r="2894" spans="1:4">
      <c r="A2894" s="1">
        <v>36880</v>
      </c>
      <c r="B2894" t="str">
        <f t="shared" si="90"/>
        <v>Mie</v>
      </c>
      <c r="C2894">
        <v>7.19</v>
      </c>
      <c r="D2894" s="2">
        <f t="shared" si="91"/>
        <v>2.6781022677642007E-2</v>
      </c>
    </row>
    <row r="2895" spans="1:4">
      <c r="A2895" s="1">
        <v>36879</v>
      </c>
      <c r="B2895" t="str">
        <f t="shared" si="90"/>
        <v>Mar</v>
      </c>
      <c r="C2895">
        <v>7</v>
      </c>
      <c r="D2895" s="2">
        <f t="shared" si="91"/>
        <v>-1.6997576368571136E-2</v>
      </c>
    </row>
    <row r="2896" spans="1:4">
      <c r="A2896" s="1">
        <v>36878</v>
      </c>
      <c r="B2896" t="str">
        <f t="shared" si="90"/>
        <v>Lun</v>
      </c>
      <c r="C2896">
        <v>7.12</v>
      </c>
      <c r="D2896" s="2">
        <f t="shared" si="91"/>
        <v>1.2721019601310861E-2</v>
      </c>
    </row>
    <row r="2897" spans="1:4">
      <c r="A2897" s="1">
        <v>36875</v>
      </c>
      <c r="B2897" t="str">
        <f t="shared" si="90"/>
        <v>Vie</v>
      </c>
      <c r="C2897">
        <v>7.03</v>
      </c>
      <c r="D2897" s="2">
        <f t="shared" si="91"/>
        <v>-2.6668247082161294E-2</v>
      </c>
    </row>
    <row r="2898" spans="1:4">
      <c r="A2898" s="1">
        <v>36874</v>
      </c>
      <c r="B2898" t="str">
        <f t="shared" si="90"/>
        <v>Jue</v>
      </c>
      <c r="C2898">
        <v>7.22</v>
      </c>
      <c r="D2898" s="2">
        <f t="shared" si="91"/>
        <v>-3.8048067637529888E-2</v>
      </c>
    </row>
    <row r="2899" spans="1:4">
      <c r="A2899" s="1">
        <v>36873</v>
      </c>
      <c r="B2899" t="str">
        <f t="shared" si="90"/>
        <v>Mie</v>
      </c>
      <c r="C2899">
        <v>7.5</v>
      </c>
      <c r="D2899" s="2">
        <f t="shared" si="91"/>
        <v>-2.5017762975287874E-2</v>
      </c>
    </row>
    <row r="2900" spans="1:4">
      <c r="A2900" s="1">
        <v>36872</v>
      </c>
      <c r="B2900" t="str">
        <f t="shared" si="90"/>
        <v>Mar</v>
      </c>
      <c r="C2900">
        <v>7.69</v>
      </c>
      <c r="D2900" s="2">
        <f t="shared" si="91"/>
        <v>1.3089192110014046E-2</v>
      </c>
    </row>
    <row r="2901" spans="1:4">
      <c r="A2901" s="1">
        <v>36871</v>
      </c>
      <c r="B2901" t="str">
        <f t="shared" si="90"/>
        <v>Lun</v>
      </c>
      <c r="C2901">
        <v>7.59</v>
      </c>
      <c r="D2901" s="2">
        <f t="shared" si="91"/>
        <v>7.9365495957363415E-3</v>
      </c>
    </row>
    <row r="2902" spans="1:4">
      <c r="A2902" s="1">
        <v>36868</v>
      </c>
      <c r="B2902" t="str">
        <f t="shared" si="90"/>
        <v>Vie</v>
      </c>
      <c r="C2902">
        <v>7.53</v>
      </c>
      <c r="D2902" s="2">
        <f t="shared" si="91"/>
        <v>5.0385060839247979E-2</v>
      </c>
    </row>
    <row r="2903" spans="1:4">
      <c r="A2903" s="1">
        <v>36867</v>
      </c>
      <c r="B2903" t="str">
        <f t="shared" si="90"/>
        <v>Jue</v>
      </c>
      <c r="C2903">
        <v>7.16</v>
      </c>
      <c r="D2903" s="2">
        <f t="shared" si="91"/>
        <v>0</v>
      </c>
    </row>
    <row r="2904" spans="1:4">
      <c r="A2904" s="1">
        <v>36866</v>
      </c>
      <c r="B2904" t="str">
        <f t="shared" si="90"/>
        <v>Mie</v>
      </c>
      <c r="C2904">
        <v>7.16</v>
      </c>
      <c r="D2904" s="2">
        <f t="shared" si="91"/>
        <v>-0.17155618252371646</v>
      </c>
    </row>
    <row r="2905" spans="1:4">
      <c r="A2905" s="1">
        <v>36865</v>
      </c>
      <c r="B2905" t="str">
        <f t="shared" si="90"/>
        <v>Mar</v>
      </c>
      <c r="C2905">
        <v>8.5</v>
      </c>
      <c r="D2905" s="2">
        <f t="shared" si="91"/>
        <v>1.7804624633506686E-2</v>
      </c>
    </row>
    <row r="2906" spans="1:4">
      <c r="A2906" s="1">
        <v>36864</v>
      </c>
      <c r="B2906" t="str">
        <f t="shared" si="90"/>
        <v>Lun</v>
      </c>
      <c r="C2906">
        <v>8.35</v>
      </c>
      <c r="D2906" s="2">
        <f t="shared" si="91"/>
        <v>-2.132782264082364E-2</v>
      </c>
    </row>
    <row r="2907" spans="1:4">
      <c r="A2907" s="1">
        <v>36861</v>
      </c>
      <c r="B2907" t="str">
        <f t="shared" si="90"/>
        <v>Vie</v>
      </c>
      <c r="C2907">
        <v>8.5299999999999994</v>
      </c>
      <c r="D2907" s="2">
        <f t="shared" si="91"/>
        <v>3.3376161156998131E-2</v>
      </c>
    </row>
    <row r="2908" spans="1:4">
      <c r="A2908" s="1">
        <v>36860</v>
      </c>
      <c r="B2908" t="str">
        <f t="shared" si="90"/>
        <v>Jue</v>
      </c>
      <c r="C2908">
        <v>8.25</v>
      </c>
      <c r="D2908" s="2">
        <f t="shared" si="91"/>
        <v>-6.2263207300435552E-2</v>
      </c>
    </row>
    <row r="2909" spans="1:4">
      <c r="A2909" s="1">
        <v>36859</v>
      </c>
      <c r="B2909" t="str">
        <f t="shared" si="90"/>
        <v>Mie</v>
      </c>
      <c r="C2909">
        <v>8.7799999999999994</v>
      </c>
      <c r="D2909" s="2">
        <f t="shared" si="91"/>
        <v>-2.6967926427507002E-2</v>
      </c>
    </row>
    <row r="2910" spans="1:4">
      <c r="A2910" s="1">
        <v>36858</v>
      </c>
      <c r="B2910" t="str">
        <f t="shared" si="90"/>
        <v>Mar</v>
      </c>
      <c r="C2910">
        <v>9.02</v>
      </c>
      <c r="D2910" s="2">
        <f t="shared" si="91"/>
        <v>-3.5932009226063329E-2</v>
      </c>
    </row>
    <row r="2911" spans="1:4">
      <c r="A2911" s="1">
        <v>36857</v>
      </c>
      <c r="B2911" t="str">
        <f t="shared" si="90"/>
        <v>Lun</v>
      </c>
      <c r="C2911">
        <v>9.35</v>
      </c>
      <c r="D2911" s="2">
        <f t="shared" si="91"/>
        <v>-3.1581572050299045E-2</v>
      </c>
    </row>
    <row r="2912" spans="1:4">
      <c r="A2912" s="1">
        <v>36854</v>
      </c>
      <c r="B2912" t="str">
        <f t="shared" si="90"/>
        <v>Vie</v>
      </c>
      <c r="C2912">
        <v>9.65</v>
      </c>
      <c r="D2912" s="2">
        <f t="shared" si="91"/>
        <v>4.2334363826560736E-2</v>
      </c>
    </row>
    <row r="2913" spans="1:4">
      <c r="A2913" s="1">
        <v>36852</v>
      </c>
      <c r="B2913" t="str">
        <f t="shared" si="90"/>
        <v>Mie</v>
      </c>
      <c r="C2913">
        <v>9.25</v>
      </c>
      <c r="D2913" s="2">
        <f t="shared" si="91"/>
        <v>-1.6086137751624381E-2</v>
      </c>
    </row>
    <row r="2914" spans="1:4">
      <c r="A2914" s="1">
        <v>36851</v>
      </c>
      <c r="B2914" t="str">
        <f t="shared" si="90"/>
        <v>Mar</v>
      </c>
      <c r="C2914">
        <v>9.4</v>
      </c>
      <c r="D2914" s="2">
        <f t="shared" si="91"/>
        <v>-7.419217922028677E-3</v>
      </c>
    </row>
    <row r="2915" spans="1:4">
      <c r="A2915" s="1">
        <v>36850</v>
      </c>
      <c r="B2915" t="str">
        <f t="shared" si="90"/>
        <v>Lun</v>
      </c>
      <c r="C2915">
        <v>9.4700000000000006</v>
      </c>
      <c r="D2915" s="2">
        <f t="shared" si="91"/>
        <v>2.3505355673653031E-2</v>
      </c>
    </row>
    <row r="2916" spans="1:4">
      <c r="A2916" s="1">
        <v>36847</v>
      </c>
      <c r="B2916" t="str">
        <f t="shared" si="90"/>
        <v>Vie</v>
      </c>
      <c r="C2916">
        <v>9.25</v>
      </c>
      <c r="D2916" s="2">
        <f t="shared" si="91"/>
        <v>-2.6668247082161294E-2</v>
      </c>
    </row>
    <row r="2917" spans="1:4">
      <c r="A2917" s="1">
        <v>36846</v>
      </c>
      <c r="B2917" t="str">
        <f t="shared" si="90"/>
        <v>Jue</v>
      </c>
      <c r="C2917">
        <v>9.5</v>
      </c>
      <c r="D2917" s="2">
        <f t="shared" si="91"/>
        <v>-4.5275222061987475E-2</v>
      </c>
    </row>
    <row r="2918" spans="1:4">
      <c r="A2918" s="1">
        <v>36845</v>
      </c>
      <c r="B2918" t="str">
        <f t="shared" si="90"/>
        <v>Mie</v>
      </c>
      <c r="C2918">
        <v>9.94</v>
      </c>
      <c r="D2918" s="2">
        <f t="shared" si="91"/>
        <v>-1.7946643190836827E-2</v>
      </c>
    </row>
    <row r="2919" spans="1:4">
      <c r="A2919" s="1">
        <v>36844</v>
      </c>
      <c r="B2919" t="str">
        <f t="shared" si="90"/>
        <v>Mar</v>
      </c>
      <c r="C2919">
        <v>10.119999999999999</v>
      </c>
      <c r="D2919" s="2">
        <f t="shared" si="91"/>
        <v>4.3419237956644617E-2</v>
      </c>
    </row>
    <row r="2920" spans="1:4">
      <c r="A2920" s="1">
        <v>36843</v>
      </c>
      <c r="B2920" t="str">
        <f t="shared" si="90"/>
        <v>Lun</v>
      </c>
      <c r="C2920">
        <v>9.69</v>
      </c>
      <c r="D2920" s="2">
        <f t="shared" si="91"/>
        <v>1.6649708236564153E-2</v>
      </c>
    </row>
    <row r="2921" spans="1:4">
      <c r="A2921" s="1">
        <v>36840</v>
      </c>
      <c r="B2921" t="str">
        <f t="shared" si="90"/>
        <v>Vie</v>
      </c>
      <c r="C2921">
        <v>9.5299999999999994</v>
      </c>
      <c r="D2921" s="2">
        <f t="shared" si="91"/>
        <v>-5.8090706181103076E-2</v>
      </c>
    </row>
    <row r="2922" spans="1:4">
      <c r="A2922" s="1">
        <v>36839</v>
      </c>
      <c r="B2922" t="str">
        <f t="shared" si="90"/>
        <v>Jue</v>
      </c>
      <c r="C2922">
        <v>10.1</v>
      </c>
      <c r="D2922" s="2">
        <f t="shared" si="91"/>
        <v>6.9548218733696508E-3</v>
      </c>
    </row>
    <row r="2923" spans="1:4">
      <c r="A2923" s="1">
        <v>36838</v>
      </c>
      <c r="B2923" t="str">
        <f t="shared" si="90"/>
        <v>Mie</v>
      </c>
      <c r="C2923">
        <v>10.029999999999999</v>
      </c>
      <c r="D2923" s="2">
        <f t="shared" si="91"/>
        <v>-5.9979290181590074E-2</v>
      </c>
    </row>
    <row r="2924" spans="1:4">
      <c r="A2924" s="1">
        <v>36837</v>
      </c>
      <c r="B2924" t="str">
        <f t="shared" si="90"/>
        <v>Mar</v>
      </c>
      <c r="C2924">
        <v>10.65</v>
      </c>
      <c r="D2924" s="2">
        <f t="shared" si="91"/>
        <v>-6.5512634872218149E-3</v>
      </c>
    </row>
    <row r="2925" spans="1:4">
      <c r="A2925" s="1">
        <v>36836</v>
      </c>
      <c r="B2925" t="str">
        <f t="shared" si="90"/>
        <v>Lun</v>
      </c>
      <c r="C2925">
        <v>10.72</v>
      </c>
      <c r="D2925" s="2">
        <f t="shared" si="91"/>
        <v>-3.6634133179780273E-2</v>
      </c>
    </row>
    <row r="2926" spans="1:4">
      <c r="A2926" s="1">
        <v>36833</v>
      </c>
      <c r="B2926" t="str">
        <f t="shared" si="90"/>
        <v>Vie</v>
      </c>
      <c r="C2926">
        <v>11.12</v>
      </c>
      <c r="D2926" s="2">
        <f t="shared" si="91"/>
        <v>-2.6942090836915003E-3</v>
      </c>
    </row>
    <row r="2927" spans="1:4">
      <c r="A2927" s="1">
        <v>36832</v>
      </c>
      <c r="B2927" t="str">
        <f t="shared" si="90"/>
        <v>Jue</v>
      </c>
      <c r="C2927">
        <v>11.15</v>
      </c>
      <c r="D2927" s="2">
        <f t="shared" si="91"/>
        <v>8.4161792321710657E-2</v>
      </c>
    </row>
    <row r="2928" spans="1:4">
      <c r="A2928" s="1">
        <v>36831</v>
      </c>
      <c r="B2928" t="str">
        <f t="shared" si="90"/>
        <v>Mie</v>
      </c>
      <c r="C2928">
        <v>10.25</v>
      </c>
      <c r="D2928" s="2">
        <f t="shared" si="91"/>
        <v>4.6938221537691234E-2</v>
      </c>
    </row>
    <row r="2929" spans="1:4">
      <c r="A2929" s="1">
        <v>36830</v>
      </c>
      <c r="B2929" t="str">
        <f t="shared" si="90"/>
        <v>Mar</v>
      </c>
      <c r="C2929">
        <v>9.7799999999999994</v>
      </c>
      <c r="D2929" s="2">
        <f t="shared" si="91"/>
        <v>1.3381568695831368E-2</v>
      </c>
    </row>
    <row r="2930" spans="1:4">
      <c r="A2930" s="1">
        <v>36829</v>
      </c>
      <c r="B2930" t="str">
        <f t="shared" si="90"/>
        <v>Lun</v>
      </c>
      <c r="C2930">
        <v>9.65</v>
      </c>
      <c r="D2930" s="2">
        <f t="shared" si="91"/>
        <v>3.9096368552785532E-2</v>
      </c>
    </row>
    <row r="2931" spans="1:4">
      <c r="A2931" s="1">
        <v>36826</v>
      </c>
      <c r="B2931" t="str">
        <f t="shared" si="90"/>
        <v>Vie</v>
      </c>
      <c r="C2931">
        <v>9.2799999999999994</v>
      </c>
      <c r="D2931" s="2">
        <f t="shared" si="91"/>
        <v>3.2379952737753475E-3</v>
      </c>
    </row>
    <row r="2932" spans="1:4">
      <c r="A2932" s="1">
        <v>36825</v>
      </c>
      <c r="B2932" t="str">
        <f t="shared" si="90"/>
        <v>Jue</v>
      </c>
      <c r="C2932">
        <v>9.25</v>
      </c>
      <c r="D2932" s="2">
        <f t="shared" si="91"/>
        <v>0</v>
      </c>
    </row>
    <row r="2933" spans="1:4">
      <c r="A2933" s="1">
        <v>36824</v>
      </c>
      <c r="B2933" t="str">
        <f t="shared" si="90"/>
        <v>Mie</v>
      </c>
      <c r="C2933">
        <v>9.25</v>
      </c>
      <c r="D2933" s="2">
        <f t="shared" si="91"/>
        <v>-2.0332428633075498E-2</v>
      </c>
    </row>
    <row r="2934" spans="1:4">
      <c r="A2934" s="1">
        <v>36823</v>
      </c>
      <c r="B2934" t="str">
        <f t="shared" si="90"/>
        <v>Mar</v>
      </c>
      <c r="C2934">
        <v>9.44</v>
      </c>
      <c r="D2934" s="2">
        <f t="shared" si="91"/>
        <v>-7.6450867077224122E-2</v>
      </c>
    </row>
    <row r="2935" spans="1:4">
      <c r="A2935" s="1">
        <v>36822</v>
      </c>
      <c r="B2935" t="str">
        <f t="shared" si="90"/>
        <v>Lun</v>
      </c>
      <c r="C2935">
        <v>10.19</v>
      </c>
      <c r="D2935" s="2">
        <f t="shared" si="91"/>
        <v>4.4139562224877651E-2</v>
      </c>
    </row>
    <row r="2936" spans="1:4">
      <c r="A2936" s="1">
        <v>36819</v>
      </c>
      <c r="B2936" t="str">
        <f t="shared" si="90"/>
        <v>Vie</v>
      </c>
      <c r="C2936">
        <v>9.75</v>
      </c>
      <c r="D2936" s="2">
        <f t="shared" si="91"/>
        <v>2.9138377811768767E-2</v>
      </c>
    </row>
    <row r="2937" spans="1:4">
      <c r="A2937" s="1">
        <v>36818</v>
      </c>
      <c r="B2937" t="str">
        <f t="shared" si="90"/>
        <v>Jue</v>
      </c>
      <c r="C2937">
        <v>9.4700000000000006</v>
      </c>
      <c r="D2937" s="2">
        <f t="shared" si="91"/>
        <v>-6.0438257473606302E-2</v>
      </c>
    </row>
    <row r="2938" spans="1:4">
      <c r="A2938" s="1">
        <v>36817</v>
      </c>
      <c r="B2938" t="str">
        <f t="shared" si="90"/>
        <v>Mie</v>
      </c>
      <c r="C2938">
        <v>10.06</v>
      </c>
      <c r="D2938" s="2">
        <f t="shared" si="91"/>
        <v>0</v>
      </c>
    </row>
    <row r="2939" spans="1:4">
      <c r="A2939" s="1">
        <v>36816</v>
      </c>
      <c r="B2939" t="str">
        <f t="shared" si="90"/>
        <v>Mar</v>
      </c>
      <c r="C2939">
        <v>10.06</v>
      </c>
      <c r="D2939" s="2">
        <f t="shared" si="91"/>
        <v>-6.6338589902078596E-2</v>
      </c>
    </row>
    <row r="2940" spans="1:4">
      <c r="A2940" s="1">
        <v>36815</v>
      </c>
      <c r="B2940" t="str">
        <f t="shared" si="90"/>
        <v>Lun</v>
      </c>
      <c r="C2940">
        <v>10.75</v>
      </c>
      <c r="D2940" s="2">
        <f t="shared" si="91"/>
        <v>-2.5713078691739197E-2</v>
      </c>
    </row>
    <row r="2941" spans="1:4">
      <c r="A2941" s="1">
        <v>36812</v>
      </c>
      <c r="B2941" t="str">
        <f t="shared" si="90"/>
        <v>Vie</v>
      </c>
      <c r="C2941">
        <v>11.03</v>
      </c>
      <c r="D2941" s="2">
        <f t="shared" si="91"/>
        <v>9.8033740271365397E-2</v>
      </c>
    </row>
    <row r="2942" spans="1:4">
      <c r="A2942" s="1">
        <v>36811</v>
      </c>
      <c r="B2942" t="str">
        <f t="shared" si="90"/>
        <v>Jue</v>
      </c>
      <c r="C2942">
        <v>10</v>
      </c>
      <c r="D2942" s="2">
        <f t="shared" si="91"/>
        <v>1.9182819416773904E-2</v>
      </c>
    </row>
    <row r="2943" spans="1:4">
      <c r="A2943" s="1">
        <v>36810</v>
      </c>
      <c r="B2943" t="str">
        <f t="shared" si="90"/>
        <v>Mie</v>
      </c>
      <c r="C2943">
        <v>9.81</v>
      </c>
      <c r="D2943" s="2">
        <f t="shared" si="91"/>
        <v>-6.2242308877220896E-2</v>
      </c>
    </row>
    <row r="2944" spans="1:4">
      <c r="A2944" s="1">
        <v>36809</v>
      </c>
      <c r="B2944" t="str">
        <f t="shared" si="90"/>
        <v>Mar</v>
      </c>
      <c r="C2944">
        <v>10.44</v>
      </c>
      <c r="D2944" s="2">
        <f t="shared" si="91"/>
        <v>-4.1281658973303992E-2</v>
      </c>
    </row>
    <row r="2945" spans="1:4">
      <c r="A2945" s="1">
        <v>36808</v>
      </c>
      <c r="B2945" t="str">
        <f t="shared" si="90"/>
        <v>Lun</v>
      </c>
      <c r="C2945">
        <v>10.88</v>
      </c>
      <c r="D2945" s="2">
        <f t="shared" si="91"/>
        <v>-2.0018866890491791E-2</v>
      </c>
    </row>
    <row r="2946" spans="1:4">
      <c r="A2946" s="1">
        <v>36805</v>
      </c>
      <c r="B2946" t="str">
        <f t="shared" si="90"/>
        <v>Vie</v>
      </c>
      <c r="C2946">
        <v>11.1</v>
      </c>
      <c r="D2946" s="2">
        <f t="shared" si="91"/>
        <v>6.3262750528773806E-3</v>
      </c>
    </row>
    <row r="2947" spans="1:4">
      <c r="A2947" s="1">
        <v>36804</v>
      </c>
      <c r="B2947" t="str">
        <f t="shared" ref="B2947:B3010" si="92">CHOOSE(WEEKDAY(A2947),"Dom","Lun","Mar","Mie","Jue","Vie","Sab")</f>
        <v>Jue</v>
      </c>
      <c r="C2947">
        <v>11.03</v>
      </c>
      <c r="D2947" s="2">
        <f t="shared" ref="D2947:D3010" si="93">LN(C2947/C2948)</f>
        <v>-6.8327796943859959E-2</v>
      </c>
    </row>
    <row r="2948" spans="1:4">
      <c r="A2948" s="1">
        <v>36803</v>
      </c>
      <c r="B2948" t="str">
        <f t="shared" si="92"/>
        <v>Mie</v>
      </c>
      <c r="C2948">
        <v>11.81</v>
      </c>
      <c r="D2948" s="2">
        <f t="shared" si="93"/>
        <v>5.7507132303143207E-2</v>
      </c>
    </row>
    <row r="2949" spans="1:4">
      <c r="A2949" s="1">
        <v>36802</v>
      </c>
      <c r="B2949" t="str">
        <f t="shared" si="92"/>
        <v>Mar</v>
      </c>
      <c r="C2949">
        <v>11.15</v>
      </c>
      <c r="D2949" s="2">
        <f t="shared" si="93"/>
        <v>-8.3417482735040502E-2</v>
      </c>
    </row>
    <row r="2950" spans="1:4">
      <c r="A2950" s="1">
        <v>36801</v>
      </c>
      <c r="B2950" t="str">
        <f t="shared" si="92"/>
        <v>Lun</v>
      </c>
      <c r="C2950">
        <v>12.12</v>
      </c>
      <c r="D2950" s="2">
        <f t="shared" si="93"/>
        <v>-6.0818740035039343E-2</v>
      </c>
    </row>
    <row r="2951" spans="1:4">
      <c r="A2951" s="1">
        <v>36798</v>
      </c>
      <c r="B2951" t="str">
        <f t="shared" si="92"/>
        <v>Vie</v>
      </c>
      <c r="C2951">
        <v>12.88</v>
      </c>
      <c r="D2951" s="2">
        <f t="shared" si="93"/>
        <v>-0.73085875266580791</v>
      </c>
    </row>
    <row r="2952" spans="1:4">
      <c r="A2952" s="1">
        <v>36797</v>
      </c>
      <c r="B2952" t="str">
        <f t="shared" si="92"/>
        <v>Jue</v>
      </c>
      <c r="C2952">
        <v>26.75</v>
      </c>
      <c r="D2952" s="2">
        <f t="shared" si="93"/>
        <v>8.9086595887435255E-2</v>
      </c>
    </row>
    <row r="2953" spans="1:4">
      <c r="A2953" s="1">
        <v>36796</v>
      </c>
      <c r="B2953" t="str">
        <f t="shared" si="92"/>
        <v>Mie</v>
      </c>
      <c r="C2953">
        <v>24.47</v>
      </c>
      <c r="D2953" s="2">
        <f t="shared" si="93"/>
        <v>-4.9821021914838372E-2</v>
      </c>
    </row>
    <row r="2954" spans="1:4">
      <c r="A2954" s="1">
        <v>36795</v>
      </c>
      <c r="B2954" t="str">
        <f t="shared" si="92"/>
        <v>Mar</v>
      </c>
      <c r="C2954">
        <v>25.72</v>
      </c>
      <c r="D2954" s="2">
        <f t="shared" si="93"/>
        <v>-3.9265573972596932E-2</v>
      </c>
    </row>
    <row r="2955" spans="1:4">
      <c r="A2955" s="1">
        <v>36794</v>
      </c>
      <c r="B2955" t="str">
        <f t="shared" si="92"/>
        <v>Lun</v>
      </c>
      <c r="C2955">
        <v>26.75</v>
      </c>
      <c r="D2955" s="2">
        <f t="shared" si="93"/>
        <v>2.4982374193378471E-2</v>
      </c>
    </row>
    <row r="2956" spans="1:4">
      <c r="A2956" s="1">
        <v>36791</v>
      </c>
      <c r="B2956" t="str">
        <f t="shared" si="92"/>
        <v>Vie</v>
      </c>
      <c r="C2956">
        <v>26.09</v>
      </c>
      <c r="D2956" s="2">
        <f t="shared" si="93"/>
        <v>-8.2722135113897283E-2</v>
      </c>
    </row>
    <row r="2957" spans="1:4">
      <c r="A2957" s="1">
        <v>36790</v>
      </c>
      <c r="B2957" t="str">
        <f t="shared" si="92"/>
        <v>Jue</v>
      </c>
      <c r="C2957">
        <v>28.34</v>
      </c>
      <c r="D2957" s="2">
        <f t="shared" si="93"/>
        <v>-7.4107972153721849E-2</v>
      </c>
    </row>
    <row r="2958" spans="1:4">
      <c r="A2958" s="1">
        <v>36789</v>
      </c>
      <c r="B2958" t="str">
        <f t="shared" si="92"/>
        <v>Mie</v>
      </c>
      <c r="C2958">
        <v>30.52</v>
      </c>
      <c r="D2958" s="2">
        <f t="shared" si="93"/>
        <v>1.8185325087684334E-2</v>
      </c>
    </row>
    <row r="2959" spans="1:4">
      <c r="A2959" s="1">
        <v>36788</v>
      </c>
      <c r="B2959" t="str">
        <f t="shared" si="92"/>
        <v>Mar</v>
      </c>
      <c r="C2959">
        <v>29.97</v>
      </c>
      <c r="D2959" s="2">
        <f t="shared" si="93"/>
        <v>-1.1940440371917863E-2</v>
      </c>
    </row>
    <row r="2960" spans="1:4">
      <c r="A2960" s="1">
        <v>36787</v>
      </c>
      <c r="B2960" t="str">
        <f t="shared" si="92"/>
        <v>Lun</v>
      </c>
      <c r="C2960">
        <v>30.33</v>
      </c>
      <c r="D2960" s="2">
        <f t="shared" si="93"/>
        <v>9.3959295758426598E-2</v>
      </c>
    </row>
    <row r="2961" spans="1:4">
      <c r="A2961" s="1">
        <v>36784</v>
      </c>
      <c r="B2961" t="str">
        <f t="shared" si="92"/>
        <v>Vie</v>
      </c>
      <c r="C2961">
        <v>27.61</v>
      </c>
      <c r="D2961" s="2">
        <f t="shared" si="93"/>
        <v>-2.926689972084532E-2</v>
      </c>
    </row>
    <row r="2962" spans="1:4">
      <c r="A2962" s="1">
        <v>36783</v>
      </c>
      <c r="B2962" t="str">
        <f t="shared" si="92"/>
        <v>Jue</v>
      </c>
      <c r="C2962">
        <v>28.43</v>
      </c>
      <c r="D2962" s="2">
        <f t="shared" si="93"/>
        <v>-1.9850904323565618E-2</v>
      </c>
    </row>
    <row r="2963" spans="1:4">
      <c r="A2963" s="1">
        <v>36782</v>
      </c>
      <c r="B2963" t="str">
        <f t="shared" si="92"/>
        <v>Mie</v>
      </c>
      <c r="C2963">
        <v>29</v>
      </c>
      <c r="D2963" s="2">
        <f t="shared" si="93"/>
        <v>4.146515961848618E-3</v>
      </c>
    </row>
    <row r="2964" spans="1:4">
      <c r="A2964" s="1">
        <v>36781</v>
      </c>
      <c r="B2964" t="str">
        <f t="shared" si="92"/>
        <v>Mar</v>
      </c>
      <c r="C2964">
        <v>28.88</v>
      </c>
      <c r="D2964" s="2">
        <f t="shared" si="93"/>
        <v>-1.1704092297927913E-2</v>
      </c>
    </row>
    <row r="2965" spans="1:4">
      <c r="A2965" s="1">
        <v>36780</v>
      </c>
      <c r="B2965" t="str">
        <f t="shared" si="92"/>
        <v>Lun</v>
      </c>
      <c r="C2965">
        <v>29.22</v>
      </c>
      <c r="D2965" s="2">
        <f t="shared" si="93"/>
        <v>-7.5008875381221965E-3</v>
      </c>
    </row>
    <row r="2966" spans="1:4">
      <c r="A2966" s="1">
        <v>36777</v>
      </c>
      <c r="B2966" t="str">
        <f t="shared" si="92"/>
        <v>Vie</v>
      </c>
      <c r="C2966">
        <v>29.44</v>
      </c>
      <c r="D2966" s="2">
        <f t="shared" si="93"/>
        <v>-5.1632910624470729E-2</v>
      </c>
    </row>
    <row r="2967" spans="1:4">
      <c r="A2967" s="1">
        <v>36776</v>
      </c>
      <c r="B2967" t="str">
        <f t="shared" si="92"/>
        <v>Jue</v>
      </c>
      <c r="C2967">
        <v>31</v>
      </c>
      <c r="D2967" s="2">
        <f t="shared" si="93"/>
        <v>5.9133798162592961E-2</v>
      </c>
    </row>
    <row r="2968" spans="1:4">
      <c r="A2968" s="1">
        <v>36775</v>
      </c>
      <c r="B2968" t="str">
        <f t="shared" si="92"/>
        <v>Mie</v>
      </c>
      <c r="C2968">
        <v>29.22</v>
      </c>
      <c r="D2968" s="2">
        <f t="shared" si="93"/>
        <v>-6.6205508764732607E-2</v>
      </c>
    </row>
    <row r="2969" spans="1:4">
      <c r="A2969" s="1">
        <v>36774</v>
      </c>
      <c r="B2969" t="str">
        <f t="shared" si="92"/>
        <v>Mar</v>
      </c>
      <c r="C2969">
        <v>31.22</v>
      </c>
      <c r="D2969" s="2">
        <f t="shared" si="93"/>
        <v>-1.588848167936123E-2</v>
      </c>
    </row>
    <row r="2970" spans="1:4">
      <c r="A2970" s="1">
        <v>36770</v>
      </c>
      <c r="B2970" t="str">
        <f t="shared" si="92"/>
        <v>Vie</v>
      </c>
      <c r="C2970">
        <v>31.72</v>
      </c>
      <c r="D2970" s="2">
        <f t="shared" si="93"/>
        <v>4.0204803769029615E-2</v>
      </c>
    </row>
    <row r="2971" spans="1:4">
      <c r="A2971" s="1">
        <v>36769</v>
      </c>
      <c r="B2971" t="str">
        <f t="shared" si="92"/>
        <v>Jue</v>
      </c>
      <c r="C2971">
        <v>30.47</v>
      </c>
      <c r="D2971" s="2">
        <f t="shared" si="93"/>
        <v>2.3913461005978912E-2</v>
      </c>
    </row>
    <row r="2972" spans="1:4">
      <c r="A2972" s="1">
        <v>36768</v>
      </c>
      <c r="B2972" t="str">
        <f t="shared" si="92"/>
        <v>Mie</v>
      </c>
      <c r="C2972">
        <v>29.75</v>
      </c>
      <c r="D2972" s="2">
        <f t="shared" si="93"/>
        <v>5.3926655795204616E-3</v>
      </c>
    </row>
    <row r="2973" spans="1:4">
      <c r="A2973" s="1">
        <v>36767</v>
      </c>
      <c r="B2973" t="str">
        <f t="shared" si="92"/>
        <v>Mar</v>
      </c>
      <c r="C2973">
        <v>29.59</v>
      </c>
      <c r="D2973" s="2">
        <f t="shared" si="93"/>
        <v>1.9106688375579717E-2</v>
      </c>
    </row>
    <row r="2974" spans="1:4">
      <c r="A2974" s="1">
        <v>36766</v>
      </c>
      <c r="B2974" t="str">
        <f t="shared" si="92"/>
        <v>Lun</v>
      </c>
      <c r="C2974">
        <v>29.03</v>
      </c>
      <c r="D2974" s="2">
        <f t="shared" si="93"/>
        <v>2.1588582170442096E-2</v>
      </c>
    </row>
    <row r="2975" spans="1:4">
      <c r="A2975" s="1">
        <v>36763</v>
      </c>
      <c r="B2975" t="str">
        <f t="shared" si="92"/>
        <v>Vie</v>
      </c>
      <c r="C2975">
        <v>28.41</v>
      </c>
      <c r="D2975" s="2">
        <f t="shared" si="93"/>
        <v>1.2396121191781647E-2</v>
      </c>
    </row>
    <row r="2976" spans="1:4">
      <c r="A2976" s="1">
        <v>36762</v>
      </c>
      <c r="B2976" t="str">
        <f t="shared" si="92"/>
        <v>Jue</v>
      </c>
      <c r="C2976">
        <v>28.06</v>
      </c>
      <c r="D2976" s="2">
        <f t="shared" si="93"/>
        <v>3.2599771983819387E-2</v>
      </c>
    </row>
    <row r="2977" spans="1:4">
      <c r="A2977" s="1">
        <v>36761</v>
      </c>
      <c r="B2977" t="str">
        <f t="shared" si="92"/>
        <v>Mie</v>
      </c>
      <c r="C2977">
        <v>27.16</v>
      </c>
      <c r="D2977" s="2">
        <f t="shared" si="93"/>
        <v>4.9821623776094205E-2</v>
      </c>
    </row>
    <row r="2978" spans="1:4">
      <c r="A2978" s="1">
        <v>36760</v>
      </c>
      <c r="B2978" t="str">
        <f t="shared" si="92"/>
        <v>Mar</v>
      </c>
      <c r="C2978">
        <v>25.84</v>
      </c>
      <c r="D2978" s="2">
        <f t="shared" si="93"/>
        <v>2.309752319303229E-2</v>
      </c>
    </row>
    <row r="2979" spans="1:4">
      <c r="A2979" s="1">
        <v>36759</v>
      </c>
      <c r="B2979" t="str">
        <f t="shared" si="92"/>
        <v>Lun</v>
      </c>
      <c r="C2979">
        <v>25.25</v>
      </c>
      <c r="D2979" s="2">
        <f t="shared" si="93"/>
        <v>9.950330853168092E-3</v>
      </c>
    </row>
    <row r="2980" spans="1:4">
      <c r="A2980" s="1">
        <v>36756</v>
      </c>
      <c r="B2980" t="str">
        <f t="shared" si="92"/>
        <v>Vie</v>
      </c>
      <c r="C2980">
        <v>25</v>
      </c>
      <c r="D2980" s="2">
        <f t="shared" si="93"/>
        <v>-2.8393074501217787E-2</v>
      </c>
    </row>
    <row r="2981" spans="1:4">
      <c r="A2981" s="1">
        <v>36755</v>
      </c>
      <c r="B2981" t="str">
        <f t="shared" si="92"/>
        <v>Jue</v>
      </c>
      <c r="C2981">
        <v>25.72</v>
      </c>
      <c r="D2981" s="2">
        <f t="shared" si="93"/>
        <v>5.8852281985926402E-2</v>
      </c>
    </row>
    <row r="2982" spans="1:4">
      <c r="A2982" s="1">
        <v>36754</v>
      </c>
      <c r="B2982" t="str">
        <f t="shared" si="92"/>
        <v>Mie</v>
      </c>
      <c r="C2982">
        <v>24.25</v>
      </c>
      <c r="D2982" s="2">
        <f t="shared" si="93"/>
        <v>3.8247990525082237E-2</v>
      </c>
    </row>
    <row r="2983" spans="1:4">
      <c r="A2983" s="1">
        <v>36753</v>
      </c>
      <c r="B2983" t="str">
        <f t="shared" si="92"/>
        <v>Mar</v>
      </c>
      <c r="C2983">
        <v>23.34</v>
      </c>
      <c r="D2983" s="2">
        <f t="shared" si="93"/>
        <v>-8.1075758808612976E-3</v>
      </c>
    </row>
    <row r="2984" spans="1:4">
      <c r="A2984" s="1">
        <v>36752</v>
      </c>
      <c r="B2984" t="str">
        <f t="shared" si="92"/>
        <v>Lun</v>
      </c>
      <c r="C2984">
        <v>23.53</v>
      </c>
      <c r="D2984" s="2">
        <f t="shared" si="93"/>
        <v>-1.3088639457877813E-2</v>
      </c>
    </row>
    <row r="2985" spans="1:4">
      <c r="A2985" s="1">
        <v>36749</v>
      </c>
      <c r="B2985" t="str">
        <f t="shared" si="92"/>
        <v>Vie</v>
      </c>
      <c r="C2985">
        <v>23.84</v>
      </c>
      <c r="D2985" s="2">
        <f t="shared" si="93"/>
        <v>2.5199509345131947E-3</v>
      </c>
    </row>
    <row r="2986" spans="1:4">
      <c r="A2986" s="1">
        <v>36748</v>
      </c>
      <c r="B2986" t="str">
        <f t="shared" si="92"/>
        <v>Jue</v>
      </c>
      <c r="C2986">
        <v>23.78</v>
      </c>
      <c r="D2986" s="2">
        <f t="shared" si="93"/>
        <v>1.2623607819855695E-3</v>
      </c>
    </row>
    <row r="2987" spans="1:4">
      <c r="A2987" s="1">
        <v>36747</v>
      </c>
      <c r="B2987" t="str">
        <f t="shared" si="92"/>
        <v>Mie</v>
      </c>
      <c r="C2987">
        <v>23.75</v>
      </c>
      <c r="D2987" s="2">
        <f t="shared" si="93"/>
        <v>1.5701574436728007E-2</v>
      </c>
    </row>
    <row r="2988" spans="1:4">
      <c r="A2988" s="1">
        <v>36746</v>
      </c>
      <c r="B2988" t="str">
        <f t="shared" si="92"/>
        <v>Mar</v>
      </c>
      <c r="C2988">
        <v>23.38</v>
      </c>
      <c r="D2988" s="2">
        <f t="shared" si="93"/>
        <v>-2.4922092402370647E-2</v>
      </c>
    </row>
    <row r="2989" spans="1:4">
      <c r="A2989" s="1">
        <v>36745</v>
      </c>
      <c r="B2989" t="str">
        <f t="shared" si="92"/>
        <v>Lun</v>
      </c>
      <c r="C2989">
        <v>23.97</v>
      </c>
      <c r="D2989" s="2">
        <f t="shared" si="93"/>
        <v>1.1750030275598768E-2</v>
      </c>
    </row>
    <row r="2990" spans="1:4">
      <c r="A2990" s="1">
        <v>36742</v>
      </c>
      <c r="B2990" t="str">
        <f t="shared" si="92"/>
        <v>Vie</v>
      </c>
      <c r="C2990">
        <v>23.69</v>
      </c>
      <c r="D2990" s="2">
        <f t="shared" si="93"/>
        <v>-1.3000812177251434E-2</v>
      </c>
    </row>
    <row r="2991" spans="1:4">
      <c r="A2991" s="1">
        <v>36741</v>
      </c>
      <c r="B2991" t="str">
        <f t="shared" si="92"/>
        <v>Jue</v>
      </c>
      <c r="C2991">
        <v>24</v>
      </c>
      <c r="D2991" s="2">
        <f t="shared" si="93"/>
        <v>1.5960019578729306E-2</v>
      </c>
    </row>
    <row r="2992" spans="1:4">
      <c r="A2992" s="1">
        <v>36740</v>
      </c>
      <c r="B2992" t="str">
        <f t="shared" si="92"/>
        <v>Mie</v>
      </c>
      <c r="C2992">
        <v>23.62</v>
      </c>
      <c r="D2992" s="2">
        <f t="shared" si="93"/>
        <v>-4.3088686966981975E-2</v>
      </c>
    </row>
    <row r="2993" spans="1:4">
      <c r="A2993" s="1">
        <v>36739</v>
      </c>
      <c r="B2993" t="str">
        <f t="shared" si="92"/>
        <v>Mar</v>
      </c>
      <c r="C2993">
        <v>24.66</v>
      </c>
      <c r="D2993" s="2">
        <f t="shared" si="93"/>
        <v>-2.9960299595874425E-2</v>
      </c>
    </row>
    <row r="2994" spans="1:4">
      <c r="A2994" s="1">
        <v>36738</v>
      </c>
      <c r="B2994" t="str">
        <f t="shared" si="92"/>
        <v>Lun</v>
      </c>
      <c r="C2994">
        <v>25.41</v>
      </c>
      <c r="D2994" s="2">
        <f t="shared" si="93"/>
        <v>5.0444424265458601E-2</v>
      </c>
    </row>
    <row r="2995" spans="1:4">
      <c r="A2995" s="1">
        <v>36735</v>
      </c>
      <c r="B2995" t="str">
        <f t="shared" si="92"/>
        <v>Vie</v>
      </c>
      <c r="C2995">
        <v>24.16</v>
      </c>
      <c r="D2995" s="2">
        <f t="shared" si="93"/>
        <v>-7.3398164954867881E-2</v>
      </c>
    </row>
    <row r="2996" spans="1:4">
      <c r="A2996" s="1">
        <v>36734</v>
      </c>
      <c r="B2996" t="str">
        <f t="shared" si="92"/>
        <v>Jue</v>
      </c>
      <c r="C2996">
        <v>26</v>
      </c>
      <c r="D2996" s="2">
        <f t="shared" si="93"/>
        <v>3.8021432577799198E-2</v>
      </c>
    </row>
    <row r="2997" spans="1:4">
      <c r="A2997" s="1">
        <v>36733</v>
      </c>
      <c r="B2997" t="str">
        <f t="shared" si="92"/>
        <v>Mie</v>
      </c>
      <c r="C2997">
        <v>25.03</v>
      </c>
      <c r="D2997" s="2">
        <f t="shared" si="93"/>
        <v>0</v>
      </c>
    </row>
    <row r="2998" spans="1:4">
      <c r="A2998" s="1">
        <v>36732</v>
      </c>
      <c r="B2998" t="str">
        <f t="shared" si="92"/>
        <v>Mar</v>
      </c>
      <c r="C2998">
        <v>25.03</v>
      </c>
      <c r="D2998" s="2">
        <f t="shared" si="93"/>
        <v>2.7954017884301709E-2</v>
      </c>
    </row>
    <row r="2999" spans="1:4">
      <c r="A2999" s="1">
        <v>36731</v>
      </c>
      <c r="B2999" t="str">
        <f t="shared" si="92"/>
        <v>Lun</v>
      </c>
      <c r="C2999">
        <v>24.34</v>
      </c>
      <c r="D2999" s="2">
        <f t="shared" si="93"/>
        <v>-9.5534252703645378E-2</v>
      </c>
    </row>
    <row r="3000" spans="1:4">
      <c r="A3000" s="1">
        <v>36728</v>
      </c>
      <c r="B3000" t="str">
        <f t="shared" si="92"/>
        <v>Vie</v>
      </c>
      <c r="C3000">
        <v>26.78</v>
      </c>
      <c r="D3000" s="2">
        <f t="shared" si="93"/>
        <v>-2.907288477267889E-2</v>
      </c>
    </row>
    <row r="3001" spans="1:4">
      <c r="A3001" s="1">
        <v>36727</v>
      </c>
      <c r="B3001" t="str">
        <f t="shared" si="92"/>
        <v>Jue</v>
      </c>
      <c r="C3001">
        <v>27.57</v>
      </c>
      <c r="D3001" s="2">
        <f t="shared" si="93"/>
        <v>4.5639528720570505E-2</v>
      </c>
    </row>
    <row r="3002" spans="1:4">
      <c r="A3002" s="1">
        <v>36726</v>
      </c>
      <c r="B3002" t="str">
        <f t="shared" si="92"/>
        <v>Mie</v>
      </c>
      <c r="C3002">
        <v>26.34</v>
      </c>
      <c r="D3002" s="2">
        <f t="shared" si="93"/>
        <v>-8.3017077813169929E-2</v>
      </c>
    </row>
    <row r="3003" spans="1:4">
      <c r="A3003" s="1">
        <v>36725</v>
      </c>
      <c r="B3003" t="str">
        <f t="shared" si="92"/>
        <v>Mar</v>
      </c>
      <c r="C3003">
        <v>28.62</v>
      </c>
      <c r="D3003" s="2">
        <f t="shared" si="93"/>
        <v>-1.8692133012152522E-2</v>
      </c>
    </row>
    <row r="3004" spans="1:4">
      <c r="A3004" s="1">
        <v>36724</v>
      </c>
      <c r="B3004" t="str">
        <f t="shared" si="92"/>
        <v>Lun</v>
      </c>
      <c r="C3004">
        <v>29.16</v>
      </c>
      <c r="D3004" s="2">
        <f t="shared" si="93"/>
        <v>1.1034594723709068E-2</v>
      </c>
    </row>
    <row r="3005" spans="1:4">
      <c r="A3005" s="1">
        <v>36721</v>
      </c>
      <c r="B3005" t="str">
        <f t="shared" si="92"/>
        <v>Vie</v>
      </c>
      <c r="C3005">
        <v>28.84</v>
      </c>
      <c r="D3005" s="2">
        <f t="shared" si="93"/>
        <v>2.0669854824298374E-2</v>
      </c>
    </row>
    <row r="3006" spans="1:4">
      <c r="A3006" s="1">
        <v>36720</v>
      </c>
      <c r="B3006" t="str">
        <f t="shared" si="92"/>
        <v>Jue</v>
      </c>
      <c r="C3006">
        <v>28.25</v>
      </c>
      <c r="D3006" s="2">
        <f t="shared" si="93"/>
        <v>-4.1260836268225576E-2</v>
      </c>
    </row>
    <row r="3007" spans="1:4">
      <c r="A3007" s="1">
        <v>36719</v>
      </c>
      <c r="B3007" t="str">
        <f t="shared" si="92"/>
        <v>Mie</v>
      </c>
      <c r="C3007">
        <v>29.44</v>
      </c>
      <c r="D3007" s="2">
        <f t="shared" si="93"/>
        <v>3.3503392570729325E-2</v>
      </c>
    </row>
    <row r="3008" spans="1:4">
      <c r="A3008" s="1">
        <v>36718</v>
      </c>
      <c r="B3008" t="str">
        <f t="shared" si="92"/>
        <v>Mar</v>
      </c>
      <c r="C3008">
        <v>28.47</v>
      </c>
      <c r="D3008" s="2">
        <f t="shared" si="93"/>
        <v>-3.5063149527355172E-3</v>
      </c>
    </row>
    <row r="3009" spans="1:4">
      <c r="A3009" s="1">
        <v>36717</v>
      </c>
      <c r="B3009" t="str">
        <f t="shared" si="92"/>
        <v>Lun</v>
      </c>
      <c r="C3009">
        <v>28.57</v>
      </c>
      <c r="D3009" s="2">
        <f t="shared" si="93"/>
        <v>4.8405219019361664E-2</v>
      </c>
    </row>
    <row r="3010" spans="1:4">
      <c r="A3010" s="1">
        <v>36714</v>
      </c>
      <c r="B3010" t="str">
        <f t="shared" si="92"/>
        <v>Vie</v>
      </c>
      <c r="C3010">
        <v>27.22</v>
      </c>
      <c r="D3010" s="2">
        <f t="shared" si="93"/>
        <v>4.9323002649301312E-2</v>
      </c>
    </row>
    <row r="3011" spans="1:4">
      <c r="A3011" s="1">
        <v>36713</v>
      </c>
      <c r="B3011" t="str">
        <f t="shared" ref="B3011:B3074" si="94">CHOOSE(WEEKDAY(A3011),"Dom","Lun","Mar","Mie","Jue","Vie","Sab")</f>
        <v>Jue</v>
      </c>
      <c r="C3011">
        <v>25.91</v>
      </c>
      <c r="D3011" s="2">
        <f t="shared" ref="D3011:D3074" si="95">LN(C3011/C3012)</f>
        <v>3.4796091555221041E-3</v>
      </c>
    </row>
    <row r="3012" spans="1:4">
      <c r="A3012" s="1">
        <v>36712</v>
      </c>
      <c r="B3012" t="str">
        <f t="shared" si="94"/>
        <v>Mie</v>
      </c>
      <c r="C3012">
        <v>25.82</v>
      </c>
      <c r="D3012" s="2">
        <f t="shared" si="95"/>
        <v>-3.2014929332066143E-2</v>
      </c>
    </row>
    <row r="3013" spans="1:4">
      <c r="A3013" s="1">
        <v>36710</v>
      </c>
      <c r="B3013" t="str">
        <f t="shared" si="94"/>
        <v>Lun</v>
      </c>
      <c r="C3013">
        <v>26.66</v>
      </c>
      <c r="D3013" s="2">
        <f t="shared" si="95"/>
        <v>1.7786656230941948E-2</v>
      </c>
    </row>
    <row r="3014" spans="1:4">
      <c r="A3014" s="1">
        <v>36707</v>
      </c>
      <c r="B3014" t="str">
        <f t="shared" si="94"/>
        <v>Vie</v>
      </c>
      <c r="C3014">
        <v>26.19</v>
      </c>
      <c r="D3014" s="2">
        <f t="shared" si="95"/>
        <v>2.2004362051032258E-2</v>
      </c>
    </row>
    <row r="3015" spans="1:4">
      <c r="A3015" s="1">
        <v>36706</v>
      </c>
      <c r="B3015" t="str">
        <f t="shared" si="94"/>
        <v>Jue</v>
      </c>
      <c r="C3015">
        <v>25.62</v>
      </c>
      <c r="D3015" s="2">
        <f t="shared" si="95"/>
        <v>-6.0578700754731783E-2</v>
      </c>
    </row>
    <row r="3016" spans="1:4">
      <c r="A3016" s="1">
        <v>36705</v>
      </c>
      <c r="B3016" t="str">
        <f t="shared" si="94"/>
        <v>Mie</v>
      </c>
      <c r="C3016">
        <v>27.22</v>
      </c>
      <c r="D3016" s="2">
        <f t="shared" si="95"/>
        <v>5.0481527590620155E-2</v>
      </c>
    </row>
    <row r="3017" spans="1:4">
      <c r="A3017" s="1">
        <v>36704</v>
      </c>
      <c r="B3017" t="str">
        <f t="shared" si="94"/>
        <v>Mar</v>
      </c>
      <c r="C3017">
        <v>25.88</v>
      </c>
      <c r="D3017" s="2">
        <f t="shared" si="95"/>
        <v>-4.4955633993510088E-2</v>
      </c>
    </row>
    <row r="3018" spans="1:4">
      <c r="A3018" s="1">
        <v>36703</v>
      </c>
      <c r="B3018" t="str">
        <f t="shared" si="94"/>
        <v>Lun</v>
      </c>
      <c r="C3018">
        <v>27.07</v>
      </c>
      <c r="D3018" s="2">
        <f t="shared" si="95"/>
        <v>4.650242471180871E-2</v>
      </c>
    </row>
    <row r="3019" spans="1:4">
      <c r="A3019" s="1">
        <v>36700</v>
      </c>
      <c r="B3019" t="str">
        <f t="shared" si="94"/>
        <v>Vie</v>
      </c>
      <c r="C3019">
        <v>25.84</v>
      </c>
      <c r="D3019" s="2">
        <f t="shared" si="95"/>
        <v>-3.9458836740547669E-2</v>
      </c>
    </row>
    <row r="3020" spans="1:4">
      <c r="A3020" s="1">
        <v>36699</v>
      </c>
      <c r="B3020" t="str">
        <f t="shared" si="94"/>
        <v>Jue</v>
      </c>
      <c r="C3020">
        <v>26.88</v>
      </c>
      <c r="D3020" s="2">
        <f t="shared" si="95"/>
        <v>-3.4372670840348084E-2</v>
      </c>
    </row>
    <row r="3021" spans="1:4">
      <c r="A3021" s="1">
        <v>36698</v>
      </c>
      <c r="B3021" t="str">
        <f t="shared" si="94"/>
        <v>Mie</v>
      </c>
      <c r="C3021">
        <v>27.82</v>
      </c>
      <c r="D3021" s="2">
        <f t="shared" si="95"/>
        <v>9.4555611938264283E-2</v>
      </c>
    </row>
    <row r="3022" spans="1:4">
      <c r="A3022" s="1">
        <v>36697</v>
      </c>
      <c r="B3022" t="str">
        <f t="shared" si="94"/>
        <v>Mar</v>
      </c>
      <c r="C3022">
        <v>25.31</v>
      </c>
      <c r="D3022" s="2">
        <f t="shared" si="95"/>
        <v>4.6501201490418469E-2</v>
      </c>
    </row>
    <row r="3023" spans="1:4">
      <c r="A3023" s="1">
        <v>36696</v>
      </c>
      <c r="B3023" t="str">
        <f t="shared" si="94"/>
        <v>Lun</v>
      </c>
      <c r="C3023">
        <v>24.16</v>
      </c>
      <c r="D3023" s="2">
        <f t="shared" si="95"/>
        <v>5.7937837106219081E-2</v>
      </c>
    </row>
    <row r="3024" spans="1:4">
      <c r="A3024" s="1">
        <v>36693</v>
      </c>
      <c r="B3024" t="str">
        <f t="shared" si="94"/>
        <v>Vie</v>
      </c>
      <c r="C3024">
        <v>22.8</v>
      </c>
      <c r="D3024" s="2">
        <f t="shared" si="95"/>
        <v>-1.2639087406008845E-2</v>
      </c>
    </row>
    <row r="3025" spans="1:4">
      <c r="A3025" s="1">
        <v>36692</v>
      </c>
      <c r="B3025" t="str">
        <f t="shared" si="94"/>
        <v>Jue</v>
      </c>
      <c r="C3025">
        <v>23.09</v>
      </c>
      <c r="D3025" s="2">
        <f t="shared" si="95"/>
        <v>2.1007337076525471E-2</v>
      </c>
    </row>
    <row r="3026" spans="1:4">
      <c r="A3026" s="1">
        <v>36691</v>
      </c>
      <c r="B3026" t="str">
        <f t="shared" si="94"/>
        <v>Mie</v>
      </c>
      <c r="C3026">
        <v>22.61</v>
      </c>
      <c r="D3026" s="2">
        <f t="shared" si="95"/>
        <v>-4.370152447933779E-2</v>
      </c>
    </row>
    <row r="3027" spans="1:4">
      <c r="A3027" s="1">
        <v>36690</v>
      </c>
      <c r="B3027" t="str">
        <f t="shared" si="94"/>
        <v>Mar</v>
      </c>
      <c r="C3027">
        <v>23.62</v>
      </c>
      <c r="D3027" s="2">
        <f t="shared" si="95"/>
        <v>3.5333274808821161E-2</v>
      </c>
    </row>
    <row r="3028" spans="1:4">
      <c r="A3028" s="1">
        <v>36689</v>
      </c>
      <c r="B3028" t="str">
        <f t="shared" si="94"/>
        <v>Lun</v>
      </c>
      <c r="C3028">
        <v>22.8</v>
      </c>
      <c r="D3028" s="2">
        <f t="shared" si="95"/>
        <v>-4.8790164169432056E-2</v>
      </c>
    </row>
    <row r="3029" spans="1:4">
      <c r="A3029" s="1">
        <v>36686</v>
      </c>
      <c r="B3029" t="str">
        <f t="shared" si="94"/>
        <v>Vie</v>
      </c>
      <c r="C3029">
        <v>23.94</v>
      </c>
      <c r="D3029" s="2">
        <f t="shared" si="95"/>
        <v>1.007565198874164E-2</v>
      </c>
    </row>
    <row r="3030" spans="1:4">
      <c r="A3030" s="1">
        <v>36685</v>
      </c>
      <c r="B3030" t="str">
        <f t="shared" si="94"/>
        <v>Jue</v>
      </c>
      <c r="C3030">
        <v>23.7</v>
      </c>
      <c r="D3030" s="2">
        <f t="shared" si="95"/>
        <v>-1.8395167528299998E-2</v>
      </c>
    </row>
    <row r="3031" spans="1:4">
      <c r="A3031" s="1">
        <v>36684</v>
      </c>
      <c r="B3031" t="str">
        <f t="shared" si="94"/>
        <v>Mie</v>
      </c>
      <c r="C3031">
        <v>24.14</v>
      </c>
      <c r="D3031" s="2">
        <f t="shared" si="95"/>
        <v>3.8856239399640023E-2</v>
      </c>
    </row>
    <row r="3032" spans="1:4">
      <c r="A3032" s="1">
        <v>36683</v>
      </c>
      <c r="B3032" t="str">
        <f t="shared" si="94"/>
        <v>Mar</v>
      </c>
      <c r="C3032">
        <v>23.22</v>
      </c>
      <c r="D3032" s="2">
        <f t="shared" si="95"/>
        <v>1.6938515728041365E-2</v>
      </c>
    </row>
    <row r="3033" spans="1:4">
      <c r="A3033" s="1">
        <v>36682</v>
      </c>
      <c r="B3033" t="str">
        <f t="shared" si="94"/>
        <v>Lun</v>
      </c>
      <c r="C3033">
        <v>22.83</v>
      </c>
      <c r="D3033" s="2">
        <f t="shared" si="95"/>
        <v>-1.3487261223826466E-2</v>
      </c>
    </row>
    <row r="3034" spans="1:4">
      <c r="A3034" s="1">
        <v>36679</v>
      </c>
      <c r="B3034" t="str">
        <f t="shared" si="94"/>
        <v>Vie</v>
      </c>
      <c r="C3034">
        <v>23.14</v>
      </c>
      <c r="D3034" s="2">
        <f t="shared" si="95"/>
        <v>3.7873306706447243E-2</v>
      </c>
    </row>
    <row r="3035" spans="1:4">
      <c r="A3035" s="1">
        <v>36678</v>
      </c>
      <c r="B3035" t="str">
        <f t="shared" si="94"/>
        <v>Jue</v>
      </c>
      <c r="C3035">
        <v>22.28</v>
      </c>
      <c r="D3035" s="2">
        <f t="shared" si="95"/>
        <v>5.9166977335660405E-2</v>
      </c>
    </row>
    <row r="3036" spans="1:4">
      <c r="A3036" s="1">
        <v>36677</v>
      </c>
      <c r="B3036" t="str">
        <f t="shared" si="94"/>
        <v>Mie</v>
      </c>
      <c r="C3036">
        <v>21</v>
      </c>
      <c r="D3036" s="2">
        <f t="shared" si="95"/>
        <v>-4.1507473811348609E-2</v>
      </c>
    </row>
    <row r="3037" spans="1:4">
      <c r="A3037" s="1">
        <v>36676</v>
      </c>
      <c r="B3037" t="str">
        <f t="shared" si="94"/>
        <v>Mar</v>
      </c>
      <c r="C3037">
        <v>21.89</v>
      </c>
      <c r="D3037" s="2">
        <f t="shared" si="95"/>
        <v>1.3799667008055613E-2</v>
      </c>
    </row>
    <row r="3038" spans="1:4">
      <c r="A3038" s="1">
        <v>36672</v>
      </c>
      <c r="B3038" t="str">
        <f t="shared" si="94"/>
        <v>Vie</v>
      </c>
      <c r="C3038">
        <v>21.59</v>
      </c>
      <c r="D3038" s="2">
        <f t="shared" si="95"/>
        <v>-1.0596735878208786E-2</v>
      </c>
    </row>
    <row r="3039" spans="1:4">
      <c r="A3039" s="1">
        <v>36671</v>
      </c>
      <c r="B3039" t="str">
        <f t="shared" si="94"/>
        <v>Jue</v>
      </c>
      <c r="C3039">
        <v>21.82</v>
      </c>
      <c r="D3039" s="2">
        <f t="shared" si="95"/>
        <v>-4.5724816748901166E-3</v>
      </c>
    </row>
    <row r="3040" spans="1:4">
      <c r="A3040" s="1">
        <v>36670</v>
      </c>
      <c r="B3040" t="str">
        <f t="shared" si="94"/>
        <v>Mie</v>
      </c>
      <c r="C3040">
        <v>21.92</v>
      </c>
      <c r="D3040" s="2">
        <f t="shared" si="95"/>
        <v>2.1674816705788927E-2</v>
      </c>
    </row>
    <row r="3041" spans="1:4">
      <c r="A3041" s="1">
        <v>36669</v>
      </c>
      <c r="B3041" t="str">
        <f t="shared" si="94"/>
        <v>Mar</v>
      </c>
      <c r="C3041">
        <v>21.45</v>
      </c>
      <c r="D3041" s="2">
        <f t="shared" si="95"/>
        <v>-4.734612059719831E-2</v>
      </c>
    </row>
    <row r="3042" spans="1:4">
      <c r="A3042" s="1">
        <v>36668</v>
      </c>
      <c r="B3042" t="str">
        <f t="shared" si="94"/>
        <v>Lun</v>
      </c>
      <c r="C3042">
        <v>22.49</v>
      </c>
      <c r="D3042" s="2">
        <f t="shared" si="95"/>
        <v>-4.3929655178888992E-2</v>
      </c>
    </row>
    <row r="3043" spans="1:4">
      <c r="A3043" s="1">
        <v>36665</v>
      </c>
      <c r="B3043" t="str">
        <f t="shared" si="94"/>
        <v>Vie</v>
      </c>
      <c r="C3043">
        <v>23.5</v>
      </c>
      <c r="D3043" s="2">
        <f t="shared" si="95"/>
        <v>-6.9446669214405635E-2</v>
      </c>
    </row>
    <row r="3044" spans="1:4">
      <c r="A3044" s="1">
        <v>36664</v>
      </c>
      <c r="B3044" t="str">
        <f t="shared" si="94"/>
        <v>Jue</v>
      </c>
      <c r="C3044">
        <v>25.19</v>
      </c>
      <c r="D3044" s="2">
        <f t="shared" si="95"/>
        <v>-5.9370845284741139E-3</v>
      </c>
    </row>
    <row r="3045" spans="1:4">
      <c r="A3045" s="1">
        <v>36663</v>
      </c>
      <c r="B3045" t="str">
        <f t="shared" si="94"/>
        <v>Mie</v>
      </c>
      <c r="C3045">
        <v>25.34</v>
      </c>
      <c r="D3045" s="2">
        <f t="shared" si="95"/>
        <v>-4.1737124201186332E-2</v>
      </c>
    </row>
    <row r="3046" spans="1:4">
      <c r="A3046" s="1">
        <v>36662</v>
      </c>
      <c r="B3046" t="str">
        <f t="shared" si="94"/>
        <v>Mar</v>
      </c>
      <c r="C3046">
        <v>26.42</v>
      </c>
      <c r="D3046" s="2">
        <f t="shared" si="95"/>
        <v>4.5295143372810466E-2</v>
      </c>
    </row>
    <row r="3047" spans="1:4">
      <c r="A3047" s="1">
        <v>36661</v>
      </c>
      <c r="B3047" t="str">
        <f t="shared" si="94"/>
        <v>Lun</v>
      </c>
      <c r="C3047">
        <v>25.25</v>
      </c>
      <c r="D3047" s="2">
        <f t="shared" si="95"/>
        <v>-6.3671809017445596E-2</v>
      </c>
    </row>
    <row r="3048" spans="1:4">
      <c r="A3048" s="1">
        <v>36658</v>
      </c>
      <c r="B3048" t="str">
        <f t="shared" si="94"/>
        <v>Vie</v>
      </c>
      <c r="C3048">
        <v>26.91</v>
      </c>
      <c r="D3048" s="2">
        <f t="shared" si="95"/>
        <v>4.6006972837640381E-2</v>
      </c>
    </row>
    <row r="3049" spans="1:4">
      <c r="A3049" s="1">
        <v>36657</v>
      </c>
      <c r="B3049" t="str">
        <f t="shared" si="94"/>
        <v>Jue</v>
      </c>
      <c r="C3049">
        <v>25.7</v>
      </c>
      <c r="D3049" s="2">
        <f t="shared" si="95"/>
        <v>3.4438392381098998E-2</v>
      </c>
    </row>
    <row r="3050" spans="1:4">
      <c r="A3050" s="1">
        <v>36656</v>
      </c>
      <c r="B3050" t="str">
        <f t="shared" si="94"/>
        <v>Mie</v>
      </c>
      <c r="C3050">
        <v>24.83</v>
      </c>
      <c r="D3050" s="2">
        <f t="shared" si="95"/>
        <v>-5.979511011423122E-2</v>
      </c>
    </row>
    <row r="3051" spans="1:4">
      <c r="A3051" s="1">
        <v>36655</v>
      </c>
      <c r="B3051" t="str">
        <f t="shared" si="94"/>
        <v>Mar</v>
      </c>
      <c r="C3051">
        <v>26.36</v>
      </c>
      <c r="D3051" s="2">
        <f t="shared" si="95"/>
        <v>-4.3428609520209514E-2</v>
      </c>
    </row>
    <row r="3052" spans="1:4">
      <c r="A3052" s="1">
        <v>36654</v>
      </c>
      <c r="B3052" t="str">
        <f t="shared" si="94"/>
        <v>Lun</v>
      </c>
      <c r="C3052">
        <v>27.53</v>
      </c>
      <c r="D3052" s="2">
        <f t="shared" si="95"/>
        <v>-2.6878521873856004E-2</v>
      </c>
    </row>
    <row r="3053" spans="1:4">
      <c r="A3053" s="1">
        <v>36651</v>
      </c>
      <c r="B3053" t="str">
        <f t="shared" si="94"/>
        <v>Vie</v>
      </c>
      <c r="C3053">
        <v>28.28</v>
      </c>
      <c r="D3053" s="2">
        <f t="shared" si="95"/>
        <v>2.1806047229537377E-2</v>
      </c>
    </row>
    <row r="3054" spans="1:4">
      <c r="A3054" s="1">
        <v>36650</v>
      </c>
      <c r="B3054" t="str">
        <f t="shared" si="94"/>
        <v>Jue</v>
      </c>
      <c r="C3054">
        <v>27.67</v>
      </c>
      <c r="D3054" s="2">
        <f t="shared" si="95"/>
        <v>-3.8636739054011437E-2</v>
      </c>
    </row>
    <row r="3055" spans="1:4">
      <c r="A3055" s="1">
        <v>36649</v>
      </c>
      <c r="B3055" t="str">
        <f t="shared" si="94"/>
        <v>Mie</v>
      </c>
      <c r="C3055">
        <v>28.76</v>
      </c>
      <c r="D3055" s="2">
        <f t="shared" si="95"/>
        <v>-2.4387263896757286E-2</v>
      </c>
    </row>
    <row r="3056" spans="1:4">
      <c r="A3056" s="1">
        <v>36648</v>
      </c>
      <c r="B3056" t="str">
        <f t="shared" si="94"/>
        <v>Mar</v>
      </c>
      <c r="C3056">
        <v>29.47</v>
      </c>
      <c r="D3056" s="2">
        <f t="shared" si="95"/>
        <v>-5.3191728749843362E-2</v>
      </c>
    </row>
    <row r="3057" spans="1:4">
      <c r="A3057" s="1">
        <v>36647</v>
      </c>
      <c r="B3057" t="str">
        <f t="shared" si="94"/>
        <v>Lun</v>
      </c>
      <c r="C3057">
        <v>31.08</v>
      </c>
      <c r="D3057" s="2">
        <f t="shared" si="95"/>
        <v>2.2547923870890828E-3</v>
      </c>
    </row>
    <row r="3058" spans="1:4">
      <c r="A3058" s="1">
        <v>36644</v>
      </c>
      <c r="B3058" t="str">
        <f t="shared" si="94"/>
        <v>Vie</v>
      </c>
      <c r="C3058">
        <v>31.01</v>
      </c>
      <c r="D3058" s="2">
        <f t="shared" si="95"/>
        <v>-2.1691440590471744E-2</v>
      </c>
    </row>
    <row r="3059" spans="1:4">
      <c r="A3059" s="1">
        <v>36643</v>
      </c>
      <c r="B3059" t="str">
        <f t="shared" si="94"/>
        <v>Jue</v>
      </c>
      <c r="C3059">
        <v>31.69</v>
      </c>
      <c r="D3059" s="2">
        <f t="shared" si="95"/>
        <v>4.3863852002339658E-2</v>
      </c>
    </row>
    <row r="3060" spans="1:4">
      <c r="A3060" s="1">
        <v>36642</v>
      </c>
      <c r="B3060" t="str">
        <f t="shared" si="94"/>
        <v>Mie</v>
      </c>
      <c r="C3060">
        <v>30.33</v>
      </c>
      <c r="D3060" s="2">
        <f t="shared" si="95"/>
        <v>-5.6095461297824036E-2</v>
      </c>
    </row>
    <row r="3061" spans="1:4">
      <c r="A3061" s="1">
        <v>36641</v>
      </c>
      <c r="B3061" t="str">
        <f t="shared" si="94"/>
        <v>Mar</v>
      </c>
      <c r="C3061">
        <v>32.08</v>
      </c>
      <c r="D3061" s="2">
        <f t="shared" si="95"/>
        <v>6.3043380066620858E-2</v>
      </c>
    </row>
    <row r="3062" spans="1:4">
      <c r="A3062" s="1">
        <v>36640</v>
      </c>
      <c r="B3062" t="str">
        <f t="shared" si="94"/>
        <v>Lun</v>
      </c>
      <c r="C3062">
        <v>30.12</v>
      </c>
      <c r="D3062" s="2">
        <f t="shared" si="95"/>
        <v>1.3369183082134417E-2</v>
      </c>
    </row>
    <row r="3063" spans="1:4">
      <c r="A3063" s="1">
        <v>36636</v>
      </c>
      <c r="B3063" t="str">
        <f t="shared" si="94"/>
        <v>Jue</v>
      </c>
      <c r="C3063">
        <v>29.72</v>
      </c>
      <c r="D3063" s="2">
        <f t="shared" si="95"/>
        <v>-1.8667208719689705E-2</v>
      </c>
    </row>
    <row r="3064" spans="1:4">
      <c r="A3064" s="1">
        <v>36635</v>
      </c>
      <c r="B3064" t="str">
        <f t="shared" si="94"/>
        <v>Mie</v>
      </c>
      <c r="C3064">
        <v>30.28</v>
      </c>
      <c r="D3064" s="2">
        <f t="shared" si="95"/>
        <v>-4.6459968197399157E-2</v>
      </c>
    </row>
    <row r="3065" spans="1:4">
      <c r="A3065" s="1">
        <v>36634</v>
      </c>
      <c r="B3065" t="str">
        <f t="shared" si="94"/>
        <v>Mar</v>
      </c>
      <c r="C3065">
        <v>31.72</v>
      </c>
      <c r="D3065" s="2">
        <f t="shared" si="95"/>
        <v>2.392840278153573E-2</v>
      </c>
    </row>
    <row r="3066" spans="1:4">
      <c r="A3066" s="1">
        <v>36633</v>
      </c>
      <c r="B3066" t="str">
        <f t="shared" si="94"/>
        <v>Lun</v>
      </c>
      <c r="C3066">
        <v>30.97</v>
      </c>
      <c r="D3066" s="2">
        <f t="shared" si="95"/>
        <v>0.10188648677124303</v>
      </c>
    </row>
    <row r="3067" spans="1:4">
      <c r="A3067" s="1">
        <v>36630</v>
      </c>
      <c r="B3067" t="str">
        <f t="shared" si="94"/>
        <v>Vie</v>
      </c>
      <c r="C3067">
        <v>27.97</v>
      </c>
      <c r="D3067" s="2">
        <f t="shared" si="95"/>
        <v>-1.7015653358471581E-2</v>
      </c>
    </row>
    <row r="3068" spans="1:4">
      <c r="A3068" s="1">
        <v>36629</v>
      </c>
      <c r="B3068" t="str">
        <f t="shared" si="94"/>
        <v>Jue</v>
      </c>
      <c r="C3068">
        <v>28.45</v>
      </c>
      <c r="D3068" s="2">
        <f t="shared" si="95"/>
        <v>4.0895225086726279E-2</v>
      </c>
    </row>
    <row r="3069" spans="1:4">
      <c r="A3069" s="1">
        <v>36628</v>
      </c>
      <c r="B3069" t="str">
        <f t="shared" si="94"/>
        <v>Mie</v>
      </c>
      <c r="C3069">
        <v>27.31</v>
      </c>
      <c r="D3069" s="2">
        <f t="shared" si="95"/>
        <v>-8.9266856625430768E-2</v>
      </c>
    </row>
    <row r="3070" spans="1:4">
      <c r="A3070" s="1">
        <v>36627</v>
      </c>
      <c r="B3070" t="str">
        <f t="shared" si="94"/>
        <v>Mar</v>
      </c>
      <c r="C3070">
        <v>29.86</v>
      </c>
      <c r="D3070" s="2">
        <f t="shared" si="95"/>
        <v>-4.5499584071366138E-2</v>
      </c>
    </row>
    <row r="3071" spans="1:4">
      <c r="A3071" s="1">
        <v>36626</v>
      </c>
      <c r="B3071" t="str">
        <f t="shared" si="94"/>
        <v>Lun</v>
      </c>
      <c r="C3071">
        <v>31.25</v>
      </c>
      <c r="D3071" s="2">
        <f t="shared" si="95"/>
        <v>-5.2668348567083648E-2</v>
      </c>
    </row>
    <row r="3072" spans="1:4">
      <c r="A3072" s="1">
        <v>36623</v>
      </c>
      <c r="B3072" t="str">
        <f t="shared" si="94"/>
        <v>Vie</v>
      </c>
      <c r="C3072">
        <v>32.94</v>
      </c>
      <c r="D3072" s="2">
        <f t="shared" si="95"/>
        <v>5.1069627203386619E-2</v>
      </c>
    </row>
    <row r="3073" spans="1:4">
      <c r="A3073" s="1">
        <v>36622</v>
      </c>
      <c r="B3073" t="str">
        <f t="shared" si="94"/>
        <v>Jue</v>
      </c>
      <c r="C3073">
        <v>31.3</v>
      </c>
      <c r="D3073" s="2">
        <f t="shared" si="95"/>
        <v>-4.069419082655442E-2</v>
      </c>
    </row>
    <row r="3074" spans="1:4">
      <c r="A3074" s="1">
        <v>36621</v>
      </c>
      <c r="B3074" t="str">
        <f t="shared" si="94"/>
        <v>Mie</v>
      </c>
      <c r="C3074">
        <v>32.6</v>
      </c>
      <c r="D3074" s="2">
        <f t="shared" si="95"/>
        <v>2.3903047078660519E-2</v>
      </c>
    </row>
    <row r="3075" spans="1:4">
      <c r="A3075" s="1">
        <v>36620</v>
      </c>
      <c r="B3075" t="str">
        <f t="shared" ref="B3075:B3138" si="96">CHOOSE(WEEKDAY(A3075),"Dom","Lun","Mar","Mie","Jue","Vie","Sab")</f>
        <v>Mar</v>
      </c>
      <c r="C3075">
        <v>31.83</v>
      </c>
      <c r="D3075" s="2">
        <f t="shared" ref="D3075:D3138" si="97">LN(C3075/C3076)</f>
        <v>-4.6048651025646863E-2</v>
      </c>
    </row>
    <row r="3076" spans="1:4">
      <c r="A3076" s="1">
        <v>36619</v>
      </c>
      <c r="B3076" t="str">
        <f t="shared" si="96"/>
        <v>Lun</v>
      </c>
      <c r="C3076">
        <v>33.33</v>
      </c>
      <c r="D3076" s="2">
        <f t="shared" si="97"/>
        <v>-1.8430961685056976E-2</v>
      </c>
    </row>
    <row r="3077" spans="1:4">
      <c r="A3077" s="1">
        <v>36616</v>
      </c>
      <c r="B3077" t="str">
        <f t="shared" si="96"/>
        <v>Vie</v>
      </c>
      <c r="C3077">
        <v>33.950000000000003</v>
      </c>
      <c r="D3077" s="2">
        <f t="shared" si="97"/>
        <v>7.6807886443699361E-2</v>
      </c>
    </row>
    <row r="3078" spans="1:4">
      <c r="A3078" s="1">
        <v>36615</v>
      </c>
      <c r="B3078" t="str">
        <f t="shared" si="96"/>
        <v>Jue</v>
      </c>
      <c r="C3078">
        <v>31.44</v>
      </c>
      <c r="D3078" s="2">
        <f t="shared" si="97"/>
        <v>-7.798539614701884E-2</v>
      </c>
    </row>
    <row r="3079" spans="1:4">
      <c r="A3079" s="1">
        <v>36614</v>
      </c>
      <c r="B3079" t="str">
        <f t="shared" si="96"/>
        <v>Mie</v>
      </c>
      <c r="C3079">
        <v>33.99</v>
      </c>
      <c r="D3079" s="2">
        <f t="shared" si="97"/>
        <v>-2.2976145218112257E-2</v>
      </c>
    </row>
    <row r="3080" spans="1:4">
      <c r="A3080" s="1">
        <v>36613</v>
      </c>
      <c r="B3080" t="str">
        <f t="shared" si="96"/>
        <v>Mar</v>
      </c>
      <c r="C3080">
        <v>34.78</v>
      </c>
      <c r="D3080" s="2">
        <f t="shared" si="97"/>
        <v>-3.1577462725457918E-3</v>
      </c>
    </row>
    <row r="3081" spans="1:4">
      <c r="A3081" s="1">
        <v>36612</v>
      </c>
      <c r="B3081" t="str">
        <f t="shared" si="96"/>
        <v>Lun</v>
      </c>
      <c r="C3081">
        <v>34.89</v>
      </c>
      <c r="D3081" s="2">
        <f t="shared" si="97"/>
        <v>6.3254955017506449E-3</v>
      </c>
    </row>
    <row r="3082" spans="1:4">
      <c r="A3082" s="1">
        <v>36609</v>
      </c>
      <c r="B3082" t="str">
        <f t="shared" si="96"/>
        <v>Vie</v>
      </c>
      <c r="C3082">
        <v>34.67</v>
      </c>
      <c r="D3082" s="2">
        <f t="shared" si="97"/>
        <v>-1.8857701674121735E-2</v>
      </c>
    </row>
    <row r="3083" spans="1:4">
      <c r="A3083" s="1">
        <v>36608</v>
      </c>
      <c r="B3083" t="str">
        <f t="shared" si="96"/>
        <v>Jue</v>
      </c>
      <c r="C3083">
        <v>35.33</v>
      </c>
      <c r="D3083" s="2">
        <f t="shared" si="97"/>
        <v>-2.0174402359904201E-2</v>
      </c>
    </row>
    <row r="3084" spans="1:4">
      <c r="A3084" s="1">
        <v>36607</v>
      </c>
      <c r="B3084" t="str">
        <f t="shared" si="96"/>
        <v>Mie</v>
      </c>
      <c r="C3084">
        <v>36.049999999999997</v>
      </c>
      <c r="D3084" s="2">
        <f t="shared" si="97"/>
        <v>6.6222786613135617E-2</v>
      </c>
    </row>
    <row r="3085" spans="1:4">
      <c r="A3085" s="1">
        <v>36606</v>
      </c>
      <c r="B3085" t="str">
        <f t="shared" si="96"/>
        <v>Mar</v>
      </c>
      <c r="C3085">
        <v>33.74</v>
      </c>
      <c r="D3085" s="2">
        <f t="shared" si="97"/>
        <v>9.2794082865295516E-2</v>
      </c>
    </row>
    <row r="3086" spans="1:4">
      <c r="A3086" s="1">
        <v>36605</v>
      </c>
      <c r="B3086" t="str">
        <f t="shared" si="96"/>
        <v>Lun</v>
      </c>
      <c r="C3086">
        <v>30.75</v>
      </c>
      <c r="D3086" s="2">
        <f t="shared" si="97"/>
        <v>-1.6129381929883644E-2</v>
      </c>
    </row>
    <row r="3087" spans="1:4">
      <c r="A3087" s="1">
        <v>36602</v>
      </c>
      <c r="B3087" t="str">
        <f t="shared" si="96"/>
        <v>Vie</v>
      </c>
      <c r="C3087">
        <v>31.25</v>
      </c>
      <c r="D3087" s="2">
        <f t="shared" si="97"/>
        <v>2.7905769253708832E-2</v>
      </c>
    </row>
    <row r="3088" spans="1:4">
      <c r="A3088" s="1">
        <v>36601</v>
      </c>
      <c r="B3088" t="str">
        <f t="shared" si="96"/>
        <v>Jue</v>
      </c>
      <c r="C3088">
        <v>30.39</v>
      </c>
      <c r="D3088" s="2">
        <f t="shared" si="97"/>
        <v>4.4750948786564979E-2</v>
      </c>
    </row>
    <row r="3089" spans="1:4">
      <c r="A3089" s="1">
        <v>36600</v>
      </c>
      <c r="B3089" t="str">
        <f t="shared" si="96"/>
        <v>Mie</v>
      </c>
      <c r="C3089">
        <v>29.06</v>
      </c>
      <c r="D3089" s="2">
        <f t="shared" si="97"/>
        <v>1.7355520670753147E-2</v>
      </c>
    </row>
    <row r="3090" spans="1:4">
      <c r="A3090" s="1">
        <v>36599</v>
      </c>
      <c r="B3090" t="str">
        <f t="shared" si="96"/>
        <v>Mar</v>
      </c>
      <c r="C3090">
        <v>28.56</v>
      </c>
      <c r="D3090" s="2">
        <f t="shared" si="97"/>
        <v>-6.0130184229106043E-2</v>
      </c>
    </row>
    <row r="3091" spans="1:4">
      <c r="A3091" s="1">
        <v>36598</v>
      </c>
      <c r="B3091" t="str">
        <f t="shared" si="96"/>
        <v>Lun</v>
      </c>
      <c r="C3091">
        <v>30.33</v>
      </c>
      <c r="D3091" s="2">
        <f t="shared" si="97"/>
        <v>-3.5943645860516106E-2</v>
      </c>
    </row>
    <row r="3092" spans="1:4">
      <c r="A3092" s="1">
        <v>36595</v>
      </c>
      <c r="B3092" t="str">
        <f t="shared" si="96"/>
        <v>Vie</v>
      </c>
      <c r="C3092">
        <v>31.44</v>
      </c>
      <c r="D3092" s="2">
        <f t="shared" si="97"/>
        <v>2.8389003262686108E-2</v>
      </c>
    </row>
    <row r="3093" spans="1:4">
      <c r="A3093" s="1">
        <v>36594</v>
      </c>
      <c r="B3093" t="str">
        <f t="shared" si="96"/>
        <v>Jue</v>
      </c>
      <c r="C3093">
        <v>30.56</v>
      </c>
      <c r="D3093" s="2">
        <f t="shared" si="97"/>
        <v>1.9652806849538231E-3</v>
      </c>
    </row>
    <row r="3094" spans="1:4">
      <c r="A3094" s="1">
        <v>36593</v>
      </c>
      <c r="B3094" t="str">
        <f t="shared" si="96"/>
        <v>Mie</v>
      </c>
      <c r="C3094">
        <v>30.5</v>
      </c>
      <c r="D3094" s="2">
        <f t="shared" si="97"/>
        <v>-7.1872246661054033E-3</v>
      </c>
    </row>
    <row r="3095" spans="1:4">
      <c r="A3095" s="1">
        <v>36592</v>
      </c>
      <c r="B3095" t="str">
        <f t="shared" si="96"/>
        <v>Mar</v>
      </c>
      <c r="C3095">
        <v>30.72</v>
      </c>
      <c r="D3095" s="2">
        <f t="shared" si="97"/>
        <v>-2.2530724548003814E-2</v>
      </c>
    </row>
    <row r="3096" spans="1:4">
      <c r="A3096" s="1">
        <v>36591</v>
      </c>
      <c r="B3096" t="str">
        <f t="shared" si="96"/>
        <v>Lun</v>
      </c>
      <c r="C3096">
        <v>31.42</v>
      </c>
      <c r="D3096" s="2">
        <f t="shared" si="97"/>
        <v>-1.8291269972251393E-2</v>
      </c>
    </row>
    <row r="3097" spans="1:4">
      <c r="A3097" s="1">
        <v>36588</v>
      </c>
      <c r="B3097" t="str">
        <f t="shared" si="96"/>
        <v>Vie</v>
      </c>
      <c r="C3097">
        <v>32</v>
      </c>
      <c r="D3097" s="2">
        <f t="shared" si="97"/>
        <v>4.8009219186360662E-2</v>
      </c>
    </row>
    <row r="3098" spans="1:4">
      <c r="A3098" s="1">
        <v>36587</v>
      </c>
      <c r="B3098" t="str">
        <f t="shared" si="96"/>
        <v>Jue</v>
      </c>
      <c r="C3098">
        <v>30.5</v>
      </c>
      <c r="D3098" s="2">
        <f t="shared" si="97"/>
        <v>-6.5971919560533082E-2</v>
      </c>
    </row>
    <row r="3099" spans="1:4">
      <c r="A3099" s="1">
        <v>36586</v>
      </c>
      <c r="B3099" t="str">
        <f t="shared" si="96"/>
        <v>Mie</v>
      </c>
      <c r="C3099">
        <v>32.58</v>
      </c>
      <c r="D3099" s="2">
        <f t="shared" si="97"/>
        <v>0.12819618077387329</v>
      </c>
    </row>
    <row r="3100" spans="1:4">
      <c r="A3100" s="1">
        <v>36585</v>
      </c>
      <c r="B3100" t="str">
        <f t="shared" si="96"/>
        <v>Mar</v>
      </c>
      <c r="C3100">
        <v>28.66</v>
      </c>
      <c r="D3100" s="2">
        <f t="shared" si="97"/>
        <v>1.2287323276217559E-2</v>
      </c>
    </row>
    <row r="3101" spans="1:4">
      <c r="A3101" s="1">
        <v>36584</v>
      </c>
      <c r="B3101" t="str">
        <f t="shared" si="96"/>
        <v>Lun</v>
      </c>
      <c r="C3101">
        <v>28.31</v>
      </c>
      <c r="D3101" s="2">
        <f t="shared" si="97"/>
        <v>2.5761710894613515E-2</v>
      </c>
    </row>
    <row r="3102" spans="1:4">
      <c r="A3102" s="1">
        <v>36581</v>
      </c>
      <c r="B3102" t="str">
        <f t="shared" si="96"/>
        <v>Vie</v>
      </c>
      <c r="C3102">
        <v>27.59</v>
      </c>
      <c r="D3102" s="2">
        <f t="shared" si="97"/>
        <v>-4.2921998912705546E-2</v>
      </c>
    </row>
    <row r="3103" spans="1:4">
      <c r="A3103" s="1">
        <v>36580</v>
      </c>
      <c r="B3103" t="str">
        <f t="shared" si="96"/>
        <v>Jue</v>
      </c>
      <c r="C3103">
        <v>28.8</v>
      </c>
      <c r="D3103" s="2">
        <f t="shared" si="97"/>
        <v>-8.9872710002365623E-3</v>
      </c>
    </row>
    <row r="3104" spans="1:4">
      <c r="A3104" s="1">
        <v>36579</v>
      </c>
      <c r="B3104" t="str">
        <f t="shared" si="96"/>
        <v>Mie</v>
      </c>
      <c r="C3104">
        <v>29.06</v>
      </c>
      <c r="D3104" s="2">
        <f t="shared" si="97"/>
        <v>2.1214497569796917E-2</v>
      </c>
    </row>
    <row r="3105" spans="1:4">
      <c r="A3105" s="1">
        <v>36578</v>
      </c>
      <c r="B3105" t="str">
        <f t="shared" si="96"/>
        <v>Mar</v>
      </c>
      <c r="C3105">
        <v>28.45</v>
      </c>
      <c r="D3105" s="2">
        <f t="shared" si="97"/>
        <v>2.275249232646652E-2</v>
      </c>
    </row>
    <row r="3106" spans="1:4">
      <c r="A3106" s="1">
        <v>36574</v>
      </c>
      <c r="B3106" t="str">
        <f t="shared" si="96"/>
        <v>Vie</v>
      </c>
      <c r="C3106">
        <v>27.81</v>
      </c>
      <c r="D3106" s="2">
        <f t="shared" si="97"/>
        <v>-3.2198075934149924E-2</v>
      </c>
    </row>
    <row r="3107" spans="1:4">
      <c r="A3107" s="1">
        <v>36573</v>
      </c>
      <c r="B3107" t="str">
        <f t="shared" si="96"/>
        <v>Jue</v>
      </c>
      <c r="C3107">
        <v>28.72</v>
      </c>
      <c r="D3107" s="2">
        <f t="shared" si="97"/>
        <v>6.6375789546146893E-3</v>
      </c>
    </row>
    <row r="3108" spans="1:4">
      <c r="A3108" s="1">
        <v>36572</v>
      </c>
      <c r="B3108" t="str">
        <f t="shared" si="96"/>
        <v>Mie</v>
      </c>
      <c r="C3108">
        <v>28.53</v>
      </c>
      <c r="D3108" s="2">
        <f t="shared" si="97"/>
        <v>-4.1872966766230077E-2</v>
      </c>
    </row>
    <row r="3109" spans="1:4">
      <c r="A3109" s="1">
        <v>36571</v>
      </c>
      <c r="B3109" t="str">
        <f t="shared" si="96"/>
        <v>Mar</v>
      </c>
      <c r="C3109">
        <v>29.75</v>
      </c>
      <c r="D3109" s="2">
        <f t="shared" si="97"/>
        <v>2.7258927972634468E-2</v>
      </c>
    </row>
    <row r="3110" spans="1:4">
      <c r="A3110" s="1">
        <v>36570</v>
      </c>
      <c r="B3110" t="str">
        <f t="shared" si="96"/>
        <v>Lun</v>
      </c>
      <c r="C3110">
        <v>28.95</v>
      </c>
      <c r="D3110" s="2">
        <f t="shared" si="97"/>
        <v>6.2720945374624915E-2</v>
      </c>
    </row>
    <row r="3111" spans="1:4">
      <c r="A3111" s="1">
        <v>36567</v>
      </c>
      <c r="B3111" t="str">
        <f t="shared" si="96"/>
        <v>Vie</v>
      </c>
      <c r="C3111">
        <v>27.19</v>
      </c>
      <c r="D3111" s="2">
        <f t="shared" si="97"/>
        <v>-4.2835413087517135E-2</v>
      </c>
    </row>
    <row r="3112" spans="1:4">
      <c r="A3112" s="1">
        <v>36566</v>
      </c>
      <c r="B3112" t="str">
        <f t="shared" si="96"/>
        <v>Jue</v>
      </c>
      <c r="C3112">
        <v>28.38</v>
      </c>
      <c r="D3112" s="2">
        <f t="shared" si="97"/>
        <v>7.782140442054949E-3</v>
      </c>
    </row>
    <row r="3113" spans="1:4">
      <c r="A3113" s="1">
        <v>36565</v>
      </c>
      <c r="B3113" t="str">
        <f t="shared" si="96"/>
        <v>Mie</v>
      </c>
      <c r="C3113">
        <v>28.16</v>
      </c>
      <c r="D3113" s="2">
        <f t="shared" si="97"/>
        <v>-1.9691212890181709E-2</v>
      </c>
    </row>
    <row r="3114" spans="1:4">
      <c r="A3114" s="1">
        <v>36564</v>
      </c>
      <c r="B3114" t="str">
        <f t="shared" si="96"/>
        <v>Mar</v>
      </c>
      <c r="C3114">
        <v>28.72</v>
      </c>
      <c r="D3114" s="2">
        <f t="shared" si="97"/>
        <v>7.3388412554427265E-3</v>
      </c>
    </row>
    <row r="3115" spans="1:4">
      <c r="A3115" s="1">
        <v>36563</v>
      </c>
      <c r="B3115" t="str">
        <f t="shared" si="96"/>
        <v>Lun</v>
      </c>
      <c r="C3115">
        <v>28.51</v>
      </c>
      <c r="D3115" s="2">
        <f t="shared" si="97"/>
        <v>5.4418036920251558E-2</v>
      </c>
    </row>
    <row r="3116" spans="1:4">
      <c r="A3116" s="1">
        <v>36560</v>
      </c>
      <c r="B3116" t="str">
        <f t="shared" si="96"/>
        <v>Vie</v>
      </c>
      <c r="C3116">
        <v>27</v>
      </c>
      <c r="D3116" s="2">
        <f t="shared" si="97"/>
        <v>4.4300258896580021E-2</v>
      </c>
    </row>
    <row r="3117" spans="1:4">
      <c r="A3117" s="1">
        <v>36559</v>
      </c>
      <c r="B3117" t="str">
        <f t="shared" si="96"/>
        <v>Jue</v>
      </c>
      <c r="C3117">
        <v>25.83</v>
      </c>
      <c r="D3117" s="2">
        <f t="shared" si="97"/>
        <v>4.4733363473817567E-2</v>
      </c>
    </row>
    <row r="3118" spans="1:4">
      <c r="A3118" s="1">
        <v>36558</v>
      </c>
      <c r="B3118" t="str">
        <f t="shared" si="96"/>
        <v>Mie</v>
      </c>
      <c r="C3118">
        <v>24.7</v>
      </c>
      <c r="D3118" s="2">
        <f t="shared" si="97"/>
        <v>-1.4469705833990747E-2</v>
      </c>
    </row>
    <row r="3119" spans="1:4">
      <c r="A3119" s="1">
        <v>36557</v>
      </c>
      <c r="B3119" t="str">
        <f t="shared" si="96"/>
        <v>Mar</v>
      </c>
      <c r="C3119">
        <v>25.06</v>
      </c>
      <c r="D3119" s="2">
        <f t="shared" si="97"/>
        <v>-3.4513229420375637E-2</v>
      </c>
    </row>
    <row r="3120" spans="1:4">
      <c r="A3120" s="1">
        <v>36556</v>
      </c>
      <c r="B3120" t="str">
        <f t="shared" si="96"/>
        <v>Lun</v>
      </c>
      <c r="C3120">
        <v>25.94</v>
      </c>
      <c r="D3120" s="2">
        <f t="shared" si="97"/>
        <v>2.0643381556225235E-2</v>
      </c>
    </row>
    <row r="3121" spans="1:4">
      <c r="A3121" s="1">
        <v>36553</v>
      </c>
      <c r="B3121" t="str">
        <f t="shared" si="96"/>
        <v>Vie</v>
      </c>
      <c r="C3121">
        <v>25.41</v>
      </c>
      <c r="D3121" s="2">
        <f t="shared" si="97"/>
        <v>-7.9043207340452851E-2</v>
      </c>
    </row>
    <row r="3122" spans="1:4">
      <c r="A3122" s="1">
        <v>36552</v>
      </c>
      <c r="B3122" t="str">
        <f t="shared" si="96"/>
        <v>Jue</v>
      </c>
      <c r="C3122">
        <v>27.5</v>
      </c>
      <c r="D3122" s="2">
        <f t="shared" si="97"/>
        <v>-1.816530926397894E-3</v>
      </c>
    </row>
    <row r="3123" spans="1:4">
      <c r="A3123" s="1">
        <v>36551</v>
      </c>
      <c r="B3123" t="str">
        <f t="shared" si="96"/>
        <v>Mie</v>
      </c>
      <c r="C3123">
        <v>27.55</v>
      </c>
      <c r="D3123" s="2">
        <f t="shared" si="97"/>
        <v>-1.834253907539132E-2</v>
      </c>
    </row>
    <row r="3124" spans="1:4">
      <c r="A3124" s="1">
        <v>36550</v>
      </c>
      <c r="B3124" t="str">
        <f t="shared" si="96"/>
        <v>Mar</v>
      </c>
      <c r="C3124">
        <v>28.06</v>
      </c>
      <c r="D3124" s="2">
        <f t="shared" si="97"/>
        <v>5.4938750066081704E-2</v>
      </c>
    </row>
    <row r="3125" spans="1:4">
      <c r="A3125" s="1">
        <v>36549</v>
      </c>
      <c r="B3125" t="str">
        <f t="shared" si="96"/>
        <v>Lun</v>
      </c>
      <c r="C3125">
        <v>26.56</v>
      </c>
      <c r="D3125" s="2">
        <f t="shared" si="97"/>
        <v>-4.6708250929566278E-2</v>
      </c>
    </row>
    <row r="3126" spans="1:4">
      <c r="A3126" s="1">
        <v>36546</v>
      </c>
      <c r="B3126" t="str">
        <f t="shared" si="96"/>
        <v>Vie</v>
      </c>
      <c r="C3126">
        <v>27.83</v>
      </c>
      <c r="D3126" s="2">
        <f t="shared" si="97"/>
        <v>-1.9570096194097223E-2</v>
      </c>
    </row>
    <row r="3127" spans="1:4">
      <c r="A3127" s="1">
        <v>36545</v>
      </c>
      <c r="B3127" t="str">
        <f t="shared" si="96"/>
        <v>Jue</v>
      </c>
      <c r="C3127">
        <v>28.38</v>
      </c>
      <c r="D3127" s="2">
        <f t="shared" si="97"/>
        <v>6.3270826059708102E-2</v>
      </c>
    </row>
    <row r="3128" spans="1:4">
      <c r="A3128" s="1">
        <v>36544</v>
      </c>
      <c r="B3128" t="str">
        <f t="shared" si="96"/>
        <v>Mie</v>
      </c>
      <c r="C3128">
        <v>26.64</v>
      </c>
      <c r="D3128" s="2">
        <f t="shared" si="97"/>
        <v>2.4701997018789563E-2</v>
      </c>
    </row>
    <row r="3129" spans="1:4">
      <c r="A3129" s="1">
        <v>36543</v>
      </c>
      <c r="B3129" t="str">
        <f t="shared" si="96"/>
        <v>Mar</v>
      </c>
      <c r="C3129">
        <v>25.99</v>
      </c>
      <c r="D3129" s="2">
        <f t="shared" si="97"/>
        <v>3.4445675483905112E-2</v>
      </c>
    </row>
    <row r="3130" spans="1:4">
      <c r="A3130" s="1">
        <v>36539</v>
      </c>
      <c r="B3130" t="str">
        <f t="shared" si="96"/>
        <v>Vie</v>
      </c>
      <c r="C3130">
        <v>25.11</v>
      </c>
      <c r="D3130" s="2">
        <f t="shared" si="97"/>
        <v>3.7326848547557752E-2</v>
      </c>
    </row>
    <row r="3131" spans="1:4">
      <c r="A3131" s="1">
        <v>36538</v>
      </c>
      <c r="B3131" t="str">
        <f t="shared" si="96"/>
        <v>Jue</v>
      </c>
      <c r="C3131">
        <v>24.19</v>
      </c>
      <c r="D3131" s="2">
        <f t="shared" si="97"/>
        <v>0.10402935482689257</v>
      </c>
    </row>
    <row r="3132" spans="1:4">
      <c r="A3132" s="1">
        <v>36537</v>
      </c>
      <c r="B3132" t="str">
        <f t="shared" si="96"/>
        <v>Mie</v>
      </c>
      <c r="C3132">
        <v>21.8</v>
      </c>
      <c r="D3132" s="2">
        <f t="shared" si="97"/>
        <v>-6.1811181472396941E-2</v>
      </c>
    </row>
    <row r="3133" spans="1:4">
      <c r="A3133" s="1">
        <v>36536</v>
      </c>
      <c r="B3133" t="str">
        <f t="shared" si="96"/>
        <v>Mar</v>
      </c>
      <c r="C3133">
        <v>23.19</v>
      </c>
      <c r="D3133" s="2">
        <f t="shared" si="97"/>
        <v>-5.2499983035954323E-2</v>
      </c>
    </row>
    <row r="3134" spans="1:4">
      <c r="A3134" s="1">
        <v>36535</v>
      </c>
      <c r="B3134" t="str">
        <f t="shared" si="96"/>
        <v>Lun</v>
      </c>
      <c r="C3134">
        <v>24.44</v>
      </c>
      <c r="D3134" s="2">
        <f t="shared" si="97"/>
        <v>-1.7843133567584053E-2</v>
      </c>
    </row>
    <row r="3135" spans="1:4">
      <c r="A3135" s="1">
        <v>36532</v>
      </c>
      <c r="B3135" t="str">
        <f t="shared" si="96"/>
        <v>Vie</v>
      </c>
      <c r="C3135">
        <v>24.88</v>
      </c>
      <c r="D3135" s="2">
        <f t="shared" si="97"/>
        <v>4.6481737390328376E-2</v>
      </c>
    </row>
    <row r="3136" spans="1:4">
      <c r="A3136" s="1">
        <v>36531</v>
      </c>
      <c r="B3136" t="str">
        <f t="shared" si="96"/>
        <v>Jue</v>
      </c>
      <c r="C3136">
        <v>23.75</v>
      </c>
      <c r="D3136" s="2">
        <f t="shared" si="97"/>
        <v>-9.0514007540831859E-2</v>
      </c>
    </row>
    <row r="3137" spans="1:4">
      <c r="A3137" s="1">
        <v>36530</v>
      </c>
      <c r="B3137" t="str">
        <f t="shared" si="96"/>
        <v>Mie</v>
      </c>
      <c r="C3137">
        <v>26</v>
      </c>
      <c r="D3137" s="2">
        <f t="shared" si="97"/>
        <v>1.4723241552893875E-2</v>
      </c>
    </row>
    <row r="3138" spans="1:4">
      <c r="A3138" s="1">
        <v>36529</v>
      </c>
      <c r="B3138" t="str">
        <f t="shared" si="96"/>
        <v>Mar</v>
      </c>
      <c r="C3138">
        <v>25.62</v>
      </c>
      <c r="D3138" s="2">
        <f t="shared" si="97"/>
        <v>-8.847400705877384E-2</v>
      </c>
    </row>
    <row r="3139" spans="1:4">
      <c r="A3139" s="1">
        <v>36528</v>
      </c>
      <c r="B3139" t="str">
        <f t="shared" ref="B3139:B3202" si="98">CHOOSE(WEEKDAY(A3139),"Dom","Lun","Mar","Mie","Jue","Vie","Sab")</f>
        <v>Lun</v>
      </c>
      <c r="C3139">
        <v>27.99</v>
      </c>
      <c r="D3139" s="2">
        <f t="shared" ref="D3139:D3202" si="99">LN(C3139/C3140)</f>
        <v>8.5356311626187953E-2</v>
      </c>
    </row>
    <row r="3140" spans="1:4">
      <c r="A3140" s="1">
        <v>36525</v>
      </c>
      <c r="B3140" t="str">
        <f t="shared" si="98"/>
        <v>Vie</v>
      </c>
      <c r="C3140">
        <v>25.7</v>
      </c>
      <c r="D3140" s="2">
        <f t="shared" si="99"/>
        <v>2.4420276136454203E-2</v>
      </c>
    </row>
    <row r="3141" spans="1:4">
      <c r="A3141" s="1">
        <v>36524</v>
      </c>
      <c r="B3141" t="str">
        <f t="shared" si="98"/>
        <v>Jue</v>
      </c>
      <c r="C3141">
        <v>25.08</v>
      </c>
      <c r="D3141" s="2">
        <f t="shared" si="99"/>
        <v>-3.5820933825046631E-3</v>
      </c>
    </row>
    <row r="3142" spans="1:4">
      <c r="A3142" s="1">
        <v>36523</v>
      </c>
      <c r="B3142" t="str">
        <f t="shared" si="98"/>
        <v>Mie</v>
      </c>
      <c r="C3142">
        <v>25.17</v>
      </c>
      <c r="D3142" s="2">
        <f t="shared" si="99"/>
        <v>2.4940954906694873E-2</v>
      </c>
    </row>
    <row r="3143" spans="1:4">
      <c r="A3143" s="1">
        <v>36522</v>
      </c>
      <c r="B3143" t="str">
        <f t="shared" si="98"/>
        <v>Mar</v>
      </c>
      <c r="C3143">
        <v>24.55</v>
      </c>
      <c r="D3143" s="2">
        <f t="shared" si="99"/>
        <v>-1.1340745279545539E-2</v>
      </c>
    </row>
    <row r="3144" spans="1:4">
      <c r="A3144" s="1">
        <v>36521</v>
      </c>
      <c r="B3144" t="str">
        <f t="shared" si="98"/>
        <v>Lun</v>
      </c>
      <c r="C3144">
        <v>24.83</v>
      </c>
      <c r="D3144" s="2">
        <f t="shared" si="99"/>
        <v>-4.1417870112624634E-2</v>
      </c>
    </row>
    <row r="3145" spans="1:4">
      <c r="A3145" s="1">
        <v>36517</v>
      </c>
      <c r="B3145" t="str">
        <f t="shared" si="98"/>
        <v>Jue</v>
      </c>
      <c r="C3145">
        <v>25.88</v>
      </c>
      <c r="D3145" s="2">
        <f t="shared" si="99"/>
        <v>3.4994724785838802E-2</v>
      </c>
    </row>
    <row r="3146" spans="1:4">
      <c r="A3146" s="1">
        <v>36516</v>
      </c>
      <c r="B3146" t="str">
        <f t="shared" si="98"/>
        <v>Mie</v>
      </c>
      <c r="C3146">
        <v>24.99</v>
      </c>
      <c r="D3146" s="2">
        <f t="shared" si="99"/>
        <v>-2.4897551621727316E-2</v>
      </c>
    </row>
    <row r="3147" spans="1:4">
      <c r="A3147" s="1">
        <v>36515</v>
      </c>
      <c r="B3147" t="str">
        <f t="shared" si="98"/>
        <v>Mar</v>
      </c>
      <c r="C3147">
        <v>25.62</v>
      </c>
      <c r="D3147" s="2">
        <f t="shared" si="99"/>
        <v>4.4700178917906987E-2</v>
      </c>
    </row>
    <row r="3148" spans="1:4">
      <c r="A3148" s="1">
        <v>36514</v>
      </c>
      <c r="B3148" t="str">
        <f t="shared" si="98"/>
        <v>Lun</v>
      </c>
      <c r="C3148">
        <v>24.5</v>
      </c>
      <c r="D3148" s="2">
        <f t="shared" si="99"/>
        <v>-2.0202707317519466E-2</v>
      </c>
    </row>
    <row r="3149" spans="1:4">
      <c r="A3149" s="1">
        <v>36511</v>
      </c>
      <c r="B3149" t="str">
        <f t="shared" si="98"/>
        <v>Vie</v>
      </c>
      <c r="C3149">
        <v>25</v>
      </c>
      <c r="D3149" s="2">
        <f t="shared" si="99"/>
        <v>1.6942720730312135E-2</v>
      </c>
    </row>
    <row r="3150" spans="1:4">
      <c r="A3150" s="1">
        <v>36510</v>
      </c>
      <c r="B3150" t="str">
        <f t="shared" si="98"/>
        <v>Jue</v>
      </c>
      <c r="C3150">
        <v>24.58</v>
      </c>
      <c r="D3150" s="2">
        <f t="shared" si="99"/>
        <v>1.3516486754396555E-2</v>
      </c>
    </row>
    <row r="3151" spans="1:4">
      <c r="A3151" s="1">
        <v>36509</v>
      </c>
      <c r="B3151" t="str">
        <f t="shared" si="98"/>
        <v>Mie</v>
      </c>
      <c r="C3151">
        <v>24.25</v>
      </c>
      <c r="D3151" s="2">
        <f t="shared" si="99"/>
        <v>2.2098043253967498E-2</v>
      </c>
    </row>
    <row r="3152" spans="1:4">
      <c r="A3152" s="1">
        <v>36508</v>
      </c>
      <c r="B3152" t="str">
        <f t="shared" si="98"/>
        <v>Mar</v>
      </c>
      <c r="C3152">
        <v>23.72</v>
      </c>
      <c r="D3152" s="2">
        <f t="shared" si="99"/>
        <v>-4.2506914885174656E-2</v>
      </c>
    </row>
    <row r="3153" spans="1:4">
      <c r="A3153" s="1">
        <v>36507</v>
      </c>
      <c r="B3153" t="str">
        <f t="shared" si="98"/>
        <v>Lun</v>
      </c>
      <c r="C3153">
        <v>24.75</v>
      </c>
      <c r="D3153" s="2">
        <f t="shared" si="99"/>
        <v>-3.9609138095045827E-2</v>
      </c>
    </row>
    <row r="3154" spans="1:4">
      <c r="A3154" s="1">
        <v>36504</v>
      </c>
      <c r="B3154" t="str">
        <f t="shared" si="98"/>
        <v>Vie</v>
      </c>
      <c r="C3154">
        <v>25.75</v>
      </c>
      <c r="D3154" s="2">
        <f t="shared" si="99"/>
        <v>-2.1514467942456147E-2</v>
      </c>
    </row>
    <row r="3155" spans="1:4">
      <c r="A3155" s="1">
        <v>36503</v>
      </c>
      <c r="B3155" t="str">
        <f t="shared" si="98"/>
        <v>Jue</v>
      </c>
      <c r="C3155">
        <v>26.31</v>
      </c>
      <c r="D3155" s="2">
        <f t="shared" si="99"/>
        <v>-4.4600479884281917E-2</v>
      </c>
    </row>
    <row r="3156" spans="1:4">
      <c r="A3156" s="1">
        <v>36502</v>
      </c>
      <c r="B3156" t="str">
        <f t="shared" si="98"/>
        <v>Mie</v>
      </c>
      <c r="C3156">
        <v>27.51</v>
      </c>
      <c r="D3156" s="2">
        <f t="shared" si="99"/>
        <v>-6.8144335161112443E-2</v>
      </c>
    </row>
    <row r="3157" spans="1:4">
      <c r="A3157" s="1">
        <v>36501</v>
      </c>
      <c r="B3157" t="str">
        <f t="shared" si="98"/>
        <v>Mar</v>
      </c>
      <c r="C3157">
        <v>29.45</v>
      </c>
      <c r="D3157" s="2">
        <f t="shared" si="99"/>
        <v>1.5398080111121662E-2</v>
      </c>
    </row>
    <row r="3158" spans="1:4">
      <c r="A3158" s="1">
        <v>36500</v>
      </c>
      <c r="B3158" t="str">
        <f t="shared" si="98"/>
        <v>Lun</v>
      </c>
      <c r="C3158">
        <v>29</v>
      </c>
      <c r="D3158" s="2">
        <f t="shared" si="99"/>
        <v>8.6580627431145311E-3</v>
      </c>
    </row>
    <row r="3159" spans="1:4">
      <c r="A3159" s="1">
        <v>36497</v>
      </c>
      <c r="B3159" t="str">
        <f t="shared" si="98"/>
        <v>Vie</v>
      </c>
      <c r="C3159">
        <v>28.75</v>
      </c>
      <c r="D3159" s="2">
        <f t="shared" si="99"/>
        <v>4.2635231644435959E-2</v>
      </c>
    </row>
    <row r="3160" spans="1:4">
      <c r="A3160" s="1">
        <v>36496</v>
      </c>
      <c r="B3160" t="str">
        <f t="shared" si="98"/>
        <v>Jue</v>
      </c>
      <c r="C3160">
        <v>27.55</v>
      </c>
      <c r="D3160" s="2">
        <f t="shared" si="99"/>
        <v>6.7179634362770524E-2</v>
      </c>
    </row>
    <row r="3161" spans="1:4">
      <c r="A3161" s="1">
        <v>36495</v>
      </c>
      <c r="B3161" t="str">
        <f t="shared" si="98"/>
        <v>Mie</v>
      </c>
      <c r="C3161">
        <v>25.76</v>
      </c>
      <c r="D3161" s="2">
        <f t="shared" si="99"/>
        <v>5.1375023781572667E-2</v>
      </c>
    </row>
    <row r="3162" spans="1:4">
      <c r="A3162" s="1">
        <v>36494</v>
      </c>
      <c r="B3162" t="str">
        <f t="shared" si="98"/>
        <v>Mar</v>
      </c>
      <c r="C3162">
        <v>24.47</v>
      </c>
      <c r="D3162" s="2">
        <f t="shared" si="99"/>
        <v>3.4507684916682685E-2</v>
      </c>
    </row>
    <row r="3163" spans="1:4">
      <c r="A3163" s="1">
        <v>36493</v>
      </c>
      <c r="B3163" t="str">
        <f t="shared" si="98"/>
        <v>Lun</v>
      </c>
      <c r="C3163">
        <v>23.64</v>
      </c>
      <c r="D3163" s="2">
        <f t="shared" si="99"/>
        <v>-5.063301956546762E-3</v>
      </c>
    </row>
    <row r="3164" spans="1:4">
      <c r="A3164" s="1">
        <v>36490</v>
      </c>
      <c r="B3164" t="str">
        <f t="shared" si="98"/>
        <v>Vie</v>
      </c>
      <c r="C3164">
        <v>23.76</v>
      </c>
      <c r="D3164" s="2">
        <f t="shared" si="99"/>
        <v>3.7950709685515343E-3</v>
      </c>
    </row>
    <row r="3165" spans="1:4">
      <c r="A3165" s="1">
        <v>36488</v>
      </c>
      <c r="B3165" t="str">
        <f t="shared" si="98"/>
        <v>Mie</v>
      </c>
      <c r="C3165">
        <v>23.67</v>
      </c>
      <c r="D3165" s="2">
        <f t="shared" si="99"/>
        <v>2.0056144853628458E-2</v>
      </c>
    </row>
    <row r="3166" spans="1:4">
      <c r="A3166" s="1">
        <v>36487</v>
      </c>
      <c r="B3166" t="str">
        <f t="shared" si="98"/>
        <v>Mar</v>
      </c>
      <c r="C3166">
        <v>23.2</v>
      </c>
      <c r="D3166" s="2">
        <f t="shared" si="99"/>
        <v>2.3551023072404063E-2</v>
      </c>
    </row>
    <row r="3167" spans="1:4">
      <c r="A3167" s="1">
        <v>36486</v>
      </c>
      <c r="B3167" t="str">
        <f t="shared" si="98"/>
        <v>Lun</v>
      </c>
      <c r="C3167">
        <v>22.66</v>
      </c>
      <c r="D3167" s="2">
        <f t="shared" si="99"/>
        <v>-1.9664168686429118E-2</v>
      </c>
    </row>
    <row r="3168" spans="1:4">
      <c r="A3168" s="1">
        <v>36483</v>
      </c>
      <c r="B3168" t="str">
        <f t="shared" si="98"/>
        <v>Vie</v>
      </c>
      <c r="C3168">
        <v>23.11</v>
      </c>
      <c r="D3168" s="2">
        <f t="shared" si="99"/>
        <v>3.0758136473453747E-2</v>
      </c>
    </row>
    <row r="3169" spans="1:4">
      <c r="A3169" s="1">
        <v>36482</v>
      </c>
      <c r="B3169" t="str">
        <f t="shared" si="98"/>
        <v>Jue</v>
      </c>
      <c r="C3169">
        <v>22.41</v>
      </c>
      <c r="D3169" s="2">
        <f t="shared" si="99"/>
        <v>-6.6711388170224229E-3</v>
      </c>
    </row>
    <row r="3170" spans="1:4">
      <c r="A3170" s="1">
        <v>36481</v>
      </c>
      <c r="B3170" t="str">
        <f t="shared" si="98"/>
        <v>Mie</v>
      </c>
      <c r="C3170">
        <v>22.56</v>
      </c>
      <c r="D3170" s="2">
        <f t="shared" si="99"/>
        <v>-1.0582109330536972E-2</v>
      </c>
    </row>
    <row r="3171" spans="1:4">
      <c r="A3171" s="1">
        <v>36480</v>
      </c>
      <c r="B3171" t="str">
        <f t="shared" si="98"/>
        <v>Mar</v>
      </c>
      <c r="C3171">
        <v>22.8</v>
      </c>
      <c r="D3171" s="2">
        <f t="shared" si="99"/>
        <v>1.9486887673496694E-2</v>
      </c>
    </row>
    <row r="3172" spans="1:4">
      <c r="A3172" s="1">
        <v>36479</v>
      </c>
      <c r="B3172" t="str">
        <f t="shared" si="98"/>
        <v>Lun</v>
      </c>
      <c r="C3172">
        <v>22.36</v>
      </c>
      <c r="D3172" s="2">
        <f t="shared" si="99"/>
        <v>-1.3327607312961912E-2</v>
      </c>
    </row>
    <row r="3173" spans="1:4">
      <c r="A3173" s="1">
        <v>36476</v>
      </c>
      <c r="B3173" t="str">
        <f t="shared" si="98"/>
        <v>Vie</v>
      </c>
      <c r="C3173">
        <v>22.66</v>
      </c>
      <c r="D3173" s="2">
        <f t="shared" si="99"/>
        <v>-1.7498259241052673E-2</v>
      </c>
    </row>
    <row r="3174" spans="1:4">
      <c r="A3174" s="1">
        <v>36475</v>
      </c>
      <c r="B3174" t="str">
        <f t="shared" si="98"/>
        <v>Jue</v>
      </c>
      <c r="C3174">
        <v>23.06</v>
      </c>
      <c r="D3174" s="2">
        <f t="shared" si="99"/>
        <v>8.7108564742483796E-3</v>
      </c>
    </row>
    <row r="3175" spans="1:4">
      <c r="A3175" s="1">
        <v>36474</v>
      </c>
      <c r="B3175" t="str">
        <f t="shared" si="98"/>
        <v>Mie</v>
      </c>
      <c r="C3175">
        <v>22.86</v>
      </c>
      <c r="D3175" s="2">
        <f t="shared" si="99"/>
        <v>1.9881370553828995E-2</v>
      </c>
    </row>
    <row r="3176" spans="1:4">
      <c r="A3176" s="1">
        <v>36473</v>
      </c>
      <c r="B3176" t="str">
        <f t="shared" si="98"/>
        <v>Mar</v>
      </c>
      <c r="C3176">
        <v>22.41</v>
      </c>
      <c r="D3176" s="2">
        <f t="shared" si="99"/>
        <v>-7.2289528813944307E-2</v>
      </c>
    </row>
    <row r="3177" spans="1:4">
      <c r="A3177" s="1">
        <v>36472</v>
      </c>
      <c r="B3177" t="str">
        <f t="shared" si="98"/>
        <v>Lun</v>
      </c>
      <c r="C3177">
        <v>24.09</v>
      </c>
      <c r="D3177" s="2">
        <f t="shared" si="99"/>
        <v>8.7124595217885584E-2</v>
      </c>
    </row>
    <row r="3178" spans="1:4">
      <c r="A3178" s="1">
        <v>36469</v>
      </c>
      <c r="B3178" t="str">
        <f t="shared" si="98"/>
        <v>Vie</v>
      </c>
      <c r="C3178">
        <v>22.08</v>
      </c>
      <c r="D3178" s="2">
        <f t="shared" si="99"/>
        <v>5.4444707968352317E-2</v>
      </c>
    </row>
    <row r="3179" spans="1:4">
      <c r="A3179" s="1">
        <v>36468</v>
      </c>
      <c r="B3179" t="str">
        <f t="shared" si="98"/>
        <v>Jue</v>
      </c>
      <c r="C3179">
        <v>20.91</v>
      </c>
      <c r="D3179" s="2">
        <f t="shared" si="99"/>
        <v>2.5673485645963438E-2</v>
      </c>
    </row>
    <row r="3180" spans="1:4">
      <c r="A3180" s="1">
        <v>36467</v>
      </c>
      <c r="B3180" t="str">
        <f t="shared" si="98"/>
        <v>Mie</v>
      </c>
      <c r="C3180">
        <v>20.38</v>
      </c>
      <c r="D3180" s="2">
        <f t="shared" si="99"/>
        <v>1.5826245260789358E-2</v>
      </c>
    </row>
    <row r="3181" spans="1:4">
      <c r="A3181" s="1">
        <v>36466</v>
      </c>
      <c r="B3181" t="str">
        <f t="shared" si="98"/>
        <v>Mar</v>
      </c>
      <c r="C3181">
        <v>20.059999999999999</v>
      </c>
      <c r="D3181" s="2">
        <f t="shared" si="99"/>
        <v>3.2939385352870436E-2</v>
      </c>
    </row>
    <row r="3182" spans="1:4">
      <c r="A3182" s="1">
        <v>36465</v>
      </c>
      <c r="B3182" t="str">
        <f t="shared" si="98"/>
        <v>Lun</v>
      </c>
      <c r="C3182">
        <v>19.41</v>
      </c>
      <c r="D3182" s="2">
        <f t="shared" si="99"/>
        <v>-3.144275249680805E-2</v>
      </c>
    </row>
    <row r="3183" spans="1:4">
      <c r="A3183" s="1">
        <v>36462</v>
      </c>
      <c r="B3183" t="str">
        <f t="shared" si="98"/>
        <v>Vie</v>
      </c>
      <c r="C3183">
        <v>20.03</v>
      </c>
      <c r="D3183" s="2">
        <f t="shared" si="99"/>
        <v>2.8356330293618722E-2</v>
      </c>
    </row>
    <row r="3184" spans="1:4">
      <c r="A3184" s="1">
        <v>36461</v>
      </c>
      <c r="B3184" t="str">
        <f t="shared" si="98"/>
        <v>Jue</v>
      </c>
      <c r="C3184">
        <v>19.47</v>
      </c>
      <c r="D3184" s="2">
        <f t="shared" si="99"/>
        <v>1.971018164645201E-2</v>
      </c>
    </row>
    <row r="3185" spans="1:4">
      <c r="A3185" s="1">
        <v>36460</v>
      </c>
      <c r="B3185" t="str">
        <f t="shared" si="98"/>
        <v>Mie</v>
      </c>
      <c r="C3185">
        <v>19.09</v>
      </c>
      <c r="D3185" s="2">
        <f t="shared" si="99"/>
        <v>1.7437694159577438E-2</v>
      </c>
    </row>
    <row r="3186" spans="1:4">
      <c r="A3186" s="1">
        <v>36459</v>
      </c>
      <c r="B3186" t="str">
        <f t="shared" si="98"/>
        <v>Mar</v>
      </c>
      <c r="C3186">
        <v>18.760000000000002</v>
      </c>
      <c r="D3186" s="2">
        <f t="shared" si="99"/>
        <v>7.4906717291576587E-3</v>
      </c>
    </row>
    <row r="3187" spans="1:4">
      <c r="A3187" s="1">
        <v>36458</v>
      </c>
      <c r="B3187" t="str">
        <f t="shared" si="98"/>
        <v>Lun</v>
      </c>
      <c r="C3187">
        <v>18.62</v>
      </c>
      <c r="D3187" s="2">
        <f t="shared" si="99"/>
        <v>7.0062264498875915E-3</v>
      </c>
    </row>
    <row r="3188" spans="1:4">
      <c r="A3188" s="1">
        <v>36455</v>
      </c>
      <c r="B3188" t="str">
        <f t="shared" si="98"/>
        <v>Vie</v>
      </c>
      <c r="C3188">
        <v>18.489999999999998</v>
      </c>
      <c r="D3188" s="2">
        <f t="shared" si="99"/>
        <v>-2.8786635909024826E-2</v>
      </c>
    </row>
    <row r="3189" spans="1:4">
      <c r="A3189" s="1">
        <v>36454</v>
      </c>
      <c r="B3189" t="str">
        <f t="shared" si="98"/>
        <v>Jue</v>
      </c>
      <c r="C3189">
        <v>19.03</v>
      </c>
      <c r="D3189" s="2">
        <f t="shared" si="99"/>
        <v>1.3224207527941352E-2</v>
      </c>
    </row>
    <row r="3190" spans="1:4">
      <c r="A3190" s="1">
        <v>36453</v>
      </c>
      <c r="B3190" t="str">
        <f t="shared" si="98"/>
        <v>Mie</v>
      </c>
      <c r="C3190">
        <v>18.78</v>
      </c>
      <c r="D3190" s="2">
        <f t="shared" si="99"/>
        <v>9.2545103066520903E-2</v>
      </c>
    </row>
    <row r="3191" spans="1:4">
      <c r="A3191" s="1">
        <v>36452</v>
      </c>
      <c r="B3191" t="str">
        <f t="shared" si="98"/>
        <v>Mar</v>
      </c>
      <c r="C3191">
        <v>17.12</v>
      </c>
      <c r="D3191" s="2">
        <f t="shared" si="99"/>
        <v>-6.71999879728232E-2</v>
      </c>
    </row>
    <row r="3192" spans="1:4">
      <c r="A3192" s="1">
        <v>36451</v>
      </c>
      <c r="B3192" t="str">
        <f t="shared" si="98"/>
        <v>Lun</v>
      </c>
      <c r="C3192">
        <v>18.309999999999999</v>
      </c>
      <c r="D3192" s="2">
        <f t="shared" si="99"/>
        <v>-1.7862450571025836E-2</v>
      </c>
    </row>
    <row r="3193" spans="1:4">
      <c r="A3193" s="1">
        <v>36448</v>
      </c>
      <c r="B3193" t="str">
        <f t="shared" si="98"/>
        <v>Vie</v>
      </c>
      <c r="C3193">
        <v>18.64</v>
      </c>
      <c r="D3193" s="2">
        <f t="shared" si="99"/>
        <v>1.8408749410069935E-2</v>
      </c>
    </row>
    <row r="3194" spans="1:4">
      <c r="A3194" s="1">
        <v>36447</v>
      </c>
      <c r="B3194" t="str">
        <f t="shared" si="98"/>
        <v>Jue</v>
      </c>
      <c r="C3194">
        <v>18.3</v>
      </c>
      <c r="D3194" s="2">
        <f t="shared" si="99"/>
        <v>0.13368753283875182</v>
      </c>
    </row>
    <row r="3195" spans="1:4">
      <c r="A3195" s="1">
        <v>36446</v>
      </c>
      <c r="B3195" t="str">
        <f t="shared" si="98"/>
        <v>Mie</v>
      </c>
      <c r="C3195">
        <v>16.010000000000002</v>
      </c>
      <c r="D3195" s="2">
        <f t="shared" si="99"/>
        <v>-5.5282827169453957E-2</v>
      </c>
    </row>
    <row r="3196" spans="1:4">
      <c r="A3196" s="1">
        <v>36445</v>
      </c>
      <c r="B3196" t="str">
        <f t="shared" si="98"/>
        <v>Mar</v>
      </c>
      <c r="C3196">
        <v>16.920000000000002</v>
      </c>
      <c r="D3196" s="2">
        <f t="shared" si="99"/>
        <v>1.4885657415374634E-2</v>
      </c>
    </row>
    <row r="3197" spans="1:4">
      <c r="A3197" s="1">
        <v>36444</v>
      </c>
      <c r="B3197" t="str">
        <f t="shared" si="98"/>
        <v>Lun</v>
      </c>
      <c r="C3197">
        <v>16.670000000000002</v>
      </c>
      <c r="D3197" s="2">
        <f t="shared" si="99"/>
        <v>1.6939304006964452E-2</v>
      </c>
    </row>
    <row r="3198" spans="1:4">
      <c r="A3198" s="1">
        <v>36441</v>
      </c>
      <c r="B3198" t="str">
        <f t="shared" si="98"/>
        <v>Vie</v>
      </c>
      <c r="C3198">
        <v>16.39</v>
      </c>
      <c r="D3198" s="2">
        <f t="shared" si="99"/>
        <v>-1.2128711446614785E-2</v>
      </c>
    </row>
    <row r="3199" spans="1:4">
      <c r="A3199" s="1">
        <v>36440</v>
      </c>
      <c r="B3199" t="str">
        <f t="shared" si="98"/>
        <v>Jue</v>
      </c>
      <c r="C3199">
        <v>16.59</v>
      </c>
      <c r="D3199" s="2">
        <f t="shared" si="99"/>
        <v>-1.2578782206860185E-2</v>
      </c>
    </row>
    <row r="3200" spans="1:4">
      <c r="A3200" s="1">
        <v>36439</v>
      </c>
      <c r="B3200" t="str">
        <f t="shared" si="98"/>
        <v>Mie</v>
      </c>
      <c r="C3200">
        <v>16.8</v>
      </c>
      <c r="D3200" s="2">
        <f t="shared" si="99"/>
        <v>-1.1246049274627329E-2</v>
      </c>
    </row>
    <row r="3201" spans="1:4">
      <c r="A3201" s="1">
        <v>36438</v>
      </c>
      <c r="B3201" t="str">
        <f t="shared" si="98"/>
        <v>Mar</v>
      </c>
      <c r="C3201">
        <v>16.989999999999998</v>
      </c>
      <c r="D3201" s="2">
        <f t="shared" si="99"/>
        <v>5.1324272842037777E-2</v>
      </c>
    </row>
    <row r="3202" spans="1:4">
      <c r="A3202" s="1">
        <v>36437</v>
      </c>
      <c r="B3202" t="str">
        <f t="shared" si="98"/>
        <v>Lun</v>
      </c>
      <c r="C3202">
        <v>16.14</v>
      </c>
      <c r="D3202" s="2">
        <f t="shared" si="99"/>
        <v>4.4986996466733417E-2</v>
      </c>
    </row>
    <row r="3203" spans="1:4">
      <c r="A3203" s="1">
        <v>36434</v>
      </c>
      <c r="B3203" t="str">
        <f t="shared" ref="B3203:B3266" si="100">CHOOSE(WEEKDAY(A3203),"Dom","Lun","Mar","Mie","Jue","Vie","Sab")</f>
        <v>Vie</v>
      </c>
      <c r="C3203">
        <v>15.43</v>
      </c>
      <c r="D3203" s="2">
        <f t="shared" ref="D3203:D3266" si="101">LN(C3203/C3204)</f>
        <v>-2.5593207517851279E-2</v>
      </c>
    </row>
    <row r="3204" spans="1:4">
      <c r="A3204" s="1">
        <v>36433</v>
      </c>
      <c r="B3204" t="str">
        <f t="shared" si="100"/>
        <v>Jue</v>
      </c>
      <c r="C3204">
        <v>15.83</v>
      </c>
      <c r="D3204" s="2">
        <f t="shared" si="101"/>
        <v>6.9308777349632325E-2</v>
      </c>
    </row>
    <row r="3205" spans="1:4">
      <c r="A3205" s="1">
        <v>36432</v>
      </c>
      <c r="B3205" t="str">
        <f t="shared" si="100"/>
        <v>Mie</v>
      </c>
      <c r="C3205">
        <v>14.77</v>
      </c>
      <c r="D3205" s="2">
        <f t="shared" si="101"/>
        <v>-9.4340322333586416E-3</v>
      </c>
    </row>
    <row r="3206" spans="1:4">
      <c r="A3206" s="1">
        <v>36431</v>
      </c>
      <c r="B3206" t="str">
        <f t="shared" si="100"/>
        <v>Mar</v>
      </c>
      <c r="C3206">
        <v>14.91</v>
      </c>
      <c r="D3206" s="2">
        <f t="shared" si="101"/>
        <v>-2.7779564107075706E-2</v>
      </c>
    </row>
    <row r="3207" spans="1:4">
      <c r="A3207" s="1">
        <v>36430</v>
      </c>
      <c r="B3207" t="str">
        <f t="shared" si="100"/>
        <v>Lun</v>
      </c>
      <c r="C3207">
        <v>15.33</v>
      </c>
      <c r="D3207" s="2">
        <f t="shared" si="101"/>
        <v>-5.7665641849808991E-2</v>
      </c>
    </row>
    <row r="3208" spans="1:4">
      <c r="A3208" s="1">
        <v>36427</v>
      </c>
      <c r="B3208" t="str">
        <f t="shared" si="100"/>
        <v>Vie</v>
      </c>
      <c r="C3208">
        <v>16.239999999999998</v>
      </c>
      <c r="D3208" s="2">
        <f t="shared" si="101"/>
        <v>2.5570460840611056E-2</v>
      </c>
    </row>
    <row r="3209" spans="1:4">
      <c r="A3209" s="1">
        <v>36426</v>
      </c>
      <c r="B3209" t="str">
        <f t="shared" si="100"/>
        <v>Jue</v>
      </c>
      <c r="C3209">
        <v>15.83</v>
      </c>
      <c r="D3209" s="2">
        <f t="shared" si="101"/>
        <v>-0.10485501836411004</v>
      </c>
    </row>
    <row r="3210" spans="1:4">
      <c r="A3210" s="1">
        <v>36425</v>
      </c>
      <c r="B3210" t="str">
        <f t="shared" si="100"/>
        <v>Mie</v>
      </c>
      <c r="C3210">
        <v>17.579999999999998</v>
      </c>
      <c r="D3210" s="2">
        <f t="shared" si="101"/>
        <v>1.5477523068912924E-2</v>
      </c>
    </row>
    <row r="3211" spans="1:4">
      <c r="A3211" s="1">
        <v>36424</v>
      </c>
      <c r="B3211" t="str">
        <f t="shared" si="100"/>
        <v>Mar</v>
      </c>
      <c r="C3211">
        <v>17.309999999999999</v>
      </c>
      <c r="D3211" s="2">
        <f t="shared" si="101"/>
        <v>-0.13237532313160408</v>
      </c>
    </row>
    <row r="3212" spans="1:4">
      <c r="A3212" s="1">
        <v>36423</v>
      </c>
      <c r="B3212" t="str">
        <f t="shared" si="100"/>
        <v>Lun</v>
      </c>
      <c r="C3212">
        <v>19.760000000000002</v>
      </c>
      <c r="D3212" s="2">
        <f t="shared" si="101"/>
        <v>2.6668247082161489E-2</v>
      </c>
    </row>
    <row r="3213" spans="1:4">
      <c r="A3213" s="1">
        <v>36420</v>
      </c>
      <c r="B3213" t="str">
        <f t="shared" si="100"/>
        <v>Vie</v>
      </c>
      <c r="C3213">
        <v>19.239999999999998</v>
      </c>
      <c r="D3213" s="2">
        <f t="shared" si="101"/>
        <v>2.0811662038244493E-3</v>
      </c>
    </row>
    <row r="3214" spans="1:4">
      <c r="A3214" s="1">
        <v>36419</v>
      </c>
      <c r="B3214" t="str">
        <f t="shared" si="100"/>
        <v>Jue</v>
      </c>
      <c r="C3214">
        <v>19.2</v>
      </c>
      <c r="D3214" s="2">
        <f t="shared" si="101"/>
        <v>1.8928009885518859E-2</v>
      </c>
    </row>
    <row r="3215" spans="1:4">
      <c r="A3215" s="1">
        <v>36418</v>
      </c>
      <c r="B3215" t="str">
        <f t="shared" si="100"/>
        <v>Mie</v>
      </c>
      <c r="C3215">
        <v>18.84</v>
      </c>
      <c r="D3215" s="2">
        <f t="shared" si="101"/>
        <v>-3.1864800916238299E-2</v>
      </c>
    </row>
    <row r="3216" spans="1:4">
      <c r="A3216" s="1">
        <v>36417</v>
      </c>
      <c r="B3216" t="str">
        <f t="shared" si="100"/>
        <v>Mar</v>
      </c>
      <c r="C3216">
        <v>19.45</v>
      </c>
      <c r="D3216" s="2">
        <f t="shared" si="101"/>
        <v>3.6653317648035366E-2</v>
      </c>
    </row>
    <row r="3217" spans="1:4">
      <c r="A3217" s="1">
        <v>36416</v>
      </c>
      <c r="B3217" t="str">
        <f t="shared" si="100"/>
        <v>Lun</v>
      </c>
      <c r="C3217">
        <v>18.75</v>
      </c>
      <c r="D3217" s="2">
        <f t="shared" si="101"/>
        <v>-3.2015329432011068E-2</v>
      </c>
    </row>
    <row r="3218" spans="1:4">
      <c r="A3218" s="1">
        <v>36413</v>
      </c>
      <c r="B3218" t="str">
        <f t="shared" si="100"/>
        <v>Vie</v>
      </c>
      <c r="C3218">
        <v>19.36</v>
      </c>
      <c r="D3218" s="2">
        <f t="shared" si="101"/>
        <v>2.4576400335012762E-2</v>
      </c>
    </row>
    <row r="3219" spans="1:4">
      <c r="A3219" s="1">
        <v>36412</v>
      </c>
      <c r="B3219" t="str">
        <f t="shared" si="100"/>
        <v>Jue</v>
      </c>
      <c r="C3219">
        <v>18.89</v>
      </c>
      <c r="D3219" s="2">
        <f t="shared" si="101"/>
        <v>1.4396409664497137E-2</v>
      </c>
    </row>
    <row r="3220" spans="1:4">
      <c r="A3220" s="1">
        <v>36411</v>
      </c>
      <c r="B3220" t="str">
        <f t="shared" si="100"/>
        <v>Mie</v>
      </c>
      <c r="C3220">
        <v>18.62</v>
      </c>
      <c r="D3220" s="2">
        <f t="shared" si="101"/>
        <v>-2.4928365888735132E-2</v>
      </c>
    </row>
    <row r="3221" spans="1:4">
      <c r="A3221" s="1">
        <v>36410</v>
      </c>
      <c r="B3221" t="str">
        <f t="shared" si="100"/>
        <v>Mar</v>
      </c>
      <c r="C3221">
        <v>19.09</v>
      </c>
      <c r="D3221" s="2">
        <f t="shared" si="101"/>
        <v>3.7901520810115254E-2</v>
      </c>
    </row>
    <row r="3222" spans="1:4">
      <c r="A3222" s="1">
        <v>36406</v>
      </c>
      <c r="B3222" t="str">
        <f t="shared" si="100"/>
        <v>Vie</v>
      </c>
      <c r="C3222">
        <v>18.38</v>
      </c>
      <c r="D3222" s="2">
        <f t="shared" si="101"/>
        <v>4.1094066348895758E-2</v>
      </c>
    </row>
    <row r="3223" spans="1:4">
      <c r="A3223" s="1">
        <v>36405</v>
      </c>
      <c r="B3223" t="str">
        <f t="shared" si="100"/>
        <v>Jue</v>
      </c>
      <c r="C3223">
        <v>17.64</v>
      </c>
      <c r="D3223" s="2">
        <f t="shared" si="101"/>
        <v>2.7587956518828963E-2</v>
      </c>
    </row>
    <row r="3224" spans="1:4">
      <c r="A3224" s="1">
        <v>36404</v>
      </c>
      <c r="B3224" t="str">
        <f t="shared" si="100"/>
        <v>Mie</v>
      </c>
      <c r="C3224">
        <v>17.16</v>
      </c>
      <c r="D3224" s="2">
        <f t="shared" si="101"/>
        <v>5.0802677426893844E-2</v>
      </c>
    </row>
    <row r="3225" spans="1:4">
      <c r="A3225" s="1">
        <v>36403</v>
      </c>
      <c r="B3225" t="str">
        <f t="shared" si="100"/>
        <v>Mar</v>
      </c>
      <c r="C3225">
        <v>16.309999999999999</v>
      </c>
      <c r="D3225" s="2">
        <f t="shared" si="101"/>
        <v>4.9648901877849851E-2</v>
      </c>
    </row>
    <row r="3226" spans="1:4">
      <c r="A3226" s="1">
        <v>36402</v>
      </c>
      <c r="B3226" t="str">
        <f t="shared" si="100"/>
        <v>Lun</v>
      </c>
      <c r="C3226">
        <v>15.52</v>
      </c>
      <c r="D3226" s="2">
        <f t="shared" si="101"/>
        <v>-4.2264252934471142E-2</v>
      </c>
    </row>
    <row r="3227" spans="1:4">
      <c r="A3227" s="1">
        <v>36399</v>
      </c>
      <c r="B3227" t="str">
        <f t="shared" si="100"/>
        <v>Vie</v>
      </c>
      <c r="C3227">
        <v>16.190000000000001</v>
      </c>
      <c r="D3227" s="2">
        <f t="shared" si="101"/>
        <v>4.1620130528948127E-2</v>
      </c>
    </row>
    <row r="3228" spans="1:4">
      <c r="A3228" s="1">
        <v>36398</v>
      </c>
      <c r="B3228" t="str">
        <f t="shared" si="100"/>
        <v>Jue</v>
      </c>
      <c r="C3228">
        <v>15.53</v>
      </c>
      <c r="D3228" s="2">
        <f t="shared" si="101"/>
        <v>1.1658163127389459E-2</v>
      </c>
    </row>
    <row r="3229" spans="1:4">
      <c r="A3229" s="1">
        <v>36397</v>
      </c>
      <c r="B3229" t="str">
        <f t="shared" si="100"/>
        <v>Mie</v>
      </c>
      <c r="C3229">
        <v>15.35</v>
      </c>
      <c r="D3229" s="2">
        <f t="shared" si="101"/>
        <v>1.642073021232749E-2</v>
      </c>
    </row>
    <row r="3230" spans="1:4">
      <c r="A3230" s="1">
        <v>36396</v>
      </c>
      <c r="B3230" t="str">
        <f t="shared" si="100"/>
        <v>Mar</v>
      </c>
      <c r="C3230">
        <v>15.1</v>
      </c>
      <c r="D3230" s="2">
        <f t="shared" si="101"/>
        <v>-5.9425727868028175E-3</v>
      </c>
    </row>
    <row r="3231" spans="1:4">
      <c r="A3231" s="1">
        <v>36395</v>
      </c>
      <c r="B3231" t="str">
        <f t="shared" si="100"/>
        <v>Lun</v>
      </c>
      <c r="C3231">
        <v>15.19</v>
      </c>
      <c r="D3231" s="2">
        <f t="shared" si="101"/>
        <v>2.6010135837612119E-2</v>
      </c>
    </row>
    <row r="3232" spans="1:4">
      <c r="A3232" s="1">
        <v>36392</v>
      </c>
      <c r="B3232" t="str">
        <f t="shared" si="100"/>
        <v>Vie</v>
      </c>
      <c r="C3232">
        <v>14.8</v>
      </c>
      <c r="D3232" s="2">
        <f t="shared" si="101"/>
        <v>7.4601905842835896E-3</v>
      </c>
    </row>
    <row r="3233" spans="1:4">
      <c r="A3233" s="1">
        <v>36391</v>
      </c>
      <c r="B3233" t="str">
        <f t="shared" si="100"/>
        <v>Jue</v>
      </c>
      <c r="C3233">
        <v>14.69</v>
      </c>
      <c r="D3233" s="2">
        <f t="shared" si="101"/>
        <v>-2.2881213579097229E-2</v>
      </c>
    </row>
    <row r="3234" spans="1:4">
      <c r="A3234" s="1">
        <v>36390</v>
      </c>
      <c r="B3234" t="str">
        <f t="shared" si="100"/>
        <v>Mie</v>
      </c>
      <c r="C3234">
        <v>15.03</v>
      </c>
      <c r="D3234" s="2">
        <f t="shared" si="101"/>
        <v>-3.3211588149269799E-3</v>
      </c>
    </row>
    <row r="3235" spans="1:4">
      <c r="A3235" s="1">
        <v>36389</v>
      </c>
      <c r="B3235" t="str">
        <f t="shared" si="100"/>
        <v>Mar</v>
      </c>
      <c r="C3235">
        <v>15.08</v>
      </c>
      <c r="D3235" s="2">
        <f t="shared" si="101"/>
        <v>-2.6490081715768417E-3</v>
      </c>
    </row>
    <row r="3236" spans="1:4">
      <c r="A3236" s="1">
        <v>36388</v>
      </c>
      <c r="B3236" t="str">
        <f t="shared" si="100"/>
        <v>Lun</v>
      </c>
      <c r="C3236">
        <v>15.12</v>
      </c>
      <c r="D3236" s="2">
        <f t="shared" si="101"/>
        <v>6.6357244153982713E-3</v>
      </c>
    </row>
    <row r="3237" spans="1:4">
      <c r="A3237" s="1">
        <v>36385</v>
      </c>
      <c r="B3237" t="str">
        <f t="shared" si="100"/>
        <v>Vie</v>
      </c>
      <c r="C3237">
        <v>15.02</v>
      </c>
      <c r="D3237" s="2">
        <f t="shared" si="101"/>
        <v>1.3324452337786948E-3</v>
      </c>
    </row>
    <row r="3238" spans="1:4">
      <c r="A3238" s="1">
        <v>36384</v>
      </c>
      <c r="B3238" t="str">
        <f t="shared" si="100"/>
        <v>Jue</v>
      </c>
      <c r="C3238">
        <v>15</v>
      </c>
      <c r="D3238" s="2">
        <f t="shared" si="101"/>
        <v>5.3476063265952773E-3</v>
      </c>
    </row>
    <row r="3239" spans="1:4">
      <c r="A3239" s="1">
        <v>36383</v>
      </c>
      <c r="B3239" t="str">
        <f t="shared" si="100"/>
        <v>Mie</v>
      </c>
      <c r="C3239">
        <v>14.92</v>
      </c>
      <c r="D3239" s="2">
        <f t="shared" si="101"/>
        <v>7.4417362142267268E-2</v>
      </c>
    </row>
    <row r="3240" spans="1:4">
      <c r="A3240" s="1">
        <v>36382</v>
      </c>
      <c r="B3240" t="str">
        <f t="shared" si="100"/>
        <v>Mar</v>
      </c>
      <c r="C3240">
        <v>13.85</v>
      </c>
      <c r="D3240" s="2">
        <f t="shared" si="101"/>
        <v>1.7480415969972726E-2</v>
      </c>
    </row>
    <row r="3241" spans="1:4">
      <c r="A3241" s="1">
        <v>36381</v>
      </c>
      <c r="B3241" t="str">
        <f t="shared" si="100"/>
        <v>Lun</v>
      </c>
      <c r="C3241">
        <v>13.61</v>
      </c>
      <c r="D3241" s="2">
        <f t="shared" si="101"/>
        <v>5.8953744806779845E-3</v>
      </c>
    </row>
    <row r="3242" spans="1:4">
      <c r="A3242" s="1">
        <v>36378</v>
      </c>
      <c r="B3242" t="str">
        <f t="shared" si="100"/>
        <v>Vie</v>
      </c>
      <c r="C3242">
        <v>13.53</v>
      </c>
      <c r="D3242" s="2">
        <f t="shared" si="101"/>
        <v>-1.1756197117660886E-2</v>
      </c>
    </row>
    <row r="3243" spans="1:4">
      <c r="A3243" s="1">
        <v>36377</v>
      </c>
      <c r="B3243" t="str">
        <f t="shared" si="100"/>
        <v>Jue</v>
      </c>
      <c r="C3243">
        <v>13.69</v>
      </c>
      <c r="D3243" s="2">
        <f t="shared" si="101"/>
        <v>1.7686533252509334E-2</v>
      </c>
    </row>
    <row r="3244" spans="1:4">
      <c r="A3244" s="1">
        <v>36376</v>
      </c>
      <c r="B3244" t="str">
        <f t="shared" si="100"/>
        <v>Mie</v>
      </c>
      <c r="C3244">
        <v>13.45</v>
      </c>
      <c r="D3244" s="2">
        <f t="shared" si="101"/>
        <v>-2.6413861373352731E-2</v>
      </c>
    </row>
    <row r="3245" spans="1:4">
      <c r="A3245" s="1">
        <v>36375</v>
      </c>
      <c r="B3245" t="str">
        <f t="shared" si="100"/>
        <v>Mar</v>
      </c>
      <c r="C3245">
        <v>13.81</v>
      </c>
      <c r="D3245" s="2">
        <f t="shared" si="101"/>
        <v>-9.369437911177031E-3</v>
      </c>
    </row>
    <row r="3246" spans="1:4">
      <c r="A3246" s="1">
        <v>36374</v>
      </c>
      <c r="B3246" t="str">
        <f t="shared" si="100"/>
        <v>Lun</v>
      </c>
      <c r="C3246">
        <v>13.94</v>
      </c>
      <c r="D3246" s="2">
        <f t="shared" si="101"/>
        <v>1.435750426104194E-3</v>
      </c>
    </row>
    <row r="3247" spans="1:4">
      <c r="A3247" s="1">
        <v>36371</v>
      </c>
      <c r="B3247" t="str">
        <f t="shared" si="100"/>
        <v>Vie</v>
      </c>
      <c r="C3247">
        <v>13.92</v>
      </c>
      <c r="D3247" s="2">
        <f t="shared" si="101"/>
        <v>3.2861664484000824E-2</v>
      </c>
    </row>
    <row r="3248" spans="1:4">
      <c r="A3248" s="1">
        <v>36370</v>
      </c>
      <c r="B3248" t="str">
        <f t="shared" si="100"/>
        <v>Jue</v>
      </c>
      <c r="C3248">
        <v>13.47</v>
      </c>
      <c r="D3248" s="2">
        <f t="shared" si="101"/>
        <v>-9.6048023197336744E-3</v>
      </c>
    </row>
    <row r="3249" spans="1:4">
      <c r="A3249" s="1">
        <v>36369</v>
      </c>
      <c r="B3249" t="str">
        <f t="shared" si="100"/>
        <v>Mie</v>
      </c>
      <c r="C3249">
        <v>13.6</v>
      </c>
      <c r="D3249" s="2">
        <f t="shared" si="101"/>
        <v>1.3323661198470664E-2</v>
      </c>
    </row>
    <row r="3250" spans="1:4">
      <c r="A3250" s="1">
        <v>36368</v>
      </c>
      <c r="B3250" t="str">
        <f t="shared" si="100"/>
        <v>Mar</v>
      </c>
      <c r="C3250">
        <v>13.42</v>
      </c>
      <c r="D3250" s="2">
        <f t="shared" si="101"/>
        <v>5.2784718974220574E-2</v>
      </c>
    </row>
    <row r="3251" spans="1:4">
      <c r="A3251" s="1">
        <v>36367</v>
      </c>
      <c r="B3251" t="str">
        <f t="shared" si="100"/>
        <v>Lun</v>
      </c>
      <c r="C3251">
        <v>12.73</v>
      </c>
      <c r="D3251" s="2">
        <f t="shared" si="101"/>
        <v>-4.6055721621302136E-2</v>
      </c>
    </row>
    <row r="3252" spans="1:4">
      <c r="A3252" s="1">
        <v>36364</v>
      </c>
      <c r="B3252" t="str">
        <f t="shared" si="100"/>
        <v>Vie</v>
      </c>
      <c r="C3252">
        <v>13.33</v>
      </c>
      <c r="D3252" s="2">
        <f t="shared" si="101"/>
        <v>1.7404903983511567E-2</v>
      </c>
    </row>
    <row r="3253" spans="1:4">
      <c r="A3253" s="1">
        <v>36363</v>
      </c>
      <c r="B3253" t="str">
        <f t="shared" si="100"/>
        <v>Jue</v>
      </c>
      <c r="C3253">
        <v>13.1</v>
      </c>
      <c r="D3253" s="2">
        <f t="shared" si="101"/>
        <v>-3.1557840407712166E-2</v>
      </c>
    </row>
    <row r="3254" spans="1:4">
      <c r="A3254" s="1">
        <v>36362</v>
      </c>
      <c r="B3254" t="str">
        <f t="shared" si="100"/>
        <v>Mie</v>
      </c>
      <c r="C3254">
        <v>13.52</v>
      </c>
      <c r="D3254" s="2">
        <f t="shared" si="101"/>
        <v>2.2439236191277804E-2</v>
      </c>
    </row>
    <row r="3255" spans="1:4">
      <c r="A3255" s="1">
        <v>36361</v>
      </c>
      <c r="B3255" t="str">
        <f t="shared" si="100"/>
        <v>Mar</v>
      </c>
      <c r="C3255">
        <v>13.22</v>
      </c>
      <c r="D3255" s="2">
        <f t="shared" si="101"/>
        <v>-2.9073982239834401E-2</v>
      </c>
    </row>
    <row r="3256" spans="1:4">
      <c r="A3256" s="1">
        <v>36360</v>
      </c>
      <c r="B3256" t="str">
        <f t="shared" si="100"/>
        <v>Lun</v>
      </c>
      <c r="C3256">
        <v>13.61</v>
      </c>
      <c r="D3256" s="2">
        <f t="shared" si="101"/>
        <v>2.5298968319258531E-2</v>
      </c>
    </row>
    <row r="3257" spans="1:4">
      <c r="A3257" s="1">
        <v>36357</v>
      </c>
      <c r="B3257" t="str">
        <f t="shared" si="100"/>
        <v>Vie</v>
      </c>
      <c r="C3257">
        <v>13.27</v>
      </c>
      <c r="D3257" s="2">
        <f t="shared" si="101"/>
        <v>-3.0097840629042037E-3</v>
      </c>
    </row>
    <row r="3258" spans="1:4">
      <c r="A3258" s="1">
        <v>36356</v>
      </c>
      <c r="B3258" t="str">
        <f t="shared" si="100"/>
        <v>Jue</v>
      </c>
      <c r="C3258">
        <v>13.31</v>
      </c>
      <c r="D3258" s="2">
        <f t="shared" si="101"/>
        <v>-4.9112104398643983E-2</v>
      </c>
    </row>
    <row r="3259" spans="1:4">
      <c r="A3259" s="1">
        <v>36355</v>
      </c>
      <c r="B3259" t="str">
        <f t="shared" si="100"/>
        <v>Mie</v>
      </c>
      <c r="C3259">
        <v>13.98</v>
      </c>
      <c r="D3259" s="2">
        <f t="shared" si="101"/>
        <v>4.0881605262128549E-2</v>
      </c>
    </row>
    <row r="3260" spans="1:4">
      <c r="A3260" s="1">
        <v>36354</v>
      </c>
      <c r="B3260" t="str">
        <f t="shared" si="100"/>
        <v>Mar</v>
      </c>
      <c r="C3260">
        <v>13.42</v>
      </c>
      <c r="D3260" s="2">
        <f t="shared" si="101"/>
        <v>-1.4793169177830577E-2</v>
      </c>
    </row>
    <row r="3261" spans="1:4">
      <c r="A3261" s="1">
        <v>36353</v>
      </c>
      <c r="B3261" t="str">
        <f t="shared" si="100"/>
        <v>Lun</v>
      </c>
      <c r="C3261">
        <v>13.62</v>
      </c>
      <c r="D3261" s="2">
        <f t="shared" si="101"/>
        <v>-2.1068705213985288E-2</v>
      </c>
    </row>
    <row r="3262" spans="1:4">
      <c r="A3262" s="1">
        <v>36350</v>
      </c>
      <c r="B3262" t="str">
        <f t="shared" si="100"/>
        <v>Vie</v>
      </c>
      <c r="C3262">
        <v>13.91</v>
      </c>
      <c r="D3262" s="2">
        <f t="shared" si="101"/>
        <v>2.1068705213985288E-2</v>
      </c>
    </row>
    <row r="3263" spans="1:4">
      <c r="A3263" s="1">
        <v>36349</v>
      </c>
      <c r="B3263" t="str">
        <f t="shared" si="100"/>
        <v>Jue</v>
      </c>
      <c r="C3263">
        <v>13.62</v>
      </c>
      <c r="D3263" s="2">
        <f t="shared" si="101"/>
        <v>8.821354102942118E-2</v>
      </c>
    </row>
    <row r="3264" spans="1:4">
      <c r="A3264" s="1">
        <v>36348</v>
      </c>
      <c r="B3264" t="str">
        <f t="shared" si="100"/>
        <v>Mie</v>
      </c>
      <c r="C3264">
        <v>12.47</v>
      </c>
      <c r="D3264" s="2">
        <f t="shared" si="101"/>
        <v>5.0997892110804875E-2</v>
      </c>
    </row>
    <row r="3265" spans="1:4">
      <c r="A3265" s="1">
        <v>36347</v>
      </c>
      <c r="B3265" t="str">
        <f t="shared" si="100"/>
        <v>Mar</v>
      </c>
      <c r="C3265">
        <v>11.85</v>
      </c>
      <c r="D3265" s="2">
        <f t="shared" si="101"/>
        <v>2.3048395436290871E-2</v>
      </c>
    </row>
    <row r="3266" spans="1:4">
      <c r="A3266" s="1">
        <v>36343</v>
      </c>
      <c r="B3266" t="str">
        <f t="shared" si="100"/>
        <v>Vie</v>
      </c>
      <c r="C3266">
        <v>11.58</v>
      </c>
      <c r="D3266" s="2">
        <f t="shared" si="101"/>
        <v>2.1825397104934308E-2</v>
      </c>
    </row>
    <row r="3267" spans="1:4">
      <c r="A3267" s="1">
        <v>36342</v>
      </c>
      <c r="B3267" t="str">
        <f t="shared" ref="B3267:B3330" si="102">CHOOSE(WEEKDAY(A3267),"Dom","Lun","Mar","Mie","Jue","Vie","Sab")</f>
        <v>Jue</v>
      </c>
      <c r="C3267">
        <v>11.33</v>
      </c>
      <c r="D3267" s="2">
        <f t="shared" ref="D3267:D3330" si="103">LN(C3267/C3268)</f>
        <v>-2.1825397104934242E-2</v>
      </c>
    </row>
    <row r="3268" spans="1:4">
      <c r="A3268" s="1">
        <v>36341</v>
      </c>
      <c r="B3268" t="str">
        <f t="shared" si="102"/>
        <v>Mie</v>
      </c>
      <c r="C3268">
        <v>11.58</v>
      </c>
      <c r="D3268" s="2">
        <f t="shared" si="103"/>
        <v>2.0061728217437482E-2</v>
      </c>
    </row>
    <row r="3269" spans="1:4">
      <c r="A3269" s="1">
        <v>36340</v>
      </c>
      <c r="B3269" t="str">
        <f t="shared" si="102"/>
        <v>Mar</v>
      </c>
      <c r="C3269">
        <v>11.35</v>
      </c>
      <c r="D3269" s="2">
        <f t="shared" si="103"/>
        <v>6.4597260013913319E-2</v>
      </c>
    </row>
    <row r="3270" spans="1:4">
      <c r="A3270" s="1">
        <v>36339</v>
      </c>
      <c r="B3270" t="str">
        <f t="shared" si="102"/>
        <v>Lun</v>
      </c>
      <c r="C3270">
        <v>10.64</v>
      </c>
      <c r="D3270" s="2">
        <f t="shared" si="103"/>
        <v>8.4946239914227995E-3</v>
      </c>
    </row>
    <row r="3271" spans="1:4">
      <c r="A3271" s="1">
        <v>36336</v>
      </c>
      <c r="B3271" t="str">
        <f t="shared" si="102"/>
        <v>Vie</v>
      </c>
      <c r="C3271">
        <v>10.55</v>
      </c>
      <c r="D3271" s="2">
        <f t="shared" si="103"/>
        <v>-2.8395665080777365E-3</v>
      </c>
    </row>
    <row r="3272" spans="1:4">
      <c r="A3272" s="1">
        <v>36335</v>
      </c>
      <c r="B3272" t="str">
        <f t="shared" si="102"/>
        <v>Jue</v>
      </c>
      <c r="C3272">
        <v>10.58</v>
      </c>
      <c r="D3272" s="2">
        <f t="shared" si="103"/>
        <v>-3.1630543886605661E-2</v>
      </c>
    </row>
    <row r="3273" spans="1:4">
      <c r="A3273" s="1">
        <v>36334</v>
      </c>
      <c r="B3273" t="str">
        <f t="shared" si="102"/>
        <v>Mie</v>
      </c>
      <c r="C3273">
        <v>10.92</v>
      </c>
      <c r="D3273" s="2">
        <f t="shared" si="103"/>
        <v>-3.8621773610652707E-2</v>
      </c>
    </row>
    <row r="3274" spans="1:4">
      <c r="A3274" s="1">
        <v>36333</v>
      </c>
      <c r="B3274" t="str">
        <f t="shared" si="102"/>
        <v>Mar</v>
      </c>
      <c r="C3274">
        <v>11.35</v>
      </c>
      <c r="D3274" s="2">
        <f t="shared" si="103"/>
        <v>-2.3510007496353409E-2</v>
      </c>
    </row>
    <row r="3275" spans="1:4">
      <c r="A3275" s="1">
        <v>36332</v>
      </c>
      <c r="B3275" t="str">
        <f t="shared" si="102"/>
        <v>Lun</v>
      </c>
      <c r="C3275">
        <v>11.62</v>
      </c>
      <c r="D3275" s="2">
        <f t="shared" si="103"/>
        <v>-1.3675426799675495E-2</v>
      </c>
    </row>
    <row r="3276" spans="1:4">
      <c r="A3276" s="1">
        <v>36329</v>
      </c>
      <c r="B3276" t="str">
        <f t="shared" si="102"/>
        <v>Vie</v>
      </c>
      <c r="C3276">
        <v>11.78</v>
      </c>
      <c r="D3276" s="2">
        <f t="shared" si="103"/>
        <v>1.5398080111121662E-2</v>
      </c>
    </row>
    <row r="3277" spans="1:4">
      <c r="A3277" s="1">
        <v>36328</v>
      </c>
      <c r="B3277" t="str">
        <f t="shared" si="102"/>
        <v>Jue</v>
      </c>
      <c r="C3277">
        <v>11.6</v>
      </c>
      <c r="D3277" s="2">
        <f t="shared" si="103"/>
        <v>-3.223349457498443E-2</v>
      </c>
    </row>
    <row r="3278" spans="1:4">
      <c r="A3278" s="1">
        <v>36327</v>
      </c>
      <c r="B3278" t="str">
        <f t="shared" si="102"/>
        <v>Mie</v>
      </c>
      <c r="C3278">
        <v>11.98</v>
      </c>
      <c r="D3278" s="2">
        <f t="shared" si="103"/>
        <v>3.9153937419558131E-2</v>
      </c>
    </row>
    <row r="3279" spans="1:4">
      <c r="A3279" s="1">
        <v>36326</v>
      </c>
      <c r="B3279" t="str">
        <f t="shared" si="102"/>
        <v>Mar</v>
      </c>
      <c r="C3279">
        <v>11.52</v>
      </c>
      <c r="D3279" s="2">
        <f t="shared" si="103"/>
        <v>1.398624197473987E-2</v>
      </c>
    </row>
    <row r="3280" spans="1:4">
      <c r="A3280" s="1">
        <v>36325</v>
      </c>
      <c r="B3280" t="str">
        <f t="shared" si="102"/>
        <v>Lun</v>
      </c>
      <c r="C3280">
        <v>11.36</v>
      </c>
      <c r="D3280" s="2">
        <f t="shared" si="103"/>
        <v>-2.1768382416794865E-2</v>
      </c>
    </row>
    <row r="3281" spans="1:4">
      <c r="A3281" s="1">
        <v>36322</v>
      </c>
      <c r="B3281" t="str">
        <f t="shared" si="102"/>
        <v>Vie</v>
      </c>
      <c r="C3281">
        <v>11.61</v>
      </c>
      <c r="D3281" s="2">
        <f t="shared" si="103"/>
        <v>-3.5536734276787427E-2</v>
      </c>
    </row>
    <row r="3282" spans="1:4">
      <c r="A3282" s="1">
        <v>36321</v>
      </c>
      <c r="B3282" t="str">
        <f t="shared" si="102"/>
        <v>Jue</v>
      </c>
      <c r="C3282">
        <v>12.03</v>
      </c>
      <c r="D3282" s="2">
        <f t="shared" si="103"/>
        <v>-6.6280275784133397E-3</v>
      </c>
    </row>
    <row r="3283" spans="1:4">
      <c r="A3283" s="1">
        <v>36320</v>
      </c>
      <c r="B3283" t="str">
        <f t="shared" si="102"/>
        <v>Mie</v>
      </c>
      <c r="C3283">
        <v>12.11</v>
      </c>
      <c r="D3283" s="2">
        <f t="shared" si="103"/>
        <v>1.5813895927797091E-2</v>
      </c>
    </row>
    <row r="3284" spans="1:4">
      <c r="A3284" s="1">
        <v>36319</v>
      </c>
      <c r="B3284" t="str">
        <f t="shared" si="102"/>
        <v>Mar</v>
      </c>
      <c r="C3284">
        <v>11.92</v>
      </c>
      <c r="D3284" s="2">
        <f t="shared" si="103"/>
        <v>-2.5674288061877298E-2</v>
      </c>
    </row>
    <row r="3285" spans="1:4">
      <c r="A3285" s="1">
        <v>36318</v>
      </c>
      <c r="B3285" t="str">
        <f t="shared" si="102"/>
        <v>Lun</v>
      </c>
      <c r="C3285">
        <v>12.23</v>
      </c>
      <c r="D3285" s="2">
        <f t="shared" si="103"/>
        <v>1.6488419712493478E-2</v>
      </c>
    </row>
    <row r="3286" spans="1:4">
      <c r="A3286" s="1">
        <v>36315</v>
      </c>
      <c r="B3286" t="str">
        <f t="shared" si="102"/>
        <v>Vie</v>
      </c>
      <c r="C3286">
        <v>12.03</v>
      </c>
      <c r="D3286" s="2">
        <f t="shared" si="103"/>
        <v>1.4232136417008196E-2</v>
      </c>
    </row>
    <row r="3287" spans="1:4">
      <c r="A3287" s="1">
        <v>36314</v>
      </c>
      <c r="B3287" t="str">
        <f t="shared" si="102"/>
        <v>Jue</v>
      </c>
      <c r="C3287">
        <v>11.86</v>
      </c>
      <c r="D3287" s="2">
        <f t="shared" si="103"/>
        <v>1.8723951266287564E-2</v>
      </c>
    </row>
    <row r="3288" spans="1:4">
      <c r="A3288" s="1">
        <v>36313</v>
      </c>
      <c r="B3288" t="str">
        <f t="shared" si="102"/>
        <v>Mie</v>
      </c>
      <c r="C3288">
        <v>11.64</v>
      </c>
      <c r="D3288" s="2">
        <f t="shared" si="103"/>
        <v>3.8533664002242986E-2</v>
      </c>
    </row>
    <row r="3289" spans="1:4">
      <c r="A3289" s="1">
        <v>36312</v>
      </c>
      <c r="B3289" t="str">
        <f t="shared" si="102"/>
        <v>Mar</v>
      </c>
      <c r="C3289">
        <v>11.2</v>
      </c>
      <c r="D3289" s="2">
        <f t="shared" si="103"/>
        <v>1.6201974576280406E-2</v>
      </c>
    </row>
    <row r="3290" spans="1:4">
      <c r="A3290" s="1">
        <v>36308</v>
      </c>
      <c r="B3290" t="str">
        <f t="shared" si="102"/>
        <v>Vie</v>
      </c>
      <c r="C3290">
        <v>11.02</v>
      </c>
      <c r="D3290" s="2">
        <f t="shared" si="103"/>
        <v>1.2785562296971704E-2</v>
      </c>
    </row>
    <row r="3291" spans="1:4">
      <c r="A3291" s="1">
        <v>36307</v>
      </c>
      <c r="B3291" t="str">
        <f t="shared" si="102"/>
        <v>Jue</v>
      </c>
      <c r="C3291">
        <v>10.88</v>
      </c>
      <c r="D3291" s="2">
        <f t="shared" si="103"/>
        <v>-1.2785562296971703E-2</v>
      </c>
    </row>
    <row r="3292" spans="1:4">
      <c r="A3292" s="1">
        <v>36306</v>
      </c>
      <c r="B3292" t="str">
        <f t="shared" si="102"/>
        <v>Mie</v>
      </c>
      <c r="C3292">
        <v>11.02</v>
      </c>
      <c r="D3292" s="2">
        <f t="shared" si="103"/>
        <v>5.9830925987025753E-2</v>
      </c>
    </row>
    <row r="3293" spans="1:4">
      <c r="A3293" s="1">
        <v>36305</v>
      </c>
      <c r="B3293" t="str">
        <f t="shared" si="102"/>
        <v>Mar</v>
      </c>
      <c r="C3293">
        <v>10.38</v>
      </c>
      <c r="D3293" s="2">
        <f t="shared" si="103"/>
        <v>-9.5878011551535133E-3</v>
      </c>
    </row>
    <row r="3294" spans="1:4">
      <c r="A3294" s="1">
        <v>36304</v>
      </c>
      <c r="B3294" t="str">
        <f t="shared" si="102"/>
        <v>Lun</v>
      </c>
      <c r="C3294">
        <v>10.48</v>
      </c>
      <c r="D3294" s="2">
        <f t="shared" si="103"/>
        <v>-4.6606757188488446E-2</v>
      </c>
    </row>
    <row r="3295" spans="1:4">
      <c r="A3295" s="1">
        <v>36301</v>
      </c>
      <c r="B3295" t="str">
        <f t="shared" si="102"/>
        <v>Vie</v>
      </c>
      <c r="C3295">
        <v>10.98</v>
      </c>
      <c r="D3295" s="2">
        <f t="shared" si="103"/>
        <v>3.3336420267591926E-2</v>
      </c>
    </row>
    <row r="3296" spans="1:4">
      <c r="A3296" s="1">
        <v>36300</v>
      </c>
      <c r="B3296" t="str">
        <f t="shared" si="102"/>
        <v>Jue</v>
      </c>
      <c r="C3296">
        <v>10.62</v>
      </c>
      <c r="D3296" s="2">
        <f t="shared" si="103"/>
        <v>-6.2063709904502259E-2</v>
      </c>
    </row>
    <row r="3297" spans="1:4">
      <c r="A3297" s="1">
        <v>36299</v>
      </c>
      <c r="B3297" t="str">
        <f t="shared" si="102"/>
        <v>Mie</v>
      </c>
      <c r="C3297">
        <v>11.3</v>
      </c>
      <c r="D3297" s="2">
        <f t="shared" si="103"/>
        <v>-8.8456440973421803E-4</v>
      </c>
    </row>
    <row r="3298" spans="1:4">
      <c r="A3298" s="1">
        <v>36298</v>
      </c>
      <c r="B3298" t="str">
        <f t="shared" si="102"/>
        <v>Mar</v>
      </c>
      <c r="C3298">
        <v>11.31</v>
      </c>
      <c r="D3298" s="2">
        <f t="shared" si="103"/>
        <v>1.8742181809740664E-2</v>
      </c>
    </row>
    <row r="3299" spans="1:4">
      <c r="A3299" s="1">
        <v>36297</v>
      </c>
      <c r="B3299" t="str">
        <f t="shared" si="102"/>
        <v>Lun</v>
      </c>
      <c r="C3299">
        <v>11.1</v>
      </c>
      <c r="D3299" s="2">
        <f t="shared" si="103"/>
        <v>0</v>
      </c>
    </row>
    <row r="3300" spans="1:4">
      <c r="A3300" s="1">
        <v>36294</v>
      </c>
      <c r="B3300" t="str">
        <f t="shared" si="102"/>
        <v>Vie</v>
      </c>
      <c r="C3300">
        <v>11.1</v>
      </c>
      <c r="D3300" s="2">
        <f t="shared" si="103"/>
        <v>-3.9740328649514226E-2</v>
      </c>
    </row>
    <row r="3301" spans="1:4">
      <c r="A3301" s="1">
        <v>36293</v>
      </c>
      <c r="B3301" t="str">
        <f t="shared" si="102"/>
        <v>Jue</v>
      </c>
      <c r="C3301">
        <v>11.55</v>
      </c>
      <c r="D3301" s="2">
        <f t="shared" si="103"/>
        <v>-6.0423144559624744E-3</v>
      </c>
    </row>
    <row r="3302" spans="1:4">
      <c r="A3302" s="1">
        <v>36292</v>
      </c>
      <c r="B3302" t="str">
        <f t="shared" si="102"/>
        <v>Mie</v>
      </c>
      <c r="C3302">
        <v>11.62</v>
      </c>
      <c r="D3302" s="2">
        <f t="shared" si="103"/>
        <v>3.770722909993126E-2</v>
      </c>
    </row>
    <row r="3303" spans="1:4">
      <c r="A3303" s="1">
        <v>36291</v>
      </c>
      <c r="B3303" t="str">
        <f t="shared" si="102"/>
        <v>Mar</v>
      </c>
      <c r="C3303">
        <v>11.19</v>
      </c>
      <c r="D3303" s="2">
        <f t="shared" si="103"/>
        <v>-1.0666767804195303E-2</v>
      </c>
    </row>
    <row r="3304" spans="1:4">
      <c r="A3304" s="1">
        <v>36290</v>
      </c>
      <c r="B3304" t="str">
        <f t="shared" si="102"/>
        <v>Lun</v>
      </c>
      <c r="C3304">
        <v>11.31</v>
      </c>
      <c r="D3304" s="2">
        <f t="shared" si="103"/>
        <v>-1.4047641013250229E-2</v>
      </c>
    </row>
    <row r="3305" spans="1:4">
      <c r="A3305" s="1">
        <v>36287</v>
      </c>
      <c r="B3305" t="str">
        <f t="shared" si="102"/>
        <v>Vie</v>
      </c>
      <c r="C3305">
        <v>11.47</v>
      </c>
      <c r="D3305" s="2">
        <f t="shared" si="103"/>
        <v>3.0989642318843137E-2</v>
      </c>
    </row>
    <row r="3306" spans="1:4">
      <c r="A3306" s="1">
        <v>36286</v>
      </c>
      <c r="B3306" t="str">
        <f t="shared" si="102"/>
        <v>Jue</v>
      </c>
      <c r="C3306">
        <v>11.12</v>
      </c>
      <c r="D3306" s="2">
        <f t="shared" si="103"/>
        <v>-5.5107951767731755E-2</v>
      </c>
    </row>
    <row r="3307" spans="1:4">
      <c r="A3307" s="1">
        <v>36285</v>
      </c>
      <c r="B3307" t="str">
        <f t="shared" si="102"/>
        <v>Mie</v>
      </c>
      <c r="C3307">
        <v>11.75</v>
      </c>
      <c r="D3307" s="2">
        <f t="shared" si="103"/>
        <v>1.1125489166402904E-2</v>
      </c>
    </row>
    <row r="3308" spans="1:4">
      <c r="A3308" s="1">
        <v>36284</v>
      </c>
      <c r="B3308" t="str">
        <f t="shared" si="102"/>
        <v>Mar</v>
      </c>
      <c r="C3308">
        <v>11.62</v>
      </c>
      <c r="D3308" s="2">
        <f t="shared" si="103"/>
        <v>-6.4161944217286007E-2</v>
      </c>
    </row>
    <row r="3309" spans="1:4">
      <c r="A3309" s="1">
        <v>36283</v>
      </c>
      <c r="B3309" t="str">
        <f t="shared" si="102"/>
        <v>Lun</v>
      </c>
      <c r="C3309">
        <v>12.39</v>
      </c>
      <c r="D3309" s="2">
        <f t="shared" si="103"/>
        <v>7.4542660271846653E-2</v>
      </c>
    </row>
    <row r="3310" spans="1:4">
      <c r="A3310" s="1">
        <v>36280</v>
      </c>
      <c r="B3310" t="str">
        <f t="shared" si="102"/>
        <v>Vie</v>
      </c>
      <c r="C3310">
        <v>11.5</v>
      </c>
      <c r="D3310" s="2">
        <f t="shared" si="103"/>
        <v>6.7441280795532479E-2</v>
      </c>
    </row>
    <row r="3311" spans="1:4">
      <c r="A3311" s="1">
        <v>36279</v>
      </c>
      <c r="B3311" t="str">
        <f t="shared" si="102"/>
        <v>Jue</v>
      </c>
      <c r="C3311">
        <v>10.75</v>
      </c>
      <c r="D3311" s="2">
        <f t="shared" si="103"/>
        <v>-2.4806049151096583E-2</v>
      </c>
    </row>
    <row r="3312" spans="1:4">
      <c r="A3312" s="1">
        <v>36278</v>
      </c>
      <c r="B3312" t="str">
        <f t="shared" si="102"/>
        <v>Mie</v>
      </c>
      <c r="C3312">
        <v>11.02</v>
      </c>
      <c r="D3312" s="2">
        <f t="shared" si="103"/>
        <v>-3.740418222688336E-2</v>
      </c>
    </row>
    <row r="3313" spans="1:4">
      <c r="A3313" s="1">
        <v>36277</v>
      </c>
      <c r="B3313" t="str">
        <f t="shared" si="102"/>
        <v>Mar</v>
      </c>
      <c r="C3313">
        <v>11.44</v>
      </c>
      <c r="D3313" s="2">
        <f t="shared" si="103"/>
        <v>0.11179140598811663</v>
      </c>
    </row>
    <row r="3314" spans="1:4">
      <c r="A3314" s="1">
        <v>36276</v>
      </c>
      <c r="B3314" t="str">
        <f t="shared" si="102"/>
        <v>Lun</v>
      </c>
      <c r="C3314">
        <v>10.23</v>
      </c>
      <c r="D3314" s="2">
        <f t="shared" si="103"/>
        <v>4.294219428700885E-2</v>
      </c>
    </row>
    <row r="3315" spans="1:4">
      <c r="A3315" s="1">
        <v>36273</v>
      </c>
      <c r="B3315" t="str">
        <f t="shared" si="102"/>
        <v>Vie</v>
      </c>
      <c r="C3315">
        <v>9.8000000000000007</v>
      </c>
      <c r="D3315" s="2">
        <f t="shared" si="103"/>
        <v>7.4107972153722043E-2</v>
      </c>
    </row>
    <row r="3316" spans="1:4">
      <c r="A3316" s="1">
        <v>36272</v>
      </c>
      <c r="B3316" t="str">
        <f t="shared" si="102"/>
        <v>Jue</v>
      </c>
      <c r="C3316">
        <v>9.1</v>
      </c>
      <c r="D3316" s="2">
        <f t="shared" si="103"/>
        <v>5.6512210263342404E-2</v>
      </c>
    </row>
    <row r="3317" spans="1:4">
      <c r="A3317" s="1">
        <v>36271</v>
      </c>
      <c r="B3317" t="str">
        <f t="shared" si="102"/>
        <v>Mie</v>
      </c>
      <c r="C3317">
        <v>8.6</v>
      </c>
      <c r="D3317" s="2">
        <f t="shared" si="103"/>
        <v>9.345862418237599E-3</v>
      </c>
    </row>
    <row r="3318" spans="1:4">
      <c r="A3318" s="1">
        <v>36270</v>
      </c>
      <c r="B3318" t="str">
        <f t="shared" si="102"/>
        <v>Mar</v>
      </c>
      <c r="C3318">
        <v>8.52</v>
      </c>
      <c r="D3318" s="2">
        <f t="shared" si="103"/>
        <v>5.8858321772611299E-3</v>
      </c>
    </row>
    <row r="3319" spans="1:4">
      <c r="A3319" s="1">
        <v>36269</v>
      </c>
      <c r="B3319" t="str">
        <f t="shared" si="102"/>
        <v>Lun</v>
      </c>
      <c r="C3319">
        <v>8.4700000000000006</v>
      </c>
      <c r="D3319" s="2">
        <f t="shared" si="103"/>
        <v>-4.5016255953026448E-2</v>
      </c>
    </row>
    <row r="3320" spans="1:4">
      <c r="A3320" s="1">
        <v>36266</v>
      </c>
      <c r="B3320" t="str">
        <f t="shared" si="102"/>
        <v>Vie</v>
      </c>
      <c r="C3320">
        <v>8.86</v>
      </c>
      <c r="D3320" s="2">
        <f t="shared" si="103"/>
        <v>-8.9888245684332183E-3</v>
      </c>
    </row>
    <row r="3321" spans="1:4">
      <c r="A3321" s="1">
        <v>36265</v>
      </c>
      <c r="B3321" t="str">
        <f t="shared" si="102"/>
        <v>Jue</v>
      </c>
      <c r="C3321">
        <v>8.94</v>
      </c>
      <c r="D3321" s="2">
        <f t="shared" si="103"/>
        <v>6.7340321813438991E-3</v>
      </c>
    </row>
    <row r="3322" spans="1:4">
      <c r="A3322" s="1">
        <v>36264</v>
      </c>
      <c r="B3322" t="str">
        <f t="shared" si="102"/>
        <v>Mie</v>
      </c>
      <c r="C3322">
        <v>8.8800000000000008</v>
      </c>
      <c r="D3322" s="2">
        <f t="shared" si="103"/>
        <v>2.5086834429734882E-2</v>
      </c>
    </row>
    <row r="3323" spans="1:4">
      <c r="A3323" s="1">
        <v>36263</v>
      </c>
      <c r="B3323" t="str">
        <f t="shared" si="102"/>
        <v>Mar</v>
      </c>
      <c r="C3323">
        <v>8.66</v>
      </c>
      <c r="D3323" s="2">
        <f t="shared" si="103"/>
        <v>-4.515439748054418E-2</v>
      </c>
    </row>
    <row r="3324" spans="1:4">
      <c r="A3324" s="1">
        <v>36262</v>
      </c>
      <c r="B3324" t="str">
        <f t="shared" si="102"/>
        <v>Lun</v>
      </c>
      <c r="C3324">
        <v>9.06</v>
      </c>
      <c r="D3324" s="2">
        <f t="shared" si="103"/>
        <v>-1.4246816312707614E-2</v>
      </c>
    </row>
    <row r="3325" spans="1:4">
      <c r="A3325" s="1">
        <v>36259</v>
      </c>
      <c r="B3325" t="str">
        <f t="shared" si="102"/>
        <v>Vie</v>
      </c>
      <c r="C3325">
        <v>9.19</v>
      </c>
      <c r="D3325" s="2">
        <f t="shared" si="103"/>
        <v>-3.2591012009069429E-3</v>
      </c>
    </row>
    <row r="3326" spans="1:4">
      <c r="A3326" s="1">
        <v>36258</v>
      </c>
      <c r="B3326" t="str">
        <f t="shared" si="102"/>
        <v>Jue</v>
      </c>
      <c r="C3326">
        <v>9.2200000000000006</v>
      </c>
      <c r="D3326" s="2">
        <f t="shared" si="103"/>
        <v>-6.4865092296066615E-3</v>
      </c>
    </row>
    <row r="3327" spans="1:4">
      <c r="A3327" s="1">
        <v>36257</v>
      </c>
      <c r="B3327" t="str">
        <f t="shared" si="102"/>
        <v>Mie</v>
      </c>
      <c r="C3327">
        <v>9.2799999999999994</v>
      </c>
      <c r="D3327" s="2">
        <f t="shared" si="103"/>
        <v>-2.3430251808385996E-2</v>
      </c>
    </row>
    <row r="3328" spans="1:4">
      <c r="A3328" s="1">
        <v>36256</v>
      </c>
      <c r="B3328" t="str">
        <f t="shared" si="102"/>
        <v>Mar</v>
      </c>
      <c r="C3328">
        <v>9.5</v>
      </c>
      <c r="D3328" s="2">
        <f t="shared" si="103"/>
        <v>2.4508419028731476E-2</v>
      </c>
    </row>
    <row r="3329" spans="1:4">
      <c r="A3329" s="1">
        <v>36255</v>
      </c>
      <c r="B3329" t="str">
        <f t="shared" si="102"/>
        <v>Lun</v>
      </c>
      <c r="C3329">
        <v>9.27</v>
      </c>
      <c r="D3329" s="2">
        <f t="shared" si="103"/>
        <v>2.7339045503231598E-2</v>
      </c>
    </row>
    <row r="3330" spans="1:4">
      <c r="A3330" s="1">
        <v>36251</v>
      </c>
      <c r="B3330" t="str">
        <f t="shared" si="102"/>
        <v>Jue</v>
      </c>
      <c r="C3330">
        <v>9.02</v>
      </c>
      <c r="D3330" s="2">
        <f t="shared" si="103"/>
        <v>4.4444517604239758E-3</v>
      </c>
    </row>
    <row r="3331" spans="1:4">
      <c r="A3331" s="1">
        <v>36250</v>
      </c>
      <c r="B3331" t="str">
        <f t="shared" ref="B3331:B3394" si="104">CHOOSE(WEEKDAY(A3331),"Dom","Lun","Mar","Mie","Jue","Vie","Sab")</f>
        <v>Mie</v>
      </c>
      <c r="C3331">
        <v>8.98</v>
      </c>
      <c r="D3331" s="2">
        <f t="shared" ref="D3331:D3394" si="105">LN(C3331/C3332)</f>
        <v>1.1142062434035577E-3</v>
      </c>
    </row>
    <row r="3332" spans="1:4">
      <c r="A3332" s="1">
        <v>36249</v>
      </c>
      <c r="B3332" t="str">
        <f t="shared" si="104"/>
        <v>Mar</v>
      </c>
      <c r="C3332">
        <v>8.9700000000000006</v>
      </c>
      <c r="D3332" s="2">
        <f t="shared" si="105"/>
        <v>1.3468217050866611E-2</v>
      </c>
    </row>
    <row r="3333" spans="1:4">
      <c r="A3333" s="1">
        <v>36248</v>
      </c>
      <c r="B3333" t="str">
        <f t="shared" si="104"/>
        <v>Lun</v>
      </c>
      <c r="C3333">
        <v>8.85</v>
      </c>
      <c r="D3333" s="2">
        <f t="shared" si="105"/>
        <v>6.2957850152481148E-2</v>
      </c>
    </row>
    <row r="3334" spans="1:4">
      <c r="A3334" s="1">
        <v>36245</v>
      </c>
      <c r="B3334" t="str">
        <f t="shared" si="104"/>
        <v>Vie</v>
      </c>
      <c r="C3334">
        <v>8.31</v>
      </c>
      <c r="D3334" s="2">
        <f t="shared" si="105"/>
        <v>-1.6706832501725562E-2</v>
      </c>
    </row>
    <row r="3335" spans="1:4">
      <c r="A3335" s="1">
        <v>36244</v>
      </c>
      <c r="B3335" t="str">
        <f t="shared" si="104"/>
        <v>Jue</v>
      </c>
      <c r="C3335">
        <v>8.4499999999999993</v>
      </c>
      <c r="D3335" s="2">
        <f t="shared" si="105"/>
        <v>3.5566131148470209E-3</v>
      </c>
    </row>
    <row r="3336" spans="1:4">
      <c r="A3336" s="1">
        <v>36243</v>
      </c>
      <c r="B3336" t="str">
        <f t="shared" si="104"/>
        <v>Mie</v>
      </c>
      <c r="C3336">
        <v>8.42</v>
      </c>
      <c r="D3336" s="2">
        <f t="shared" si="105"/>
        <v>2.0396627907645654E-2</v>
      </c>
    </row>
    <row r="3337" spans="1:4">
      <c r="A3337" s="1">
        <v>36242</v>
      </c>
      <c r="B3337" t="str">
        <f t="shared" si="104"/>
        <v>Mar</v>
      </c>
      <c r="C3337">
        <v>8.25</v>
      </c>
      <c r="D3337" s="2">
        <f t="shared" si="105"/>
        <v>-6.112360603750204E-2</v>
      </c>
    </row>
    <row r="3338" spans="1:4">
      <c r="A3338" s="1">
        <v>36241</v>
      </c>
      <c r="B3338" t="str">
        <f t="shared" si="104"/>
        <v>Lun</v>
      </c>
      <c r="C3338">
        <v>8.77</v>
      </c>
      <c r="D3338" s="2">
        <f t="shared" si="105"/>
        <v>4.5488891890099914E-2</v>
      </c>
    </row>
    <row r="3339" spans="1:4">
      <c r="A3339" s="1">
        <v>36238</v>
      </c>
      <c r="B3339" t="str">
        <f t="shared" si="104"/>
        <v>Vie</v>
      </c>
      <c r="C3339">
        <v>8.3800000000000008</v>
      </c>
      <c r="D3339" s="2">
        <f t="shared" si="105"/>
        <v>-5.7953642510087E-2</v>
      </c>
    </row>
    <row r="3340" spans="1:4">
      <c r="A3340" s="1">
        <v>36237</v>
      </c>
      <c r="B3340" t="str">
        <f t="shared" si="104"/>
        <v>Jue</v>
      </c>
      <c r="C3340">
        <v>8.8800000000000008</v>
      </c>
      <c r="D3340" s="2">
        <f t="shared" si="105"/>
        <v>4.1385216162854489E-2</v>
      </c>
    </row>
    <row r="3341" spans="1:4">
      <c r="A3341" s="1">
        <v>36236</v>
      </c>
      <c r="B3341" t="str">
        <f t="shared" si="104"/>
        <v>Mie</v>
      </c>
      <c r="C3341">
        <v>8.52</v>
      </c>
      <c r="D3341" s="2">
        <f t="shared" si="105"/>
        <v>-4.1385216162854482E-2</v>
      </c>
    </row>
    <row r="3342" spans="1:4">
      <c r="A3342" s="1">
        <v>36235</v>
      </c>
      <c r="B3342" t="str">
        <f t="shared" si="104"/>
        <v>Mar</v>
      </c>
      <c r="C3342">
        <v>8.8800000000000008</v>
      </c>
      <c r="D3342" s="2">
        <f t="shared" si="105"/>
        <v>4.1385216162854489E-2</v>
      </c>
    </row>
    <row r="3343" spans="1:4">
      <c r="A3343" s="1">
        <v>36234</v>
      </c>
      <c r="B3343" t="str">
        <f t="shared" si="104"/>
        <v>Lun</v>
      </c>
      <c r="C3343">
        <v>8.52</v>
      </c>
      <c r="D3343" s="2">
        <f t="shared" si="105"/>
        <v>2.6160826038672057E-2</v>
      </c>
    </row>
    <row r="3344" spans="1:4">
      <c r="A3344" s="1">
        <v>36231</v>
      </c>
      <c r="B3344" t="str">
        <f t="shared" si="104"/>
        <v>Vie</v>
      </c>
      <c r="C3344">
        <v>8.3000000000000007</v>
      </c>
      <c r="D3344" s="2">
        <f t="shared" si="105"/>
        <v>3.0583423372080185E-2</v>
      </c>
    </row>
    <row r="3345" spans="1:4">
      <c r="A3345" s="1">
        <v>36230</v>
      </c>
      <c r="B3345" t="str">
        <f t="shared" si="104"/>
        <v>Jue</v>
      </c>
      <c r="C3345">
        <v>8.0500000000000007</v>
      </c>
      <c r="D3345" s="2">
        <f t="shared" si="105"/>
        <v>-1.1118088583976936E-2</v>
      </c>
    </row>
    <row r="3346" spans="1:4">
      <c r="A3346" s="1">
        <v>36229</v>
      </c>
      <c r="B3346" t="str">
        <f t="shared" si="104"/>
        <v>Mie</v>
      </c>
      <c r="C3346">
        <v>8.14</v>
      </c>
      <c r="D3346" s="2">
        <f t="shared" si="105"/>
        <v>-4.6799181489138635E-2</v>
      </c>
    </row>
    <row r="3347" spans="1:4">
      <c r="A3347" s="1">
        <v>36228</v>
      </c>
      <c r="B3347" t="str">
        <f t="shared" si="104"/>
        <v>Mar</v>
      </c>
      <c r="C3347">
        <v>8.5299999999999994</v>
      </c>
      <c r="D3347" s="2">
        <f t="shared" si="105"/>
        <v>-8.172841755874358E-3</v>
      </c>
    </row>
    <row r="3348" spans="1:4">
      <c r="A3348" s="1">
        <v>36227</v>
      </c>
      <c r="B3348" t="str">
        <f t="shared" si="104"/>
        <v>Lun</v>
      </c>
      <c r="C3348">
        <v>8.6</v>
      </c>
      <c r="D3348" s="2">
        <f t="shared" si="105"/>
        <v>3.5506688456909602E-2</v>
      </c>
    </row>
    <row r="3349" spans="1:4">
      <c r="A3349" s="1">
        <v>36224</v>
      </c>
      <c r="B3349" t="str">
        <f t="shared" si="104"/>
        <v>Vie</v>
      </c>
      <c r="C3349">
        <v>8.3000000000000007</v>
      </c>
      <c r="D3349" s="2">
        <f t="shared" si="105"/>
        <v>-7.2029122940578854E-3</v>
      </c>
    </row>
    <row r="3350" spans="1:4">
      <c r="A3350" s="1">
        <v>36223</v>
      </c>
      <c r="B3350" t="str">
        <f t="shared" si="104"/>
        <v>Jue</v>
      </c>
      <c r="C3350">
        <v>8.36</v>
      </c>
      <c r="D3350" s="2">
        <f t="shared" si="105"/>
        <v>-2.2472855852058739E-2</v>
      </c>
    </row>
    <row r="3351" spans="1:4">
      <c r="A3351" s="1">
        <v>36222</v>
      </c>
      <c r="B3351" t="str">
        <f t="shared" si="104"/>
        <v>Mie</v>
      </c>
      <c r="C3351">
        <v>8.5500000000000007</v>
      </c>
      <c r="D3351" s="2">
        <f t="shared" si="105"/>
        <v>-1.2783439625674926E-2</v>
      </c>
    </row>
    <row r="3352" spans="1:4">
      <c r="A3352" s="1">
        <v>36221</v>
      </c>
      <c r="B3352" t="str">
        <f t="shared" si="104"/>
        <v>Mar</v>
      </c>
      <c r="C3352">
        <v>8.66</v>
      </c>
      <c r="D3352" s="2">
        <f t="shared" si="105"/>
        <v>2.5732413966478032E-2</v>
      </c>
    </row>
    <row r="3353" spans="1:4">
      <c r="A3353" s="1">
        <v>36220</v>
      </c>
      <c r="B3353" t="str">
        <f t="shared" si="104"/>
        <v>Lun</v>
      </c>
      <c r="C3353">
        <v>8.44</v>
      </c>
      <c r="D3353" s="2">
        <f t="shared" si="105"/>
        <v>-3.0340717052672272E-2</v>
      </c>
    </row>
    <row r="3354" spans="1:4">
      <c r="A3354" s="1">
        <v>36217</v>
      </c>
      <c r="B3354" t="str">
        <f t="shared" si="104"/>
        <v>Vie</v>
      </c>
      <c r="C3354">
        <v>8.6999999999999993</v>
      </c>
      <c r="D3354" s="2">
        <f t="shared" si="105"/>
        <v>-5.9136022854222918E-2</v>
      </c>
    </row>
    <row r="3355" spans="1:4">
      <c r="A3355" s="1">
        <v>36216</v>
      </c>
      <c r="B3355" t="str">
        <f t="shared" si="104"/>
        <v>Jue</v>
      </c>
      <c r="C3355">
        <v>9.23</v>
      </c>
      <c r="D3355" s="2">
        <f t="shared" si="105"/>
        <v>-1.3986241974739726E-2</v>
      </c>
    </row>
    <row r="3356" spans="1:4">
      <c r="A3356" s="1">
        <v>36215</v>
      </c>
      <c r="B3356" t="str">
        <f t="shared" si="104"/>
        <v>Mie</v>
      </c>
      <c r="C3356">
        <v>9.36</v>
      </c>
      <c r="D3356" s="2">
        <f t="shared" si="105"/>
        <v>-2.6358932492700476E-2</v>
      </c>
    </row>
    <row r="3357" spans="1:4">
      <c r="A3357" s="1">
        <v>36214</v>
      </c>
      <c r="B3357" t="str">
        <f t="shared" si="104"/>
        <v>Mar</v>
      </c>
      <c r="C3357">
        <v>9.61</v>
      </c>
      <c r="D3357" s="2">
        <f t="shared" si="105"/>
        <v>0</v>
      </c>
    </row>
    <row r="3358" spans="1:4">
      <c r="A3358" s="1">
        <v>36213</v>
      </c>
      <c r="B3358" t="str">
        <f t="shared" si="104"/>
        <v>Lun</v>
      </c>
      <c r="C3358">
        <v>9.61</v>
      </c>
      <c r="D3358" s="2">
        <f t="shared" si="105"/>
        <v>3.2789822822990755E-2</v>
      </c>
    </row>
    <row r="3359" spans="1:4">
      <c r="A3359" s="1">
        <v>36210</v>
      </c>
      <c r="B3359" t="str">
        <f t="shared" si="104"/>
        <v>Vie</v>
      </c>
      <c r="C3359">
        <v>9.3000000000000007</v>
      </c>
      <c r="D3359" s="2">
        <f t="shared" si="105"/>
        <v>3.278982282299097E-2</v>
      </c>
    </row>
    <row r="3360" spans="1:4">
      <c r="A3360" s="1">
        <v>36209</v>
      </c>
      <c r="B3360" t="str">
        <f t="shared" si="104"/>
        <v>Jue</v>
      </c>
      <c r="C3360">
        <v>9</v>
      </c>
      <c r="D3360" s="2">
        <f t="shared" si="105"/>
        <v>-2.7398974188114388E-2</v>
      </c>
    </row>
    <row r="3361" spans="1:4">
      <c r="A3361" s="1">
        <v>36208</v>
      </c>
      <c r="B3361" t="str">
        <f t="shared" si="104"/>
        <v>Mie</v>
      </c>
      <c r="C3361">
        <v>9.25</v>
      </c>
      <c r="D3361" s="2">
        <f t="shared" si="105"/>
        <v>-3.5054040458435409E-2</v>
      </c>
    </row>
    <row r="3362" spans="1:4">
      <c r="A3362" s="1">
        <v>36207</v>
      </c>
      <c r="B3362" t="str">
        <f t="shared" si="104"/>
        <v>Mar</v>
      </c>
      <c r="C3362">
        <v>9.58</v>
      </c>
      <c r="D3362" s="2">
        <f t="shared" si="105"/>
        <v>1.6842503394497482E-2</v>
      </c>
    </row>
    <row r="3363" spans="1:4">
      <c r="A3363" s="1">
        <v>36203</v>
      </c>
      <c r="B3363" t="str">
        <f t="shared" si="104"/>
        <v>Vie</v>
      </c>
      <c r="C3363">
        <v>9.42</v>
      </c>
      <c r="D3363" s="2">
        <f t="shared" si="105"/>
        <v>-5.0709259753624975E-2</v>
      </c>
    </row>
    <row r="3364" spans="1:4">
      <c r="A3364" s="1">
        <v>36202</v>
      </c>
      <c r="B3364" t="str">
        <f t="shared" si="104"/>
        <v>Jue</v>
      </c>
      <c r="C3364">
        <v>9.91</v>
      </c>
      <c r="D3364" s="2">
        <f t="shared" si="105"/>
        <v>3.3866756359127392E-2</v>
      </c>
    </row>
    <row r="3365" spans="1:4">
      <c r="A3365" s="1">
        <v>36201</v>
      </c>
      <c r="B3365" t="str">
        <f t="shared" si="104"/>
        <v>Mie</v>
      </c>
      <c r="C3365">
        <v>9.58</v>
      </c>
      <c r="D3365" s="2">
        <f t="shared" si="105"/>
        <v>2.9663191823558855E-2</v>
      </c>
    </row>
    <row r="3366" spans="1:4">
      <c r="A3366" s="1">
        <v>36200</v>
      </c>
      <c r="B3366" t="str">
        <f t="shared" si="104"/>
        <v>Mar</v>
      </c>
      <c r="C3366">
        <v>9.3000000000000007</v>
      </c>
      <c r="D3366" s="2">
        <f t="shared" si="105"/>
        <v>-1.4941579998198914E-2</v>
      </c>
    </row>
    <row r="3367" spans="1:4">
      <c r="A3367" s="1">
        <v>36199</v>
      </c>
      <c r="B3367" t="str">
        <f t="shared" si="104"/>
        <v>Lun</v>
      </c>
      <c r="C3367">
        <v>9.44</v>
      </c>
      <c r="D3367" s="2">
        <f t="shared" si="105"/>
        <v>3.8881787544207264E-2</v>
      </c>
    </row>
    <row r="3368" spans="1:4">
      <c r="A3368" s="1">
        <v>36196</v>
      </c>
      <c r="B3368" t="str">
        <f t="shared" si="104"/>
        <v>Vie</v>
      </c>
      <c r="C3368">
        <v>9.08</v>
      </c>
      <c r="D3368" s="2">
        <f t="shared" si="105"/>
        <v>-4.2054714584784977E-2</v>
      </c>
    </row>
    <row r="3369" spans="1:4">
      <c r="A3369" s="1">
        <v>36195</v>
      </c>
      <c r="B3369" t="str">
        <f t="shared" si="104"/>
        <v>Jue</v>
      </c>
      <c r="C3369">
        <v>9.4700000000000006</v>
      </c>
      <c r="D3369" s="2">
        <f t="shared" si="105"/>
        <v>-5.9443727307097884E-2</v>
      </c>
    </row>
    <row r="3370" spans="1:4">
      <c r="A3370" s="1">
        <v>36194</v>
      </c>
      <c r="B3370" t="str">
        <f t="shared" si="104"/>
        <v>Mie</v>
      </c>
      <c r="C3370">
        <v>10.050000000000001</v>
      </c>
      <c r="D3370" s="2">
        <f t="shared" si="105"/>
        <v>2.5190248828558495E-2</v>
      </c>
    </row>
    <row r="3371" spans="1:4">
      <c r="A3371" s="1">
        <v>36193</v>
      </c>
      <c r="B3371" t="str">
        <f t="shared" si="104"/>
        <v>Mar</v>
      </c>
      <c r="C3371">
        <v>9.8000000000000007</v>
      </c>
      <c r="D3371" s="2">
        <f t="shared" si="105"/>
        <v>-4.2942194287008836E-2</v>
      </c>
    </row>
    <row r="3372" spans="1:4">
      <c r="A3372" s="1">
        <v>36192</v>
      </c>
      <c r="B3372" t="str">
        <f t="shared" si="104"/>
        <v>Lun</v>
      </c>
      <c r="C3372">
        <v>10.23</v>
      </c>
      <c r="D3372" s="2">
        <f t="shared" si="105"/>
        <v>-6.8193152720549483E-3</v>
      </c>
    </row>
    <row r="3373" spans="1:4">
      <c r="A3373" s="1">
        <v>36189</v>
      </c>
      <c r="B3373" t="str">
        <f t="shared" si="104"/>
        <v>Vie</v>
      </c>
      <c r="C3373">
        <v>10.3</v>
      </c>
      <c r="D3373" s="2">
        <f t="shared" si="105"/>
        <v>7.7973104600317106E-3</v>
      </c>
    </row>
    <row r="3374" spans="1:4">
      <c r="A3374" s="1">
        <v>36188</v>
      </c>
      <c r="B3374" t="str">
        <f t="shared" si="104"/>
        <v>Jue</v>
      </c>
      <c r="C3374">
        <v>10.220000000000001</v>
      </c>
      <c r="D3374" s="2">
        <f t="shared" si="105"/>
        <v>1.8765982801714369E-2</v>
      </c>
    </row>
    <row r="3375" spans="1:4">
      <c r="A3375" s="1">
        <v>36187</v>
      </c>
      <c r="B3375" t="str">
        <f t="shared" si="104"/>
        <v>Mie</v>
      </c>
      <c r="C3375">
        <v>10.029999999999999</v>
      </c>
      <c r="D3375" s="2">
        <f t="shared" si="105"/>
        <v>-8.9330618854752703E-3</v>
      </c>
    </row>
    <row r="3376" spans="1:4">
      <c r="A3376" s="1">
        <v>36186</v>
      </c>
      <c r="B3376" t="str">
        <f t="shared" si="104"/>
        <v>Mar</v>
      </c>
      <c r="C3376">
        <v>10.119999999999999</v>
      </c>
      <c r="D3376" s="2">
        <f t="shared" si="105"/>
        <v>2.7042208675321859E-2</v>
      </c>
    </row>
    <row r="3377" spans="1:4">
      <c r="A3377" s="1">
        <v>36185</v>
      </c>
      <c r="B3377" t="str">
        <f t="shared" si="104"/>
        <v>Lun</v>
      </c>
      <c r="C3377">
        <v>9.85</v>
      </c>
      <c r="D3377" s="2">
        <f t="shared" si="105"/>
        <v>1.6377029281322765E-2</v>
      </c>
    </row>
    <row r="3378" spans="1:4">
      <c r="A3378" s="1">
        <v>36182</v>
      </c>
      <c r="B3378" t="str">
        <f t="shared" si="104"/>
        <v>Vie</v>
      </c>
      <c r="C3378">
        <v>9.69</v>
      </c>
      <c r="D3378" s="2">
        <f t="shared" si="105"/>
        <v>-1.0314596066622707E-3</v>
      </c>
    </row>
    <row r="3379" spans="1:4">
      <c r="A3379" s="1">
        <v>36181</v>
      </c>
      <c r="B3379" t="str">
        <f t="shared" si="104"/>
        <v>Jue</v>
      </c>
      <c r="C3379">
        <v>9.6999999999999993</v>
      </c>
      <c r="D3379" s="2">
        <f t="shared" si="105"/>
        <v>-4.4362112653700082E-2</v>
      </c>
    </row>
    <row r="3380" spans="1:4">
      <c r="A3380" s="1">
        <v>36180</v>
      </c>
      <c r="B3380" t="str">
        <f t="shared" si="104"/>
        <v>Mie</v>
      </c>
      <c r="C3380">
        <v>10.14</v>
      </c>
      <c r="D3380" s="2">
        <f t="shared" si="105"/>
        <v>-7.8585866125212706E-3</v>
      </c>
    </row>
    <row r="3381" spans="1:4">
      <c r="A3381" s="1">
        <v>36179</v>
      </c>
      <c r="B3381" t="str">
        <f t="shared" si="104"/>
        <v>Mar</v>
      </c>
      <c r="C3381">
        <v>10.220000000000001</v>
      </c>
      <c r="D3381" s="2">
        <f t="shared" si="105"/>
        <v>-1.0705698355988726E-2</v>
      </c>
    </row>
    <row r="3382" spans="1:4">
      <c r="A3382" s="1">
        <v>36175</v>
      </c>
      <c r="B3382" t="str">
        <f t="shared" si="104"/>
        <v>Vie</v>
      </c>
      <c r="C3382">
        <v>10.33</v>
      </c>
      <c r="D3382" s="2">
        <f t="shared" si="105"/>
        <v>-1.9342365798308656E-3</v>
      </c>
    </row>
    <row r="3383" spans="1:4">
      <c r="A3383" s="1">
        <v>36174</v>
      </c>
      <c r="B3383" t="str">
        <f t="shared" si="104"/>
        <v>Jue</v>
      </c>
      <c r="C3383">
        <v>10.35</v>
      </c>
      <c r="D3383" s="2">
        <f t="shared" si="105"/>
        <v>-0.11574123171238702</v>
      </c>
    </row>
    <row r="3384" spans="1:4">
      <c r="A3384" s="1">
        <v>36173</v>
      </c>
      <c r="B3384" t="str">
        <f t="shared" si="104"/>
        <v>Mie</v>
      </c>
      <c r="C3384">
        <v>11.62</v>
      </c>
      <c r="D3384" s="2">
        <f t="shared" si="105"/>
        <v>7.7754171427974446E-3</v>
      </c>
    </row>
    <row r="3385" spans="1:4">
      <c r="A3385" s="1">
        <v>36172</v>
      </c>
      <c r="B3385" t="str">
        <f t="shared" si="104"/>
        <v>Mar</v>
      </c>
      <c r="C3385">
        <v>11.53</v>
      </c>
      <c r="D3385" s="2">
        <f t="shared" si="105"/>
        <v>5.2174031396881402E-3</v>
      </c>
    </row>
    <row r="3386" spans="1:4">
      <c r="A3386" s="1">
        <v>36171</v>
      </c>
      <c r="B3386" t="str">
        <f t="shared" si="104"/>
        <v>Lun</v>
      </c>
      <c r="C3386">
        <v>11.47</v>
      </c>
      <c r="D3386" s="2">
        <f t="shared" si="105"/>
        <v>1.9366802490850175E-2</v>
      </c>
    </row>
    <row r="3387" spans="1:4">
      <c r="A3387" s="1">
        <v>36168</v>
      </c>
      <c r="B3387" t="str">
        <f t="shared" si="104"/>
        <v>Vie</v>
      </c>
      <c r="C3387">
        <v>11.25</v>
      </c>
      <c r="D3387" s="2">
        <f t="shared" si="105"/>
        <v>0</v>
      </c>
    </row>
    <row r="3388" spans="1:4">
      <c r="A3388" s="1">
        <v>36167</v>
      </c>
      <c r="B3388" t="str">
        <f t="shared" si="104"/>
        <v>Jue</v>
      </c>
      <c r="C3388">
        <v>11.25</v>
      </c>
      <c r="D3388" s="2">
        <f t="shared" si="105"/>
        <v>7.4723546195936574E-2</v>
      </c>
    </row>
    <row r="3389" spans="1:4">
      <c r="A3389" s="1">
        <v>36166</v>
      </c>
      <c r="B3389" t="str">
        <f t="shared" si="104"/>
        <v>Mie</v>
      </c>
      <c r="C3389">
        <v>10.44</v>
      </c>
      <c r="D3389" s="2">
        <f t="shared" si="105"/>
        <v>-3.6675478558406686E-2</v>
      </c>
    </row>
    <row r="3390" spans="1:4">
      <c r="A3390" s="1">
        <v>36165</v>
      </c>
      <c r="B3390" t="str">
        <f t="shared" si="104"/>
        <v>Mar</v>
      </c>
      <c r="C3390">
        <v>10.83</v>
      </c>
      <c r="D3390" s="2">
        <f t="shared" si="105"/>
        <v>4.9205762984030635E-2</v>
      </c>
    </row>
    <row r="3391" spans="1:4">
      <c r="A3391" s="1">
        <v>36164</v>
      </c>
      <c r="B3391" t="str">
        <f t="shared" si="104"/>
        <v>Lun</v>
      </c>
      <c r="C3391">
        <v>10.31</v>
      </c>
      <c r="D3391" s="2">
        <f t="shared" si="105"/>
        <v>7.7897180653334367E-3</v>
      </c>
    </row>
    <row r="3392" spans="1:4">
      <c r="A3392" s="1">
        <v>36160</v>
      </c>
      <c r="B3392" t="str">
        <f t="shared" si="104"/>
        <v>Jue</v>
      </c>
      <c r="C3392">
        <v>10.23</v>
      </c>
      <c r="D3392" s="2">
        <f t="shared" si="105"/>
        <v>2.0741484306816372E-2</v>
      </c>
    </row>
    <row r="3393" spans="1:4">
      <c r="A3393" s="1">
        <v>36159</v>
      </c>
      <c r="B3393" t="str">
        <f t="shared" si="104"/>
        <v>Mie</v>
      </c>
      <c r="C3393">
        <v>10.02</v>
      </c>
      <c r="D3393" s="2">
        <f t="shared" si="105"/>
        <v>-1.7804624633506592E-2</v>
      </c>
    </row>
    <row r="3394" spans="1:4">
      <c r="A3394" s="1">
        <v>36158</v>
      </c>
      <c r="B3394" t="str">
        <f t="shared" si="104"/>
        <v>Mar</v>
      </c>
      <c r="C3394">
        <v>10.199999999999999</v>
      </c>
      <c r="D3394" s="2">
        <f t="shared" si="105"/>
        <v>-1.9588644853331455E-3</v>
      </c>
    </row>
    <row r="3395" spans="1:4">
      <c r="A3395" s="1">
        <v>36157</v>
      </c>
      <c r="B3395" t="str">
        <f t="shared" ref="B3395:B3458" si="106">CHOOSE(WEEKDAY(A3395),"Dom","Lun","Mar","Mie","Jue","Vie","Sab")</f>
        <v>Lun</v>
      </c>
      <c r="C3395">
        <v>10.220000000000001</v>
      </c>
      <c r="D3395" s="2">
        <f t="shared" ref="D3395:D3458" si="107">LN(C3395/C3396)</f>
        <v>4.0944311198286655E-2</v>
      </c>
    </row>
    <row r="3396" spans="1:4">
      <c r="A3396" s="1">
        <v>36153</v>
      </c>
      <c r="B3396" t="str">
        <f t="shared" si="106"/>
        <v>Jue</v>
      </c>
      <c r="C3396">
        <v>9.81</v>
      </c>
      <c r="D3396" s="2">
        <f t="shared" si="107"/>
        <v>-1.4170277593229613E-2</v>
      </c>
    </row>
    <row r="3397" spans="1:4">
      <c r="A3397" s="1">
        <v>36152</v>
      </c>
      <c r="B3397" t="str">
        <f t="shared" si="106"/>
        <v>Mie</v>
      </c>
      <c r="C3397">
        <v>9.9499999999999993</v>
      </c>
      <c r="D3397" s="2">
        <f t="shared" si="107"/>
        <v>4.6280752564006183E-2</v>
      </c>
    </row>
    <row r="3398" spans="1:4">
      <c r="A3398" s="1">
        <v>36151</v>
      </c>
      <c r="B3398" t="str">
        <f t="shared" si="106"/>
        <v>Mar</v>
      </c>
      <c r="C3398">
        <v>9.5</v>
      </c>
      <c r="D3398" s="2">
        <f t="shared" si="107"/>
        <v>7.9954992222403515E-2</v>
      </c>
    </row>
    <row r="3399" spans="1:4">
      <c r="A3399" s="1">
        <v>36150</v>
      </c>
      <c r="B3399" t="str">
        <f t="shared" si="106"/>
        <v>Lun</v>
      </c>
      <c r="C3399">
        <v>8.77</v>
      </c>
      <c r="D3399" s="2">
        <f t="shared" si="107"/>
        <v>-3.4149151000692356E-3</v>
      </c>
    </row>
    <row r="3400" spans="1:4">
      <c r="A3400" s="1">
        <v>36147</v>
      </c>
      <c r="B3400" t="str">
        <f t="shared" si="106"/>
        <v>Vie</v>
      </c>
      <c r="C3400">
        <v>8.8000000000000007</v>
      </c>
      <c r="D3400" s="2">
        <f t="shared" si="107"/>
        <v>5.1293294387550689E-2</v>
      </c>
    </row>
    <row r="3401" spans="1:4">
      <c r="A3401" s="1">
        <v>36146</v>
      </c>
      <c r="B3401" t="str">
        <f t="shared" si="106"/>
        <v>Jue</v>
      </c>
      <c r="C3401">
        <v>8.36</v>
      </c>
      <c r="D3401" s="2">
        <f t="shared" si="107"/>
        <v>1.9324272826402842E-2</v>
      </c>
    </row>
    <row r="3402" spans="1:4">
      <c r="A3402" s="1">
        <v>36145</v>
      </c>
      <c r="B3402" t="str">
        <f t="shared" si="106"/>
        <v>Mie</v>
      </c>
      <c r="C3402">
        <v>8.1999999999999993</v>
      </c>
      <c r="D3402" s="2">
        <f t="shared" si="107"/>
        <v>-2.290636620890759E-2</v>
      </c>
    </row>
    <row r="3403" spans="1:4">
      <c r="A3403" s="1">
        <v>36144</v>
      </c>
      <c r="B3403" t="str">
        <f t="shared" si="106"/>
        <v>Mar</v>
      </c>
      <c r="C3403">
        <v>8.39</v>
      </c>
      <c r="D3403" s="2">
        <f t="shared" si="107"/>
        <v>3.2710366305528482E-2</v>
      </c>
    </row>
    <row r="3404" spans="1:4">
      <c r="A3404" s="1">
        <v>36143</v>
      </c>
      <c r="B3404" t="str">
        <f t="shared" si="106"/>
        <v>Lun</v>
      </c>
      <c r="C3404">
        <v>8.1199999999999992</v>
      </c>
      <c r="D3404" s="2">
        <f t="shared" si="107"/>
        <v>-3.8652154434279225E-2</v>
      </c>
    </row>
    <row r="3405" spans="1:4">
      <c r="A3405" s="1">
        <v>36140</v>
      </c>
      <c r="B3405" t="str">
        <f t="shared" si="106"/>
        <v>Vie</v>
      </c>
      <c r="C3405">
        <v>8.44</v>
      </c>
      <c r="D3405" s="2">
        <f t="shared" si="107"/>
        <v>5.3540766928029761E-2</v>
      </c>
    </row>
    <row r="3406" spans="1:4">
      <c r="A3406" s="1">
        <v>36139</v>
      </c>
      <c r="B3406" t="str">
        <f t="shared" si="106"/>
        <v>Jue</v>
      </c>
      <c r="C3406">
        <v>8</v>
      </c>
      <c r="D3406" s="2">
        <f t="shared" si="107"/>
        <v>0</v>
      </c>
    </row>
    <row r="3407" spans="1:4">
      <c r="A3407" s="1">
        <v>36138</v>
      </c>
      <c r="B3407" t="str">
        <f t="shared" si="106"/>
        <v>Mie</v>
      </c>
      <c r="C3407">
        <v>8</v>
      </c>
      <c r="D3407" s="2">
        <f t="shared" si="107"/>
        <v>-2.4968801985871545E-3</v>
      </c>
    </row>
    <row r="3408" spans="1:4">
      <c r="A3408" s="1">
        <v>36137</v>
      </c>
      <c r="B3408" t="str">
        <f t="shared" si="106"/>
        <v>Mar</v>
      </c>
      <c r="C3408">
        <v>8.02</v>
      </c>
      <c r="D3408" s="2">
        <f t="shared" si="107"/>
        <v>-5.1043886729442635E-2</v>
      </c>
    </row>
    <row r="3409" spans="1:4">
      <c r="A3409" s="1">
        <v>36136</v>
      </c>
      <c r="B3409" t="str">
        <f t="shared" si="106"/>
        <v>Lun</v>
      </c>
      <c r="C3409">
        <v>8.44</v>
      </c>
      <c r="D3409" s="2">
        <f t="shared" si="107"/>
        <v>3.0068410742887585E-2</v>
      </c>
    </row>
    <row r="3410" spans="1:4">
      <c r="A3410" s="1">
        <v>36133</v>
      </c>
      <c r="B3410" t="str">
        <f t="shared" si="106"/>
        <v>Vie</v>
      </c>
      <c r="C3410">
        <v>8.19</v>
      </c>
      <c r="D3410" s="2">
        <f t="shared" si="107"/>
        <v>-2.7695930389257398E-2</v>
      </c>
    </row>
    <row r="3411" spans="1:4">
      <c r="A3411" s="1">
        <v>36132</v>
      </c>
      <c r="B3411" t="str">
        <f t="shared" si="106"/>
        <v>Jue</v>
      </c>
      <c r="C3411">
        <v>8.42</v>
      </c>
      <c r="D3411" s="2">
        <f t="shared" si="107"/>
        <v>-6.661474908198399E-2</v>
      </c>
    </row>
    <row r="3412" spans="1:4">
      <c r="A3412" s="1">
        <v>36131</v>
      </c>
      <c r="B3412" t="str">
        <f t="shared" si="106"/>
        <v>Mie</v>
      </c>
      <c r="C3412">
        <v>9</v>
      </c>
      <c r="D3412" s="2">
        <f t="shared" si="107"/>
        <v>5.3635215832631769E-2</v>
      </c>
    </row>
    <row r="3413" spans="1:4">
      <c r="A3413" s="1">
        <v>36130</v>
      </c>
      <c r="B3413" t="str">
        <f t="shared" si="106"/>
        <v>Mar</v>
      </c>
      <c r="C3413">
        <v>8.5299999999999994</v>
      </c>
      <c r="D3413" s="2">
        <f t="shared" si="107"/>
        <v>6.5398601725404362E-2</v>
      </c>
    </row>
    <row r="3414" spans="1:4">
      <c r="A3414" s="1">
        <v>36129</v>
      </c>
      <c r="B3414" t="str">
        <f t="shared" si="106"/>
        <v>Lun</v>
      </c>
      <c r="C3414">
        <v>7.99</v>
      </c>
      <c r="D3414" s="2">
        <f t="shared" si="107"/>
        <v>-9.3146046605908292E-2</v>
      </c>
    </row>
    <row r="3415" spans="1:4">
      <c r="A3415" s="1">
        <v>36126</v>
      </c>
      <c r="B3415" t="str">
        <f t="shared" si="106"/>
        <v>Vie</v>
      </c>
      <c r="C3415">
        <v>8.77</v>
      </c>
      <c r="D3415" s="2">
        <f t="shared" si="107"/>
        <v>-1.1396012629335626E-3</v>
      </c>
    </row>
    <row r="3416" spans="1:4">
      <c r="A3416" s="1">
        <v>36124</v>
      </c>
      <c r="B3416" t="str">
        <f t="shared" si="106"/>
        <v>Mie</v>
      </c>
      <c r="C3416">
        <v>8.7799999999999994</v>
      </c>
      <c r="D3416" s="2">
        <f t="shared" si="107"/>
        <v>-2.2523474667083106E-2</v>
      </c>
    </row>
    <row r="3417" spans="1:4">
      <c r="A3417" s="1">
        <v>36123</v>
      </c>
      <c r="B3417" t="str">
        <f t="shared" si="106"/>
        <v>Mar</v>
      </c>
      <c r="C3417">
        <v>8.98</v>
      </c>
      <c r="D3417" s="2">
        <f t="shared" si="107"/>
        <v>-8.8692377407797729E-3</v>
      </c>
    </row>
    <row r="3418" spans="1:4">
      <c r="A3418" s="1">
        <v>36122</v>
      </c>
      <c r="B3418" t="str">
        <f t="shared" si="106"/>
        <v>Lun</v>
      </c>
      <c r="C3418">
        <v>9.06</v>
      </c>
      <c r="D3418" s="2">
        <f t="shared" si="107"/>
        <v>2.5714105439019447E-2</v>
      </c>
    </row>
    <row r="3419" spans="1:4">
      <c r="A3419" s="1">
        <v>36119</v>
      </c>
      <c r="B3419" t="str">
        <f t="shared" si="106"/>
        <v>Vie</v>
      </c>
      <c r="C3419">
        <v>8.83</v>
      </c>
      <c r="D3419" s="2">
        <f t="shared" si="107"/>
        <v>-1.2380574569554091E-2</v>
      </c>
    </row>
    <row r="3420" spans="1:4">
      <c r="A3420" s="1">
        <v>36118</v>
      </c>
      <c r="B3420" t="str">
        <f t="shared" si="106"/>
        <v>Jue</v>
      </c>
      <c r="C3420">
        <v>8.94</v>
      </c>
      <c r="D3420" s="2">
        <f t="shared" si="107"/>
        <v>8.9888245684332808E-3</v>
      </c>
    </row>
    <row r="3421" spans="1:4">
      <c r="A3421" s="1">
        <v>36117</v>
      </c>
      <c r="B3421" t="str">
        <f t="shared" si="106"/>
        <v>Mie</v>
      </c>
      <c r="C3421">
        <v>8.86</v>
      </c>
      <c r="D3421" s="2">
        <f t="shared" si="107"/>
        <v>1.8223738956451654E-2</v>
      </c>
    </row>
    <row r="3422" spans="1:4">
      <c r="A3422" s="1">
        <v>36116</v>
      </c>
      <c r="B3422" t="str">
        <f t="shared" si="106"/>
        <v>Mar</v>
      </c>
      <c r="C3422">
        <v>8.6999999999999993</v>
      </c>
      <c r="D3422" s="2">
        <f t="shared" si="107"/>
        <v>-3.3901551675681457E-2</v>
      </c>
    </row>
    <row r="3423" spans="1:4">
      <c r="A3423" s="1">
        <v>36115</v>
      </c>
      <c r="B3423" t="str">
        <f t="shared" si="106"/>
        <v>Lun</v>
      </c>
      <c r="C3423">
        <v>9</v>
      </c>
      <c r="D3423" s="2">
        <f t="shared" si="107"/>
        <v>8.9286307443013982E-3</v>
      </c>
    </row>
    <row r="3424" spans="1:4">
      <c r="A3424" s="1">
        <v>36112</v>
      </c>
      <c r="B3424" t="str">
        <f t="shared" si="106"/>
        <v>Vie</v>
      </c>
      <c r="C3424">
        <v>8.92</v>
      </c>
      <c r="D3424" s="2">
        <f t="shared" si="107"/>
        <v>4.8229783095647155E-2</v>
      </c>
    </row>
    <row r="3425" spans="1:4">
      <c r="A3425" s="1">
        <v>36111</v>
      </c>
      <c r="B3425" t="str">
        <f t="shared" si="106"/>
        <v>Jue</v>
      </c>
      <c r="C3425">
        <v>8.5</v>
      </c>
      <c r="D3425" s="2">
        <f t="shared" si="107"/>
        <v>1.3025643017155843E-2</v>
      </c>
    </row>
    <row r="3426" spans="1:4">
      <c r="A3426" s="1">
        <v>36110</v>
      </c>
      <c r="B3426" t="str">
        <f t="shared" si="106"/>
        <v>Mie</v>
      </c>
      <c r="C3426">
        <v>8.39</v>
      </c>
      <c r="D3426" s="2">
        <f t="shared" si="107"/>
        <v>-4.5435887167910374E-2</v>
      </c>
    </row>
    <row r="3427" spans="1:4">
      <c r="A3427" s="1">
        <v>36109</v>
      </c>
      <c r="B3427" t="str">
        <f t="shared" si="106"/>
        <v>Mar</v>
      </c>
      <c r="C3427">
        <v>8.7799999999999994</v>
      </c>
      <c r="D3427" s="2">
        <f t="shared" si="107"/>
        <v>-4.2369771039013654E-2</v>
      </c>
    </row>
    <row r="3428" spans="1:4">
      <c r="A3428" s="1">
        <v>36108</v>
      </c>
      <c r="B3428" t="str">
        <f t="shared" si="106"/>
        <v>Lun</v>
      </c>
      <c r="C3428">
        <v>9.16</v>
      </c>
      <c r="D3428" s="2">
        <f t="shared" si="107"/>
        <v>-3.854867011723502E-2</v>
      </c>
    </row>
    <row r="3429" spans="1:4">
      <c r="A3429" s="1">
        <v>36105</v>
      </c>
      <c r="B3429" t="str">
        <f t="shared" si="106"/>
        <v>Vie</v>
      </c>
      <c r="C3429">
        <v>9.52</v>
      </c>
      <c r="D3429" s="2">
        <f t="shared" si="107"/>
        <v>-3.1463056893650597E-3</v>
      </c>
    </row>
    <row r="3430" spans="1:4">
      <c r="A3430" s="1">
        <v>36104</v>
      </c>
      <c r="B3430" t="str">
        <f t="shared" si="106"/>
        <v>Jue</v>
      </c>
      <c r="C3430">
        <v>9.5500000000000007</v>
      </c>
      <c r="D3430" s="2">
        <f t="shared" si="107"/>
        <v>-1.2487154972563983E-2</v>
      </c>
    </row>
    <row r="3431" spans="1:4">
      <c r="A3431" s="1">
        <v>36103</v>
      </c>
      <c r="B3431" t="str">
        <f t="shared" si="106"/>
        <v>Mie</v>
      </c>
      <c r="C3431">
        <v>9.67</v>
      </c>
      <c r="D3431" s="2">
        <f t="shared" si="107"/>
        <v>2.3013567959551635E-2</v>
      </c>
    </row>
    <row r="3432" spans="1:4">
      <c r="A3432" s="1">
        <v>36102</v>
      </c>
      <c r="B3432" t="str">
        <f t="shared" si="106"/>
        <v>Mar</v>
      </c>
      <c r="C3432">
        <v>9.4499999999999993</v>
      </c>
      <c r="D3432" s="2">
        <f t="shared" si="107"/>
        <v>4.2417879083631238E-3</v>
      </c>
    </row>
    <row r="3433" spans="1:4">
      <c r="A3433" s="1">
        <v>36101</v>
      </c>
      <c r="B3433" t="str">
        <f t="shared" si="106"/>
        <v>Lun</v>
      </c>
      <c r="C3433">
        <v>9.41</v>
      </c>
      <c r="D3433" s="2">
        <f t="shared" si="107"/>
        <v>1.3911406799179135E-2</v>
      </c>
    </row>
    <row r="3434" spans="1:4">
      <c r="A3434" s="1">
        <v>36098</v>
      </c>
      <c r="B3434" t="str">
        <f t="shared" si="106"/>
        <v>Vie</v>
      </c>
      <c r="C3434">
        <v>9.2799999999999994</v>
      </c>
      <c r="D3434" s="2">
        <f t="shared" si="107"/>
        <v>1.8488835526242295E-2</v>
      </c>
    </row>
    <row r="3435" spans="1:4">
      <c r="A3435" s="1">
        <v>36097</v>
      </c>
      <c r="B3435" t="str">
        <f t="shared" si="106"/>
        <v>Jue</v>
      </c>
      <c r="C3435">
        <v>9.11</v>
      </c>
      <c r="D3435" s="2">
        <f t="shared" si="107"/>
        <v>-9.8307727831276719E-3</v>
      </c>
    </row>
    <row r="3436" spans="1:4">
      <c r="A3436" s="1">
        <v>36096</v>
      </c>
      <c r="B3436" t="str">
        <f t="shared" si="106"/>
        <v>Mie</v>
      </c>
      <c r="C3436">
        <v>9.1999999999999993</v>
      </c>
      <c r="D3436" s="2">
        <f t="shared" si="107"/>
        <v>4.3316044106906461E-2</v>
      </c>
    </row>
    <row r="3437" spans="1:4">
      <c r="A3437" s="1">
        <v>36095</v>
      </c>
      <c r="B3437" t="str">
        <f t="shared" si="106"/>
        <v>Mar</v>
      </c>
      <c r="C3437">
        <v>8.81</v>
      </c>
      <c r="D3437" s="2">
        <f t="shared" si="107"/>
        <v>-6.0557850541412432E-2</v>
      </c>
    </row>
    <row r="3438" spans="1:4">
      <c r="A3438" s="1">
        <v>36094</v>
      </c>
      <c r="B3438" t="str">
        <f t="shared" si="106"/>
        <v>Lun</v>
      </c>
      <c r="C3438">
        <v>9.36</v>
      </c>
      <c r="D3438" s="2">
        <f t="shared" si="107"/>
        <v>5.2643733485421881E-2</v>
      </c>
    </row>
    <row r="3439" spans="1:4">
      <c r="A3439" s="1">
        <v>36091</v>
      </c>
      <c r="B3439" t="str">
        <f t="shared" si="106"/>
        <v>Vie</v>
      </c>
      <c r="C3439">
        <v>8.8800000000000008</v>
      </c>
      <c r="D3439" s="2">
        <f t="shared" si="107"/>
        <v>-3.4314379363516868E-2</v>
      </c>
    </row>
    <row r="3440" spans="1:4">
      <c r="A3440" s="1">
        <v>36090</v>
      </c>
      <c r="B3440" t="str">
        <f t="shared" si="106"/>
        <v>Jue</v>
      </c>
      <c r="C3440">
        <v>9.19</v>
      </c>
      <c r="D3440" s="2">
        <f t="shared" si="107"/>
        <v>-9.7456104305135086E-3</v>
      </c>
    </row>
    <row r="3441" spans="1:4">
      <c r="A3441" s="1">
        <v>36089</v>
      </c>
      <c r="B3441" t="str">
        <f t="shared" si="106"/>
        <v>Mie</v>
      </c>
      <c r="C3441">
        <v>9.2799999999999994</v>
      </c>
      <c r="D3441" s="2">
        <f t="shared" si="107"/>
        <v>2.8417212723576904E-2</v>
      </c>
    </row>
    <row r="3442" spans="1:4">
      <c r="A3442" s="1">
        <v>36088</v>
      </c>
      <c r="B3442" t="str">
        <f t="shared" si="106"/>
        <v>Mar</v>
      </c>
      <c r="C3442">
        <v>9.02</v>
      </c>
      <c r="D3442" s="2">
        <f t="shared" si="107"/>
        <v>-3.91354289436011E-2</v>
      </c>
    </row>
    <row r="3443" spans="1:4">
      <c r="A3443" s="1">
        <v>36087</v>
      </c>
      <c r="B3443" t="str">
        <f t="shared" si="106"/>
        <v>Lun</v>
      </c>
      <c r="C3443">
        <v>9.3800000000000008</v>
      </c>
      <c r="D3443" s="2">
        <f t="shared" si="107"/>
        <v>2.2642476749759971E-2</v>
      </c>
    </row>
    <row r="3444" spans="1:4">
      <c r="A3444" s="1">
        <v>36084</v>
      </c>
      <c r="B3444" t="str">
        <f t="shared" si="106"/>
        <v>Vie</v>
      </c>
      <c r="C3444">
        <v>9.17</v>
      </c>
      <c r="D3444" s="2">
        <f t="shared" si="107"/>
        <v>1.0911075823345569E-3</v>
      </c>
    </row>
    <row r="3445" spans="1:4">
      <c r="A3445" s="1">
        <v>36083</v>
      </c>
      <c r="B3445" t="str">
        <f t="shared" si="106"/>
        <v>Jue</v>
      </c>
      <c r="C3445">
        <v>9.16</v>
      </c>
      <c r="D3445" s="2">
        <f t="shared" si="107"/>
        <v>-2.053016461455668E-2</v>
      </c>
    </row>
    <row r="3446" spans="1:4">
      <c r="A3446" s="1">
        <v>36082</v>
      </c>
      <c r="B3446" t="str">
        <f t="shared" si="106"/>
        <v>Mie</v>
      </c>
      <c r="C3446">
        <v>9.35</v>
      </c>
      <c r="D3446" s="2">
        <f t="shared" si="107"/>
        <v>-3.5718082602079232E-2</v>
      </c>
    </row>
    <row r="3447" spans="1:4">
      <c r="A3447" s="1">
        <v>36081</v>
      </c>
      <c r="B3447" t="str">
        <f t="shared" si="106"/>
        <v>Mar</v>
      </c>
      <c r="C3447">
        <v>9.69</v>
      </c>
      <c r="D3447" s="2">
        <f t="shared" si="107"/>
        <v>3.4649135413174277E-2</v>
      </c>
    </row>
    <row r="3448" spans="1:4">
      <c r="A3448" s="1">
        <v>36080</v>
      </c>
      <c r="B3448" t="str">
        <f t="shared" si="106"/>
        <v>Lun</v>
      </c>
      <c r="C3448">
        <v>9.36</v>
      </c>
      <c r="D3448" s="2">
        <f t="shared" si="107"/>
        <v>6.3968882842475427E-2</v>
      </c>
    </row>
    <row r="3449" spans="1:4">
      <c r="A3449" s="1">
        <v>36077</v>
      </c>
      <c r="B3449" t="str">
        <f t="shared" si="106"/>
        <v>Vie</v>
      </c>
      <c r="C3449">
        <v>8.7799999999999994</v>
      </c>
      <c r="D3449" s="2">
        <f t="shared" si="107"/>
        <v>0.13125607878738696</v>
      </c>
    </row>
    <row r="3450" spans="1:4">
      <c r="A3450" s="1">
        <v>36076</v>
      </c>
      <c r="B3450" t="str">
        <f t="shared" si="106"/>
        <v>Jue</v>
      </c>
      <c r="C3450">
        <v>7.7</v>
      </c>
      <c r="D3450" s="2">
        <f t="shared" si="107"/>
        <v>-3.6970430918545183E-2</v>
      </c>
    </row>
    <row r="3451" spans="1:4">
      <c r="A3451" s="1">
        <v>36075</v>
      </c>
      <c r="B3451" t="str">
        <f t="shared" si="106"/>
        <v>Mie</v>
      </c>
      <c r="C3451">
        <v>7.99</v>
      </c>
      <c r="D3451" s="2">
        <f t="shared" si="107"/>
        <v>-1.8599420236265644E-2</v>
      </c>
    </row>
    <row r="3452" spans="1:4">
      <c r="A3452" s="1">
        <v>36074</v>
      </c>
      <c r="B3452" t="str">
        <f t="shared" si="106"/>
        <v>Mar</v>
      </c>
      <c r="C3452">
        <v>8.14</v>
      </c>
      <c r="D3452" s="2">
        <f t="shared" si="107"/>
        <v>1.1118088583976926E-2</v>
      </c>
    </row>
    <row r="3453" spans="1:4">
      <c r="A3453" s="1">
        <v>36073</v>
      </c>
      <c r="B3453" t="str">
        <f t="shared" si="106"/>
        <v>Lun</v>
      </c>
      <c r="C3453">
        <v>8.0500000000000007</v>
      </c>
      <c r="D3453" s="2">
        <f t="shared" si="107"/>
        <v>-8.566471495361952E-2</v>
      </c>
    </row>
    <row r="3454" spans="1:4">
      <c r="A3454" s="1">
        <v>36070</v>
      </c>
      <c r="B3454" t="str">
        <f t="shared" si="106"/>
        <v>Vie</v>
      </c>
      <c r="C3454">
        <v>8.77</v>
      </c>
      <c r="D3454" s="2">
        <f t="shared" si="107"/>
        <v>-1.695914020782633E-2</v>
      </c>
    </row>
    <row r="3455" spans="1:4">
      <c r="A3455" s="1">
        <v>36069</v>
      </c>
      <c r="B3455" t="str">
        <f t="shared" si="106"/>
        <v>Jue</v>
      </c>
      <c r="C3455">
        <v>8.92</v>
      </c>
      <c r="D3455" s="2">
        <f t="shared" si="107"/>
        <v>-6.6148771074192717E-2</v>
      </c>
    </row>
    <row r="3456" spans="1:4">
      <c r="A3456" s="1">
        <v>36068</v>
      </c>
      <c r="B3456" t="str">
        <f t="shared" si="106"/>
        <v>Mie</v>
      </c>
      <c r="C3456">
        <v>9.5299999999999994</v>
      </c>
      <c r="D3456" s="2">
        <f t="shared" si="107"/>
        <v>-3.6067794093665909E-2</v>
      </c>
    </row>
    <row r="3457" spans="1:4">
      <c r="A3457" s="1">
        <v>36067</v>
      </c>
      <c r="B3457" t="str">
        <f t="shared" si="106"/>
        <v>Mar</v>
      </c>
      <c r="C3457">
        <v>9.8800000000000008</v>
      </c>
      <c r="D3457" s="2">
        <f t="shared" si="107"/>
        <v>1.1196045705085216E-2</v>
      </c>
    </row>
    <row r="3458" spans="1:4">
      <c r="A3458" s="1">
        <v>36066</v>
      </c>
      <c r="B3458" t="str">
        <f t="shared" si="106"/>
        <v>Lun</v>
      </c>
      <c r="C3458">
        <v>9.77</v>
      </c>
      <c r="D3458" s="2">
        <f t="shared" si="107"/>
        <v>8.2220401520164566E-3</v>
      </c>
    </row>
    <row r="3459" spans="1:4">
      <c r="A3459" s="1">
        <v>36063</v>
      </c>
      <c r="B3459" t="str">
        <f t="shared" ref="B3459:B3522" si="108">CHOOSE(WEEKDAY(A3459),"Dom","Lun","Mar","Mie","Jue","Vie","Sab")</f>
        <v>Vie</v>
      </c>
      <c r="C3459">
        <v>9.69</v>
      </c>
      <c r="D3459" s="2">
        <f t="shared" ref="D3459:D3522" si="109">LN(C3459/C3460)</f>
        <v>7.2501612250597701E-3</v>
      </c>
    </row>
    <row r="3460" spans="1:4">
      <c r="A3460" s="1">
        <v>36062</v>
      </c>
      <c r="B3460" t="str">
        <f t="shared" si="108"/>
        <v>Jue</v>
      </c>
      <c r="C3460">
        <v>9.6199999999999992</v>
      </c>
      <c r="D3460" s="2">
        <f t="shared" si="109"/>
        <v>4.1666726948459123E-3</v>
      </c>
    </row>
    <row r="3461" spans="1:4">
      <c r="A3461" s="1">
        <v>36061</v>
      </c>
      <c r="B3461" t="str">
        <f t="shared" si="108"/>
        <v>Mie</v>
      </c>
      <c r="C3461">
        <v>9.58</v>
      </c>
      <c r="D3461" s="2">
        <f t="shared" si="109"/>
        <v>3.505404045843543E-2</v>
      </c>
    </row>
    <row r="3462" spans="1:4">
      <c r="A3462" s="1">
        <v>36060</v>
      </c>
      <c r="B3462" t="str">
        <f t="shared" si="108"/>
        <v>Mar</v>
      </c>
      <c r="C3462">
        <v>9.25</v>
      </c>
      <c r="D3462" s="2">
        <f t="shared" si="109"/>
        <v>2.1645030095730502E-3</v>
      </c>
    </row>
    <row r="3463" spans="1:4">
      <c r="A3463" s="1">
        <v>36059</v>
      </c>
      <c r="B3463" t="str">
        <f t="shared" si="108"/>
        <v>Lun</v>
      </c>
      <c r="C3463">
        <v>9.23</v>
      </c>
      <c r="D3463" s="2">
        <f t="shared" si="109"/>
        <v>4.3431121471652285E-3</v>
      </c>
    </row>
    <row r="3464" spans="1:4">
      <c r="A3464" s="1">
        <v>36056</v>
      </c>
      <c r="B3464" t="str">
        <f t="shared" si="108"/>
        <v>Vie</v>
      </c>
      <c r="C3464">
        <v>9.19</v>
      </c>
      <c r="D3464" s="2">
        <f t="shared" si="109"/>
        <v>2.0891359031376268E-2</v>
      </c>
    </row>
    <row r="3465" spans="1:4">
      <c r="A3465" s="1">
        <v>36055</v>
      </c>
      <c r="B3465" t="str">
        <f t="shared" si="108"/>
        <v>Jue</v>
      </c>
      <c r="C3465">
        <v>9</v>
      </c>
      <c r="D3465" s="2">
        <f t="shared" si="109"/>
        <v>-3.6010437523033054E-2</v>
      </c>
    </row>
    <row r="3466" spans="1:4">
      <c r="A3466" s="1">
        <v>36054</v>
      </c>
      <c r="B3466" t="str">
        <f t="shared" si="108"/>
        <v>Mie</v>
      </c>
      <c r="C3466">
        <v>9.33</v>
      </c>
      <c r="D3466" s="2">
        <f t="shared" si="109"/>
        <v>-2.3306139633386493E-2</v>
      </c>
    </row>
    <row r="3467" spans="1:4">
      <c r="A3467" s="1">
        <v>36053</v>
      </c>
      <c r="B3467" t="str">
        <f t="shared" si="108"/>
        <v>Mar</v>
      </c>
      <c r="C3467">
        <v>9.5500000000000007</v>
      </c>
      <c r="D3467" s="2">
        <f t="shared" si="109"/>
        <v>2.6526754333428604E-2</v>
      </c>
    </row>
    <row r="3468" spans="1:4">
      <c r="A3468" s="1">
        <v>36052</v>
      </c>
      <c r="B3468" t="str">
        <f t="shared" si="108"/>
        <v>Lun</v>
      </c>
      <c r="C3468">
        <v>9.3000000000000007</v>
      </c>
      <c r="D3468" s="2">
        <f t="shared" si="109"/>
        <v>-1.1758553438077971E-2</v>
      </c>
    </row>
    <row r="3469" spans="1:4">
      <c r="A3469" s="1">
        <v>36049</v>
      </c>
      <c r="B3469" t="str">
        <f t="shared" si="108"/>
        <v>Vie</v>
      </c>
      <c r="C3469">
        <v>9.41</v>
      </c>
      <c r="D3469" s="2">
        <f t="shared" si="109"/>
        <v>-1.2671764068822448E-2</v>
      </c>
    </row>
    <row r="3470" spans="1:4">
      <c r="A3470" s="1">
        <v>36048</v>
      </c>
      <c r="B3470" t="str">
        <f t="shared" si="108"/>
        <v>Jue</v>
      </c>
      <c r="C3470">
        <v>9.5299999999999994</v>
      </c>
      <c r="D3470" s="2">
        <f t="shared" si="109"/>
        <v>1.9068374365515145E-2</v>
      </c>
    </row>
    <row r="3471" spans="1:4">
      <c r="A3471" s="1">
        <v>36047</v>
      </c>
      <c r="B3471" t="str">
        <f t="shared" si="108"/>
        <v>Mie</v>
      </c>
      <c r="C3471">
        <v>9.35</v>
      </c>
      <c r="D3471" s="2">
        <f t="shared" si="109"/>
        <v>-2.2211383762714389E-2</v>
      </c>
    </row>
    <row r="3472" spans="1:4">
      <c r="A3472" s="1">
        <v>36046</v>
      </c>
      <c r="B3472" t="str">
        <f t="shared" si="108"/>
        <v>Mar</v>
      </c>
      <c r="C3472">
        <v>9.56</v>
      </c>
      <c r="D3472" s="2">
        <f t="shared" si="109"/>
        <v>8.5111319416284845E-2</v>
      </c>
    </row>
    <row r="3473" spans="1:4">
      <c r="A3473" s="1">
        <v>36042</v>
      </c>
      <c r="B3473" t="str">
        <f t="shared" si="108"/>
        <v>Vie</v>
      </c>
      <c r="C3473">
        <v>8.7799999999999994</v>
      </c>
      <c r="D3473" s="2">
        <f t="shared" si="109"/>
        <v>1.376168507268131E-2</v>
      </c>
    </row>
    <row r="3474" spans="1:4">
      <c r="A3474" s="1">
        <v>36041</v>
      </c>
      <c r="B3474" t="str">
        <f t="shared" si="108"/>
        <v>Jue</v>
      </c>
      <c r="C3474">
        <v>8.66</v>
      </c>
      <c r="D3474" s="2">
        <f t="shared" si="109"/>
        <v>-2.6212326951469425E-2</v>
      </c>
    </row>
    <row r="3475" spans="1:4">
      <c r="A3475" s="1">
        <v>36040</v>
      </c>
      <c r="B3475" t="str">
        <f t="shared" si="108"/>
        <v>Mie</v>
      </c>
      <c r="C3475">
        <v>8.89</v>
      </c>
      <c r="D3475" s="2">
        <f t="shared" si="109"/>
        <v>4.1337688022225677E-2</v>
      </c>
    </row>
    <row r="3476" spans="1:4">
      <c r="A3476" s="1">
        <v>36039</v>
      </c>
      <c r="B3476" t="str">
        <f t="shared" si="108"/>
        <v>Mar</v>
      </c>
      <c r="C3476">
        <v>8.5299999999999994</v>
      </c>
      <c r="D3476" s="2">
        <f t="shared" si="109"/>
        <v>8.9465627808041598E-2</v>
      </c>
    </row>
    <row r="3477" spans="1:4">
      <c r="A3477" s="1">
        <v>36038</v>
      </c>
      <c r="B3477" t="str">
        <f t="shared" si="108"/>
        <v>Lun</v>
      </c>
      <c r="C3477">
        <v>7.8</v>
      </c>
      <c r="D3477" s="2">
        <f t="shared" si="109"/>
        <v>-9.1807549253122858E-2</v>
      </c>
    </row>
    <row r="3478" spans="1:4">
      <c r="A3478" s="1">
        <v>36035</v>
      </c>
      <c r="B3478" t="str">
        <f t="shared" si="108"/>
        <v>Vie</v>
      </c>
      <c r="C3478">
        <v>8.5500000000000007</v>
      </c>
      <c r="D3478" s="2">
        <f t="shared" si="109"/>
        <v>-9.2648480069464412E-2</v>
      </c>
    </row>
    <row r="3479" spans="1:4">
      <c r="A3479" s="1">
        <v>36034</v>
      </c>
      <c r="B3479" t="str">
        <f t="shared" si="108"/>
        <v>Jue</v>
      </c>
      <c r="C3479">
        <v>9.3800000000000008</v>
      </c>
      <c r="D3479" s="2">
        <f t="shared" si="109"/>
        <v>-7.3955660829080283E-2</v>
      </c>
    </row>
    <row r="3480" spans="1:4">
      <c r="A3480" s="1">
        <v>36033</v>
      </c>
      <c r="B3480" t="str">
        <f t="shared" si="108"/>
        <v>Mie</v>
      </c>
      <c r="C3480">
        <v>10.1</v>
      </c>
      <c r="D3480" s="2">
        <f t="shared" si="109"/>
        <v>-9.8522964430115944E-3</v>
      </c>
    </row>
    <row r="3481" spans="1:4">
      <c r="A3481" s="1">
        <v>36032</v>
      </c>
      <c r="B3481" t="str">
        <f t="shared" si="108"/>
        <v>Mar</v>
      </c>
      <c r="C3481">
        <v>10.199999999999999</v>
      </c>
      <c r="D3481" s="2">
        <f t="shared" si="109"/>
        <v>-9.756174945364798E-3</v>
      </c>
    </row>
    <row r="3482" spans="1:4">
      <c r="A3482" s="1">
        <v>36031</v>
      </c>
      <c r="B3482" t="str">
        <f t="shared" si="108"/>
        <v>Lun</v>
      </c>
      <c r="C3482">
        <v>10.3</v>
      </c>
      <c r="D3482" s="2">
        <f t="shared" si="109"/>
        <v>-4.2761859338081701E-2</v>
      </c>
    </row>
    <row r="3483" spans="1:4">
      <c r="A3483" s="1">
        <v>36028</v>
      </c>
      <c r="B3483" t="str">
        <f t="shared" si="108"/>
        <v>Vie</v>
      </c>
      <c r="C3483">
        <v>10.75</v>
      </c>
      <c r="D3483" s="2">
        <f t="shared" si="109"/>
        <v>5.6447312423335873E-2</v>
      </c>
    </row>
    <row r="3484" spans="1:4">
      <c r="A3484" s="1">
        <v>36027</v>
      </c>
      <c r="B3484" t="str">
        <f t="shared" si="108"/>
        <v>Jue</v>
      </c>
      <c r="C3484">
        <v>10.16</v>
      </c>
      <c r="D3484" s="2">
        <f t="shared" si="109"/>
        <v>-8.8192634340813602E-3</v>
      </c>
    </row>
    <row r="3485" spans="1:4">
      <c r="A3485" s="1">
        <v>36026</v>
      </c>
      <c r="B3485" t="str">
        <f t="shared" si="108"/>
        <v>Mie</v>
      </c>
      <c r="C3485">
        <v>10.25</v>
      </c>
      <c r="D3485" s="2">
        <f t="shared" si="109"/>
        <v>-3.7342778329081221E-2</v>
      </c>
    </row>
    <row r="3486" spans="1:4">
      <c r="A3486" s="1">
        <v>36025</v>
      </c>
      <c r="B3486" t="str">
        <f t="shared" si="108"/>
        <v>Mar</v>
      </c>
      <c r="C3486">
        <v>10.64</v>
      </c>
      <c r="D3486" s="2">
        <f t="shared" si="109"/>
        <v>1.5151805020602246E-2</v>
      </c>
    </row>
    <row r="3487" spans="1:4">
      <c r="A3487" s="1">
        <v>36024</v>
      </c>
      <c r="B3487" t="str">
        <f t="shared" si="108"/>
        <v>Lun</v>
      </c>
      <c r="C3487">
        <v>10.48</v>
      </c>
      <c r="D3487" s="2">
        <f t="shared" si="109"/>
        <v>3.4955015033576634E-2</v>
      </c>
    </row>
    <row r="3488" spans="1:4">
      <c r="A3488" s="1">
        <v>36021</v>
      </c>
      <c r="B3488" t="str">
        <f t="shared" si="108"/>
        <v>Vie</v>
      </c>
      <c r="C3488">
        <v>10.119999999999999</v>
      </c>
      <c r="D3488" s="2">
        <f t="shared" si="109"/>
        <v>2.6027495244775451E-2</v>
      </c>
    </row>
    <row r="3489" spans="1:4">
      <c r="A3489" s="1">
        <v>36020</v>
      </c>
      <c r="B3489" t="str">
        <f t="shared" si="108"/>
        <v>Jue</v>
      </c>
      <c r="C3489">
        <v>9.86</v>
      </c>
      <c r="D3489" s="2">
        <f t="shared" si="109"/>
        <v>-1.6096927042174667E-2</v>
      </c>
    </row>
    <row r="3490" spans="1:4">
      <c r="A3490" s="1">
        <v>36019</v>
      </c>
      <c r="B3490" t="str">
        <f t="shared" si="108"/>
        <v>Mie</v>
      </c>
      <c r="C3490">
        <v>10.02</v>
      </c>
      <c r="D3490" s="2">
        <f t="shared" si="109"/>
        <v>2.7315810646962924E-2</v>
      </c>
    </row>
    <row r="3491" spans="1:4">
      <c r="A3491" s="1">
        <v>36018</v>
      </c>
      <c r="B3491" t="str">
        <f t="shared" si="108"/>
        <v>Mar</v>
      </c>
      <c r="C3491">
        <v>9.75</v>
      </c>
      <c r="D3491" s="2">
        <f t="shared" si="109"/>
        <v>2.8082968742825305E-2</v>
      </c>
    </row>
    <row r="3492" spans="1:4">
      <c r="A3492" s="1">
        <v>36017</v>
      </c>
      <c r="B3492" t="str">
        <f t="shared" si="108"/>
        <v>Lun</v>
      </c>
      <c r="C3492">
        <v>9.48</v>
      </c>
      <c r="D3492" s="2">
        <f t="shared" si="109"/>
        <v>3.8714512180690643E-2</v>
      </c>
    </row>
    <row r="3493" spans="1:4">
      <c r="A3493" s="1">
        <v>36014</v>
      </c>
      <c r="B3493" t="str">
        <f t="shared" si="108"/>
        <v>Vie</v>
      </c>
      <c r="C3493">
        <v>9.1199999999999992</v>
      </c>
      <c r="D3493" s="2">
        <f t="shared" si="109"/>
        <v>-1.0905233482262581E-2</v>
      </c>
    </row>
    <row r="3494" spans="1:4">
      <c r="A3494" s="1">
        <v>36013</v>
      </c>
      <c r="B3494" t="str">
        <f t="shared" si="108"/>
        <v>Jue</v>
      </c>
      <c r="C3494">
        <v>9.2200000000000006</v>
      </c>
      <c r="D3494" s="2">
        <f t="shared" si="109"/>
        <v>2.4150460232283122E-2</v>
      </c>
    </row>
    <row r="3495" spans="1:4">
      <c r="A3495" s="1">
        <v>36012</v>
      </c>
      <c r="B3495" t="str">
        <f t="shared" si="108"/>
        <v>Mie</v>
      </c>
      <c r="C3495">
        <v>9</v>
      </c>
      <c r="D3495" s="2">
        <f t="shared" si="109"/>
        <v>5.1293294387550481E-2</v>
      </c>
    </row>
    <row r="3496" spans="1:4">
      <c r="A3496" s="1">
        <v>36011</v>
      </c>
      <c r="B3496" t="str">
        <f t="shared" si="108"/>
        <v>Mar</v>
      </c>
      <c r="C3496">
        <v>8.5500000000000007</v>
      </c>
      <c r="D3496" s="2">
        <f t="shared" si="109"/>
        <v>-2.6545124698356244E-2</v>
      </c>
    </row>
    <row r="3497" spans="1:4">
      <c r="A3497" s="1">
        <v>36010</v>
      </c>
      <c r="B3497" t="str">
        <f t="shared" si="108"/>
        <v>Lun</v>
      </c>
      <c r="C3497">
        <v>8.7799999999999994</v>
      </c>
      <c r="D3497" s="2">
        <f t="shared" si="109"/>
        <v>1.376168507268131E-2</v>
      </c>
    </row>
    <row r="3498" spans="1:4">
      <c r="A3498" s="1">
        <v>36007</v>
      </c>
      <c r="B3498" t="str">
        <f t="shared" si="108"/>
        <v>Vie</v>
      </c>
      <c r="C3498">
        <v>8.66</v>
      </c>
      <c r="D3498" s="2">
        <f t="shared" si="109"/>
        <v>-5.1755081511896103E-2</v>
      </c>
    </row>
    <row r="3499" spans="1:4">
      <c r="A3499" s="1">
        <v>36006</v>
      </c>
      <c r="B3499" t="str">
        <f t="shared" si="108"/>
        <v>Jue</v>
      </c>
      <c r="C3499">
        <v>9.1199999999999992</v>
      </c>
      <c r="D3499" s="2">
        <f t="shared" si="109"/>
        <v>3.7993396439214802E-2</v>
      </c>
    </row>
    <row r="3500" spans="1:4">
      <c r="A3500" s="1">
        <v>36005</v>
      </c>
      <c r="B3500" t="str">
        <f t="shared" si="108"/>
        <v>Mie</v>
      </c>
      <c r="C3500">
        <v>8.7799999999999994</v>
      </c>
      <c r="D3500" s="2">
        <f t="shared" si="109"/>
        <v>4.305493366216856E-2</v>
      </c>
    </row>
    <row r="3501" spans="1:4">
      <c r="A3501" s="1">
        <v>36004</v>
      </c>
      <c r="B3501" t="str">
        <f t="shared" si="108"/>
        <v>Mar</v>
      </c>
      <c r="C3501">
        <v>8.41</v>
      </c>
      <c r="D3501" s="2">
        <f t="shared" si="109"/>
        <v>-2.3502844454782665E-2</v>
      </c>
    </row>
    <row r="3502" spans="1:4">
      <c r="A3502" s="1">
        <v>36003</v>
      </c>
      <c r="B3502" t="str">
        <f t="shared" si="108"/>
        <v>Lun</v>
      </c>
      <c r="C3502">
        <v>8.61</v>
      </c>
      <c r="D3502" s="2">
        <f t="shared" si="109"/>
        <v>-6.944472352811158E-3</v>
      </c>
    </row>
    <row r="3503" spans="1:4">
      <c r="A3503" s="1">
        <v>36000</v>
      </c>
      <c r="B3503" t="str">
        <f t="shared" si="108"/>
        <v>Vie</v>
      </c>
      <c r="C3503">
        <v>8.67</v>
      </c>
      <c r="D3503" s="2">
        <f t="shared" si="109"/>
        <v>-6.8965790590604405E-3</v>
      </c>
    </row>
    <row r="3504" spans="1:4">
      <c r="A3504" s="1">
        <v>35999</v>
      </c>
      <c r="B3504" t="str">
        <f t="shared" si="108"/>
        <v>Jue</v>
      </c>
      <c r="C3504">
        <v>8.73</v>
      </c>
      <c r="D3504" s="2">
        <f t="shared" si="109"/>
        <v>-2.2883305180121626E-3</v>
      </c>
    </row>
    <row r="3505" spans="1:4">
      <c r="A3505" s="1">
        <v>35998</v>
      </c>
      <c r="B3505" t="str">
        <f t="shared" si="108"/>
        <v>Mie</v>
      </c>
      <c r="C3505">
        <v>8.75</v>
      </c>
      <c r="D3505" s="2">
        <f t="shared" si="109"/>
        <v>-1.8120541113194912E-2</v>
      </c>
    </row>
    <row r="3506" spans="1:4">
      <c r="A3506" s="1">
        <v>35997</v>
      </c>
      <c r="B3506" t="str">
        <f t="shared" si="108"/>
        <v>Mar</v>
      </c>
      <c r="C3506">
        <v>8.91</v>
      </c>
      <c r="D3506" s="2">
        <f t="shared" si="109"/>
        <v>-1.6694878572170106E-2</v>
      </c>
    </row>
    <row r="3507" spans="1:4">
      <c r="A3507" s="1">
        <v>35996</v>
      </c>
      <c r="B3507" t="str">
        <f t="shared" si="108"/>
        <v>Lun</v>
      </c>
      <c r="C3507">
        <v>9.06</v>
      </c>
      <c r="D3507" s="2">
        <f t="shared" si="109"/>
        <v>-1.7505917513614522E-2</v>
      </c>
    </row>
    <row r="3508" spans="1:4">
      <c r="A3508" s="1">
        <v>35993</v>
      </c>
      <c r="B3508" t="str">
        <f t="shared" si="108"/>
        <v>Vie</v>
      </c>
      <c r="C3508">
        <v>9.2200000000000006</v>
      </c>
      <c r="D3508" s="2">
        <f t="shared" si="109"/>
        <v>-1.7204725449630833E-2</v>
      </c>
    </row>
    <row r="3509" spans="1:4">
      <c r="A3509" s="1">
        <v>35992</v>
      </c>
      <c r="B3509" t="str">
        <f t="shared" si="108"/>
        <v>Jue</v>
      </c>
      <c r="C3509">
        <v>9.3800000000000008</v>
      </c>
      <c r="D3509" s="2">
        <f t="shared" si="109"/>
        <v>8.5655444578494014E-2</v>
      </c>
    </row>
    <row r="3510" spans="1:4">
      <c r="A3510" s="1">
        <v>35991</v>
      </c>
      <c r="B3510" t="str">
        <f t="shared" si="108"/>
        <v>Mie</v>
      </c>
      <c r="C3510">
        <v>8.61</v>
      </c>
      <c r="D3510" s="2">
        <f t="shared" si="109"/>
        <v>2.9465891343029141E-2</v>
      </c>
    </row>
    <row r="3511" spans="1:4">
      <c r="A3511" s="1">
        <v>35990</v>
      </c>
      <c r="B3511" t="str">
        <f t="shared" si="108"/>
        <v>Mar</v>
      </c>
      <c r="C3511">
        <v>8.36</v>
      </c>
      <c r="D3511" s="2">
        <f t="shared" si="109"/>
        <v>-1.4252022707201615E-2</v>
      </c>
    </row>
    <row r="3512" spans="1:4">
      <c r="A3512" s="1">
        <v>35989</v>
      </c>
      <c r="B3512" t="str">
        <f t="shared" si="108"/>
        <v>Lun</v>
      </c>
      <c r="C3512">
        <v>8.48</v>
      </c>
      <c r="D3512" s="2">
        <f t="shared" si="109"/>
        <v>5.5772027925388663E-2</v>
      </c>
    </row>
    <row r="3513" spans="1:4">
      <c r="A3513" s="1">
        <v>35986</v>
      </c>
      <c r="B3513" t="str">
        <f t="shared" si="108"/>
        <v>Vie</v>
      </c>
      <c r="C3513">
        <v>8.02</v>
      </c>
      <c r="D3513" s="2">
        <f t="shared" si="109"/>
        <v>1.2547216052088556E-2</v>
      </c>
    </row>
    <row r="3514" spans="1:4">
      <c r="A3514" s="1">
        <v>35985</v>
      </c>
      <c r="B3514" t="str">
        <f t="shared" si="108"/>
        <v>Jue</v>
      </c>
      <c r="C3514">
        <v>7.92</v>
      </c>
      <c r="D3514" s="2">
        <f t="shared" si="109"/>
        <v>-2.7398974188114503E-2</v>
      </c>
    </row>
    <row r="3515" spans="1:4">
      <c r="A3515" s="1">
        <v>35984</v>
      </c>
      <c r="B3515" t="str">
        <f t="shared" si="108"/>
        <v>Mie</v>
      </c>
      <c r="C3515">
        <v>8.14</v>
      </c>
      <c r="D3515" s="2">
        <f t="shared" si="109"/>
        <v>6.6013810315894053E-2</v>
      </c>
    </row>
    <row r="3516" spans="1:4">
      <c r="A3516" s="1">
        <v>35983</v>
      </c>
      <c r="B3516" t="str">
        <f t="shared" si="108"/>
        <v>Mar</v>
      </c>
      <c r="C3516">
        <v>7.62</v>
      </c>
      <c r="D3516" s="2">
        <f t="shared" si="109"/>
        <v>3.9447782910163251E-3</v>
      </c>
    </row>
    <row r="3517" spans="1:4">
      <c r="A3517" s="1">
        <v>35982</v>
      </c>
      <c r="B3517" t="str">
        <f t="shared" si="108"/>
        <v>Lun</v>
      </c>
      <c r="C3517">
        <v>7.59</v>
      </c>
      <c r="D3517" s="2">
        <f t="shared" si="109"/>
        <v>4.5830122540955198E-2</v>
      </c>
    </row>
    <row r="3518" spans="1:4">
      <c r="A3518" s="1">
        <v>35978</v>
      </c>
      <c r="B3518" t="str">
        <f t="shared" si="108"/>
        <v>Jue</v>
      </c>
      <c r="C3518">
        <v>7.25</v>
      </c>
      <c r="D3518" s="2">
        <f t="shared" si="109"/>
        <v>-3.2567328662544755E-2</v>
      </c>
    </row>
    <row r="3519" spans="1:4">
      <c r="A3519" s="1">
        <v>35977</v>
      </c>
      <c r="B3519" t="str">
        <f t="shared" si="108"/>
        <v>Mie</v>
      </c>
      <c r="C3519">
        <v>7.49</v>
      </c>
      <c r="D3519" s="2">
        <f t="shared" si="109"/>
        <v>4.3663142917599235E-2</v>
      </c>
    </row>
    <row r="3520" spans="1:4">
      <c r="A3520" s="1">
        <v>35976</v>
      </c>
      <c r="B3520" t="str">
        <f t="shared" si="108"/>
        <v>Mar</v>
      </c>
      <c r="C3520">
        <v>7.17</v>
      </c>
      <c r="D3520" s="2">
        <f t="shared" si="109"/>
        <v>0</v>
      </c>
    </row>
    <row r="3521" spans="1:4">
      <c r="A3521" s="1">
        <v>35975</v>
      </c>
      <c r="B3521" t="str">
        <f t="shared" si="108"/>
        <v>Lun</v>
      </c>
      <c r="C3521">
        <v>7.17</v>
      </c>
      <c r="D3521" s="2">
        <f t="shared" si="109"/>
        <v>1.6878037787351731E-2</v>
      </c>
    </row>
    <row r="3522" spans="1:4">
      <c r="A3522" s="1">
        <v>35972</v>
      </c>
      <c r="B3522" t="str">
        <f t="shared" si="108"/>
        <v>Vie</v>
      </c>
      <c r="C3522">
        <v>7.05</v>
      </c>
      <c r="D3522" s="2">
        <f t="shared" si="109"/>
        <v>-1.2685159527315687E-2</v>
      </c>
    </row>
    <row r="3523" spans="1:4">
      <c r="A3523" s="1">
        <v>35971</v>
      </c>
      <c r="B3523" t="str">
        <f t="shared" ref="B3523:B3586" si="110">CHOOSE(WEEKDAY(A3523),"Dom","Lun","Mar","Mie","Jue","Vie","Sab")</f>
        <v>Jue</v>
      </c>
      <c r="C3523">
        <v>7.14</v>
      </c>
      <c r="D3523" s="2">
        <f t="shared" ref="D3523:D3586" si="111">LN(C3523/C3524)</f>
        <v>1.1267724846342288E-2</v>
      </c>
    </row>
    <row r="3524" spans="1:4">
      <c r="A3524" s="1">
        <v>35970</v>
      </c>
      <c r="B3524" t="str">
        <f t="shared" si="110"/>
        <v>Mie</v>
      </c>
      <c r="C3524">
        <v>7.06</v>
      </c>
      <c r="D3524" s="2">
        <f t="shared" si="111"/>
        <v>1.5703391928449762E-2</v>
      </c>
    </row>
    <row r="3525" spans="1:4">
      <c r="A3525" s="1">
        <v>35969</v>
      </c>
      <c r="B3525" t="str">
        <f t="shared" si="110"/>
        <v>Mar</v>
      </c>
      <c r="C3525">
        <v>6.95</v>
      </c>
      <c r="D3525" s="2">
        <f t="shared" si="111"/>
        <v>1.5953927942241684E-2</v>
      </c>
    </row>
    <row r="3526" spans="1:4">
      <c r="A3526" s="1">
        <v>35968</v>
      </c>
      <c r="B3526" t="str">
        <f t="shared" si="110"/>
        <v>Lun</v>
      </c>
      <c r="C3526">
        <v>6.84</v>
      </c>
      <c r="D3526" s="2">
        <f t="shared" si="111"/>
        <v>1.1764841579586431E-2</v>
      </c>
    </row>
    <row r="3527" spans="1:4">
      <c r="A3527" s="1">
        <v>35965</v>
      </c>
      <c r="B3527" t="str">
        <f t="shared" si="110"/>
        <v>Vie</v>
      </c>
      <c r="C3527">
        <v>6.76</v>
      </c>
      <c r="D3527" s="2">
        <f t="shared" si="111"/>
        <v>-1.0301783527826057E-2</v>
      </c>
    </row>
    <row r="3528" spans="1:4">
      <c r="A3528" s="1">
        <v>35964</v>
      </c>
      <c r="B3528" t="str">
        <f t="shared" si="110"/>
        <v>Jue</v>
      </c>
      <c r="C3528">
        <v>6.83</v>
      </c>
      <c r="D3528" s="2">
        <f t="shared" si="111"/>
        <v>-2.8862032239874848E-2</v>
      </c>
    </row>
    <row r="3529" spans="1:4">
      <c r="A3529" s="1">
        <v>35963</v>
      </c>
      <c r="B3529" t="str">
        <f t="shared" si="110"/>
        <v>Mie</v>
      </c>
      <c r="C3529">
        <v>7.03</v>
      </c>
      <c r="D3529" s="2">
        <f t="shared" si="111"/>
        <v>4.276556767260172E-3</v>
      </c>
    </row>
    <row r="3530" spans="1:4">
      <c r="A3530" s="1">
        <v>35962</v>
      </c>
      <c r="B3530" t="str">
        <f t="shared" si="110"/>
        <v>Mar</v>
      </c>
      <c r="C3530">
        <v>7</v>
      </c>
      <c r="D3530" s="2">
        <f t="shared" si="111"/>
        <v>1.7291497110061043E-2</v>
      </c>
    </row>
    <row r="3531" spans="1:4">
      <c r="A3531" s="1">
        <v>35961</v>
      </c>
      <c r="B3531" t="str">
        <f t="shared" si="110"/>
        <v>Lun</v>
      </c>
      <c r="C3531">
        <v>6.88</v>
      </c>
      <c r="D3531" s="2">
        <f t="shared" si="111"/>
        <v>-2.1568053877321278E-2</v>
      </c>
    </row>
    <row r="3532" spans="1:4">
      <c r="A3532" s="1">
        <v>35958</v>
      </c>
      <c r="B3532" t="str">
        <f t="shared" si="110"/>
        <v>Vie</v>
      </c>
      <c r="C3532">
        <v>7.03</v>
      </c>
      <c r="D3532" s="2">
        <f t="shared" si="111"/>
        <v>1.1445046245872878E-2</v>
      </c>
    </row>
    <row r="3533" spans="1:4">
      <c r="A3533" s="1">
        <v>35957</v>
      </c>
      <c r="B3533" t="str">
        <f t="shared" si="110"/>
        <v>Jue</v>
      </c>
      <c r="C3533">
        <v>6.95</v>
      </c>
      <c r="D3533" s="2">
        <f t="shared" si="111"/>
        <v>-8.5960414697979076E-3</v>
      </c>
    </row>
    <row r="3534" spans="1:4">
      <c r="A3534" s="1">
        <v>35956</v>
      </c>
      <c r="B3534" t="str">
        <f t="shared" si="110"/>
        <v>Mie</v>
      </c>
      <c r="C3534">
        <v>7.01</v>
      </c>
      <c r="D3534" s="2">
        <f t="shared" si="111"/>
        <v>-7.1073504586519447E-3</v>
      </c>
    </row>
    <row r="3535" spans="1:4">
      <c r="A3535" s="1">
        <v>35955</v>
      </c>
      <c r="B3535" t="str">
        <f t="shared" si="110"/>
        <v>Mar</v>
      </c>
      <c r="C3535">
        <v>7.06</v>
      </c>
      <c r="D3535" s="2">
        <f t="shared" si="111"/>
        <v>3.605293134372977E-2</v>
      </c>
    </row>
    <row r="3536" spans="1:4">
      <c r="A3536" s="1">
        <v>35954</v>
      </c>
      <c r="B3536" t="str">
        <f t="shared" si="110"/>
        <v>Lun</v>
      </c>
      <c r="C3536">
        <v>6.81</v>
      </c>
      <c r="D3536" s="2">
        <f t="shared" si="111"/>
        <v>1.3303965626362886E-2</v>
      </c>
    </row>
    <row r="3537" spans="1:4">
      <c r="A3537" s="1">
        <v>35951</v>
      </c>
      <c r="B3537" t="str">
        <f t="shared" si="110"/>
        <v>Vie</v>
      </c>
      <c r="C3537">
        <v>6.72</v>
      </c>
      <c r="D3537" s="2">
        <f t="shared" si="111"/>
        <v>2.9806281381377199E-3</v>
      </c>
    </row>
    <row r="3538" spans="1:4">
      <c r="A3538" s="1">
        <v>35950</v>
      </c>
      <c r="B3538" t="str">
        <f t="shared" si="110"/>
        <v>Jue</v>
      </c>
      <c r="C3538">
        <v>6.7</v>
      </c>
      <c r="D3538" s="2">
        <f t="shared" si="111"/>
        <v>1.80727810596946E-2</v>
      </c>
    </row>
    <row r="3539" spans="1:4">
      <c r="A3539" s="1">
        <v>35949</v>
      </c>
      <c r="B3539" t="str">
        <f t="shared" si="110"/>
        <v>Mie</v>
      </c>
      <c r="C3539">
        <v>6.58</v>
      </c>
      <c r="D3539" s="2">
        <f t="shared" si="111"/>
        <v>-2.1053409197832267E-2</v>
      </c>
    </row>
    <row r="3540" spans="1:4">
      <c r="A3540" s="1">
        <v>35948</v>
      </c>
      <c r="B3540" t="str">
        <f t="shared" si="110"/>
        <v>Mar</v>
      </c>
      <c r="C3540">
        <v>6.72</v>
      </c>
      <c r="D3540" s="2">
        <f t="shared" si="111"/>
        <v>2.4097551579060524E-2</v>
      </c>
    </row>
    <row r="3541" spans="1:4">
      <c r="A3541" s="1">
        <v>35947</v>
      </c>
      <c r="B3541" t="str">
        <f t="shared" si="110"/>
        <v>Lun</v>
      </c>
      <c r="C3541">
        <v>6.56</v>
      </c>
      <c r="D3541" s="2">
        <f t="shared" si="111"/>
        <v>-1.5128881596300202E-2</v>
      </c>
    </row>
    <row r="3542" spans="1:4">
      <c r="A3542" s="1">
        <v>35944</v>
      </c>
      <c r="B3542" t="str">
        <f t="shared" si="110"/>
        <v>Vie</v>
      </c>
      <c r="C3542">
        <v>6.66</v>
      </c>
      <c r="D3542" s="2">
        <f t="shared" si="111"/>
        <v>-2.9587957185496071E-2</v>
      </c>
    </row>
    <row r="3543" spans="1:4">
      <c r="A3543" s="1">
        <v>35943</v>
      </c>
      <c r="B3543" t="str">
        <f t="shared" si="110"/>
        <v>Jue</v>
      </c>
      <c r="C3543">
        <v>6.86</v>
      </c>
      <c r="D3543" s="2">
        <f t="shared" si="111"/>
        <v>2.5093567597656775E-2</v>
      </c>
    </row>
    <row r="3544" spans="1:4">
      <c r="A3544" s="1">
        <v>35942</v>
      </c>
      <c r="B3544" t="str">
        <f t="shared" si="110"/>
        <v>Mie</v>
      </c>
      <c r="C3544">
        <v>6.69</v>
      </c>
      <c r="D3544" s="2">
        <f t="shared" si="111"/>
        <v>2.9940142126046996E-3</v>
      </c>
    </row>
    <row r="3545" spans="1:4">
      <c r="A3545" s="1">
        <v>35941</v>
      </c>
      <c r="B3545" t="str">
        <f t="shared" si="110"/>
        <v>Mar</v>
      </c>
      <c r="C3545">
        <v>6.67</v>
      </c>
      <c r="D3545" s="2">
        <f t="shared" si="111"/>
        <v>-4.3995364844900096E-2</v>
      </c>
    </row>
    <row r="3546" spans="1:4">
      <c r="A3546" s="1">
        <v>35937</v>
      </c>
      <c r="B3546" t="str">
        <f t="shared" si="110"/>
        <v>Vie</v>
      </c>
      <c r="C3546">
        <v>6.97</v>
      </c>
      <c r="D3546" s="2">
        <f t="shared" si="111"/>
        <v>-3.5239728132302348E-2</v>
      </c>
    </row>
    <row r="3547" spans="1:4">
      <c r="A3547" s="1">
        <v>35936</v>
      </c>
      <c r="B3547" t="str">
        <f t="shared" si="110"/>
        <v>Jue</v>
      </c>
      <c r="C3547">
        <v>7.22</v>
      </c>
      <c r="D3547" s="2">
        <f t="shared" si="111"/>
        <v>-2.3272782055375533E-2</v>
      </c>
    </row>
    <row r="3548" spans="1:4">
      <c r="A3548" s="1">
        <v>35935</v>
      </c>
      <c r="B3548" t="str">
        <f t="shared" si="110"/>
        <v>Mie</v>
      </c>
      <c r="C3548">
        <v>7.39</v>
      </c>
      <c r="D3548" s="2">
        <f t="shared" si="111"/>
        <v>6.7888923336861277E-3</v>
      </c>
    </row>
    <row r="3549" spans="1:4">
      <c r="A3549" s="1">
        <v>35934</v>
      </c>
      <c r="B3549" t="str">
        <f t="shared" si="110"/>
        <v>Mar</v>
      </c>
      <c r="C3549">
        <v>7.34</v>
      </c>
      <c r="D3549" s="2">
        <f t="shared" si="111"/>
        <v>3.0431117202539833E-2</v>
      </c>
    </row>
    <row r="3550" spans="1:4">
      <c r="A3550" s="1">
        <v>35933</v>
      </c>
      <c r="B3550" t="str">
        <f t="shared" si="110"/>
        <v>Lun</v>
      </c>
      <c r="C3550">
        <v>7.12</v>
      </c>
      <c r="D3550" s="2">
        <f t="shared" si="111"/>
        <v>-3.7220009536225902E-2</v>
      </c>
    </row>
    <row r="3551" spans="1:4">
      <c r="A3551" s="1">
        <v>35930</v>
      </c>
      <c r="B3551" t="str">
        <f t="shared" si="110"/>
        <v>Vie</v>
      </c>
      <c r="C3551">
        <v>7.39</v>
      </c>
      <c r="D3551" s="2">
        <f t="shared" si="111"/>
        <v>-1.6107730815932968E-2</v>
      </c>
    </row>
    <row r="3552" spans="1:4">
      <c r="A3552" s="1">
        <v>35929</v>
      </c>
      <c r="B3552" t="str">
        <f t="shared" si="110"/>
        <v>Jue</v>
      </c>
      <c r="C3552">
        <v>7.51</v>
      </c>
      <c r="D3552" s="2">
        <f t="shared" si="111"/>
        <v>-1.3227706097551202E-2</v>
      </c>
    </row>
    <row r="3553" spans="1:4">
      <c r="A3553" s="1">
        <v>35928</v>
      </c>
      <c r="B3553" t="str">
        <f t="shared" si="110"/>
        <v>Mie</v>
      </c>
      <c r="C3553">
        <v>7.61</v>
      </c>
      <c r="D3553" s="2">
        <f t="shared" si="111"/>
        <v>1.0568130061792249E-2</v>
      </c>
    </row>
    <row r="3554" spans="1:4">
      <c r="A3554" s="1">
        <v>35927</v>
      </c>
      <c r="B3554" t="str">
        <f t="shared" si="110"/>
        <v>Mar</v>
      </c>
      <c r="C3554">
        <v>7.53</v>
      </c>
      <c r="D3554" s="2">
        <f t="shared" si="111"/>
        <v>-2.7506645789833587E-2</v>
      </c>
    </row>
    <row r="3555" spans="1:4">
      <c r="A3555" s="1">
        <v>35926</v>
      </c>
      <c r="B3555" t="str">
        <f t="shared" si="110"/>
        <v>Lun</v>
      </c>
      <c r="C3555">
        <v>7.74</v>
      </c>
      <c r="D3555" s="2">
        <f t="shared" si="111"/>
        <v>1.6938515728041365E-2</v>
      </c>
    </row>
    <row r="3556" spans="1:4">
      <c r="A3556" s="1">
        <v>35923</v>
      </c>
      <c r="B3556" t="str">
        <f t="shared" si="110"/>
        <v>Vie</v>
      </c>
      <c r="C3556">
        <v>7.61</v>
      </c>
      <c r="D3556" s="2">
        <f t="shared" si="111"/>
        <v>7.915608612661218E-3</v>
      </c>
    </row>
    <row r="3557" spans="1:4">
      <c r="A3557" s="1">
        <v>35922</v>
      </c>
      <c r="B3557" t="str">
        <f t="shared" si="110"/>
        <v>Jue</v>
      </c>
      <c r="C3557">
        <v>7.55</v>
      </c>
      <c r="D3557" s="2">
        <f t="shared" si="111"/>
        <v>-3.9656363933469538E-3</v>
      </c>
    </row>
    <row r="3558" spans="1:4">
      <c r="A3558" s="1">
        <v>35921</v>
      </c>
      <c r="B3558" t="str">
        <f t="shared" si="110"/>
        <v>Mie</v>
      </c>
      <c r="C3558">
        <v>7.58</v>
      </c>
      <c r="D3558" s="2">
        <f t="shared" si="111"/>
        <v>2.1334142474991141E-2</v>
      </c>
    </row>
    <row r="3559" spans="1:4">
      <c r="A3559" s="1">
        <v>35920</v>
      </c>
      <c r="B3559" t="str">
        <f t="shared" si="110"/>
        <v>Mar</v>
      </c>
      <c r="C3559">
        <v>7.42</v>
      </c>
      <c r="D3559" s="2">
        <f t="shared" si="111"/>
        <v>2.1799228342584361E-2</v>
      </c>
    </row>
    <row r="3560" spans="1:4">
      <c r="A3560" s="1">
        <v>35919</v>
      </c>
      <c r="B3560" t="str">
        <f t="shared" si="110"/>
        <v>Lun</v>
      </c>
      <c r="C3560">
        <v>7.26</v>
      </c>
      <c r="D3560" s="2">
        <f t="shared" si="111"/>
        <v>3.6469679781391415E-2</v>
      </c>
    </row>
    <row r="3561" spans="1:4">
      <c r="A3561" s="1">
        <v>35916</v>
      </c>
      <c r="B3561" t="str">
        <f t="shared" si="110"/>
        <v>Vie</v>
      </c>
      <c r="C3561">
        <v>7</v>
      </c>
      <c r="D3561" s="2">
        <f t="shared" si="111"/>
        <v>2.3122417420854212E-2</v>
      </c>
    </row>
    <row r="3562" spans="1:4">
      <c r="A3562" s="1">
        <v>35915</v>
      </c>
      <c r="B3562" t="str">
        <f t="shared" si="110"/>
        <v>Jue</v>
      </c>
      <c r="C3562">
        <v>6.84</v>
      </c>
      <c r="D3562" s="2">
        <f t="shared" si="111"/>
        <v>1.3245226750020723E-2</v>
      </c>
    </row>
    <row r="3563" spans="1:4">
      <c r="A3563" s="1">
        <v>35914</v>
      </c>
      <c r="B3563" t="str">
        <f t="shared" si="110"/>
        <v>Mie</v>
      </c>
      <c r="C3563">
        <v>6.75</v>
      </c>
      <c r="D3563" s="2">
        <f t="shared" si="111"/>
        <v>1.4825799602226743E-3</v>
      </c>
    </row>
    <row r="3564" spans="1:4">
      <c r="A3564" s="1">
        <v>35913</v>
      </c>
      <c r="B3564" t="str">
        <f t="shared" si="110"/>
        <v>Mar</v>
      </c>
      <c r="C3564">
        <v>6.74</v>
      </c>
      <c r="D3564" s="2">
        <f t="shared" si="111"/>
        <v>-2.9241849594497531E-2</v>
      </c>
    </row>
    <row r="3565" spans="1:4">
      <c r="A3565" s="1">
        <v>35912</v>
      </c>
      <c r="B3565" t="str">
        <f t="shared" si="110"/>
        <v>Lun</v>
      </c>
      <c r="C3565">
        <v>6.94</v>
      </c>
      <c r="D3565" s="2">
        <f t="shared" si="111"/>
        <v>-7.1787817270057511E-3</v>
      </c>
    </row>
    <row r="3566" spans="1:4">
      <c r="A3566" s="1">
        <v>35909</v>
      </c>
      <c r="B3566" t="str">
        <f t="shared" si="110"/>
        <v>Vie</v>
      </c>
      <c r="C3566">
        <v>6.99</v>
      </c>
      <c r="D3566" s="2">
        <f t="shared" si="111"/>
        <v>1.0064786616140837E-2</v>
      </c>
    </row>
    <row r="3567" spans="1:4">
      <c r="A3567" s="1">
        <v>35908</v>
      </c>
      <c r="B3567" t="str">
        <f t="shared" si="110"/>
        <v>Jue</v>
      </c>
      <c r="C3567">
        <v>6.92</v>
      </c>
      <c r="D3567" s="2">
        <f t="shared" si="111"/>
        <v>5.7971176843259146E-3</v>
      </c>
    </row>
    <row r="3568" spans="1:4">
      <c r="A3568" s="1">
        <v>35907</v>
      </c>
      <c r="B3568" t="str">
        <f t="shared" si="110"/>
        <v>Mie</v>
      </c>
      <c r="C3568">
        <v>6.88</v>
      </c>
      <c r="D3568" s="2">
        <f t="shared" si="111"/>
        <v>-5.238281692133108E-2</v>
      </c>
    </row>
    <row r="3569" spans="1:4">
      <c r="A3569" s="1">
        <v>35906</v>
      </c>
      <c r="B3569" t="str">
        <f t="shared" si="110"/>
        <v>Mar</v>
      </c>
      <c r="C3569">
        <v>7.25</v>
      </c>
      <c r="D3569" s="2">
        <f t="shared" si="111"/>
        <v>0</v>
      </c>
    </row>
    <row r="3570" spans="1:4">
      <c r="A3570" s="1">
        <v>35905</v>
      </c>
      <c r="B3570" t="str">
        <f t="shared" si="110"/>
        <v>Lun</v>
      </c>
      <c r="C3570">
        <v>7.25</v>
      </c>
      <c r="D3570" s="2">
        <f t="shared" si="111"/>
        <v>3.652091262086446E-2</v>
      </c>
    </row>
    <row r="3571" spans="1:4">
      <c r="A3571" s="1">
        <v>35902</v>
      </c>
      <c r="B3571" t="str">
        <f t="shared" si="110"/>
        <v>Vie</v>
      </c>
      <c r="C3571">
        <v>6.99</v>
      </c>
      <c r="D3571" s="2">
        <f t="shared" si="111"/>
        <v>-2.4029424726835346E-2</v>
      </c>
    </row>
    <row r="3572" spans="1:4">
      <c r="A3572" s="1">
        <v>35901</v>
      </c>
      <c r="B3572" t="str">
        <f t="shared" si="110"/>
        <v>Jue</v>
      </c>
      <c r="C3572">
        <v>7.16</v>
      </c>
      <c r="D3572" s="2">
        <f t="shared" si="111"/>
        <v>4.2802539234760316E-2</v>
      </c>
    </row>
    <row r="3573" spans="1:4">
      <c r="A3573" s="1">
        <v>35900</v>
      </c>
      <c r="B3573" t="str">
        <f t="shared" si="110"/>
        <v>Mie</v>
      </c>
      <c r="C3573">
        <v>6.86</v>
      </c>
      <c r="D3573" s="2">
        <f t="shared" si="111"/>
        <v>1.7647516813578141E-2</v>
      </c>
    </row>
    <row r="3574" spans="1:4">
      <c r="A3574" s="1">
        <v>35899</v>
      </c>
      <c r="B3574" t="str">
        <f t="shared" si="110"/>
        <v>Mar</v>
      </c>
      <c r="C3574">
        <v>6.74</v>
      </c>
      <c r="D3574" s="2">
        <f t="shared" si="111"/>
        <v>1.947627106062072E-2</v>
      </c>
    </row>
    <row r="3575" spans="1:4">
      <c r="A3575" s="1">
        <v>35898</v>
      </c>
      <c r="B3575" t="str">
        <f t="shared" si="110"/>
        <v>Lun</v>
      </c>
      <c r="C3575">
        <v>6.61</v>
      </c>
      <c r="D3575" s="2">
        <f t="shared" si="111"/>
        <v>3.072438293101622E-2</v>
      </c>
    </row>
    <row r="3576" spans="1:4">
      <c r="A3576" s="1">
        <v>35894</v>
      </c>
      <c r="B3576" t="str">
        <f t="shared" si="110"/>
        <v>Jue</v>
      </c>
      <c r="C3576">
        <v>6.41</v>
      </c>
      <c r="D3576" s="2">
        <f t="shared" si="111"/>
        <v>2.5277807184268607E-2</v>
      </c>
    </row>
    <row r="3577" spans="1:4">
      <c r="A3577" s="1">
        <v>35893</v>
      </c>
      <c r="B3577" t="str">
        <f t="shared" si="110"/>
        <v>Mie</v>
      </c>
      <c r="C3577">
        <v>6.25</v>
      </c>
      <c r="D3577" s="2">
        <f t="shared" si="111"/>
        <v>-2.0586633608388322E-2</v>
      </c>
    </row>
    <row r="3578" spans="1:4">
      <c r="A3578" s="1">
        <v>35892</v>
      </c>
      <c r="B3578" t="str">
        <f t="shared" si="110"/>
        <v>Mar</v>
      </c>
      <c r="C3578">
        <v>6.38</v>
      </c>
      <c r="D3578" s="2">
        <f t="shared" si="111"/>
        <v>-2.7822505599299073E-2</v>
      </c>
    </row>
    <row r="3579" spans="1:4">
      <c r="A3579" s="1">
        <v>35891</v>
      </c>
      <c r="B3579" t="str">
        <f t="shared" si="110"/>
        <v>Lun</v>
      </c>
      <c r="C3579">
        <v>6.56</v>
      </c>
      <c r="D3579" s="2">
        <f t="shared" si="111"/>
        <v>-3.003228709887509E-2</v>
      </c>
    </row>
    <row r="3580" spans="1:4">
      <c r="A3580" s="1">
        <v>35888</v>
      </c>
      <c r="B3580" t="str">
        <f t="shared" si="110"/>
        <v>Vie</v>
      </c>
      <c r="C3580">
        <v>6.76</v>
      </c>
      <c r="D3580" s="2">
        <f t="shared" si="111"/>
        <v>-1.0301783527826057E-2</v>
      </c>
    </row>
    <row r="3581" spans="1:4">
      <c r="A3581" s="1">
        <v>35887</v>
      </c>
      <c r="B3581" t="str">
        <f t="shared" si="110"/>
        <v>Jue</v>
      </c>
      <c r="C3581">
        <v>6.83</v>
      </c>
      <c r="D3581" s="2">
        <f t="shared" si="111"/>
        <v>-7.2939783625536108E-3</v>
      </c>
    </row>
    <row r="3582" spans="1:4">
      <c r="A3582" s="1">
        <v>35886</v>
      </c>
      <c r="B3582" t="str">
        <f t="shared" si="110"/>
        <v>Mie</v>
      </c>
      <c r="C3582">
        <v>6.88</v>
      </c>
      <c r="D3582" s="2">
        <f t="shared" si="111"/>
        <v>0</v>
      </c>
    </row>
    <row r="3583" spans="1:4">
      <c r="A3583" s="1">
        <v>35885</v>
      </c>
      <c r="B3583" t="str">
        <f t="shared" si="110"/>
        <v>Mar</v>
      </c>
      <c r="C3583">
        <v>6.88</v>
      </c>
      <c r="D3583" s="2">
        <f t="shared" si="111"/>
        <v>2.9112102074583131E-3</v>
      </c>
    </row>
    <row r="3584" spans="1:4">
      <c r="A3584" s="1">
        <v>35884</v>
      </c>
      <c r="B3584" t="str">
        <f t="shared" si="110"/>
        <v>Lun</v>
      </c>
      <c r="C3584">
        <v>6.86</v>
      </c>
      <c r="D3584" s="2">
        <f t="shared" si="111"/>
        <v>1.7647516813578141E-2</v>
      </c>
    </row>
    <row r="3585" spans="1:4">
      <c r="A3585" s="1">
        <v>35881</v>
      </c>
      <c r="B3585" t="str">
        <f t="shared" si="110"/>
        <v>Vie</v>
      </c>
      <c r="C3585">
        <v>6.74</v>
      </c>
      <c r="D3585" s="2">
        <f t="shared" si="111"/>
        <v>1.4947961435873366E-2</v>
      </c>
    </row>
    <row r="3586" spans="1:4">
      <c r="A3586" s="1">
        <v>35880</v>
      </c>
      <c r="B3586" t="str">
        <f t="shared" si="110"/>
        <v>Jue</v>
      </c>
      <c r="C3586">
        <v>6.64</v>
      </c>
      <c r="D3586" s="2">
        <f t="shared" si="111"/>
        <v>-2.233897808226231E-2</v>
      </c>
    </row>
    <row r="3587" spans="1:4">
      <c r="A3587" s="1">
        <v>35879</v>
      </c>
      <c r="B3587" t="str">
        <f t="shared" ref="B3587:B3650" si="112">CHOOSE(WEEKDAY(A3587),"Dom","Lun","Mar","Mie","Jue","Vie","Sab")</f>
        <v>Mie</v>
      </c>
      <c r="C3587">
        <v>6.79</v>
      </c>
      <c r="D3587" s="2">
        <f t="shared" ref="D3587:D3650" si="113">LN(C3587/C3588)</f>
        <v>-3.0459207484708574E-2</v>
      </c>
    </row>
    <row r="3588" spans="1:4">
      <c r="A3588" s="1">
        <v>35878</v>
      </c>
      <c r="B3588" t="str">
        <f t="shared" si="112"/>
        <v>Mar</v>
      </c>
      <c r="C3588">
        <v>7</v>
      </c>
      <c r="D3588" s="2">
        <f t="shared" si="113"/>
        <v>6.9503205766973636E-2</v>
      </c>
    </row>
    <row r="3589" spans="1:4">
      <c r="A3589" s="1">
        <v>35877</v>
      </c>
      <c r="B3589" t="str">
        <f t="shared" si="112"/>
        <v>Lun</v>
      </c>
      <c r="C3589">
        <v>6.53</v>
      </c>
      <c r="D3589" s="2">
        <f t="shared" si="113"/>
        <v>-9.1464052260761472E-3</v>
      </c>
    </row>
    <row r="3590" spans="1:4">
      <c r="A3590" s="1">
        <v>35874</v>
      </c>
      <c r="B3590" t="str">
        <f t="shared" si="112"/>
        <v>Vie</v>
      </c>
      <c r="C3590">
        <v>6.59</v>
      </c>
      <c r="D3590" s="2">
        <f t="shared" si="113"/>
        <v>-1.506052562572135E-2</v>
      </c>
    </row>
    <row r="3591" spans="1:4">
      <c r="A3591" s="1">
        <v>35873</v>
      </c>
      <c r="B3591" t="str">
        <f t="shared" si="112"/>
        <v>Jue</v>
      </c>
      <c r="C3591">
        <v>6.69</v>
      </c>
      <c r="D3591" s="2">
        <f t="shared" si="113"/>
        <v>-7.4460507840785626E-3</v>
      </c>
    </row>
    <row r="3592" spans="1:4">
      <c r="A3592" s="1">
        <v>35872</v>
      </c>
      <c r="B3592" t="str">
        <f t="shared" si="112"/>
        <v>Mie</v>
      </c>
      <c r="C3592">
        <v>6.74</v>
      </c>
      <c r="D3592" s="2">
        <f t="shared" si="113"/>
        <v>2.2506576409799792E-2</v>
      </c>
    </row>
    <row r="3593" spans="1:4">
      <c r="A3593" s="1">
        <v>35871</v>
      </c>
      <c r="B3593" t="str">
        <f t="shared" si="112"/>
        <v>Mar</v>
      </c>
      <c r="C3593">
        <v>6.59</v>
      </c>
      <c r="D3593" s="2">
        <f t="shared" si="113"/>
        <v>-1.2066511413116479E-2</v>
      </c>
    </row>
    <row r="3594" spans="1:4">
      <c r="A3594" s="1">
        <v>35870</v>
      </c>
      <c r="B3594" t="str">
        <f t="shared" si="112"/>
        <v>Lun</v>
      </c>
      <c r="C3594">
        <v>6.67</v>
      </c>
      <c r="D3594" s="2">
        <f t="shared" si="113"/>
        <v>-1.6357242024771915E-2</v>
      </c>
    </row>
    <row r="3595" spans="1:4">
      <c r="A3595" s="1">
        <v>35867</v>
      </c>
      <c r="B3595" t="str">
        <f t="shared" si="112"/>
        <v>Vie</v>
      </c>
      <c r="C3595">
        <v>6.78</v>
      </c>
      <c r="D3595" s="2">
        <f t="shared" si="113"/>
        <v>4.4345970678657748E-3</v>
      </c>
    </row>
    <row r="3596" spans="1:4">
      <c r="A3596" s="1">
        <v>35866</v>
      </c>
      <c r="B3596" t="str">
        <f t="shared" si="112"/>
        <v>Jue</v>
      </c>
      <c r="C3596">
        <v>6.75</v>
      </c>
      <c r="D3596" s="2">
        <f t="shared" si="113"/>
        <v>3.3135561596098713E-2</v>
      </c>
    </row>
    <row r="3597" spans="1:4">
      <c r="A3597" s="1">
        <v>35865</v>
      </c>
      <c r="B3597" t="str">
        <f t="shared" si="112"/>
        <v>Mie</v>
      </c>
      <c r="C3597">
        <v>6.53</v>
      </c>
      <c r="D3597" s="2">
        <f t="shared" si="113"/>
        <v>8.2982194741223619E-2</v>
      </c>
    </row>
    <row r="3598" spans="1:4">
      <c r="A3598" s="1">
        <v>35864</v>
      </c>
      <c r="B3598" t="str">
        <f t="shared" si="112"/>
        <v>Mar</v>
      </c>
      <c r="C3598">
        <v>6.01</v>
      </c>
      <c r="D3598" s="2">
        <f t="shared" si="113"/>
        <v>5.4714500408876487E-2</v>
      </c>
    </row>
    <row r="3599" spans="1:4">
      <c r="A3599" s="1">
        <v>35863</v>
      </c>
      <c r="B3599" t="str">
        <f t="shared" si="112"/>
        <v>Lun</v>
      </c>
      <c r="C3599">
        <v>5.69</v>
      </c>
      <c r="D3599" s="2">
        <f t="shared" si="113"/>
        <v>-7.1216525045264392E-2</v>
      </c>
    </row>
    <row r="3600" spans="1:4">
      <c r="A3600" s="1">
        <v>35860</v>
      </c>
      <c r="B3600" t="str">
        <f t="shared" si="112"/>
        <v>Vie</v>
      </c>
      <c r="C3600">
        <v>6.11</v>
      </c>
      <c r="D3600" s="2">
        <f t="shared" si="113"/>
        <v>1.6502024636387728E-2</v>
      </c>
    </row>
    <row r="3601" spans="1:4">
      <c r="A3601" s="1">
        <v>35859</v>
      </c>
      <c r="B3601" t="str">
        <f t="shared" si="112"/>
        <v>Jue</v>
      </c>
      <c r="C3601">
        <v>6.01</v>
      </c>
      <c r="D3601" s="2">
        <f t="shared" si="113"/>
        <v>-1.6502024636387874E-2</v>
      </c>
    </row>
    <row r="3602" spans="1:4">
      <c r="A3602" s="1">
        <v>35858</v>
      </c>
      <c r="B3602" t="str">
        <f t="shared" si="112"/>
        <v>Mie</v>
      </c>
      <c r="C3602">
        <v>6.11</v>
      </c>
      <c r="D3602" s="2">
        <f t="shared" si="113"/>
        <v>5.5523090499217942E-2</v>
      </c>
    </row>
    <row r="3603" spans="1:4">
      <c r="A3603" s="1">
        <v>35857</v>
      </c>
      <c r="B3603" t="str">
        <f t="shared" si="112"/>
        <v>Mar</v>
      </c>
      <c r="C3603">
        <v>5.78</v>
      </c>
      <c r="D3603" s="2">
        <f t="shared" si="113"/>
        <v>1.5693434546046547E-2</v>
      </c>
    </row>
    <row r="3604" spans="1:4">
      <c r="A3604" s="1">
        <v>35856</v>
      </c>
      <c r="B3604" t="str">
        <f t="shared" si="112"/>
        <v>Lun</v>
      </c>
      <c r="C3604">
        <v>5.69</v>
      </c>
      <c r="D3604" s="2">
        <f t="shared" si="113"/>
        <v>-3.7935583279767239E-2</v>
      </c>
    </row>
    <row r="3605" spans="1:4">
      <c r="A3605" s="1">
        <v>35853</v>
      </c>
      <c r="B3605" t="str">
        <f t="shared" si="112"/>
        <v>Vie</v>
      </c>
      <c r="C3605">
        <v>5.91</v>
      </c>
      <c r="D3605" s="2">
        <f t="shared" si="113"/>
        <v>5.0890695074712281E-3</v>
      </c>
    </row>
    <row r="3606" spans="1:4">
      <c r="A3606" s="1">
        <v>35852</v>
      </c>
      <c r="B3606" t="str">
        <f t="shared" si="112"/>
        <v>Jue</v>
      </c>
      <c r="C3606">
        <v>5.88</v>
      </c>
      <c r="D3606" s="2">
        <f t="shared" si="113"/>
        <v>5.2367985517315939E-2</v>
      </c>
    </row>
    <row r="3607" spans="1:4">
      <c r="A3607" s="1">
        <v>35851</v>
      </c>
      <c r="B3607" t="str">
        <f t="shared" si="112"/>
        <v>Mie</v>
      </c>
      <c r="C3607">
        <v>5.58</v>
      </c>
      <c r="D3607" s="2">
        <f t="shared" si="113"/>
        <v>4.5837538215466392E-2</v>
      </c>
    </row>
    <row r="3608" spans="1:4">
      <c r="A3608" s="1">
        <v>35850</v>
      </c>
      <c r="B3608" t="str">
        <f t="shared" si="112"/>
        <v>Mar</v>
      </c>
      <c r="C3608">
        <v>5.33</v>
      </c>
      <c r="D3608" s="2">
        <f t="shared" si="113"/>
        <v>3.7594029239057455E-3</v>
      </c>
    </row>
    <row r="3609" spans="1:4">
      <c r="A3609" s="1">
        <v>35849</v>
      </c>
      <c r="B3609" t="str">
        <f t="shared" si="112"/>
        <v>Lun</v>
      </c>
      <c r="C3609">
        <v>5.31</v>
      </c>
      <c r="D3609" s="2">
        <f t="shared" si="113"/>
        <v>6.0153922819746936E-2</v>
      </c>
    </row>
    <row r="3610" spans="1:4">
      <c r="A3610" s="1">
        <v>35846</v>
      </c>
      <c r="B3610" t="str">
        <f t="shared" si="112"/>
        <v>Vie</v>
      </c>
      <c r="C3610">
        <v>5</v>
      </c>
      <c r="D3610" s="2">
        <f t="shared" si="113"/>
        <v>-2.1761491781512748E-2</v>
      </c>
    </row>
    <row r="3611" spans="1:4">
      <c r="A3611" s="1">
        <v>35845</v>
      </c>
      <c r="B3611" t="str">
        <f t="shared" si="112"/>
        <v>Jue</v>
      </c>
      <c r="C3611">
        <v>5.1100000000000003</v>
      </c>
      <c r="D3611" s="2">
        <f t="shared" si="113"/>
        <v>-5.8536752514605408E-3</v>
      </c>
    </row>
    <row r="3612" spans="1:4">
      <c r="A3612" s="1">
        <v>35844</v>
      </c>
      <c r="B3612" t="str">
        <f t="shared" si="112"/>
        <v>Mie</v>
      </c>
      <c r="C3612">
        <v>5.14</v>
      </c>
      <c r="D3612" s="2">
        <f t="shared" si="113"/>
        <v>4.5779137660644495E-2</v>
      </c>
    </row>
    <row r="3613" spans="1:4">
      <c r="A3613" s="1">
        <v>35843</v>
      </c>
      <c r="B3613" t="str">
        <f t="shared" si="112"/>
        <v>Mar</v>
      </c>
      <c r="C3613">
        <v>4.91</v>
      </c>
      <c r="D3613" s="2">
        <f t="shared" si="113"/>
        <v>6.1287219413735461E-3</v>
      </c>
    </row>
    <row r="3614" spans="1:4">
      <c r="A3614" s="1">
        <v>35839</v>
      </c>
      <c r="B3614" t="str">
        <f t="shared" si="112"/>
        <v>Vie</v>
      </c>
      <c r="C3614">
        <v>4.88</v>
      </c>
      <c r="D3614" s="2">
        <f t="shared" si="113"/>
        <v>8.2304991365154435E-3</v>
      </c>
    </row>
    <row r="3615" spans="1:4">
      <c r="A3615" s="1">
        <v>35838</v>
      </c>
      <c r="B3615" t="str">
        <f t="shared" si="112"/>
        <v>Jue</v>
      </c>
      <c r="C3615">
        <v>4.84</v>
      </c>
      <c r="D3615" s="2">
        <f t="shared" si="113"/>
        <v>1.8770102681990468E-2</v>
      </c>
    </row>
    <row r="3616" spans="1:4">
      <c r="A3616" s="1">
        <v>35837</v>
      </c>
      <c r="B3616" t="str">
        <f t="shared" si="112"/>
        <v>Mie</v>
      </c>
      <c r="C3616">
        <v>4.75</v>
      </c>
      <c r="D3616" s="2">
        <f t="shared" si="113"/>
        <v>-2.2893819865852622E-2</v>
      </c>
    </row>
    <row r="3617" spans="1:4">
      <c r="A3617" s="1">
        <v>35836</v>
      </c>
      <c r="B3617" t="str">
        <f t="shared" si="112"/>
        <v>Mar</v>
      </c>
      <c r="C3617">
        <v>4.8600000000000003</v>
      </c>
      <c r="D3617" s="2">
        <f t="shared" si="113"/>
        <v>1.2422519998557329E-2</v>
      </c>
    </row>
    <row r="3618" spans="1:4">
      <c r="A3618" s="1">
        <v>35835</v>
      </c>
      <c r="B3618" t="str">
        <f t="shared" si="112"/>
        <v>Lun</v>
      </c>
      <c r="C3618">
        <v>4.8</v>
      </c>
      <c r="D3618" s="2">
        <f t="shared" si="113"/>
        <v>3.8221212820197671E-2</v>
      </c>
    </row>
    <row r="3619" spans="1:4">
      <c r="A3619" s="1">
        <v>35832</v>
      </c>
      <c r="B3619" t="str">
        <f t="shared" si="112"/>
        <v>Vie</v>
      </c>
      <c r="C3619">
        <v>4.62</v>
      </c>
      <c r="D3619" s="2">
        <f t="shared" si="113"/>
        <v>8.695706967553913E-3</v>
      </c>
    </row>
    <row r="3620" spans="1:4">
      <c r="A3620" s="1">
        <v>35831</v>
      </c>
      <c r="B3620" t="str">
        <f t="shared" si="112"/>
        <v>Jue</v>
      </c>
      <c r="C3620">
        <v>4.58</v>
      </c>
      <c r="D3620" s="2">
        <f t="shared" si="113"/>
        <v>4.3763745997990027E-3</v>
      </c>
    </row>
    <row r="3621" spans="1:4">
      <c r="A3621" s="1">
        <v>35830</v>
      </c>
      <c r="B3621" t="str">
        <f t="shared" si="112"/>
        <v>Mie</v>
      </c>
      <c r="C3621">
        <v>4.5599999999999996</v>
      </c>
      <c r="D3621" s="2">
        <f t="shared" si="113"/>
        <v>-4.3763745997990001E-3</v>
      </c>
    </row>
    <row r="3622" spans="1:4">
      <c r="A3622" s="1">
        <v>35829</v>
      </c>
      <c r="B3622" t="str">
        <f t="shared" si="112"/>
        <v>Mar</v>
      </c>
      <c r="C3622">
        <v>4.58</v>
      </c>
      <c r="D3622" s="2">
        <f t="shared" si="113"/>
        <v>3.5559302036486926E-2</v>
      </c>
    </row>
    <row r="3623" spans="1:4">
      <c r="A3623" s="1">
        <v>35828</v>
      </c>
      <c r="B3623" t="str">
        <f t="shared" si="112"/>
        <v>Lun</v>
      </c>
      <c r="C3623">
        <v>4.42</v>
      </c>
      <c r="D3623" s="2">
        <f t="shared" si="113"/>
        <v>-3.5559302036486919E-2</v>
      </c>
    </row>
    <row r="3624" spans="1:4">
      <c r="A3624" s="1">
        <v>35825</v>
      </c>
      <c r="B3624" t="str">
        <f t="shared" si="112"/>
        <v>Vie</v>
      </c>
      <c r="C3624">
        <v>4.58</v>
      </c>
      <c r="D3624" s="2">
        <f t="shared" si="113"/>
        <v>-8.695706967553932E-3</v>
      </c>
    </row>
    <row r="3625" spans="1:4">
      <c r="A3625" s="1">
        <v>35824</v>
      </c>
      <c r="B3625" t="str">
        <f t="shared" si="112"/>
        <v>Jue</v>
      </c>
      <c r="C3625">
        <v>4.62</v>
      </c>
      <c r="D3625" s="2">
        <f t="shared" si="113"/>
        <v>-3.8221212820197741E-2</v>
      </c>
    </row>
    <row r="3626" spans="1:4">
      <c r="A3626" s="1">
        <v>35823</v>
      </c>
      <c r="B3626" t="str">
        <f t="shared" si="112"/>
        <v>Mie</v>
      </c>
      <c r="C3626">
        <v>4.8</v>
      </c>
      <c r="D3626" s="2">
        <f t="shared" si="113"/>
        <v>4.175371410480592E-3</v>
      </c>
    </row>
    <row r="3627" spans="1:4">
      <c r="A3627" s="1">
        <v>35822</v>
      </c>
      <c r="B3627" t="str">
        <f t="shared" si="112"/>
        <v>Mar</v>
      </c>
      <c r="C3627">
        <v>4.78</v>
      </c>
      <c r="D3627" s="2">
        <f t="shared" si="113"/>
        <v>-1.6597891409037828E-2</v>
      </c>
    </row>
    <row r="3628" spans="1:4">
      <c r="A3628" s="1">
        <v>35821</v>
      </c>
      <c r="B3628" t="str">
        <f t="shared" si="112"/>
        <v>Lun</v>
      </c>
      <c r="C3628">
        <v>4.8600000000000003</v>
      </c>
      <c r="D3628" s="2">
        <f t="shared" si="113"/>
        <v>-4.1067819526533593E-3</v>
      </c>
    </row>
    <row r="3629" spans="1:4">
      <c r="A3629" s="1">
        <v>35818</v>
      </c>
      <c r="B3629" t="str">
        <f t="shared" si="112"/>
        <v>Vie</v>
      </c>
      <c r="C3629">
        <v>4.88</v>
      </c>
      <c r="D3629" s="2">
        <f t="shared" si="113"/>
        <v>1.4448135747386051E-2</v>
      </c>
    </row>
    <row r="3630" spans="1:4">
      <c r="A3630" s="1">
        <v>35817</v>
      </c>
      <c r="B3630" t="str">
        <f t="shared" si="112"/>
        <v>Jue</v>
      </c>
      <c r="C3630">
        <v>4.8099999999999996</v>
      </c>
      <c r="D3630" s="2">
        <f t="shared" si="113"/>
        <v>1.6771881613827963E-2</v>
      </c>
    </row>
    <row r="3631" spans="1:4">
      <c r="A3631" s="1">
        <v>35816</v>
      </c>
      <c r="B3631" t="str">
        <f t="shared" si="112"/>
        <v>Mie</v>
      </c>
      <c r="C3631">
        <v>4.7300000000000004</v>
      </c>
      <c r="D3631" s="2">
        <f t="shared" si="113"/>
        <v>-6.3224657394869025E-3</v>
      </c>
    </row>
    <row r="3632" spans="1:4">
      <c r="A3632" s="1">
        <v>35815</v>
      </c>
      <c r="B3632" t="str">
        <f t="shared" si="112"/>
        <v>Mar</v>
      </c>
      <c r="C3632">
        <v>4.76</v>
      </c>
      <c r="D3632" s="2">
        <f t="shared" si="113"/>
        <v>1.2685159527315642E-2</v>
      </c>
    </row>
    <row r="3633" spans="1:4">
      <c r="A3633" s="1">
        <v>35811</v>
      </c>
      <c r="B3633" t="str">
        <f t="shared" si="112"/>
        <v>Vie</v>
      </c>
      <c r="C3633">
        <v>4.7</v>
      </c>
      <c r="D3633" s="2">
        <f t="shared" si="113"/>
        <v>-2.1053409197832267E-2</v>
      </c>
    </row>
    <row r="3634" spans="1:4">
      <c r="A3634" s="1">
        <v>35810</v>
      </c>
      <c r="B3634" t="str">
        <f t="shared" si="112"/>
        <v>Jue</v>
      </c>
      <c r="C3634">
        <v>4.8</v>
      </c>
      <c r="D3634" s="2">
        <f t="shared" si="113"/>
        <v>-2.8749413285986052E-2</v>
      </c>
    </row>
    <row r="3635" spans="1:4">
      <c r="A3635" s="1">
        <v>35809</v>
      </c>
      <c r="B3635" t="str">
        <f t="shared" si="112"/>
        <v>Mie</v>
      </c>
      <c r="C3635">
        <v>4.9400000000000004</v>
      </c>
      <c r="D3635" s="2">
        <f t="shared" si="113"/>
        <v>1.2220111334775397E-2</v>
      </c>
    </row>
    <row r="3636" spans="1:4">
      <c r="A3636" s="1">
        <v>35808</v>
      </c>
      <c r="B3636" t="str">
        <f t="shared" si="112"/>
        <v>Mar</v>
      </c>
      <c r="C3636">
        <v>4.88</v>
      </c>
      <c r="D3636" s="2">
        <f t="shared" si="113"/>
        <v>6.7822596338761088E-2</v>
      </c>
    </row>
    <row r="3637" spans="1:4">
      <c r="A3637" s="1">
        <v>35807</v>
      </c>
      <c r="B3637" t="str">
        <f t="shared" si="112"/>
        <v>Lun</v>
      </c>
      <c r="C3637">
        <v>4.5599999999999996</v>
      </c>
      <c r="D3637" s="2">
        <f t="shared" si="113"/>
        <v>2.195390563435656E-3</v>
      </c>
    </row>
    <row r="3638" spans="1:4">
      <c r="A3638" s="1">
        <v>35804</v>
      </c>
      <c r="B3638" t="str">
        <f t="shared" si="112"/>
        <v>Vie</v>
      </c>
      <c r="C3638">
        <v>4.55</v>
      </c>
      <c r="D3638" s="2">
        <f t="shared" si="113"/>
        <v>0</v>
      </c>
    </row>
    <row r="3639" spans="1:4">
      <c r="A3639" s="1">
        <v>35803</v>
      </c>
      <c r="B3639" t="str">
        <f t="shared" si="112"/>
        <v>Jue</v>
      </c>
      <c r="C3639">
        <v>4.55</v>
      </c>
      <c r="D3639" s="2">
        <f t="shared" si="113"/>
        <v>3.8078508574504365E-2</v>
      </c>
    </row>
    <row r="3640" spans="1:4">
      <c r="A3640" s="1">
        <v>35802</v>
      </c>
      <c r="B3640" t="str">
        <f t="shared" si="112"/>
        <v>Mie</v>
      </c>
      <c r="C3640">
        <v>4.38</v>
      </c>
      <c r="D3640" s="2">
        <f t="shared" si="113"/>
        <v>-7.8988411318630436E-2</v>
      </c>
    </row>
    <row r="3641" spans="1:4">
      <c r="A3641" s="1">
        <v>35801</v>
      </c>
      <c r="B3641" t="str">
        <f t="shared" si="112"/>
        <v>Mar</v>
      </c>
      <c r="C3641">
        <v>4.74</v>
      </c>
      <c r="D3641" s="2">
        <f t="shared" si="113"/>
        <v>0.17727104100788615</v>
      </c>
    </row>
    <row r="3642" spans="1:4">
      <c r="A3642" s="1">
        <v>35800</v>
      </c>
      <c r="B3642" t="str">
        <f t="shared" si="112"/>
        <v>Lun</v>
      </c>
      <c r="C3642">
        <v>3.97</v>
      </c>
      <c r="D3642" s="2">
        <f t="shared" si="113"/>
        <v>-2.241687891454203E-2</v>
      </c>
    </row>
    <row r="3643" spans="1:4">
      <c r="A3643" s="1">
        <v>35797</v>
      </c>
      <c r="B3643" t="str">
        <f t="shared" si="112"/>
        <v>Vie</v>
      </c>
      <c r="C3643">
        <v>4.0599999999999996</v>
      </c>
      <c r="D3643" s="2">
        <f t="shared" si="113"/>
        <v>0.21333955121758891</v>
      </c>
    </row>
    <row r="3644" spans="1:4">
      <c r="A3644" s="1">
        <v>35795</v>
      </c>
      <c r="B3644" t="str">
        <f t="shared" si="112"/>
        <v>Mie</v>
      </c>
      <c r="C3644">
        <v>3.28</v>
      </c>
      <c r="D3644" s="2">
        <f t="shared" si="113"/>
        <v>-6.0790460763822263E-3</v>
      </c>
    </row>
    <row r="3645" spans="1:4">
      <c r="A3645" s="1">
        <v>35794</v>
      </c>
      <c r="B3645" t="str">
        <f t="shared" si="112"/>
        <v>Mar</v>
      </c>
      <c r="C3645">
        <v>3.3</v>
      </c>
      <c r="D3645" s="2">
        <f t="shared" si="113"/>
        <v>6.0790460763821925E-3</v>
      </c>
    </row>
    <row r="3646" spans="1:4">
      <c r="A3646" s="1">
        <v>35793</v>
      </c>
      <c r="B3646" t="str">
        <f t="shared" si="112"/>
        <v>Lun</v>
      </c>
      <c r="C3646">
        <v>3.28</v>
      </c>
      <c r="D3646" s="2">
        <f t="shared" si="113"/>
        <v>-1.5128881596300202E-2</v>
      </c>
    </row>
    <row r="3647" spans="1:4">
      <c r="A3647" s="1">
        <v>35790</v>
      </c>
      <c r="B3647" t="str">
        <f t="shared" si="112"/>
        <v>Vie</v>
      </c>
      <c r="C3647">
        <v>3.33</v>
      </c>
      <c r="D3647" s="2">
        <f t="shared" si="113"/>
        <v>1.5128881596300218E-2</v>
      </c>
    </row>
    <row r="3648" spans="1:4">
      <c r="A3648" s="1">
        <v>35788</v>
      </c>
      <c r="B3648" t="str">
        <f t="shared" si="112"/>
        <v>Mie</v>
      </c>
      <c r="C3648">
        <v>3.28</v>
      </c>
      <c r="D3648" s="2">
        <f t="shared" si="113"/>
        <v>1.5361285161487149E-2</v>
      </c>
    </row>
    <row r="3649" spans="1:4">
      <c r="A3649" s="1">
        <v>35787</v>
      </c>
      <c r="B3649" t="str">
        <f t="shared" si="112"/>
        <v>Mar</v>
      </c>
      <c r="C3649">
        <v>3.23</v>
      </c>
      <c r="D3649" s="2">
        <f t="shared" si="113"/>
        <v>-3.0490166757787276E-2</v>
      </c>
    </row>
    <row r="3650" spans="1:4">
      <c r="A3650" s="1">
        <v>35786</v>
      </c>
      <c r="B3650" t="str">
        <f t="shared" si="112"/>
        <v>Lun</v>
      </c>
      <c r="C3650">
        <v>3.33</v>
      </c>
      <c r="D3650" s="2">
        <f t="shared" si="113"/>
        <v>-2.6668247082161294E-2</v>
      </c>
    </row>
    <row r="3651" spans="1:4">
      <c r="A3651" s="1">
        <v>35783</v>
      </c>
      <c r="B3651" t="str">
        <f t="shared" ref="B3651:B3714" si="114">CHOOSE(WEEKDAY(A3651),"Dom","Lun","Mar","Mie","Jue","Vie","Sab")</f>
        <v>Vie</v>
      </c>
      <c r="C3651">
        <v>3.42</v>
      </c>
      <c r="D3651" s="2">
        <f t="shared" ref="D3651:D3714" si="115">LN(C3651/C3652)</f>
        <v>-8.7336799687546662E-3</v>
      </c>
    </row>
    <row r="3652" spans="1:4">
      <c r="A3652" s="1">
        <v>35782</v>
      </c>
      <c r="B3652" t="str">
        <f t="shared" si="114"/>
        <v>Jue</v>
      </c>
      <c r="C3652">
        <v>3.45</v>
      </c>
      <c r="D3652" s="2">
        <f t="shared" si="115"/>
        <v>-8.6580627431145415E-3</v>
      </c>
    </row>
    <row r="3653" spans="1:4">
      <c r="A3653" s="1">
        <v>35781</v>
      </c>
      <c r="B3653" t="str">
        <f t="shared" si="114"/>
        <v>Mie</v>
      </c>
      <c r="C3653">
        <v>3.48</v>
      </c>
      <c r="D3653" s="2">
        <f t="shared" si="115"/>
        <v>-2.8330506626225996E-2</v>
      </c>
    </row>
    <row r="3654" spans="1:4">
      <c r="A3654" s="1">
        <v>35780</v>
      </c>
      <c r="B3654" t="str">
        <f t="shared" si="114"/>
        <v>Mar</v>
      </c>
      <c r="C3654">
        <v>3.58</v>
      </c>
      <c r="D3654" s="2">
        <f t="shared" si="115"/>
        <v>2.833050662622599E-2</v>
      </c>
    </row>
    <row r="3655" spans="1:4">
      <c r="A3655" s="1">
        <v>35779</v>
      </c>
      <c r="B3655" t="str">
        <f t="shared" si="114"/>
        <v>Lun</v>
      </c>
      <c r="C3655">
        <v>3.48</v>
      </c>
      <c r="D3655" s="2">
        <f t="shared" si="115"/>
        <v>-1.4265577158822346E-2</v>
      </c>
    </row>
    <row r="3656" spans="1:4">
      <c r="A3656" s="1">
        <v>35776</v>
      </c>
      <c r="B3656" t="str">
        <f t="shared" si="114"/>
        <v>Vie</v>
      </c>
      <c r="C3656">
        <v>3.53</v>
      </c>
      <c r="D3656" s="2">
        <f t="shared" si="115"/>
        <v>-3.0685810703444012E-2</v>
      </c>
    </row>
    <row r="3657" spans="1:4">
      <c r="A3657" s="1">
        <v>35775</v>
      </c>
      <c r="B3657" t="str">
        <f t="shared" si="114"/>
        <v>Jue</v>
      </c>
      <c r="C3657">
        <v>3.64</v>
      </c>
      <c r="D3657" s="2">
        <f t="shared" si="115"/>
        <v>-1.3642776403786489E-2</v>
      </c>
    </row>
    <row r="3658" spans="1:4">
      <c r="A3658" s="1">
        <v>35774</v>
      </c>
      <c r="B3658" t="str">
        <f t="shared" si="114"/>
        <v>Mie</v>
      </c>
      <c r="C3658">
        <v>3.69</v>
      </c>
      <c r="D3658" s="2">
        <f t="shared" si="115"/>
        <v>-3.2002731086173831E-2</v>
      </c>
    </row>
    <row r="3659" spans="1:4">
      <c r="A3659" s="1">
        <v>35773</v>
      </c>
      <c r="B3659" t="str">
        <f t="shared" si="114"/>
        <v>Mar</v>
      </c>
      <c r="C3659">
        <v>3.81</v>
      </c>
      <c r="D3659" s="2">
        <f t="shared" si="115"/>
        <v>-2.077996849174531E-2</v>
      </c>
    </row>
    <row r="3660" spans="1:4">
      <c r="A3660" s="1">
        <v>35772</v>
      </c>
      <c r="B3660" t="str">
        <f t="shared" si="114"/>
        <v>Lun</v>
      </c>
      <c r="C3660">
        <v>3.89</v>
      </c>
      <c r="D3660" s="2">
        <f t="shared" si="115"/>
        <v>-1.5306421282675545E-2</v>
      </c>
    </row>
    <row r="3661" spans="1:4">
      <c r="A3661" s="1">
        <v>35769</v>
      </c>
      <c r="B3661" t="str">
        <f t="shared" si="114"/>
        <v>Vie</v>
      </c>
      <c r="C3661">
        <v>3.95</v>
      </c>
      <c r="D3661" s="2">
        <f t="shared" si="115"/>
        <v>1.0178204915756052E-2</v>
      </c>
    </row>
    <row r="3662" spans="1:4">
      <c r="A3662" s="1">
        <v>35768</v>
      </c>
      <c r="B3662" t="str">
        <f t="shared" si="114"/>
        <v>Jue</v>
      </c>
      <c r="C3662">
        <v>3.91</v>
      </c>
      <c r="D3662" s="2">
        <f t="shared" si="115"/>
        <v>-7.6433493125680121E-3</v>
      </c>
    </row>
    <row r="3663" spans="1:4">
      <c r="A3663" s="1">
        <v>35767</v>
      </c>
      <c r="B3663" t="str">
        <f t="shared" si="114"/>
        <v>Mie</v>
      </c>
      <c r="C3663">
        <v>3.94</v>
      </c>
      <c r="D3663" s="2">
        <f t="shared" si="115"/>
        <v>-7.5853713892566118E-3</v>
      </c>
    </row>
    <row r="3664" spans="1:4">
      <c r="A3664" s="1">
        <v>35766</v>
      </c>
      <c r="B3664" t="str">
        <f t="shared" si="114"/>
        <v>Mar</v>
      </c>
      <c r="C3664">
        <v>3.97</v>
      </c>
      <c r="D3664" s="2">
        <f t="shared" si="115"/>
        <v>-0.11188828174503437</v>
      </c>
    </row>
    <row r="3665" spans="1:4">
      <c r="A3665" s="1">
        <v>35765</v>
      </c>
      <c r="B3665" t="str">
        <f t="shared" si="114"/>
        <v>Lun</v>
      </c>
      <c r="C3665">
        <v>4.4400000000000004</v>
      </c>
      <c r="D3665" s="2">
        <f t="shared" si="115"/>
        <v>0</v>
      </c>
    </row>
    <row r="3666" spans="1:4">
      <c r="A3666" s="1">
        <v>35762</v>
      </c>
      <c r="B3666" t="str">
        <f t="shared" si="114"/>
        <v>Vie</v>
      </c>
      <c r="C3666">
        <v>4.4400000000000004</v>
      </c>
      <c r="D3666" s="2">
        <f t="shared" si="115"/>
        <v>1.3605652055778678E-2</v>
      </c>
    </row>
    <row r="3667" spans="1:4">
      <c r="A3667" s="1">
        <v>35760</v>
      </c>
      <c r="B3667" t="str">
        <f t="shared" si="114"/>
        <v>Mie</v>
      </c>
      <c r="C3667">
        <v>4.38</v>
      </c>
      <c r="D3667" s="2">
        <f t="shared" si="115"/>
        <v>9.1743762760412295E-3</v>
      </c>
    </row>
    <row r="3668" spans="1:4">
      <c r="A3668" s="1">
        <v>35759</v>
      </c>
      <c r="B3668" t="str">
        <f t="shared" si="114"/>
        <v>Mar</v>
      </c>
      <c r="C3668">
        <v>4.34</v>
      </c>
      <c r="D3668" s="2">
        <f t="shared" si="115"/>
        <v>-1.6000341346441189E-2</v>
      </c>
    </row>
    <row r="3669" spans="1:4">
      <c r="A3669" s="1">
        <v>35758</v>
      </c>
      <c r="B3669" t="str">
        <f t="shared" si="114"/>
        <v>Lun</v>
      </c>
      <c r="C3669">
        <v>4.41</v>
      </c>
      <c r="D3669" s="2">
        <f t="shared" si="115"/>
        <v>-3.1252543504104308E-2</v>
      </c>
    </row>
    <row r="3670" spans="1:4">
      <c r="A3670" s="1">
        <v>35755</v>
      </c>
      <c r="B3670" t="str">
        <f t="shared" si="114"/>
        <v>Vie</v>
      </c>
      <c r="C3670">
        <v>4.55</v>
      </c>
      <c r="D3670" s="2">
        <f t="shared" si="115"/>
        <v>-1.5267472130788533E-2</v>
      </c>
    </row>
    <row r="3671" spans="1:4">
      <c r="A3671" s="1">
        <v>35754</v>
      </c>
      <c r="B3671" t="str">
        <f t="shared" si="114"/>
        <v>Jue</v>
      </c>
      <c r="C3671">
        <v>4.62</v>
      </c>
      <c r="D3671" s="2">
        <f t="shared" si="115"/>
        <v>1.3072081567352921E-2</v>
      </c>
    </row>
    <row r="3672" spans="1:4">
      <c r="A3672" s="1">
        <v>35753</v>
      </c>
      <c r="B3672" t="str">
        <f t="shared" si="114"/>
        <v>Mie</v>
      </c>
      <c r="C3672">
        <v>4.5599999999999996</v>
      </c>
      <c r="D3672" s="2">
        <f t="shared" si="115"/>
        <v>1.1025470011707641E-2</v>
      </c>
    </row>
    <row r="3673" spans="1:4">
      <c r="A3673" s="1">
        <v>35752</v>
      </c>
      <c r="B3673" t="str">
        <f t="shared" si="114"/>
        <v>Mar</v>
      </c>
      <c r="C3673">
        <v>4.51</v>
      </c>
      <c r="D3673" s="2">
        <f t="shared" si="115"/>
        <v>-2.409755157906053E-2</v>
      </c>
    </row>
    <row r="3674" spans="1:4">
      <c r="A3674" s="1">
        <v>35751</v>
      </c>
      <c r="B3674" t="str">
        <f t="shared" si="114"/>
        <v>Lun</v>
      </c>
      <c r="C3674">
        <v>4.62</v>
      </c>
      <c r="D3674" s="2">
        <f t="shared" si="115"/>
        <v>2.1668480850902932E-3</v>
      </c>
    </row>
    <row r="3675" spans="1:4">
      <c r="A3675" s="1">
        <v>35748</v>
      </c>
      <c r="B3675" t="str">
        <f t="shared" si="114"/>
        <v>Vie</v>
      </c>
      <c r="C3675">
        <v>4.6100000000000003</v>
      </c>
      <c r="D3675" s="2">
        <f t="shared" si="115"/>
        <v>2.4150460232283122E-2</v>
      </c>
    </row>
    <row r="3676" spans="1:4">
      <c r="A3676" s="1">
        <v>35747</v>
      </c>
      <c r="B3676" t="str">
        <f t="shared" si="114"/>
        <v>Jue</v>
      </c>
      <c r="C3676">
        <v>4.5</v>
      </c>
      <c r="D3676" s="2">
        <f t="shared" si="115"/>
        <v>2.0202707317519469E-2</v>
      </c>
    </row>
    <row r="3677" spans="1:4">
      <c r="A3677" s="1">
        <v>35746</v>
      </c>
      <c r="B3677" t="str">
        <f t="shared" si="114"/>
        <v>Mie</v>
      </c>
      <c r="C3677">
        <v>4.41</v>
      </c>
      <c r="D3677" s="2">
        <f t="shared" si="115"/>
        <v>-4.000533461369913E-2</v>
      </c>
    </row>
    <row r="3678" spans="1:4">
      <c r="A3678" s="1">
        <v>35745</v>
      </c>
      <c r="B3678" t="str">
        <f t="shared" si="114"/>
        <v>Mar</v>
      </c>
      <c r="C3678">
        <v>4.59</v>
      </c>
      <c r="D3678" s="2">
        <f t="shared" si="115"/>
        <v>-1.7279047608352176E-2</v>
      </c>
    </row>
    <row r="3679" spans="1:4">
      <c r="A3679" s="1">
        <v>35744</v>
      </c>
      <c r="B3679" t="str">
        <f t="shared" si="114"/>
        <v>Lun</v>
      </c>
      <c r="C3679">
        <v>4.67</v>
      </c>
      <c r="D3679" s="2">
        <f t="shared" si="115"/>
        <v>-5.6206259519025331E-2</v>
      </c>
    </row>
    <row r="3680" spans="1:4">
      <c r="A3680" s="1">
        <v>35741</v>
      </c>
      <c r="B3680" t="str">
        <f t="shared" si="114"/>
        <v>Vie</v>
      </c>
      <c r="C3680">
        <v>4.9400000000000004</v>
      </c>
      <c r="D3680" s="2">
        <f t="shared" si="115"/>
        <v>3.9220713153281329E-2</v>
      </c>
    </row>
    <row r="3681" spans="1:4">
      <c r="A3681" s="1">
        <v>35740</v>
      </c>
      <c r="B3681" t="str">
        <f t="shared" si="114"/>
        <v>Jue</v>
      </c>
      <c r="C3681">
        <v>4.75</v>
      </c>
      <c r="D3681" s="2">
        <f t="shared" si="115"/>
        <v>3.4264593974096078E-2</v>
      </c>
    </row>
    <row r="3682" spans="1:4">
      <c r="A3682" s="1">
        <v>35739</v>
      </c>
      <c r="B3682" t="str">
        <f t="shared" si="114"/>
        <v>Mie</v>
      </c>
      <c r="C3682">
        <v>4.59</v>
      </c>
      <c r="D3682" s="2">
        <f t="shared" si="115"/>
        <v>2.2027322318290691E-2</v>
      </c>
    </row>
    <row r="3683" spans="1:4">
      <c r="A3683" s="1">
        <v>35738</v>
      </c>
      <c r="B3683" t="str">
        <f t="shared" si="114"/>
        <v>Mar</v>
      </c>
      <c r="C3683">
        <v>4.49</v>
      </c>
      <c r="D3683" s="2">
        <f t="shared" si="115"/>
        <v>3.3978353641849555E-2</v>
      </c>
    </row>
    <row r="3684" spans="1:4">
      <c r="A3684" s="1">
        <v>35737</v>
      </c>
      <c r="B3684" t="str">
        <f t="shared" si="114"/>
        <v>Lun</v>
      </c>
      <c r="C3684">
        <v>4.34</v>
      </c>
      <c r="D3684" s="2">
        <f t="shared" si="115"/>
        <v>1.8605187831034486E-2</v>
      </c>
    </row>
    <row r="3685" spans="1:4">
      <c r="A3685" s="1">
        <v>35734</v>
      </c>
      <c r="B3685" t="str">
        <f t="shared" si="114"/>
        <v>Vie</v>
      </c>
      <c r="C3685">
        <v>4.26</v>
      </c>
      <c r="D3685" s="2">
        <f t="shared" si="115"/>
        <v>3.3415996919844017E-2</v>
      </c>
    </row>
    <row r="3686" spans="1:4">
      <c r="A3686" s="1">
        <v>35733</v>
      </c>
      <c r="B3686" t="str">
        <f t="shared" si="114"/>
        <v>Jue</v>
      </c>
      <c r="C3686">
        <v>4.12</v>
      </c>
      <c r="D3686" s="2">
        <f t="shared" si="115"/>
        <v>-6.1195561026919677E-2</v>
      </c>
    </row>
    <row r="3687" spans="1:4">
      <c r="A3687" s="1">
        <v>35732</v>
      </c>
      <c r="B3687" t="str">
        <f t="shared" si="114"/>
        <v>Mie</v>
      </c>
      <c r="C3687">
        <v>4.38</v>
      </c>
      <c r="D3687" s="2">
        <f t="shared" si="115"/>
        <v>-3.3673215106587953E-2</v>
      </c>
    </row>
    <row r="3688" spans="1:4">
      <c r="A3688" s="1">
        <v>35731</v>
      </c>
      <c r="B3688" t="str">
        <f t="shared" si="114"/>
        <v>Mar</v>
      </c>
      <c r="C3688">
        <v>4.53</v>
      </c>
      <c r="D3688" s="2">
        <f t="shared" si="115"/>
        <v>7.8021205560896201E-2</v>
      </c>
    </row>
    <row r="3689" spans="1:4">
      <c r="A3689" s="1">
        <v>35730</v>
      </c>
      <c r="B3689" t="str">
        <f t="shared" si="114"/>
        <v>Lun</v>
      </c>
      <c r="C3689">
        <v>4.1900000000000004</v>
      </c>
      <c r="D3689" s="2">
        <f t="shared" si="115"/>
        <v>1.2004946096823621E-2</v>
      </c>
    </row>
    <row r="3690" spans="1:4">
      <c r="A3690" s="1">
        <v>35727</v>
      </c>
      <c r="B3690" t="str">
        <f t="shared" si="114"/>
        <v>Vie</v>
      </c>
      <c r="C3690">
        <v>4.1399999999999997</v>
      </c>
      <c r="D3690" s="2">
        <f t="shared" si="115"/>
        <v>-6.9958588606910579E-2</v>
      </c>
    </row>
    <row r="3691" spans="1:4">
      <c r="A3691" s="1">
        <v>35726</v>
      </c>
      <c r="B3691" t="str">
        <f t="shared" si="114"/>
        <v>Jue</v>
      </c>
      <c r="C3691">
        <v>4.4400000000000004</v>
      </c>
      <c r="D3691" s="2">
        <f t="shared" si="115"/>
        <v>-4.4059989794030308E-2</v>
      </c>
    </row>
    <row r="3692" spans="1:4">
      <c r="A3692" s="1">
        <v>35725</v>
      </c>
      <c r="B3692" t="str">
        <f t="shared" si="114"/>
        <v>Mie</v>
      </c>
      <c r="C3692">
        <v>4.6399999999999997</v>
      </c>
      <c r="D3692" s="2">
        <f t="shared" si="115"/>
        <v>-2.5533302005164762E-2</v>
      </c>
    </row>
    <row r="3693" spans="1:4">
      <c r="A3693" s="1">
        <v>35724</v>
      </c>
      <c r="B3693" t="str">
        <f t="shared" si="114"/>
        <v>Mar</v>
      </c>
      <c r="C3693">
        <v>4.76</v>
      </c>
      <c r="D3693" s="2">
        <f t="shared" si="115"/>
        <v>1.9088596562522618E-2</v>
      </c>
    </row>
    <row r="3694" spans="1:4">
      <c r="A3694" s="1">
        <v>35723</v>
      </c>
      <c r="B3694" t="str">
        <f t="shared" si="114"/>
        <v>Lun</v>
      </c>
      <c r="C3694">
        <v>4.67</v>
      </c>
      <c r="D3694" s="2">
        <f t="shared" si="115"/>
        <v>-7.4260912430841916E-2</v>
      </c>
    </row>
    <row r="3695" spans="1:4">
      <c r="A3695" s="1">
        <v>35720</v>
      </c>
      <c r="B3695" t="str">
        <f t="shared" si="114"/>
        <v>Vie</v>
      </c>
      <c r="C3695">
        <v>5.03</v>
      </c>
      <c r="D3695" s="2">
        <f t="shared" si="115"/>
        <v>-6.726839006204513E-2</v>
      </c>
    </row>
    <row r="3696" spans="1:4">
      <c r="A3696" s="1">
        <v>35719</v>
      </c>
      <c r="B3696" t="str">
        <f t="shared" si="114"/>
        <v>Jue</v>
      </c>
      <c r="C3696">
        <v>5.38</v>
      </c>
      <c r="D3696" s="2">
        <f t="shared" si="115"/>
        <v>-0.10070284538384533</v>
      </c>
    </row>
    <row r="3697" spans="1:4">
      <c r="A3697" s="1">
        <v>35718</v>
      </c>
      <c r="B3697" t="str">
        <f t="shared" si="114"/>
        <v>Mie</v>
      </c>
      <c r="C3697">
        <v>5.95</v>
      </c>
      <c r="D3697" s="2">
        <f t="shared" si="115"/>
        <v>4.8202101817877686E-2</v>
      </c>
    </row>
    <row r="3698" spans="1:4">
      <c r="A3698" s="1">
        <v>35717</v>
      </c>
      <c r="B3698" t="str">
        <f t="shared" si="114"/>
        <v>Mar</v>
      </c>
      <c r="C3698">
        <v>5.67</v>
      </c>
      <c r="D3698" s="2">
        <f t="shared" si="115"/>
        <v>0</v>
      </c>
    </row>
    <row r="3699" spans="1:4">
      <c r="A3699" s="1">
        <v>35716</v>
      </c>
      <c r="B3699" t="str">
        <f t="shared" si="114"/>
        <v>Lun</v>
      </c>
      <c r="C3699">
        <v>5.67</v>
      </c>
      <c r="D3699" s="2">
        <f t="shared" si="115"/>
        <v>0</v>
      </c>
    </row>
    <row r="3700" spans="1:4">
      <c r="A3700" s="1">
        <v>35713</v>
      </c>
      <c r="B3700" t="str">
        <f t="shared" si="114"/>
        <v>Vie</v>
      </c>
      <c r="C3700">
        <v>5.67</v>
      </c>
      <c r="D3700" s="2">
        <f t="shared" si="115"/>
        <v>4.1410056871809403E-2</v>
      </c>
    </row>
    <row r="3701" spans="1:4">
      <c r="A3701" s="1">
        <v>35712</v>
      </c>
      <c r="B3701" t="str">
        <f t="shared" si="114"/>
        <v>Jue</v>
      </c>
      <c r="C3701">
        <v>5.44</v>
      </c>
      <c r="D3701" s="2">
        <f t="shared" si="115"/>
        <v>1.1090686694158356E-2</v>
      </c>
    </row>
    <row r="3702" spans="1:4">
      <c r="A3702" s="1">
        <v>35711</v>
      </c>
      <c r="B3702" t="str">
        <f t="shared" si="114"/>
        <v>Mie</v>
      </c>
      <c r="C3702">
        <v>5.38</v>
      </c>
      <c r="D3702" s="2">
        <f t="shared" si="115"/>
        <v>-1.2927234501459717E-2</v>
      </c>
    </row>
    <row r="3703" spans="1:4">
      <c r="A3703" s="1">
        <v>35710</v>
      </c>
      <c r="B3703" t="str">
        <f t="shared" si="114"/>
        <v>Mar</v>
      </c>
      <c r="C3703">
        <v>5.45</v>
      </c>
      <c r="D3703" s="2">
        <f t="shared" si="115"/>
        <v>-7.3126468462866023E-3</v>
      </c>
    </row>
    <row r="3704" spans="1:4">
      <c r="A3704" s="1">
        <v>35709</v>
      </c>
      <c r="B3704" t="str">
        <f t="shared" si="114"/>
        <v>Lun</v>
      </c>
      <c r="C3704">
        <v>5.49</v>
      </c>
      <c r="D3704" s="2">
        <f t="shared" si="115"/>
        <v>-7.2595600128042229E-3</v>
      </c>
    </row>
    <row r="3705" spans="1:4">
      <c r="A3705" s="1">
        <v>35706</v>
      </c>
      <c r="B3705" t="str">
        <f t="shared" si="114"/>
        <v>Vie</v>
      </c>
      <c r="C3705">
        <v>5.53</v>
      </c>
      <c r="D3705" s="2">
        <f t="shared" si="115"/>
        <v>7.2595600128041024E-3</v>
      </c>
    </row>
    <row r="3706" spans="1:4">
      <c r="A3706" s="1">
        <v>35705</v>
      </c>
      <c r="B3706" t="str">
        <f t="shared" si="114"/>
        <v>Jue</v>
      </c>
      <c r="C3706">
        <v>5.49</v>
      </c>
      <c r="D3706" s="2">
        <f t="shared" si="115"/>
        <v>2.0239881347746336E-2</v>
      </c>
    </row>
    <row r="3707" spans="1:4">
      <c r="A3707" s="1">
        <v>35704</v>
      </c>
      <c r="B3707" t="str">
        <f t="shared" si="114"/>
        <v>Mie</v>
      </c>
      <c r="C3707">
        <v>5.38</v>
      </c>
      <c r="D3707" s="2">
        <f t="shared" si="115"/>
        <v>-7.4074412778618046E-3</v>
      </c>
    </row>
    <row r="3708" spans="1:4">
      <c r="A3708" s="1">
        <v>35703</v>
      </c>
      <c r="B3708" t="str">
        <f t="shared" si="114"/>
        <v>Mar</v>
      </c>
      <c r="C3708">
        <v>5.42</v>
      </c>
      <c r="D3708" s="2">
        <f t="shared" si="115"/>
        <v>-1.6468807713268252E-2</v>
      </c>
    </row>
    <row r="3709" spans="1:4">
      <c r="A3709" s="1">
        <v>35702</v>
      </c>
      <c r="B3709" t="str">
        <f t="shared" si="114"/>
        <v>Lun</v>
      </c>
      <c r="C3709">
        <v>5.51</v>
      </c>
      <c r="D3709" s="2">
        <f t="shared" si="115"/>
        <v>3.3213384987069793E-2</v>
      </c>
    </row>
    <row r="3710" spans="1:4">
      <c r="A3710" s="1">
        <v>35699</v>
      </c>
      <c r="B3710" t="str">
        <f t="shared" si="114"/>
        <v>Vie</v>
      </c>
      <c r="C3710">
        <v>5.33</v>
      </c>
      <c r="D3710" s="2">
        <f t="shared" si="115"/>
        <v>9.4251404595831131E-3</v>
      </c>
    </row>
    <row r="3711" spans="1:4">
      <c r="A3711" s="1">
        <v>35698</v>
      </c>
      <c r="B3711" t="str">
        <f t="shared" si="114"/>
        <v>Jue</v>
      </c>
      <c r="C3711">
        <v>5.28</v>
      </c>
      <c r="D3711" s="2">
        <f t="shared" si="115"/>
        <v>-1.8762276455522892E-2</v>
      </c>
    </row>
    <row r="3712" spans="1:4">
      <c r="A3712" s="1">
        <v>35697</v>
      </c>
      <c r="B3712" t="str">
        <f t="shared" si="114"/>
        <v>Mie</v>
      </c>
      <c r="C3712">
        <v>5.38</v>
      </c>
      <c r="D3712" s="2">
        <f t="shared" si="115"/>
        <v>-1.1090686694158284E-2</v>
      </c>
    </row>
    <row r="3713" spans="1:4">
      <c r="A3713" s="1">
        <v>35696</v>
      </c>
      <c r="B3713" t="str">
        <f t="shared" si="114"/>
        <v>Mar</v>
      </c>
      <c r="C3713">
        <v>5.44</v>
      </c>
      <c r="D3713" s="2">
        <f t="shared" si="115"/>
        <v>-4.6687113972653127E-2</v>
      </c>
    </row>
    <row r="3714" spans="1:4">
      <c r="A3714" s="1">
        <v>35695</v>
      </c>
      <c r="B3714" t="str">
        <f t="shared" si="114"/>
        <v>Lun</v>
      </c>
      <c r="C3714">
        <v>5.7</v>
      </c>
      <c r="D3714" s="2">
        <f t="shared" si="115"/>
        <v>3.7537919319065242E-2</v>
      </c>
    </row>
    <row r="3715" spans="1:4">
      <c r="A3715" s="1">
        <v>35692</v>
      </c>
      <c r="B3715" t="str">
        <f t="shared" ref="B3715:B3778" si="116">CHOOSE(WEEKDAY(A3715),"Dom","Lun","Mar","Mie","Jue","Vie","Sab")</f>
        <v>Vie</v>
      </c>
      <c r="C3715">
        <v>5.49</v>
      </c>
      <c r="D3715" s="2">
        <f t="shared" ref="D3715:D3778" si="117">LN(C3715/C3716)</f>
        <v>-1.6260520871780291E-2</v>
      </c>
    </row>
    <row r="3716" spans="1:4">
      <c r="A3716" s="1">
        <v>35691</v>
      </c>
      <c r="B3716" t="str">
        <f t="shared" si="116"/>
        <v>Jue</v>
      </c>
      <c r="C3716">
        <v>5.58</v>
      </c>
      <c r="D3716" s="2">
        <f t="shared" si="117"/>
        <v>2.357316771806681E-2</v>
      </c>
    </row>
    <row r="3717" spans="1:4">
      <c r="A3717" s="1">
        <v>35690</v>
      </c>
      <c r="B3717" t="str">
        <f t="shared" si="116"/>
        <v>Mie</v>
      </c>
      <c r="C3717">
        <v>5.45</v>
      </c>
      <c r="D3717" s="2">
        <f t="shared" si="117"/>
        <v>-7.3126468462866023E-3</v>
      </c>
    </row>
    <row r="3718" spans="1:4">
      <c r="A3718" s="1">
        <v>35689</v>
      </c>
      <c r="B3718" t="str">
        <f t="shared" si="116"/>
        <v>Mar</v>
      </c>
      <c r="C3718">
        <v>5.49</v>
      </c>
      <c r="D3718" s="2">
        <f t="shared" si="117"/>
        <v>2.0239881347746336E-2</v>
      </c>
    </row>
    <row r="3719" spans="1:4">
      <c r="A3719" s="1">
        <v>35688</v>
      </c>
      <c r="B3719" t="str">
        <f t="shared" si="116"/>
        <v>Lun</v>
      </c>
      <c r="C3719">
        <v>5.38</v>
      </c>
      <c r="D3719" s="2">
        <f t="shared" si="117"/>
        <v>-2.3876248991130083E-2</v>
      </c>
    </row>
    <row r="3720" spans="1:4">
      <c r="A3720" s="1">
        <v>35685</v>
      </c>
      <c r="B3720" t="str">
        <f t="shared" si="116"/>
        <v>Vie</v>
      </c>
      <c r="C3720">
        <v>5.51</v>
      </c>
      <c r="D3720" s="2">
        <f t="shared" si="117"/>
        <v>-1.4414664002184654E-2</v>
      </c>
    </row>
    <row r="3721" spans="1:4">
      <c r="A3721" s="1">
        <v>35684</v>
      </c>
      <c r="B3721" t="str">
        <f t="shared" si="116"/>
        <v>Jue</v>
      </c>
      <c r="C3721">
        <v>5.59</v>
      </c>
      <c r="D3721" s="2">
        <f t="shared" si="117"/>
        <v>-2.6479923164467265E-2</v>
      </c>
    </row>
    <row r="3722" spans="1:4">
      <c r="A3722" s="1">
        <v>35683</v>
      </c>
      <c r="B3722" t="str">
        <f t="shared" si="116"/>
        <v>Mie</v>
      </c>
      <c r="C3722">
        <v>5.74</v>
      </c>
      <c r="D3722" s="2">
        <f t="shared" si="117"/>
        <v>5.1843601656322291E-2</v>
      </c>
    </row>
    <row r="3723" spans="1:4">
      <c r="A3723" s="1">
        <v>35682</v>
      </c>
      <c r="B3723" t="str">
        <f t="shared" si="116"/>
        <v>Mar</v>
      </c>
      <c r="C3723">
        <v>5.45</v>
      </c>
      <c r="D3723" s="2">
        <f t="shared" si="117"/>
        <v>1.2927234501459755E-2</v>
      </c>
    </row>
    <row r="3724" spans="1:4">
      <c r="A3724" s="1">
        <v>35681</v>
      </c>
      <c r="B3724" t="str">
        <f t="shared" si="116"/>
        <v>Lun</v>
      </c>
      <c r="C3724">
        <v>5.38</v>
      </c>
      <c r="D3724" s="2">
        <f t="shared" si="117"/>
        <v>-3.1109553584650115E-2</v>
      </c>
    </row>
    <row r="3725" spans="1:4">
      <c r="A3725" s="1">
        <v>35678</v>
      </c>
      <c r="B3725" t="str">
        <f t="shared" si="116"/>
        <v>Vie</v>
      </c>
      <c r="C3725">
        <v>5.55</v>
      </c>
      <c r="D3725" s="2">
        <f t="shared" si="117"/>
        <v>-1.253373614725658E-2</v>
      </c>
    </row>
    <row r="3726" spans="1:4">
      <c r="A3726" s="1">
        <v>35677</v>
      </c>
      <c r="B3726" t="str">
        <f t="shared" si="116"/>
        <v>Jue</v>
      </c>
      <c r="C3726">
        <v>5.62</v>
      </c>
      <c r="D3726" s="2">
        <f t="shared" si="117"/>
        <v>0</v>
      </c>
    </row>
    <row r="3727" spans="1:4">
      <c r="A3727" s="1">
        <v>35676</v>
      </c>
      <c r="B3727" t="str">
        <f t="shared" si="116"/>
        <v>Mie</v>
      </c>
      <c r="C3727">
        <v>5.62</v>
      </c>
      <c r="D3727" s="2">
        <f t="shared" si="117"/>
        <v>5.3523767385920606E-3</v>
      </c>
    </row>
    <row r="3728" spans="1:4">
      <c r="A3728" s="1">
        <v>35675</v>
      </c>
      <c r="B3728" t="str">
        <f t="shared" si="116"/>
        <v>Mar</v>
      </c>
      <c r="C3728">
        <v>5.59</v>
      </c>
      <c r="D3728" s="2">
        <f t="shared" si="117"/>
        <v>2.7200226299156329E-2</v>
      </c>
    </row>
    <row r="3729" spans="1:4">
      <c r="A3729" s="1">
        <v>35671</v>
      </c>
      <c r="B3729" t="str">
        <f t="shared" si="116"/>
        <v>Vie</v>
      </c>
      <c r="C3729">
        <v>5.44</v>
      </c>
      <c r="D3729" s="2">
        <f t="shared" si="117"/>
        <v>-1.0969031370573933E-2</v>
      </c>
    </row>
    <row r="3730" spans="1:4">
      <c r="A3730" s="1">
        <v>35670</v>
      </c>
      <c r="B3730" t="str">
        <f t="shared" si="116"/>
        <v>Jue</v>
      </c>
      <c r="C3730">
        <v>5.5</v>
      </c>
      <c r="D3730" s="2">
        <f t="shared" si="117"/>
        <v>-3.0441025501235407E-2</v>
      </c>
    </row>
    <row r="3731" spans="1:4">
      <c r="A3731" s="1">
        <v>35669</v>
      </c>
      <c r="B3731" t="str">
        <f t="shared" si="116"/>
        <v>Mie</v>
      </c>
      <c r="C3731">
        <v>5.67</v>
      </c>
      <c r="D3731" s="2">
        <f t="shared" si="117"/>
        <v>1.9591009477169793E-2</v>
      </c>
    </row>
    <row r="3732" spans="1:4">
      <c r="A3732" s="1">
        <v>35668</v>
      </c>
      <c r="B3732" t="str">
        <f t="shared" si="116"/>
        <v>Mar</v>
      </c>
      <c r="C3732">
        <v>5.56</v>
      </c>
      <c r="D3732" s="2">
        <f t="shared" si="117"/>
        <v>-3.5339366445308849E-2</v>
      </c>
    </row>
    <row r="3733" spans="1:4">
      <c r="A3733" s="1">
        <v>35667</v>
      </c>
      <c r="B3733" t="str">
        <f t="shared" si="116"/>
        <v>Lun</v>
      </c>
      <c r="C3733">
        <v>5.76</v>
      </c>
      <c r="D3733" s="2">
        <f t="shared" si="117"/>
        <v>-2.5708356710207037E-2</v>
      </c>
    </row>
    <row r="3734" spans="1:4">
      <c r="A3734" s="1">
        <v>35664</v>
      </c>
      <c r="B3734" t="str">
        <f t="shared" si="116"/>
        <v>Vie</v>
      </c>
      <c r="C3734">
        <v>5.91</v>
      </c>
      <c r="D3734" s="2">
        <f t="shared" si="117"/>
        <v>-1.5113637810048184E-2</v>
      </c>
    </row>
    <row r="3735" spans="1:4">
      <c r="A3735" s="1">
        <v>35663</v>
      </c>
      <c r="B3735" t="str">
        <f t="shared" si="116"/>
        <v>Jue</v>
      </c>
      <c r="C3735">
        <v>6</v>
      </c>
      <c r="D3735" s="2">
        <f t="shared" si="117"/>
        <v>-2.6317308317373417E-2</v>
      </c>
    </row>
    <row r="3736" spans="1:4">
      <c r="A3736" s="1">
        <v>35662</v>
      </c>
      <c r="B3736" t="str">
        <f t="shared" si="116"/>
        <v>Mie</v>
      </c>
      <c r="C3736">
        <v>6.16</v>
      </c>
      <c r="D3736" s="2">
        <f t="shared" si="117"/>
        <v>8.1500043619244077E-3</v>
      </c>
    </row>
    <row r="3737" spans="1:4">
      <c r="A3737" s="1">
        <v>35661</v>
      </c>
      <c r="B3737" t="str">
        <f t="shared" si="116"/>
        <v>Mar</v>
      </c>
      <c r="C3737">
        <v>6.11</v>
      </c>
      <c r="D3737" s="2">
        <f t="shared" si="117"/>
        <v>3.3280941765497153E-2</v>
      </c>
    </row>
    <row r="3738" spans="1:4">
      <c r="A3738" s="1">
        <v>35660</v>
      </c>
      <c r="B3738" t="str">
        <f t="shared" si="116"/>
        <v>Lun</v>
      </c>
      <c r="C3738">
        <v>5.91</v>
      </c>
      <c r="D3738" s="2">
        <f t="shared" si="117"/>
        <v>1.706526055418715E-2</v>
      </c>
    </row>
    <row r="3739" spans="1:4">
      <c r="A3739" s="1">
        <v>35657</v>
      </c>
      <c r="B3739" t="str">
        <f t="shared" si="116"/>
        <v>Vie</v>
      </c>
      <c r="C3739">
        <v>5.81</v>
      </c>
      <c r="D3739" s="2">
        <f t="shared" si="117"/>
        <v>1.0380716054560818E-2</v>
      </c>
    </row>
    <row r="3740" spans="1:4">
      <c r="A3740" s="1">
        <v>35656</v>
      </c>
      <c r="B3740" t="str">
        <f t="shared" si="116"/>
        <v>Jue</v>
      </c>
      <c r="C3740">
        <v>5.75</v>
      </c>
      <c r="D3740" s="2">
        <f t="shared" si="117"/>
        <v>-2.7445976608747803E-2</v>
      </c>
    </row>
    <row r="3741" spans="1:4">
      <c r="A3741" s="1">
        <v>35655</v>
      </c>
      <c r="B3741" t="str">
        <f t="shared" si="116"/>
        <v>Mie</v>
      </c>
      <c r="C3741">
        <v>5.91</v>
      </c>
      <c r="D3741" s="2">
        <f t="shared" si="117"/>
        <v>7.0081208253183855E-2</v>
      </c>
    </row>
    <row r="3742" spans="1:4">
      <c r="A3742" s="1">
        <v>35654</v>
      </c>
      <c r="B3742" t="str">
        <f t="shared" si="116"/>
        <v>Mar</v>
      </c>
      <c r="C3742">
        <v>5.51</v>
      </c>
      <c r="D3742" s="2">
        <f t="shared" si="117"/>
        <v>-0.1082601189942279</v>
      </c>
    </row>
    <row r="3743" spans="1:4">
      <c r="A3743" s="1">
        <v>35653</v>
      </c>
      <c r="B3743" t="str">
        <f t="shared" si="116"/>
        <v>Lun</v>
      </c>
      <c r="C3743">
        <v>6.14</v>
      </c>
      <c r="D3743" s="2">
        <f t="shared" si="117"/>
        <v>-8.7282784237869379E-2</v>
      </c>
    </row>
    <row r="3744" spans="1:4">
      <c r="A3744" s="1">
        <v>35650</v>
      </c>
      <c r="B3744" t="str">
        <f t="shared" si="116"/>
        <v>Vie</v>
      </c>
      <c r="C3744">
        <v>6.7</v>
      </c>
      <c r="D3744" s="2">
        <f t="shared" si="117"/>
        <v>-8.576682175742506E-2</v>
      </c>
    </row>
    <row r="3745" spans="1:4">
      <c r="A3745" s="1">
        <v>35649</v>
      </c>
      <c r="B3745" t="str">
        <f t="shared" si="116"/>
        <v>Jue</v>
      </c>
      <c r="C3745">
        <v>7.3</v>
      </c>
      <c r="D3745" s="2">
        <f t="shared" si="117"/>
        <v>0.10383960281711953</v>
      </c>
    </row>
    <row r="3746" spans="1:4">
      <c r="A3746" s="1">
        <v>35648</v>
      </c>
      <c r="B3746" t="str">
        <f t="shared" si="116"/>
        <v>Mie</v>
      </c>
      <c r="C3746">
        <v>6.58</v>
      </c>
      <c r="D3746" s="2">
        <f t="shared" si="117"/>
        <v>0.28666941413739455</v>
      </c>
    </row>
    <row r="3747" spans="1:4">
      <c r="A3747" s="1">
        <v>35647</v>
      </c>
      <c r="B3747" t="str">
        <f t="shared" si="116"/>
        <v>Mar</v>
      </c>
      <c r="C3747">
        <v>4.9400000000000004</v>
      </c>
      <c r="D3747" s="2">
        <f t="shared" si="117"/>
        <v>0</v>
      </c>
    </row>
    <row r="3748" spans="1:4">
      <c r="A3748" s="1">
        <v>35646</v>
      </c>
      <c r="B3748" t="str">
        <f t="shared" si="116"/>
        <v>Lun</v>
      </c>
      <c r="C3748">
        <v>4.9400000000000004</v>
      </c>
      <c r="D3748" s="2">
        <f t="shared" si="117"/>
        <v>2.8749413285986007E-2</v>
      </c>
    </row>
    <row r="3749" spans="1:4">
      <c r="A3749" s="1">
        <v>35643</v>
      </c>
      <c r="B3749" t="str">
        <f t="shared" si="116"/>
        <v>Vie</v>
      </c>
      <c r="C3749">
        <v>4.8</v>
      </c>
      <c r="D3749" s="2">
        <f t="shared" si="117"/>
        <v>9.1567193525490434E-2</v>
      </c>
    </row>
    <row r="3750" spans="1:4">
      <c r="A3750" s="1">
        <v>35642</v>
      </c>
      <c r="B3750" t="str">
        <f t="shared" si="116"/>
        <v>Jue</v>
      </c>
      <c r="C3750">
        <v>4.38</v>
      </c>
      <c r="D3750" s="2">
        <f t="shared" si="117"/>
        <v>9.1743762760412295E-3</v>
      </c>
    </row>
    <row r="3751" spans="1:4">
      <c r="A3751" s="1">
        <v>35641</v>
      </c>
      <c r="B3751" t="str">
        <f t="shared" si="116"/>
        <v>Mie</v>
      </c>
      <c r="C3751">
        <v>4.34</v>
      </c>
      <c r="D3751" s="2">
        <f t="shared" si="117"/>
        <v>5.2021184750878448E-2</v>
      </c>
    </row>
    <row r="3752" spans="1:4">
      <c r="A3752" s="1">
        <v>35640</v>
      </c>
      <c r="B3752" t="str">
        <f t="shared" si="116"/>
        <v>Mar</v>
      </c>
      <c r="C3752">
        <v>4.12</v>
      </c>
      <c r="D3752" s="2">
        <f t="shared" si="117"/>
        <v>2.4301348532916691E-3</v>
      </c>
    </row>
    <row r="3753" spans="1:4">
      <c r="A3753" s="1">
        <v>35639</v>
      </c>
      <c r="B3753" t="str">
        <f t="shared" si="116"/>
        <v>Lun</v>
      </c>
      <c r="C3753">
        <v>4.1100000000000003</v>
      </c>
      <c r="D3753" s="2">
        <f t="shared" si="117"/>
        <v>1.2240054894502224E-2</v>
      </c>
    </row>
    <row r="3754" spans="1:4">
      <c r="A3754" s="1">
        <v>35636</v>
      </c>
      <c r="B3754" t="str">
        <f t="shared" si="116"/>
        <v>Vie</v>
      </c>
      <c r="C3754">
        <v>4.0599999999999996</v>
      </c>
      <c r="D3754" s="2">
        <f t="shared" si="117"/>
        <v>2.7467394700610701E-2</v>
      </c>
    </row>
    <row r="3755" spans="1:4">
      <c r="A3755" s="1">
        <v>35635</v>
      </c>
      <c r="B3755" t="str">
        <f t="shared" si="116"/>
        <v>Jue</v>
      </c>
      <c r="C3755">
        <v>3.95</v>
      </c>
      <c r="D3755" s="2">
        <f t="shared" si="117"/>
        <v>-2.0050797045561078E-2</v>
      </c>
    </row>
    <row r="3756" spans="1:4">
      <c r="A3756" s="1">
        <v>35634</v>
      </c>
      <c r="B3756" t="str">
        <f t="shared" si="116"/>
        <v>Mie</v>
      </c>
      <c r="C3756">
        <v>4.03</v>
      </c>
      <c r="D3756" s="2">
        <f t="shared" si="117"/>
        <v>-2.6929411878631293E-2</v>
      </c>
    </row>
    <row r="3757" spans="1:4">
      <c r="A3757" s="1">
        <v>35633</v>
      </c>
      <c r="B3757" t="str">
        <f t="shared" si="116"/>
        <v>Mar</v>
      </c>
      <c r="C3757">
        <v>4.1399999999999997</v>
      </c>
      <c r="D3757" s="2">
        <f t="shared" si="117"/>
        <v>2.4451095864164336E-2</v>
      </c>
    </row>
    <row r="3758" spans="1:4">
      <c r="A3758" s="1">
        <v>35632</v>
      </c>
      <c r="B3758" t="str">
        <f t="shared" si="116"/>
        <v>Lun</v>
      </c>
      <c r="C3758">
        <v>4.04</v>
      </c>
      <c r="D3758" s="2">
        <f t="shared" si="117"/>
        <v>-7.1629656139254705E-2</v>
      </c>
    </row>
    <row r="3759" spans="1:4">
      <c r="A3759" s="1">
        <v>35629</v>
      </c>
      <c r="B3759" t="str">
        <f t="shared" si="116"/>
        <v>Vie</v>
      </c>
      <c r="C3759">
        <v>4.34</v>
      </c>
      <c r="D3759" s="2">
        <f t="shared" si="117"/>
        <v>-9.1743762760412694E-3</v>
      </c>
    </row>
    <row r="3760" spans="1:4">
      <c r="A3760" s="1">
        <v>35628</v>
      </c>
      <c r="B3760" t="str">
        <f t="shared" si="116"/>
        <v>Jue</v>
      </c>
      <c r="C3760">
        <v>4.38</v>
      </c>
      <c r="D3760" s="2">
        <f t="shared" si="117"/>
        <v>6.3625695880211344E-2</v>
      </c>
    </row>
    <row r="3761" spans="1:4">
      <c r="A3761" s="1">
        <v>35627</v>
      </c>
      <c r="B3761" t="str">
        <f t="shared" si="116"/>
        <v>Mie</v>
      </c>
      <c r="C3761">
        <v>4.1100000000000003</v>
      </c>
      <c r="D3761" s="2">
        <f t="shared" si="117"/>
        <v>3.2141209211796987E-2</v>
      </c>
    </row>
    <row r="3762" spans="1:4">
      <c r="A3762" s="1">
        <v>35626</v>
      </c>
      <c r="B3762" t="str">
        <f t="shared" si="116"/>
        <v>Mar</v>
      </c>
      <c r="C3762">
        <v>3.98</v>
      </c>
      <c r="D3762" s="2">
        <f t="shared" si="117"/>
        <v>1.7744445299071911E-2</v>
      </c>
    </row>
    <row r="3763" spans="1:4">
      <c r="A3763" s="1">
        <v>35625</v>
      </c>
      <c r="B3763" t="str">
        <f t="shared" si="116"/>
        <v>Lun</v>
      </c>
      <c r="C3763">
        <v>3.91</v>
      </c>
      <c r="D3763" s="2">
        <f t="shared" si="117"/>
        <v>2.8536307264934297E-2</v>
      </c>
    </row>
    <row r="3764" spans="1:4">
      <c r="A3764" s="1">
        <v>35622</v>
      </c>
      <c r="B3764" t="str">
        <f t="shared" si="116"/>
        <v>Vie</v>
      </c>
      <c r="C3764">
        <v>3.8</v>
      </c>
      <c r="D3764" s="2">
        <f t="shared" si="117"/>
        <v>0.13805287734336855</v>
      </c>
    </row>
    <row r="3765" spans="1:4">
      <c r="A3765" s="1">
        <v>35621</v>
      </c>
      <c r="B3765" t="str">
        <f t="shared" si="116"/>
        <v>Jue</v>
      </c>
      <c r="C3765">
        <v>3.31</v>
      </c>
      <c r="D3765" s="2">
        <f t="shared" si="117"/>
        <v>-3.2692361685542161E-2</v>
      </c>
    </row>
    <row r="3766" spans="1:4">
      <c r="A3766" s="1">
        <v>35620</v>
      </c>
      <c r="B3766" t="str">
        <f t="shared" si="116"/>
        <v>Mie</v>
      </c>
      <c r="C3766">
        <v>3.42</v>
      </c>
      <c r="D3766" s="2">
        <f t="shared" si="117"/>
        <v>-5.8309203107932096E-3</v>
      </c>
    </row>
    <row r="3767" spans="1:4">
      <c r="A3767" s="1">
        <v>35619</v>
      </c>
      <c r="B3767" t="str">
        <f t="shared" si="116"/>
        <v>Mar</v>
      </c>
      <c r="C3767">
        <v>3.44</v>
      </c>
      <c r="D3767" s="2">
        <f t="shared" si="117"/>
        <v>-2.9027596579614626E-3</v>
      </c>
    </row>
    <row r="3768" spans="1:4">
      <c r="A3768" s="1">
        <v>35618</v>
      </c>
      <c r="B3768" t="str">
        <f t="shared" si="116"/>
        <v>Lun</v>
      </c>
      <c r="C3768">
        <v>3.45</v>
      </c>
      <c r="D3768" s="2">
        <f t="shared" si="117"/>
        <v>8.7336799687546315E-3</v>
      </c>
    </row>
    <row r="3769" spans="1:4">
      <c r="A3769" s="1">
        <v>35614</v>
      </c>
      <c r="B3769" t="str">
        <f t="shared" si="116"/>
        <v>Jue</v>
      </c>
      <c r="C3769">
        <v>3.42</v>
      </c>
      <c r="D3769" s="2">
        <f t="shared" si="117"/>
        <v>4.4850566165351713E-2</v>
      </c>
    </row>
    <row r="3770" spans="1:4">
      <c r="A3770" s="1">
        <v>35613</v>
      </c>
      <c r="B3770" t="str">
        <f t="shared" si="116"/>
        <v>Mie</v>
      </c>
      <c r="C3770">
        <v>3.27</v>
      </c>
      <c r="D3770" s="2">
        <f t="shared" si="117"/>
        <v>-9.1324835632724741E-3</v>
      </c>
    </row>
    <row r="3771" spans="1:4">
      <c r="A3771" s="1">
        <v>35612</v>
      </c>
      <c r="B3771" t="str">
        <f t="shared" si="116"/>
        <v>Mar</v>
      </c>
      <c r="C3771">
        <v>3.3</v>
      </c>
      <c r="D3771" s="2">
        <f t="shared" si="117"/>
        <v>-7.5838076391504611E-2</v>
      </c>
    </row>
    <row r="3772" spans="1:4">
      <c r="A3772" s="1">
        <v>35611</v>
      </c>
      <c r="B3772" t="str">
        <f t="shared" si="116"/>
        <v>Lun</v>
      </c>
      <c r="C3772">
        <v>3.56</v>
      </c>
      <c r="D3772" s="2">
        <f t="shared" si="117"/>
        <v>-3.0431117202539812E-2</v>
      </c>
    </row>
    <row r="3773" spans="1:4">
      <c r="A3773" s="1">
        <v>35608</v>
      </c>
      <c r="B3773" t="str">
        <f t="shared" si="116"/>
        <v>Vie</v>
      </c>
      <c r="C3773">
        <v>3.67</v>
      </c>
      <c r="D3773" s="2">
        <f t="shared" si="117"/>
        <v>0</v>
      </c>
    </row>
    <row r="3774" spans="1:4">
      <c r="A3774" s="1">
        <v>35607</v>
      </c>
      <c r="B3774" t="str">
        <f t="shared" si="116"/>
        <v>Jue</v>
      </c>
      <c r="C3774">
        <v>3.67</v>
      </c>
      <c r="D3774" s="2">
        <f t="shared" si="117"/>
        <v>-2.9532347565017388E-2</v>
      </c>
    </row>
    <row r="3775" spans="1:4">
      <c r="A3775" s="1">
        <v>35606</v>
      </c>
      <c r="B3775" t="str">
        <f t="shared" si="116"/>
        <v>Mie</v>
      </c>
      <c r="C3775">
        <v>3.78</v>
      </c>
      <c r="D3775" s="2">
        <f t="shared" si="117"/>
        <v>-1.3140793561058368E-2</v>
      </c>
    </row>
    <row r="3776" spans="1:4">
      <c r="A3776" s="1">
        <v>35605</v>
      </c>
      <c r="B3776" t="str">
        <f t="shared" si="116"/>
        <v>Mar</v>
      </c>
      <c r="C3776">
        <v>3.83</v>
      </c>
      <c r="D3776" s="2">
        <f t="shared" si="117"/>
        <v>-5.2083451071382354E-3</v>
      </c>
    </row>
    <row r="3777" spans="1:4">
      <c r="A3777" s="1">
        <v>35604</v>
      </c>
      <c r="B3777" t="str">
        <f t="shared" si="116"/>
        <v>Lun</v>
      </c>
      <c r="C3777">
        <v>3.85</v>
      </c>
      <c r="D3777" s="2">
        <f t="shared" si="117"/>
        <v>-1.033600933066206E-2</v>
      </c>
    </row>
    <row r="3778" spans="1:4">
      <c r="A3778" s="1">
        <v>35601</v>
      </c>
      <c r="B3778" t="str">
        <f t="shared" si="116"/>
        <v>Vie</v>
      </c>
      <c r="C3778">
        <v>3.89</v>
      </c>
      <c r="D3778" s="2">
        <f t="shared" si="117"/>
        <v>-1.2771565679487505E-2</v>
      </c>
    </row>
    <row r="3779" spans="1:4">
      <c r="A3779" s="1">
        <v>35600</v>
      </c>
      <c r="B3779" t="str">
        <f t="shared" ref="B3779:B3842" si="118">CHOOSE(WEEKDAY(A3779),"Dom","Lun","Mar","Mie","Jue","Vie","Sab")</f>
        <v>Jue</v>
      </c>
      <c r="C3779">
        <v>3.94</v>
      </c>
      <c r="D3779" s="2">
        <f t="shared" ref="D3779:D3842" si="119">LN(C3779/C3780)</f>
        <v>-1.0101095986503933E-2</v>
      </c>
    </row>
    <row r="3780" spans="1:4">
      <c r="A3780" s="1">
        <v>35599</v>
      </c>
      <c r="B3780" t="str">
        <f t="shared" si="118"/>
        <v>Mie</v>
      </c>
      <c r="C3780">
        <v>3.98</v>
      </c>
      <c r="D3780" s="2">
        <f t="shared" si="119"/>
        <v>-2.7263150758363996E-2</v>
      </c>
    </row>
    <row r="3781" spans="1:4">
      <c r="A3781" s="1">
        <v>35598</v>
      </c>
      <c r="B3781" t="str">
        <f t="shared" si="118"/>
        <v>Mar</v>
      </c>
      <c r="C3781">
        <v>4.09</v>
      </c>
      <c r="D3781" s="2">
        <f t="shared" si="119"/>
        <v>5.2709816419528335E-2</v>
      </c>
    </row>
    <row r="3782" spans="1:4">
      <c r="A3782" s="1">
        <v>35597</v>
      </c>
      <c r="B3782" t="str">
        <f t="shared" si="118"/>
        <v>Lun</v>
      </c>
      <c r="C3782">
        <v>3.88</v>
      </c>
      <c r="D3782" s="2">
        <f t="shared" si="119"/>
        <v>-1.7880425277848524E-2</v>
      </c>
    </row>
    <row r="3783" spans="1:4">
      <c r="A3783" s="1">
        <v>35594</v>
      </c>
      <c r="B3783" t="str">
        <f t="shared" si="118"/>
        <v>Vie</v>
      </c>
      <c r="C3783">
        <v>3.95</v>
      </c>
      <c r="D3783" s="2">
        <f t="shared" si="119"/>
        <v>-1.5075662405447273E-2</v>
      </c>
    </row>
    <row r="3784" spans="1:4">
      <c r="A3784" s="1">
        <v>35593</v>
      </c>
      <c r="B3784" t="str">
        <f t="shared" si="118"/>
        <v>Jue</v>
      </c>
      <c r="C3784">
        <v>4.01</v>
      </c>
      <c r="D3784" s="2">
        <f t="shared" si="119"/>
        <v>-1.7305747097592566E-2</v>
      </c>
    </row>
    <row r="3785" spans="1:4">
      <c r="A3785" s="1">
        <v>35592</v>
      </c>
      <c r="B3785" t="str">
        <f t="shared" si="118"/>
        <v>Mie</v>
      </c>
      <c r="C3785">
        <v>4.08</v>
      </c>
      <c r="D3785" s="2">
        <f t="shared" si="119"/>
        <v>4.9140148024291626E-3</v>
      </c>
    </row>
    <row r="3786" spans="1:4">
      <c r="A3786" s="1">
        <v>35591</v>
      </c>
      <c r="B3786" t="str">
        <f t="shared" si="118"/>
        <v>Mar</v>
      </c>
      <c r="C3786">
        <v>4.0599999999999996</v>
      </c>
      <c r="D3786" s="2">
        <f t="shared" si="119"/>
        <v>-2.4332100659530783E-2</v>
      </c>
    </row>
    <row r="3787" spans="1:4">
      <c r="A3787" s="1">
        <v>35590</v>
      </c>
      <c r="B3787" t="str">
        <f t="shared" si="118"/>
        <v>Lun</v>
      </c>
      <c r="C3787">
        <v>4.16</v>
      </c>
      <c r="D3787" s="2">
        <f t="shared" si="119"/>
        <v>-7.1856596608744858E-3</v>
      </c>
    </row>
    <row r="3788" spans="1:4">
      <c r="A3788" s="1">
        <v>35587</v>
      </c>
      <c r="B3788" t="str">
        <f t="shared" si="118"/>
        <v>Vie</v>
      </c>
      <c r="C3788">
        <v>4.1900000000000004</v>
      </c>
      <c r="D3788" s="2">
        <f t="shared" si="119"/>
        <v>4.7846981233364734E-3</v>
      </c>
    </row>
    <row r="3789" spans="1:4">
      <c r="A3789" s="1">
        <v>35586</v>
      </c>
      <c r="B3789" t="str">
        <f t="shared" si="118"/>
        <v>Jue</v>
      </c>
      <c r="C3789">
        <v>4.17</v>
      </c>
      <c r="D3789" s="2">
        <f t="shared" si="119"/>
        <v>2.4009615375380463E-3</v>
      </c>
    </row>
    <row r="3790" spans="1:4">
      <c r="A3790" s="1">
        <v>35585</v>
      </c>
      <c r="B3790" t="str">
        <f t="shared" si="118"/>
        <v>Mie</v>
      </c>
      <c r="C3790">
        <v>4.16</v>
      </c>
      <c r="D3790" s="2">
        <f t="shared" si="119"/>
        <v>-2.4009615375381503E-3</v>
      </c>
    </row>
    <row r="3791" spans="1:4">
      <c r="A3791" s="1">
        <v>35584</v>
      </c>
      <c r="B3791" t="str">
        <f t="shared" si="118"/>
        <v>Mar</v>
      </c>
      <c r="C3791">
        <v>4.17</v>
      </c>
      <c r="D3791" s="2">
        <f t="shared" si="119"/>
        <v>-1.6647233433156394E-2</v>
      </c>
    </row>
    <row r="3792" spans="1:4">
      <c r="A3792" s="1">
        <v>35583</v>
      </c>
      <c r="B3792" t="str">
        <f t="shared" si="118"/>
        <v>Lun</v>
      </c>
      <c r="C3792">
        <v>4.24</v>
      </c>
      <c r="D3792" s="2">
        <f t="shared" si="119"/>
        <v>1.9048194970694411E-2</v>
      </c>
    </row>
    <row r="3793" spans="1:4">
      <c r="A3793" s="1">
        <v>35580</v>
      </c>
      <c r="B3793" t="str">
        <f t="shared" si="118"/>
        <v>Vie</v>
      </c>
      <c r="C3793">
        <v>4.16</v>
      </c>
      <c r="D3793" s="2">
        <f t="shared" si="119"/>
        <v>0</v>
      </c>
    </row>
    <row r="3794" spans="1:4">
      <c r="A3794" s="1">
        <v>35579</v>
      </c>
      <c r="B3794" t="str">
        <f t="shared" si="118"/>
        <v>Jue</v>
      </c>
      <c r="C3794">
        <v>4.16</v>
      </c>
      <c r="D3794" s="2">
        <f t="shared" si="119"/>
        <v>-2.1403908663153493E-2</v>
      </c>
    </row>
    <row r="3795" spans="1:4">
      <c r="A3795" s="1">
        <v>35578</v>
      </c>
      <c r="B3795" t="str">
        <f t="shared" si="118"/>
        <v>Mie</v>
      </c>
      <c r="C3795">
        <v>4.25</v>
      </c>
      <c r="D3795" s="2">
        <f t="shared" si="119"/>
        <v>-1.4018921179330818E-2</v>
      </c>
    </row>
    <row r="3796" spans="1:4">
      <c r="A3796" s="1">
        <v>35577</v>
      </c>
      <c r="B3796" t="str">
        <f t="shared" si="118"/>
        <v>Mar</v>
      </c>
      <c r="C3796">
        <v>4.3099999999999996</v>
      </c>
      <c r="D3796" s="2">
        <f t="shared" si="119"/>
        <v>2.1102776067736036E-2</v>
      </c>
    </row>
    <row r="3797" spans="1:4">
      <c r="A3797" s="1">
        <v>35573</v>
      </c>
      <c r="B3797" t="str">
        <f t="shared" si="118"/>
        <v>Vie</v>
      </c>
      <c r="C3797">
        <v>4.22</v>
      </c>
      <c r="D3797" s="2">
        <f t="shared" si="119"/>
        <v>1.4320053774748471E-2</v>
      </c>
    </row>
    <row r="3798" spans="1:4">
      <c r="A3798" s="1">
        <v>35572</v>
      </c>
      <c r="B3798" t="str">
        <f t="shared" si="118"/>
        <v>Jue</v>
      </c>
      <c r="C3798">
        <v>4.16</v>
      </c>
      <c r="D3798" s="2">
        <f t="shared" si="119"/>
        <v>-1.4320053774748445E-2</v>
      </c>
    </row>
    <row r="3799" spans="1:4">
      <c r="A3799" s="1">
        <v>35571</v>
      </c>
      <c r="B3799" t="str">
        <f t="shared" si="118"/>
        <v>Mie</v>
      </c>
      <c r="C3799">
        <v>4.22</v>
      </c>
      <c r="D3799" s="2">
        <f t="shared" si="119"/>
        <v>-2.1102776067735939E-2</v>
      </c>
    </row>
    <row r="3800" spans="1:4">
      <c r="A3800" s="1">
        <v>35570</v>
      </c>
      <c r="B3800" t="str">
        <f t="shared" si="118"/>
        <v>Mar</v>
      </c>
      <c r="C3800">
        <v>4.3099999999999996</v>
      </c>
      <c r="D3800" s="2">
        <f t="shared" si="119"/>
        <v>1.4018921179330778E-2</v>
      </c>
    </row>
    <row r="3801" spans="1:4">
      <c r="A3801" s="1">
        <v>35569</v>
      </c>
      <c r="B3801" t="str">
        <f t="shared" si="118"/>
        <v>Lun</v>
      </c>
      <c r="C3801">
        <v>4.25</v>
      </c>
      <c r="D3801" s="2">
        <f t="shared" si="119"/>
        <v>-1.4018921179330818E-2</v>
      </c>
    </row>
    <row r="3802" spans="1:4">
      <c r="A3802" s="1">
        <v>35566</v>
      </c>
      <c r="B3802" t="str">
        <f t="shared" si="118"/>
        <v>Vie</v>
      </c>
      <c r="C3802">
        <v>4.3099999999999996</v>
      </c>
      <c r="D3802" s="2">
        <f t="shared" si="119"/>
        <v>-2.9716472328477118E-2</v>
      </c>
    </row>
    <row r="3803" spans="1:4">
      <c r="A3803" s="1">
        <v>35565</v>
      </c>
      <c r="B3803" t="str">
        <f t="shared" si="118"/>
        <v>Jue</v>
      </c>
      <c r="C3803">
        <v>4.4400000000000004</v>
      </c>
      <c r="D3803" s="2">
        <f t="shared" si="119"/>
        <v>4.5146803545268342E-3</v>
      </c>
    </row>
    <row r="3804" spans="1:4">
      <c r="A3804" s="1">
        <v>35564</v>
      </c>
      <c r="B3804" t="str">
        <f t="shared" si="118"/>
        <v>Mie</v>
      </c>
      <c r="C3804">
        <v>4.42</v>
      </c>
      <c r="D3804" s="2">
        <f t="shared" si="119"/>
        <v>6.8104690025268793E-3</v>
      </c>
    </row>
    <row r="3805" spans="1:4">
      <c r="A3805" s="1">
        <v>35563</v>
      </c>
      <c r="B3805" t="str">
        <f t="shared" si="118"/>
        <v>Mar</v>
      </c>
      <c r="C3805">
        <v>4.3899999999999997</v>
      </c>
      <c r="D3805" s="2">
        <f t="shared" si="119"/>
        <v>0</v>
      </c>
    </row>
    <row r="3806" spans="1:4">
      <c r="A3806" s="1">
        <v>35562</v>
      </c>
      <c r="B3806" t="str">
        <f t="shared" si="118"/>
        <v>Lun</v>
      </c>
      <c r="C3806">
        <v>4.3899999999999997</v>
      </c>
      <c r="D3806" s="2">
        <f t="shared" si="119"/>
        <v>3.0060066805800818E-2</v>
      </c>
    </row>
    <row r="3807" spans="1:4">
      <c r="A3807" s="1">
        <v>35559</v>
      </c>
      <c r="B3807" t="str">
        <f t="shared" si="118"/>
        <v>Vie</v>
      </c>
      <c r="C3807">
        <v>4.26</v>
      </c>
      <c r="D3807" s="2">
        <f t="shared" si="119"/>
        <v>2.3501773449534514E-3</v>
      </c>
    </row>
    <row r="3808" spans="1:4">
      <c r="A3808" s="1">
        <v>35558</v>
      </c>
      <c r="B3808" t="str">
        <f t="shared" si="118"/>
        <v>Jue</v>
      </c>
      <c r="C3808">
        <v>4.25</v>
      </c>
      <c r="D3808" s="2">
        <f t="shared" si="119"/>
        <v>3.1065819574890317E-2</v>
      </c>
    </row>
    <row r="3809" spans="1:4">
      <c r="A3809" s="1">
        <v>35557</v>
      </c>
      <c r="B3809" t="str">
        <f t="shared" si="118"/>
        <v>Mie</v>
      </c>
      <c r="C3809">
        <v>4.12</v>
      </c>
      <c r="D3809" s="2">
        <f t="shared" si="119"/>
        <v>-2.3981964686485325E-2</v>
      </c>
    </row>
    <row r="3810" spans="1:4">
      <c r="A3810" s="1">
        <v>35556</v>
      </c>
      <c r="B3810" t="str">
        <f t="shared" si="118"/>
        <v>Mar</v>
      </c>
      <c r="C3810">
        <v>4.22</v>
      </c>
      <c r="D3810" s="2">
        <f t="shared" si="119"/>
        <v>-7.0838548884050436E-3</v>
      </c>
    </row>
    <row r="3811" spans="1:4">
      <c r="A3811" s="1">
        <v>35555</v>
      </c>
      <c r="B3811" t="str">
        <f t="shared" si="118"/>
        <v>Lun</v>
      </c>
      <c r="C3811">
        <v>4.25</v>
      </c>
      <c r="D3811" s="2">
        <f t="shared" si="119"/>
        <v>0</v>
      </c>
    </row>
    <row r="3812" spans="1:4">
      <c r="A3812" s="1">
        <v>35552</v>
      </c>
      <c r="B3812" t="str">
        <f t="shared" si="118"/>
        <v>Vie</v>
      </c>
      <c r="C3812">
        <v>4.25</v>
      </c>
      <c r="D3812" s="2">
        <f t="shared" si="119"/>
        <v>0</v>
      </c>
    </row>
    <row r="3813" spans="1:4">
      <c r="A3813" s="1">
        <v>35551</v>
      </c>
      <c r="B3813" t="str">
        <f t="shared" si="118"/>
        <v>Jue</v>
      </c>
      <c r="C3813">
        <v>4.25</v>
      </c>
      <c r="D3813" s="2">
        <f t="shared" si="119"/>
        <v>0</v>
      </c>
    </row>
    <row r="3814" spans="1:4">
      <c r="A3814" s="1">
        <v>35550</v>
      </c>
      <c r="B3814" t="str">
        <f t="shared" si="118"/>
        <v>Mie</v>
      </c>
      <c r="C3814">
        <v>4.25</v>
      </c>
      <c r="D3814" s="2">
        <f t="shared" si="119"/>
        <v>-3.9220713153281267E-2</v>
      </c>
    </row>
    <row r="3815" spans="1:4">
      <c r="A3815" s="1">
        <v>35549</v>
      </c>
      <c r="B3815" t="str">
        <f t="shared" si="118"/>
        <v>Mar</v>
      </c>
      <c r="C3815">
        <v>4.42</v>
      </c>
      <c r="D3815" s="2">
        <f t="shared" si="119"/>
        <v>2.2650066308520615E-3</v>
      </c>
    </row>
    <row r="3816" spans="1:4">
      <c r="A3816" s="1">
        <v>35548</v>
      </c>
      <c r="B3816" t="str">
        <f t="shared" si="118"/>
        <v>Lun</v>
      </c>
      <c r="C3816">
        <v>4.41</v>
      </c>
      <c r="D3816" s="2">
        <f t="shared" si="119"/>
        <v>6.8259650703998906E-3</v>
      </c>
    </row>
    <row r="3817" spans="1:4">
      <c r="A3817" s="1">
        <v>35545</v>
      </c>
      <c r="B3817" t="str">
        <f t="shared" si="118"/>
        <v>Vie</v>
      </c>
      <c r="C3817">
        <v>4.38</v>
      </c>
      <c r="D3817" s="2">
        <f t="shared" si="119"/>
        <v>-2.0339684237122672E-2</v>
      </c>
    </row>
    <row r="3818" spans="1:4">
      <c r="A3818" s="1">
        <v>35544</v>
      </c>
      <c r="B3818" t="str">
        <f t="shared" si="118"/>
        <v>Jue</v>
      </c>
      <c r="C3818">
        <v>4.47</v>
      </c>
      <c r="D3818" s="2">
        <f t="shared" si="119"/>
        <v>-1.3333530869465256E-2</v>
      </c>
    </row>
    <row r="3819" spans="1:4">
      <c r="A3819" s="1">
        <v>35543</v>
      </c>
      <c r="B3819" t="str">
        <f t="shared" si="118"/>
        <v>Mie</v>
      </c>
      <c r="C3819">
        <v>4.53</v>
      </c>
      <c r="D3819" s="2">
        <f t="shared" si="119"/>
        <v>-1.9672765598704779E-2</v>
      </c>
    </row>
    <row r="3820" spans="1:4">
      <c r="A3820" s="1">
        <v>35542</v>
      </c>
      <c r="B3820" t="str">
        <f t="shared" si="118"/>
        <v>Mar</v>
      </c>
      <c r="C3820">
        <v>4.62</v>
      </c>
      <c r="D3820" s="2">
        <f t="shared" si="119"/>
        <v>2.6317308317373358E-2</v>
      </c>
    </row>
    <row r="3821" spans="1:4">
      <c r="A3821" s="1">
        <v>35541</v>
      </c>
      <c r="B3821" t="str">
        <f t="shared" si="118"/>
        <v>Lun</v>
      </c>
      <c r="C3821">
        <v>4.5</v>
      </c>
      <c r="D3821" s="2">
        <f t="shared" si="119"/>
        <v>-1.9802627296179643E-2</v>
      </c>
    </row>
    <row r="3822" spans="1:4">
      <c r="A3822" s="1">
        <v>35538</v>
      </c>
      <c r="B3822" t="str">
        <f t="shared" si="118"/>
        <v>Vie</v>
      </c>
      <c r="C3822">
        <v>4.59</v>
      </c>
      <c r="D3822" s="2">
        <f t="shared" si="119"/>
        <v>-3.426459397409614E-2</v>
      </c>
    </row>
    <row r="3823" spans="1:4">
      <c r="A3823" s="1">
        <v>35537</v>
      </c>
      <c r="B3823" t="str">
        <f t="shared" si="118"/>
        <v>Jue</v>
      </c>
      <c r="C3823">
        <v>4.75</v>
      </c>
      <c r="D3823" s="2">
        <f t="shared" si="119"/>
        <v>2.3430251808386003E-2</v>
      </c>
    </row>
    <row r="3824" spans="1:4">
      <c r="A3824" s="1">
        <v>35536</v>
      </c>
      <c r="B3824" t="str">
        <f t="shared" si="118"/>
        <v>Mie</v>
      </c>
      <c r="C3824">
        <v>4.6399999999999997</v>
      </c>
      <c r="D3824" s="2">
        <f t="shared" si="119"/>
        <v>6.486509229606632E-3</v>
      </c>
    </row>
    <row r="3825" spans="1:4">
      <c r="A3825" s="1">
        <v>35535</v>
      </c>
      <c r="B3825" t="str">
        <f t="shared" si="118"/>
        <v>Mar</v>
      </c>
      <c r="C3825">
        <v>4.6100000000000003</v>
      </c>
      <c r="D3825" s="2">
        <f t="shared" si="119"/>
        <v>-1.7204725449630833E-2</v>
      </c>
    </row>
    <row r="3826" spans="1:4">
      <c r="A3826" s="1">
        <v>35534</v>
      </c>
      <c r="B3826" t="str">
        <f t="shared" si="118"/>
        <v>Lun</v>
      </c>
      <c r="C3826">
        <v>4.6900000000000004</v>
      </c>
      <c r="D3826" s="2">
        <f t="shared" si="119"/>
        <v>2.8109958931893424E-2</v>
      </c>
    </row>
    <row r="3827" spans="1:4">
      <c r="A3827" s="1">
        <v>35531</v>
      </c>
      <c r="B3827" t="str">
        <f t="shared" si="118"/>
        <v>Vie</v>
      </c>
      <c r="C3827">
        <v>4.5599999999999996</v>
      </c>
      <c r="D3827" s="2">
        <f t="shared" si="119"/>
        <v>-3.4486176071169321E-2</v>
      </c>
    </row>
    <row r="3828" spans="1:4">
      <c r="A3828" s="1">
        <v>35530</v>
      </c>
      <c r="B3828" t="str">
        <f t="shared" si="118"/>
        <v>Jue</v>
      </c>
      <c r="C3828">
        <v>4.72</v>
      </c>
      <c r="D3828" s="2">
        <f t="shared" si="119"/>
        <v>-6.3358184490858952E-3</v>
      </c>
    </row>
    <row r="3829" spans="1:4">
      <c r="A3829" s="1">
        <v>35529</v>
      </c>
      <c r="B3829" t="str">
        <f t="shared" si="118"/>
        <v>Mie</v>
      </c>
      <c r="C3829">
        <v>4.75</v>
      </c>
      <c r="D3829" s="2">
        <f t="shared" si="119"/>
        <v>-6.2959284568148118E-3</v>
      </c>
    </row>
    <row r="3830" spans="1:4">
      <c r="A3830" s="1">
        <v>35528</v>
      </c>
      <c r="B3830" t="str">
        <f t="shared" si="118"/>
        <v>Mar</v>
      </c>
      <c r="C3830">
        <v>4.78</v>
      </c>
      <c r="D3830" s="2">
        <f t="shared" si="119"/>
        <v>-2.0704673361691166E-2</v>
      </c>
    </row>
    <row r="3831" spans="1:4">
      <c r="A3831" s="1">
        <v>35527</v>
      </c>
      <c r="B3831" t="str">
        <f t="shared" si="118"/>
        <v>Lun</v>
      </c>
      <c r="C3831">
        <v>4.88</v>
      </c>
      <c r="D3831" s="2">
        <f t="shared" si="119"/>
        <v>1.4448135747386051E-2</v>
      </c>
    </row>
    <row r="3832" spans="1:4">
      <c r="A3832" s="1">
        <v>35524</v>
      </c>
      <c r="B3832" t="str">
        <f t="shared" si="118"/>
        <v>Vie</v>
      </c>
      <c r="C3832">
        <v>4.8099999999999996</v>
      </c>
      <c r="D3832" s="2">
        <f t="shared" si="119"/>
        <v>1.8888284520205859E-2</v>
      </c>
    </row>
    <row r="3833" spans="1:4">
      <c r="A3833" s="1">
        <v>35523</v>
      </c>
      <c r="B3833" t="str">
        <f t="shared" si="118"/>
        <v>Jue</v>
      </c>
      <c r="C3833">
        <v>4.72</v>
      </c>
      <c r="D3833" s="2">
        <f t="shared" si="119"/>
        <v>4.7731402821189817E-2</v>
      </c>
    </row>
    <row r="3834" spans="1:4">
      <c r="A3834" s="1">
        <v>35522</v>
      </c>
      <c r="B3834" t="str">
        <f t="shared" si="118"/>
        <v>Mie</v>
      </c>
      <c r="C3834">
        <v>4.5</v>
      </c>
      <c r="D3834" s="2">
        <f t="shared" si="119"/>
        <v>2.7028672387919419E-2</v>
      </c>
    </row>
    <row r="3835" spans="1:4">
      <c r="A3835" s="1">
        <v>35521</v>
      </c>
      <c r="B3835" t="str">
        <f t="shared" si="118"/>
        <v>Mar</v>
      </c>
      <c r="C3835">
        <v>4.38</v>
      </c>
      <c r="D3835" s="2">
        <f t="shared" si="119"/>
        <v>-4.0273899137939849E-2</v>
      </c>
    </row>
    <row r="3836" spans="1:4">
      <c r="A3836" s="1">
        <v>35520</v>
      </c>
      <c r="B3836" t="str">
        <f t="shared" si="118"/>
        <v>Lun</v>
      </c>
      <c r="C3836">
        <v>4.5599999999999996</v>
      </c>
      <c r="D3836" s="2">
        <f t="shared" si="119"/>
        <v>-2.1692824611259896E-2</v>
      </c>
    </row>
    <row r="3837" spans="1:4">
      <c r="A3837" s="1">
        <v>35516</v>
      </c>
      <c r="B3837" t="str">
        <f t="shared" si="118"/>
        <v>Jue</v>
      </c>
      <c r="C3837">
        <v>4.66</v>
      </c>
      <c r="D3837" s="2">
        <f t="shared" si="119"/>
        <v>0.10631471420350815</v>
      </c>
    </row>
    <row r="3838" spans="1:4">
      <c r="A3838" s="1">
        <v>35515</v>
      </c>
      <c r="B3838" t="str">
        <f t="shared" si="118"/>
        <v>Mie</v>
      </c>
      <c r="C3838">
        <v>4.1900000000000004</v>
      </c>
      <c r="D3838" s="2">
        <f t="shared" si="119"/>
        <v>1.6847570572611444E-2</v>
      </c>
    </row>
    <row r="3839" spans="1:4">
      <c r="A3839" s="1">
        <v>35514</v>
      </c>
      <c r="B3839" t="str">
        <f t="shared" si="118"/>
        <v>Mar</v>
      </c>
      <c r="C3839">
        <v>4.12</v>
      </c>
      <c r="D3839" s="2">
        <f t="shared" si="119"/>
        <v>0</v>
      </c>
    </row>
    <row r="3840" spans="1:4">
      <c r="A3840" s="1">
        <v>35513</v>
      </c>
      <c r="B3840" t="str">
        <f t="shared" si="118"/>
        <v>Lun</v>
      </c>
      <c r="C3840">
        <v>4.12</v>
      </c>
      <c r="D3840" s="2">
        <f t="shared" si="119"/>
        <v>-9.6619109117368589E-3</v>
      </c>
    </row>
    <row r="3841" spans="1:4">
      <c r="A3841" s="1">
        <v>35510</v>
      </c>
      <c r="B3841" t="str">
        <f t="shared" si="118"/>
        <v>Vie</v>
      </c>
      <c r="C3841">
        <v>4.16</v>
      </c>
      <c r="D3841" s="2">
        <f t="shared" si="119"/>
        <v>-3.5422829842484432E-2</v>
      </c>
    </row>
    <row r="3842" spans="1:4">
      <c r="A3842" s="1">
        <v>35509</v>
      </c>
      <c r="B3842" t="str">
        <f t="shared" si="118"/>
        <v>Jue</v>
      </c>
      <c r="C3842">
        <v>4.3099999999999996</v>
      </c>
      <c r="D3842" s="2">
        <f t="shared" si="119"/>
        <v>6.7171528157064592E-2</v>
      </c>
    </row>
    <row r="3843" spans="1:4">
      <c r="A3843" s="1">
        <v>35508</v>
      </c>
      <c r="B3843" t="str">
        <f t="shared" ref="B3843:B3906" si="120">CHOOSE(WEEKDAY(A3843),"Dom","Lun","Mar","Mie","Jue","Vie","Sab")</f>
        <v>Mie</v>
      </c>
      <c r="C3843">
        <v>4.03</v>
      </c>
      <c r="D3843" s="2">
        <f t="shared" ref="D3843:D3906" si="121">LN(C3843/C3844)</f>
        <v>-7.416597655049483E-3</v>
      </c>
    </row>
    <row r="3844" spans="1:4">
      <c r="A3844" s="1">
        <v>35507</v>
      </c>
      <c r="B3844" t="str">
        <f t="shared" si="120"/>
        <v>Mar</v>
      </c>
      <c r="C3844">
        <v>4.0599999999999996</v>
      </c>
      <c r="D3844" s="2">
        <f t="shared" si="121"/>
        <v>-1.4670189747793855E-2</v>
      </c>
    </row>
    <row r="3845" spans="1:4">
      <c r="A3845" s="1">
        <v>35506</v>
      </c>
      <c r="B3845" t="str">
        <f t="shared" si="120"/>
        <v>Lun</v>
      </c>
      <c r="C3845">
        <v>4.12</v>
      </c>
      <c r="D3845" s="2">
        <f t="shared" si="121"/>
        <v>-4.8426244757879032E-3</v>
      </c>
    </row>
    <row r="3846" spans="1:4">
      <c r="A3846" s="1">
        <v>35503</v>
      </c>
      <c r="B3846" t="str">
        <f t="shared" si="120"/>
        <v>Vie</v>
      </c>
      <c r="C3846">
        <v>4.1399999999999997</v>
      </c>
      <c r="D3846" s="2">
        <f t="shared" si="121"/>
        <v>1.2150817782512528E-2</v>
      </c>
    </row>
    <row r="3847" spans="1:4">
      <c r="A3847" s="1">
        <v>35502</v>
      </c>
      <c r="B3847" t="str">
        <f t="shared" si="120"/>
        <v>Jue</v>
      </c>
      <c r="C3847">
        <v>4.09</v>
      </c>
      <c r="D3847" s="2">
        <f t="shared" si="121"/>
        <v>7.3619964410692601E-3</v>
      </c>
    </row>
    <row r="3848" spans="1:4">
      <c r="A3848" s="1">
        <v>35501</v>
      </c>
      <c r="B3848" t="str">
        <f t="shared" si="120"/>
        <v>Mie</v>
      </c>
      <c r="C3848">
        <v>4.0599999999999996</v>
      </c>
      <c r="D3848" s="2">
        <f t="shared" si="121"/>
        <v>-7.3619964410691942E-3</v>
      </c>
    </row>
    <row r="3849" spans="1:4">
      <c r="A3849" s="1">
        <v>35500</v>
      </c>
      <c r="B3849" t="str">
        <f t="shared" si="120"/>
        <v>Mar</v>
      </c>
      <c r="C3849">
        <v>4.09</v>
      </c>
      <c r="D3849" s="2">
        <f t="shared" si="121"/>
        <v>-1.6970104218461589E-2</v>
      </c>
    </row>
    <row r="3850" spans="1:4">
      <c r="A3850" s="1">
        <v>35499</v>
      </c>
      <c r="B3850" t="str">
        <f t="shared" si="120"/>
        <v>Lun</v>
      </c>
      <c r="C3850">
        <v>4.16</v>
      </c>
      <c r="D3850" s="2">
        <f t="shared" si="121"/>
        <v>9.6619109117368901E-3</v>
      </c>
    </row>
    <row r="3851" spans="1:4">
      <c r="A3851" s="1">
        <v>35496</v>
      </c>
      <c r="B3851" t="str">
        <f t="shared" si="120"/>
        <v>Vie</v>
      </c>
      <c r="C3851">
        <v>4.12</v>
      </c>
      <c r="D3851" s="2">
        <f t="shared" si="121"/>
        <v>-9.6619109117368589E-3</v>
      </c>
    </row>
    <row r="3852" spans="1:4">
      <c r="A3852" s="1">
        <v>35495</v>
      </c>
      <c r="B3852" t="str">
        <f t="shared" si="120"/>
        <v>Jue</v>
      </c>
      <c r="C3852">
        <v>4.16</v>
      </c>
      <c r="D3852" s="2">
        <f t="shared" si="121"/>
        <v>-2.1403908663153493E-2</v>
      </c>
    </row>
    <row r="3853" spans="1:4">
      <c r="A3853" s="1">
        <v>35494</v>
      </c>
      <c r="B3853" t="str">
        <f t="shared" si="120"/>
        <v>Mie</v>
      </c>
      <c r="C3853">
        <v>4.25</v>
      </c>
      <c r="D3853" s="2">
        <f t="shared" si="121"/>
        <v>3.1065819574890317E-2</v>
      </c>
    </row>
    <row r="3854" spans="1:4">
      <c r="A3854" s="1">
        <v>35493</v>
      </c>
      <c r="B3854" t="str">
        <f t="shared" si="120"/>
        <v>Mar</v>
      </c>
      <c r="C3854">
        <v>4.12</v>
      </c>
      <c r="D3854" s="2">
        <f t="shared" si="121"/>
        <v>2.2086787402843287E-2</v>
      </c>
    </row>
    <row r="3855" spans="1:4">
      <c r="A3855" s="1">
        <v>35492</v>
      </c>
      <c r="B3855" t="str">
        <f t="shared" si="120"/>
        <v>Lun</v>
      </c>
      <c r="C3855">
        <v>4.03</v>
      </c>
      <c r="D3855" s="2">
        <f t="shared" si="121"/>
        <v>-7.416597655049483E-3</v>
      </c>
    </row>
    <row r="3856" spans="1:4">
      <c r="A3856" s="1">
        <v>35489</v>
      </c>
      <c r="B3856" t="str">
        <f t="shared" si="120"/>
        <v>Vie</v>
      </c>
      <c r="C3856">
        <v>4.0599999999999996</v>
      </c>
      <c r="D3856" s="2">
        <f t="shared" si="121"/>
        <v>-4.5736009322684276E-2</v>
      </c>
    </row>
    <row r="3857" spans="1:4">
      <c r="A3857" s="1">
        <v>35488</v>
      </c>
      <c r="B3857" t="str">
        <f t="shared" si="120"/>
        <v>Jue</v>
      </c>
      <c r="C3857">
        <v>4.25</v>
      </c>
      <c r="D3857" s="2">
        <f t="shared" si="121"/>
        <v>-7.0340266573800476E-3</v>
      </c>
    </row>
    <row r="3858" spans="1:4">
      <c r="A3858" s="1">
        <v>35487</v>
      </c>
      <c r="B3858" t="str">
        <f t="shared" si="120"/>
        <v>Mie</v>
      </c>
      <c r="C3858">
        <v>4.28</v>
      </c>
      <c r="D3858" s="2">
        <f t="shared" si="121"/>
        <v>1.4117881545785022E-2</v>
      </c>
    </row>
    <row r="3859" spans="1:4">
      <c r="A3859" s="1">
        <v>35486</v>
      </c>
      <c r="B3859" t="str">
        <f t="shared" si="120"/>
        <v>Mar</v>
      </c>
      <c r="C3859">
        <v>4.22</v>
      </c>
      <c r="D3859" s="2">
        <f t="shared" si="121"/>
        <v>1.4320053774748471E-2</v>
      </c>
    </row>
    <row r="3860" spans="1:4">
      <c r="A3860" s="1">
        <v>35485</v>
      </c>
      <c r="B3860" t="str">
        <f t="shared" si="120"/>
        <v>Lun</v>
      </c>
      <c r="C3860">
        <v>4.16</v>
      </c>
      <c r="D3860" s="2">
        <f t="shared" si="121"/>
        <v>1.6970104218461561E-2</v>
      </c>
    </row>
    <row r="3861" spans="1:4">
      <c r="A3861" s="1">
        <v>35482</v>
      </c>
      <c r="B3861" t="str">
        <f t="shared" si="120"/>
        <v>Vie</v>
      </c>
      <c r="C3861">
        <v>4.09</v>
      </c>
      <c r="D3861" s="2">
        <f t="shared" si="121"/>
        <v>-3.8374012881615155E-2</v>
      </c>
    </row>
    <row r="3862" spans="1:4">
      <c r="A3862" s="1">
        <v>35481</v>
      </c>
      <c r="B3862" t="str">
        <f t="shared" si="120"/>
        <v>Jue</v>
      </c>
      <c r="C3862">
        <v>4.25</v>
      </c>
      <c r="D3862" s="2">
        <f t="shared" si="121"/>
        <v>-3.6955706522429244E-2</v>
      </c>
    </row>
    <row r="3863" spans="1:4">
      <c r="A3863" s="1">
        <v>35480</v>
      </c>
      <c r="B3863" t="str">
        <f t="shared" si="120"/>
        <v>Mie</v>
      </c>
      <c r="C3863">
        <v>4.41</v>
      </c>
      <c r="D3863" s="2">
        <f t="shared" si="121"/>
        <v>-1.3513719166722707E-2</v>
      </c>
    </row>
    <row r="3864" spans="1:4">
      <c r="A3864" s="1">
        <v>35479</v>
      </c>
      <c r="B3864" t="str">
        <f t="shared" si="120"/>
        <v>Mar</v>
      </c>
      <c r="C3864">
        <v>4.47</v>
      </c>
      <c r="D3864" s="2">
        <f t="shared" si="121"/>
        <v>9.1291420209407032E-2</v>
      </c>
    </row>
    <row r="3865" spans="1:4">
      <c r="A3865" s="1">
        <v>35475</v>
      </c>
      <c r="B3865" t="str">
        <f t="shared" si="120"/>
        <v>Vie</v>
      </c>
      <c r="C3865">
        <v>4.08</v>
      </c>
      <c r="D3865" s="2">
        <f t="shared" si="121"/>
        <v>1.2330612457478725E-2</v>
      </c>
    </row>
    <row r="3866" spans="1:4">
      <c r="A3866" s="1">
        <v>35474</v>
      </c>
      <c r="B3866" t="str">
        <f t="shared" si="120"/>
        <v>Jue</v>
      </c>
      <c r="C3866">
        <v>4.03</v>
      </c>
      <c r="D3866" s="2">
        <f t="shared" si="121"/>
        <v>2.2585652648749288E-2</v>
      </c>
    </row>
    <row r="3867" spans="1:4">
      <c r="A3867" s="1">
        <v>35473</v>
      </c>
      <c r="B3867" t="str">
        <f t="shared" si="120"/>
        <v>Mie</v>
      </c>
      <c r="C3867">
        <v>3.94</v>
      </c>
      <c r="D3867" s="2">
        <f t="shared" si="121"/>
        <v>5.0890695074712281E-3</v>
      </c>
    </row>
    <row r="3868" spans="1:4">
      <c r="A3868" s="1">
        <v>35472</v>
      </c>
      <c r="B3868" t="str">
        <f t="shared" si="120"/>
        <v>Mar</v>
      </c>
      <c r="C3868">
        <v>3.92</v>
      </c>
      <c r="D3868" s="2">
        <f t="shared" si="121"/>
        <v>2.5542798050967007E-3</v>
      </c>
    </row>
    <row r="3869" spans="1:4">
      <c r="A3869" s="1">
        <v>35471</v>
      </c>
      <c r="B3869" t="str">
        <f t="shared" si="120"/>
        <v>Lun</v>
      </c>
      <c r="C3869">
        <v>3.91</v>
      </c>
      <c r="D3869" s="2">
        <f t="shared" si="121"/>
        <v>-1.0178204915756153E-2</v>
      </c>
    </row>
    <row r="3870" spans="1:4">
      <c r="A3870" s="1">
        <v>35468</v>
      </c>
      <c r="B3870" t="str">
        <f t="shared" si="120"/>
        <v>Vie</v>
      </c>
      <c r="C3870">
        <v>3.95</v>
      </c>
      <c r="D3870" s="2">
        <f t="shared" si="121"/>
        <v>-1.2578782206860073E-2</v>
      </c>
    </row>
    <row r="3871" spans="1:4">
      <c r="A3871" s="1">
        <v>35467</v>
      </c>
      <c r="B3871" t="str">
        <f t="shared" si="120"/>
        <v>Jue</v>
      </c>
      <c r="C3871">
        <v>4</v>
      </c>
      <c r="D3871" s="2">
        <f t="shared" si="121"/>
        <v>4.8665171981281008E-2</v>
      </c>
    </row>
    <row r="3872" spans="1:4">
      <c r="A3872" s="1">
        <v>35466</v>
      </c>
      <c r="B3872" t="str">
        <f t="shared" si="120"/>
        <v>Mie</v>
      </c>
      <c r="C3872">
        <v>3.81</v>
      </c>
      <c r="D3872" s="2">
        <f t="shared" si="121"/>
        <v>-1.0443959161083262E-2</v>
      </c>
    </row>
    <row r="3873" spans="1:4">
      <c r="A3873" s="1">
        <v>35465</v>
      </c>
      <c r="B3873" t="str">
        <f t="shared" si="120"/>
        <v>Mar</v>
      </c>
      <c r="C3873">
        <v>3.85</v>
      </c>
      <c r="D3873" s="2">
        <f t="shared" si="121"/>
        <v>-5.8023840116377498E-2</v>
      </c>
    </row>
    <row r="3874" spans="1:4">
      <c r="A3874" s="1">
        <v>35464</v>
      </c>
      <c r="B3874" t="str">
        <f t="shared" si="120"/>
        <v>Lun</v>
      </c>
      <c r="C3874">
        <v>4.08</v>
      </c>
      <c r="D3874" s="2">
        <f t="shared" si="121"/>
        <v>-1.9418085857101627E-2</v>
      </c>
    </row>
    <row r="3875" spans="1:4">
      <c r="A3875" s="1">
        <v>35461</v>
      </c>
      <c r="B3875" t="str">
        <f t="shared" si="120"/>
        <v>Vie</v>
      </c>
      <c r="C3875">
        <v>4.16</v>
      </c>
      <c r="D3875" s="2">
        <f t="shared" si="121"/>
        <v>-7.1856596608744858E-3</v>
      </c>
    </row>
    <row r="3876" spans="1:4">
      <c r="A3876" s="1">
        <v>35460</v>
      </c>
      <c r="B3876" t="str">
        <f t="shared" si="120"/>
        <v>Jue</v>
      </c>
      <c r="C3876">
        <v>4.1900000000000004</v>
      </c>
      <c r="D3876" s="2">
        <f t="shared" si="121"/>
        <v>7.1856596608745327E-3</v>
      </c>
    </row>
    <row r="3877" spans="1:4">
      <c r="A3877" s="1">
        <v>35459</v>
      </c>
      <c r="B3877" t="str">
        <f t="shared" si="120"/>
        <v>Mie</v>
      </c>
      <c r="C3877">
        <v>4.16</v>
      </c>
      <c r="D3877" s="2">
        <f t="shared" si="121"/>
        <v>0</v>
      </c>
    </row>
    <row r="3878" spans="1:4">
      <c r="A3878" s="1">
        <v>35458</v>
      </c>
      <c r="B3878" t="str">
        <f t="shared" si="120"/>
        <v>Mar</v>
      </c>
      <c r="C3878">
        <v>4.16</v>
      </c>
      <c r="D3878" s="2">
        <f t="shared" si="121"/>
        <v>0</v>
      </c>
    </row>
    <row r="3879" spans="1:4">
      <c r="A3879" s="1">
        <v>35457</v>
      </c>
      <c r="B3879" t="str">
        <f t="shared" si="120"/>
        <v>Lun</v>
      </c>
      <c r="C3879">
        <v>4.16</v>
      </c>
      <c r="D3879" s="2">
        <f t="shared" si="121"/>
        <v>-1.4320053774748445E-2</v>
      </c>
    </row>
    <row r="3880" spans="1:4">
      <c r="A3880" s="1">
        <v>35454</v>
      </c>
      <c r="B3880" t="str">
        <f t="shared" si="120"/>
        <v>Vie</v>
      </c>
      <c r="C3880">
        <v>4.22</v>
      </c>
      <c r="D3880" s="2">
        <f t="shared" si="121"/>
        <v>-2.1102776067735939E-2</v>
      </c>
    </row>
    <row r="3881" spans="1:4">
      <c r="A3881" s="1">
        <v>35453</v>
      </c>
      <c r="B3881" t="str">
        <f t="shared" si="120"/>
        <v>Jue</v>
      </c>
      <c r="C3881">
        <v>4.3099999999999996</v>
      </c>
      <c r="D3881" s="2">
        <f t="shared" si="121"/>
        <v>2.3228814161397287E-3</v>
      </c>
    </row>
    <row r="3882" spans="1:4">
      <c r="A3882" s="1">
        <v>35452</v>
      </c>
      <c r="B3882" t="str">
        <f t="shared" si="120"/>
        <v>Mie</v>
      </c>
      <c r="C3882">
        <v>4.3</v>
      </c>
      <c r="D3882" s="2">
        <f t="shared" si="121"/>
        <v>-2.3228814161396385E-3</v>
      </c>
    </row>
    <row r="3883" spans="1:4">
      <c r="A3883" s="1">
        <v>35451</v>
      </c>
      <c r="B3883" t="str">
        <f t="shared" si="120"/>
        <v>Mar</v>
      </c>
      <c r="C3883">
        <v>4.3099999999999996</v>
      </c>
      <c r="D3883" s="2">
        <f t="shared" si="121"/>
        <v>1.6374634871789886E-2</v>
      </c>
    </row>
    <row r="3884" spans="1:4">
      <c r="A3884" s="1">
        <v>35450</v>
      </c>
      <c r="B3884" t="str">
        <f t="shared" si="120"/>
        <v>Lun</v>
      </c>
      <c r="C3884">
        <v>4.24</v>
      </c>
      <c r="D3884" s="2">
        <f t="shared" si="121"/>
        <v>1.1862535309819948E-2</v>
      </c>
    </row>
    <row r="3885" spans="1:4">
      <c r="A3885" s="1">
        <v>35447</v>
      </c>
      <c r="B3885" t="str">
        <f t="shared" si="120"/>
        <v>Vie</v>
      </c>
      <c r="C3885">
        <v>4.1900000000000004</v>
      </c>
      <c r="D3885" s="2">
        <f t="shared" si="121"/>
        <v>0</v>
      </c>
    </row>
    <row r="3886" spans="1:4">
      <c r="A3886" s="1">
        <v>35446</v>
      </c>
      <c r="B3886" t="str">
        <f t="shared" si="120"/>
        <v>Jue</v>
      </c>
      <c r="C3886">
        <v>4.1900000000000004</v>
      </c>
      <c r="D3886" s="2">
        <f t="shared" si="121"/>
        <v>-2.8237170181609886E-2</v>
      </c>
    </row>
    <row r="3887" spans="1:4">
      <c r="A3887" s="1">
        <v>35445</v>
      </c>
      <c r="B3887" t="str">
        <f t="shared" si="120"/>
        <v>Mie</v>
      </c>
      <c r="C3887">
        <v>4.3099999999999996</v>
      </c>
      <c r="D3887" s="2">
        <f t="shared" si="121"/>
        <v>-3.6450504509821027E-2</v>
      </c>
    </row>
    <row r="3888" spans="1:4">
      <c r="A3888" s="1">
        <v>35444</v>
      </c>
      <c r="B3888" t="str">
        <f t="shared" si="120"/>
        <v>Mar</v>
      </c>
      <c r="C3888">
        <v>4.47</v>
      </c>
      <c r="D3888" s="2">
        <f t="shared" si="121"/>
        <v>-1.3333530869465256E-2</v>
      </c>
    </row>
    <row r="3889" spans="1:4">
      <c r="A3889" s="1">
        <v>35443</v>
      </c>
      <c r="B3889" t="str">
        <f t="shared" si="120"/>
        <v>Lun</v>
      </c>
      <c r="C3889">
        <v>4.53</v>
      </c>
      <c r="D3889" s="2">
        <f t="shared" si="121"/>
        <v>-6.6006840313519123E-3</v>
      </c>
    </row>
    <row r="3890" spans="1:4">
      <c r="A3890" s="1">
        <v>35440</v>
      </c>
      <c r="B3890" t="str">
        <f t="shared" si="120"/>
        <v>Vie</v>
      </c>
      <c r="C3890">
        <v>4.5599999999999996</v>
      </c>
      <c r="D3890" s="2">
        <f t="shared" si="121"/>
        <v>2.6668247082161055E-2</v>
      </c>
    </row>
    <row r="3891" spans="1:4">
      <c r="A3891" s="1">
        <v>35439</v>
      </c>
      <c r="B3891" t="str">
        <f t="shared" si="120"/>
        <v>Jue</v>
      </c>
      <c r="C3891">
        <v>4.4400000000000004</v>
      </c>
      <c r="D3891" s="2">
        <f t="shared" si="121"/>
        <v>6.7796869853787691E-3</v>
      </c>
    </row>
    <row r="3892" spans="1:4">
      <c r="A3892" s="1">
        <v>35438</v>
      </c>
      <c r="B3892" t="str">
        <f t="shared" si="120"/>
        <v>Mie</v>
      </c>
      <c r="C3892">
        <v>4.41</v>
      </c>
      <c r="D3892" s="2">
        <f t="shared" si="121"/>
        <v>6.8259650703998906E-3</v>
      </c>
    </row>
    <row r="3893" spans="1:4">
      <c r="A3893" s="1">
        <v>35437</v>
      </c>
      <c r="B3893" t="str">
        <f t="shared" si="120"/>
        <v>Mar</v>
      </c>
      <c r="C3893">
        <v>4.38</v>
      </c>
      <c r="D3893" s="2">
        <f t="shared" si="121"/>
        <v>-2.0339684237122672E-2</v>
      </c>
    </row>
    <row r="3894" spans="1:4">
      <c r="A3894" s="1">
        <v>35436</v>
      </c>
      <c r="B3894" t="str">
        <f t="shared" si="120"/>
        <v>Lun</v>
      </c>
      <c r="C3894">
        <v>4.47</v>
      </c>
      <c r="D3894" s="2">
        <f t="shared" si="121"/>
        <v>-0.19639065224237398</v>
      </c>
    </row>
    <row r="3895" spans="1:4">
      <c r="A3895" s="1">
        <v>35433</v>
      </c>
      <c r="B3895" t="str">
        <f t="shared" si="120"/>
        <v>Vie</v>
      </c>
      <c r="C3895">
        <v>5.44</v>
      </c>
      <c r="D3895" s="2">
        <f t="shared" si="121"/>
        <v>3.5550984264319012E-2</v>
      </c>
    </row>
    <row r="3896" spans="1:4">
      <c r="A3896" s="1">
        <v>35432</v>
      </c>
      <c r="B3896" t="str">
        <f t="shared" si="120"/>
        <v>Jue</v>
      </c>
      <c r="C3896">
        <v>5.25</v>
      </c>
      <c r="D3896" s="2">
        <f t="shared" si="121"/>
        <v>5.7306747089850745E-3</v>
      </c>
    </row>
    <row r="3897" spans="1:4">
      <c r="A3897" s="1">
        <v>35430</v>
      </c>
      <c r="B3897" t="str">
        <f t="shared" si="120"/>
        <v>Mar</v>
      </c>
      <c r="C3897">
        <v>5.22</v>
      </c>
      <c r="D3897" s="2">
        <f t="shared" si="121"/>
        <v>-4.1281658973303992E-2</v>
      </c>
    </row>
    <row r="3898" spans="1:4">
      <c r="A3898" s="1">
        <v>35429</v>
      </c>
      <c r="B3898" t="str">
        <f t="shared" si="120"/>
        <v>Lun</v>
      </c>
      <c r="C3898">
        <v>5.44</v>
      </c>
      <c r="D3898" s="2">
        <f t="shared" si="121"/>
        <v>-6.0624621816434854E-2</v>
      </c>
    </row>
    <row r="3899" spans="1:4">
      <c r="A3899" s="1">
        <v>35426</v>
      </c>
      <c r="B3899" t="str">
        <f t="shared" si="120"/>
        <v>Vie</v>
      </c>
      <c r="C3899">
        <v>5.78</v>
      </c>
      <c r="D3899" s="2">
        <f t="shared" si="121"/>
        <v>5.2038278750270442E-3</v>
      </c>
    </row>
    <row r="3900" spans="1:4">
      <c r="A3900" s="1">
        <v>35425</v>
      </c>
      <c r="B3900" t="str">
        <f t="shared" si="120"/>
        <v>Jue</v>
      </c>
      <c r="C3900">
        <v>5.75</v>
      </c>
      <c r="D3900" s="2">
        <f t="shared" si="121"/>
        <v>-5.2038278750271101E-3</v>
      </c>
    </row>
    <row r="3901" spans="1:4">
      <c r="A3901" s="1">
        <v>35423</v>
      </c>
      <c r="B3901" t="str">
        <f t="shared" si="120"/>
        <v>Mar</v>
      </c>
      <c r="C3901">
        <v>5.78</v>
      </c>
      <c r="D3901" s="2">
        <f t="shared" si="121"/>
        <v>-5.1768881795336797E-3</v>
      </c>
    </row>
    <row r="3902" spans="1:4">
      <c r="A3902" s="1">
        <v>35422</v>
      </c>
      <c r="B3902" t="str">
        <f t="shared" si="120"/>
        <v>Lun</v>
      </c>
      <c r="C3902">
        <v>5.81</v>
      </c>
      <c r="D3902" s="2">
        <f t="shared" si="121"/>
        <v>-1.1976191046715762E-2</v>
      </c>
    </row>
    <row r="3903" spans="1:4">
      <c r="A3903" s="1">
        <v>35419</v>
      </c>
      <c r="B3903" t="str">
        <f t="shared" si="120"/>
        <v>Vie</v>
      </c>
      <c r="C3903">
        <v>5.88</v>
      </c>
      <c r="D3903" s="2">
        <f t="shared" si="121"/>
        <v>5.5958653648044629E-2</v>
      </c>
    </row>
    <row r="3904" spans="1:4">
      <c r="A3904" s="1">
        <v>35418</v>
      </c>
      <c r="B3904" t="str">
        <f t="shared" si="120"/>
        <v>Jue</v>
      </c>
      <c r="C3904">
        <v>5.56</v>
      </c>
      <c r="D3904" s="2">
        <f t="shared" si="121"/>
        <v>-3.880557442179524E-2</v>
      </c>
    </row>
    <row r="3905" spans="1:4">
      <c r="A3905" s="1">
        <v>35417</v>
      </c>
      <c r="B3905" t="str">
        <f t="shared" si="120"/>
        <v>Mie</v>
      </c>
      <c r="C3905">
        <v>5.78</v>
      </c>
      <c r="D3905" s="2">
        <f t="shared" si="121"/>
        <v>2.8072018778686522E-2</v>
      </c>
    </row>
    <row r="3906" spans="1:4">
      <c r="A3906" s="1">
        <v>35416</v>
      </c>
      <c r="B3906" t="str">
        <f t="shared" si="120"/>
        <v>Mar</v>
      </c>
      <c r="C3906">
        <v>5.62</v>
      </c>
      <c r="D3906" s="2">
        <f t="shared" si="121"/>
        <v>-7.0922283094919103E-3</v>
      </c>
    </row>
    <row r="3907" spans="1:4">
      <c r="A3907" s="1">
        <v>35415</v>
      </c>
      <c r="B3907" t="str">
        <f t="shared" ref="B3907:B3970" si="122">CHOOSE(WEEKDAY(A3907),"Dom","Lun","Mar","Mie","Jue","Vie","Sab")</f>
        <v>Lun</v>
      </c>
      <c r="C3907">
        <v>5.66</v>
      </c>
      <c r="D3907" s="2">
        <f t="shared" ref="D3907:D3970" si="123">LN(C3907/C3908)</f>
        <v>-2.6156678648728234E-2</v>
      </c>
    </row>
    <row r="3908" spans="1:4">
      <c r="A3908" s="1">
        <v>35412</v>
      </c>
      <c r="B3908" t="str">
        <f t="shared" si="122"/>
        <v>Vie</v>
      </c>
      <c r="C3908">
        <v>5.81</v>
      </c>
      <c r="D3908" s="2">
        <f t="shared" si="123"/>
        <v>-2.7166356540690901E-2</v>
      </c>
    </row>
    <row r="3909" spans="1:4">
      <c r="A3909" s="1">
        <v>35411</v>
      </c>
      <c r="B3909" t="str">
        <f t="shared" si="122"/>
        <v>Jue</v>
      </c>
      <c r="C3909">
        <v>5.97</v>
      </c>
      <c r="D3909" s="2">
        <f t="shared" si="123"/>
        <v>-5.0125418235442863E-3</v>
      </c>
    </row>
    <row r="3910" spans="1:4">
      <c r="A3910" s="1">
        <v>35410</v>
      </c>
      <c r="B3910" t="str">
        <f t="shared" si="122"/>
        <v>Mie</v>
      </c>
      <c r="C3910">
        <v>6</v>
      </c>
      <c r="D3910" s="2">
        <f t="shared" si="123"/>
        <v>-1.9802627296179754E-2</v>
      </c>
    </row>
    <row r="3911" spans="1:4">
      <c r="A3911" s="1">
        <v>35409</v>
      </c>
      <c r="B3911" t="str">
        <f t="shared" si="122"/>
        <v>Mar</v>
      </c>
      <c r="C3911">
        <v>6.12</v>
      </c>
      <c r="D3911" s="2">
        <f t="shared" si="123"/>
        <v>-2.1019367224075346E-2</v>
      </c>
    </row>
    <row r="3912" spans="1:4">
      <c r="A3912" s="1">
        <v>35408</v>
      </c>
      <c r="B3912" t="str">
        <f t="shared" si="122"/>
        <v>Lun</v>
      </c>
      <c r="C3912">
        <v>6.25</v>
      </c>
      <c r="D3912" s="2">
        <f t="shared" si="123"/>
        <v>-4.7885167317972327E-3</v>
      </c>
    </row>
    <row r="3913" spans="1:4">
      <c r="A3913" s="1">
        <v>35405</v>
      </c>
      <c r="B3913" t="str">
        <f t="shared" si="122"/>
        <v>Vie</v>
      </c>
      <c r="C3913">
        <v>6.28</v>
      </c>
      <c r="D3913" s="2">
        <f t="shared" si="123"/>
        <v>4.7885167317973151E-3</v>
      </c>
    </row>
    <row r="3914" spans="1:4">
      <c r="A3914" s="1">
        <v>35404</v>
      </c>
      <c r="B3914" t="str">
        <f t="shared" si="122"/>
        <v>Jue</v>
      </c>
      <c r="C3914">
        <v>6.25</v>
      </c>
      <c r="D3914" s="2">
        <f t="shared" si="123"/>
        <v>0</v>
      </c>
    </row>
    <row r="3915" spans="1:4">
      <c r="A3915" s="1">
        <v>35403</v>
      </c>
      <c r="B3915" t="str">
        <f t="shared" si="122"/>
        <v>Mie</v>
      </c>
      <c r="C3915">
        <v>6.25</v>
      </c>
      <c r="D3915" s="2">
        <f t="shared" si="123"/>
        <v>-4.7885167317972327E-3</v>
      </c>
    </row>
    <row r="3916" spans="1:4">
      <c r="A3916" s="1">
        <v>35402</v>
      </c>
      <c r="B3916" t="str">
        <f t="shared" si="122"/>
        <v>Mar</v>
      </c>
      <c r="C3916">
        <v>6.28</v>
      </c>
      <c r="D3916" s="2">
        <f t="shared" si="123"/>
        <v>0</v>
      </c>
    </row>
    <row r="3917" spans="1:4">
      <c r="A3917" s="1">
        <v>35401</v>
      </c>
      <c r="B3917" t="str">
        <f t="shared" si="122"/>
        <v>Lun</v>
      </c>
      <c r="C3917">
        <v>6.28</v>
      </c>
      <c r="D3917" s="2">
        <f t="shared" si="123"/>
        <v>4.0622969741013162E-2</v>
      </c>
    </row>
    <row r="3918" spans="1:4">
      <c r="A3918" s="1">
        <v>35398</v>
      </c>
      <c r="B3918" t="str">
        <f t="shared" si="122"/>
        <v>Vie</v>
      </c>
      <c r="C3918">
        <v>6.03</v>
      </c>
      <c r="D3918" s="2">
        <f t="shared" si="123"/>
        <v>-1.4815085785140587E-2</v>
      </c>
    </row>
    <row r="3919" spans="1:4">
      <c r="A3919" s="1">
        <v>35396</v>
      </c>
      <c r="B3919" t="str">
        <f t="shared" si="122"/>
        <v>Mie</v>
      </c>
      <c r="C3919">
        <v>6.12</v>
      </c>
      <c r="D3919" s="2">
        <f t="shared" si="123"/>
        <v>9.8522964430116395E-3</v>
      </c>
    </row>
    <row r="3920" spans="1:4">
      <c r="A3920" s="1">
        <v>35395</v>
      </c>
      <c r="B3920" t="str">
        <f t="shared" si="122"/>
        <v>Mar</v>
      </c>
      <c r="C3920">
        <v>6.06</v>
      </c>
      <c r="D3920" s="2">
        <f t="shared" si="123"/>
        <v>-3.0871663667087143E-2</v>
      </c>
    </row>
    <row r="3921" spans="1:4">
      <c r="A3921" s="1">
        <v>35394</v>
      </c>
      <c r="B3921" t="str">
        <f t="shared" si="122"/>
        <v>Lun</v>
      </c>
      <c r="C3921">
        <v>6.25</v>
      </c>
      <c r="D3921" s="2">
        <f t="shared" si="123"/>
        <v>-9.5542128048116109E-3</v>
      </c>
    </row>
    <row r="3922" spans="1:4">
      <c r="A3922" s="1">
        <v>35391</v>
      </c>
      <c r="B3922" t="str">
        <f t="shared" si="122"/>
        <v>Vie</v>
      </c>
      <c r="C3922">
        <v>6.31</v>
      </c>
      <c r="D3922" s="2">
        <f t="shared" si="123"/>
        <v>3.0573580028886969E-2</v>
      </c>
    </row>
    <row r="3923" spans="1:4">
      <c r="A3923" s="1">
        <v>35390</v>
      </c>
      <c r="B3923" t="str">
        <f t="shared" si="122"/>
        <v>Jue</v>
      </c>
      <c r="C3923">
        <v>6.12</v>
      </c>
      <c r="D3923" s="2">
        <f t="shared" si="123"/>
        <v>-2.1019367224075346E-2</v>
      </c>
    </row>
    <row r="3924" spans="1:4">
      <c r="A3924" s="1">
        <v>35389</v>
      </c>
      <c r="B3924" t="str">
        <f t="shared" si="122"/>
        <v>Mie</v>
      </c>
      <c r="C3924">
        <v>6.25</v>
      </c>
      <c r="D3924" s="2">
        <f t="shared" si="123"/>
        <v>4.8115569972221172E-3</v>
      </c>
    </row>
    <row r="3925" spans="1:4">
      <c r="A3925" s="1">
        <v>35388</v>
      </c>
      <c r="B3925" t="str">
        <f t="shared" si="122"/>
        <v>Mar</v>
      </c>
      <c r="C3925">
        <v>6.22</v>
      </c>
      <c r="D3925" s="2">
        <f t="shared" si="123"/>
        <v>4.8348200545833111E-3</v>
      </c>
    </row>
    <row r="3926" spans="1:4">
      <c r="A3926" s="1">
        <v>35387</v>
      </c>
      <c r="B3926" t="str">
        <f t="shared" si="122"/>
        <v>Lun</v>
      </c>
      <c r="C3926">
        <v>6.19</v>
      </c>
      <c r="D3926" s="2">
        <f t="shared" si="123"/>
        <v>-9.6463770518053372E-3</v>
      </c>
    </row>
    <row r="3927" spans="1:4">
      <c r="A3927" s="1">
        <v>35384</v>
      </c>
      <c r="B3927" t="str">
        <f t="shared" si="122"/>
        <v>Vie</v>
      </c>
      <c r="C3927">
        <v>6.25</v>
      </c>
      <c r="D3927" s="2">
        <f t="shared" si="123"/>
        <v>-2.5277807184268541E-2</v>
      </c>
    </row>
    <row r="3928" spans="1:4">
      <c r="A3928" s="1">
        <v>35383</v>
      </c>
      <c r="B3928" t="str">
        <f t="shared" si="122"/>
        <v>Jue</v>
      </c>
      <c r="C3928">
        <v>6.41</v>
      </c>
      <c r="D3928" s="2">
        <f t="shared" si="123"/>
        <v>3.1250025431352807E-3</v>
      </c>
    </row>
    <row r="3929" spans="1:4">
      <c r="A3929" s="1">
        <v>35382</v>
      </c>
      <c r="B3929" t="str">
        <f t="shared" si="122"/>
        <v>Mie</v>
      </c>
      <c r="C3929">
        <v>6.39</v>
      </c>
      <c r="D3929" s="2">
        <f t="shared" si="123"/>
        <v>1.259859183632173E-2</v>
      </c>
    </row>
    <row r="3930" spans="1:4">
      <c r="A3930" s="1">
        <v>35381</v>
      </c>
      <c r="B3930" t="str">
        <f t="shared" si="122"/>
        <v>Mar</v>
      </c>
      <c r="C3930">
        <v>6.31</v>
      </c>
      <c r="D3930" s="2">
        <f t="shared" si="123"/>
        <v>-2.9666500348469689E-2</v>
      </c>
    </row>
    <row r="3931" spans="1:4">
      <c r="A3931" s="1">
        <v>35380</v>
      </c>
      <c r="B3931" t="str">
        <f t="shared" si="122"/>
        <v>Lun</v>
      </c>
      <c r="C3931">
        <v>6.5</v>
      </c>
      <c r="D3931" s="2">
        <f t="shared" si="123"/>
        <v>-9.1884260544061423E-3</v>
      </c>
    </row>
    <row r="3932" spans="1:4">
      <c r="A3932" s="1">
        <v>35377</v>
      </c>
      <c r="B3932" t="str">
        <f t="shared" si="122"/>
        <v>Vie</v>
      </c>
      <c r="C3932">
        <v>6.56</v>
      </c>
      <c r="D3932" s="2">
        <f t="shared" si="123"/>
        <v>1.3814494443188514E-2</v>
      </c>
    </row>
    <row r="3933" spans="1:4">
      <c r="A3933" s="1">
        <v>35376</v>
      </c>
      <c r="B3933" t="str">
        <f t="shared" si="122"/>
        <v>Jue</v>
      </c>
      <c r="C3933">
        <v>6.47</v>
      </c>
      <c r="D3933" s="2">
        <f t="shared" si="123"/>
        <v>1.4008011156110702E-2</v>
      </c>
    </row>
    <row r="3934" spans="1:4">
      <c r="A3934" s="1">
        <v>35375</v>
      </c>
      <c r="B3934" t="str">
        <f t="shared" si="122"/>
        <v>Mie</v>
      </c>
      <c r="C3934">
        <v>6.38</v>
      </c>
      <c r="D3934" s="2">
        <f t="shared" si="123"/>
        <v>0</v>
      </c>
    </row>
    <row r="3935" spans="1:4">
      <c r="A3935" s="1">
        <v>35374</v>
      </c>
      <c r="B3935" t="str">
        <f t="shared" si="122"/>
        <v>Mar</v>
      </c>
      <c r="C3935">
        <v>6.38</v>
      </c>
      <c r="D3935" s="2">
        <f t="shared" si="123"/>
        <v>4.6520015634892907E-2</v>
      </c>
    </row>
    <row r="3936" spans="1:4">
      <c r="A3936" s="1">
        <v>35373</v>
      </c>
      <c r="B3936" t="str">
        <f t="shared" si="122"/>
        <v>Lun</v>
      </c>
      <c r="C3936">
        <v>6.09</v>
      </c>
      <c r="D3936" s="2">
        <f t="shared" si="123"/>
        <v>4.9382816405825767E-3</v>
      </c>
    </row>
    <row r="3937" spans="1:4">
      <c r="A3937" s="1">
        <v>35370</v>
      </c>
      <c r="B3937" t="str">
        <f t="shared" si="122"/>
        <v>Vie</v>
      </c>
      <c r="C3937">
        <v>6.06</v>
      </c>
      <c r="D3937" s="2">
        <f t="shared" si="123"/>
        <v>5.2509945271964009E-2</v>
      </c>
    </row>
    <row r="3938" spans="1:4">
      <c r="A3938" s="1">
        <v>35369</v>
      </c>
      <c r="B3938" t="str">
        <f t="shared" si="122"/>
        <v>Jue</v>
      </c>
      <c r="C3938">
        <v>5.75</v>
      </c>
      <c r="D3938" s="2">
        <f t="shared" si="123"/>
        <v>5.2310494175525028E-3</v>
      </c>
    </row>
    <row r="3939" spans="1:4">
      <c r="A3939" s="1">
        <v>35368</v>
      </c>
      <c r="B3939" t="str">
        <f t="shared" si="122"/>
        <v>Mie</v>
      </c>
      <c r="C3939">
        <v>5.72</v>
      </c>
      <c r="D3939" s="2">
        <f t="shared" si="123"/>
        <v>-1.5611765472113315E-2</v>
      </c>
    </row>
    <row r="3940" spans="1:4">
      <c r="A3940" s="1">
        <v>35367</v>
      </c>
      <c r="B3940" t="str">
        <f t="shared" si="122"/>
        <v>Mar</v>
      </c>
      <c r="C3940">
        <v>5.81</v>
      </c>
      <c r="D3940" s="2">
        <f t="shared" si="123"/>
        <v>-5.1981525660414897E-2</v>
      </c>
    </row>
    <row r="3941" spans="1:4">
      <c r="A3941" s="1">
        <v>35366</v>
      </c>
      <c r="B3941" t="str">
        <f t="shared" si="122"/>
        <v>Lun</v>
      </c>
      <c r="C3941">
        <v>6.12</v>
      </c>
      <c r="D3941" s="2">
        <f t="shared" si="123"/>
        <v>0</v>
      </c>
    </row>
    <row r="3942" spans="1:4">
      <c r="A3942" s="1">
        <v>35363</v>
      </c>
      <c r="B3942" t="str">
        <f t="shared" si="122"/>
        <v>Vie</v>
      </c>
      <c r="C3942">
        <v>6.12</v>
      </c>
      <c r="D3942" s="2">
        <f t="shared" si="123"/>
        <v>-1.1372990172270024E-2</v>
      </c>
    </row>
    <row r="3943" spans="1:4">
      <c r="A3943" s="1">
        <v>35362</v>
      </c>
      <c r="B3943" t="str">
        <f t="shared" si="122"/>
        <v>Jue</v>
      </c>
      <c r="C3943">
        <v>6.19</v>
      </c>
      <c r="D3943" s="2">
        <f t="shared" si="123"/>
        <v>0</v>
      </c>
    </row>
    <row r="3944" spans="1:4">
      <c r="A3944" s="1">
        <v>35361</v>
      </c>
      <c r="B3944" t="str">
        <f t="shared" si="122"/>
        <v>Mie</v>
      </c>
      <c r="C3944">
        <v>6.19</v>
      </c>
      <c r="D3944" s="2">
        <f t="shared" si="123"/>
        <v>-4.8348200545832928E-3</v>
      </c>
    </row>
    <row r="3945" spans="1:4">
      <c r="A3945" s="1">
        <v>35360</v>
      </c>
      <c r="B3945" t="str">
        <f t="shared" si="122"/>
        <v>Mar</v>
      </c>
      <c r="C3945">
        <v>6.22</v>
      </c>
      <c r="D3945" s="2">
        <f t="shared" si="123"/>
        <v>-3.0089364181490604E-2</v>
      </c>
    </row>
    <row r="3946" spans="1:4">
      <c r="A3946" s="1">
        <v>35359</v>
      </c>
      <c r="B3946" t="str">
        <f t="shared" si="122"/>
        <v>Lun</v>
      </c>
      <c r="C3946">
        <v>6.41</v>
      </c>
      <c r="D3946" s="2">
        <f t="shared" si="123"/>
        <v>-3.5252692555763798E-2</v>
      </c>
    </row>
    <row r="3947" spans="1:4">
      <c r="A3947" s="1">
        <v>35356</v>
      </c>
      <c r="B3947" t="str">
        <f t="shared" si="122"/>
        <v>Vie</v>
      </c>
      <c r="C3947">
        <v>6.64</v>
      </c>
      <c r="D3947" s="2">
        <f t="shared" si="123"/>
        <v>7.5586149739266242E-3</v>
      </c>
    </row>
    <row r="3948" spans="1:4">
      <c r="A3948" s="1">
        <v>35355</v>
      </c>
      <c r="B3948" t="str">
        <f t="shared" si="122"/>
        <v>Jue</v>
      </c>
      <c r="C3948">
        <v>6.59</v>
      </c>
      <c r="D3948" s="2">
        <f t="shared" si="123"/>
        <v>2.3024808398153459E-2</v>
      </c>
    </row>
    <row r="3949" spans="1:4">
      <c r="A3949" s="1">
        <v>35354</v>
      </c>
      <c r="B3949" t="str">
        <f t="shared" si="122"/>
        <v>Mie</v>
      </c>
      <c r="C3949">
        <v>6.44</v>
      </c>
      <c r="D3949" s="2">
        <f t="shared" si="123"/>
        <v>2.0392863563140535E-2</v>
      </c>
    </row>
    <row r="3950" spans="1:4">
      <c r="A3950" s="1">
        <v>35353</v>
      </c>
      <c r="B3950" t="str">
        <f t="shared" si="122"/>
        <v>Mar</v>
      </c>
      <c r="C3950">
        <v>6.31</v>
      </c>
      <c r="D3950" s="2">
        <f t="shared" si="123"/>
        <v>0</v>
      </c>
    </row>
    <row r="3951" spans="1:4">
      <c r="A3951" s="1">
        <v>35352</v>
      </c>
      <c r="B3951" t="str">
        <f t="shared" si="122"/>
        <v>Lun</v>
      </c>
      <c r="C3951">
        <v>6.31</v>
      </c>
      <c r="D3951" s="2">
        <f t="shared" si="123"/>
        <v>4.0425876471898811E-2</v>
      </c>
    </row>
    <row r="3952" spans="1:4">
      <c r="A3952" s="1">
        <v>35349</v>
      </c>
      <c r="B3952" t="str">
        <f t="shared" si="122"/>
        <v>Vie</v>
      </c>
      <c r="C3952">
        <v>6.06</v>
      </c>
      <c r="D3952" s="2">
        <f t="shared" si="123"/>
        <v>1.6515280384729392E-3</v>
      </c>
    </row>
    <row r="3953" spans="1:4">
      <c r="A3953" s="1">
        <v>35348</v>
      </c>
      <c r="B3953" t="str">
        <f t="shared" si="122"/>
        <v>Jue</v>
      </c>
      <c r="C3953">
        <v>6.05</v>
      </c>
      <c r="D3953" s="2">
        <f t="shared" si="123"/>
        <v>5.0858417233490945E-2</v>
      </c>
    </row>
    <row r="3954" spans="1:4">
      <c r="A3954" s="1">
        <v>35347</v>
      </c>
      <c r="B3954" t="str">
        <f t="shared" si="122"/>
        <v>Mie</v>
      </c>
      <c r="C3954">
        <v>5.75</v>
      </c>
      <c r="D3954" s="2">
        <f t="shared" si="123"/>
        <v>-1.0380716054560741E-2</v>
      </c>
    </row>
    <row r="3955" spans="1:4">
      <c r="A3955" s="1">
        <v>35346</v>
      </c>
      <c r="B3955" t="str">
        <f t="shared" si="122"/>
        <v>Mar</v>
      </c>
      <c r="C3955">
        <v>5.81</v>
      </c>
      <c r="D3955" s="2">
        <f t="shared" si="123"/>
        <v>5.1768881795337274E-3</v>
      </c>
    </row>
    <row r="3956" spans="1:4">
      <c r="A3956" s="1">
        <v>35345</v>
      </c>
      <c r="B3956" t="str">
        <f t="shared" si="122"/>
        <v>Lun</v>
      </c>
      <c r="C3956">
        <v>5.78</v>
      </c>
      <c r="D3956" s="2">
        <f t="shared" si="123"/>
        <v>1.3937507843781678E-2</v>
      </c>
    </row>
    <row r="3957" spans="1:4">
      <c r="A3957" s="1">
        <v>35342</v>
      </c>
      <c r="B3957" t="str">
        <f t="shared" si="122"/>
        <v>Vie</v>
      </c>
      <c r="C3957">
        <v>5.7</v>
      </c>
      <c r="D3957" s="2">
        <f t="shared" si="123"/>
        <v>1.9486887673496694E-2</v>
      </c>
    </row>
    <row r="3958" spans="1:4">
      <c r="A3958" s="1">
        <v>35341</v>
      </c>
      <c r="B3958" t="str">
        <f t="shared" si="122"/>
        <v>Jue</v>
      </c>
      <c r="C3958">
        <v>5.59</v>
      </c>
      <c r="D3958" s="2">
        <f t="shared" si="123"/>
        <v>-5.566654425099913E-2</v>
      </c>
    </row>
    <row r="3959" spans="1:4">
      <c r="A3959" s="1">
        <v>35340</v>
      </c>
      <c r="B3959" t="str">
        <f t="shared" si="122"/>
        <v>Mie</v>
      </c>
      <c r="C3959">
        <v>5.91</v>
      </c>
      <c r="D3959" s="2">
        <f t="shared" si="123"/>
        <v>-4.1430946127421611E-2</v>
      </c>
    </row>
    <row r="3960" spans="1:4">
      <c r="A3960" s="1">
        <v>35339</v>
      </c>
      <c r="B3960" t="str">
        <f t="shared" si="122"/>
        <v>Mar</v>
      </c>
      <c r="C3960">
        <v>6.16</v>
      </c>
      <c r="D3960" s="2">
        <f t="shared" si="123"/>
        <v>0.10427884978708525</v>
      </c>
    </row>
    <row r="3961" spans="1:4">
      <c r="A3961" s="1">
        <v>35338</v>
      </c>
      <c r="B3961" t="str">
        <f t="shared" si="122"/>
        <v>Lun</v>
      </c>
      <c r="C3961">
        <v>5.55</v>
      </c>
      <c r="D3961" s="2">
        <f t="shared" si="123"/>
        <v>-5.3908486348764233E-3</v>
      </c>
    </row>
    <row r="3962" spans="1:4">
      <c r="A3962" s="1">
        <v>35335</v>
      </c>
      <c r="B3962" t="str">
        <f t="shared" si="122"/>
        <v>Vie</v>
      </c>
      <c r="C3962">
        <v>5.58</v>
      </c>
      <c r="D3962" s="2">
        <f t="shared" si="123"/>
        <v>-1.7905107737882331E-3</v>
      </c>
    </row>
    <row r="3963" spans="1:4">
      <c r="A3963" s="1">
        <v>35334</v>
      </c>
      <c r="B3963" t="str">
        <f t="shared" si="122"/>
        <v>Jue</v>
      </c>
      <c r="C3963">
        <v>5.59</v>
      </c>
      <c r="D3963" s="2">
        <f t="shared" si="123"/>
        <v>0</v>
      </c>
    </row>
    <row r="3964" spans="1:4">
      <c r="A3964" s="1">
        <v>35333</v>
      </c>
      <c r="B3964" t="str">
        <f t="shared" si="122"/>
        <v>Mie</v>
      </c>
      <c r="C3964">
        <v>5.59</v>
      </c>
      <c r="D3964" s="2">
        <f t="shared" si="123"/>
        <v>-5.3523767385919539E-3</v>
      </c>
    </row>
    <row r="3965" spans="1:4">
      <c r="A3965" s="1">
        <v>35332</v>
      </c>
      <c r="B3965" t="str">
        <f t="shared" si="122"/>
        <v>Mar</v>
      </c>
      <c r="C3965">
        <v>5.62</v>
      </c>
      <c r="D3965" s="2">
        <f t="shared" si="123"/>
        <v>5.3523767385920606E-3</v>
      </c>
    </row>
    <row r="3966" spans="1:4">
      <c r="A3966" s="1">
        <v>35331</v>
      </c>
      <c r="B3966" t="str">
        <f t="shared" si="122"/>
        <v>Lun</v>
      </c>
      <c r="C3966">
        <v>5.59</v>
      </c>
      <c r="D3966" s="2">
        <f t="shared" si="123"/>
        <v>-2.2989518224698718E-2</v>
      </c>
    </row>
    <row r="3967" spans="1:4">
      <c r="A3967" s="1">
        <v>35328</v>
      </c>
      <c r="B3967" t="str">
        <f t="shared" si="122"/>
        <v>Vie</v>
      </c>
      <c r="C3967">
        <v>5.72</v>
      </c>
      <c r="D3967" s="2">
        <f t="shared" si="123"/>
        <v>-2.0761991448429128E-2</v>
      </c>
    </row>
    <row r="3968" spans="1:4">
      <c r="A3968" s="1">
        <v>35327</v>
      </c>
      <c r="B3968" t="str">
        <f t="shared" si="122"/>
        <v>Jue</v>
      </c>
      <c r="C3968">
        <v>5.84</v>
      </c>
      <c r="D3968" s="2">
        <f t="shared" si="123"/>
        <v>-6.8259650703998706E-3</v>
      </c>
    </row>
    <row r="3969" spans="1:4">
      <c r="A3969" s="1">
        <v>35326</v>
      </c>
      <c r="B3969" t="str">
        <f t="shared" si="122"/>
        <v>Mie</v>
      </c>
      <c r="C3969">
        <v>5.88</v>
      </c>
      <c r="D3969" s="2">
        <f t="shared" si="123"/>
        <v>2.2356907101276396E-2</v>
      </c>
    </row>
    <row r="3970" spans="1:4">
      <c r="A3970" s="1">
        <v>35325</v>
      </c>
      <c r="B3970" t="str">
        <f t="shared" si="122"/>
        <v>Mar</v>
      </c>
      <c r="C3970">
        <v>5.75</v>
      </c>
      <c r="D3970" s="2">
        <f t="shared" si="123"/>
        <v>2.8220567642251247E-2</v>
      </c>
    </row>
    <row r="3971" spans="1:4">
      <c r="A3971" s="1">
        <v>35324</v>
      </c>
      <c r="B3971" t="str">
        <f t="shared" ref="B3971:B4034" si="124">CHOOSE(WEEKDAY(A3971),"Dom","Lun","Mar","Mie","Jue","Vie","Sab")</f>
        <v>Lun</v>
      </c>
      <c r="C3971">
        <v>5.59</v>
      </c>
      <c r="D3971" s="2">
        <f t="shared" ref="D3971:D4034" si="125">LN(C3971/C3972)</f>
        <v>6.2751210563475449E-2</v>
      </c>
    </row>
    <row r="3972" spans="1:4">
      <c r="A3972" s="1">
        <v>35321</v>
      </c>
      <c r="B3972" t="str">
        <f t="shared" si="124"/>
        <v>Vie</v>
      </c>
      <c r="C3972">
        <v>5.25</v>
      </c>
      <c r="D3972" s="2">
        <f t="shared" si="125"/>
        <v>3.0950246041101061E-2</v>
      </c>
    </row>
    <row r="3973" spans="1:4">
      <c r="A3973" s="1">
        <v>35320</v>
      </c>
      <c r="B3973" t="str">
        <f t="shared" si="124"/>
        <v>Jue</v>
      </c>
      <c r="C3973">
        <v>5.09</v>
      </c>
      <c r="D3973" s="2">
        <f t="shared" si="125"/>
        <v>-3.6648267155738753E-2</v>
      </c>
    </row>
    <row r="3974" spans="1:4">
      <c r="A3974" s="1">
        <v>35319</v>
      </c>
      <c r="B3974" t="str">
        <f t="shared" si="124"/>
        <v>Mie</v>
      </c>
      <c r="C3974">
        <v>5.28</v>
      </c>
      <c r="D3974" s="2">
        <f t="shared" si="125"/>
        <v>-1.8762276455522892E-2</v>
      </c>
    </row>
    <row r="3975" spans="1:4">
      <c r="A3975" s="1">
        <v>35318</v>
      </c>
      <c r="B3975" t="str">
        <f t="shared" si="124"/>
        <v>Mar</v>
      </c>
      <c r="C3975">
        <v>5.38</v>
      </c>
      <c r="D3975" s="2">
        <f t="shared" si="125"/>
        <v>-2.2059718064732219E-2</v>
      </c>
    </row>
    <row r="3976" spans="1:4">
      <c r="A3976" s="1">
        <v>35317</v>
      </c>
      <c r="B3976" t="str">
        <f t="shared" si="124"/>
        <v>Lun</v>
      </c>
      <c r="C3976">
        <v>5.5</v>
      </c>
      <c r="D3976" s="2">
        <f t="shared" si="125"/>
        <v>-4.445176257083381E-2</v>
      </c>
    </row>
    <row r="3977" spans="1:4">
      <c r="A3977" s="1">
        <v>35314</v>
      </c>
      <c r="B3977" t="str">
        <f t="shared" si="124"/>
        <v>Vie</v>
      </c>
      <c r="C3977">
        <v>5.75</v>
      </c>
      <c r="D3977" s="2">
        <f t="shared" si="125"/>
        <v>5.2310494175525028E-3</v>
      </c>
    </row>
    <row r="3978" spans="1:4">
      <c r="A3978" s="1">
        <v>35313</v>
      </c>
      <c r="B3978" t="str">
        <f t="shared" si="124"/>
        <v>Jue</v>
      </c>
      <c r="C3978">
        <v>5.72</v>
      </c>
      <c r="D3978" s="2">
        <f t="shared" si="125"/>
        <v>-5.2778205347387648E-2</v>
      </c>
    </row>
    <row r="3979" spans="1:4">
      <c r="A3979" s="1">
        <v>35312</v>
      </c>
      <c r="B3979" t="str">
        <f t="shared" si="124"/>
        <v>Mie</v>
      </c>
      <c r="C3979">
        <v>6.03</v>
      </c>
      <c r="D3979" s="2">
        <f t="shared" si="125"/>
        <v>0</v>
      </c>
    </row>
    <row r="3980" spans="1:4">
      <c r="A3980" s="1">
        <v>35311</v>
      </c>
      <c r="B3980" t="str">
        <f t="shared" si="124"/>
        <v>Mar</v>
      </c>
      <c r="C3980">
        <v>6.03</v>
      </c>
      <c r="D3980" s="2">
        <f t="shared" si="125"/>
        <v>-4.962789342128902E-3</v>
      </c>
    </row>
    <row r="3981" spans="1:4">
      <c r="A3981" s="1">
        <v>35307</v>
      </c>
      <c r="B3981" t="str">
        <f t="shared" si="124"/>
        <v>Vie</v>
      </c>
      <c r="C3981">
        <v>6.06</v>
      </c>
      <c r="D3981" s="2">
        <f t="shared" si="125"/>
        <v>-9.8522964430117071E-3</v>
      </c>
    </row>
    <row r="3982" spans="1:4">
      <c r="A3982" s="1">
        <v>35306</v>
      </c>
      <c r="B3982" t="str">
        <f t="shared" si="124"/>
        <v>Jue</v>
      </c>
      <c r="C3982">
        <v>6.12</v>
      </c>
      <c r="D3982" s="2">
        <f t="shared" si="125"/>
        <v>-1.620781022685331E-2</v>
      </c>
    </row>
    <row r="3983" spans="1:4">
      <c r="A3983" s="1">
        <v>35305</v>
      </c>
      <c r="B3983" t="str">
        <f t="shared" si="124"/>
        <v>Mie</v>
      </c>
      <c r="C3983">
        <v>6.22</v>
      </c>
      <c r="D3983" s="2">
        <f t="shared" si="125"/>
        <v>0</v>
      </c>
    </row>
    <row r="3984" spans="1:4">
      <c r="A3984" s="1">
        <v>35304</v>
      </c>
      <c r="B3984" t="str">
        <f t="shared" si="124"/>
        <v>Mar</v>
      </c>
      <c r="C3984">
        <v>6.22</v>
      </c>
      <c r="D3984" s="2">
        <f t="shared" si="125"/>
        <v>3.102289601199397E-2</v>
      </c>
    </row>
    <row r="3985" spans="1:4">
      <c r="A3985" s="1">
        <v>35303</v>
      </c>
      <c r="B3985" t="str">
        <f t="shared" si="124"/>
        <v>Lun</v>
      </c>
      <c r="C3985">
        <v>6.03</v>
      </c>
      <c r="D3985" s="2">
        <f t="shared" si="125"/>
        <v>1.0000083334583399E-2</v>
      </c>
    </row>
    <row r="3986" spans="1:4">
      <c r="A3986" s="1">
        <v>35300</v>
      </c>
      <c r="B3986" t="str">
        <f t="shared" si="124"/>
        <v>Vie</v>
      </c>
      <c r="C3986">
        <v>5.97</v>
      </c>
      <c r="D3986" s="2">
        <f t="shared" si="125"/>
        <v>2.7166356540690884E-2</v>
      </c>
    </row>
    <row r="3987" spans="1:4">
      <c r="A3987" s="1">
        <v>35299</v>
      </c>
      <c r="B3987" t="str">
        <f t="shared" si="124"/>
        <v>Jue</v>
      </c>
      <c r="C3987">
        <v>5.81</v>
      </c>
      <c r="D3987" s="2">
        <f t="shared" si="125"/>
        <v>1.0380716054560818E-2</v>
      </c>
    </row>
    <row r="3988" spans="1:4">
      <c r="A3988" s="1">
        <v>35298</v>
      </c>
      <c r="B3988" t="str">
        <f t="shared" si="124"/>
        <v>Mie</v>
      </c>
      <c r="C3988">
        <v>5.75</v>
      </c>
      <c r="D3988" s="2">
        <f t="shared" si="125"/>
        <v>-2.2356907101276448E-2</v>
      </c>
    </row>
    <row r="3989" spans="1:4">
      <c r="A3989" s="1">
        <v>35297</v>
      </c>
      <c r="B3989" t="str">
        <f t="shared" si="124"/>
        <v>Mar</v>
      </c>
      <c r="C3989">
        <v>5.88</v>
      </c>
      <c r="D3989" s="2">
        <f t="shared" si="125"/>
        <v>-5.0890695074712932E-3</v>
      </c>
    </row>
    <row r="3990" spans="1:4">
      <c r="A3990" s="1">
        <v>35296</v>
      </c>
      <c r="B3990" t="str">
        <f t="shared" si="124"/>
        <v>Lun</v>
      </c>
      <c r="C3990">
        <v>5.91</v>
      </c>
      <c r="D3990" s="2">
        <f t="shared" si="125"/>
        <v>5.0314167512407228E-2</v>
      </c>
    </row>
    <row r="3991" spans="1:4">
      <c r="A3991" s="1">
        <v>35293</v>
      </c>
      <c r="B3991" t="str">
        <f t="shared" si="124"/>
        <v>Vie</v>
      </c>
      <c r="C3991">
        <v>5.62</v>
      </c>
      <c r="D3991" s="2">
        <f t="shared" si="125"/>
        <v>1.0733555643108851E-2</v>
      </c>
    </row>
    <row r="3992" spans="1:4">
      <c r="A3992" s="1">
        <v>35292</v>
      </c>
      <c r="B3992" t="str">
        <f t="shared" si="124"/>
        <v>Jue</v>
      </c>
      <c r="C3992">
        <v>5.56</v>
      </c>
      <c r="D3992" s="2">
        <f t="shared" si="125"/>
        <v>-2.3112139875748717E-2</v>
      </c>
    </row>
    <row r="3993" spans="1:4">
      <c r="A3993" s="1">
        <v>35291</v>
      </c>
      <c r="B3993" t="str">
        <f t="shared" si="124"/>
        <v>Mie</v>
      </c>
      <c r="C3993">
        <v>5.69</v>
      </c>
      <c r="D3993" s="2">
        <f t="shared" si="125"/>
        <v>1.2378584232639971E-2</v>
      </c>
    </row>
    <row r="3994" spans="1:4">
      <c r="A3994" s="1">
        <v>35290</v>
      </c>
      <c r="B3994" t="str">
        <f t="shared" si="124"/>
        <v>Mar</v>
      </c>
      <c r="C3994">
        <v>5.62</v>
      </c>
      <c r="D3994" s="2">
        <f t="shared" si="125"/>
        <v>-2.286819090365939E-2</v>
      </c>
    </row>
    <row r="3995" spans="1:4">
      <c r="A3995" s="1">
        <v>35289</v>
      </c>
      <c r="B3995" t="str">
        <f t="shared" si="124"/>
        <v>Lun</v>
      </c>
      <c r="C3995">
        <v>5.75</v>
      </c>
      <c r="D3995" s="2">
        <f t="shared" si="125"/>
        <v>-5.2038278750271101E-3</v>
      </c>
    </row>
    <row r="3996" spans="1:4">
      <c r="A3996" s="1">
        <v>35286</v>
      </c>
      <c r="B3996" t="str">
        <f t="shared" si="124"/>
        <v>Vie</v>
      </c>
      <c r="C3996">
        <v>5.78</v>
      </c>
      <c r="D3996" s="2">
        <f t="shared" si="125"/>
        <v>4.4215867150042595E-2</v>
      </c>
    </row>
    <row r="3997" spans="1:4">
      <c r="A3997" s="1">
        <v>35285</v>
      </c>
      <c r="B3997" t="str">
        <f t="shared" si="124"/>
        <v>Jue</v>
      </c>
      <c r="C3997">
        <v>5.53</v>
      </c>
      <c r="D3997" s="2">
        <f t="shared" si="125"/>
        <v>-1.0791471632764319E-2</v>
      </c>
    </row>
    <row r="3998" spans="1:4">
      <c r="A3998" s="1">
        <v>35284</v>
      </c>
      <c r="B3998" t="str">
        <f t="shared" si="124"/>
        <v>Mie</v>
      </c>
      <c r="C3998">
        <v>5.59</v>
      </c>
      <c r="D3998" s="2">
        <f t="shared" si="125"/>
        <v>3.8290912993314809E-2</v>
      </c>
    </row>
    <row r="3999" spans="1:4">
      <c r="A3999" s="1">
        <v>35283</v>
      </c>
      <c r="B3999" t="str">
        <f t="shared" si="124"/>
        <v>Mar</v>
      </c>
      <c r="C3999">
        <v>5.38</v>
      </c>
      <c r="D3999" s="2">
        <f t="shared" si="125"/>
        <v>2.4460297570160671E-2</v>
      </c>
    </row>
    <row r="4000" spans="1:4">
      <c r="A4000" s="1">
        <v>35282</v>
      </c>
      <c r="B4000" t="str">
        <f t="shared" si="124"/>
        <v>Lun</v>
      </c>
      <c r="C4000">
        <v>5.25</v>
      </c>
      <c r="D4000" s="2">
        <f t="shared" si="125"/>
        <v>-3.002101625485782E-2</v>
      </c>
    </row>
    <row r="4001" spans="1:4">
      <c r="A4001" s="1">
        <v>35279</v>
      </c>
      <c r="B4001" t="str">
        <f t="shared" si="124"/>
        <v>Vie</v>
      </c>
      <c r="C4001">
        <v>5.41</v>
      </c>
      <c r="D4001" s="2">
        <f t="shared" si="125"/>
        <v>1.8657257604542881E-2</v>
      </c>
    </row>
    <row r="4002" spans="1:4">
      <c r="A4002" s="1">
        <v>35278</v>
      </c>
      <c r="B4002" t="str">
        <f t="shared" si="124"/>
        <v>Jue</v>
      </c>
      <c r="C4002">
        <v>5.31</v>
      </c>
      <c r="D4002" s="2">
        <f t="shared" si="125"/>
        <v>-3.5156256984577881E-2</v>
      </c>
    </row>
    <row r="4003" spans="1:4">
      <c r="A4003" s="1">
        <v>35277</v>
      </c>
      <c r="B4003" t="str">
        <f t="shared" si="124"/>
        <v>Mie</v>
      </c>
      <c r="C4003">
        <v>5.5</v>
      </c>
      <c r="D4003" s="2">
        <f t="shared" si="125"/>
        <v>2.9522439266321834E-2</v>
      </c>
    </row>
    <row r="4004" spans="1:4">
      <c r="A4004" s="1">
        <v>35276</v>
      </c>
      <c r="B4004" t="str">
        <f t="shared" si="124"/>
        <v>Mar</v>
      </c>
      <c r="C4004">
        <v>5.34</v>
      </c>
      <c r="D4004" s="2">
        <f t="shared" si="125"/>
        <v>-4.0372455290387514E-2</v>
      </c>
    </row>
    <row r="4005" spans="1:4">
      <c r="A4005" s="1">
        <v>35275</v>
      </c>
      <c r="B4005" t="str">
        <f t="shared" si="124"/>
        <v>Lun</v>
      </c>
      <c r="C4005">
        <v>5.56</v>
      </c>
      <c r="D4005" s="2">
        <f t="shared" si="125"/>
        <v>1.0850016024065623E-2</v>
      </c>
    </row>
    <row r="4006" spans="1:4">
      <c r="A4006" s="1">
        <v>35272</v>
      </c>
      <c r="B4006" t="str">
        <f t="shared" si="124"/>
        <v>Vie</v>
      </c>
      <c r="C4006">
        <v>5.5</v>
      </c>
      <c r="D4006" s="2">
        <f t="shared" si="125"/>
        <v>4.6520015634892907E-2</v>
      </c>
    </row>
    <row r="4007" spans="1:4">
      <c r="A4007" s="1">
        <v>35271</v>
      </c>
      <c r="B4007" t="str">
        <f t="shared" si="124"/>
        <v>Jue</v>
      </c>
      <c r="C4007">
        <v>5.25</v>
      </c>
      <c r="D4007" s="2">
        <f t="shared" si="125"/>
        <v>9.5694510161506725E-3</v>
      </c>
    </row>
    <row r="4008" spans="1:4">
      <c r="A4008" s="1">
        <v>35270</v>
      </c>
      <c r="B4008" t="str">
        <f t="shared" si="124"/>
        <v>Mie</v>
      </c>
      <c r="C4008">
        <v>5.2</v>
      </c>
      <c r="D4008" s="2">
        <f t="shared" si="125"/>
        <v>1.5504186535965254E-2</v>
      </c>
    </row>
    <row r="4009" spans="1:4">
      <c r="A4009" s="1">
        <v>35269</v>
      </c>
      <c r="B4009" t="str">
        <f t="shared" si="124"/>
        <v>Mar</v>
      </c>
      <c r="C4009">
        <v>5.12</v>
      </c>
      <c r="D4009" s="2">
        <f t="shared" si="125"/>
        <v>1.1787955752042393E-2</v>
      </c>
    </row>
    <row r="4010" spans="1:4">
      <c r="A4010" s="1">
        <v>35268</v>
      </c>
      <c r="B4010" t="str">
        <f t="shared" si="124"/>
        <v>Lun</v>
      </c>
      <c r="C4010">
        <v>5.0599999999999996</v>
      </c>
      <c r="D4010" s="2">
        <f t="shared" si="125"/>
        <v>-2.5367213878423216E-2</v>
      </c>
    </row>
    <row r="4011" spans="1:4">
      <c r="A4011" s="1">
        <v>35265</v>
      </c>
      <c r="B4011" t="str">
        <f t="shared" si="124"/>
        <v>Vie</v>
      </c>
      <c r="C4011">
        <v>5.19</v>
      </c>
      <c r="D4011" s="2">
        <f t="shared" si="125"/>
        <v>-5.7637047167499065E-3</v>
      </c>
    </row>
    <row r="4012" spans="1:4">
      <c r="A4012" s="1">
        <v>35264</v>
      </c>
      <c r="B4012" t="str">
        <f t="shared" si="124"/>
        <v>Jue</v>
      </c>
      <c r="C4012">
        <v>5.22</v>
      </c>
      <c r="D4012" s="2">
        <f t="shared" si="125"/>
        <v>0.21266227384662692</v>
      </c>
    </row>
    <row r="4013" spans="1:4">
      <c r="A4013" s="1">
        <v>35263</v>
      </c>
      <c r="B4013" t="str">
        <f t="shared" si="124"/>
        <v>Mie</v>
      </c>
      <c r="C4013">
        <v>4.22</v>
      </c>
      <c r="D4013" s="2">
        <f t="shared" si="125"/>
        <v>0</v>
      </c>
    </row>
    <row r="4014" spans="1:4">
      <c r="A4014" s="1">
        <v>35262</v>
      </c>
      <c r="B4014" t="str">
        <f t="shared" si="124"/>
        <v>Mar</v>
      </c>
      <c r="C4014">
        <v>4.22</v>
      </c>
      <c r="D4014" s="2">
        <f t="shared" si="125"/>
        <v>-1.8779894651596359E-2</v>
      </c>
    </row>
    <row r="4015" spans="1:4">
      <c r="A4015" s="1">
        <v>35261</v>
      </c>
      <c r="B4015" t="str">
        <f t="shared" si="124"/>
        <v>Lun</v>
      </c>
      <c r="C4015">
        <v>4.3</v>
      </c>
      <c r="D4015" s="2">
        <f t="shared" si="125"/>
        <v>-4.7682130815070188E-2</v>
      </c>
    </row>
    <row r="4016" spans="1:4">
      <c r="A4016" s="1">
        <v>35258</v>
      </c>
      <c r="B4016" t="str">
        <f t="shared" si="124"/>
        <v>Vie</v>
      </c>
      <c r="C4016">
        <v>4.51</v>
      </c>
      <c r="D4016" s="2">
        <f t="shared" si="125"/>
        <v>8.9087448891094299E-3</v>
      </c>
    </row>
    <row r="4017" spans="1:4">
      <c r="A4017" s="1">
        <v>35257</v>
      </c>
      <c r="B4017" t="str">
        <f t="shared" si="124"/>
        <v>Jue</v>
      </c>
      <c r="C4017">
        <v>4.47</v>
      </c>
      <c r="D4017" s="2">
        <f t="shared" si="125"/>
        <v>-4.8044173832710722E-2</v>
      </c>
    </row>
    <row r="4018" spans="1:4">
      <c r="A4018" s="1">
        <v>35256</v>
      </c>
      <c r="B4018" t="str">
        <f t="shared" si="124"/>
        <v>Mie</v>
      </c>
      <c r="C4018">
        <v>4.6900000000000004</v>
      </c>
      <c r="D4018" s="2">
        <f t="shared" si="125"/>
        <v>-1.271203558836175E-2</v>
      </c>
    </row>
    <row r="4019" spans="1:4">
      <c r="A4019" s="1">
        <v>35255</v>
      </c>
      <c r="B4019" t="str">
        <f t="shared" si="124"/>
        <v>Mar</v>
      </c>
      <c r="C4019">
        <v>4.75</v>
      </c>
      <c r="D4019" s="2">
        <f t="shared" si="125"/>
        <v>-6.2959284568148118E-3</v>
      </c>
    </row>
    <row r="4020" spans="1:4">
      <c r="A4020" s="1">
        <v>35254</v>
      </c>
      <c r="B4020" t="str">
        <f t="shared" si="124"/>
        <v>Lun</v>
      </c>
      <c r="C4020">
        <v>4.78</v>
      </c>
      <c r="D4020" s="2">
        <f t="shared" si="125"/>
        <v>-2.0704673361691166E-2</v>
      </c>
    </row>
    <row r="4021" spans="1:4">
      <c r="A4021" s="1">
        <v>35251</v>
      </c>
      <c r="B4021" t="str">
        <f t="shared" si="124"/>
        <v>Vie</v>
      </c>
      <c r="C4021">
        <v>4.88</v>
      </c>
      <c r="D4021" s="2">
        <f t="shared" si="125"/>
        <v>8.2304991365154435E-3</v>
      </c>
    </row>
    <row r="4022" spans="1:4">
      <c r="A4022" s="1">
        <v>35249</v>
      </c>
      <c r="B4022" t="str">
        <f t="shared" si="124"/>
        <v>Mie</v>
      </c>
      <c r="C4022">
        <v>4.84</v>
      </c>
      <c r="D4022" s="2">
        <f t="shared" si="125"/>
        <v>-8.1313355874992055E-2</v>
      </c>
    </row>
    <row r="4023" spans="1:4">
      <c r="A4023" s="1">
        <v>35248</v>
      </c>
      <c r="B4023" t="str">
        <f t="shared" si="124"/>
        <v>Mar</v>
      </c>
      <c r="C4023">
        <v>5.25</v>
      </c>
      <c r="D4023" s="2">
        <f t="shared" si="125"/>
        <v>-2.4460297570160692E-2</v>
      </c>
    </row>
    <row r="4024" spans="1:4">
      <c r="A4024" s="1">
        <v>35247</v>
      </c>
      <c r="B4024" t="str">
        <f t="shared" si="124"/>
        <v>Lun</v>
      </c>
      <c r="C4024">
        <v>5.38</v>
      </c>
      <c r="D4024" s="2">
        <f t="shared" si="125"/>
        <v>2.4460297570160671E-2</v>
      </c>
    </row>
    <row r="4025" spans="1:4">
      <c r="A4025" s="1">
        <v>35244</v>
      </c>
      <c r="B4025" t="str">
        <f t="shared" si="124"/>
        <v>Vie</v>
      </c>
      <c r="C4025">
        <v>5.25</v>
      </c>
      <c r="D4025" s="2">
        <f t="shared" si="125"/>
        <v>1.7291497110061043E-2</v>
      </c>
    </row>
    <row r="4026" spans="1:4">
      <c r="A4026" s="1">
        <v>35243</v>
      </c>
      <c r="B4026" t="str">
        <f t="shared" si="124"/>
        <v>Jue</v>
      </c>
      <c r="C4026">
        <v>5.16</v>
      </c>
      <c r="D4026" s="2">
        <f t="shared" si="125"/>
        <v>3.751673938493414E-2</v>
      </c>
    </row>
    <row r="4027" spans="1:4">
      <c r="A4027" s="1">
        <v>35242</v>
      </c>
      <c r="B4027" t="str">
        <f t="shared" si="124"/>
        <v>Mie</v>
      </c>
      <c r="C4027">
        <v>4.97</v>
      </c>
      <c r="D4027" s="2">
        <f t="shared" si="125"/>
        <v>-3.7516739384934078E-2</v>
      </c>
    </row>
    <row r="4028" spans="1:4">
      <c r="A4028" s="1">
        <v>35241</v>
      </c>
      <c r="B4028" t="str">
        <f t="shared" si="124"/>
        <v>Mar</v>
      </c>
      <c r="C4028">
        <v>5.16</v>
      </c>
      <c r="D4028" s="2">
        <f t="shared" si="125"/>
        <v>-7.466152876901952E-2</v>
      </c>
    </row>
    <row r="4029" spans="1:4">
      <c r="A4029" s="1">
        <v>35240</v>
      </c>
      <c r="B4029" t="str">
        <f t="shared" si="124"/>
        <v>Lun</v>
      </c>
      <c r="C4029">
        <v>5.56</v>
      </c>
      <c r="D4029" s="2">
        <f t="shared" si="125"/>
        <v>-1.7825783952600687E-2</v>
      </c>
    </row>
    <row r="4030" spans="1:4">
      <c r="A4030" s="1">
        <v>35237</v>
      </c>
      <c r="B4030" t="str">
        <f t="shared" si="124"/>
        <v>Vie</v>
      </c>
      <c r="C4030">
        <v>5.66</v>
      </c>
      <c r="D4030" s="2">
        <f t="shared" si="125"/>
        <v>-5.2863559231480601E-3</v>
      </c>
    </row>
    <row r="4031" spans="1:4">
      <c r="A4031" s="1">
        <v>35236</v>
      </c>
      <c r="B4031" t="str">
        <f t="shared" si="124"/>
        <v>Jue</v>
      </c>
      <c r="C4031">
        <v>5.69</v>
      </c>
      <c r="D4031" s="2">
        <f t="shared" si="125"/>
        <v>-1.5693434546046565E-2</v>
      </c>
    </row>
    <row r="4032" spans="1:4">
      <c r="A4032" s="1">
        <v>35235</v>
      </c>
      <c r="B4032" t="str">
        <f t="shared" si="124"/>
        <v>Mie</v>
      </c>
      <c r="C4032">
        <v>5.78</v>
      </c>
      <c r="D4032" s="2">
        <f t="shared" si="125"/>
        <v>1.5693434546046547E-2</v>
      </c>
    </row>
    <row r="4033" spans="1:4">
      <c r="A4033" s="1">
        <v>35234</v>
      </c>
      <c r="B4033" t="str">
        <f t="shared" si="124"/>
        <v>Mar</v>
      </c>
      <c r="C4033">
        <v>5.69</v>
      </c>
      <c r="D4033" s="2">
        <f t="shared" si="125"/>
        <v>-3.7935583279767239E-2</v>
      </c>
    </row>
    <row r="4034" spans="1:4">
      <c r="A4034" s="1">
        <v>35233</v>
      </c>
      <c r="B4034" t="str">
        <f t="shared" si="124"/>
        <v>Lun</v>
      </c>
      <c r="C4034">
        <v>5.91</v>
      </c>
      <c r="D4034" s="2">
        <f t="shared" si="125"/>
        <v>-1.3445580709351208E-2</v>
      </c>
    </row>
    <row r="4035" spans="1:4">
      <c r="A4035" s="1">
        <v>35230</v>
      </c>
      <c r="B4035" t="str">
        <f t="shared" ref="B4035:B4098" si="126">CHOOSE(WEEKDAY(A4035),"Dom","Lun","Mar","Mie","Jue","Vie","Sab")</f>
        <v>Vie</v>
      </c>
      <c r="C4035">
        <v>5.99</v>
      </c>
      <c r="D4035" s="2">
        <f t="shared" ref="D4035:D4098" si="127">LN(C4035/C4036)</f>
        <v>-2.7985365418070451E-2</v>
      </c>
    </row>
    <row r="4036" spans="1:4">
      <c r="A4036" s="1">
        <v>35229</v>
      </c>
      <c r="B4036" t="str">
        <f t="shared" si="126"/>
        <v>Jue</v>
      </c>
      <c r="C4036">
        <v>6.16</v>
      </c>
      <c r="D4036" s="2">
        <f t="shared" si="127"/>
        <v>1.6366977464205412E-2</v>
      </c>
    </row>
    <row r="4037" spans="1:4">
      <c r="A4037" s="1">
        <v>35228</v>
      </c>
      <c r="B4037" t="str">
        <f t="shared" si="126"/>
        <v>Mie</v>
      </c>
      <c r="C4037">
        <v>6.06</v>
      </c>
      <c r="D4037" s="2">
        <f t="shared" si="127"/>
        <v>9.950330853168092E-3</v>
      </c>
    </row>
    <row r="4038" spans="1:4">
      <c r="A4038" s="1">
        <v>35227</v>
      </c>
      <c r="B4038" t="str">
        <f t="shared" si="126"/>
        <v>Mar</v>
      </c>
      <c r="C4038">
        <v>6</v>
      </c>
      <c r="D4038" s="2">
        <f t="shared" si="127"/>
        <v>-4.9875415110391622E-3</v>
      </c>
    </row>
    <row r="4039" spans="1:4">
      <c r="A4039" s="1">
        <v>35226</v>
      </c>
      <c r="B4039" t="str">
        <f t="shared" si="126"/>
        <v>Lun</v>
      </c>
      <c r="C4039">
        <v>6.03</v>
      </c>
      <c r="D4039" s="2">
        <f t="shared" si="127"/>
        <v>-9.9010709827115698E-3</v>
      </c>
    </row>
    <row r="4040" spans="1:4">
      <c r="A4040" s="1">
        <v>35223</v>
      </c>
      <c r="B4040" t="str">
        <f t="shared" si="126"/>
        <v>Vie</v>
      </c>
      <c r="C4040">
        <v>6.09</v>
      </c>
      <c r="D4040" s="2">
        <f t="shared" si="127"/>
        <v>4.9382816405825767E-3</v>
      </c>
    </row>
    <row r="4041" spans="1:4">
      <c r="A4041" s="1">
        <v>35222</v>
      </c>
      <c r="B4041" t="str">
        <f t="shared" si="126"/>
        <v>Jue</v>
      </c>
      <c r="C4041">
        <v>6.06</v>
      </c>
      <c r="D4041" s="2">
        <f t="shared" si="127"/>
        <v>-3.5660180398884335E-2</v>
      </c>
    </row>
    <row r="4042" spans="1:4">
      <c r="A4042" s="1">
        <v>35221</v>
      </c>
      <c r="B4042" t="str">
        <f t="shared" si="126"/>
        <v>Mie</v>
      </c>
      <c r="C4042">
        <v>6.28</v>
      </c>
      <c r="D4042" s="2">
        <f t="shared" si="127"/>
        <v>3.7311708437357177E-2</v>
      </c>
    </row>
    <row r="4043" spans="1:4">
      <c r="A4043" s="1">
        <v>35220</v>
      </c>
      <c r="B4043" t="str">
        <f t="shared" si="126"/>
        <v>Mar</v>
      </c>
      <c r="C4043">
        <v>6.05</v>
      </c>
      <c r="D4043" s="2">
        <f t="shared" si="127"/>
        <v>-2.2876814653754757E-2</v>
      </c>
    </row>
    <row r="4044" spans="1:4">
      <c r="A4044" s="1">
        <v>35219</v>
      </c>
      <c r="B4044" t="str">
        <f t="shared" si="126"/>
        <v>Lun</v>
      </c>
      <c r="C4044">
        <v>6.19</v>
      </c>
      <c r="D4044" s="2">
        <f t="shared" si="127"/>
        <v>-5.3471856591834885E-2</v>
      </c>
    </row>
    <row r="4045" spans="1:4">
      <c r="A4045" s="1">
        <v>35216</v>
      </c>
      <c r="B4045" t="str">
        <f t="shared" si="126"/>
        <v>Vie</v>
      </c>
      <c r="C4045">
        <v>6.53</v>
      </c>
      <c r="D4045" s="2">
        <f t="shared" si="127"/>
        <v>2.3238845931641137E-2</v>
      </c>
    </row>
    <row r="4046" spans="1:4">
      <c r="A4046" s="1">
        <v>35215</v>
      </c>
      <c r="B4046" t="str">
        <f t="shared" si="126"/>
        <v>Jue</v>
      </c>
      <c r="C4046">
        <v>6.38</v>
      </c>
      <c r="D4046" s="2">
        <f t="shared" si="127"/>
        <v>2.5398190605610403E-2</v>
      </c>
    </row>
    <row r="4047" spans="1:4">
      <c r="A4047" s="1">
        <v>35214</v>
      </c>
      <c r="B4047" t="str">
        <f t="shared" si="126"/>
        <v>Mie</v>
      </c>
      <c r="C4047">
        <v>6.22</v>
      </c>
      <c r="D4047" s="2">
        <f t="shared" si="127"/>
        <v>-5.7783441763327829E-2</v>
      </c>
    </row>
    <row r="4048" spans="1:4">
      <c r="A4048" s="1">
        <v>35213</v>
      </c>
      <c r="B4048" t="str">
        <f t="shared" si="126"/>
        <v>Mar</v>
      </c>
      <c r="C4048">
        <v>6.59</v>
      </c>
      <c r="D4048" s="2">
        <f t="shared" si="127"/>
        <v>-1.506052562572135E-2</v>
      </c>
    </row>
    <row r="4049" spans="1:4">
      <c r="A4049" s="1">
        <v>35209</v>
      </c>
      <c r="B4049" t="str">
        <f t="shared" si="126"/>
        <v>Vie</v>
      </c>
      <c r="C4049">
        <v>6.69</v>
      </c>
      <c r="D4049" s="2">
        <f t="shared" si="127"/>
        <v>1.962327118413959E-2</v>
      </c>
    </row>
    <row r="4050" spans="1:4">
      <c r="A4050" s="1">
        <v>35208</v>
      </c>
      <c r="B4050" t="str">
        <f t="shared" si="126"/>
        <v>Jue</v>
      </c>
      <c r="C4050">
        <v>6.56</v>
      </c>
      <c r="D4050" s="2">
        <f t="shared" si="127"/>
        <v>7.6511467355197295E-3</v>
      </c>
    </row>
    <row r="4051" spans="1:4">
      <c r="A4051" s="1">
        <v>35207</v>
      </c>
      <c r="B4051" t="str">
        <f t="shared" si="126"/>
        <v>Mie</v>
      </c>
      <c r="C4051">
        <v>6.51</v>
      </c>
      <c r="D4051" s="2">
        <f t="shared" si="127"/>
        <v>-4.0637645731826391E-2</v>
      </c>
    </row>
    <row r="4052" spans="1:4">
      <c r="A4052" s="1">
        <v>35206</v>
      </c>
      <c r="B4052" t="str">
        <f t="shared" si="126"/>
        <v>Mar</v>
      </c>
      <c r="C4052">
        <v>6.78</v>
      </c>
      <c r="D4052" s="2">
        <f t="shared" si="127"/>
        <v>-3.0503454293414625E-2</v>
      </c>
    </row>
    <row r="4053" spans="1:4">
      <c r="A4053" s="1">
        <v>35205</v>
      </c>
      <c r="B4053" t="str">
        <f t="shared" si="126"/>
        <v>Lun</v>
      </c>
      <c r="C4053">
        <v>6.99</v>
      </c>
      <c r="D4053" s="2">
        <f t="shared" si="127"/>
        <v>1.1510918466140272E-2</v>
      </c>
    </row>
    <row r="4054" spans="1:4">
      <c r="A4054" s="1">
        <v>35202</v>
      </c>
      <c r="B4054" t="str">
        <f t="shared" si="126"/>
        <v>Vie</v>
      </c>
      <c r="C4054">
        <v>6.91</v>
      </c>
      <c r="D4054" s="2">
        <f t="shared" si="127"/>
        <v>-2.5715702764457563E-2</v>
      </c>
    </row>
    <row r="4055" spans="1:4">
      <c r="A4055" s="1">
        <v>35201</v>
      </c>
      <c r="B4055" t="str">
        <f t="shared" si="126"/>
        <v>Jue</v>
      </c>
      <c r="C4055">
        <v>7.09</v>
      </c>
      <c r="D4055" s="2">
        <f t="shared" si="127"/>
        <v>-4.2223848798482498E-3</v>
      </c>
    </row>
    <row r="4056" spans="1:4">
      <c r="A4056" s="1">
        <v>35200</v>
      </c>
      <c r="B4056" t="str">
        <f t="shared" si="126"/>
        <v>Mie</v>
      </c>
      <c r="C4056">
        <v>7.12</v>
      </c>
      <c r="D4056" s="2">
        <f t="shared" si="127"/>
        <v>3.4289073478632165E-2</v>
      </c>
    </row>
    <row r="4057" spans="1:4">
      <c r="A4057" s="1">
        <v>35199</v>
      </c>
      <c r="B4057" t="str">
        <f t="shared" si="126"/>
        <v>Mar</v>
      </c>
      <c r="C4057">
        <v>6.88</v>
      </c>
      <c r="D4057" s="2">
        <f t="shared" si="127"/>
        <v>1.759576189037966E-2</v>
      </c>
    </row>
    <row r="4058" spans="1:4">
      <c r="A4058" s="1">
        <v>35198</v>
      </c>
      <c r="B4058" t="str">
        <f t="shared" si="126"/>
        <v>Lun</v>
      </c>
      <c r="C4058">
        <v>6.76</v>
      </c>
      <c r="D4058" s="2">
        <f t="shared" si="127"/>
        <v>-7.3692301065482208E-3</v>
      </c>
    </row>
    <row r="4059" spans="1:4">
      <c r="A4059" s="1">
        <v>35195</v>
      </c>
      <c r="B4059" t="str">
        <f t="shared" si="126"/>
        <v>Vie</v>
      </c>
      <c r="C4059">
        <v>6.81</v>
      </c>
      <c r="D4059" s="2">
        <f t="shared" si="127"/>
        <v>4.1985176873081301E-2</v>
      </c>
    </row>
    <row r="4060" spans="1:4">
      <c r="A4060" s="1">
        <v>35194</v>
      </c>
      <c r="B4060" t="str">
        <f t="shared" si="126"/>
        <v>Jue</v>
      </c>
      <c r="C4060">
        <v>6.53</v>
      </c>
      <c r="D4060" s="2">
        <f t="shared" si="127"/>
        <v>-2.4206930851797422E-2</v>
      </c>
    </row>
    <row r="4061" spans="1:4">
      <c r="A4061" s="1">
        <v>35193</v>
      </c>
      <c r="B4061" t="str">
        <f t="shared" si="126"/>
        <v>Mie</v>
      </c>
      <c r="C4061">
        <v>6.69</v>
      </c>
      <c r="D4061" s="2">
        <f t="shared" si="127"/>
        <v>-4.4742803949209663E-3</v>
      </c>
    </row>
    <row r="4062" spans="1:4">
      <c r="A4062" s="1">
        <v>35192</v>
      </c>
      <c r="B4062" t="str">
        <f t="shared" si="126"/>
        <v>Mar</v>
      </c>
      <c r="C4062">
        <v>6.72</v>
      </c>
      <c r="D4062" s="2">
        <f t="shared" si="127"/>
        <v>4.7228883602479538E-2</v>
      </c>
    </row>
    <row r="4063" spans="1:4">
      <c r="A4063" s="1">
        <v>35191</v>
      </c>
      <c r="B4063" t="str">
        <f t="shared" si="126"/>
        <v>Lun</v>
      </c>
      <c r="C4063">
        <v>6.41</v>
      </c>
      <c r="D4063" s="2">
        <f t="shared" si="127"/>
        <v>7.1112343528068112E-2</v>
      </c>
    </row>
    <row r="4064" spans="1:4">
      <c r="A4064" s="1">
        <v>35188</v>
      </c>
      <c r="B4064" t="str">
        <f t="shared" si="126"/>
        <v>Vie</v>
      </c>
      <c r="C4064">
        <v>5.97</v>
      </c>
      <c r="D4064" s="2">
        <f t="shared" si="127"/>
        <v>5.037794029957081E-3</v>
      </c>
    </row>
    <row r="4065" spans="1:4">
      <c r="A4065" s="1">
        <v>35187</v>
      </c>
      <c r="B4065" t="str">
        <f t="shared" si="126"/>
        <v>Jue</v>
      </c>
      <c r="C4065">
        <v>5.94</v>
      </c>
      <c r="D4065" s="2">
        <f t="shared" si="127"/>
        <v>-2.4938948347251952E-2</v>
      </c>
    </row>
    <row r="4066" spans="1:4">
      <c r="A4066" s="1">
        <v>35186</v>
      </c>
      <c r="B4066" t="str">
        <f t="shared" si="126"/>
        <v>Mie</v>
      </c>
      <c r="C4066">
        <v>6.09</v>
      </c>
      <c r="D4066" s="2">
        <f t="shared" si="127"/>
        <v>0</v>
      </c>
    </row>
    <row r="4067" spans="1:4">
      <c r="A4067" s="1">
        <v>35185</v>
      </c>
      <c r="B4067" t="str">
        <f t="shared" si="126"/>
        <v>Mar</v>
      </c>
      <c r="C4067">
        <v>6.09</v>
      </c>
      <c r="D4067" s="2">
        <f t="shared" si="127"/>
        <v>-1.6287004974699162E-2</v>
      </c>
    </row>
    <row r="4068" spans="1:4">
      <c r="A4068" s="1">
        <v>35184</v>
      </c>
      <c r="B4068" t="str">
        <f t="shared" si="126"/>
        <v>Lun</v>
      </c>
      <c r="C4068">
        <v>6.19</v>
      </c>
      <c r="D4068" s="2">
        <f t="shared" si="127"/>
        <v>0</v>
      </c>
    </row>
    <row r="4069" spans="1:4">
      <c r="A4069" s="1">
        <v>35181</v>
      </c>
      <c r="B4069" t="str">
        <f t="shared" si="126"/>
        <v>Vie</v>
      </c>
      <c r="C4069">
        <v>6.19</v>
      </c>
      <c r="D4069" s="2">
        <f t="shared" si="127"/>
        <v>-4.8348200545832928E-3</v>
      </c>
    </row>
    <row r="4070" spans="1:4">
      <c r="A4070" s="1">
        <v>35180</v>
      </c>
      <c r="B4070" t="str">
        <f t="shared" si="126"/>
        <v>Jue</v>
      </c>
      <c r="C4070">
        <v>6.22</v>
      </c>
      <c r="D4070" s="2">
        <f t="shared" si="127"/>
        <v>2.6060106669865087E-2</v>
      </c>
    </row>
    <row r="4071" spans="1:4">
      <c r="A4071" s="1">
        <v>35179</v>
      </c>
      <c r="B4071" t="str">
        <f t="shared" si="126"/>
        <v>Mie</v>
      </c>
      <c r="C4071">
        <v>6.06</v>
      </c>
      <c r="D4071" s="2">
        <f t="shared" si="127"/>
        <v>-2.1225286615281818E-2</v>
      </c>
    </row>
    <row r="4072" spans="1:4">
      <c r="A4072" s="1">
        <v>35178</v>
      </c>
      <c r="B4072" t="str">
        <f t="shared" si="126"/>
        <v>Mar</v>
      </c>
      <c r="C4072">
        <v>6.19</v>
      </c>
      <c r="D4072" s="2">
        <f t="shared" si="127"/>
        <v>-1.4434893783602515E-2</v>
      </c>
    </row>
    <row r="4073" spans="1:4">
      <c r="A4073" s="1">
        <v>35177</v>
      </c>
      <c r="B4073" t="str">
        <f t="shared" si="126"/>
        <v>Lun</v>
      </c>
      <c r="C4073">
        <v>6.28</v>
      </c>
      <c r="D4073" s="2">
        <f t="shared" si="127"/>
        <v>3.189795368100302E-3</v>
      </c>
    </row>
    <row r="4074" spans="1:4">
      <c r="A4074" s="1">
        <v>35174</v>
      </c>
      <c r="B4074" t="str">
        <f t="shared" si="126"/>
        <v>Vie</v>
      </c>
      <c r="C4074">
        <v>6.26</v>
      </c>
      <c r="D4074" s="2">
        <f t="shared" si="127"/>
        <v>1.1245098415502426E-2</v>
      </c>
    </row>
    <row r="4075" spans="1:4">
      <c r="A4075" s="1">
        <v>35173</v>
      </c>
      <c r="B4075" t="str">
        <f t="shared" si="126"/>
        <v>Jue</v>
      </c>
      <c r="C4075">
        <v>6.19</v>
      </c>
      <c r="D4075" s="2">
        <f t="shared" si="127"/>
        <v>-1.9200589856616958E-2</v>
      </c>
    </row>
    <row r="4076" spans="1:4">
      <c r="A4076" s="1">
        <v>35172</v>
      </c>
      <c r="B4076" t="str">
        <f t="shared" si="126"/>
        <v>Mie</v>
      </c>
      <c r="C4076">
        <v>6.31</v>
      </c>
      <c r="D4076" s="2">
        <f t="shared" si="127"/>
        <v>-2.5040431959687439E-2</v>
      </c>
    </row>
    <row r="4077" spans="1:4">
      <c r="A4077" s="1">
        <v>35171</v>
      </c>
      <c r="B4077" t="str">
        <f t="shared" si="126"/>
        <v>Mar</v>
      </c>
      <c r="C4077">
        <v>6.47</v>
      </c>
      <c r="D4077" s="2">
        <f t="shared" si="127"/>
        <v>4.6475683965468756E-3</v>
      </c>
    </row>
    <row r="4078" spans="1:4">
      <c r="A4078" s="1">
        <v>35170</v>
      </c>
      <c r="B4078" t="str">
        <f t="shared" si="126"/>
        <v>Lun</v>
      </c>
      <c r="C4078">
        <v>6.44</v>
      </c>
      <c r="D4078" s="2">
        <f t="shared" si="127"/>
        <v>9.3604427595638928E-3</v>
      </c>
    </row>
    <row r="4079" spans="1:4">
      <c r="A4079" s="1">
        <v>35167</v>
      </c>
      <c r="B4079" t="str">
        <f t="shared" si="126"/>
        <v>Vie</v>
      </c>
      <c r="C4079">
        <v>6.38</v>
      </c>
      <c r="D4079" s="2">
        <f t="shared" si="127"/>
        <v>-9.3604427595638078E-3</v>
      </c>
    </row>
    <row r="4080" spans="1:4">
      <c r="A4080" s="1">
        <v>35166</v>
      </c>
      <c r="B4080" t="str">
        <f t="shared" si="126"/>
        <v>Jue</v>
      </c>
      <c r="C4080">
        <v>6.44</v>
      </c>
      <c r="D4080" s="2">
        <f t="shared" si="127"/>
        <v>-9.2736367853291021E-3</v>
      </c>
    </row>
    <row r="4081" spans="1:4">
      <c r="A4081" s="1">
        <v>35165</v>
      </c>
      <c r="B4081" t="str">
        <f t="shared" si="126"/>
        <v>Mie</v>
      </c>
      <c r="C4081">
        <v>6.5</v>
      </c>
      <c r="D4081" s="2">
        <f t="shared" si="127"/>
        <v>0</v>
      </c>
    </row>
    <row r="4082" spans="1:4">
      <c r="A4082" s="1">
        <v>35164</v>
      </c>
      <c r="B4082" t="str">
        <f t="shared" si="126"/>
        <v>Mar</v>
      </c>
      <c r="C4082">
        <v>6.5</v>
      </c>
      <c r="D4082" s="2">
        <f t="shared" si="127"/>
        <v>6.5154095179785793E-2</v>
      </c>
    </row>
    <row r="4083" spans="1:4">
      <c r="A4083" s="1">
        <v>35163</v>
      </c>
      <c r="B4083" t="str">
        <f t="shared" si="126"/>
        <v>Lun</v>
      </c>
      <c r="C4083">
        <v>6.09</v>
      </c>
      <c r="D4083" s="2">
        <f t="shared" si="127"/>
        <v>9.9010709827115368E-3</v>
      </c>
    </row>
    <row r="4084" spans="1:4">
      <c r="A4084" s="1">
        <v>35159</v>
      </c>
      <c r="B4084" t="str">
        <f t="shared" si="126"/>
        <v>Jue</v>
      </c>
      <c r="C4084">
        <v>6.03</v>
      </c>
      <c r="D4084" s="2">
        <f t="shared" si="127"/>
        <v>-1.8077731419956916E-2</v>
      </c>
    </row>
    <row r="4085" spans="1:4">
      <c r="A4085" s="1">
        <v>35158</v>
      </c>
      <c r="B4085" t="str">
        <f t="shared" si="126"/>
        <v>Mie</v>
      </c>
      <c r="C4085">
        <v>6.14</v>
      </c>
      <c r="D4085" s="2">
        <f t="shared" si="127"/>
        <v>-1.7756721589259096E-2</v>
      </c>
    </row>
    <row r="4086" spans="1:4">
      <c r="A4086" s="1">
        <v>35157</v>
      </c>
      <c r="B4086" t="str">
        <f t="shared" si="126"/>
        <v>Mar</v>
      </c>
      <c r="C4086">
        <v>6.25</v>
      </c>
      <c r="D4086" s="2">
        <f t="shared" si="127"/>
        <v>-2.0586633608388322E-2</v>
      </c>
    </row>
    <row r="4087" spans="1:4">
      <c r="A4087" s="1">
        <v>35156</v>
      </c>
      <c r="B4087" t="str">
        <f t="shared" si="126"/>
        <v>Lun</v>
      </c>
      <c r="C4087">
        <v>6.38</v>
      </c>
      <c r="D4087" s="2">
        <f t="shared" si="127"/>
        <v>3.8343355197647436E-2</v>
      </c>
    </row>
    <row r="4088" spans="1:4">
      <c r="A4088" s="1">
        <v>35153</v>
      </c>
      <c r="B4088" t="str">
        <f t="shared" si="126"/>
        <v>Vie</v>
      </c>
      <c r="C4088">
        <v>6.14</v>
      </c>
      <c r="D4088" s="2">
        <f t="shared" si="127"/>
        <v>1.4766470116300995E-2</v>
      </c>
    </row>
    <row r="4089" spans="1:4">
      <c r="A4089" s="1">
        <v>35152</v>
      </c>
      <c r="B4089" t="str">
        <f t="shared" si="126"/>
        <v>Jue</v>
      </c>
      <c r="C4089">
        <v>6.05</v>
      </c>
      <c r="D4089" s="2">
        <f t="shared" si="127"/>
        <v>-4.2077404510371633E-2</v>
      </c>
    </row>
    <row r="4090" spans="1:4">
      <c r="A4090" s="1">
        <v>35151</v>
      </c>
      <c r="B4090" t="str">
        <f t="shared" si="126"/>
        <v>Mie</v>
      </c>
      <c r="C4090">
        <v>6.31</v>
      </c>
      <c r="D4090" s="2">
        <f t="shared" si="127"/>
        <v>5.538874914861102E-2</v>
      </c>
    </row>
    <row r="4091" spans="1:4">
      <c r="A4091" s="1">
        <v>35150</v>
      </c>
      <c r="B4091" t="str">
        <f t="shared" si="126"/>
        <v>Mar</v>
      </c>
      <c r="C4091">
        <v>5.97</v>
      </c>
      <c r="D4091" s="2">
        <f t="shared" si="127"/>
        <v>-5.0125418235442863E-3</v>
      </c>
    </row>
    <row r="4092" spans="1:4">
      <c r="A4092" s="1">
        <v>35149</v>
      </c>
      <c r="B4092" t="str">
        <f t="shared" si="126"/>
        <v>Lun</v>
      </c>
      <c r="C4092">
        <v>6</v>
      </c>
      <c r="D4092" s="2">
        <f t="shared" si="127"/>
        <v>-5.5119299221079554E-2</v>
      </c>
    </row>
    <row r="4093" spans="1:4">
      <c r="A4093" s="1">
        <v>35146</v>
      </c>
      <c r="B4093" t="str">
        <f t="shared" si="126"/>
        <v>Vie</v>
      </c>
      <c r="C4093">
        <v>6.34</v>
      </c>
      <c r="D4093" s="2">
        <f t="shared" si="127"/>
        <v>9.5087879690271358E-3</v>
      </c>
    </row>
    <row r="4094" spans="1:4">
      <c r="A4094" s="1">
        <v>35145</v>
      </c>
      <c r="B4094" t="str">
        <f t="shared" si="126"/>
        <v>Jue</v>
      </c>
      <c r="C4094">
        <v>6.28</v>
      </c>
      <c r="D4094" s="2">
        <f t="shared" si="127"/>
        <v>-4.7656960730143453E-3</v>
      </c>
    </row>
    <row r="4095" spans="1:4">
      <c r="A4095" s="1">
        <v>35144</v>
      </c>
      <c r="B4095" t="str">
        <f t="shared" si="126"/>
        <v>Mie</v>
      </c>
      <c r="C4095">
        <v>6.31</v>
      </c>
      <c r="D4095" s="2">
        <f t="shared" si="127"/>
        <v>-2.039286356314058E-2</v>
      </c>
    </row>
    <row r="4096" spans="1:4">
      <c r="A4096" s="1">
        <v>35143</v>
      </c>
      <c r="B4096" t="str">
        <f t="shared" si="126"/>
        <v>Mar</v>
      </c>
      <c r="C4096">
        <v>6.44</v>
      </c>
      <c r="D4096" s="2">
        <f t="shared" si="127"/>
        <v>-1.3878403172077404E-2</v>
      </c>
    </row>
    <row r="4097" spans="1:4">
      <c r="A4097" s="1">
        <v>35142</v>
      </c>
      <c r="B4097" t="str">
        <f t="shared" si="126"/>
        <v>Lun</v>
      </c>
      <c r="C4097">
        <v>6.53</v>
      </c>
      <c r="D4097" s="2">
        <f t="shared" si="127"/>
        <v>9.230834775530522E-3</v>
      </c>
    </row>
    <row r="4098" spans="1:4">
      <c r="A4098" s="1">
        <v>35139</v>
      </c>
      <c r="B4098" t="str">
        <f t="shared" si="126"/>
        <v>Vie</v>
      </c>
      <c r="C4098">
        <v>6.47</v>
      </c>
      <c r="D4098" s="2">
        <f t="shared" si="127"/>
        <v>9.3168375802305387E-3</v>
      </c>
    </row>
    <row r="4099" spans="1:4">
      <c r="A4099" s="1">
        <v>35138</v>
      </c>
      <c r="B4099" t="str">
        <f t="shared" ref="B4099:B4162" si="128">CHOOSE(WEEKDAY(A4099),"Dom","Lun","Mar","Mie","Jue","Vie","Sab")</f>
        <v>Jue</v>
      </c>
      <c r="C4099">
        <v>6.41</v>
      </c>
      <c r="D4099" s="2">
        <f t="shared" ref="D4099:D4162" si="129">LN(C4099/C4100)</f>
        <v>-4.6692691836836119E-3</v>
      </c>
    </row>
    <row r="4100" spans="1:4">
      <c r="A4100" s="1">
        <v>35137</v>
      </c>
      <c r="B4100" t="str">
        <f t="shared" si="128"/>
        <v>Mie</v>
      </c>
      <c r="C4100">
        <v>6.44</v>
      </c>
      <c r="D4100" s="2">
        <f t="shared" si="129"/>
        <v>-1.551590691418833E-3</v>
      </c>
    </row>
    <row r="4101" spans="1:4">
      <c r="A4101" s="1">
        <v>35136</v>
      </c>
      <c r="B4101" t="str">
        <f t="shared" si="128"/>
        <v>Mar</v>
      </c>
      <c r="C4101">
        <v>6.45</v>
      </c>
      <c r="D4101" s="2">
        <f t="shared" si="129"/>
        <v>-3.0959777051280096E-3</v>
      </c>
    </row>
    <row r="4102" spans="1:4">
      <c r="A4102" s="1">
        <v>35135</v>
      </c>
      <c r="B4102" t="str">
        <f t="shared" si="128"/>
        <v>Lun</v>
      </c>
      <c r="C4102">
        <v>6.47</v>
      </c>
      <c r="D4102" s="2">
        <f t="shared" si="129"/>
        <v>-4.6260683887823029E-3</v>
      </c>
    </row>
    <row r="4103" spans="1:4">
      <c r="A4103" s="1">
        <v>35132</v>
      </c>
      <c r="B4103" t="str">
        <f t="shared" si="128"/>
        <v>Vie</v>
      </c>
      <c r="C4103">
        <v>6.5</v>
      </c>
      <c r="D4103" s="2">
        <f t="shared" si="129"/>
        <v>7.7220460939103185E-3</v>
      </c>
    </row>
    <row r="4104" spans="1:4">
      <c r="A4104" s="1">
        <v>35131</v>
      </c>
      <c r="B4104" t="str">
        <f t="shared" si="128"/>
        <v>Jue</v>
      </c>
      <c r="C4104">
        <v>6.45</v>
      </c>
      <c r="D4104" s="2">
        <f t="shared" si="129"/>
        <v>-1.5384918839479343E-2</v>
      </c>
    </row>
    <row r="4105" spans="1:4">
      <c r="A4105" s="1">
        <v>35130</v>
      </c>
      <c r="B4105" t="str">
        <f t="shared" si="128"/>
        <v>Mie</v>
      </c>
      <c r="C4105">
        <v>6.55</v>
      </c>
      <c r="D4105" s="2">
        <f t="shared" si="129"/>
        <v>-1.6654434905137235E-2</v>
      </c>
    </row>
    <row r="4106" spans="1:4">
      <c r="A4106" s="1">
        <v>35129</v>
      </c>
      <c r="B4106" t="str">
        <f t="shared" si="128"/>
        <v>Mar</v>
      </c>
      <c r="C4106">
        <v>6.66</v>
      </c>
      <c r="D4106" s="2">
        <f t="shared" si="129"/>
        <v>1.5128881596300218E-2</v>
      </c>
    </row>
    <row r="4107" spans="1:4">
      <c r="A4107" s="1">
        <v>35128</v>
      </c>
      <c r="B4107" t="str">
        <f t="shared" si="128"/>
        <v>Lun</v>
      </c>
      <c r="C4107">
        <v>6.56</v>
      </c>
      <c r="D4107" s="2">
        <f t="shared" si="129"/>
        <v>-2.409755157906053E-2</v>
      </c>
    </row>
    <row r="4108" spans="1:4">
      <c r="A4108" s="1">
        <v>35125</v>
      </c>
      <c r="B4108" t="str">
        <f t="shared" si="128"/>
        <v>Vie</v>
      </c>
      <c r="C4108">
        <v>6.72</v>
      </c>
      <c r="D4108" s="2">
        <f t="shared" si="129"/>
        <v>-2.3530497410194161E-2</v>
      </c>
    </row>
    <row r="4109" spans="1:4">
      <c r="A4109" s="1">
        <v>35124</v>
      </c>
      <c r="B4109" t="str">
        <f t="shared" si="128"/>
        <v>Jue</v>
      </c>
      <c r="C4109">
        <v>6.88</v>
      </c>
      <c r="D4109" s="2">
        <f t="shared" si="129"/>
        <v>-8.6831225734608809E-3</v>
      </c>
    </row>
    <row r="4110" spans="1:4">
      <c r="A4110" s="1">
        <v>35123</v>
      </c>
      <c r="B4110" t="str">
        <f t="shared" si="128"/>
        <v>Mie</v>
      </c>
      <c r="C4110">
        <v>6.94</v>
      </c>
      <c r="D4110" s="2">
        <f t="shared" si="129"/>
        <v>-3.120820645384105E-2</v>
      </c>
    </row>
    <row r="4111" spans="1:4">
      <c r="A4111" s="1">
        <v>35122</v>
      </c>
      <c r="B4111" t="str">
        <f t="shared" si="128"/>
        <v>Mar</v>
      </c>
      <c r="C4111">
        <v>7.16</v>
      </c>
      <c r="D4111" s="2">
        <f t="shared" si="129"/>
        <v>-3.0263657639826819E-2</v>
      </c>
    </row>
    <row r="4112" spans="1:4">
      <c r="A4112" s="1">
        <v>35121</v>
      </c>
      <c r="B4112" t="str">
        <f t="shared" si="128"/>
        <v>Lun</v>
      </c>
      <c r="C4112">
        <v>7.38</v>
      </c>
      <c r="D4112" s="2">
        <f t="shared" si="129"/>
        <v>-1.2121360532344737E-2</v>
      </c>
    </row>
    <row r="4113" spans="1:4">
      <c r="A4113" s="1">
        <v>35118</v>
      </c>
      <c r="B4113" t="str">
        <f t="shared" si="128"/>
        <v>Vie</v>
      </c>
      <c r="C4113">
        <v>7.47</v>
      </c>
      <c r="D4113" s="2">
        <f t="shared" si="129"/>
        <v>0</v>
      </c>
    </row>
    <row r="4114" spans="1:4">
      <c r="A4114" s="1">
        <v>35117</v>
      </c>
      <c r="B4114" t="str">
        <f t="shared" si="128"/>
        <v>Jue</v>
      </c>
      <c r="C4114">
        <v>7.47</v>
      </c>
      <c r="D4114" s="2">
        <f t="shared" si="129"/>
        <v>8.0645598367302743E-3</v>
      </c>
    </row>
    <row r="4115" spans="1:4">
      <c r="A4115" s="1">
        <v>35116</v>
      </c>
      <c r="B4115" t="str">
        <f t="shared" si="128"/>
        <v>Mie</v>
      </c>
      <c r="C4115">
        <v>7.41</v>
      </c>
      <c r="D4115" s="2">
        <f t="shared" si="129"/>
        <v>2.1828970441412198E-2</v>
      </c>
    </row>
    <row r="4116" spans="1:4">
      <c r="A4116" s="1">
        <v>35115</v>
      </c>
      <c r="B4116" t="str">
        <f t="shared" si="128"/>
        <v>Mar</v>
      </c>
      <c r="C4116">
        <v>7.25</v>
      </c>
      <c r="D4116" s="2">
        <f t="shared" si="129"/>
        <v>5.23828169213311E-2</v>
      </c>
    </row>
    <row r="4117" spans="1:4">
      <c r="A4117" s="1">
        <v>35111</v>
      </c>
      <c r="B4117" t="str">
        <f t="shared" si="128"/>
        <v>Vie</v>
      </c>
      <c r="C4117">
        <v>6.88</v>
      </c>
      <c r="D4117" s="2">
        <f t="shared" si="129"/>
        <v>-1.7291497110060994E-2</v>
      </c>
    </row>
    <row r="4118" spans="1:4">
      <c r="A4118" s="1">
        <v>35110</v>
      </c>
      <c r="B4118" t="str">
        <f t="shared" si="128"/>
        <v>Jue</v>
      </c>
      <c r="C4118">
        <v>7</v>
      </c>
      <c r="D4118" s="2">
        <f t="shared" si="129"/>
        <v>1.2940511275734732E-2</v>
      </c>
    </row>
    <row r="4119" spans="1:4">
      <c r="A4119" s="1">
        <v>35109</v>
      </c>
      <c r="B4119" t="str">
        <f t="shared" si="128"/>
        <v>Mie</v>
      </c>
      <c r="C4119">
        <v>6.91</v>
      </c>
      <c r="D4119" s="2">
        <f t="shared" si="129"/>
        <v>-1.7217068042994967E-2</v>
      </c>
    </row>
    <row r="4120" spans="1:4">
      <c r="A4120" s="1">
        <v>35108</v>
      </c>
      <c r="B4120" t="str">
        <f t="shared" si="128"/>
        <v>Mar</v>
      </c>
      <c r="C4120">
        <v>7.03</v>
      </c>
      <c r="D4120" s="2">
        <f t="shared" si="129"/>
        <v>-8.4986347214625821E-3</v>
      </c>
    </row>
    <row r="4121" spans="1:4">
      <c r="A4121" s="1">
        <v>35107</v>
      </c>
      <c r="B4121" t="str">
        <f t="shared" si="128"/>
        <v>Lun</v>
      </c>
      <c r="C4121">
        <v>7.09</v>
      </c>
      <c r="D4121" s="2">
        <f t="shared" si="129"/>
        <v>2.1383566025322827E-2</v>
      </c>
    </row>
    <row r="4122" spans="1:4">
      <c r="A4122" s="1">
        <v>35104</v>
      </c>
      <c r="B4122" t="str">
        <f t="shared" si="128"/>
        <v>Vie</v>
      </c>
      <c r="C4122">
        <v>6.94</v>
      </c>
      <c r="D4122" s="2">
        <f t="shared" si="129"/>
        <v>-4.3134502537192417E-3</v>
      </c>
    </row>
    <row r="4123" spans="1:4">
      <c r="A4123" s="1">
        <v>35103</v>
      </c>
      <c r="B4123" t="str">
        <f t="shared" si="128"/>
        <v>Jue</v>
      </c>
      <c r="C4123">
        <v>6.97</v>
      </c>
      <c r="D4123" s="2">
        <f t="shared" si="129"/>
        <v>-1.2829826732718139E-2</v>
      </c>
    </row>
    <row r="4124" spans="1:4">
      <c r="A4124" s="1">
        <v>35102</v>
      </c>
      <c r="B4124" t="str">
        <f t="shared" si="128"/>
        <v>Mie</v>
      </c>
      <c r="C4124">
        <v>7.06</v>
      </c>
      <c r="D4124" s="2">
        <f t="shared" si="129"/>
        <v>-4.8385387802844931E-2</v>
      </c>
    </row>
    <row r="4125" spans="1:4">
      <c r="A4125" s="1">
        <v>35101</v>
      </c>
      <c r="B4125" t="str">
        <f t="shared" si="128"/>
        <v>Mar</v>
      </c>
      <c r="C4125">
        <v>7.41</v>
      </c>
      <c r="D4125" s="2">
        <f t="shared" si="129"/>
        <v>1.3587165546308356E-2</v>
      </c>
    </row>
    <row r="4126" spans="1:4">
      <c r="A4126" s="1">
        <v>35100</v>
      </c>
      <c r="B4126" t="str">
        <f t="shared" si="128"/>
        <v>Lun</v>
      </c>
      <c r="C4126">
        <v>7.31</v>
      </c>
      <c r="D4126" s="2">
        <f t="shared" si="129"/>
        <v>0</v>
      </c>
    </row>
    <row r="4127" spans="1:4">
      <c r="A4127" s="1">
        <v>35097</v>
      </c>
      <c r="B4127" t="str">
        <f t="shared" si="128"/>
        <v>Vie</v>
      </c>
      <c r="C4127">
        <v>7.31</v>
      </c>
      <c r="D4127" s="2">
        <f t="shared" si="129"/>
        <v>3.0557933217650959E-2</v>
      </c>
    </row>
    <row r="4128" spans="1:4">
      <c r="A4128" s="1">
        <v>35096</v>
      </c>
      <c r="B4128" t="str">
        <f t="shared" si="128"/>
        <v>Jue</v>
      </c>
      <c r="C4128">
        <v>7.09</v>
      </c>
      <c r="D4128" s="2">
        <f t="shared" si="129"/>
        <v>2.5715702764457515E-2</v>
      </c>
    </row>
    <row r="4129" spans="1:4">
      <c r="A4129" s="1">
        <v>35095</v>
      </c>
      <c r="B4129" t="str">
        <f t="shared" si="128"/>
        <v>Mie</v>
      </c>
      <c r="C4129">
        <v>6.91</v>
      </c>
      <c r="D4129" s="2">
        <f t="shared" si="129"/>
        <v>1.1644964196879834E-2</v>
      </c>
    </row>
    <row r="4130" spans="1:4">
      <c r="A4130" s="1">
        <v>35094</v>
      </c>
      <c r="B4130" t="str">
        <f t="shared" si="128"/>
        <v>Mar</v>
      </c>
      <c r="C4130">
        <v>6.83</v>
      </c>
      <c r="D4130" s="2">
        <f t="shared" si="129"/>
        <v>-6.3806188625895904E-2</v>
      </c>
    </row>
    <row r="4131" spans="1:4">
      <c r="A4131" s="1">
        <v>35093</v>
      </c>
      <c r="B4131" t="str">
        <f t="shared" si="128"/>
        <v>Lun</v>
      </c>
      <c r="C4131">
        <v>7.28</v>
      </c>
      <c r="D4131" s="2">
        <f t="shared" si="129"/>
        <v>-5.088112154390536E-2</v>
      </c>
    </row>
    <row r="4132" spans="1:4">
      <c r="A4132" s="1">
        <v>35090</v>
      </c>
      <c r="B4132" t="str">
        <f t="shared" si="128"/>
        <v>Vie</v>
      </c>
      <c r="C4132">
        <v>7.66</v>
      </c>
      <c r="D4132" s="2">
        <f t="shared" si="129"/>
        <v>1.3140793561058328E-2</v>
      </c>
    </row>
    <row r="4133" spans="1:4">
      <c r="A4133" s="1">
        <v>35089</v>
      </c>
      <c r="B4133" t="str">
        <f t="shared" si="128"/>
        <v>Jue</v>
      </c>
      <c r="C4133">
        <v>7.56</v>
      </c>
      <c r="D4133" s="2">
        <f t="shared" si="129"/>
        <v>-6.4042366327095437E-2</v>
      </c>
    </row>
    <row r="4134" spans="1:4">
      <c r="A4134" s="1">
        <v>35088</v>
      </c>
      <c r="B4134" t="str">
        <f t="shared" si="128"/>
        <v>Mie</v>
      </c>
      <c r="C4134">
        <v>8.06</v>
      </c>
      <c r="D4134" s="2">
        <f t="shared" si="129"/>
        <v>1.8785774738974383E-2</v>
      </c>
    </row>
    <row r="4135" spans="1:4">
      <c r="A4135" s="1">
        <v>35087</v>
      </c>
      <c r="B4135" t="str">
        <f t="shared" si="128"/>
        <v>Mar</v>
      </c>
      <c r="C4135">
        <v>7.91</v>
      </c>
      <c r="D4135" s="2">
        <f t="shared" si="129"/>
        <v>3.7351412081007604E-2</v>
      </c>
    </row>
    <row r="4136" spans="1:4">
      <c r="A4136" s="1">
        <v>35086</v>
      </c>
      <c r="B4136" t="str">
        <f t="shared" si="128"/>
        <v>Lun</v>
      </c>
      <c r="C4136">
        <v>7.62</v>
      </c>
      <c r="D4136" s="2">
        <f t="shared" si="129"/>
        <v>1.9881370553828995E-2</v>
      </c>
    </row>
    <row r="4137" spans="1:4">
      <c r="A4137" s="1">
        <v>35083</v>
      </c>
      <c r="B4137" t="str">
        <f t="shared" si="128"/>
        <v>Vie</v>
      </c>
      <c r="C4137">
        <v>7.47</v>
      </c>
      <c r="D4137" s="2">
        <f t="shared" si="129"/>
        <v>-6.7295760633457394E-2</v>
      </c>
    </row>
    <row r="4138" spans="1:4">
      <c r="A4138" s="1">
        <v>35082</v>
      </c>
      <c r="B4138" t="str">
        <f t="shared" si="128"/>
        <v>Jue</v>
      </c>
      <c r="C4138">
        <v>7.99</v>
      </c>
      <c r="D4138" s="2">
        <f t="shared" si="129"/>
        <v>-6.1875403718087411E-2</v>
      </c>
    </row>
    <row r="4139" spans="1:4">
      <c r="A4139" s="1">
        <v>35081</v>
      </c>
      <c r="B4139" t="str">
        <f t="shared" si="128"/>
        <v>Mie</v>
      </c>
      <c r="C4139">
        <v>8.5</v>
      </c>
      <c r="D4139" s="2">
        <f t="shared" si="129"/>
        <v>-1.6336419319693499E-2</v>
      </c>
    </row>
    <row r="4140" spans="1:4">
      <c r="A4140" s="1">
        <v>35080</v>
      </c>
      <c r="B4140" t="str">
        <f t="shared" si="128"/>
        <v>Mar</v>
      </c>
      <c r="C4140">
        <v>8.64</v>
      </c>
      <c r="D4140" s="2">
        <f t="shared" si="129"/>
        <v>1.281322131237664E-2</v>
      </c>
    </row>
    <row r="4141" spans="1:4">
      <c r="A4141" s="1">
        <v>35079</v>
      </c>
      <c r="B4141" t="str">
        <f t="shared" si="128"/>
        <v>Lun</v>
      </c>
      <c r="C4141">
        <v>8.5299999999999994</v>
      </c>
      <c r="D4141" s="2">
        <f t="shared" si="129"/>
        <v>7.0588528396246068E-3</v>
      </c>
    </row>
    <row r="4142" spans="1:4">
      <c r="A4142" s="1">
        <v>35076</v>
      </c>
      <c r="B4142" t="str">
        <f t="shared" si="128"/>
        <v>Vie</v>
      </c>
      <c r="C4142">
        <v>8.4700000000000006</v>
      </c>
      <c r="D4142" s="2">
        <f t="shared" si="129"/>
        <v>-3.2523191705559951E-2</v>
      </c>
    </row>
    <row r="4143" spans="1:4">
      <c r="A4143" s="1">
        <v>35075</v>
      </c>
      <c r="B4143" t="str">
        <f t="shared" si="128"/>
        <v>Jue</v>
      </c>
      <c r="C4143">
        <v>8.75</v>
      </c>
      <c r="D4143" s="2">
        <f t="shared" si="129"/>
        <v>2.1953510215872208E-2</v>
      </c>
    </row>
    <row r="4144" spans="1:4">
      <c r="A4144" s="1">
        <v>35074</v>
      </c>
      <c r="B4144" t="str">
        <f t="shared" si="128"/>
        <v>Mie</v>
      </c>
      <c r="C4144">
        <v>8.56</v>
      </c>
      <c r="D4144" s="2">
        <f t="shared" si="129"/>
        <v>4.4186292288672734E-2</v>
      </c>
    </row>
    <row r="4145" spans="1:4">
      <c r="A4145" s="1">
        <v>35073</v>
      </c>
      <c r="B4145" t="str">
        <f t="shared" si="128"/>
        <v>Mar</v>
      </c>
      <c r="C4145">
        <v>8.19</v>
      </c>
      <c r="D4145" s="2">
        <f t="shared" si="129"/>
        <v>-5.5800824709365801E-2</v>
      </c>
    </row>
    <row r="4146" spans="1:4">
      <c r="A4146" s="1">
        <v>35072</v>
      </c>
      <c r="B4146" t="str">
        <f t="shared" si="128"/>
        <v>Lun</v>
      </c>
      <c r="C4146">
        <v>8.66</v>
      </c>
      <c r="D4146" s="2">
        <f t="shared" si="129"/>
        <v>1.1614532420693083E-2</v>
      </c>
    </row>
    <row r="4147" spans="1:4">
      <c r="A4147" s="1">
        <v>35069</v>
      </c>
      <c r="B4147" t="str">
        <f t="shared" si="128"/>
        <v>Vie</v>
      </c>
      <c r="C4147">
        <v>8.56</v>
      </c>
      <c r="D4147" s="2">
        <f t="shared" si="129"/>
        <v>8.1504055295867947E-2</v>
      </c>
    </row>
    <row r="4148" spans="1:4">
      <c r="A4148" s="1">
        <v>35068</v>
      </c>
      <c r="B4148" t="str">
        <f t="shared" si="128"/>
        <v>Jue</v>
      </c>
      <c r="C4148">
        <v>7.89</v>
      </c>
      <c r="D4148" s="2">
        <f t="shared" si="129"/>
        <v>-1.7588393100887389E-2</v>
      </c>
    </row>
    <row r="4149" spans="1:4">
      <c r="A4149" s="1">
        <v>35067</v>
      </c>
      <c r="B4149" t="str">
        <f t="shared" si="128"/>
        <v>Mie</v>
      </c>
      <c r="C4149">
        <v>8.0299999999999994</v>
      </c>
      <c r="D4149" s="2">
        <f t="shared" si="129"/>
        <v>0</v>
      </c>
    </row>
    <row r="4150" spans="1:4">
      <c r="A4150" s="1">
        <v>35066</v>
      </c>
      <c r="B4150" t="str">
        <f t="shared" si="128"/>
        <v>Mar</v>
      </c>
      <c r="C4150">
        <v>8.0299999999999994</v>
      </c>
      <c r="D4150" s="2">
        <f t="shared" si="129"/>
        <v>7.5000351565465834E-3</v>
      </c>
    </row>
    <row r="4151" spans="1:4">
      <c r="A4151" s="1">
        <v>35062</v>
      </c>
      <c r="B4151" t="str">
        <f t="shared" si="128"/>
        <v>Vie</v>
      </c>
      <c r="C4151">
        <v>7.97</v>
      </c>
      <c r="D4151" s="2">
        <f t="shared" si="129"/>
        <v>-3.7570488777122881E-3</v>
      </c>
    </row>
    <row r="4152" spans="1:4">
      <c r="A4152" s="1">
        <v>35061</v>
      </c>
      <c r="B4152" t="str">
        <f t="shared" si="128"/>
        <v>Jue</v>
      </c>
      <c r="C4152">
        <v>8</v>
      </c>
      <c r="D4152" s="2">
        <f t="shared" si="129"/>
        <v>-1.2422519998557096E-2</v>
      </c>
    </row>
    <row r="4153" spans="1:4">
      <c r="A4153" s="1">
        <v>35060</v>
      </c>
      <c r="B4153" t="str">
        <f t="shared" si="128"/>
        <v>Mie</v>
      </c>
      <c r="C4153">
        <v>8.1</v>
      </c>
      <c r="D4153" s="2">
        <f t="shared" si="129"/>
        <v>9.9256397999699982E-3</v>
      </c>
    </row>
    <row r="4154" spans="1:4">
      <c r="A4154" s="1">
        <v>35059</v>
      </c>
      <c r="B4154" t="str">
        <f t="shared" si="128"/>
        <v>Mar</v>
      </c>
      <c r="C4154">
        <v>8.02</v>
      </c>
      <c r="D4154" s="2">
        <f t="shared" si="129"/>
        <v>-4.9751346401139549E-3</v>
      </c>
    </row>
    <row r="4155" spans="1:4">
      <c r="A4155" s="1">
        <v>35055</v>
      </c>
      <c r="B4155" t="str">
        <f t="shared" si="128"/>
        <v>Vie</v>
      </c>
      <c r="C4155">
        <v>8.06</v>
      </c>
      <c r="D4155" s="2">
        <f t="shared" si="129"/>
        <v>-7.416597655049483E-3</v>
      </c>
    </row>
    <row r="4156" spans="1:4">
      <c r="A4156" s="1">
        <v>35054</v>
      </c>
      <c r="B4156" t="str">
        <f t="shared" si="128"/>
        <v>Jue</v>
      </c>
      <c r="C4156">
        <v>8.1199999999999992</v>
      </c>
      <c r="D4156" s="2">
        <f t="shared" si="129"/>
        <v>-4.9140148024291522E-3</v>
      </c>
    </row>
    <row r="4157" spans="1:4">
      <c r="A4157" s="1">
        <v>35053</v>
      </c>
      <c r="B4157" t="str">
        <f t="shared" si="128"/>
        <v>Mie</v>
      </c>
      <c r="C4157">
        <v>8.16</v>
      </c>
      <c r="D4157" s="2">
        <f t="shared" si="129"/>
        <v>-3.6697288889622902E-3</v>
      </c>
    </row>
    <row r="4158" spans="1:4">
      <c r="A4158" s="1">
        <v>35052</v>
      </c>
      <c r="B4158" t="str">
        <f t="shared" si="128"/>
        <v>Mar</v>
      </c>
      <c r="C4158">
        <v>8.19</v>
      </c>
      <c r="D4158" s="2">
        <f t="shared" si="129"/>
        <v>1.600034134644112E-2</v>
      </c>
    </row>
    <row r="4159" spans="1:4">
      <c r="A4159" s="1">
        <v>35051</v>
      </c>
      <c r="B4159" t="str">
        <f t="shared" si="128"/>
        <v>Lun</v>
      </c>
      <c r="C4159">
        <v>8.06</v>
      </c>
      <c r="D4159" s="2">
        <f t="shared" si="129"/>
        <v>-8.897388342955119E-2</v>
      </c>
    </row>
    <row r="4160" spans="1:4">
      <c r="A4160" s="1">
        <v>35048</v>
      </c>
      <c r="B4160" t="str">
        <f t="shared" si="128"/>
        <v>Vie</v>
      </c>
      <c r="C4160">
        <v>8.81</v>
      </c>
      <c r="D4160" s="2">
        <f t="shared" si="129"/>
        <v>-8.1700287115221717E-2</v>
      </c>
    </row>
    <row r="4161" spans="1:4">
      <c r="A4161" s="1">
        <v>35047</v>
      </c>
      <c r="B4161" t="str">
        <f t="shared" si="128"/>
        <v>Jue</v>
      </c>
      <c r="C4161">
        <v>9.56</v>
      </c>
      <c r="D4161" s="2">
        <f t="shared" si="129"/>
        <v>-4.1753714104805105E-3</v>
      </c>
    </row>
    <row r="4162" spans="1:4">
      <c r="A4162" s="1">
        <v>35046</v>
      </c>
      <c r="B4162" t="str">
        <f t="shared" si="128"/>
        <v>Mie</v>
      </c>
      <c r="C4162">
        <v>9.6</v>
      </c>
      <c r="D4162" s="2">
        <f t="shared" si="129"/>
        <v>1.0471299867295437E-2</v>
      </c>
    </row>
    <row r="4163" spans="1:4">
      <c r="A4163" s="1">
        <v>35045</v>
      </c>
      <c r="B4163" t="str">
        <f t="shared" ref="B4163:B4226" si="130">CHOOSE(WEEKDAY(A4163),"Dom","Lun","Mar","Mie","Jue","Vie","Sab")</f>
        <v>Mar</v>
      </c>
      <c r="C4163">
        <v>9.5</v>
      </c>
      <c r="D4163" s="2">
        <f t="shared" ref="D4163:D4226" si="131">LN(C4163/C4164)</f>
        <v>-1.6701849617931471E-2</v>
      </c>
    </row>
    <row r="4164" spans="1:4">
      <c r="A4164" s="1">
        <v>35044</v>
      </c>
      <c r="B4164" t="str">
        <f t="shared" si="130"/>
        <v>Lun</v>
      </c>
      <c r="C4164">
        <v>9.66</v>
      </c>
      <c r="D4164" s="2">
        <f t="shared" si="131"/>
        <v>-1.9477806959570874E-2</v>
      </c>
    </row>
    <row r="4165" spans="1:4">
      <c r="A4165" s="1">
        <v>35041</v>
      </c>
      <c r="B4165" t="str">
        <f t="shared" si="130"/>
        <v>Vie</v>
      </c>
      <c r="C4165">
        <v>9.85</v>
      </c>
      <c r="D4165" s="2">
        <f t="shared" si="131"/>
        <v>2.1550346561543192E-2</v>
      </c>
    </row>
    <row r="4166" spans="1:4">
      <c r="A4166" s="1">
        <v>35040</v>
      </c>
      <c r="B4166" t="str">
        <f t="shared" si="130"/>
        <v>Jue</v>
      </c>
      <c r="C4166">
        <v>9.64</v>
      </c>
      <c r="D4166" s="2">
        <f t="shared" si="131"/>
        <v>-5.1733172802205284E-3</v>
      </c>
    </row>
    <row r="4167" spans="1:4">
      <c r="A4167" s="1">
        <v>35039</v>
      </c>
      <c r="B4167" t="str">
        <f t="shared" si="130"/>
        <v>Mie</v>
      </c>
      <c r="C4167">
        <v>9.69</v>
      </c>
      <c r="D4167" s="2">
        <f t="shared" si="131"/>
        <v>-1.9418085857101738E-2</v>
      </c>
    </row>
    <row r="4168" spans="1:4">
      <c r="A4168" s="1">
        <v>35038</v>
      </c>
      <c r="B4168" t="str">
        <f t="shared" si="130"/>
        <v>Mar</v>
      </c>
      <c r="C4168">
        <v>9.8800000000000008</v>
      </c>
      <c r="D4168" s="2">
        <f t="shared" si="131"/>
        <v>0</v>
      </c>
    </row>
    <row r="4169" spans="1:4">
      <c r="A4169" s="1">
        <v>35037</v>
      </c>
      <c r="B4169" t="str">
        <f t="shared" si="130"/>
        <v>Lun</v>
      </c>
      <c r="C4169">
        <v>9.8800000000000008</v>
      </c>
      <c r="D4169" s="2">
        <f t="shared" si="131"/>
        <v>4.8739558162488289E-2</v>
      </c>
    </row>
    <row r="4170" spans="1:4">
      <c r="A4170" s="1">
        <v>35034</v>
      </c>
      <c r="B4170" t="str">
        <f t="shared" si="130"/>
        <v>Vie</v>
      </c>
      <c r="C4170">
        <v>9.41</v>
      </c>
      <c r="D4170" s="2">
        <f t="shared" si="131"/>
        <v>-1.2671764068822448E-2</v>
      </c>
    </row>
    <row r="4171" spans="1:4">
      <c r="A4171" s="1">
        <v>35033</v>
      </c>
      <c r="B4171" t="str">
        <f t="shared" si="130"/>
        <v>Jue</v>
      </c>
      <c r="C4171">
        <v>9.5299999999999994</v>
      </c>
      <c r="D4171" s="2">
        <f t="shared" si="131"/>
        <v>-2.8957555911161073E-2</v>
      </c>
    </row>
    <row r="4172" spans="1:4">
      <c r="A4172" s="1">
        <v>35032</v>
      </c>
      <c r="B4172" t="str">
        <f t="shared" si="130"/>
        <v>Mie</v>
      </c>
      <c r="C4172">
        <v>9.81</v>
      </c>
      <c r="D4172" s="2">
        <f t="shared" si="131"/>
        <v>-1.9182819416773873E-2</v>
      </c>
    </row>
    <row r="4173" spans="1:4">
      <c r="A4173" s="1">
        <v>35031</v>
      </c>
      <c r="B4173" t="str">
        <f t="shared" si="130"/>
        <v>Mar</v>
      </c>
      <c r="C4173">
        <v>10</v>
      </c>
      <c r="D4173" s="2">
        <f t="shared" si="131"/>
        <v>1.5113637810048106E-2</v>
      </c>
    </row>
    <row r="4174" spans="1:4">
      <c r="A4174" s="1">
        <v>35030</v>
      </c>
      <c r="B4174" t="str">
        <f t="shared" si="130"/>
        <v>Lun</v>
      </c>
      <c r="C4174">
        <v>9.85</v>
      </c>
      <c r="D4174" s="2">
        <f t="shared" si="131"/>
        <v>-2.0101179321087379E-2</v>
      </c>
    </row>
    <row r="4175" spans="1:4">
      <c r="A4175" s="1">
        <v>35027</v>
      </c>
      <c r="B4175" t="str">
        <f t="shared" si="130"/>
        <v>Vie</v>
      </c>
      <c r="C4175">
        <v>10.050000000000001</v>
      </c>
      <c r="D4175" s="2">
        <f t="shared" si="131"/>
        <v>3.9578986280658146E-2</v>
      </c>
    </row>
    <row r="4176" spans="1:4">
      <c r="A4176" s="1">
        <v>35025</v>
      </c>
      <c r="B4176" t="str">
        <f t="shared" si="130"/>
        <v>Mie</v>
      </c>
      <c r="C4176">
        <v>9.66</v>
      </c>
      <c r="D4176" s="2">
        <f t="shared" si="131"/>
        <v>0</v>
      </c>
    </row>
    <row r="4177" spans="1:4">
      <c r="A4177" s="1">
        <v>35024</v>
      </c>
      <c r="B4177" t="str">
        <f t="shared" si="130"/>
        <v>Mar</v>
      </c>
      <c r="C4177">
        <v>9.66</v>
      </c>
      <c r="D4177" s="2">
        <f t="shared" si="131"/>
        <v>3.1104224143923302E-3</v>
      </c>
    </row>
    <row r="4178" spans="1:4">
      <c r="A4178" s="1">
        <v>35023</v>
      </c>
      <c r="B4178" t="str">
        <f t="shared" si="130"/>
        <v>Lun</v>
      </c>
      <c r="C4178">
        <v>9.6300000000000008</v>
      </c>
      <c r="D4178" s="2">
        <f t="shared" si="131"/>
        <v>-3.7701867184011417E-2</v>
      </c>
    </row>
    <row r="4179" spans="1:4">
      <c r="A4179" s="1">
        <v>35020</v>
      </c>
      <c r="B4179" t="str">
        <f t="shared" si="130"/>
        <v>Vie</v>
      </c>
      <c r="C4179">
        <v>10</v>
      </c>
      <c r="D4179" s="2">
        <f t="shared" si="131"/>
        <v>5.0125418235444138E-3</v>
      </c>
    </row>
    <row r="4180" spans="1:4">
      <c r="A4180" s="1">
        <v>35019</v>
      </c>
      <c r="B4180" t="str">
        <f t="shared" si="130"/>
        <v>Jue</v>
      </c>
      <c r="C4180">
        <v>9.9499999999999993</v>
      </c>
      <c r="D4180" s="2">
        <f t="shared" si="131"/>
        <v>-2.6774033605057115E-2</v>
      </c>
    </row>
    <row r="4181" spans="1:4">
      <c r="A4181" s="1">
        <v>35018</v>
      </c>
      <c r="B4181" t="str">
        <f t="shared" si="130"/>
        <v>Mie</v>
      </c>
      <c r="C4181">
        <v>10.220000000000001</v>
      </c>
      <c r="D4181" s="2">
        <f t="shared" si="131"/>
        <v>-1.1673284304724621E-2</v>
      </c>
    </row>
    <row r="4182" spans="1:4">
      <c r="A4182" s="1">
        <v>35017</v>
      </c>
      <c r="B4182" t="str">
        <f t="shared" si="130"/>
        <v>Mar</v>
      </c>
      <c r="C4182">
        <v>10.34</v>
      </c>
      <c r="D4182" s="2">
        <f t="shared" si="131"/>
        <v>1.4613021845649625E-2</v>
      </c>
    </row>
    <row r="4183" spans="1:4">
      <c r="A4183" s="1">
        <v>35016</v>
      </c>
      <c r="B4183" t="str">
        <f t="shared" si="130"/>
        <v>Lun</v>
      </c>
      <c r="C4183">
        <v>10.19</v>
      </c>
      <c r="D4183" s="2">
        <f t="shared" si="131"/>
        <v>2.7862498892736662E-2</v>
      </c>
    </row>
    <row r="4184" spans="1:4">
      <c r="A4184" s="1">
        <v>35013</v>
      </c>
      <c r="B4184" t="str">
        <f t="shared" si="130"/>
        <v>Vie</v>
      </c>
      <c r="C4184">
        <v>9.91</v>
      </c>
      <c r="D4184" s="2">
        <f t="shared" si="131"/>
        <v>1.0142074764624896E-2</v>
      </c>
    </row>
    <row r="4185" spans="1:4">
      <c r="A4185" s="1">
        <v>35012</v>
      </c>
      <c r="B4185" t="str">
        <f t="shared" si="130"/>
        <v>Jue</v>
      </c>
      <c r="C4185">
        <v>9.81</v>
      </c>
      <c r="D4185" s="2">
        <f t="shared" si="131"/>
        <v>1.2307847674596993E-2</v>
      </c>
    </row>
    <row r="4186" spans="1:4">
      <c r="A4186" s="1">
        <v>35011</v>
      </c>
      <c r="B4186" t="str">
        <f t="shared" si="130"/>
        <v>Mie</v>
      </c>
      <c r="C4186">
        <v>9.69</v>
      </c>
      <c r="D4186" s="2">
        <f t="shared" si="131"/>
        <v>-1.9418085857101738E-2</v>
      </c>
    </row>
    <row r="4187" spans="1:4">
      <c r="A4187" s="1">
        <v>35010</v>
      </c>
      <c r="B4187" t="str">
        <f t="shared" si="130"/>
        <v>Mar</v>
      </c>
      <c r="C4187">
        <v>9.8800000000000008</v>
      </c>
      <c r="D4187" s="2">
        <f t="shared" si="131"/>
        <v>3.9220713153281329E-2</v>
      </c>
    </row>
    <row r="4188" spans="1:4">
      <c r="A4188" s="1">
        <v>35009</v>
      </c>
      <c r="B4188" t="str">
        <f t="shared" si="130"/>
        <v>Lun</v>
      </c>
      <c r="C4188">
        <v>9.5</v>
      </c>
      <c r="D4188" s="2">
        <f t="shared" si="131"/>
        <v>4.3017385083690858E-2</v>
      </c>
    </row>
    <row r="4189" spans="1:4">
      <c r="A4189" s="1">
        <v>35006</v>
      </c>
      <c r="B4189" t="str">
        <f t="shared" si="130"/>
        <v>Vie</v>
      </c>
      <c r="C4189">
        <v>9.1</v>
      </c>
      <c r="D4189" s="2">
        <f t="shared" si="131"/>
        <v>-3.2912810840728442E-3</v>
      </c>
    </row>
    <row r="4190" spans="1:4">
      <c r="A4190" s="1">
        <v>35005</v>
      </c>
      <c r="B4190" t="str">
        <f t="shared" si="130"/>
        <v>Jue</v>
      </c>
      <c r="C4190">
        <v>9.1300000000000008</v>
      </c>
      <c r="D4190" s="2">
        <f t="shared" si="131"/>
        <v>0</v>
      </c>
    </row>
    <row r="4191" spans="1:4">
      <c r="A4191" s="1">
        <v>35004</v>
      </c>
      <c r="B4191" t="str">
        <f t="shared" si="130"/>
        <v>Mie</v>
      </c>
      <c r="C4191">
        <v>9.1300000000000008</v>
      </c>
      <c r="D4191" s="2">
        <f t="shared" si="131"/>
        <v>8.8009368950422804E-3</v>
      </c>
    </row>
    <row r="4192" spans="1:4">
      <c r="A4192" s="1">
        <v>35003</v>
      </c>
      <c r="B4192" t="str">
        <f t="shared" si="130"/>
        <v>Mar</v>
      </c>
      <c r="C4192">
        <v>9.0500000000000007</v>
      </c>
      <c r="D4192" s="2">
        <f t="shared" si="131"/>
        <v>2.915004601474919E-2</v>
      </c>
    </row>
    <row r="4193" spans="1:4">
      <c r="A4193" s="1">
        <v>35002</v>
      </c>
      <c r="B4193" t="str">
        <f t="shared" si="130"/>
        <v>Lun</v>
      </c>
      <c r="C4193">
        <v>8.7899999999999991</v>
      </c>
      <c r="D4193" s="2">
        <f t="shared" si="131"/>
        <v>1.4899989122741797E-2</v>
      </c>
    </row>
    <row r="4194" spans="1:4">
      <c r="A4194" s="1">
        <v>34999</v>
      </c>
      <c r="B4194" t="str">
        <f t="shared" si="130"/>
        <v>Vie</v>
      </c>
      <c r="C4194">
        <v>8.66</v>
      </c>
      <c r="D4194" s="2">
        <f t="shared" si="131"/>
        <v>-3.4582167029568295E-3</v>
      </c>
    </row>
    <row r="4195" spans="1:4">
      <c r="A4195" s="1">
        <v>34998</v>
      </c>
      <c r="B4195" t="str">
        <f t="shared" si="130"/>
        <v>Jue</v>
      </c>
      <c r="C4195">
        <v>8.69</v>
      </c>
      <c r="D4195" s="2">
        <f t="shared" si="131"/>
        <v>3.4582167029568889E-3</v>
      </c>
    </row>
    <row r="4196" spans="1:4">
      <c r="A4196" s="1">
        <v>34997</v>
      </c>
      <c r="B4196" t="str">
        <f t="shared" si="130"/>
        <v>Mie</v>
      </c>
      <c r="C4196">
        <v>8.66</v>
      </c>
      <c r="D4196" s="2">
        <f t="shared" si="131"/>
        <v>-1.1481182373956254E-2</v>
      </c>
    </row>
    <row r="4197" spans="1:4">
      <c r="A4197" s="1">
        <v>34996</v>
      </c>
      <c r="B4197" t="str">
        <f t="shared" si="130"/>
        <v>Mar</v>
      </c>
      <c r="C4197">
        <v>8.76</v>
      </c>
      <c r="D4197" s="2">
        <f t="shared" si="131"/>
        <v>0</v>
      </c>
    </row>
    <row r="4198" spans="1:4">
      <c r="A4198" s="1">
        <v>34995</v>
      </c>
      <c r="B4198" t="str">
        <f t="shared" si="130"/>
        <v>Lun</v>
      </c>
      <c r="C4198">
        <v>8.76</v>
      </c>
      <c r="D4198" s="2">
        <f t="shared" si="131"/>
        <v>0</v>
      </c>
    </row>
    <row r="4199" spans="1:4">
      <c r="A4199" s="1">
        <v>34992</v>
      </c>
      <c r="B4199" t="str">
        <f t="shared" si="130"/>
        <v>Vie</v>
      </c>
      <c r="C4199">
        <v>8.76</v>
      </c>
      <c r="D4199" s="2">
        <f t="shared" si="131"/>
        <v>1.1481182373956232E-2</v>
      </c>
    </row>
    <row r="4200" spans="1:4">
      <c r="A4200" s="1">
        <v>34991</v>
      </c>
      <c r="B4200" t="str">
        <f t="shared" si="130"/>
        <v>Jue</v>
      </c>
      <c r="C4200">
        <v>8.66</v>
      </c>
      <c r="D4200" s="2">
        <f t="shared" si="131"/>
        <v>-7.344790612315602E-2</v>
      </c>
    </row>
    <row r="4201" spans="1:4">
      <c r="A4201" s="1">
        <v>34990</v>
      </c>
      <c r="B4201" t="str">
        <f t="shared" si="130"/>
        <v>Mie</v>
      </c>
      <c r="C4201">
        <v>9.32</v>
      </c>
      <c r="D4201" s="2">
        <f t="shared" si="131"/>
        <v>2.0596934090622694E-2</v>
      </c>
    </row>
    <row r="4202" spans="1:4">
      <c r="A4202" s="1">
        <v>34989</v>
      </c>
      <c r="B4202" t="str">
        <f t="shared" si="130"/>
        <v>Mar</v>
      </c>
      <c r="C4202">
        <v>9.1300000000000008</v>
      </c>
      <c r="D4202" s="2">
        <f t="shared" si="131"/>
        <v>1.4341117270657754E-2</v>
      </c>
    </row>
    <row r="4203" spans="1:4">
      <c r="A4203" s="1">
        <v>34988</v>
      </c>
      <c r="B4203" t="str">
        <f t="shared" si="130"/>
        <v>Lun</v>
      </c>
      <c r="C4203">
        <v>9</v>
      </c>
      <c r="D4203" s="2">
        <f t="shared" si="131"/>
        <v>3.3389012655146303E-3</v>
      </c>
    </row>
    <row r="4204" spans="1:4">
      <c r="A4204" s="1">
        <v>34985</v>
      </c>
      <c r="B4204" t="str">
        <f t="shared" si="130"/>
        <v>Vie</v>
      </c>
      <c r="C4204">
        <v>8.9700000000000006</v>
      </c>
      <c r="D4204" s="2">
        <f t="shared" si="131"/>
        <v>1.9133954586543933E-2</v>
      </c>
    </row>
    <row r="4205" spans="1:4">
      <c r="A4205" s="1">
        <v>34984</v>
      </c>
      <c r="B4205" t="str">
        <f t="shared" si="130"/>
        <v>Jue</v>
      </c>
      <c r="C4205">
        <v>8.8000000000000007</v>
      </c>
      <c r="D4205" s="2">
        <f t="shared" si="131"/>
        <v>1.2578782206860185E-2</v>
      </c>
    </row>
    <row r="4206" spans="1:4">
      <c r="A4206" s="1">
        <v>34983</v>
      </c>
      <c r="B4206" t="str">
        <f t="shared" si="130"/>
        <v>Mie</v>
      </c>
      <c r="C4206">
        <v>8.69</v>
      </c>
      <c r="D4206" s="2">
        <f t="shared" si="131"/>
        <v>4.6136183335127147E-3</v>
      </c>
    </row>
    <row r="4207" spans="1:4">
      <c r="A4207" s="1">
        <v>34982</v>
      </c>
      <c r="B4207" t="str">
        <f t="shared" si="130"/>
        <v>Mar</v>
      </c>
      <c r="C4207">
        <v>8.65</v>
      </c>
      <c r="D4207" s="2">
        <f t="shared" si="131"/>
        <v>-3.4622077284707496E-3</v>
      </c>
    </row>
    <row r="4208" spans="1:4">
      <c r="A4208" s="1">
        <v>34981</v>
      </c>
      <c r="B4208" t="str">
        <f t="shared" si="130"/>
        <v>Lun</v>
      </c>
      <c r="C4208">
        <v>8.68</v>
      </c>
      <c r="D4208" s="2">
        <f t="shared" si="131"/>
        <v>-2.390552085355448E-2</v>
      </c>
    </row>
    <row r="4209" spans="1:4">
      <c r="A4209" s="1">
        <v>34978</v>
      </c>
      <c r="B4209" t="str">
        <f t="shared" si="130"/>
        <v>Vie</v>
      </c>
      <c r="C4209">
        <v>8.89</v>
      </c>
      <c r="D4209" s="2">
        <f t="shared" si="131"/>
        <v>-2.3347363996991062E-2</v>
      </c>
    </row>
    <row r="4210" spans="1:4">
      <c r="A4210" s="1">
        <v>34977</v>
      </c>
      <c r="B4210" t="str">
        <f t="shared" si="130"/>
        <v>Jue</v>
      </c>
      <c r="C4210">
        <v>9.1</v>
      </c>
      <c r="D4210" s="2">
        <f t="shared" si="131"/>
        <v>3.3021493957590318E-3</v>
      </c>
    </row>
    <row r="4211" spans="1:4">
      <c r="A4211" s="1">
        <v>34976</v>
      </c>
      <c r="B4211" t="str">
        <f t="shared" si="130"/>
        <v>Mie</v>
      </c>
      <c r="C4211">
        <v>9.07</v>
      </c>
      <c r="D4211" s="2">
        <f t="shared" si="131"/>
        <v>-3.3607498891088071E-2</v>
      </c>
    </row>
    <row r="4212" spans="1:4">
      <c r="A4212" s="1">
        <v>34975</v>
      </c>
      <c r="B4212" t="str">
        <f t="shared" si="130"/>
        <v>Mar</v>
      </c>
      <c r="C4212">
        <v>9.3800000000000008</v>
      </c>
      <c r="D4212" s="2">
        <f t="shared" si="131"/>
        <v>0</v>
      </c>
    </row>
    <row r="4213" spans="1:4">
      <c r="A4213" s="1">
        <v>34974</v>
      </c>
      <c r="B4213" t="str">
        <f t="shared" si="130"/>
        <v>Lun</v>
      </c>
      <c r="C4213">
        <v>9.3800000000000008</v>
      </c>
      <c r="D4213" s="2">
        <f t="shared" si="131"/>
        <v>1.0718216220024328E-2</v>
      </c>
    </row>
    <row r="4214" spans="1:4">
      <c r="A4214" s="1">
        <v>34971</v>
      </c>
      <c r="B4214" t="str">
        <f t="shared" si="130"/>
        <v>Vie</v>
      </c>
      <c r="C4214">
        <v>9.2799999999999994</v>
      </c>
      <c r="D4214" s="2">
        <f t="shared" si="131"/>
        <v>-1.3911406799179134E-2</v>
      </c>
    </row>
    <row r="4215" spans="1:4">
      <c r="A4215" s="1">
        <v>34970</v>
      </c>
      <c r="B4215" t="str">
        <f t="shared" si="130"/>
        <v>Jue</v>
      </c>
      <c r="C4215">
        <v>9.41</v>
      </c>
      <c r="D4215" s="2">
        <f t="shared" si="131"/>
        <v>4.1220586168394198E-2</v>
      </c>
    </row>
    <row r="4216" spans="1:4">
      <c r="A4216" s="1">
        <v>34969</v>
      </c>
      <c r="B4216" t="str">
        <f t="shared" si="130"/>
        <v>Mie</v>
      </c>
      <c r="C4216">
        <v>9.0299999999999994</v>
      </c>
      <c r="D4216" s="2">
        <f t="shared" si="131"/>
        <v>-3.1610261268605895E-2</v>
      </c>
    </row>
    <row r="4217" spans="1:4">
      <c r="A4217" s="1">
        <v>34968</v>
      </c>
      <c r="B4217" t="str">
        <f t="shared" si="130"/>
        <v>Mar</v>
      </c>
      <c r="C4217">
        <v>9.32</v>
      </c>
      <c r="D4217" s="2">
        <f t="shared" si="131"/>
        <v>-3.2137146030957833E-3</v>
      </c>
    </row>
    <row r="4218" spans="1:4">
      <c r="A4218" s="1">
        <v>34967</v>
      </c>
      <c r="B4218" t="str">
        <f t="shared" si="130"/>
        <v>Lun</v>
      </c>
      <c r="C4218">
        <v>9.35</v>
      </c>
      <c r="D4218" s="2">
        <f t="shared" si="131"/>
        <v>1.1834457647002798E-2</v>
      </c>
    </row>
    <row r="4219" spans="1:4">
      <c r="A4219" s="1">
        <v>34964</v>
      </c>
      <c r="B4219" t="str">
        <f t="shared" si="130"/>
        <v>Vie</v>
      </c>
      <c r="C4219">
        <v>9.24</v>
      </c>
      <c r="D4219" s="2">
        <f t="shared" si="131"/>
        <v>2.1668480850902932E-3</v>
      </c>
    </row>
    <row r="4220" spans="1:4">
      <c r="A4220" s="1">
        <v>34963</v>
      </c>
      <c r="B4220" t="str">
        <f t="shared" si="130"/>
        <v>Jue</v>
      </c>
      <c r="C4220">
        <v>9.2200000000000006</v>
      </c>
      <c r="D4220" s="2">
        <f t="shared" si="131"/>
        <v>9.8093429616254411E-3</v>
      </c>
    </row>
    <row r="4221" spans="1:4">
      <c r="A4221" s="1">
        <v>34962</v>
      </c>
      <c r="B4221" t="str">
        <f t="shared" si="130"/>
        <v>Mie</v>
      </c>
      <c r="C4221">
        <v>9.1300000000000008</v>
      </c>
      <c r="D4221" s="2">
        <f t="shared" si="131"/>
        <v>-3.2804840791617238E-3</v>
      </c>
    </row>
    <row r="4222" spans="1:4">
      <c r="A4222" s="1">
        <v>34961</v>
      </c>
      <c r="B4222" t="str">
        <f t="shared" si="130"/>
        <v>Mar</v>
      </c>
      <c r="C4222">
        <v>9.16</v>
      </c>
      <c r="D4222" s="2">
        <f t="shared" si="131"/>
        <v>2.1857932199802256E-3</v>
      </c>
    </row>
    <row r="4223" spans="1:4">
      <c r="A4223" s="1">
        <v>34960</v>
      </c>
      <c r="B4223" t="str">
        <f t="shared" si="130"/>
        <v>Lun</v>
      </c>
      <c r="C4223">
        <v>9.14</v>
      </c>
      <c r="D4223" s="2">
        <f t="shared" si="131"/>
        <v>2.2124796280635978E-2</v>
      </c>
    </row>
    <row r="4224" spans="1:4">
      <c r="A4224" s="1">
        <v>34957</v>
      </c>
      <c r="B4224" t="str">
        <f t="shared" si="130"/>
        <v>Vie</v>
      </c>
      <c r="C4224">
        <v>8.94</v>
      </c>
      <c r="D4224" s="2">
        <f t="shared" si="131"/>
        <v>-0.10904499478832436</v>
      </c>
    </row>
    <row r="4225" spans="1:4">
      <c r="A4225" s="1">
        <v>34956</v>
      </c>
      <c r="B4225" t="str">
        <f t="shared" si="130"/>
        <v>Jue</v>
      </c>
      <c r="C4225">
        <v>9.9700000000000006</v>
      </c>
      <c r="D4225" s="2">
        <f t="shared" si="131"/>
        <v>-5.7492694304368486E-2</v>
      </c>
    </row>
    <row r="4226" spans="1:4">
      <c r="A4226" s="1">
        <v>34955</v>
      </c>
      <c r="B4226" t="str">
        <f t="shared" si="130"/>
        <v>Mie</v>
      </c>
      <c r="C4226">
        <v>10.56</v>
      </c>
      <c r="D4226" s="2">
        <f t="shared" si="131"/>
        <v>-1.3170463189745008E-2</v>
      </c>
    </row>
    <row r="4227" spans="1:4">
      <c r="A4227" s="1">
        <v>34954</v>
      </c>
      <c r="B4227" t="str">
        <f t="shared" ref="B4227:B4290" si="132">CHOOSE(WEEKDAY(A4227),"Dom","Lun","Mar","Mie","Jue","Vie","Sab")</f>
        <v>Mar</v>
      </c>
      <c r="C4227">
        <v>10.7</v>
      </c>
      <c r="D4227" s="2">
        <f t="shared" ref="D4227:D4290" si="133">LN(C4227/C4228)</f>
        <v>-3.0375091797550668E-2</v>
      </c>
    </row>
    <row r="4228" spans="1:4">
      <c r="A4228" s="1">
        <v>34953</v>
      </c>
      <c r="B4228" t="str">
        <f t="shared" si="132"/>
        <v>Lun</v>
      </c>
      <c r="C4228">
        <v>11.03</v>
      </c>
      <c r="D4228" s="2">
        <f t="shared" si="133"/>
        <v>-1.0820664640716762E-2</v>
      </c>
    </row>
    <row r="4229" spans="1:4">
      <c r="A4229" s="1">
        <v>34950</v>
      </c>
      <c r="B4229" t="str">
        <f t="shared" si="132"/>
        <v>Vie</v>
      </c>
      <c r="C4229">
        <v>11.15</v>
      </c>
      <c r="D4229" s="2">
        <f t="shared" si="133"/>
        <v>0</v>
      </c>
    </row>
    <row r="4230" spans="1:4">
      <c r="A4230" s="1">
        <v>34949</v>
      </c>
      <c r="B4230" t="str">
        <f t="shared" si="132"/>
        <v>Jue</v>
      </c>
      <c r="C4230">
        <v>11.15</v>
      </c>
      <c r="D4230" s="2">
        <f t="shared" si="133"/>
        <v>2.2676708671029722E-2</v>
      </c>
    </row>
    <row r="4231" spans="1:4">
      <c r="A4231" s="1">
        <v>34948</v>
      </c>
      <c r="B4231" t="str">
        <f t="shared" si="132"/>
        <v>Mie</v>
      </c>
      <c r="C4231">
        <v>10.9</v>
      </c>
      <c r="D4231" s="2">
        <f t="shared" si="133"/>
        <v>5.5197932235979017E-3</v>
      </c>
    </row>
    <row r="4232" spans="1:4">
      <c r="A4232" s="1">
        <v>34947</v>
      </c>
      <c r="B4232" t="str">
        <f t="shared" si="132"/>
        <v>Mar</v>
      </c>
      <c r="C4232">
        <v>10.84</v>
      </c>
      <c r="D4232" s="2">
        <f t="shared" si="133"/>
        <v>1.2999254543639817E-2</v>
      </c>
    </row>
    <row r="4233" spans="1:4">
      <c r="A4233" s="1">
        <v>34943</v>
      </c>
      <c r="B4233" t="str">
        <f t="shared" si="132"/>
        <v>Vie</v>
      </c>
      <c r="C4233">
        <v>10.7</v>
      </c>
      <c r="D4233" s="2">
        <f t="shared" si="133"/>
        <v>-1.8674141747955844E-3</v>
      </c>
    </row>
    <row r="4234" spans="1:4">
      <c r="A4234" s="1">
        <v>34942</v>
      </c>
      <c r="B4234" t="str">
        <f t="shared" si="132"/>
        <v>Jue</v>
      </c>
      <c r="C4234">
        <v>10.72</v>
      </c>
      <c r="D4234" s="2">
        <f t="shared" si="133"/>
        <v>-8.3604760084609441E-3</v>
      </c>
    </row>
    <row r="4235" spans="1:4">
      <c r="A4235" s="1">
        <v>34941</v>
      </c>
      <c r="B4235" t="str">
        <f t="shared" si="132"/>
        <v>Mie</v>
      </c>
      <c r="C4235">
        <v>10.81</v>
      </c>
      <c r="D4235" s="2">
        <f t="shared" si="133"/>
        <v>5.5658770774451765E-3</v>
      </c>
    </row>
    <row r="4236" spans="1:4">
      <c r="A4236" s="1">
        <v>34940</v>
      </c>
      <c r="B4236" t="str">
        <f t="shared" si="132"/>
        <v>Mar</v>
      </c>
      <c r="C4236">
        <v>10.75</v>
      </c>
      <c r="D4236" s="2">
        <f t="shared" si="133"/>
        <v>2.7945989310159251E-3</v>
      </c>
    </row>
    <row r="4237" spans="1:4">
      <c r="A4237" s="1">
        <v>34939</v>
      </c>
      <c r="B4237" t="str">
        <f t="shared" si="132"/>
        <v>Lun</v>
      </c>
      <c r="C4237">
        <v>10.72</v>
      </c>
      <c r="D4237" s="2">
        <f t="shared" si="133"/>
        <v>-3.9328342263471767E-2</v>
      </c>
    </row>
    <row r="4238" spans="1:4">
      <c r="A4238" s="1">
        <v>34936</v>
      </c>
      <c r="B4238" t="str">
        <f t="shared" si="132"/>
        <v>Vie</v>
      </c>
      <c r="C4238">
        <v>11.15</v>
      </c>
      <c r="D4238" s="2">
        <f t="shared" si="133"/>
        <v>-2.2173857494321967E-2</v>
      </c>
    </row>
    <row r="4239" spans="1:4">
      <c r="A4239" s="1">
        <v>34935</v>
      </c>
      <c r="B4239" t="str">
        <f t="shared" si="132"/>
        <v>Jue</v>
      </c>
      <c r="C4239">
        <v>11.4</v>
      </c>
      <c r="D4239" s="2">
        <f t="shared" si="133"/>
        <v>5.2770571008438193E-3</v>
      </c>
    </row>
    <row r="4240" spans="1:4">
      <c r="A4240" s="1">
        <v>34934</v>
      </c>
      <c r="B4240" t="str">
        <f t="shared" si="132"/>
        <v>Mie</v>
      </c>
      <c r="C4240">
        <v>11.34</v>
      </c>
      <c r="D4240" s="2">
        <f t="shared" si="133"/>
        <v>1.6896800393478208E-2</v>
      </c>
    </row>
    <row r="4241" spans="1:4">
      <c r="A4241" s="1">
        <v>34933</v>
      </c>
      <c r="B4241" t="str">
        <f t="shared" si="132"/>
        <v>Mar</v>
      </c>
      <c r="C4241">
        <v>11.15</v>
      </c>
      <c r="D4241" s="2">
        <f t="shared" si="133"/>
        <v>1.3544225107757253E-2</v>
      </c>
    </row>
    <row r="4242" spans="1:4">
      <c r="A4242" s="1">
        <v>34932</v>
      </c>
      <c r="B4242" t="str">
        <f t="shared" si="132"/>
        <v>Lun</v>
      </c>
      <c r="C4242">
        <v>11</v>
      </c>
      <c r="D4242" s="2">
        <f t="shared" si="133"/>
        <v>-1.7125249525463258E-2</v>
      </c>
    </row>
    <row r="4243" spans="1:4">
      <c r="A4243" s="1">
        <v>34929</v>
      </c>
      <c r="B4243" t="str">
        <f t="shared" si="132"/>
        <v>Vie</v>
      </c>
      <c r="C4243">
        <v>11.19</v>
      </c>
      <c r="D4243" s="2">
        <f t="shared" si="133"/>
        <v>6.2752335013976186E-3</v>
      </c>
    </row>
    <row r="4244" spans="1:4">
      <c r="A4244" s="1">
        <v>34928</v>
      </c>
      <c r="B4244" t="str">
        <f t="shared" si="132"/>
        <v>Jue</v>
      </c>
      <c r="C4244">
        <v>11.12</v>
      </c>
      <c r="D4244" s="2">
        <f t="shared" si="133"/>
        <v>2.701487460160518E-3</v>
      </c>
    </row>
    <row r="4245" spans="1:4">
      <c r="A4245" s="1">
        <v>34927</v>
      </c>
      <c r="B4245" t="str">
        <f t="shared" si="132"/>
        <v>Mie</v>
      </c>
      <c r="C4245">
        <v>11.09</v>
      </c>
      <c r="D4245" s="2">
        <f t="shared" si="133"/>
        <v>1.2704345099765861E-2</v>
      </c>
    </row>
    <row r="4246" spans="1:4">
      <c r="A4246" s="1">
        <v>34926</v>
      </c>
      <c r="B4246" t="str">
        <f t="shared" si="132"/>
        <v>Mar</v>
      </c>
      <c r="C4246">
        <v>10.95</v>
      </c>
      <c r="D4246" s="2">
        <f t="shared" si="133"/>
        <v>1.564689078165862E-2</v>
      </c>
    </row>
    <row r="4247" spans="1:4">
      <c r="A4247" s="1">
        <v>34925</v>
      </c>
      <c r="B4247" t="str">
        <f t="shared" si="132"/>
        <v>Lun</v>
      </c>
      <c r="C4247">
        <v>10.78</v>
      </c>
      <c r="D4247" s="2">
        <f t="shared" si="133"/>
        <v>7.448824012990695E-3</v>
      </c>
    </row>
    <row r="4248" spans="1:4">
      <c r="A4248" s="1">
        <v>34922</v>
      </c>
      <c r="B4248" t="str">
        <f t="shared" si="132"/>
        <v>Vie</v>
      </c>
      <c r="C4248">
        <v>10.7</v>
      </c>
      <c r="D4248" s="2">
        <f t="shared" si="133"/>
        <v>6.5635491140038473E-3</v>
      </c>
    </row>
    <row r="4249" spans="1:4">
      <c r="A4249" s="1">
        <v>34921</v>
      </c>
      <c r="B4249" t="str">
        <f t="shared" si="132"/>
        <v>Jue</v>
      </c>
      <c r="C4249">
        <v>10.63</v>
      </c>
      <c r="D4249" s="2">
        <f t="shared" si="133"/>
        <v>-8.4309632887994077E-3</v>
      </c>
    </row>
    <row r="4250" spans="1:4">
      <c r="A4250" s="1">
        <v>34920</v>
      </c>
      <c r="B4250" t="str">
        <f t="shared" si="132"/>
        <v>Mie</v>
      </c>
      <c r="C4250">
        <v>10.72</v>
      </c>
      <c r="D4250" s="2">
        <f t="shared" si="133"/>
        <v>1.5037877364540502E-2</v>
      </c>
    </row>
    <row r="4251" spans="1:4">
      <c r="A4251" s="1">
        <v>34919</v>
      </c>
      <c r="B4251" t="str">
        <f t="shared" si="132"/>
        <v>Mar</v>
      </c>
      <c r="C4251">
        <v>10.56</v>
      </c>
      <c r="D4251" s="2">
        <f t="shared" si="133"/>
        <v>-2.0619287202735592E-2</v>
      </c>
    </row>
    <row r="4252" spans="1:4">
      <c r="A4252" s="1">
        <v>34918</v>
      </c>
      <c r="B4252" t="str">
        <f t="shared" si="132"/>
        <v>Lun</v>
      </c>
      <c r="C4252">
        <v>10.78</v>
      </c>
      <c r="D4252" s="2">
        <f t="shared" si="133"/>
        <v>-2.0202707317519466E-2</v>
      </c>
    </row>
    <row r="4253" spans="1:4">
      <c r="A4253" s="1">
        <v>34915</v>
      </c>
      <c r="B4253" t="str">
        <f t="shared" si="132"/>
        <v>Vie</v>
      </c>
      <c r="C4253">
        <v>11</v>
      </c>
      <c r="D4253" s="2">
        <f t="shared" si="133"/>
        <v>-1.6231194928582552E-2</v>
      </c>
    </row>
    <row r="4254" spans="1:4">
      <c r="A4254" s="1">
        <v>34914</v>
      </c>
      <c r="B4254" t="str">
        <f t="shared" si="132"/>
        <v>Jue</v>
      </c>
      <c r="C4254">
        <v>11.18</v>
      </c>
      <c r="D4254" s="2">
        <f t="shared" si="133"/>
        <v>1.3507634461542002E-2</v>
      </c>
    </row>
    <row r="4255" spans="1:4">
      <c r="A4255" s="1">
        <v>34913</v>
      </c>
      <c r="B4255" t="str">
        <f t="shared" si="132"/>
        <v>Mie</v>
      </c>
      <c r="C4255">
        <v>11.03</v>
      </c>
      <c r="D4255" s="2">
        <f t="shared" si="133"/>
        <v>2.0147201614293984E-2</v>
      </c>
    </row>
    <row r="4256" spans="1:4">
      <c r="A4256" s="1">
        <v>34912</v>
      </c>
      <c r="B4256" t="str">
        <f t="shared" si="132"/>
        <v>Mar</v>
      </c>
      <c r="C4256">
        <v>10.81</v>
      </c>
      <c r="D4256" s="2">
        <f t="shared" si="133"/>
        <v>-3.365483607583613E-2</v>
      </c>
    </row>
    <row r="4257" spans="1:4">
      <c r="A4257" s="1">
        <v>34911</v>
      </c>
      <c r="B4257" t="str">
        <f t="shared" si="132"/>
        <v>Lun</v>
      </c>
      <c r="C4257">
        <v>11.18</v>
      </c>
      <c r="D4257" s="2">
        <f t="shared" si="133"/>
        <v>-1.1560822401076084E-2</v>
      </c>
    </row>
    <row r="4258" spans="1:4">
      <c r="A4258" s="1">
        <v>34908</v>
      </c>
      <c r="B4258" t="str">
        <f t="shared" si="132"/>
        <v>Vie</v>
      </c>
      <c r="C4258">
        <v>11.31</v>
      </c>
      <c r="D4258" s="2">
        <f t="shared" si="133"/>
        <v>-2.7900676402544011E-2</v>
      </c>
    </row>
    <row r="4259" spans="1:4">
      <c r="A4259" s="1">
        <v>34907</v>
      </c>
      <c r="B4259" t="str">
        <f t="shared" si="132"/>
        <v>Jue</v>
      </c>
      <c r="C4259">
        <v>11.63</v>
      </c>
      <c r="D4259" s="2">
        <f t="shared" si="133"/>
        <v>3.0556720460660436E-2</v>
      </c>
    </row>
    <row r="4260" spans="1:4">
      <c r="A4260" s="1">
        <v>34906</v>
      </c>
      <c r="B4260" t="str">
        <f t="shared" si="132"/>
        <v>Mie</v>
      </c>
      <c r="C4260">
        <v>11.28</v>
      </c>
      <c r="D4260" s="2">
        <f t="shared" si="133"/>
        <v>-7.947061692531834E-3</v>
      </c>
    </row>
    <row r="4261" spans="1:4">
      <c r="A4261" s="1">
        <v>34905</v>
      </c>
      <c r="B4261" t="str">
        <f t="shared" si="132"/>
        <v>Mar</v>
      </c>
      <c r="C4261">
        <v>11.37</v>
      </c>
      <c r="D4261" s="2">
        <f t="shared" si="133"/>
        <v>7.9470616925317195E-3</v>
      </c>
    </row>
    <row r="4262" spans="1:4">
      <c r="A4262" s="1">
        <v>34904</v>
      </c>
      <c r="B4262" t="str">
        <f t="shared" si="132"/>
        <v>Lun</v>
      </c>
      <c r="C4262">
        <v>11.28</v>
      </c>
      <c r="D4262" s="2">
        <f t="shared" si="133"/>
        <v>3.7024544936794829E-2</v>
      </c>
    </row>
    <row r="4263" spans="1:4">
      <c r="A4263" s="1">
        <v>34901</v>
      </c>
      <c r="B4263" t="str">
        <f t="shared" si="132"/>
        <v>Vie</v>
      </c>
      <c r="C4263">
        <v>10.87</v>
      </c>
      <c r="D4263" s="2">
        <f t="shared" si="133"/>
        <v>-7.3582140670592322E-2</v>
      </c>
    </row>
    <row r="4264" spans="1:4">
      <c r="A4264" s="1">
        <v>34900</v>
      </c>
      <c r="B4264" t="str">
        <f t="shared" si="132"/>
        <v>Jue</v>
      </c>
      <c r="C4264">
        <v>11.7</v>
      </c>
      <c r="D4264" s="2">
        <f t="shared" si="133"/>
        <v>3.39015516756812E-2</v>
      </c>
    </row>
    <row r="4265" spans="1:4">
      <c r="A4265" s="1">
        <v>34899</v>
      </c>
      <c r="B4265" t="str">
        <f t="shared" si="132"/>
        <v>Mie</v>
      </c>
      <c r="C4265">
        <v>11.31</v>
      </c>
      <c r="D4265" s="2">
        <f t="shared" si="133"/>
        <v>-5.5880458394456614E-2</v>
      </c>
    </row>
    <row r="4266" spans="1:4">
      <c r="A4266" s="1">
        <v>34898</v>
      </c>
      <c r="B4266" t="str">
        <f t="shared" si="132"/>
        <v>Mar</v>
      </c>
      <c r="C4266">
        <v>11.96</v>
      </c>
      <c r="D4266" s="2">
        <f t="shared" si="133"/>
        <v>-1.8227513759265151E-2</v>
      </c>
    </row>
    <row r="4267" spans="1:4">
      <c r="A4267" s="1">
        <v>34897</v>
      </c>
      <c r="B4267" t="str">
        <f t="shared" si="132"/>
        <v>Lun</v>
      </c>
      <c r="C4267">
        <v>12.18</v>
      </c>
      <c r="D4267" s="2">
        <f t="shared" si="133"/>
        <v>4.9382816405825767E-3</v>
      </c>
    </row>
    <row r="4268" spans="1:4">
      <c r="A4268" s="1">
        <v>34894</v>
      </c>
      <c r="B4268" t="str">
        <f t="shared" si="132"/>
        <v>Vie</v>
      </c>
      <c r="C4268">
        <v>12.12</v>
      </c>
      <c r="D4268" s="2">
        <f t="shared" si="133"/>
        <v>2.3373351185308804E-2</v>
      </c>
    </row>
    <row r="4269" spans="1:4">
      <c r="A4269" s="1">
        <v>34893</v>
      </c>
      <c r="B4269" t="str">
        <f t="shared" si="132"/>
        <v>Jue</v>
      </c>
      <c r="C4269">
        <v>11.84</v>
      </c>
      <c r="D4269" s="2">
        <f t="shared" si="133"/>
        <v>1.3605652055778678E-2</v>
      </c>
    </row>
    <row r="4270" spans="1:4">
      <c r="A4270" s="1">
        <v>34892</v>
      </c>
      <c r="B4270" t="str">
        <f t="shared" si="132"/>
        <v>Mie</v>
      </c>
      <c r="C4270">
        <v>11.68</v>
      </c>
      <c r="D4270" s="2">
        <f t="shared" si="133"/>
        <v>-2.5652002095450637E-3</v>
      </c>
    </row>
    <row r="4271" spans="1:4">
      <c r="A4271" s="1">
        <v>34891</v>
      </c>
      <c r="B4271" t="str">
        <f t="shared" si="132"/>
        <v>Mar</v>
      </c>
      <c r="C4271">
        <v>11.71</v>
      </c>
      <c r="D4271" s="2">
        <f t="shared" si="133"/>
        <v>-3.1935487017075291E-2</v>
      </c>
    </row>
    <row r="4272" spans="1:4">
      <c r="A4272" s="1">
        <v>34890</v>
      </c>
      <c r="B4272" t="str">
        <f t="shared" si="132"/>
        <v>Lun</v>
      </c>
      <c r="C4272">
        <v>12.09</v>
      </c>
      <c r="D4272" s="2">
        <f t="shared" si="133"/>
        <v>0</v>
      </c>
    </row>
    <row r="4273" spans="1:4">
      <c r="A4273" s="1">
        <v>34887</v>
      </c>
      <c r="B4273" t="str">
        <f t="shared" si="132"/>
        <v>Vie</v>
      </c>
      <c r="C4273">
        <v>12.09</v>
      </c>
      <c r="D4273" s="2">
        <f t="shared" si="133"/>
        <v>3.4500687226620412E-2</v>
      </c>
    </row>
    <row r="4274" spans="1:4">
      <c r="A4274" s="1">
        <v>34886</v>
      </c>
      <c r="B4274" t="str">
        <f t="shared" si="132"/>
        <v>Jue</v>
      </c>
      <c r="C4274">
        <v>11.68</v>
      </c>
      <c r="D4274" s="2">
        <f t="shared" si="133"/>
        <v>1.0327114155849524E-2</v>
      </c>
    </row>
    <row r="4275" spans="1:4">
      <c r="A4275" s="1">
        <v>34885</v>
      </c>
      <c r="B4275" t="str">
        <f t="shared" si="132"/>
        <v>Mie</v>
      </c>
      <c r="C4275">
        <v>11.56</v>
      </c>
      <c r="D4275" s="2">
        <f t="shared" si="133"/>
        <v>-9.4705830542331487E-3</v>
      </c>
    </row>
    <row r="4276" spans="1:4">
      <c r="A4276" s="1">
        <v>34883</v>
      </c>
      <c r="B4276" t="str">
        <f t="shared" si="132"/>
        <v>Lun</v>
      </c>
      <c r="C4276">
        <v>11.67</v>
      </c>
      <c r="D4276" s="2">
        <f t="shared" si="133"/>
        <v>1.1202185218511239E-2</v>
      </c>
    </row>
    <row r="4277" spans="1:4">
      <c r="A4277" s="1">
        <v>34880</v>
      </c>
      <c r="B4277" t="str">
        <f t="shared" si="132"/>
        <v>Vie</v>
      </c>
      <c r="C4277">
        <v>11.54</v>
      </c>
      <c r="D4277" s="2">
        <f t="shared" si="133"/>
        <v>-1.7182553319997015E-2</v>
      </c>
    </row>
    <row r="4278" spans="1:4">
      <c r="A4278" s="1">
        <v>34879</v>
      </c>
      <c r="B4278" t="str">
        <f t="shared" si="132"/>
        <v>Jue</v>
      </c>
      <c r="C4278">
        <v>11.74</v>
      </c>
      <c r="D4278" s="2">
        <f t="shared" si="133"/>
        <v>1.2859157048290179E-2</v>
      </c>
    </row>
    <row r="4279" spans="1:4">
      <c r="A4279" s="1">
        <v>34878</v>
      </c>
      <c r="B4279" t="str">
        <f t="shared" si="132"/>
        <v>Mie</v>
      </c>
      <c r="C4279">
        <v>11.59</v>
      </c>
      <c r="D4279" s="2">
        <f t="shared" si="133"/>
        <v>5.1903230706926377E-3</v>
      </c>
    </row>
    <row r="4280" spans="1:4">
      <c r="A4280" s="1">
        <v>34877</v>
      </c>
      <c r="B4280" t="str">
        <f t="shared" si="132"/>
        <v>Mar</v>
      </c>
      <c r="C4280">
        <v>11.53</v>
      </c>
      <c r="D4280" s="2">
        <f t="shared" si="133"/>
        <v>-3.6615414241518165E-2</v>
      </c>
    </row>
    <row r="4281" spans="1:4">
      <c r="A4281" s="1">
        <v>34876</v>
      </c>
      <c r="B4281" t="str">
        <f t="shared" si="132"/>
        <v>Lun</v>
      </c>
      <c r="C4281">
        <v>11.96</v>
      </c>
      <c r="D4281" s="2">
        <f t="shared" si="133"/>
        <v>-1.3289232118682539E-2</v>
      </c>
    </row>
    <row r="4282" spans="1:4">
      <c r="A4282" s="1">
        <v>34873</v>
      </c>
      <c r="B4282" t="str">
        <f t="shared" si="132"/>
        <v>Vie</v>
      </c>
      <c r="C4282">
        <v>12.12</v>
      </c>
      <c r="D4282" s="2">
        <f t="shared" si="133"/>
        <v>-7.3983074814450364E-3</v>
      </c>
    </row>
    <row r="4283" spans="1:4">
      <c r="A4283" s="1">
        <v>34872</v>
      </c>
      <c r="B4283" t="str">
        <f t="shared" si="132"/>
        <v>Jue</v>
      </c>
      <c r="C4283">
        <v>12.21</v>
      </c>
      <c r="D4283" s="2">
        <f t="shared" si="133"/>
        <v>-4.9019706002066685E-3</v>
      </c>
    </row>
    <row r="4284" spans="1:4">
      <c r="A4284" s="1">
        <v>34871</v>
      </c>
      <c r="B4284" t="str">
        <f t="shared" si="132"/>
        <v>Mie</v>
      </c>
      <c r="C4284">
        <v>12.27</v>
      </c>
      <c r="D4284" s="2">
        <f t="shared" si="133"/>
        <v>4.0754080499379529E-2</v>
      </c>
    </row>
    <row r="4285" spans="1:4">
      <c r="A4285" s="1">
        <v>34870</v>
      </c>
      <c r="B4285" t="str">
        <f t="shared" si="132"/>
        <v>Mar</v>
      </c>
      <c r="C4285">
        <v>11.78</v>
      </c>
      <c r="D4285" s="2">
        <f t="shared" si="133"/>
        <v>6.5784344958029567E-2</v>
      </c>
    </row>
    <row r="4286" spans="1:4">
      <c r="A4286" s="1">
        <v>34869</v>
      </c>
      <c r="B4286" t="str">
        <f t="shared" si="132"/>
        <v>Lun</v>
      </c>
      <c r="C4286">
        <v>11.03</v>
      </c>
      <c r="D4286" s="2">
        <f t="shared" si="133"/>
        <v>1.0939033420431577E-2</v>
      </c>
    </row>
    <row r="4287" spans="1:4">
      <c r="A4287" s="1">
        <v>34866</v>
      </c>
      <c r="B4287" t="str">
        <f t="shared" si="132"/>
        <v>Vie</v>
      </c>
      <c r="C4287">
        <v>10.91</v>
      </c>
      <c r="D4287" s="2">
        <f t="shared" si="133"/>
        <v>6.4368038334792679E-3</v>
      </c>
    </row>
    <row r="4288" spans="1:4">
      <c r="A4288" s="1">
        <v>34865</v>
      </c>
      <c r="B4288" t="str">
        <f t="shared" si="132"/>
        <v>Jue</v>
      </c>
      <c r="C4288">
        <v>10.84</v>
      </c>
      <c r="D4288" s="2">
        <f t="shared" si="133"/>
        <v>0</v>
      </c>
    </row>
    <row r="4289" spans="1:4">
      <c r="A4289" s="1">
        <v>34864</v>
      </c>
      <c r="B4289" t="str">
        <f t="shared" si="132"/>
        <v>Mie</v>
      </c>
      <c r="C4289">
        <v>10.84</v>
      </c>
      <c r="D4289" s="2">
        <f t="shared" si="133"/>
        <v>-9.1828009823349804E-3</v>
      </c>
    </row>
    <row r="4290" spans="1:4">
      <c r="A4290" s="1">
        <v>34863</v>
      </c>
      <c r="B4290" t="str">
        <f t="shared" si="132"/>
        <v>Mar</v>
      </c>
      <c r="C4290">
        <v>10.94</v>
      </c>
      <c r="D4290" s="2">
        <f t="shared" si="133"/>
        <v>-3.6496390875495042E-3</v>
      </c>
    </row>
    <row r="4291" spans="1:4">
      <c r="A4291" s="1">
        <v>34862</v>
      </c>
      <c r="B4291" t="str">
        <f t="shared" ref="B4291:B4354" si="134">CHOOSE(WEEKDAY(A4291),"Dom","Lun","Mar","Mie","Jue","Vie","Sab")</f>
        <v>Lun</v>
      </c>
      <c r="C4291">
        <v>10.98</v>
      </c>
      <c r="D4291" s="2">
        <f t="shared" ref="D4291:D4354" si="135">LN(C4291/C4292)</f>
        <v>1.5603804430267681E-2</v>
      </c>
    </row>
    <row r="4292" spans="1:4">
      <c r="A4292" s="1">
        <v>34859</v>
      </c>
      <c r="B4292" t="str">
        <f t="shared" si="134"/>
        <v>Vie</v>
      </c>
      <c r="C4292">
        <v>10.81</v>
      </c>
      <c r="D4292" s="2">
        <f t="shared" si="135"/>
        <v>1.3035566337454944E-2</v>
      </c>
    </row>
    <row r="4293" spans="1:4">
      <c r="A4293" s="1">
        <v>34858</v>
      </c>
      <c r="B4293" t="str">
        <f t="shared" si="134"/>
        <v>Jue</v>
      </c>
      <c r="C4293">
        <v>10.67</v>
      </c>
      <c r="D4293" s="2">
        <f t="shared" si="135"/>
        <v>-4.6750903289940141E-3</v>
      </c>
    </row>
    <row r="4294" spans="1:4">
      <c r="A4294" s="1">
        <v>34857</v>
      </c>
      <c r="B4294" t="str">
        <f t="shared" si="134"/>
        <v>Mie</v>
      </c>
      <c r="C4294">
        <v>10.72</v>
      </c>
      <c r="D4294" s="2">
        <f t="shared" si="135"/>
        <v>-2.0314641351179139E-2</v>
      </c>
    </row>
    <row r="4295" spans="1:4">
      <c r="A4295" s="1">
        <v>34856</v>
      </c>
      <c r="B4295" t="str">
        <f t="shared" si="134"/>
        <v>Mar</v>
      </c>
      <c r="C4295">
        <v>10.94</v>
      </c>
      <c r="D4295" s="2">
        <f t="shared" si="135"/>
        <v>1.1954165342718174E-2</v>
      </c>
    </row>
    <row r="4296" spans="1:4">
      <c r="A4296" s="1">
        <v>34855</v>
      </c>
      <c r="B4296" t="str">
        <f t="shared" si="134"/>
        <v>Lun</v>
      </c>
      <c r="C4296">
        <v>10.81</v>
      </c>
      <c r="D4296" s="2">
        <f t="shared" si="135"/>
        <v>3.1957606768671501E-2</v>
      </c>
    </row>
    <row r="4297" spans="1:4">
      <c r="A4297" s="1">
        <v>34852</v>
      </c>
      <c r="B4297" t="str">
        <f t="shared" si="134"/>
        <v>Vie</v>
      </c>
      <c r="C4297">
        <v>10.47</v>
      </c>
      <c r="D4297" s="2">
        <f t="shared" si="135"/>
        <v>-1.9083975257602518E-3</v>
      </c>
    </row>
    <row r="4298" spans="1:4">
      <c r="A4298" s="1">
        <v>34851</v>
      </c>
      <c r="B4298" t="str">
        <f t="shared" si="134"/>
        <v>Jue</v>
      </c>
      <c r="C4298">
        <v>10.49</v>
      </c>
      <c r="D4298" s="2">
        <f t="shared" si="135"/>
        <v>1.5370139276658718E-2</v>
      </c>
    </row>
    <row r="4299" spans="1:4">
      <c r="A4299" s="1">
        <v>34850</v>
      </c>
      <c r="B4299" t="str">
        <f t="shared" si="134"/>
        <v>Mie</v>
      </c>
      <c r="C4299">
        <v>10.33</v>
      </c>
      <c r="D4299" s="2">
        <f t="shared" si="135"/>
        <v>-1.059229932294546E-2</v>
      </c>
    </row>
    <row r="4300" spans="1:4">
      <c r="A4300" s="1">
        <v>34849</v>
      </c>
      <c r="B4300" t="str">
        <f t="shared" si="134"/>
        <v>Mar</v>
      </c>
      <c r="C4300">
        <v>10.44</v>
      </c>
      <c r="D4300" s="2">
        <f t="shared" si="135"/>
        <v>-1.6152370171399113E-2</v>
      </c>
    </row>
    <row r="4301" spans="1:4">
      <c r="A4301" s="1">
        <v>34845</v>
      </c>
      <c r="B4301" t="str">
        <f t="shared" si="134"/>
        <v>Vie</v>
      </c>
      <c r="C4301">
        <v>10.61</v>
      </c>
      <c r="D4301" s="2">
        <f t="shared" si="135"/>
        <v>-1.3108801947780134E-2</v>
      </c>
    </row>
    <row r="4302" spans="1:4">
      <c r="A4302" s="1">
        <v>34844</v>
      </c>
      <c r="B4302" t="str">
        <f t="shared" si="134"/>
        <v>Jue</v>
      </c>
      <c r="C4302">
        <v>10.75</v>
      </c>
      <c r="D4302" s="2">
        <f t="shared" si="135"/>
        <v>-2.7868109071792842E-3</v>
      </c>
    </row>
    <row r="4303" spans="1:4">
      <c r="A4303" s="1">
        <v>34843</v>
      </c>
      <c r="B4303" t="str">
        <f t="shared" si="134"/>
        <v>Mie</v>
      </c>
      <c r="C4303">
        <v>10.78</v>
      </c>
      <c r="D4303" s="2">
        <f t="shared" si="135"/>
        <v>-9.2336759469455517E-3</v>
      </c>
    </row>
    <row r="4304" spans="1:4">
      <c r="A4304" s="1">
        <v>34842</v>
      </c>
      <c r="B4304" t="str">
        <f t="shared" si="134"/>
        <v>Mar</v>
      </c>
      <c r="C4304">
        <v>10.88</v>
      </c>
      <c r="D4304" s="2">
        <f t="shared" si="135"/>
        <v>-5.4995555660384355E-3</v>
      </c>
    </row>
    <row r="4305" spans="1:4">
      <c r="A4305" s="1">
        <v>34841</v>
      </c>
      <c r="B4305" t="str">
        <f t="shared" si="134"/>
        <v>Lun</v>
      </c>
      <c r="C4305">
        <v>10.94</v>
      </c>
      <c r="D4305" s="2">
        <f t="shared" si="135"/>
        <v>3.1571795875813574E-2</v>
      </c>
    </row>
    <row r="4306" spans="1:4">
      <c r="A4306" s="1">
        <v>34838</v>
      </c>
      <c r="B4306" t="str">
        <f t="shared" si="134"/>
        <v>Vie</v>
      </c>
      <c r="C4306">
        <v>10.6</v>
      </c>
      <c r="D4306" s="2">
        <f t="shared" si="135"/>
        <v>-1.4051753455650415E-2</v>
      </c>
    </row>
    <row r="4307" spans="1:4">
      <c r="A4307" s="1">
        <v>34837</v>
      </c>
      <c r="B4307" t="str">
        <f t="shared" si="134"/>
        <v>Jue</v>
      </c>
      <c r="C4307">
        <v>10.75</v>
      </c>
      <c r="D4307" s="2">
        <f t="shared" si="135"/>
        <v>-1.4774045271307656E-2</v>
      </c>
    </row>
    <row r="4308" spans="1:4">
      <c r="A4308" s="1">
        <v>34836</v>
      </c>
      <c r="B4308" t="str">
        <f t="shared" si="134"/>
        <v>Mie</v>
      </c>
      <c r="C4308">
        <v>10.91</v>
      </c>
      <c r="D4308" s="2">
        <f t="shared" si="135"/>
        <v>6.4368038334792679E-3</v>
      </c>
    </row>
    <row r="4309" spans="1:4">
      <c r="A4309" s="1">
        <v>34835</v>
      </c>
      <c r="B4309" t="str">
        <f t="shared" si="134"/>
        <v>Mar</v>
      </c>
      <c r="C4309">
        <v>10.84</v>
      </c>
      <c r="D4309" s="2">
        <f t="shared" si="135"/>
        <v>2.7713643603831922E-3</v>
      </c>
    </row>
    <row r="4310" spans="1:4">
      <c r="A4310" s="1">
        <v>34834</v>
      </c>
      <c r="B4310" t="str">
        <f t="shared" si="134"/>
        <v>Lun</v>
      </c>
      <c r="C4310">
        <v>10.81</v>
      </c>
      <c r="D4310" s="2">
        <f t="shared" si="135"/>
        <v>0</v>
      </c>
    </row>
    <row r="4311" spans="1:4">
      <c r="A4311" s="1">
        <v>34831</v>
      </c>
      <c r="B4311" t="str">
        <f t="shared" si="134"/>
        <v>Vie</v>
      </c>
      <c r="C4311">
        <v>10.81</v>
      </c>
      <c r="D4311" s="2">
        <f t="shared" si="135"/>
        <v>6.2013189500781177E-2</v>
      </c>
    </row>
    <row r="4312" spans="1:4">
      <c r="A4312" s="1">
        <v>34830</v>
      </c>
      <c r="B4312" t="str">
        <f t="shared" si="134"/>
        <v>Jue</v>
      </c>
      <c r="C4312">
        <v>10.16</v>
      </c>
      <c r="D4312" s="2">
        <f t="shared" si="135"/>
        <v>-1.0768581790131009E-2</v>
      </c>
    </row>
    <row r="4313" spans="1:4">
      <c r="A4313" s="1">
        <v>34829</v>
      </c>
      <c r="B4313" t="str">
        <f t="shared" si="134"/>
        <v>Mie</v>
      </c>
      <c r="C4313">
        <v>10.27</v>
      </c>
      <c r="D4313" s="2">
        <f t="shared" si="135"/>
        <v>4.8804391649083486E-3</v>
      </c>
    </row>
    <row r="4314" spans="1:4">
      <c r="A4314" s="1">
        <v>34828</v>
      </c>
      <c r="B4314" t="str">
        <f t="shared" si="134"/>
        <v>Mar</v>
      </c>
      <c r="C4314">
        <v>10.220000000000001</v>
      </c>
      <c r="D4314" s="2">
        <f t="shared" si="135"/>
        <v>1.776947051197544E-2</v>
      </c>
    </row>
    <row r="4315" spans="1:4">
      <c r="A4315" s="1">
        <v>34827</v>
      </c>
      <c r="B4315" t="str">
        <f t="shared" si="134"/>
        <v>Lun</v>
      </c>
      <c r="C4315">
        <v>10.039999999999999</v>
      </c>
      <c r="D4315" s="2">
        <f t="shared" si="135"/>
        <v>4.0656005641128749E-2</v>
      </c>
    </row>
    <row r="4316" spans="1:4">
      <c r="A4316" s="1">
        <v>34824</v>
      </c>
      <c r="B4316" t="str">
        <f t="shared" si="134"/>
        <v>Vie</v>
      </c>
      <c r="C4316">
        <v>9.64</v>
      </c>
      <c r="D4316" s="2">
        <f t="shared" si="135"/>
        <v>1.042762316225916E-2</v>
      </c>
    </row>
    <row r="4317" spans="1:4">
      <c r="A4317" s="1">
        <v>34823</v>
      </c>
      <c r="B4317" t="str">
        <f t="shared" si="134"/>
        <v>Jue</v>
      </c>
      <c r="C4317">
        <v>9.5399999999999991</v>
      </c>
      <c r="D4317" s="2">
        <f t="shared" si="135"/>
        <v>9.4787439545437387E-3</v>
      </c>
    </row>
    <row r="4318" spans="1:4">
      <c r="A4318" s="1">
        <v>34822</v>
      </c>
      <c r="B4318" t="str">
        <f t="shared" si="134"/>
        <v>Mie</v>
      </c>
      <c r="C4318">
        <v>9.4499999999999993</v>
      </c>
      <c r="D4318" s="2">
        <f t="shared" si="135"/>
        <v>0</v>
      </c>
    </row>
    <row r="4319" spans="1:4">
      <c r="A4319" s="1">
        <v>34821</v>
      </c>
      <c r="B4319" t="str">
        <f t="shared" si="134"/>
        <v>Mar</v>
      </c>
      <c r="C4319">
        <v>9.4499999999999993</v>
      </c>
      <c r="D4319" s="2">
        <f t="shared" si="135"/>
        <v>-3.1695747612791787E-3</v>
      </c>
    </row>
    <row r="4320" spans="1:4">
      <c r="A4320" s="1">
        <v>34820</v>
      </c>
      <c r="B4320" t="str">
        <f t="shared" si="134"/>
        <v>Lun</v>
      </c>
      <c r="C4320">
        <v>9.48</v>
      </c>
      <c r="D4320" s="2">
        <f t="shared" si="135"/>
        <v>0</v>
      </c>
    </row>
    <row r="4321" spans="1:4">
      <c r="A4321" s="1">
        <v>34817</v>
      </c>
      <c r="B4321" t="str">
        <f t="shared" si="134"/>
        <v>Vie</v>
      </c>
      <c r="C4321">
        <v>9.48</v>
      </c>
      <c r="D4321" s="2">
        <f t="shared" si="135"/>
        <v>9.5390230467589099E-3</v>
      </c>
    </row>
    <row r="4322" spans="1:4">
      <c r="A4322" s="1">
        <v>34816</v>
      </c>
      <c r="B4322" t="str">
        <f t="shared" si="134"/>
        <v>Jue</v>
      </c>
      <c r="C4322">
        <v>9.39</v>
      </c>
      <c r="D4322" s="2">
        <f t="shared" si="135"/>
        <v>-9.5390230467588353E-3</v>
      </c>
    </row>
    <row r="4323" spans="1:4">
      <c r="A4323" s="1">
        <v>34815</v>
      </c>
      <c r="B4323" t="str">
        <f t="shared" si="134"/>
        <v>Mie</v>
      </c>
      <c r="C4323">
        <v>9.48</v>
      </c>
      <c r="D4323" s="2">
        <f t="shared" si="135"/>
        <v>1.2739025777429932E-2</v>
      </c>
    </row>
    <row r="4324" spans="1:4">
      <c r="A4324" s="1">
        <v>34814</v>
      </c>
      <c r="B4324" t="str">
        <f t="shared" si="134"/>
        <v>Mar</v>
      </c>
      <c r="C4324">
        <v>9.36</v>
      </c>
      <c r="D4324" s="2">
        <f t="shared" si="135"/>
        <v>-3.2583018975702323E-2</v>
      </c>
    </row>
    <row r="4325" spans="1:4">
      <c r="A4325" s="1">
        <v>34813</v>
      </c>
      <c r="B4325" t="str">
        <f t="shared" si="134"/>
        <v>Lun</v>
      </c>
      <c r="C4325">
        <v>9.67</v>
      </c>
      <c r="D4325" s="2">
        <f t="shared" si="135"/>
        <v>-3.0975760441341693E-3</v>
      </c>
    </row>
    <row r="4326" spans="1:4">
      <c r="A4326" s="1">
        <v>34810</v>
      </c>
      <c r="B4326" t="str">
        <f t="shared" si="134"/>
        <v>Vie</v>
      </c>
      <c r="C4326">
        <v>9.6999999999999993</v>
      </c>
      <c r="D4326" s="2">
        <f t="shared" si="135"/>
        <v>3.8890870650084584E-2</v>
      </c>
    </row>
    <row r="4327" spans="1:4">
      <c r="A4327" s="1">
        <v>34809</v>
      </c>
      <c r="B4327" t="str">
        <f t="shared" si="134"/>
        <v>Jue</v>
      </c>
      <c r="C4327">
        <v>9.33</v>
      </c>
      <c r="D4327" s="2">
        <f t="shared" si="135"/>
        <v>3.3790680784720216E-2</v>
      </c>
    </row>
    <row r="4328" spans="1:4">
      <c r="A4328" s="1">
        <v>34808</v>
      </c>
      <c r="B4328" t="str">
        <f t="shared" si="134"/>
        <v>Mie</v>
      </c>
      <c r="C4328">
        <v>9.02</v>
      </c>
      <c r="D4328" s="2">
        <f t="shared" si="135"/>
        <v>-2.9494218751214798E-2</v>
      </c>
    </row>
    <row r="4329" spans="1:4">
      <c r="A4329" s="1">
        <v>34807</v>
      </c>
      <c r="B4329" t="str">
        <f t="shared" si="134"/>
        <v>Mar</v>
      </c>
      <c r="C4329">
        <v>9.2899999999999991</v>
      </c>
      <c r="D4329" s="2">
        <f t="shared" si="135"/>
        <v>-2.340532373155187E-2</v>
      </c>
    </row>
    <row r="4330" spans="1:4">
      <c r="A4330" s="1">
        <v>34806</v>
      </c>
      <c r="B4330" t="str">
        <f t="shared" si="134"/>
        <v>Lun</v>
      </c>
      <c r="C4330">
        <v>9.51</v>
      </c>
      <c r="D4330" s="2">
        <f t="shared" si="135"/>
        <v>3.1595602903685179E-3</v>
      </c>
    </row>
    <row r="4331" spans="1:4">
      <c r="A4331" s="1">
        <v>34802</v>
      </c>
      <c r="B4331" t="str">
        <f t="shared" si="134"/>
        <v>Jue</v>
      </c>
      <c r="C4331">
        <v>9.48</v>
      </c>
      <c r="D4331" s="2">
        <f t="shared" si="135"/>
        <v>-1.9843993198272434E-2</v>
      </c>
    </row>
    <row r="4332" spans="1:4">
      <c r="A4332" s="1">
        <v>34801</v>
      </c>
      <c r="B4332" t="str">
        <f t="shared" si="134"/>
        <v>Mie</v>
      </c>
      <c r="C4332">
        <v>9.67</v>
      </c>
      <c r="D4332" s="2">
        <f t="shared" si="135"/>
        <v>3.2583018975702378E-2</v>
      </c>
    </row>
    <row r="4333" spans="1:4">
      <c r="A4333" s="1">
        <v>34800</v>
      </c>
      <c r="B4333" t="str">
        <f t="shared" si="134"/>
        <v>Mar</v>
      </c>
      <c r="C4333">
        <v>9.36</v>
      </c>
      <c r="D4333" s="2">
        <f t="shared" si="135"/>
        <v>3.0371097876298769E-2</v>
      </c>
    </row>
    <row r="4334" spans="1:4">
      <c r="A4334" s="1">
        <v>34799</v>
      </c>
      <c r="B4334" t="str">
        <f t="shared" si="134"/>
        <v>Lun</v>
      </c>
      <c r="C4334">
        <v>9.08</v>
      </c>
      <c r="D4334" s="2">
        <f t="shared" si="135"/>
        <v>-3.2985186586649367E-3</v>
      </c>
    </row>
    <row r="4335" spans="1:4">
      <c r="A4335" s="1">
        <v>34796</v>
      </c>
      <c r="B4335" t="str">
        <f t="shared" si="134"/>
        <v>Vie</v>
      </c>
      <c r="C4335">
        <v>9.11</v>
      </c>
      <c r="D4335" s="2">
        <f t="shared" si="135"/>
        <v>0</v>
      </c>
    </row>
    <row r="4336" spans="1:4">
      <c r="A4336" s="1">
        <v>34795</v>
      </c>
      <c r="B4336" t="str">
        <f t="shared" si="134"/>
        <v>Jue</v>
      </c>
      <c r="C4336">
        <v>9.11</v>
      </c>
      <c r="D4336" s="2">
        <f t="shared" si="135"/>
        <v>5.6448392832227488E-2</v>
      </c>
    </row>
    <row r="4337" spans="1:4">
      <c r="A4337" s="1">
        <v>34794</v>
      </c>
      <c r="B4337" t="str">
        <f t="shared" si="134"/>
        <v>Mie</v>
      </c>
      <c r="C4337">
        <v>8.61</v>
      </c>
      <c r="D4337" s="2">
        <f t="shared" si="135"/>
        <v>2.4692612590371414E-2</v>
      </c>
    </row>
    <row r="4338" spans="1:4">
      <c r="A4338" s="1">
        <v>34793</v>
      </c>
      <c r="B4338" t="str">
        <f t="shared" si="134"/>
        <v>Mar</v>
      </c>
      <c r="C4338">
        <v>8.4</v>
      </c>
      <c r="D4338" s="2">
        <f t="shared" si="135"/>
        <v>-4.6520015634892928E-2</v>
      </c>
    </row>
    <row r="4339" spans="1:4">
      <c r="A4339" s="1">
        <v>34792</v>
      </c>
      <c r="B4339" t="str">
        <f t="shared" si="134"/>
        <v>Lun</v>
      </c>
      <c r="C4339">
        <v>8.8000000000000007</v>
      </c>
      <c r="D4339" s="2">
        <f t="shared" si="135"/>
        <v>6.8415318167167841E-3</v>
      </c>
    </row>
    <row r="4340" spans="1:4">
      <c r="A4340" s="1">
        <v>34789</v>
      </c>
      <c r="B4340" t="str">
        <f t="shared" si="134"/>
        <v>Vie</v>
      </c>
      <c r="C4340">
        <v>8.74</v>
      </c>
      <c r="D4340" s="2">
        <f t="shared" si="135"/>
        <v>-3.4266167166475555E-3</v>
      </c>
    </row>
    <row r="4341" spans="1:4">
      <c r="A4341" s="1">
        <v>34788</v>
      </c>
      <c r="B4341" t="str">
        <f t="shared" si="134"/>
        <v>Jue</v>
      </c>
      <c r="C4341">
        <v>8.77</v>
      </c>
      <c r="D4341" s="2">
        <f t="shared" si="135"/>
        <v>2.8920465542867233E-2</v>
      </c>
    </row>
    <row r="4342" spans="1:4">
      <c r="A4342" s="1">
        <v>34787</v>
      </c>
      <c r="B4342" t="str">
        <f t="shared" si="134"/>
        <v>Mie</v>
      </c>
      <c r="C4342">
        <v>8.52</v>
      </c>
      <c r="D4342" s="2">
        <f t="shared" si="135"/>
        <v>0</v>
      </c>
    </row>
    <row r="4343" spans="1:4">
      <c r="A4343" s="1">
        <v>34786</v>
      </c>
      <c r="B4343" t="str">
        <f t="shared" si="134"/>
        <v>Mar</v>
      </c>
      <c r="C4343">
        <v>8.52</v>
      </c>
      <c r="D4343" s="2">
        <f t="shared" si="135"/>
        <v>-7.8958696727278205E-2</v>
      </c>
    </row>
    <row r="4344" spans="1:4">
      <c r="A4344" s="1">
        <v>34785</v>
      </c>
      <c r="B4344" t="str">
        <f t="shared" si="134"/>
        <v>Lun</v>
      </c>
      <c r="C4344">
        <v>9.2200000000000006</v>
      </c>
      <c r="D4344" s="2">
        <f t="shared" si="135"/>
        <v>-1.5070252920998053E-2</v>
      </c>
    </row>
    <row r="4345" spans="1:4">
      <c r="A4345" s="1">
        <v>34782</v>
      </c>
      <c r="B4345" t="str">
        <f t="shared" si="134"/>
        <v>Vie</v>
      </c>
      <c r="C4345">
        <v>9.36</v>
      </c>
      <c r="D4345" s="2">
        <f t="shared" si="135"/>
        <v>1.7241806434506173E-2</v>
      </c>
    </row>
    <row r="4346" spans="1:4">
      <c r="A4346" s="1">
        <v>34781</v>
      </c>
      <c r="B4346" t="str">
        <f t="shared" si="134"/>
        <v>Jue</v>
      </c>
      <c r="C4346">
        <v>9.1999999999999993</v>
      </c>
      <c r="D4346" s="2">
        <f t="shared" si="135"/>
        <v>-2.4692612590371522E-2</v>
      </c>
    </row>
    <row r="4347" spans="1:4">
      <c r="A4347" s="1">
        <v>34780</v>
      </c>
      <c r="B4347" t="str">
        <f t="shared" si="134"/>
        <v>Mie</v>
      </c>
      <c r="C4347">
        <v>9.43</v>
      </c>
      <c r="D4347" s="2">
        <f t="shared" si="135"/>
        <v>4.889621433125789E-2</v>
      </c>
    </row>
    <row r="4348" spans="1:4">
      <c r="A4348" s="1">
        <v>34779</v>
      </c>
      <c r="B4348" t="str">
        <f t="shared" si="134"/>
        <v>Mar</v>
      </c>
      <c r="C4348">
        <v>8.98</v>
      </c>
      <c r="D4348" s="2">
        <f t="shared" si="135"/>
        <v>2.7089692646664273E-2</v>
      </c>
    </row>
    <row r="4349" spans="1:4">
      <c r="A4349" s="1">
        <v>34778</v>
      </c>
      <c r="B4349" t="str">
        <f t="shared" si="134"/>
        <v>Lun</v>
      </c>
      <c r="C4349">
        <v>8.74</v>
      </c>
      <c r="D4349" s="2">
        <f t="shared" si="135"/>
        <v>3.4383988030324874E-3</v>
      </c>
    </row>
    <row r="4350" spans="1:4">
      <c r="A4350" s="1">
        <v>34775</v>
      </c>
      <c r="B4350" t="str">
        <f t="shared" si="134"/>
        <v>Vie</v>
      </c>
      <c r="C4350">
        <v>8.7100000000000009</v>
      </c>
      <c r="D4350" s="2">
        <f t="shared" si="135"/>
        <v>-3.4383988030325975E-3</v>
      </c>
    </row>
    <row r="4351" spans="1:4">
      <c r="A4351" s="1">
        <v>34774</v>
      </c>
      <c r="B4351" t="str">
        <f t="shared" si="134"/>
        <v>Jue</v>
      </c>
      <c r="C4351">
        <v>8.74</v>
      </c>
      <c r="D4351" s="2">
        <f t="shared" si="135"/>
        <v>8.0413988749936573E-3</v>
      </c>
    </row>
    <row r="4352" spans="1:4">
      <c r="A4352" s="1">
        <v>34773</v>
      </c>
      <c r="B4352" t="str">
        <f t="shared" si="134"/>
        <v>Mie</v>
      </c>
      <c r="C4352">
        <v>8.67</v>
      </c>
      <c r="D4352" s="2">
        <f t="shared" si="135"/>
        <v>0</v>
      </c>
    </row>
    <row r="4353" spans="1:4">
      <c r="A4353" s="1">
        <v>34772</v>
      </c>
      <c r="B4353" t="str">
        <f t="shared" si="134"/>
        <v>Mar</v>
      </c>
      <c r="C4353">
        <v>8.67</v>
      </c>
      <c r="D4353" s="2">
        <f t="shared" si="135"/>
        <v>-8.6145950713200831E-2</v>
      </c>
    </row>
    <row r="4354" spans="1:4">
      <c r="A4354" s="1">
        <v>34771</v>
      </c>
      <c r="B4354" t="str">
        <f t="shared" si="134"/>
        <v>Lun</v>
      </c>
      <c r="C4354">
        <v>9.4499999999999993</v>
      </c>
      <c r="D4354" s="2">
        <f t="shared" si="135"/>
        <v>-3.5346715036767631E-2</v>
      </c>
    </row>
    <row r="4355" spans="1:4">
      <c r="A4355" s="1">
        <v>34768</v>
      </c>
      <c r="B4355" t="str">
        <f t="shared" ref="B4355:B4418" si="136">CHOOSE(WEEKDAY(A4355),"Dom","Lun","Mar","Mie","Jue","Vie","Sab")</f>
        <v>Vie</v>
      </c>
      <c r="C4355">
        <v>9.7899999999999991</v>
      </c>
      <c r="D4355" s="2">
        <f t="shared" ref="D4355:D4418" si="137">LN(C4355/C4356)</f>
        <v>-6.1099986415785847E-3</v>
      </c>
    </row>
    <row r="4356" spans="1:4">
      <c r="A4356" s="1">
        <v>34767</v>
      </c>
      <c r="B4356" t="str">
        <f t="shared" si="136"/>
        <v>Jue</v>
      </c>
      <c r="C4356">
        <v>9.85</v>
      </c>
      <c r="D4356" s="2">
        <f t="shared" si="137"/>
        <v>4.0691816067257493E-3</v>
      </c>
    </row>
    <row r="4357" spans="1:4">
      <c r="A4357" s="1">
        <v>34766</v>
      </c>
      <c r="B4357" t="str">
        <f t="shared" si="136"/>
        <v>Mie</v>
      </c>
      <c r="C4357">
        <v>9.81</v>
      </c>
      <c r="D4357" s="2">
        <f t="shared" si="137"/>
        <v>3.2110474970776709E-2</v>
      </c>
    </row>
    <row r="4358" spans="1:4">
      <c r="A4358" s="1">
        <v>34765</v>
      </c>
      <c r="B4358" t="str">
        <f t="shared" si="136"/>
        <v>Mar</v>
      </c>
      <c r="C4358">
        <v>9.5</v>
      </c>
      <c r="D4358" s="2">
        <f t="shared" si="137"/>
        <v>-3.6179656577502356E-2</v>
      </c>
    </row>
    <row r="4359" spans="1:4">
      <c r="A4359" s="1">
        <v>34764</v>
      </c>
      <c r="B4359" t="str">
        <f t="shared" si="136"/>
        <v>Lun</v>
      </c>
      <c r="C4359">
        <v>9.85</v>
      </c>
      <c r="D4359" s="2">
        <f t="shared" si="137"/>
        <v>-1.3111635139375162E-2</v>
      </c>
    </row>
    <row r="4360" spans="1:4">
      <c r="A4360" s="1">
        <v>34761</v>
      </c>
      <c r="B4360" t="str">
        <f t="shared" si="136"/>
        <v>Vie</v>
      </c>
      <c r="C4360">
        <v>9.98</v>
      </c>
      <c r="D4360" s="2">
        <f t="shared" si="137"/>
        <v>7.0387419814760535E-3</v>
      </c>
    </row>
    <row r="4361" spans="1:4">
      <c r="A4361" s="1">
        <v>34760</v>
      </c>
      <c r="B4361" t="str">
        <f t="shared" si="136"/>
        <v>Jue</v>
      </c>
      <c r="C4361">
        <v>9.91</v>
      </c>
      <c r="D4361" s="2">
        <f t="shared" si="137"/>
        <v>0</v>
      </c>
    </row>
    <row r="4362" spans="1:4">
      <c r="A4362" s="1">
        <v>34759</v>
      </c>
      <c r="B4362" t="str">
        <f t="shared" si="136"/>
        <v>Mie</v>
      </c>
      <c r="C4362">
        <v>9.91</v>
      </c>
      <c r="D4362" s="2">
        <f t="shared" si="137"/>
        <v>1.2182891799477777E-2</v>
      </c>
    </row>
    <row r="4363" spans="1:4">
      <c r="A4363" s="1">
        <v>34758</v>
      </c>
      <c r="B4363" t="str">
        <f t="shared" si="136"/>
        <v>Mar</v>
      </c>
      <c r="C4363">
        <v>9.7899999999999991</v>
      </c>
      <c r="D4363" s="2">
        <f t="shared" si="137"/>
        <v>3.2177140275488458E-2</v>
      </c>
    </row>
    <row r="4364" spans="1:4">
      <c r="A4364" s="1">
        <v>34757</v>
      </c>
      <c r="B4364" t="str">
        <f t="shared" si="136"/>
        <v>Lun</v>
      </c>
      <c r="C4364">
        <v>9.48</v>
      </c>
      <c r="D4364" s="2">
        <f t="shared" si="137"/>
        <v>-1.9843993198272434E-2</v>
      </c>
    </row>
    <row r="4365" spans="1:4">
      <c r="A4365" s="1">
        <v>34754</v>
      </c>
      <c r="B4365" t="str">
        <f t="shared" si="136"/>
        <v>Vie</v>
      </c>
      <c r="C4365">
        <v>9.67</v>
      </c>
      <c r="D4365" s="2">
        <f t="shared" si="137"/>
        <v>-2.9548762131304054E-2</v>
      </c>
    </row>
    <row r="4366" spans="1:4">
      <c r="A4366" s="1">
        <v>34753</v>
      </c>
      <c r="B4366" t="str">
        <f t="shared" si="136"/>
        <v>Jue</v>
      </c>
      <c r="C4366">
        <v>9.9600000000000009</v>
      </c>
      <c r="D4366" s="2">
        <f t="shared" si="137"/>
        <v>-1.5936592262812414E-2</v>
      </c>
    </row>
    <row r="4367" spans="1:4">
      <c r="A4367" s="1">
        <v>34752</v>
      </c>
      <c r="B4367" t="str">
        <f t="shared" si="136"/>
        <v>Mie</v>
      </c>
      <c r="C4367">
        <v>10.119999999999999</v>
      </c>
      <c r="D4367" s="2">
        <f t="shared" si="137"/>
        <v>-3.9447782910164517E-3</v>
      </c>
    </row>
    <row r="4368" spans="1:4">
      <c r="A4368" s="1">
        <v>34751</v>
      </c>
      <c r="B4368" t="str">
        <f t="shared" si="136"/>
        <v>Mar</v>
      </c>
      <c r="C4368">
        <v>10.16</v>
      </c>
      <c r="D4368" s="2">
        <f t="shared" si="137"/>
        <v>-3.5769883995548195E-2</v>
      </c>
    </row>
    <row r="4369" spans="1:4">
      <c r="A4369" s="1">
        <v>34747</v>
      </c>
      <c r="B4369" t="str">
        <f t="shared" si="136"/>
        <v>Vie</v>
      </c>
      <c r="C4369">
        <v>10.53</v>
      </c>
      <c r="D4369" s="2">
        <f t="shared" si="137"/>
        <v>-1.6015415321976322E-2</v>
      </c>
    </row>
    <row r="4370" spans="1:4">
      <c r="A4370" s="1">
        <v>34746</v>
      </c>
      <c r="B4370" t="str">
        <f t="shared" si="136"/>
        <v>Jue</v>
      </c>
      <c r="C4370">
        <v>10.7</v>
      </c>
      <c r="D4370" s="2">
        <f t="shared" si="137"/>
        <v>1.4117881545784803E-2</v>
      </c>
    </row>
    <row r="4371" spans="1:4">
      <c r="A4371" s="1">
        <v>34745</v>
      </c>
      <c r="B4371" t="str">
        <f t="shared" si="136"/>
        <v>Mie</v>
      </c>
      <c r="C4371">
        <v>10.55</v>
      </c>
      <c r="D4371" s="2">
        <f t="shared" si="137"/>
        <v>-8.4946239914228568E-3</v>
      </c>
    </row>
    <row r="4372" spans="1:4">
      <c r="A4372" s="1">
        <v>34744</v>
      </c>
      <c r="B4372" t="str">
        <f t="shared" si="136"/>
        <v>Mar</v>
      </c>
      <c r="C4372">
        <v>10.64</v>
      </c>
      <c r="D4372" s="2">
        <f t="shared" si="137"/>
        <v>-1.8622512098001798E-2</v>
      </c>
    </row>
    <row r="4373" spans="1:4">
      <c r="A4373" s="1">
        <v>34743</v>
      </c>
      <c r="B4373" t="str">
        <f t="shared" si="136"/>
        <v>Lun</v>
      </c>
      <c r="C4373">
        <v>10.84</v>
      </c>
      <c r="D4373" s="2">
        <f t="shared" si="137"/>
        <v>2.7713643603831922E-3</v>
      </c>
    </row>
    <row r="4374" spans="1:4">
      <c r="A4374" s="1">
        <v>34740</v>
      </c>
      <c r="B4374" t="str">
        <f t="shared" si="136"/>
        <v>Vie</v>
      </c>
      <c r="C4374">
        <v>10.81</v>
      </c>
      <c r="D4374" s="2">
        <f t="shared" si="137"/>
        <v>2.7790661702660284E-3</v>
      </c>
    </row>
    <row r="4375" spans="1:4">
      <c r="A4375" s="1">
        <v>34739</v>
      </c>
      <c r="B4375" t="str">
        <f t="shared" si="136"/>
        <v>Jue</v>
      </c>
      <c r="C4375">
        <v>10.78</v>
      </c>
      <c r="D4375" s="2">
        <f t="shared" si="137"/>
        <v>3.0134106844074204E-2</v>
      </c>
    </row>
    <row r="4376" spans="1:4">
      <c r="A4376" s="1">
        <v>34738</v>
      </c>
      <c r="B4376" t="str">
        <f t="shared" si="136"/>
        <v>Mie</v>
      </c>
      <c r="C4376">
        <v>10.46</v>
      </c>
      <c r="D4376" s="2">
        <f t="shared" si="137"/>
        <v>3.6013624271259245E-2</v>
      </c>
    </row>
    <row r="4377" spans="1:4">
      <c r="A4377" s="1">
        <v>34737</v>
      </c>
      <c r="B4377" t="str">
        <f t="shared" si="136"/>
        <v>Mar</v>
      </c>
      <c r="C4377">
        <v>10.09</v>
      </c>
      <c r="D4377" s="2">
        <f t="shared" si="137"/>
        <v>7.9602410383883236E-3</v>
      </c>
    </row>
    <row r="4378" spans="1:4">
      <c r="A4378" s="1">
        <v>34736</v>
      </c>
      <c r="B4378" t="str">
        <f t="shared" si="136"/>
        <v>Lun</v>
      </c>
      <c r="C4378">
        <v>10.01</v>
      </c>
      <c r="D4378" s="2">
        <f t="shared" si="137"/>
        <v>0</v>
      </c>
    </row>
    <row r="4379" spans="1:4">
      <c r="A4379" s="1">
        <v>34733</v>
      </c>
      <c r="B4379" t="str">
        <f t="shared" si="136"/>
        <v>Vie</v>
      </c>
      <c r="C4379">
        <v>10.01</v>
      </c>
      <c r="D4379" s="2">
        <f t="shared" si="137"/>
        <v>-2.7587956518828938E-2</v>
      </c>
    </row>
    <row r="4380" spans="1:4">
      <c r="A4380" s="1">
        <v>34732</v>
      </c>
      <c r="B4380" t="str">
        <f t="shared" si="136"/>
        <v>Jue</v>
      </c>
      <c r="C4380">
        <v>10.29</v>
      </c>
      <c r="D4380" s="2">
        <f t="shared" si="137"/>
        <v>3.661962854917665E-2</v>
      </c>
    </row>
    <row r="4381" spans="1:4">
      <c r="A4381" s="1">
        <v>34731</v>
      </c>
      <c r="B4381" t="str">
        <f t="shared" si="136"/>
        <v>Mie</v>
      </c>
      <c r="C4381">
        <v>9.92</v>
      </c>
      <c r="D4381" s="2">
        <f t="shared" si="137"/>
        <v>-6.0301690265911877E-3</v>
      </c>
    </row>
    <row r="4382" spans="1:4">
      <c r="A4382" s="1">
        <v>34730</v>
      </c>
      <c r="B4382" t="str">
        <f t="shared" si="136"/>
        <v>Mar</v>
      </c>
      <c r="C4382">
        <v>9.98</v>
      </c>
      <c r="D4382" s="2">
        <f t="shared" si="137"/>
        <v>6.0301690265912311E-3</v>
      </c>
    </row>
    <row r="4383" spans="1:4">
      <c r="A4383" s="1">
        <v>34729</v>
      </c>
      <c r="B4383" t="str">
        <f t="shared" si="136"/>
        <v>Lun</v>
      </c>
      <c r="C4383">
        <v>9.92</v>
      </c>
      <c r="D4383" s="2">
        <f t="shared" si="137"/>
        <v>6.066752682237362E-3</v>
      </c>
    </row>
    <row r="4384" spans="1:4">
      <c r="A4384" s="1">
        <v>34726</v>
      </c>
      <c r="B4384" t="str">
        <f t="shared" si="136"/>
        <v>Vie</v>
      </c>
      <c r="C4384">
        <v>9.86</v>
      </c>
      <c r="D4384" s="2">
        <f t="shared" si="137"/>
        <v>1.0193768189542804E-2</v>
      </c>
    </row>
    <row r="4385" spans="1:4">
      <c r="A4385" s="1">
        <v>34725</v>
      </c>
      <c r="B4385" t="str">
        <f t="shared" si="136"/>
        <v>Jue</v>
      </c>
      <c r="C4385">
        <v>9.76</v>
      </c>
      <c r="D4385" s="2">
        <f t="shared" si="137"/>
        <v>-3.7208917835590972E-2</v>
      </c>
    </row>
    <row r="4386" spans="1:4">
      <c r="A4386" s="1">
        <v>34724</v>
      </c>
      <c r="B4386" t="str">
        <f t="shared" si="136"/>
        <v>Mie</v>
      </c>
      <c r="C4386">
        <v>10.130000000000001</v>
      </c>
      <c r="D4386" s="2">
        <f t="shared" si="137"/>
        <v>-1.5671231585366083E-2</v>
      </c>
    </row>
    <row r="4387" spans="1:4">
      <c r="A4387" s="1">
        <v>34723</v>
      </c>
      <c r="B4387" t="str">
        <f t="shared" si="136"/>
        <v>Mar</v>
      </c>
      <c r="C4387">
        <v>10.29</v>
      </c>
      <c r="D4387" s="2">
        <f t="shared" si="137"/>
        <v>-1.4472032608534432E-2</v>
      </c>
    </row>
    <row r="4388" spans="1:4">
      <c r="A4388" s="1">
        <v>34722</v>
      </c>
      <c r="B4388" t="str">
        <f t="shared" si="136"/>
        <v>Lun</v>
      </c>
      <c r="C4388">
        <v>10.44</v>
      </c>
      <c r="D4388" s="2">
        <f t="shared" si="137"/>
        <v>-9.5329606587235254E-3</v>
      </c>
    </row>
    <row r="4389" spans="1:4">
      <c r="A4389" s="1">
        <v>34719</v>
      </c>
      <c r="B4389" t="str">
        <f t="shared" si="136"/>
        <v>Vie</v>
      </c>
      <c r="C4389">
        <v>10.54</v>
      </c>
      <c r="D4389" s="2">
        <f t="shared" si="137"/>
        <v>-7.3158755186389854E-2</v>
      </c>
    </row>
    <row r="4390" spans="1:4">
      <c r="A4390" s="1">
        <v>34718</v>
      </c>
      <c r="B4390" t="str">
        <f t="shared" si="136"/>
        <v>Jue</v>
      </c>
      <c r="C4390">
        <v>11.34</v>
      </c>
      <c r="D4390" s="2">
        <f t="shared" si="137"/>
        <v>5.3050522296933193E-3</v>
      </c>
    </row>
    <row r="4391" spans="1:4">
      <c r="A4391" s="1">
        <v>34717</v>
      </c>
      <c r="B4391" t="str">
        <f t="shared" si="136"/>
        <v>Mie</v>
      </c>
      <c r="C4391">
        <v>11.28</v>
      </c>
      <c r="D4391" s="2">
        <f t="shared" si="137"/>
        <v>1.4285957247476434E-2</v>
      </c>
    </row>
    <row r="4392" spans="1:4">
      <c r="A4392" s="1">
        <v>34716</v>
      </c>
      <c r="B4392" t="str">
        <f t="shared" si="136"/>
        <v>Mar</v>
      </c>
      <c r="C4392">
        <v>11.12</v>
      </c>
      <c r="D4392" s="2">
        <f t="shared" si="137"/>
        <v>1.0850016024065623E-2</v>
      </c>
    </row>
    <row r="4393" spans="1:4">
      <c r="A4393" s="1">
        <v>34715</v>
      </c>
      <c r="B4393" t="str">
        <f t="shared" si="136"/>
        <v>Lun</v>
      </c>
      <c r="C4393">
        <v>11</v>
      </c>
      <c r="D4393" s="2">
        <f t="shared" si="137"/>
        <v>-8.1485285639050567E-3</v>
      </c>
    </row>
    <row r="4394" spans="1:4">
      <c r="A4394" s="1">
        <v>34712</v>
      </c>
      <c r="B4394" t="str">
        <f t="shared" si="136"/>
        <v>Vie</v>
      </c>
      <c r="C4394">
        <v>11.09</v>
      </c>
      <c r="D4394" s="2">
        <f t="shared" si="137"/>
        <v>-1.1654098732274711E-2</v>
      </c>
    </row>
    <row r="4395" spans="1:4">
      <c r="A4395" s="1">
        <v>34711</v>
      </c>
      <c r="B4395" t="str">
        <f t="shared" si="136"/>
        <v>Jue</v>
      </c>
      <c r="C4395">
        <v>11.22</v>
      </c>
      <c r="D4395" s="2">
        <f t="shared" si="137"/>
        <v>-2.985296314968116E-2</v>
      </c>
    </row>
    <row r="4396" spans="1:4">
      <c r="A4396" s="1">
        <v>34710</v>
      </c>
      <c r="B4396" t="str">
        <f t="shared" si="136"/>
        <v>Mie</v>
      </c>
      <c r="C4396">
        <v>11.56</v>
      </c>
      <c r="D4396" s="2">
        <f t="shared" si="137"/>
        <v>6.8004729114057444E-2</v>
      </c>
    </row>
    <row r="4397" spans="1:4">
      <c r="A4397" s="1">
        <v>34709</v>
      </c>
      <c r="B4397" t="str">
        <f t="shared" si="136"/>
        <v>Mar</v>
      </c>
      <c r="C4397">
        <v>10.8</v>
      </c>
      <c r="D4397" s="2">
        <f t="shared" si="137"/>
        <v>5.9121123007797462E-2</v>
      </c>
    </row>
    <row r="4398" spans="1:4">
      <c r="A4398" s="1">
        <v>34708</v>
      </c>
      <c r="B4398" t="str">
        <f t="shared" si="136"/>
        <v>Lun</v>
      </c>
      <c r="C4398">
        <v>10.18</v>
      </c>
      <c r="D4398" s="2">
        <f t="shared" si="137"/>
        <v>-1.9455866615365962E-2</v>
      </c>
    </row>
    <row r="4399" spans="1:4">
      <c r="A4399" s="1">
        <v>34705</v>
      </c>
      <c r="B4399" t="str">
        <f t="shared" si="136"/>
        <v>Vie</v>
      </c>
      <c r="C4399">
        <v>10.38</v>
      </c>
      <c r="D4399" s="2">
        <f t="shared" si="137"/>
        <v>7.7076654755541527E-2</v>
      </c>
    </row>
    <row r="4400" spans="1:4">
      <c r="A4400" s="1">
        <v>34704</v>
      </c>
      <c r="B4400" t="str">
        <f t="shared" si="136"/>
        <v>Jue</v>
      </c>
      <c r="C4400">
        <v>9.61</v>
      </c>
      <c r="D4400" s="2">
        <f t="shared" si="137"/>
        <v>-1.2409673215712701E-2</v>
      </c>
    </row>
    <row r="4401" spans="1:4">
      <c r="A4401" s="1">
        <v>34703</v>
      </c>
      <c r="B4401" t="str">
        <f t="shared" si="136"/>
        <v>Mie</v>
      </c>
      <c r="C4401">
        <v>9.73</v>
      </c>
      <c r="D4401" s="2">
        <f t="shared" si="137"/>
        <v>2.4975283576077114E-2</v>
      </c>
    </row>
    <row r="4402" spans="1:4">
      <c r="A4402" s="1">
        <v>34702</v>
      </c>
      <c r="B4402" t="str">
        <f t="shared" si="136"/>
        <v>Mar</v>
      </c>
      <c r="C4402">
        <v>9.49</v>
      </c>
      <c r="D4402" s="2">
        <f t="shared" si="137"/>
        <v>-1.5682496000617805E-2</v>
      </c>
    </row>
    <row r="4403" spans="1:4">
      <c r="A4403" s="1">
        <v>34698</v>
      </c>
      <c r="B4403" t="str">
        <f t="shared" si="136"/>
        <v>Vie</v>
      </c>
      <c r="C4403">
        <v>9.64</v>
      </c>
      <c r="D4403" s="2">
        <f t="shared" si="137"/>
        <v>-1.2371291802546829E-2</v>
      </c>
    </row>
    <row r="4404" spans="1:4">
      <c r="A4404" s="1">
        <v>34697</v>
      </c>
      <c r="B4404" t="str">
        <f t="shared" si="136"/>
        <v>Jue</v>
      </c>
      <c r="C4404">
        <v>9.76</v>
      </c>
      <c r="D4404" s="2">
        <f t="shared" si="137"/>
        <v>9.2640909597981724E-3</v>
      </c>
    </row>
    <row r="4405" spans="1:4">
      <c r="A4405" s="1">
        <v>34696</v>
      </c>
      <c r="B4405" t="str">
        <f t="shared" si="136"/>
        <v>Mie</v>
      </c>
      <c r="C4405">
        <v>9.67</v>
      </c>
      <c r="D4405" s="2">
        <f t="shared" si="137"/>
        <v>0</v>
      </c>
    </row>
    <row r="4406" spans="1:4">
      <c r="A4406" s="1">
        <v>34695</v>
      </c>
      <c r="B4406" t="str">
        <f t="shared" si="136"/>
        <v>Mar</v>
      </c>
      <c r="C4406">
        <v>9.67</v>
      </c>
      <c r="D4406" s="2">
        <f t="shared" si="137"/>
        <v>6.2240864830018852E-3</v>
      </c>
    </row>
    <row r="4407" spans="1:4">
      <c r="A4407" s="1">
        <v>34691</v>
      </c>
      <c r="B4407" t="str">
        <f t="shared" si="136"/>
        <v>Vie</v>
      </c>
      <c r="C4407">
        <v>9.61</v>
      </c>
      <c r="D4407" s="2">
        <f t="shared" si="137"/>
        <v>6.2630684895620525E-3</v>
      </c>
    </row>
    <row r="4408" spans="1:4">
      <c r="A4408" s="1">
        <v>34690</v>
      </c>
      <c r="B4408" t="str">
        <f t="shared" si="136"/>
        <v>Jue</v>
      </c>
      <c r="C4408">
        <v>9.5500000000000007</v>
      </c>
      <c r="D4408" s="2">
        <f t="shared" si="137"/>
        <v>6.3025418708025265E-3</v>
      </c>
    </row>
    <row r="4409" spans="1:4">
      <c r="A4409" s="1">
        <v>34689</v>
      </c>
      <c r="B4409" t="str">
        <f t="shared" si="136"/>
        <v>Mie</v>
      </c>
      <c r="C4409">
        <v>9.49</v>
      </c>
      <c r="D4409" s="2">
        <f t="shared" si="137"/>
        <v>-3.1562361814373259E-3</v>
      </c>
    </row>
    <row r="4410" spans="1:4">
      <c r="A4410" s="1">
        <v>34688</v>
      </c>
      <c r="B4410" t="str">
        <f t="shared" si="136"/>
        <v>Mar</v>
      </c>
      <c r="C4410">
        <v>9.52</v>
      </c>
      <c r="D4410" s="2">
        <f t="shared" si="137"/>
        <v>-1.5633460661929034E-2</v>
      </c>
    </row>
    <row r="4411" spans="1:4">
      <c r="A4411" s="1">
        <v>34687</v>
      </c>
      <c r="B4411" t="str">
        <f t="shared" si="136"/>
        <v>Lun</v>
      </c>
      <c r="C4411">
        <v>9.67</v>
      </c>
      <c r="D4411" s="2">
        <f t="shared" si="137"/>
        <v>4.8738459197987291E-2</v>
      </c>
    </row>
    <row r="4412" spans="1:4">
      <c r="A4412" s="1">
        <v>34684</v>
      </c>
      <c r="B4412" t="str">
        <f t="shared" si="136"/>
        <v>Vie</v>
      </c>
      <c r="C4412">
        <v>9.2100000000000009</v>
      </c>
      <c r="D4412" s="2">
        <f t="shared" si="137"/>
        <v>3.262645634816591E-3</v>
      </c>
    </row>
    <row r="4413" spans="1:4">
      <c r="A4413" s="1">
        <v>34683</v>
      </c>
      <c r="B4413" t="str">
        <f t="shared" si="136"/>
        <v>Jue</v>
      </c>
      <c r="C4413">
        <v>9.18</v>
      </c>
      <c r="D4413" s="2">
        <f t="shared" si="137"/>
        <v>-1.9418085857101513E-2</v>
      </c>
    </row>
    <row r="4414" spans="1:4">
      <c r="A4414" s="1">
        <v>34682</v>
      </c>
      <c r="B4414" t="str">
        <f t="shared" si="136"/>
        <v>Mie</v>
      </c>
      <c r="C4414">
        <v>9.36</v>
      </c>
      <c r="D4414" s="2">
        <f t="shared" si="137"/>
        <v>4.0332442005971691E-2</v>
      </c>
    </row>
    <row r="4415" spans="1:4">
      <c r="A4415" s="1">
        <v>34681</v>
      </c>
      <c r="B4415" t="str">
        <f t="shared" si="136"/>
        <v>Mar</v>
      </c>
      <c r="C4415">
        <v>8.99</v>
      </c>
      <c r="D4415" s="2">
        <f t="shared" si="137"/>
        <v>-3.3314855910033568E-3</v>
      </c>
    </row>
    <row r="4416" spans="1:4">
      <c r="A4416" s="1">
        <v>34680</v>
      </c>
      <c r="B4416" t="str">
        <f t="shared" si="136"/>
        <v>Lun</v>
      </c>
      <c r="C4416">
        <v>9.02</v>
      </c>
      <c r="D4416" s="2">
        <f t="shared" si="137"/>
        <v>6.6741070876929973E-3</v>
      </c>
    </row>
    <row r="4417" spans="1:4">
      <c r="A4417" s="1">
        <v>34677</v>
      </c>
      <c r="B4417" t="str">
        <f t="shared" si="136"/>
        <v>Vie</v>
      </c>
      <c r="C4417">
        <v>8.9600000000000009</v>
      </c>
      <c r="D4417" s="2">
        <f t="shared" si="137"/>
        <v>1.0095430665351155E-2</v>
      </c>
    </row>
    <row r="4418" spans="1:4">
      <c r="A4418" s="1">
        <v>34676</v>
      </c>
      <c r="B4418" t="str">
        <f t="shared" si="136"/>
        <v>Jue</v>
      </c>
      <c r="C4418">
        <v>8.8699999999999992</v>
      </c>
      <c r="D4418" s="2">
        <f t="shared" si="137"/>
        <v>-2.0089961390346762E-2</v>
      </c>
    </row>
    <row r="4419" spans="1:4">
      <c r="A4419" s="1">
        <v>34675</v>
      </c>
      <c r="B4419" t="str">
        <f t="shared" ref="B4419:B4482" si="138">CHOOSE(WEEKDAY(A4419),"Dom","Lun","Mar","Mie","Jue","Vie","Sab")</f>
        <v>Mie</v>
      </c>
      <c r="C4419">
        <v>9.0500000000000007</v>
      </c>
      <c r="D4419" s="2">
        <f t="shared" ref="D4419:D4482" si="139">LN(C4419/C4420)</f>
        <v>-2.5096789086274312E-2</v>
      </c>
    </row>
    <row r="4420" spans="1:4">
      <c r="A4420" s="1">
        <v>34674</v>
      </c>
      <c r="B4420" t="str">
        <f t="shared" si="138"/>
        <v>Mar</v>
      </c>
      <c r="C4420">
        <v>9.2799999999999994</v>
      </c>
      <c r="D4420" s="2">
        <f t="shared" si="139"/>
        <v>9.7456104305135207E-3</v>
      </c>
    </row>
    <row r="4421" spans="1:4">
      <c r="A4421" s="1">
        <v>34673</v>
      </c>
      <c r="B4421" t="str">
        <f t="shared" si="138"/>
        <v>Lun</v>
      </c>
      <c r="C4421">
        <v>9.19</v>
      </c>
      <c r="D4421" s="2">
        <f t="shared" si="139"/>
        <v>1.6456761963510549E-2</v>
      </c>
    </row>
    <row r="4422" spans="1:4">
      <c r="A4422" s="1">
        <v>34670</v>
      </c>
      <c r="B4422" t="str">
        <f t="shared" si="138"/>
        <v>Vie</v>
      </c>
      <c r="C4422">
        <v>9.0399999999999991</v>
      </c>
      <c r="D4422" s="2">
        <f t="shared" si="139"/>
        <v>1.000564211732117E-2</v>
      </c>
    </row>
    <row r="4423" spans="1:4">
      <c r="A4423" s="1">
        <v>34669</v>
      </c>
      <c r="B4423" t="str">
        <f t="shared" si="138"/>
        <v>Jue</v>
      </c>
      <c r="C4423">
        <v>8.9499999999999993</v>
      </c>
      <c r="D4423" s="2">
        <f t="shared" si="139"/>
        <v>-2.86363179804516E-2</v>
      </c>
    </row>
    <row r="4424" spans="1:4">
      <c r="A4424" s="1">
        <v>34668</v>
      </c>
      <c r="B4424" t="str">
        <f t="shared" si="138"/>
        <v>Mie</v>
      </c>
      <c r="C4424">
        <v>9.2100000000000009</v>
      </c>
      <c r="D4424" s="2">
        <f t="shared" si="139"/>
        <v>-2.5724891238435701E-2</v>
      </c>
    </row>
    <row r="4425" spans="1:4">
      <c r="A4425" s="1">
        <v>34667</v>
      </c>
      <c r="B4425" t="str">
        <f t="shared" si="138"/>
        <v>Mar</v>
      </c>
      <c r="C4425">
        <v>9.4499999999999993</v>
      </c>
      <c r="D4425" s="2">
        <f t="shared" si="139"/>
        <v>1.0638398205055797E-2</v>
      </c>
    </row>
    <row r="4426" spans="1:4">
      <c r="A4426" s="1">
        <v>34666</v>
      </c>
      <c r="B4426" t="str">
        <f t="shared" si="138"/>
        <v>Lun</v>
      </c>
      <c r="C4426">
        <v>9.35</v>
      </c>
      <c r="D4426" s="2">
        <f t="shared" si="139"/>
        <v>2.141328441343078E-3</v>
      </c>
    </row>
    <row r="4427" spans="1:4">
      <c r="A4427" s="1">
        <v>34663</v>
      </c>
      <c r="B4427" t="str">
        <f t="shared" si="138"/>
        <v>Vie</v>
      </c>
      <c r="C4427">
        <v>9.33</v>
      </c>
      <c r="D4427" s="2">
        <f t="shared" si="139"/>
        <v>2.2765210773012426E-2</v>
      </c>
    </row>
    <row r="4428" spans="1:4">
      <c r="A4428" s="1">
        <v>34661</v>
      </c>
      <c r="B4428" t="str">
        <f t="shared" si="138"/>
        <v>Mie</v>
      </c>
      <c r="C4428">
        <v>9.1199999999999992</v>
      </c>
      <c r="D4428" s="2">
        <f t="shared" si="139"/>
        <v>-1.3072081567352888E-2</v>
      </c>
    </row>
    <row r="4429" spans="1:4">
      <c r="A4429" s="1">
        <v>34660</v>
      </c>
      <c r="B4429" t="str">
        <f t="shared" si="138"/>
        <v>Mar</v>
      </c>
      <c r="C4429">
        <v>9.24</v>
      </c>
      <c r="D4429" s="2">
        <f t="shared" si="139"/>
        <v>-1.9293202934678896E-2</v>
      </c>
    </row>
    <row r="4430" spans="1:4">
      <c r="A4430" s="1">
        <v>34659</v>
      </c>
      <c r="B4430" t="str">
        <f t="shared" si="138"/>
        <v>Lun</v>
      </c>
      <c r="C4430">
        <v>9.42</v>
      </c>
      <c r="D4430" s="2">
        <f t="shared" si="139"/>
        <v>-4.8689057046349106E-2</v>
      </c>
    </row>
    <row r="4431" spans="1:4">
      <c r="A4431" s="1">
        <v>34656</v>
      </c>
      <c r="B4431" t="str">
        <f t="shared" si="138"/>
        <v>Vie</v>
      </c>
      <c r="C4431">
        <v>9.89</v>
      </c>
      <c r="D4431" s="2">
        <f t="shared" si="139"/>
        <v>3.0379770200768012E-3</v>
      </c>
    </row>
    <row r="4432" spans="1:4">
      <c r="A4432" s="1">
        <v>34655</v>
      </c>
      <c r="B4432" t="str">
        <f t="shared" si="138"/>
        <v>Jue</v>
      </c>
      <c r="C4432">
        <v>9.86</v>
      </c>
      <c r="D4432" s="2">
        <f t="shared" si="139"/>
        <v>-2.3058665750973574E-2</v>
      </c>
    </row>
    <row r="4433" spans="1:4">
      <c r="A4433" s="1">
        <v>34654</v>
      </c>
      <c r="B4433" t="str">
        <f t="shared" si="138"/>
        <v>Mie</v>
      </c>
      <c r="C4433">
        <v>10.09</v>
      </c>
      <c r="D4433" s="2">
        <f t="shared" si="139"/>
        <v>-1.084288592470777E-2</v>
      </c>
    </row>
    <row r="4434" spans="1:4">
      <c r="A4434" s="1">
        <v>34653</v>
      </c>
      <c r="B4434" t="str">
        <f t="shared" si="138"/>
        <v>Mar</v>
      </c>
      <c r="C4434">
        <v>10.199999999999999</v>
      </c>
      <c r="D4434" s="2">
        <f t="shared" si="139"/>
        <v>-2.6126304592220265E-2</v>
      </c>
    </row>
    <row r="4435" spans="1:4">
      <c r="A4435" s="1">
        <v>34652</v>
      </c>
      <c r="B4435" t="str">
        <f t="shared" si="138"/>
        <v>Lun</v>
      </c>
      <c r="C4435">
        <v>10.47</v>
      </c>
      <c r="D4435" s="2">
        <f t="shared" si="139"/>
        <v>3.2026026719408435E-2</v>
      </c>
    </row>
    <row r="4436" spans="1:4">
      <c r="A4436" s="1">
        <v>34649</v>
      </c>
      <c r="B4436" t="str">
        <f t="shared" si="138"/>
        <v>Vie</v>
      </c>
      <c r="C4436">
        <v>10.14</v>
      </c>
      <c r="D4436" s="2">
        <f t="shared" si="139"/>
        <v>-3.9370129593395316E-3</v>
      </c>
    </row>
    <row r="4437" spans="1:4">
      <c r="A4437" s="1">
        <v>34648</v>
      </c>
      <c r="B4437" t="str">
        <f t="shared" si="138"/>
        <v>Jue</v>
      </c>
      <c r="C4437">
        <v>10.18</v>
      </c>
      <c r="D4437" s="2">
        <f t="shared" si="139"/>
        <v>-7.8278286202467916E-3</v>
      </c>
    </row>
    <row r="4438" spans="1:4">
      <c r="A4438" s="1">
        <v>34647</v>
      </c>
      <c r="B4438" t="str">
        <f t="shared" si="138"/>
        <v>Mie</v>
      </c>
      <c r="C4438">
        <v>10.26</v>
      </c>
      <c r="D4438" s="2">
        <f t="shared" si="139"/>
        <v>-1.4514042884254071E-2</v>
      </c>
    </row>
    <row r="4439" spans="1:4">
      <c r="A4439" s="1">
        <v>34646</v>
      </c>
      <c r="B4439" t="str">
        <f t="shared" si="138"/>
        <v>Mar</v>
      </c>
      <c r="C4439">
        <v>10.41</v>
      </c>
      <c r="D4439" s="2">
        <f t="shared" si="139"/>
        <v>3.6189768363294558E-2</v>
      </c>
    </row>
    <row r="4440" spans="1:4">
      <c r="A4440" s="1">
        <v>34645</v>
      </c>
      <c r="B4440" t="str">
        <f t="shared" si="138"/>
        <v>Lun</v>
      </c>
      <c r="C4440">
        <v>10.039999999999999</v>
      </c>
      <c r="D4440" s="2">
        <f t="shared" si="139"/>
        <v>9.0045630930817525E-3</v>
      </c>
    </row>
    <row r="4441" spans="1:4">
      <c r="A4441" s="1">
        <v>34642</v>
      </c>
      <c r="B4441" t="str">
        <f t="shared" si="138"/>
        <v>Vie</v>
      </c>
      <c r="C4441">
        <v>9.9499999999999993</v>
      </c>
      <c r="D4441" s="2">
        <f t="shared" si="139"/>
        <v>-2.77520287930338E-2</v>
      </c>
    </row>
    <row r="4442" spans="1:4">
      <c r="A4442" s="1">
        <v>34641</v>
      </c>
      <c r="B4442" t="str">
        <f t="shared" si="138"/>
        <v>Jue</v>
      </c>
      <c r="C4442">
        <v>10.23</v>
      </c>
      <c r="D4442" s="2">
        <f t="shared" si="139"/>
        <v>2.9368596733099273E-3</v>
      </c>
    </row>
    <row r="4443" spans="1:4">
      <c r="A4443" s="1">
        <v>34640</v>
      </c>
      <c r="B4443" t="str">
        <f t="shared" si="138"/>
        <v>Mie</v>
      </c>
      <c r="C4443">
        <v>10.199999999999999</v>
      </c>
      <c r="D4443" s="2">
        <f t="shared" si="139"/>
        <v>-4.1292472063631298E-2</v>
      </c>
    </row>
    <row r="4444" spans="1:4">
      <c r="A4444" s="1">
        <v>34639</v>
      </c>
      <c r="B4444" t="str">
        <f t="shared" si="138"/>
        <v>Mar</v>
      </c>
      <c r="C4444">
        <v>10.63</v>
      </c>
      <c r="D4444" s="2">
        <f t="shared" si="139"/>
        <v>-9.4029155964174408E-4</v>
      </c>
    </row>
    <row r="4445" spans="1:4">
      <c r="A4445" s="1">
        <v>34638</v>
      </c>
      <c r="B4445" t="str">
        <f t="shared" si="138"/>
        <v>Lun</v>
      </c>
      <c r="C4445">
        <v>10.64</v>
      </c>
      <c r="D4445" s="2">
        <f t="shared" si="139"/>
        <v>2.4739606175755751E-2</v>
      </c>
    </row>
    <row r="4446" spans="1:4">
      <c r="A4446" s="1">
        <v>34635</v>
      </c>
      <c r="B4446" t="str">
        <f t="shared" si="138"/>
        <v>Vie</v>
      </c>
      <c r="C4446">
        <v>10.38</v>
      </c>
      <c r="D4446" s="2">
        <f t="shared" si="139"/>
        <v>-1.5296665375473535E-2</v>
      </c>
    </row>
    <row r="4447" spans="1:4">
      <c r="A4447" s="1">
        <v>34634</v>
      </c>
      <c r="B4447" t="str">
        <f t="shared" si="138"/>
        <v>Jue</v>
      </c>
      <c r="C4447">
        <v>10.54</v>
      </c>
      <c r="D4447" s="2">
        <f t="shared" si="139"/>
        <v>-1.1320875624482311E-2</v>
      </c>
    </row>
    <row r="4448" spans="1:4">
      <c r="A4448" s="1">
        <v>34633</v>
      </c>
      <c r="B4448" t="str">
        <f t="shared" si="138"/>
        <v>Mie</v>
      </c>
      <c r="C4448">
        <v>10.66</v>
      </c>
      <c r="D4448" s="2">
        <f t="shared" si="139"/>
        <v>1.417123384883881E-2</v>
      </c>
    </row>
    <row r="4449" spans="1:4">
      <c r="A4449" s="1">
        <v>34632</v>
      </c>
      <c r="B4449" t="str">
        <f t="shared" si="138"/>
        <v>Mar</v>
      </c>
      <c r="C4449">
        <v>10.51</v>
      </c>
      <c r="D4449" s="2">
        <f t="shared" si="139"/>
        <v>9.5603022619821162E-3</v>
      </c>
    </row>
    <row r="4450" spans="1:4">
      <c r="A4450" s="1">
        <v>34631</v>
      </c>
      <c r="B4450" t="str">
        <f t="shared" si="138"/>
        <v>Lun</v>
      </c>
      <c r="C4450">
        <v>10.41</v>
      </c>
      <c r="D4450" s="2">
        <f t="shared" si="139"/>
        <v>-9.5603022619822255E-3</v>
      </c>
    </row>
    <row r="4451" spans="1:4">
      <c r="A4451" s="1">
        <v>34628</v>
      </c>
      <c r="B4451" t="str">
        <f t="shared" si="138"/>
        <v>Vie</v>
      </c>
      <c r="C4451">
        <v>10.51</v>
      </c>
      <c r="D4451" s="2">
        <f t="shared" si="139"/>
        <v>3.9791761041646029E-2</v>
      </c>
    </row>
    <row r="4452" spans="1:4">
      <c r="A4452" s="1">
        <v>34627</v>
      </c>
      <c r="B4452" t="str">
        <f t="shared" si="138"/>
        <v>Jue</v>
      </c>
      <c r="C4452">
        <v>10.1</v>
      </c>
      <c r="D4452" s="2">
        <f t="shared" si="139"/>
        <v>-6.9067862132548771E-3</v>
      </c>
    </row>
    <row r="4453" spans="1:4">
      <c r="A4453" s="1">
        <v>34626</v>
      </c>
      <c r="B4453" t="str">
        <f t="shared" si="138"/>
        <v>Mie</v>
      </c>
      <c r="C4453">
        <v>10.17</v>
      </c>
      <c r="D4453" s="2">
        <f t="shared" si="139"/>
        <v>0</v>
      </c>
    </row>
    <row r="4454" spans="1:4">
      <c r="A4454" s="1">
        <v>34625</v>
      </c>
      <c r="B4454" t="str">
        <f t="shared" si="138"/>
        <v>Mar</v>
      </c>
      <c r="C4454">
        <v>10.17</v>
      </c>
      <c r="D4454" s="2">
        <f t="shared" si="139"/>
        <v>3.7059824383942251E-2</v>
      </c>
    </row>
    <row r="4455" spans="1:4">
      <c r="A4455" s="1">
        <v>34624</v>
      </c>
      <c r="B4455" t="str">
        <f t="shared" si="138"/>
        <v>Lun</v>
      </c>
      <c r="C4455">
        <v>9.8000000000000007</v>
      </c>
      <c r="D4455" s="2">
        <f t="shared" si="139"/>
        <v>-3.4105612486510818E-2</v>
      </c>
    </row>
    <row r="4456" spans="1:4">
      <c r="A4456" s="1">
        <v>34621</v>
      </c>
      <c r="B4456" t="str">
        <f t="shared" si="138"/>
        <v>Vie</v>
      </c>
      <c r="C4456">
        <v>10.14</v>
      </c>
      <c r="D4456" s="2">
        <f t="shared" si="139"/>
        <v>0</v>
      </c>
    </row>
    <row r="4457" spans="1:4">
      <c r="A4457" s="1">
        <v>34620</v>
      </c>
      <c r="B4457" t="str">
        <f t="shared" si="138"/>
        <v>Jue</v>
      </c>
      <c r="C4457">
        <v>10.14</v>
      </c>
      <c r="D4457" s="2">
        <f t="shared" si="139"/>
        <v>-2.3392879574705462E-2</v>
      </c>
    </row>
    <row r="4458" spans="1:4">
      <c r="A4458" s="1">
        <v>34619</v>
      </c>
      <c r="B4458" t="str">
        <f t="shared" si="138"/>
        <v>Mie</v>
      </c>
      <c r="C4458">
        <v>10.38</v>
      </c>
      <c r="D4458" s="2">
        <f t="shared" si="139"/>
        <v>6.0564411683051267E-2</v>
      </c>
    </row>
    <row r="4459" spans="1:4">
      <c r="A4459" s="1">
        <v>34618</v>
      </c>
      <c r="B4459" t="str">
        <f t="shared" si="138"/>
        <v>Mar</v>
      </c>
      <c r="C4459">
        <v>9.77</v>
      </c>
      <c r="D4459" s="2">
        <f t="shared" si="139"/>
        <v>1.9638874071922042E-2</v>
      </c>
    </row>
    <row r="4460" spans="1:4">
      <c r="A4460" s="1">
        <v>34617</v>
      </c>
      <c r="B4460" t="str">
        <f t="shared" si="138"/>
        <v>Lun</v>
      </c>
      <c r="C4460">
        <v>9.58</v>
      </c>
      <c r="D4460" s="2">
        <f t="shared" si="139"/>
        <v>4.920778789652925E-2</v>
      </c>
    </row>
    <row r="4461" spans="1:4">
      <c r="A4461" s="1">
        <v>34614</v>
      </c>
      <c r="B4461" t="str">
        <f t="shared" si="138"/>
        <v>Vie</v>
      </c>
      <c r="C4461">
        <v>9.1199999999999992</v>
      </c>
      <c r="D4461" s="2">
        <f t="shared" si="139"/>
        <v>2.1053409197832263E-2</v>
      </c>
    </row>
    <row r="4462" spans="1:4">
      <c r="A4462" s="1">
        <v>34613</v>
      </c>
      <c r="B4462" t="str">
        <f t="shared" si="138"/>
        <v>Jue</v>
      </c>
      <c r="C4462">
        <v>8.93</v>
      </c>
      <c r="D4462" s="2">
        <f t="shared" si="139"/>
        <v>-4.3818619970844873E-2</v>
      </c>
    </row>
    <row r="4463" spans="1:4">
      <c r="A4463" s="1">
        <v>34612</v>
      </c>
      <c r="B4463" t="str">
        <f t="shared" si="138"/>
        <v>Mie</v>
      </c>
      <c r="C4463">
        <v>9.33</v>
      </c>
      <c r="D4463" s="2">
        <f t="shared" si="139"/>
        <v>0.1145727600261353</v>
      </c>
    </row>
    <row r="4464" spans="1:4">
      <c r="A4464" s="1">
        <v>34611</v>
      </c>
      <c r="B4464" t="str">
        <f t="shared" si="138"/>
        <v>Mar</v>
      </c>
      <c r="C4464">
        <v>8.32</v>
      </c>
      <c r="D4464" s="2">
        <f t="shared" si="139"/>
        <v>1.9418085857101516E-2</v>
      </c>
    </row>
    <row r="4465" spans="1:4">
      <c r="A4465" s="1">
        <v>34610</v>
      </c>
      <c r="B4465" t="str">
        <f t="shared" si="138"/>
        <v>Lun</v>
      </c>
      <c r="C4465">
        <v>8.16</v>
      </c>
      <c r="D4465" s="2">
        <f t="shared" si="139"/>
        <v>-1.7011345826536677E-2</v>
      </c>
    </row>
    <row r="4466" spans="1:4">
      <c r="A4466" s="1">
        <v>34607</v>
      </c>
      <c r="B4466" t="str">
        <f t="shared" si="138"/>
        <v>Vie</v>
      </c>
      <c r="C4466">
        <v>8.3000000000000007</v>
      </c>
      <c r="D4466" s="2">
        <f t="shared" si="139"/>
        <v>-1.3165959182304338E-2</v>
      </c>
    </row>
    <row r="4467" spans="1:4">
      <c r="A4467" s="1">
        <v>34606</v>
      </c>
      <c r="B4467" t="str">
        <f t="shared" si="138"/>
        <v>Jue</v>
      </c>
      <c r="C4467">
        <v>8.41</v>
      </c>
      <c r="D4467" s="2">
        <f t="shared" si="139"/>
        <v>7.1599351220925402E-3</v>
      </c>
    </row>
    <row r="4468" spans="1:4">
      <c r="A4468" s="1">
        <v>34605</v>
      </c>
      <c r="B4468" t="str">
        <f t="shared" si="138"/>
        <v>Mie</v>
      </c>
      <c r="C4468">
        <v>8.35</v>
      </c>
      <c r="D4468" s="2">
        <f t="shared" si="139"/>
        <v>0</v>
      </c>
    </row>
    <row r="4469" spans="1:4">
      <c r="A4469" s="1">
        <v>34604</v>
      </c>
      <c r="B4469" t="str">
        <f t="shared" si="138"/>
        <v>Mar</v>
      </c>
      <c r="C4469">
        <v>8.35</v>
      </c>
      <c r="D4469" s="2">
        <f t="shared" si="139"/>
        <v>-1.1968882338460639E-3</v>
      </c>
    </row>
    <row r="4470" spans="1:4">
      <c r="A4470" s="1">
        <v>34603</v>
      </c>
      <c r="B4470" t="str">
        <f t="shared" si="138"/>
        <v>Lun</v>
      </c>
      <c r="C4470">
        <v>8.36</v>
      </c>
      <c r="D4470" s="2">
        <f t="shared" si="139"/>
        <v>0</v>
      </c>
    </row>
    <row r="4471" spans="1:4">
      <c r="A4471" s="1">
        <v>34600</v>
      </c>
      <c r="B4471" t="str">
        <f t="shared" si="138"/>
        <v>Vie</v>
      </c>
      <c r="C4471">
        <v>8.36</v>
      </c>
      <c r="D4471" s="2">
        <f t="shared" si="139"/>
        <v>1.1968882338461726E-3</v>
      </c>
    </row>
    <row r="4472" spans="1:4">
      <c r="A4472" s="1">
        <v>34599</v>
      </c>
      <c r="B4472" t="str">
        <f t="shared" si="138"/>
        <v>Jue</v>
      </c>
      <c r="C4472">
        <v>8.35</v>
      </c>
      <c r="D4472" s="2">
        <f t="shared" si="139"/>
        <v>-7.1599351220925948E-3</v>
      </c>
    </row>
    <row r="4473" spans="1:4">
      <c r="A4473" s="1">
        <v>34598</v>
      </c>
      <c r="B4473" t="str">
        <f t="shared" si="138"/>
        <v>Mie</v>
      </c>
      <c r="C4473">
        <v>8.41</v>
      </c>
      <c r="D4473" s="2">
        <f t="shared" si="139"/>
        <v>-1.2994866856367585E-2</v>
      </c>
    </row>
    <row r="4474" spans="1:4">
      <c r="A4474" s="1">
        <v>34597</v>
      </c>
      <c r="B4474" t="str">
        <f t="shared" si="138"/>
        <v>Mar</v>
      </c>
      <c r="C4474">
        <v>8.52</v>
      </c>
      <c r="D4474" s="2">
        <f t="shared" si="139"/>
        <v>-2.6637359528298769E-2</v>
      </c>
    </row>
    <row r="4475" spans="1:4">
      <c r="A4475" s="1">
        <v>34596</v>
      </c>
      <c r="B4475" t="str">
        <f t="shared" si="138"/>
        <v>Lun</v>
      </c>
      <c r="C4475">
        <v>8.75</v>
      </c>
      <c r="D4475" s="2">
        <f t="shared" si="139"/>
        <v>-2.4831975701181747E-2</v>
      </c>
    </row>
    <row r="4476" spans="1:4">
      <c r="A4476" s="1">
        <v>34593</v>
      </c>
      <c r="B4476" t="str">
        <f t="shared" si="138"/>
        <v>Vie</v>
      </c>
      <c r="C4476">
        <v>8.9700000000000006</v>
      </c>
      <c r="D4476" s="2">
        <f t="shared" si="139"/>
        <v>1.1210879749216895E-2</v>
      </c>
    </row>
    <row r="4477" spans="1:4">
      <c r="A4477" s="1">
        <v>34592</v>
      </c>
      <c r="B4477" t="str">
        <f t="shared" si="138"/>
        <v>Jue</v>
      </c>
      <c r="C4477">
        <v>8.8699999999999992</v>
      </c>
      <c r="D4477" s="2">
        <f t="shared" si="139"/>
        <v>2.3960073747144164E-2</v>
      </c>
    </row>
    <row r="4478" spans="1:4">
      <c r="A4478" s="1">
        <v>34591</v>
      </c>
      <c r="B4478" t="str">
        <f t="shared" si="138"/>
        <v>Mie</v>
      </c>
      <c r="C4478">
        <v>8.66</v>
      </c>
      <c r="D4478" s="2">
        <f t="shared" si="139"/>
        <v>-1.8307147444356128E-2</v>
      </c>
    </row>
    <row r="4479" spans="1:4">
      <c r="A4479" s="1">
        <v>34590</v>
      </c>
      <c r="B4479" t="str">
        <f t="shared" si="138"/>
        <v>Mar</v>
      </c>
      <c r="C4479">
        <v>8.82</v>
      </c>
      <c r="D4479" s="2">
        <f t="shared" si="139"/>
        <v>1.1344300706118218E-3</v>
      </c>
    </row>
    <row r="4480" spans="1:4">
      <c r="A4480" s="1">
        <v>34589</v>
      </c>
      <c r="B4480" t="str">
        <f t="shared" si="138"/>
        <v>Lun</v>
      </c>
      <c r="C4480">
        <v>8.81</v>
      </c>
      <c r="D4480" s="2">
        <f t="shared" si="139"/>
        <v>0</v>
      </c>
    </row>
    <row r="4481" spans="1:4">
      <c r="A4481" s="1">
        <v>34586</v>
      </c>
      <c r="B4481" t="str">
        <f t="shared" si="138"/>
        <v>Vie</v>
      </c>
      <c r="C4481">
        <v>8.81</v>
      </c>
      <c r="D4481" s="2">
        <f t="shared" si="139"/>
        <v>-1.0163836790005994E-2</v>
      </c>
    </row>
    <row r="4482" spans="1:4">
      <c r="A4482" s="1">
        <v>34585</v>
      </c>
      <c r="B4482" t="str">
        <f t="shared" si="138"/>
        <v>Jue</v>
      </c>
      <c r="C4482">
        <v>8.9</v>
      </c>
      <c r="D4482" s="2">
        <f t="shared" si="139"/>
        <v>0</v>
      </c>
    </row>
    <row r="4483" spans="1:4">
      <c r="A4483" s="1">
        <v>34584</v>
      </c>
      <c r="B4483" t="str">
        <f t="shared" ref="B4483:B4546" si="140">CHOOSE(WEEKDAY(A4483),"Dom","Lun","Mar","Mie","Jue","Vie","Sab")</f>
        <v>Mie</v>
      </c>
      <c r="C4483">
        <v>8.9</v>
      </c>
      <c r="D4483" s="2">
        <f t="shared" ref="D4483:D4546" si="141">LN(C4483/C4484)</f>
        <v>1.585537178979422E-2</v>
      </c>
    </row>
    <row r="4484" spans="1:4">
      <c r="A4484" s="1">
        <v>34583</v>
      </c>
      <c r="B4484" t="str">
        <f t="shared" si="140"/>
        <v>Mar</v>
      </c>
      <c r="C4484">
        <v>8.76</v>
      </c>
      <c r="D4484" s="2">
        <f t="shared" si="141"/>
        <v>4.5766670274116732E-3</v>
      </c>
    </row>
    <row r="4485" spans="1:4">
      <c r="A4485" s="1">
        <v>34579</v>
      </c>
      <c r="B4485" t="str">
        <f t="shared" si="140"/>
        <v>Vie</v>
      </c>
      <c r="C4485">
        <v>8.7200000000000006</v>
      </c>
      <c r="D4485" s="2">
        <f t="shared" si="141"/>
        <v>1.0374732825551644E-2</v>
      </c>
    </row>
    <row r="4486" spans="1:4">
      <c r="A4486" s="1">
        <v>34578</v>
      </c>
      <c r="B4486" t="str">
        <f t="shared" si="140"/>
        <v>Jue</v>
      </c>
      <c r="C4486">
        <v>8.6300000000000008</v>
      </c>
      <c r="D4486" s="2">
        <f t="shared" si="141"/>
        <v>-3.305144149658136E-2</v>
      </c>
    </row>
    <row r="4487" spans="1:4">
      <c r="A4487" s="1">
        <v>34577</v>
      </c>
      <c r="B4487" t="str">
        <f t="shared" si="140"/>
        <v>Mie</v>
      </c>
      <c r="C4487">
        <v>8.92</v>
      </c>
      <c r="D4487" s="2">
        <f t="shared" si="141"/>
        <v>-1.1204482964896065E-3</v>
      </c>
    </row>
    <row r="4488" spans="1:4">
      <c r="A4488" s="1">
        <v>34576</v>
      </c>
      <c r="B4488" t="str">
        <f t="shared" si="140"/>
        <v>Mar</v>
      </c>
      <c r="C4488">
        <v>8.93</v>
      </c>
      <c r="D4488" s="2">
        <f t="shared" si="141"/>
        <v>2.379715696751936E-2</v>
      </c>
    </row>
    <row r="4489" spans="1:4">
      <c r="A4489" s="1">
        <v>34575</v>
      </c>
      <c r="B4489" t="str">
        <f t="shared" si="140"/>
        <v>Lun</v>
      </c>
      <c r="C4489">
        <v>8.7200000000000006</v>
      </c>
      <c r="D4489" s="2">
        <f t="shared" si="141"/>
        <v>-1.0268202027199908E-2</v>
      </c>
    </row>
    <row r="4490" spans="1:4">
      <c r="A4490" s="1">
        <v>34572</v>
      </c>
      <c r="B4490" t="str">
        <f t="shared" si="140"/>
        <v>Vie</v>
      </c>
      <c r="C4490">
        <v>8.81</v>
      </c>
      <c r="D4490" s="2">
        <f t="shared" si="141"/>
        <v>1.9484857132123782E-2</v>
      </c>
    </row>
    <row r="4491" spans="1:4">
      <c r="A4491" s="1">
        <v>34571</v>
      </c>
      <c r="B4491" t="str">
        <f t="shared" si="140"/>
        <v>Jue</v>
      </c>
      <c r="C4491">
        <v>8.64</v>
      </c>
      <c r="D4491" s="2">
        <f t="shared" si="141"/>
        <v>4.6403795565023009E-3</v>
      </c>
    </row>
    <row r="4492" spans="1:4">
      <c r="A4492" s="1">
        <v>34570</v>
      </c>
      <c r="B4492" t="str">
        <f t="shared" si="140"/>
        <v>Mie</v>
      </c>
      <c r="C4492">
        <v>8.6</v>
      </c>
      <c r="D4492" s="2">
        <f t="shared" si="141"/>
        <v>-3.4823018358746639E-3</v>
      </c>
    </row>
    <row r="4493" spans="1:4">
      <c r="A4493" s="1">
        <v>34569</v>
      </c>
      <c r="B4493" t="str">
        <f t="shared" si="140"/>
        <v>Mar</v>
      </c>
      <c r="C4493">
        <v>8.6300000000000008</v>
      </c>
      <c r="D4493" s="2">
        <f t="shared" si="141"/>
        <v>3.4823018358747116E-3</v>
      </c>
    </row>
    <row r="4494" spans="1:4">
      <c r="A4494" s="1">
        <v>34568</v>
      </c>
      <c r="B4494" t="str">
        <f t="shared" si="140"/>
        <v>Lun</v>
      </c>
      <c r="C4494">
        <v>8.6</v>
      </c>
      <c r="D4494" s="2">
        <f t="shared" si="141"/>
        <v>0</v>
      </c>
    </row>
    <row r="4495" spans="1:4">
      <c r="A4495" s="1">
        <v>34565</v>
      </c>
      <c r="B4495" t="str">
        <f t="shared" si="140"/>
        <v>Vie</v>
      </c>
      <c r="C4495">
        <v>8.6</v>
      </c>
      <c r="D4495" s="2">
        <f t="shared" si="141"/>
        <v>8.1728417558743858E-3</v>
      </c>
    </row>
    <row r="4496" spans="1:4">
      <c r="A4496" s="1">
        <v>34564</v>
      </c>
      <c r="B4496" t="str">
        <f t="shared" si="140"/>
        <v>Jue</v>
      </c>
      <c r="C4496">
        <v>8.5299999999999994</v>
      </c>
      <c r="D4496" s="2">
        <f t="shared" si="141"/>
        <v>-1.1655143591748983E-2</v>
      </c>
    </row>
    <row r="4497" spans="1:4">
      <c r="A4497" s="1">
        <v>34563</v>
      </c>
      <c r="B4497" t="str">
        <f t="shared" si="140"/>
        <v>Mie</v>
      </c>
      <c r="C4497">
        <v>8.6300000000000008</v>
      </c>
      <c r="D4497" s="2">
        <f t="shared" si="141"/>
        <v>8.144314941685776E-3</v>
      </c>
    </row>
    <row r="4498" spans="1:4">
      <c r="A4498" s="1">
        <v>34562</v>
      </c>
      <c r="B4498" t="str">
        <f t="shared" si="140"/>
        <v>Mar</v>
      </c>
      <c r="C4498">
        <v>8.56</v>
      </c>
      <c r="D4498" s="2">
        <f t="shared" si="141"/>
        <v>3.5108286500630209E-3</v>
      </c>
    </row>
    <row r="4499" spans="1:4">
      <c r="A4499" s="1">
        <v>34561</v>
      </c>
      <c r="B4499" t="str">
        <f t="shared" si="140"/>
        <v>Lun</v>
      </c>
      <c r="C4499">
        <v>8.5299999999999994</v>
      </c>
      <c r="D4499" s="2">
        <f t="shared" si="141"/>
        <v>0</v>
      </c>
    </row>
    <row r="4500" spans="1:4">
      <c r="A4500" s="1">
        <v>34558</v>
      </c>
      <c r="B4500" t="str">
        <f t="shared" si="140"/>
        <v>Vie</v>
      </c>
      <c r="C4500">
        <v>8.5299999999999994</v>
      </c>
      <c r="D4500" s="2">
        <f t="shared" si="141"/>
        <v>1.1792589489823624E-2</v>
      </c>
    </row>
    <row r="4501" spans="1:4">
      <c r="A4501" s="1">
        <v>34557</v>
      </c>
      <c r="B4501" t="str">
        <f t="shared" si="140"/>
        <v>Jue</v>
      </c>
      <c r="C4501">
        <v>8.43</v>
      </c>
      <c r="D4501" s="2">
        <f t="shared" si="141"/>
        <v>-8.2693914825067421E-3</v>
      </c>
    </row>
    <row r="4502" spans="1:4">
      <c r="A4502" s="1">
        <v>34556</v>
      </c>
      <c r="B4502" t="str">
        <f t="shared" si="140"/>
        <v>Mie</v>
      </c>
      <c r="C4502">
        <v>8.5</v>
      </c>
      <c r="D4502" s="2">
        <f t="shared" si="141"/>
        <v>2.8641575963384153E-2</v>
      </c>
    </row>
    <row r="4503" spans="1:4">
      <c r="A4503" s="1">
        <v>34555</v>
      </c>
      <c r="B4503" t="str">
        <f t="shared" si="140"/>
        <v>Mar</v>
      </c>
      <c r="C4503">
        <v>8.26</v>
      </c>
      <c r="D4503" s="2">
        <f t="shared" si="141"/>
        <v>-3.6253816143168569E-3</v>
      </c>
    </row>
    <row r="4504" spans="1:4">
      <c r="A4504" s="1">
        <v>34554</v>
      </c>
      <c r="B4504" t="str">
        <f t="shared" si="140"/>
        <v>Lun</v>
      </c>
      <c r="C4504">
        <v>8.2899999999999991</v>
      </c>
      <c r="D4504" s="2">
        <f t="shared" si="141"/>
        <v>1.4581060275291933E-2</v>
      </c>
    </row>
    <row r="4505" spans="1:4">
      <c r="A4505" s="1">
        <v>34551</v>
      </c>
      <c r="B4505" t="str">
        <f t="shared" si="140"/>
        <v>Vie</v>
      </c>
      <c r="C4505">
        <v>8.17</v>
      </c>
      <c r="D4505" s="2">
        <f t="shared" si="141"/>
        <v>0</v>
      </c>
    </row>
    <row r="4506" spans="1:4">
      <c r="A4506" s="1">
        <v>34550</v>
      </c>
      <c r="B4506" t="str">
        <f t="shared" si="140"/>
        <v>Jue</v>
      </c>
      <c r="C4506">
        <v>8.17</v>
      </c>
      <c r="D4506" s="2">
        <f t="shared" si="141"/>
        <v>3.6787288574625884E-3</v>
      </c>
    </row>
    <row r="4507" spans="1:4">
      <c r="A4507" s="1">
        <v>34549</v>
      </c>
      <c r="B4507" t="str">
        <f t="shared" si="140"/>
        <v>Mie</v>
      </c>
      <c r="C4507">
        <v>8.14</v>
      </c>
      <c r="D4507" s="2">
        <f t="shared" si="141"/>
        <v>1.7348638334613073E-2</v>
      </c>
    </row>
    <row r="4508" spans="1:4">
      <c r="A4508" s="1">
        <v>34548</v>
      </c>
      <c r="B4508" t="str">
        <f t="shared" si="140"/>
        <v>Mar</v>
      </c>
      <c r="C4508">
        <v>8</v>
      </c>
      <c r="D4508" s="2">
        <f t="shared" si="141"/>
        <v>-2.4692612590371411E-2</v>
      </c>
    </row>
    <row r="4509" spans="1:4">
      <c r="A4509" s="1">
        <v>34547</v>
      </c>
      <c r="B4509" t="str">
        <f t="shared" si="140"/>
        <v>Lun</v>
      </c>
      <c r="C4509">
        <v>8.1999999999999993</v>
      </c>
      <c r="D4509" s="2">
        <f t="shared" si="141"/>
        <v>-8.5003547653926051E-3</v>
      </c>
    </row>
    <row r="4510" spans="1:4">
      <c r="A4510" s="1">
        <v>34544</v>
      </c>
      <c r="B4510" t="str">
        <f t="shared" si="140"/>
        <v>Vie</v>
      </c>
      <c r="C4510">
        <v>8.27</v>
      </c>
      <c r="D4510" s="2">
        <f t="shared" si="141"/>
        <v>5.4671999032888101E-2</v>
      </c>
    </row>
    <row r="4511" spans="1:4">
      <c r="A4511" s="1">
        <v>34543</v>
      </c>
      <c r="B4511" t="str">
        <f t="shared" si="140"/>
        <v>Jue</v>
      </c>
      <c r="C4511">
        <v>7.83</v>
      </c>
      <c r="D4511" s="2">
        <f t="shared" si="141"/>
        <v>2.587466470634613E-2</v>
      </c>
    </row>
    <row r="4512" spans="1:4">
      <c r="A4512" s="1">
        <v>34542</v>
      </c>
      <c r="B4512" t="str">
        <f t="shared" si="140"/>
        <v>Mie</v>
      </c>
      <c r="C4512">
        <v>7.63</v>
      </c>
      <c r="D4512" s="2">
        <f t="shared" si="141"/>
        <v>-9.1324835632725868E-3</v>
      </c>
    </row>
    <row r="4513" spans="1:4">
      <c r="A4513" s="1">
        <v>34541</v>
      </c>
      <c r="B4513" t="str">
        <f t="shared" si="140"/>
        <v>Mar</v>
      </c>
      <c r="C4513">
        <v>7.7</v>
      </c>
      <c r="D4513" s="2">
        <f t="shared" si="141"/>
        <v>-1.033600933066206E-2</v>
      </c>
    </row>
    <row r="4514" spans="1:4">
      <c r="A4514" s="1">
        <v>34540</v>
      </c>
      <c r="B4514" t="str">
        <f t="shared" si="140"/>
        <v>Lun</v>
      </c>
      <c r="C4514">
        <v>7.78</v>
      </c>
      <c r="D4514" s="2">
        <f t="shared" si="141"/>
        <v>2.2093166316705676E-2</v>
      </c>
    </row>
    <row r="4515" spans="1:4">
      <c r="A4515" s="1">
        <v>34537</v>
      </c>
      <c r="B4515" t="str">
        <f t="shared" si="140"/>
        <v>Vie</v>
      </c>
      <c r="C4515">
        <v>7.61</v>
      </c>
      <c r="D4515" s="2">
        <f t="shared" si="141"/>
        <v>0.10084451992834224</v>
      </c>
    </row>
    <row r="4516" spans="1:4">
      <c r="A4516" s="1">
        <v>34536</v>
      </c>
      <c r="B4516" t="str">
        <f t="shared" si="140"/>
        <v>Jue</v>
      </c>
      <c r="C4516">
        <v>6.88</v>
      </c>
      <c r="D4516" s="2">
        <f t="shared" si="141"/>
        <v>5.0681486476144948E-2</v>
      </c>
    </row>
    <row r="4517" spans="1:4">
      <c r="A4517" s="1">
        <v>34535</v>
      </c>
      <c r="B4517" t="str">
        <f t="shared" si="140"/>
        <v>Mie</v>
      </c>
      <c r="C4517">
        <v>6.54</v>
      </c>
      <c r="D4517" s="2">
        <f t="shared" si="141"/>
        <v>-3.8985446712953654E-2</v>
      </c>
    </row>
    <row r="4518" spans="1:4">
      <c r="A4518" s="1">
        <v>34534</v>
      </c>
      <c r="B4518" t="str">
        <f t="shared" si="140"/>
        <v>Mar</v>
      </c>
      <c r="C4518">
        <v>6.8</v>
      </c>
      <c r="D4518" s="2">
        <f t="shared" si="141"/>
        <v>-2.4692612590371522E-2</v>
      </c>
    </row>
    <row r="4519" spans="1:4">
      <c r="A4519" s="1">
        <v>34533</v>
      </c>
      <c r="B4519" t="str">
        <f t="shared" si="140"/>
        <v>Lun</v>
      </c>
      <c r="C4519">
        <v>6.97</v>
      </c>
      <c r="D4519" s="2">
        <f t="shared" si="141"/>
        <v>4.3134502537193475E-3</v>
      </c>
    </row>
    <row r="4520" spans="1:4">
      <c r="A4520" s="1">
        <v>34530</v>
      </c>
      <c r="B4520" t="str">
        <f t="shared" si="140"/>
        <v>Vie</v>
      </c>
      <c r="C4520">
        <v>6.94</v>
      </c>
      <c r="D4520" s="2">
        <f t="shared" si="141"/>
        <v>-1.2884931303860401E-2</v>
      </c>
    </row>
    <row r="4521" spans="1:4">
      <c r="A4521" s="1">
        <v>34529</v>
      </c>
      <c r="B4521" t="str">
        <f t="shared" si="140"/>
        <v>Jue</v>
      </c>
      <c r="C4521">
        <v>7.03</v>
      </c>
      <c r="D4521" s="2">
        <f t="shared" si="141"/>
        <v>-3.6316840197993229E-2</v>
      </c>
    </row>
    <row r="4522" spans="1:4">
      <c r="A4522" s="1">
        <v>34528</v>
      </c>
      <c r="B4522" t="str">
        <f t="shared" si="140"/>
        <v>Mie</v>
      </c>
      <c r="C4522">
        <v>7.29</v>
      </c>
      <c r="D4522" s="2">
        <f t="shared" si="141"/>
        <v>4.4888321248134251E-2</v>
      </c>
    </row>
    <row r="4523" spans="1:4">
      <c r="A4523" s="1">
        <v>34527</v>
      </c>
      <c r="B4523" t="str">
        <f t="shared" si="140"/>
        <v>Mar</v>
      </c>
      <c r="C4523">
        <v>6.97</v>
      </c>
      <c r="D4523" s="2">
        <f t="shared" si="141"/>
        <v>5.0010420574661416E-2</v>
      </c>
    </row>
    <row r="4524" spans="1:4">
      <c r="A4524" s="1">
        <v>34526</v>
      </c>
      <c r="B4524" t="str">
        <f t="shared" si="140"/>
        <v>Lun</v>
      </c>
      <c r="C4524">
        <v>6.63</v>
      </c>
      <c r="D4524" s="2">
        <f t="shared" si="141"/>
        <v>-3.0120504699917209E-3</v>
      </c>
    </row>
    <row r="4525" spans="1:4">
      <c r="A4525" s="1">
        <v>34523</v>
      </c>
      <c r="B4525" t="str">
        <f t="shared" si="140"/>
        <v>Vie</v>
      </c>
      <c r="C4525">
        <v>6.65</v>
      </c>
      <c r="D4525" s="2">
        <f t="shared" si="141"/>
        <v>1.0582109330537008E-2</v>
      </c>
    </row>
    <row r="4526" spans="1:4">
      <c r="A4526" s="1">
        <v>34522</v>
      </c>
      <c r="B4526" t="str">
        <f t="shared" si="140"/>
        <v>Jue</v>
      </c>
      <c r="C4526">
        <v>6.58</v>
      </c>
      <c r="D4526" s="2">
        <f t="shared" si="141"/>
        <v>2.6175474404647237E-2</v>
      </c>
    </row>
    <row r="4527" spans="1:4">
      <c r="A4527" s="1">
        <v>34521</v>
      </c>
      <c r="B4527" t="str">
        <f t="shared" si="140"/>
        <v>Mie</v>
      </c>
      <c r="C4527">
        <v>6.41</v>
      </c>
      <c r="D4527" s="2">
        <f t="shared" si="141"/>
        <v>-1.5480185287899172E-2</v>
      </c>
    </row>
    <row r="4528" spans="1:4">
      <c r="A4528" s="1">
        <v>34520</v>
      </c>
      <c r="B4528" t="str">
        <f t="shared" si="140"/>
        <v>Mar</v>
      </c>
      <c r="C4528">
        <v>6.51</v>
      </c>
      <c r="D4528" s="2">
        <f t="shared" si="141"/>
        <v>2.9620248061711759E-2</v>
      </c>
    </row>
    <row r="4529" spans="1:4">
      <c r="A4529" s="1">
        <v>34516</v>
      </c>
      <c r="B4529" t="str">
        <f t="shared" si="140"/>
        <v>Vie</v>
      </c>
      <c r="C4529">
        <v>6.32</v>
      </c>
      <c r="D4529" s="2">
        <f t="shared" si="141"/>
        <v>-2.9620248061711728E-2</v>
      </c>
    </row>
    <row r="4530" spans="1:4">
      <c r="A4530" s="1">
        <v>34515</v>
      </c>
      <c r="B4530" t="str">
        <f t="shared" si="140"/>
        <v>Jue</v>
      </c>
      <c r="C4530">
        <v>6.51</v>
      </c>
      <c r="D4530" s="2">
        <f t="shared" si="141"/>
        <v>1.548018528789908E-2</v>
      </c>
    </row>
    <row r="4531" spans="1:4">
      <c r="A4531" s="1">
        <v>34514</v>
      </c>
      <c r="B4531" t="str">
        <f t="shared" si="140"/>
        <v>Mie</v>
      </c>
      <c r="C4531">
        <v>6.41</v>
      </c>
      <c r="D4531" s="2">
        <f t="shared" si="141"/>
        <v>-2.4654561563940469E-2</v>
      </c>
    </row>
    <row r="4532" spans="1:4">
      <c r="A4532" s="1">
        <v>34513</v>
      </c>
      <c r="B4532" t="str">
        <f t="shared" si="140"/>
        <v>Mar</v>
      </c>
      <c r="C4532">
        <v>6.57</v>
      </c>
      <c r="D4532" s="2">
        <f t="shared" si="141"/>
        <v>1.8433701688837966E-2</v>
      </c>
    </row>
    <row r="4533" spans="1:4">
      <c r="A4533" s="1">
        <v>34512</v>
      </c>
      <c r="B4533" t="str">
        <f t="shared" si="140"/>
        <v>Lun</v>
      </c>
      <c r="C4533">
        <v>6.45</v>
      </c>
      <c r="D4533" s="2">
        <f t="shared" si="141"/>
        <v>2.5119060095332019E-2</v>
      </c>
    </row>
    <row r="4534" spans="1:4">
      <c r="A4534" s="1">
        <v>34509</v>
      </c>
      <c r="B4534" t="str">
        <f t="shared" si="140"/>
        <v>Vie</v>
      </c>
      <c r="C4534">
        <v>6.29</v>
      </c>
      <c r="D4534" s="2">
        <f t="shared" si="141"/>
        <v>1.9262232795052708E-2</v>
      </c>
    </row>
    <row r="4535" spans="1:4">
      <c r="A4535" s="1">
        <v>34508</v>
      </c>
      <c r="B4535" t="str">
        <f t="shared" si="140"/>
        <v>Jue</v>
      </c>
      <c r="C4535">
        <v>6.17</v>
      </c>
      <c r="D4535" s="2">
        <f t="shared" si="141"/>
        <v>-4.4381292890384734E-2</v>
      </c>
    </row>
    <row r="4536" spans="1:4">
      <c r="A4536" s="1">
        <v>34507</v>
      </c>
      <c r="B4536" t="str">
        <f t="shared" si="140"/>
        <v>Mie</v>
      </c>
      <c r="C4536">
        <v>6.45</v>
      </c>
      <c r="D4536" s="2">
        <f t="shared" si="141"/>
        <v>9.3458624182378193E-3</v>
      </c>
    </row>
    <row r="4537" spans="1:4">
      <c r="A4537" s="1">
        <v>34506</v>
      </c>
      <c r="B4537" t="str">
        <f t="shared" si="140"/>
        <v>Mar</v>
      </c>
      <c r="C4537">
        <v>6.39</v>
      </c>
      <c r="D4537" s="2">
        <f t="shared" si="141"/>
        <v>-4.1385216162854364E-2</v>
      </c>
    </row>
    <row r="4538" spans="1:4">
      <c r="A4538" s="1">
        <v>34505</v>
      </c>
      <c r="B4538" t="str">
        <f t="shared" si="140"/>
        <v>Lun</v>
      </c>
      <c r="C4538">
        <v>6.66</v>
      </c>
      <c r="D4538" s="2">
        <f t="shared" si="141"/>
        <v>2.2780028331819906E-2</v>
      </c>
    </row>
    <row r="4539" spans="1:4">
      <c r="A4539" s="1">
        <v>34502</v>
      </c>
      <c r="B4539" t="str">
        <f t="shared" si="140"/>
        <v>Vie</v>
      </c>
      <c r="C4539">
        <v>6.51</v>
      </c>
      <c r="D4539" s="2">
        <f t="shared" si="141"/>
        <v>4.6189458562944583E-3</v>
      </c>
    </row>
    <row r="4540" spans="1:4">
      <c r="A4540" s="1">
        <v>34501</v>
      </c>
      <c r="B4540" t="str">
        <f t="shared" si="140"/>
        <v>Jue</v>
      </c>
      <c r="C4540">
        <v>6.48</v>
      </c>
      <c r="D4540" s="2">
        <f t="shared" si="141"/>
        <v>-5.260416321851534E-2</v>
      </c>
    </row>
    <row r="4541" spans="1:4">
      <c r="A4541" s="1">
        <v>34500</v>
      </c>
      <c r="B4541" t="str">
        <f t="shared" si="140"/>
        <v>Mie</v>
      </c>
      <c r="C4541">
        <v>6.83</v>
      </c>
      <c r="D4541" s="2">
        <f t="shared" si="141"/>
        <v>2.6707818914935944E-2</v>
      </c>
    </row>
    <row r="4542" spans="1:4">
      <c r="A4542" s="1">
        <v>34499</v>
      </c>
      <c r="B4542" t="str">
        <f t="shared" si="140"/>
        <v>Mar</v>
      </c>
      <c r="C4542">
        <v>6.65</v>
      </c>
      <c r="D4542" s="2">
        <f t="shared" si="141"/>
        <v>3.0120504699916212E-3</v>
      </c>
    </row>
    <row r="4543" spans="1:4">
      <c r="A4543" s="1">
        <v>34498</v>
      </c>
      <c r="B4543" t="str">
        <f t="shared" si="140"/>
        <v>Lun</v>
      </c>
      <c r="C4543">
        <v>6.63</v>
      </c>
      <c r="D4543" s="2">
        <f t="shared" si="141"/>
        <v>1.8265347977293189E-2</v>
      </c>
    </row>
    <row r="4544" spans="1:4">
      <c r="A4544" s="1">
        <v>34495</v>
      </c>
      <c r="B4544" t="str">
        <f t="shared" si="140"/>
        <v>Vie</v>
      </c>
      <c r="C4544">
        <v>6.51</v>
      </c>
      <c r="D4544" s="2">
        <f t="shared" si="141"/>
        <v>-1.8265347977293313E-2</v>
      </c>
    </row>
    <row r="4545" spans="1:4">
      <c r="A4545" s="1">
        <v>34494</v>
      </c>
      <c r="B4545" t="str">
        <f t="shared" si="140"/>
        <v>Jue</v>
      </c>
      <c r="C4545">
        <v>6.63</v>
      </c>
      <c r="D4545" s="2">
        <f t="shared" si="141"/>
        <v>3.3745533265192376E-2</v>
      </c>
    </row>
    <row r="4546" spans="1:4">
      <c r="A4546" s="1">
        <v>34493</v>
      </c>
      <c r="B4546" t="str">
        <f t="shared" si="140"/>
        <v>Mie</v>
      </c>
      <c r="C4546">
        <v>6.41</v>
      </c>
      <c r="D4546" s="2">
        <f t="shared" si="141"/>
        <v>-5.1683233951859815E-2</v>
      </c>
    </row>
    <row r="4547" spans="1:4">
      <c r="A4547" s="1">
        <v>34492</v>
      </c>
      <c r="B4547" t="str">
        <f t="shared" ref="B4547:B4610" si="142">CHOOSE(WEEKDAY(A4547),"Dom","Lun","Mar","Mie","Jue","Vie","Sab")</f>
        <v>Mar</v>
      </c>
      <c r="C4547">
        <v>6.75</v>
      </c>
      <c r="D4547" s="2">
        <f t="shared" ref="D4547:D4610" si="143">LN(C4547/C4548)</f>
        <v>4.4543503493803746E-3</v>
      </c>
    </row>
    <row r="4548" spans="1:4">
      <c r="A4548" s="1">
        <v>34491</v>
      </c>
      <c r="B4548" t="str">
        <f t="shared" si="142"/>
        <v>Lun</v>
      </c>
      <c r="C4548">
        <v>6.72</v>
      </c>
      <c r="D4548" s="2">
        <f t="shared" si="143"/>
        <v>-8.888947417246152E-3</v>
      </c>
    </row>
    <row r="4549" spans="1:4">
      <c r="A4549" s="1">
        <v>34488</v>
      </c>
      <c r="B4549" t="str">
        <f t="shared" si="142"/>
        <v>Vie</v>
      </c>
      <c r="C4549">
        <v>6.78</v>
      </c>
      <c r="D4549" s="2">
        <f t="shared" si="143"/>
        <v>8.8889474172459942E-3</v>
      </c>
    </row>
    <row r="4550" spans="1:4">
      <c r="A4550" s="1">
        <v>34487</v>
      </c>
      <c r="B4550" t="str">
        <f t="shared" si="142"/>
        <v>Jue</v>
      </c>
      <c r="C4550">
        <v>6.72</v>
      </c>
      <c r="D4550" s="2">
        <f t="shared" si="143"/>
        <v>-3.2213619983655073E-2</v>
      </c>
    </row>
    <row r="4551" spans="1:4">
      <c r="A4551" s="1">
        <v>34486</v>
      </c>
      <c r="B4551" t="str">
        <f t="shared" si="142"/>
        <v>Mie</v>
      </c>
      <c r="C4551">
        <v>6.94</v>
      </c>
      <c r="D4551" s="2">
        <f t="shared" si="143"/>
        <v>-3.3997608541419616E-2</v>
      </c>
    </row>
    <row r="4552" spans="1:4">
      <c r="A4552" s="1">
        <v>34485</v>
      </c>
      <c r="B4552" t="str">
        <f t="shared" si="142"/>
        <v>Mar</v>
      </c>
      <c r="C4552">
        <v>7.18</v>
      </c>
      <c r="D4552" s="2">
        <f t="shared" si="143"/>
        <v>-2.3400930164612473E-2</v>
      </c>
    </row>
    <row r="4553" spans="1:4">
      <c r="A4553" s="1">
        <v>34481</v>
      </c>
      <c r="B4553" t="str">
        <f t="shared" si="142"/>
        <v>Vie</v>
      </c>
      <c r="C4553">
        <v>7.35</v>
      </c>
      <c r="D4553" s="2">
        <f t="shared" si="143"/>
        <v>-1.4855100990924184E-2</v>
      </c>
    </row>
    <row r="4554" spans="1:4">
      <c r="A4554" s="1">
        <v>34480</v>
      </c>
      <c r="B4554" t="str">
        <f t="shared" si="142"/>
        <v>Jue</v>
      </c>
      <c r="C4554">
        <v>7.46</v>
      </c>
      <c r="D4554" s="2">
        <f t="shared" si="143"/>
        <v>-2.384218896275964E-2</v>
      </c>
    </row>
    <row r="4555" spans="1:4">
      <c r="A4555" s="1">
        <v>34479</v>
      </c>
      <c r="B4555" t="str">
        <f t="shared" si="142"/>
        <v>Mie</v>
      </c>
      <c r="C4555">
        <v>7.64</v>
      </c>
      <c r="D4555" s="2">
        <f t="shared" si="143"/>
        <v>1.5831465216680662E-2</v>
      </c>
    </row>
    <row r="4556" spans="1:4">
      <c r="A4556" s="1">
        <v>34478</v>
      </c>
      <c r="B4556" t="str">
        <f t="shared" si="142"/>
        <v>Mar</v>
      </c>
      <c r="C4556">
        <v>7.52</v>
      </c>
      <c r="D4556" s="2">
        <f t="shared" si="143"/>
        <v>8.010723746078979E-3</v>
      </c>
    </row>
    <row r="4557" spans="1:4">
      <c r="A4557" s="1">
        <v>34477</v>
      </c>
      <c r="B4557" t="str">
        <f t="shared" si="142"/>
        <v>Lun</v>
      </c>
      <c r="C4557">
        <v>7.46</v>
      </c>
      <c r="D4557" s="2">
        <f t="shared" si="143"/>
        <v>-1.8592833076615859E-2</v>
      </c>
    </row>
    <row r="4558" spans="1:4">
      <c r="A4558" s="1">
        <v>34474</v>
      </c>
      <c r="B4558" t="str">
        <f t="shared" si="142"/>
        <v>Vie</v>
      </c>
      <c r="C4558">
        <v>7.6</v>
      </c>
      <c r="D4558" s="2">
        <f t="shared" si="143"/>
        <v>-3.3638359148829913E-2</v>
      </c>
    </row>
    <row r="4559" spans="1:4">
      <c r="A4559" s="1">
        <v>34473</v>
      </c>
      <c r="B4559" t="str">
        <f t="shared" si="142"/>
        <v>Jue</v>
      </c>
      <c r="C4559">
        <v>7.86</v>
      </c>
      <c r="D4559" s="2">
        <f t="shared" si="143"/>
        <v>4.8217808911986994E-2</v>
      </c>
    </row>
    <row r="4560" spans="1:4">
      <c r="A4560" s="1">
        <v>34472</v>
      </c>
      <c r="B4560" t="str">
        <f t="shared" si="142"/>
        <v>Mie</v>
      </c>
      <c r="C4560">
        <v>7.49</v>
      </c>
      <c r="D4560" s="2">
        <f t="shared" si="143"/>
        <v>4.2269414468995313E-2</v>
      </c>
    </row>
    <row r="4561" spans="1:4">
      <c r="A4561" s="1">
        <v>34471</v>
      </c>
      <c r="B4561" t="str">
        <f t="shared" si="142"/>
        <v>Mar</v>
      </c>
      <c r="C4561">
        <v>7.18</v>
      </c>
      <c r="D4561" s="2">
        <f t="shared" si="143"/>
        <v>-5.5555698446021051E-3</v>
      </c>
    </row>
    <row r="4562" spans="1:4">
      <c r="A4562" s="1">
        <v>34470</v>
      </c>
      <c r="B4562" t="str">
        <f t="shared" si="142"/>
        <v>Lun</v>
      </c>
      <c r="C4562">
        <v>7.22</v>
      </c>
      <c r="D4562" s="2">
        <f t="shared" si="143"/>
        <v>-1.648388972168937E-2</v>
      </c>
    </row>
    <row r="4563" spans="1:4">
      <c r="A4563" s="1">
        <v>34467</v>
      </c>
      <c r="B4563" t="str">
        <f t="shared" si="142"/>
        <v>Vie</v>
      </c>
      <c r="C4563">
        <v>7.34</v>
      </c>
      <c r="D4563" s="2">
        <f t="shared" si="143"/>
        <v>1.0959013789719602E-2</v>
      </c>
    </row>
    <row r="4564" spans="1:4">
      <c r="A4564" s="1">
        <v>34466</v>
      </c>
      <c r="B4564" t="str">
        <f t="shared" si="142"/>
        <v>Jue</v>
      </c>
      <c r="C4564">
        <v>7.26</v>
      </c>
      <c r="D4564" s="2">
        <f t="shared" si="143"/>
        <v>-1.9100171373419378E-2</v>
      </c>
    </row>
    <row r="4565" spans="1:4">
      <c r="A4565" s="1">
        <v>34465</v>
      </c>
      <c r="B4565" t="str">
        <f t="shared" si="142"/>
        <v>Mie</v>
      </c>
      <c r="C4565">
        <v>7.4</v>
      </c>
      <c r="D4565" s="2">
        <f t="shared" si="143"/>
        <v>-2.403319944415622E-2</v>
      </c>
    </row>
    <row r="4566" spans="1:4">
      <c r="A4566" s="1">
        <v>34464</v>
      </c>
      <c r="B4566" t="str">
        <f t="shared" si="142"/>
        <v>Mar</v>
      </c>
      <c r="C4566">
        <v>7.58</v>
      </c>
      <c r="D4566" s="2">
        <f t="shared" si="143"/>
        <v>-7.884403524148759E-3</v>
      </c>
    </row>
    <row r="4567" spans="1:4">
      <c r="A4567" s="1">
        <v>34463</v>
      </c>
      <c r="B4567" t="str">
        <f t="shared" si="142"/>
        <v>Lun</v>
      </c>
      <c r="C4567">
        <v>7.64</v>
      </c>
      <c r="D4567" s="2">
        <f t="shared" si="143"/>
        <v>-3.3465156294546751E-2</v>
      </c>
    </row>
    <row r="4568" spans="1:4">
      <c r="A4568" s="1">
        <v>34460</v>
      </c>
      <c r="B4568" t="str">
        <f t="shared" si="142"/>
        <v>Vie</v>
      </c>
      <c r="C4568">
        <v>7.9</v>
      </c>
      <c r="D4568" s="2">
        <f t="shared" si="143"/>
        <v>-1.7566323717899054E-2</v>
      </c>
    </row>
    <row r="4569" spans="1:4">
      <c r="A4569" s="1">
        <v>34459</v>
      </c>
      <c r="B4569" t="str">
        <f t="shared" si="142"/>
        <v>Jue</v>
      </c>
      <c r="C4569">
        <v>8.0399999999999991</v>
      </c>
      <c r="D4569" s="2">
        <f t="shared" si="143"/>
        <v>-3.7243990909825511E-3</v>
      </c>
    </row>
    <row r="4570" spans="1:4">
      <c r="A4570" s="1">
        <v>34458</v>
      </c>
      <c r="B4570" t="str">
        <f t="shared" si="142"/>
        <v>Mie</v>
      </c>
      <c r="C4570">
        <v>8.07</v>
      </c>
      <c r="D4570" s="2">
        <f t="shared" si="143"/>
        <v>8.6673482071733435E-2</v>
      </c>
    </row>
    <row r="4571" spans="1:4">
      <c r="A4571" s="1">
        <v>34457</v>
      </c>
      <c r="B4571" t="str">
        <f t="shared" si="142"/>
        <v>Mar</v>
      </c>
      <c r="C4571">
        <v>7.4</v>
      </c>
      <c r="D4571" s="2">
        <f t="shared" si="143"/>
        <v>-2.403319944415622E-2</v>
      </c>
    </row>
    <row r="4572" spans="1:4">
      <c r="A4572" s="1">
        <v>34456</v>
      </c>
      <c r="B4572" t="str">
        <f t="shared" si="142"/>
        <v>Lun</v>
      </c>
      <c r="C4572">
        <v>7.58</v>
      </c>
      <c r="D4572" s="2">
        <f t="shared" si="143"/>
        <v>3.2174357027856114E-2</v>
      </c>
    </row>
    <row r="4573" spans="1:4">
      <c r="A4573" s="1">
        <v>34453</v>
      </c>
      <c r="B4573" t="str">
        <f t="shared" si="142"/>
        <v>Vie</v>
      </c>
      <c r="C4573">
        <v>7.34</v>
      </c>
      <c r="D4573" s="2">
        <f t="shared" si="143"/>
        <v>-8.1411575836998849E-3</v>
      </c>
    </row>
    <row r="4574" spans="1:4">
      <c r="A4574" s="1">
        <v>34452</v>
      </c>
      <c r="B4574" t="str">
        <f t="shared" si="142"/>
        <v>Jue</v>
      </c>
      <c r="C4574">
        <v>7.4</v>
      </c>
      <c r="D4574" s="2">
        <f t="shared" si="143"/>
        <v>-3.1917602968304974E-2</v>
      </c>
    </row>
    <row r="4575" spans="1:4">
      <c r="A4575" s="1">
        <v>34450</v>
      </c>
      <c r="B4575" t="str">
        <f t="shared" si="142"/>
        <v>Mar</v>
      </c>
      <c r="C4575">
        <v>7.64</v>
      </c>
      <c r="D4575" s="2">
        <f t="shared" si="143"/>
        <v>7.8844035241488353E-3</v>
      </c>
    </row>
    <row r="4576" spans="1:4">
      <c r="A4576" s="1">
        <v>34449</v>
      </c>
      <c r="B4576" t="str">
        <f t="shared" si="142"/>
        <v>Lun</v>
      </c>
      <c r="C4576">
        <v>7.58</v>
      </c>
      <c r="D4576" s="2">
        <f t="shared" si="143"/>
        <v>4.0382337445685763E-2</v>
      </c>
    </row>
    <row r="4577" spans="1:4">
      <c r="A4577" s="1">
        <v>34446</v>
      </c>
      <c r="B4577" t="str">
        <f t="shared" si="142"/>
        <v>Vie</v>
      </c>
      <c r="C4577">
        <v>7.28</v>
      </c>
      <c r="D4577" s="2">
        <f t="shared" si="143"/>
        <v>4.1293933420113336E-3</v>
      </c>
    </row>
    <row r="4578" spans="1:4">
      <c r="A4578" s="1">
        <v>34445</v>
      </c>
      <c r="B4578" t="str">
        <f t="shared" si="142"/>
        <v>Jue</v>
      </c>
      <c r="C4578">
        <v>7.25</v>
      </c>
      <c r="D4578" s="2">
        <f t="shared" si="143"/>
        <v>4.8031831087004838E-2</v>
      </c>
    </row>
    <row r="4579" spans="1:4">
      <c r="A4579" s="1">
        <v>34444</v>
      </c>
      <c r="B4579" t="str">
        <f t="shared" si="142"/>
        <v>Mie</v>
      </c>
      <c r="C4579">
        <v>6.91</v>
      </c>
      <c r="D4579" s="2">
        <f t="shared" si="143"/>
        <v>-2.5715702764457563E-2</v>
      </c>
    </row>
    <row r="4580" spans="1:4">
      <c r="A4580" s="1">
        <v>34443</v>
      </c>
      <c r="B4580" t="str">
        <f t="shared" si="142"/>
        <v>Mar</v>
      </c>
      <c r="C4580">
        <v>7.09</v>
      </c>
      <c r="D4580" s="2">
        <f t="shared" si="143"/>
        <v>-2.2316128322547254E-2</v>
      </c>
    </row>
    <row r="4581" spans="1:4">
      <c r="A4581" s="1">
        <v>34442</v>
      </c>
      <c r="B4581" t="str">
        <f t="shared" si="142"/>
        <v>Lun</v>
      </c>
      <c r="C4581">
        <v>7.25</v>
      </c>
      <c r="D4581" s="2">
        <f t="shared" si="143"/>
        <v>-2.0478531343540676E-2</v>
      </c>
    </row>
    <row r="4582" spans="1:4">
      <c r="A4582" s="1">
        <v>34439</v>
      </c>
      <c r="B4582" t="str">
        <f t="shared" si="142"/>
        <v>Vie</v>
      </c>
      <c r="C4582">
        <v>7.4</v>
      </c>
      <c r="D4582" s="2">
        <f t="shared" si="143"/>
        <v>-4.1038187365114019E-2</v>
      </c>
    </row>
    <row r="4583" spans="1:4">
      <c r="A4583" s="1">
        <v>34438</v>
      </c>
      <c r="B4583" t="str">
        <f t="shared" si="142"/>
        <v>Jue</v>
      </c>
      <c r="C4583">
        <v>7.71</v>
      </c>
      <c r="D4583" s="2">
        <f t="shared" si="143"/>
        <v>-7.7519768043179359E-3</v>
      </c>
    </row>
    <row r="4584" spans="1:4">
      <c r="A4584" s="1">
        <v>34437</v>
      </c>
      <c r="B4584" t="str">
        <f t="shared" si="142"/>
        <v>Mie</v>
      </c>
      <c r="C4584">
        <v>7.77</v>
      </c>
      <c r="D4584" s="2">
        <f t="shared" si="143"/>
        <v>-7.6923456231557255E-3</v>
      </c>
    </row>
    <row r="4585" spans="1:4">
      <c r="A4585" s="1">
        <v>34436</v>
      </c>
      <c r="B4585" t="str">
        <f t="shared" si="142"/>
        <v>Mar</v>
      </c>
      <c r="C4585">
        <v>7.83</v>
      </c>
      <c r="D4585" s="2">
        <f t="shared" si="143"/>
        <v>-4.4951387862266275E-2</v>
      </c>
    </row>
    <row r="4586" spans="1:4">
      <c r="A4586" s="1">
        <v>34435</v>
      </c>
      <c r="B4586" t="str">
        <f t="shared" si="142"/>
        <v>Lun</v>
      </c>
      <c r="C4586">
        <v>8.19</v>
      </c>
      <c r="D4586" s="2">
        <f t="shared" si="143"/>
        <v>0</v>
      </c>
    </row>
    <row r="4587" spans="1:4">
      <c r="A4587" s="1">
        <v>34432</v>
      </c>
      <c r="B4587" t="str">
        <f t="shared" si="142"/>
        <v>Vie</v>
      </c>
      <c r="C4587">
        <v>8.19</v>
      </c>
      <c r="D4587" s="2">
        <f t="shared" si="143"/>
        <v>2.4449889930664398E-3</v>
      </c>
    </row>
    <row r="4588" spans="1:4">
      <c r="A4588" s="1">
        <v>34431</v>
      </c>
      <c r="B4588" t="str">
        <f t="shared" si="142"/>
        <v>Jue</v>
      </c>
      <c r="C4588">
        <v>8.17</v>
      </c>
      <c r="D4588" s="2">
        <f t="shared" si="143"/>
        <v>-2.4449889930665317E-3</v>
      </c>
    </row>
    <row r="4589" spans="1:4">
      <c r="A4589" s="1">
        <v>34430</v>
      </c>
      <c r="B4589" t="str">
        <f t="shared" si="142"/>
        <v>Mie</v>
      </c>
      <c r="C4589">
        <v>8.19</v>
      </c>
      <c r="D4589" s="2">
        <f t="shared" si="143"/>
        <v>0</v>
      </c>
    </row>
    <row r="4590" spans="1:4">
      <c r="A4590" s="1">
        <v>34429</v>
      </c>
      <c r="B4590" t="str">
        <f t="shared" si="142"/>
        <v>Mar</v>
      </c>
      <c r="C4590">
        <v>8.19</v>
      </c>
      <c r="D4590" s="2">
        <f t="shared" si="143"/>
        <v>7.3529743052587332E-3</v>
      </c>
    </row>
    <row r="4591" spans="1:4">
      <c r="A4591" s="1">
        <v>34428</v>
      </c>
      <c r="B4591" t="str">
        <f t="shared" si="142"/>
        <v>Lun</v>
      </c>
      <c r="C4591">
        <v>8.1300000000000008</v>
      </c>
      <c r="D4591" s="2">
        <f t="shared" si="143"/>
        <v>0</v>
      </c>
    </row>
    <row r="4592" spans="1:4">
      <c r="A4592" s="1">
        <v>34424</v>
      </c>
      <c r="B4592" t="str">
        <f t="shared" si="142"/>
        <v>Jue</v>
      </c>
      <c r="C4592">
        <v>8.1300000000000008</v>
      </c>
      <c r="D4592" s="2">
        <f t="shared" si="143"/>
        <v>2.2388994893478686E-2</v>
      </c>
    </row>
    <row r="4593" spans="1:4">
      <c r="A4593" s="1">
        <v>34423</v>
      </c>
      <c r="B4593" t="str">
        <f t="shared" si="142"/>
        <v>Mie</v>
      </c>
      <c r="C4593">
        <v>7.95</v>
      </c>
      <c r="D4593" s="2">
        <f t="shared" si="143"/>
        <v>-7.5188324140272279E-3</v>
      </c>
    </row>
    <row r="4594" spans="1:4">
      <c r="A4594" s="1">
        <v>34422</v>
      </c>
      <c r="B4594" t="str">
        <f t="shared" si="142"/>
        <v>Mar</v>
      </c>
      <c r="C4594">
        <v>8.01</v>
      </c>
      <c r="D4594" s="2">
        <f t="shared" si="143"/>
        <v>-1.4870162479451506E-2</v>
      </c>
    </row>
    <row r="4595" spans="1:4">
      <c r="A4595" s="1">
        <v>34421</v>
      </c>
      <c r="B4595" t="str">
        <f t="shared" si="142"/>
        <v>Lun</v>
      </c>
      <c r="C4595">
        <v>8.1300000000000008</v>
      </c>
      <c r="D4595" s="2">
        <f t="shared" si="143"/>
        <v>1.4870162479451407E-2</v>
      </c>
    </row>
    <row r="4596" spans="1:4">
      <c r="A4596" s="1">
        <v>34418</v>
      </c>
      <c r="B4596" t="str">
        <f t="shared" si="142"/>
        <v>Vie</v>
      </c>
      <c r="C4596">
        <v>8.01</v>
      </c>
      <c r="D4596" s="2">
        <f t="shared" si="143"/>
        <v>-5.5839747583695268E-2</v>
      </c>
    </row>
    <row r="4597" spans="1:4">
      <c r="A4597" s="1">
        <v>34417</v>
      </c>
      <c r="B4597" t="str">
        <f t="shared" si="142"/>
        <v>Jue</v>
      </c>
      <c r="C4597">
        <v>8.4700000000000006</v>
      </c>
      <c r="D4597" s="2">
        <f t="shared" si="143"/>
        <v>-1.4068227332200913E-2</v>
      </c>
    </row>
    <row r="4598" spans="1:4">
      <c r="A4598" s="1">
        <v>34416</v>
      </c>
      <c r="B4598" t="str">
        <f t="shared" si="142"/>
        <v>Mie</v>
      </c>
      <c r="C4598">
        <v>8.59</v>
      </c>
      <c r="D4598" s="2">
        <f t="shared" si="143"/>
        <v>3.4985458425131457E-3</v>
      </c>
    </row>
    <row r="4599" spans="1:4">
      <c r="A4599" s="1">
        <v>34415</v>
      </c>
      <c r="B4599" t="str">
        <f t="shared" si="142"/>
        <v>Mar</v>
      </c>
      <c r="C4599">
        <v>8.56</v>
      </c>
      <c r="D4599" s="2">
        <f t="shared" si="143"/>
        <v>-1.3921338518608007E-2</v>
      </c>
    </row>
    <row r="4600" spans="1:4">
      <c r="A4600" s="1">
        <v>34414</v>
      </c>
      <c r="B4600" t="str">
        <f t="shared" si="142"/>
        <v>Lun</v>
      </c>
      <c r="C4600">
        <v>8.68</v>
      </c>
      <c r="D4600" s="2">
        <f t="shared" si="143"/>
        <v>-2.502974806583539E-2</v>
      </c>
    </row>
    <row r="4601" spans="1:4">
      <c r="A4601" s="1">
        <v>34411</v>
      </c>
      <c r="B4601" t="str">
        <f t="shared" si="142"/>
        <v>Vie</v>
      </c>
      <c r="C4601">
        <v>8.9</v>
      </c>
      <c r="D4601" s="2">
        <f t="shared" si="143"/>
        <v>-3.3651181503134473E-3</v>
      </c>
    </row>
    <row r="4602" spans="1:4">
      <c r="A4602" s="1">
        <v>34410</v>
      </c>
      <c r="B4602" t="str">
        <f t="shared" si="142"/>
        <v>Jue</v>
      </c>
      <c r="C4602">
        <v>8.93</v>
      </c>
      <c r="D4602" s="2">
        <f t="shared" si="143"/>
        <v>-6.6964535951212975E-3</v>
      </c>
    </row>
    <row r="4603" spans="1:4">
      <c r="A4603" s="1">
        <v>34409</v>
      </c>
      <c r="B4603" t="str">
        <f t="shared" si="142"/>
        <v>Mie</v>
      </c>
      <c r="C4603">
        <v>8.99</v>
      </c>
      <c r="D4603" s="2">
        <f t="shared" si="143"/>
        <v>-2.3090635571465644E-2</v>
      </c>
    </row>
    <row r="4604" spans="1:4">
      <c r="A4604" s="1">
        <v>34408</v>
      </c>
      <c r="B4604" t="str">
        <f t="shared" si="142"/>
        <v>Mar</v>
      </c>
      <c r="C4604">
        <v>9.1999999999999993</v>
      </c>
      <c r="D4604" s="2">
        <f t="shared" si="143"/>
        <v>-1.4031530804257878E-2</v>
      </c>
    </row>
    <row r="4605" spans="1:4">
      <c r="A4605" s="1">
        <v>34407</v>
      </c>
      <c r="B4605" t="str">
        <f t="shared" si="142"/>
        <v>Lun</v>
      </c>
      <c r="C4605">
        <v>9.33</v>
      </c>
      <c r="D4605" s="2">
        <f t="shared" si="143"/>
        <v>2.386230358738551E-2</v>
      </c>
    </row>
    <row r="4606" spans="1:4">
      <c r="A4606" s="1">
        <v>34404</v>
      </c>
      <c r="B4606" t="str">
        <f t="shared" si="142"/>
        <v>Vie</v>
      </c>
      <c r="C4606">
        <v>9.11</v>
      </c>
      <c r="D4606" s="2">
        <f t="shared" si="143"/>
        <v>0</v>
      </c>
    </row>
    <row r="4607" spans="1:4">
      <c r="A4607" s="1">
        <v>34403</v>
      </c>
      <c r="B4607" t="str">
        <f t="shared" si="142"/>
        <v>Jue</v>
      </c>
      <c r="C4607">
        <v>9.11</v>
      </c>
      <c r="D4607" s="2">
        <f t="shared" si="143"/>
        <v>-6.5645749965065553E-3</v>
      </c>
    </row>
    <row r="4608" spans="1:4">
      <c r="A4608" s="1">
        <v>34402</v>
      </c>
      <c r="B4608" t="str">
        <f t="shared" si="142"/>
        <v>Mie</v>
      </c>
      <c r="C4608">
        <v>9.17</v>
      </c>
      <c r="D4608" s="2">
        <f t="shared" si="143"/>
        <v>1.3172528556538738E-2</v>
      </c>
    </row>
    <row r="4609" spans="1:4">
      <c r="A4609" s="1">
        <v>34401</v>
      </c>
      <c r="B4609" t="str">
        <f t="shared" si="142"/>
        <v>Mar</v>
      </c>
      <c r="C4609">
        <v>9.0500000000000007</v>
      </c>
      <c r="D4609" s="2">
        <f t="shared" si="143"/>
        <v>-2.4018621865928895E-2</v>
      </c>
    </row>
    <row r="4610" spans="1:4">
      <c r="A4610" s="1">
        <v>34400</v>
      </c>
      <c r="B4610" t="str">
        <f t="shared" si="142"/>
        <v>Lun</v>
      </c>
      <c r="C4610">
        <v>9.27</v>
      </c>
      <c r="D4610" s="2">
        <f t="shared" si="143"/>
        <v>3.0670531094234912E-2</v>
      </c>
    </row>
    <row r="4611" spans="1:4">
      <c r="A4611" s="1">
        <v>34397</v>
      </c>
      <c r="B4611" t="str">
        <f t="shared" ref="B4611:B4674" si="144">CHOOSE(WEEKDAY(A4611),"Dom","Lun","Mar","Mie","Jue","Vie","Sab")</f>
        <v>Vie</v>
      </c>
      <c r="C4611">
        <v>8.99</v>
      </c>
      <c r="D4611" s="2">
        <f t="shared" ref="D4611:D4674" si="145">LN(C4611/C4612)</f>
        <v>2.7059148114005775E-2</v>
      </c>
    </row>
    <row r="4612" spans="1:4">
      <c r="A4612" s="1">
        <v>34396</v>
      </c>
      <c r="B4612" t="str">
        <f t="shared" si="144"/>
        <v>Jue</v>
      </c>
      <c r="C4612">
        <v>8.75</v>
      </c>
      <c r="D4612" s="2">
        <f t="shared" si="145"/>
        <v>3.4344624486346968E-3</v>
      </c>
    </row>
    <row r="4613" spans="1:4">
      <c r="A4613" s="1">
        <v>34395</v>
      </c>
      <c r="B4613" t="str">
        <f t="shared" si="144"/>
        <v>Mie</v>
      </c>
      <c r="C4613">
        <v>8.7200000000000006</v>
      </c>
      <c r="D4613" s="2">
        <f t="shared" si="145"/>
        <v>-1.7055558400599708E-2</v>
      </c>
    </row>
    <row r="4614" spans="1:4">
      <c r="A4614" s="1">
        <v>34394</v>
      </c>
      <c r="B4614" t="str">
        <f t="shared" si="144"/>
        <v>Mar</v>
      </c>
      <c r="C4614">
        <v>8.8699999999999992</v>
      </c>
      <c r="D4614" s="2">
        <f t="shared" si="145"/>
        <v>-6.7415985669196246E-3</v>
      </c>
    </row>
    <row r="4615" spans="1:4">
      <c r="A4615" s="1">
        <v>34393</v>
      </c>
      <c r="B4615" t="str">
        <f t="shared" si="144"/>
        <v>Lun</v>
      </c>
      <c r="C4615">
        <v>8.93</v>
      </c>
      <c r="D4615" s="2">
        <f t="shared" si="145"/>
        <v>1.3528954940319429E-2</v>
      </c>
    </row>
    <row r="4616" spans="1:4">
      <c r="A4616" s="1">
        <v>34390</v>
      </c>
      <c r="B4616" t="str">
        <f t="shared" si="144"/>
        <v>Vie</v>
      </c>
      <c r="C4616">
        <v>8.81</v>
      </c>
      <c r="D4616" s="2">
        <f t="shared" si="145"/>
        <v>-1.6882787038751044E-2</v>
      </c>
    </row>
    <row r="4617" spans="1:4">
      <c r="A4617" s="1">
        <v>34389</v>
      </c>
      <c r="B4617" t="str">
        <f t="shared" si="144"/>
        <v>Jue</v>
      </c>
      <c r="C4617">
        <v>8.9600000000000009</v>
      </c>
      <c r="D4617" s="2">
        <f t="shared" si="145"/>
        <v>-1.6602484285027728E-2</v>
      </c>
    </row>
    <row r="4618" spans="1:4">
      <c r="A4618" s="1">
        <v>34388</v>
      </c>
      <c r="B4618" t="str">
        <f t="shared" si="144"/>
        <v>Mie</v>
      </c>
      <c r="C4618">
        <v>9.11</v>
      </c>
      <c r="D4618" s="2">
        <f t="shared" si="145"/>
        <v>0</v>
      </c>
    </row>
    <row r="4619" spans="1:4">
      <c r="A4619" s="1">
        <v>34387</v>
      </c>
      <c r="B4619" t="str">
        <f t="shared" si="144"/>
        <v>Mar</v>
      </c>
      <c r="C4619">
        <v>9.11</v>
      </c>
      <c r="D4619" s="2">
        <f t="shared" si="145"/>
        <v>2.6697914950378855E-2</v>
      </c>
    </row>
    <row r="4620" spans="1:4">
      <c r="A4620" s="1">
        <v>34383</v>
      </c>
      <c r="B4620" t="str">
        <f t="shared" si="144"/>
        <v>Vie</v>
      </c>
      <c r="C4620">
        <v>8.8699999999999992</v>
      </c>
      <c r="D4620" s="2">
        <f t="shared" si="145"/>
        <v>-2.0089961390346762E-2</v>
      </c>
    </row>
    <row r="4621" spans="1:4">
      <c r="A4621" s="1">
        <v>34382</v>
      </c>
      <c r="B4621" t="str">
        <f t="shared" si="144"/>
        <v>Jue</v>
      </c>
      <c r="C4621">
        <v>9.0500000000000007</v>
      </c>
      <c r="D4621" s="2">
        <f t="shared" si="145"/>
        <v>6.6519092283059186E-3</v>
      </c>
    </row>
    <row r="4622" spans="1:4">
      <c r="A4622" s="1">
        <v>34381</v>
      </c>
      <c r="B4622" t="str">
        <f t="shared" si="144"/>
        <v>Mie</v>
      </c>
      <c r="C4622">
        <v>8.99</v>
      </c>
      <c r="D4622" s="2">
        <f t="shared" si="145"/>
        <v>-9.9613441296730419E-3</v>
      </c>
    </row>
    <row r="4623" spans="1:4">
      <c r="A4623" s="1">
        <v>34380</v>
      </c>
      <c r="B4623" t="str">
        <f t="shared" si="144"/>
        <v>Mar</v>
      </c>
      <c r="C4623">
        <v>9.08</v>
      </c>
      <c r="D4623" s="2">
        <f t="shared" si="145"/>
        <v>3.3094349013670092E-3</v>
      </c>
    </row>
    <row r="4624" spans="1:4">
      <c r="A4624" s="1">
        <v>34379</v>
      </c>
      <c r="B4624" t="str">
        <f t="shared" si="144"/>
        <v>Lun</v>
      </c>
      <c r="C4624">
        <v>9.0500000000000007</v>
      </c>
      <c r="D4624" s="2">
        <f t="shared" si="145"/>
        <v>0</v>
      </c>
    </row>
    <row r="4625" spans="1:4">
      <c r="A4625" s="1">
        <v>34376</v>
      </c>
      <c r="B4625" t="str">
        <f t="shared" si="144"/>
        <v>Vie</v>
      </c>
      <c r="C4625">
        <v>9.0500000000000007</v>
      </c>
      <c r="D4625" s="2">
        <f t="shared" si="145"/>
        <v>1.3348362823427209E-2</v>
      </c>
    </row>
    <row r="4626" spans="1:4">
      <c r="A4626" s="1">
        <v>34375</v>
      </c>
      <c r="B4626" t="str">
        <f t="shared" si="144"/>
        <v>Jue</v>
      </c>
      <c r="C4626">
        <v>8.93</v>
      </c>
      <c r="D4626" s="2">
        <f t="shared" si="145"/>
        <v>6.7415985669196732E-3</v>
      </c>
    </row>
    <row r="4627" spans="1:4">
      <c r="A4627" s="1">
        <v>34374</v>
      </c>
      <c r="B4627" t="str">
        <f t="shared" si="144"/>
        <v>Mie</v>
      </c>
      <c r="C4627">
        <v>8.8699999999999992</v>
      </c>
      <c r="D4627" s="2">
        <f t="shared" si="145"/>
        <v>1.3621095951964916E-2</v>
      </c>
    </row>
    <row r="4628" spans="1:4">
      <c r="A4628" s="1">
        <v>34373</v>
      </c>
      <c r="B4628" t="str">
        <f t="shared" si="144"/>
        <v>Mar</v>
      </c>
      <c r="C4628">
        <v>8.75</v>
      </c>
      <c r="D4628" s="2">
        <f t="shared" si="145"/>
        <v>-2.0362694518884599E-2</v>
      </c>
    </row>
    <row r="4629" spans="1:4">
      <c r="A4629" s="1">
        <v>34372</v>
      </c>
      <c r="B4629" t="str">
        <f t="shared" si="144"/>
        <v>Lun</v>
      </c>
      <c r="C4629">
        <v>8.93</v>
      </c>
      <c r="D4629" s="2">
        <f t="shared" si="145"/>
        <v>8.8947486016496116E-2</v>
      </c>
    </row>
    <row r="4630" spans="1:4">
      <c r="A4630" s="1">
        <v>34369</v>
      </c>
      <c r="B4630" t="str">
        <f t="shared" si="144"/>
        <v>Vie</v>
      </c>
      <c r="C4630">
        <v>8.17</v>
      </c>
      <c r="D4630" s="2">
        <f t="shared" si="145"/>
        <v>0</v>
      </c>
    </row>
    <row r="4631" spans="1:4">
      <c r="A4631" s="1">
        <v>34368</v>
      </c>
      <c r="B4631" t="str">
        <f t="shared" si="144"/>
        <v>Jue</v>
      </c>
      <c r="C4631">
        <v>8.17</v>
      </c>
      <c r="D4631" s="2">
        <f t="shared" si="145"/>
        <v>1.6039825681036578E-2</v>
      </c>
    </row>
    <row r="4632" spans="1:4">
      <c r="A4632" s="1">
        <v>34367</v>
      </c>
      <c r="B4632" t="str">
        <f t="shared" si="144"/>
        <v>Mie</v>
      </c>
      <c r="C4632">
        <v>8.0399999999999991</v>
      </c>
      <c r="D4632" s="2">
        <f t="shared" si="145"/>
        <v>-7.4349784875180902E-3</v>
      </c>
    </row>
    <row r="4633" spans="1:4">
      <c r="A4633" s="1">
        <v>34366</v>
      </c>
      <c r="B4633" t="str">
        <f t="shared" si="144"/>
        <v>Mar</v>
      </c>
      <c r="C4633">
        <v>8.1</v>
      </c>
      <c r="D4633" s="2">
        <f t="shared" si="145"/>
        <v>1.4925650216675574E-2</v>
      </c>
    </row>
    <row r="4634" spans="1:4">
      <c r="A4634" s="1">
        <v>34365</v>
      </c>
      <c r="B4634" t="str">
        <f t="shared" si="144"/>
        <v>Lun</v>
      </c>
      <c r="C4634">
        <v>7.98</v>
      </c>
      <c r="D4634" s="2">
        <f t="shared" si="145"/>
        <v>-3.8111557685486068E-2</v>
      </c>
    </row>
    <row r="4635" spans="1:4">
      <c r="A4635" s="1">
        <v>34362</v>
      </c>
      <c r="B4635" t="str">
        <f t="shared" si="144"/>
        <v>Vie</v>
      </c>
      <c r="C4635">
        <v>8.2899999999999991</v>
      </c>
      <c r="D4635" s="2">
        <f t="shared" si="145"/>
        <v>-3.6122856859137722E-3</v>
      </c>
    </row>
    <row r="4636" spans="1:4">
      <c r="A4636" s="1">
        <v>34361</v>
      </c>
      <c r="B4636" t="str">
        <f t="shared" si="144"/>
        <v>Jue</v>
      </c>
      <c r="C4636">
        <v>8.32</v>
      </c>
      <c r="D4636" s="2">
        <f t="shared" si="145"/>
        <v>1.8193345961205729E-2</v>
      </c>
    </row>
    <row r="4637" spans="1:4">
      <c r="A4637" s="1">
        <v>34360</v>
      </c>
      <c r="B4637" t="str">
        <f t="shared" si="144"/>
        <v>Mie</v>
      </c>
      <c r="C4637">
        <v>8.17</v>
      </c>
      <c r="D4637" s="2">
        <f t="shared" si="145"/>
        <v>-1.0955678660975184E-2</v>
      </c>
    </row>
    <row r="4638" spans="1:4">
      <c r="A4638" s="1">
        <v>34359</v>
      </c>
      <c r="B4638" t="str">
        <f t="shared" si="144"/>
        <v>Mar</v>
      </c>
      <c r="C4638">
        <v>8.26</v>
      </c>
      <c r="D4638" s="2">
        <f t="shared" si="145"/>
        <v>-3.2164773970701055E-2</v>
      </c>
    </row>
    <row r="4639" spans="1:4">
      <c r="A4639" s="1">
        <v>34358</v>
      </c>
      <c r="B4639" t="str">
        <f t="shared" si="144"/>
        <v>Lun</v>
      </c>
      <c r="C4639">
        <v>8.5299999999999994</v>
      </c>
      <c r="D4639" s="2">
        <f t="shared" si="145"/>
        <v>4.6799181489138642E-2</v>
      </c>
    </row>
    <row r="4640" spans="1:4">
      <c r="A4640" s="1">
        <v>34355</v>
      </c>
      <c r="B4640" t="str">
        <f t="shared" si="144"/>
        <v>Vie</v>
      </c>
      <c r="C4640">
        <v>8.14</v>
      </c>
      <c r="D4640" s="2">
        <f t="shared" si="145"/>
        <v>0.11165931780585435</v>
      </c>
    </row>
    <row r="4641" spans="1:4">
      <c r="A4641" s="1">
        <v>34354</v>
      </c>
      <c r="B4641" t="str">
        <f t="shared" si="144"/>
        <v>Jue</v>
      </c>
      <c r="C4641">
        <v>7.28</v>
      </c>
      <c r="D4641" s="2">
        <f t="shared" si="145"/>
        <v>2.0819627782390004E-2</v>
      </c>
    </row>
    <row r="4642" spans="1:4">
      <c r="A4642" s="1">
        <v>34353</v>
      </c>
      <c r="B4642" t="str">
        <f t="shared" si="144"/>
        <v>Mie</v>
      </c>
      <c r="C4642">
        <v>7.13</v>
      </c>
      <c r="D4642" s="2">
        <f t="shared" si="145"/>
        <v>-4.1987465463497161E-3</v>
      </c>
    </row>
    <row r="4643" spans="1:4">
      <c r="A4643" s="1">
        <v>34352</v>
      </c>
      <c r="B4643" t="str">
        <f t="shared" si="144"/>
        <v>Mar</v>
      </c>
      <c r="C4643">
        <v>7.16</v>
      </c>
      <c r="D4643" s="2">
        <f t="shared" si="145"/>
        <v>-3.2970019237569828E-2</v>
      </c>
    </row>
    <row r="4644" spans="1:4">
      <c r="A4644" s="1">
        <v>34351</v>
      </c>
      <c r="B4644" t="str">
        <f t="shared" si="144"/>
        <v>Lun</v>
      </c>
      <c r="C4644">
        <v>7.4</v>
      </c>
      <c r="D4644" s="2">
        <f t="shared" si="145"/>
        <v>-2.1391189981317445E-2</v>
      </c>
    </row>
    <row r="4645" spans="1:4">
      <c r="A4645" s="1">
        <v>34348</v>
      </c>
      <c r="B4645" t="str">
        <f t="shared" si="144"/>
        <v>Vie</v>
      </c>
      <c r="C4645">
        <v>7.56</v>
      </c>
      <c r="D4645" s="2">
        <f t="shared" si="145"/>
        <v>1.3315775975772156E-2</v>
      </c>
    </row>
    <row r="4646" spans="1:4">
      <c r="A4646" s="1">
        <v>34347</v>
      </c>
      <c r="B4646" t="str">
        <f t="shared" si="144"/>
        <v>Jue</v>
      </c>
      <c r="C4646">
        <v>7.46</v>
      </c>
      <c r="D4646" s="2">
        <f t="shared" si="145"/>
        <v>4.0295554860016423E-3</v>
      </c>
    </row>
    <row r="4647" spans="1:4">
      <c r="A4647" s="1">
        <v>34346</v>
      </c>
      <c r="B4647" t="str">
        <f t="shared" si="144"/>
        <v>Mie</v>
      </c>
      <c r="C4647">
        <v>7.43</v>
      </c>
      <c r="D4647" s="2">
        <f t="shared" si="145"/>
        <v>-4.4744305649888225E-2</v>
      </c>
    </row>
    <row r="4648" spans="1:4">
      <c r="A4648" s="1">
        <v>34345</v>
      </c>
      <c r="B4648" t="str">
        <f t="shared" si="144"/>
        <v>Mar</v>
      </c>
      <c r="C4648">
        <v>7.77</v>
      </c>
      <c r="D4648" s="2">
        <f t="shared" si="145"/>
        <v>-5.386398989065129E-2</v>
      </c>
    </row>
    <row r="4649" spans="1:4">
      <c r="A4649" s="1">
        <v>34344</v>
      </c>
      <c r="B4649" t="str">
        <f t="shared" si="144"/>
        <v>Lun</v>
      </c>
      <c r="C4649">
        <v>8.1999999999999993</v>
      </c>
      <c r="D4649" s="2">
        <f t="shared" si="145"/>
        <v>1.4742281737203431E-2</v>
      </c>
    </row>
    <row r="4650" spans="1:4">
      <c r="A4650" s="1">
        <v>34341</v>
      </c>
      <c r="B4650" t="str">
        <f t="shared" si="144"/>
        <v>Vie</v>
      </c>
      <c r="C4650">
        <v>8.08</v>
      </c>
      <c r="D4650" s="2">
        <f t="shared" si="145"/>
        <v>1.2453461071286557E-2</v>
      </c>
    </row>
    <row r="4651" spans="1:4">
      <c r="A4651" s="1">
        <v>34340</v>
      </c>
      <c r="B4651" t="str">
        <f t="shared" si="144"/>
        <v>Jue</v>
      </c>
      <c r="C4651">
        <v>7.98</v>
      </c>
      <c r="D4651" s="2">
        <f t="shared" si="145"/>
        <v>-3.0847603227261048E-2</v>
      </c>
    </row>
    <row r="4652" spans="1:4">
      <c r="A4652" s="1">
        <v>34339</v>
      </c>
      <c r="B4652" t="str">
        <f t="shared" si="144"/>
        <v>Mie</v>
      </c>
      <c r="C4652">
        <v>8.23</v>
      </c>
      <c r="D4652" s="2">
        <f t="shared" si="145"/>
        <v>6.9166467529397785E-2</v>
      </c>
    </row>
    <row r="4653" spans="1:4">
      <c r="A4653" s="1">
        <v>34338</v>
      </c>
      <c r="B4653" t="str">
        <f t="shared" si="144"/>
        <v>Mar</v>
      </c>
      <c r="C4653">
        <v>7.68</v>
      </c>
      <c r="D4653" s="2">
        <f t="shared" si="145"/>
        <v>5.3488684950986222E-2</v>
      </c>
    </row>
    <row r="4654" spans="1:4">
      <c r="A4654" s="1">
        <v>34337</v>
      </c>
      <c r="B4654" t="str">
        <f t="shared" si="144"/>
        <v>Lun</v>
      </c>
      <c r="C4654">
        <v>7.28</v>
      </c>
      <c r="D4654" s="2">
        <f t="shared" si="145"/>
        <v>2.0819627782390004E-2</v>
      </c>
    </row>
    <row r="4655" spans="1:4">
      <c r="A4655" s="1">
        <v>34334</v>
      </c>
      <c r="B4655" t="str">
        <f t="shared" si="144"/>
        <v>Vie</v>
      </c>
      <c r="C4655">
        <v>7.13</v>
      </c>
      <c r="D4655" s="2">
        <f t="shared" si="145"/>
        <v>-1.669023444037885E-2</v>
      </c>
    </row>
    <row r="4656" spans="1:4">
      <c r="A4656" s="1">
        <v>34333</v>
      </c>
      <c r="B4656" t="str">
        <f t="shared" si="144"/>
        <v>Jue</v>
      </c>
      <c r="C4656">
        <v>7.25</v>
      </c>
      <c r="D4656" s="2">
        <f t="shared" si="145"/>
        <v>4.2259809289882599E-2</v>
      </c>
    </row>
    <row r="4657" spans="1:4">
      <c r="A4657" s="1">
        <v>34332</v>
      </c>
      <c r="B4657" t="str">
        <f t="shared" si="144"/>
        <v>Mie</v>
      </c>
      <c r="C4657">
        <v>6.95</v>
      </c>
      <c r="D4657" s="2">
        <f t="shared" si="145"/>
        <v>-2.1353124470568946E-2</v>
      </c>
    </row>
    <row r="4658" spans="1:4">
      <c r="A4658" s="1">
        <v>34331</v>
      </c>
      <c r="B4658" t="str">
        <f t="shared" si="144"/>
        <v>Mar</v>
      </c>
      <c r="C4658">
        <v>7.1</v>
      </c>
      <c r="D4658" s="2">
        <f t="shared" si="145"/>
        <v>2.1353124470568842E-2</v>
      </c>
    </row>
    <row r="4659" spans="1:4">
      <c r="A4659" s="1">
        <v>34330</v>
      </c>
      <c r="B4659" t="str">
        <f t="shared" si="144"/>
        <v>Lun</v>
      </c>
      <c r="C4659">
        <v>6.95</v>
      </c>
      <c r="D4659" s="2">
        <f t="shared" si="145"/>
        <v>4.5629696088358408E-2</v>
      </c>
    </row>
    <row r="4660" spans="1:4">
      <c r="A4660" s="1">
        <v>34326</v>
      </c>
      <c r="B4660" t="str">
        <f t="shared" si="144"/>
        <v>Jue</v>
      </c>
      <c r="C4660">
        <v>6.64</v>
      </c>
      <c r="D4660" s="2">
        <f t="shared" si="145"/>
        <v>-2.6747508367028338E-2</v>
      </c>
    </row>
    <row r="4661" spans="1:4">
      <c r="A4661" s="1">
        <v>34325</v>
      </c>
      <c r="B4661" t="str">
        <f t="shared" si="144"/>
        <v>Mie</v>
      </c>
      <c r="C4661">
        <v>6.82</v>
      </c>
      <c r="D4661" s="2">
        <f t="shared" si="145"/>
        <v>1.7751945458450321E-2</v>
      </c>
    </row>
    <row r="4662" spans="1:4">
      <c r="A4662" s="1">
        <v>34324</v>
      </c>
      <c r="B4662" t="str">
        <f t="shared" si="144"/>
        <v>Mar</v>
      </c>
      <c r="C4662">
        <v>6.7</v>
      </c>
      <c r="D4662" s="2">
        <f t="shared" si="145"/>
        <v>-3.6634133179780384E-2</v>
      </c>
    </row>
    <row r="4663" spans="1:4">
      <c r="A4663" s="1">
        <v>34323</v>
      </c>
      <c r="B4663" t="str">
        <f t="shared" si="144"/>
        <v>Lun</v>
      </c>
      <c r="C4663">
        <v>6.95</v>
      </c>
      <c r="D4663" s="2">
        <f t="shared" si="145"/>
        <v>-3.3949512156254566E-2</v>
      </c>
    </row>
    <row r="4664" spans="1:4">
      <c r="A4664" s="1">
        <v>34320</v>
      </c>
      <c r="B4664" t="str">
        <f t="shared" si="144"/>
        <v>Vie</v>
      </c>
      <c r="C4664">
        <v>7.19</v>
      </c>
      <c r="D4664" s="2">
        <f t="shared" si="145"/>
        <v>4.1811907604011106E-3</v>
      </c>
    </row>
    <row r="4665" spans="1:4">
      <c r="A4665" s="1">
        <v>34319</v>
      </c>
      <c r="B4665" t="str">
        <f t="shared" si="144"/>
        <v>Jue</v>
      </c>
      <c r="C4665">
        <v>7.16</v>
      </c>
      <c r="D4665" s="2">
        <f t="shared" si="145"/>
        <v>-1.2491487894029141E-2</v>
      </c>
    </row>
    <row r="4666" spans="1:4">
      <c r="A4666" s="1">
        <v>34318</v>
      </c>
      <c r="B4666" t="str">
        <f t="shared" si="144"/>
        <v>Mie</v>
      </c>
      <c r="C4666">
        <v>7.25</v>
      </c>
      <c r="D4666" s="2">
        <f t="shared" si="145"/>
        <v>2.0906684819313643E-2</v>
      </c>
    </row>
    <row r="4667" spans="1:4">
      <c r="A4667" s="1">
        <v>34317</v>
      </c>
      <c r="B4667" t="str">
        <f t="shared" si="144"/>
        <v>Mar</v>
      </c>
      <c r="C4667">
        <v>7.1</v>
      </c>
      <c r="D4667" s="2">
        <f t="shared" si="145"/>
        <v>-1.2596387685685726E-2</v>
      </c>
    </row>
    <row r="4668" spans="1:4">
      <c r="A4668" s="1">
        <v>34316</v>
      </c>
      <c r="B4668" t="str">
        <f t="shared" si="144"/>
        <v>Lun</v>
      </c>
      <c r="C4668">
        <v>7.19</v>
      </c>
      <c r="D4668" s="2">
        <f t="shared" si="145"/>
        <v>4.2620086707388191E-2</v>
      </c>
    </row>
    <row r="4669" spans="1:4">
      <c r="A4669" s="1">
        <v>34313</v>
      </c>
      <c r="B4669" t="str">
        <f t="shared" si="144"/>
        <v>Vie</v>
      </c>
      <c r="C4669">
        <v>6.89</v>
      </c>
      <c r="D4669" s="2">
        <f t="shared" si="145"/>
        <v>-5.9172188736119902E-2</v>
      </c>
    </row>
    <row r="4670" spans="1:4">
      <c r="A4670" s="1">
        <v>34312</v>
      </c>
      <c r="B4670" t="str">
        <f t="shared" si="144"/>
        <v>Jue</v>
      </c>
      <c r="C4670">
        <v>7.31</v>
      </c>
      <c r="D4670" s="2">
        <f t="shared" si="145"/>
        <v>-6.1026890617868972E-2</v>
      </c>
    </row>
    <row r="4671" spans="1:4">
      <c r="A4671" s="1">
        <v>34311</v>
      </c>
      <c r="B4671" t="str">
        <f t="shared" si="144"/>
        <v>Mie</v>
      </c>
      <c r="C4671">
        <v>7.77</v>
      </c>
      <c r="D4671" s="2">
        <f t="shared" si="145"/>
        <v>-1.151644206155918E-2</v>
      </c>
    </row>
    <row r="4672" spans="1:4">
      <c r="A4672" s="1">
        <v>34310</v>
      </c>
      <c r="B4672" t="str">
        <f t="shared" si="144"/>
        <v>Mar</v>
      </c>
      <c r="C4672">
        <v>7.86</v>
      </c>
      <c r="D4672" s="2">
        <f t="shared" si="145"/>
        <v>0</v>
      </c>
    </row>
    <row r="4673" spans="1:4">
      <c r="A4673" s="1">
        <v>34309</v>
      </c>
      <c r="B4673" t="str">
        <f t="shared" si="144"/>
        <v>Lun</v>
      </c>
      <c r="C4673">
        <v>7.86</v>
      </c>
      <c r="D4673" s="2">
        <f t="shared" si="145"/>
        <v>2.3167059281534379E-2</v>
      </c>
    </row>
    <row r="4674" spans="1:4">
      <c r="A4674" s="1">
        <v>34306</v>
      </c>
      <c r="B4674" t="str">
        <f t="shared" si="144"/>
        <v>Vie</v>
      </c>
      <c r="C4674">
        <v>7.68</v>
      </c>
      <c r="D4674" s="2">
        <f t="shared" si="145"/>
        <v>-7.7821404420549628E-3</v>
      </c>
    </row>
    <row r="4675" spans="1:4">
      <c r="A4675" s="1">
        <v>34305</v>
      </c>
      <c r="B4675" t="str">
        <f t="shared" ref="B4675:B4738" si="146">CHOOSE(WEEKDAY(A4675),"Dom","Lun","Mar","Mie","Jue","Vie","Sab")</f>
        <v>Jue</v>
      </c>
      <c r="C4675">
        <v>7.74</v>
      </c>
      <c r="D4675" s="2">
        <f t="shared" ref="D4675:D4738" si="147">LN(C4675/C4676)</f>
        <v>7.782140442054949E-3</v>
      </c>
    </row>
    <row r="4676" spans="1:4">
      <c r="A4676" s="1">
        <v>34304</v>
      </c>
      <c r="B4676" t="str">
        <f t="shared" si="146"/>
        <v>Mie</v>
      </c>
      <c r="C4676">
        <v>7.68</v>
      </c>
      <c r="D4676" s="2">
        <f t="shared" si="147"/>
        <v>0</v>
      </c>
    </row>
    <row r="4677" spans="1:4">
      <c r="A4677" s="1">
        <v>34303</v>
      </c>
      <c r="B4677" t="str">
        <f t="shared" si="146"/>
        <v>Mar</v>
      </c>
      <c r="C4677">
        <v>7.68</v>
      </c>
      <c r="D4677" s="2">
        <f t="shared" si="147"/>
        <v>-7.7821404420549628E-3</v>
      </c>
    </row>
    <row r="4678" spans="1:4">
      <c r="A4678" s="1">
        <v>34302</v>
      </c>
      <c r="B4678" t="str">
        <f t="shared" si="146"/>
        <v>Lun</v>
      </c>
      <c r="C4678">
        <v>7.74</v>
      </c>
      <c r="D4678" s="2">
        <f t="shared" si="147"/>
        <v>-2.677024106460478E-2</v>
      </c>
    </row>
    <row r="4679" spans="1:4">
      <c r="A4679" s="1">
        <v>34299</v>
      </c>
      <c r="B4679" t="str">
        <f t="shared" si="146"/>
        <v>Vie</v>
      </c>
      <c r="C4679">
        <v>7.95</v>
      </c>
      <c r="D4679" s="2">
        <f t="shared" si="147"/>
        <v>-1.1257154524634334E-2</v>
      </c>
    </row>
    <row r="4680" spans="1:4">
      <c r="A4680" s="1">
        <v>34297</v>
      </c>
      <c r="B4680" t="str">
        <f t="shared" si="146"/>
        <v>Mie</v>
      </c>
      <c r="C4680">
        <v>8.0399999999999991</v>
      </c>
      <c r="D4680" s="2">
        <f t="shared" si="147"/>
        <v>0</v>
      </c>
    </row>
    <row r="4681" spans="1:4">
      <c r="A4681" s="1">
        <v>34296</v>
      </c>
      <c r="B4681" t="str">
        <f t="shared" si="146"/>
        <v>Mar</v>
      </c>
      <c r="C4681">
        <v>8.0399999999999991</v>
      </c>
      <c r="D4681" s="2">
        <f t="shared" si="147"/>
        <v>1.5037877364540502E-2</v>
      </c>
    </row>
    <row r="4682" spans="1:4">
      <c r="A4682" s="1">
        <v>34295</v>
      </c>
      <c r="B4682" t="str">
        <f t="shared" si="146"/>
        <v>Lun</v>
      </c>
      <c r="C4682">
        <v>7.92</v>
      </c>
      <c r="D4682" s="2">
        <f t="shared" si="147"/>
        <v>-1.5037877364540446E-2</v>
      </c>
    </row>
    <row r="4683" spans="1:4">
      <c r="A4683" s="1">
        <v>34292</v>
      </c>
      <c r="B4683" t="str">
        <f t="shared" si="146"/>
        <v>Vie</v>
      </c>
      <c r="C4683">
        <v>8.0399999999999991</v>
      </c>
      <c r="D4683" s="2">
        <f t="shared" si="147"/>
        <v>-1.2361096823574088E-2</v>
      </c>
    </row>
    <row r="4684" spans="1:4">
      <c r="A4684" s="1">
        <v>34291</v>
      </c>
      <c r="B4684" t="str">
        <f t="shared" si="146"/>
        <v>Jue</v>
      </c>
      <c r="C4684">
        <v>8.14</v>
      </c>
      <c r="D4684" s="2">
        <f t="shared" si="147"/>
        <v>0</v>
      </c>
    </row>
    <row r="4685" spans="1:4">
      <c r="A4685" s="1">
        <v>34290</v>
      </c>
      <c r="B4685" t="str">
        <f t="shared" si="146"/>
        <v>Mie</v>
      </c>
      <c r="C4685">
        <v>8.14</v>
      </c>
      <c r="D4685" s="2">
        <f t="shared" si="147"/>
        <v>-1.4634407518437696E-2</v>
      </c>
    </row>
    <row r="4686" spans="1:4">
      <c r="A4686" s="1">
        <v>34289</v>
      </c>
      <c r="B4686" t="str">
        <f t="shared" si="146"/>
        <v>Mar</v>
      </c>
      <c r="C4686">
        <v>8.26</v>
      </c>
      <c r="D4686" s="2">
        <f t="shared" si="147"/>
        <v>6.1154423153330646E-2</v>
      </c>
    </row>
    <row r="4687" spans="1:4">
      <c r="A4687" s="1">
        <v>34288</v>
      </c>
      <c r="B4687" t="str">
        <f t="shared" si="146"/>
        <v>Lun</v>
      </c>
      <c r="C4687">
        <v>7.77</v>
      </c>
      <c r="D4687" s="2">
        <f t="shared" si="147"/>
        <v>7.7519768043179237E-3</v>
      </c>
    </row>
    <row r="4688" spans="1:4">
      <c r="A4688" s="1">
        <v>34285</v>
      </c>
      <c r="B4688" t="str">
        <f t="shared" si="146"/>
        <v>Vie</v>
      </c>
      <c r="C4688">
        <v>7.71</v>
      </c>
      <c r="D4688" s="2">
        <f t="shared" si="147"/>
        <v>1.1741817876683195E-2</v>
      </c>
    </row>
    <row r="4689" spans="1:4">
      <c r="A4689" s="1">
        <v>34284</v>
      </c>
      <c r="B4689" t="str">
        <f t="shared" si="146"/>
        <v>Jue</v>
      </c>
      <c r="C4689">
        <v>7.62</v>
      </c>
      <c r="D4689" s="2">
        <f t="shared" si="147"/>
        <v>1.9881370553828995E-2</v>
      </c>
    </row>
    <row r="4690" spans="1:4">
      <c r="A4690" s="1">
        <v>34283</v>
      </c>
      <c r="B4690" t="str">
        <f t="shared" si="146"/>
        <v>Mie</v>
      </c>
      <c r="C4690">
        <v>7.47</v>
      </c>
      <c r="D4690" s="2">
        <f t="shared" si="147"/>
        <v>2.0284671171505717E-2</v>
      </c>
    </row>
    <row r="4691" spans="1:4">
      <c r="A4691" s="1">
        <v>34282</v>
      </c>
      <c r="B4691" t="str">
        <f t="shared" si="146"/>
        <v>Mar</v>
      </c>
      <c r="C4691">
        <v>7.32</v>
      </c>
      <c r="D4691" s="2">
        <f t="shared" si="147"/>
        <v>-2.0284671171505661E-2</v>
      </c>
    </row>
    <row r="4692" spans="1:4">
      <c r="A4692" s="1">
        <v>34281</v>
      </c>
      <c r="B4692" t="str">
        <f t="shared" si="146"/>
        <v>Lun</v>
      </c>
      <c r="C4692">
        <v>7.47</v>
      </c>
      <c r="D4692" s="2">
        <f t="shared" si="147"/>
        <v>-3.5506688456909873E-2</v>
      </c>
    </row>
    <row r="4693" spans="1:4">
      <c r="A4693" s="1">
        <v>34278</v>
      </c>
      <c r="B4693" t="str">
        <f t="shared" si="146"/>
        <v>Vie</v>
      </c>
      <c r="C4693">
        <v>7.74</v>
      </c>
      <c r="D4693" s="2">
        <f t="shared" si="147"/>
        <v>-1.1560822401075971E-2</v>
      </c>
    </row>
    <row r="4694" spans="1:4">
      <c r="A4694" s="1">
        <v>34277</v>
      </c>
      <c r="B4694" t="str">
        <f t="shared" si="146"/>
        <v>Jue</v>
      </c>
      <c r="C4694">
        <v>7.83</v>
      </c>
      <c r="D4694" s="2">
        <f t="shared" si="147"/>
        <v>1.9342962843130935E-2</v>
      </c>
    </row>
    <row r="4695" spans="1:4">
      <c r="A4695" s="1">
        <v>34276</v>
      </c>
      <c r="B4695" t="str">
        <f t="shared" si="146"/>
        <v>Mie</v>
      </c>
      <c r="C4695">
        <v>7.68</v>
      </c>
      <c r="D4695" s="2">
        <f t="shared" si="147"/>
        <v>-3.4552381506659839E-2</v>
      </c>
    </row>
    <row r="4696" spans="1:4">
      <c r="A4696" s="1">
        <v>34275</v>
      </c>
      <c r="B4696" t="str">
        <f t="shared" si="146"/>
        <v>Mar</v>
      </c>
      <c r="C4696">
        <v>7.95</v>
      </c>
      <c r="D4696" s="2">
        <f t="shared" si="147"/>
        <v>3.8466280827796143E-2</v>
      </c>
    </row>
    <row r="4697" spans="1:4">
      <c r="A4697" s="1">
        <v>34274</v>
      </c>
      <c r="B4697" t="str">
        <f t="shared" si="146"/>
        <v>Lun</v>
      </c>
      <c r="C4697">
        <v>7.65</v>
      </c>
      <c r="D4697" s="2">
        <f t="shared" si="147"/>
        <v>2.3810648693718607E-2</v>
      </c>
    </row>
    <row r="4698" spans="1:4">
      <c r="A4698" s="1">
        <v>34271</v>
      </c>
      <c r="B4698" t="str">
        <f t="shared" si="146"/>
        <v>Vie</v>
      </c>
      <c r="C4698">
        <v>7.47</v>
      </c>
      <c r="D4698" s="2">
        <f t="shared" si="147"/>
        <v>-8.0000426670763757E-3</v>
      </c>
    </row>
    <row r="4699" spans="1:4">
      <c r="A4699" s="1">
        <v>34270</v>
      </c>
      <c r="B4699" t="str">
        <f t="shared" si="146"/>
        <v>Jue</v>
      </c>
      <c r="C4699">
        <v>7.53</v>
      </c>
      <c r="D4699" s="2">
        <f t="shared" si="147"/>
        <v>-2.3623145763435827E-2</v>
      </c>
    </row>
    <row r="4700" spans="1:4">
      <c r="A4700" s="1">
        <v>34269</v>
      </c>
      <c r="B4700" t="str">
        <f t="shared" si="146"/>
        <v>Mie</v>
      </c>
      <c r="C4700">
        <v>7.71</v>
      </c>
      <c r="D4700" s="2">
        <f t="shared" si="147"/>
        <v>6.4279151404564791E-2</v>
      </c>
    </row>
    <row r="4701" spans="1:4">
      <c r="A4701" s="1">
        <v>34268</v>
      </c>
      <c r="B4701" t="str">
        <f t="shared" si="146"/>
        <v>Mar</v>
      </c>
      <c r="C4701">
        <v>7.23</v>
      </c>
      <c r="D4701" s="2">
        <f t="shared" si="147"/>
        <v>-8.2645098498934245E-3</v>
      </c>
    </row>
    <row r="4702" spans="1:4">
      <c r="A4702" s="1">
        <v>34267</v>
      </c>
      <c r="B4702" t="str">
        <f t="shared" si="146"/>
        <v>Lun</v>
      </c>
      <c r="C4702">
        <v>7.29</v>
      </c>
      <c r="D4702" s="2">
        <f t="shared" si="147"/>
        <v>-8.196767204178515E-3</v>
      </c>
    </row>
    <row r="4703" spans="1:4">
      <c r="A4703" s="1">
        <v>34264</v>
      </c>
      <c r="B4703" t="str">
        <f t="shared" si="146"/>
        <v>Vie</v>
      </c>
      <c r="C4703">
        <v>7.35</v>
      </c>
      <c r="D4703" s="2">
        <f t="shared" si="147"/>
        <v>0</v>
      </c>
    </row>
    <row r="4704" spans="1:4">
      <c r="A4704" s="1">
        <v>34263</v>
      </c>
      <c r="B4704" t="str">
        <f t="shared" si="146"/>
        <v>Jue</v>
      </c>
      <c r="C4704">
        <v>7.35</v>
      </c>
      <c r="D4704" s="2">
        <f t="shared" si="147"/>
        <v>8.6640388300529503E-2</v>
      </c>
    </row>
    <row r="4705" spans="1:4">
      <c r="A4705" s="1">
        <v>34262</v>
      </c>
      <c r="B4705" t="str">
        <f t="shared" si="146"/>
        <v>Mie</v>
      </c>
      <c r="C4705">
        <v>6.74</v>
      </c>
      <c r="D4705" s="2">
        <f t="shared" si="147"/>
        <v>0</v>
      </c>
    </row>
    <row r="4706" spans="1:4">
      <c r="A4706" s="1">
        <v>34261</v>
      </c>
      <c r="B4706" t="str">
        <f t="shared" si="146"/>
        <v>Mar</v>
      </c>
      <c r="C4706">
        <v>6.74</v>
      </c>
      <c r="D4706" s="2">
        <f t="shared" si="147"/>
        <v>-2.201116010135146E-2</v>
      </c>
    </row>
    <row r="4707" spans="1:4">
      <c r="A4707" s="1">
        <v>34260</v>
      </c>
      <c r="B4707" t="str">
        <f t="shared" si="146"/>
        <v>Lun</v>
      </c>
      <c r="C4707">
        <v>6.89</v>
      </c>
      <c r="D4707" s="2">
        <f t="shared" si="147"/>
        <v>4.3636432877732717E-3</v>
      </c>
    </row>
    <row r="4708" spans="1:4">
      <c r="A4708" s="1">
        <v>34257</v>
      </c>
      <c r="B4708" t="str">
        <f t="shared" si="146"/>
        <v>Vie</v>
      </c>
      <c r="C4708">
        <v>6.86</v>
      </c>
      <c r="D4708" s="2">
        <f t="shared" si="147"/>
        <v>0.17303536121778582</v>
      </c>
    </row>
    <row r="4709" spans="1:4">
      <c r="A4709" s="1">
        <v>34256</v>
      </c>
      <c r="B4709" t="str">
        <f t="shared" si="146"/>
        <v>Jue</v>
      </c>
      <c r="C4709">
        <v>5.77</v>
      </c>
      <c r="D4709" s="2">
        <f t="shared" si="147"/>
        <v>-1.0344919842392886E-2</v>
      </c>
    </row>
    <row r="4710" spans="1:4">
      <c r="A4710" s="1">
        <v>34255</v>
      </c>
      <c r="B4710" t="str">
        <f t="shared" si="146"/>
        <v>Mie</v>
      </c>
      <c r="C4710">
        <v>5.83</v>
      </c>
      <c r="D4710" s="2">
        <f t="shared" si="147"/>
        <v>0</v>
      </c>
    </row>
    <row r="4711" spans="1:4">
      <c r="A4711" s="1">
        <v>34254</v>
      </c>
      <c r="B4711" t="str">
        <f t="shared" si="146"/>
        <v>Mar</v>
      </c>
      <c r="C4711">
        <v>5.83</v>
      </c>
      <c r="D4711" s="2">
        <f t="shared" si="147"/>
        <v>1.034491984239295E-2</v>
      </c>
    </row>
    <row r="4712" spans="1:4">
      <c r="A4712" s="1">
        <v>34253</v>
      </c>
      <c r="B4712" t="str">
        <f t="shared" si="146"/>
        <v>Lun</v>
      </c>
      <c r="C4712">
        <v>5.77</v>
      </c>
      <c r="D4712" s="2">
        <f t="shared" si="147"/>
        <v>4.9743824998568914E-2</v>
      </c>
    </row>
    <row r="4713" spans="1:4">
      <c r="A4713" s="1">
        <v>34250</v>
      </c>
      <c r="B4713" t="str">
        <f t="shared" si="146"/>
        <v>Vie</v>
      </c>
      <c r="C4713">
        <v>5.49</v>
      </c>
      <c r="D4713" s="2">
        <f t="shared" si="147"/>
        <v>-1.805103164556842E-2</v>
      </c>
    </row>
    <row r="4714" spans="1:4">
      <c r="A4714" s="1">
        <v>34249</v>
      </c>
      <c r="B4714" t="str">
        <f t="shared" si="146"/>
        <v>Jue</v>
      </c>
      <c r="C4714">
        <v>5.59</v>
      </c>
      <c r="D4714" s="2">
        <f t="shared" si="147"/>
        <v>-2.6479923164467265E-2</v>
      </c>
    </row>
    <row r="4715" spans="1:4">
      <c r="A4715" s="1">
        <v>34248</v>
      </c>
      <c r="B4715" t="str">
        <f t="shared" si="146"/>
        <v>Mie</v>
      </c>
      <c r="C4715">
        <v>5.74</v>
      </c>
      <c r="D4715" s="2">
        <f t="shared" si="147"/>
        <v>5.2401866635562499E-3</v>
      </c>
    </row>
    <row r="4716" spans="1:4">
      <c r="A4716" s="1">
        <v>34247</v>
      </c>
      <c r="B4716" t="str">
        <f t="shared" si="146"/>
        <v>Mar</v>
      </c>
      <c r="C4716">
        <v>5.71</v>
      </c>
      <c r="D4716" s="2">
        <f t="shared" si="147"/>
        <v>3.2031208133675278E-2</v>
      </c>
    </row>
    <row r="4717" spans="1:4">
      <c r="A4717" s="1">
        <v>34246</v>
      </c>
      <c r="B4717" t="str">
        <f t="shared" si="146"/>
        <v>Lun</v>
      </c>
      <c r="C4717">
        <v>5.53</v>
      </c>
      <c r="D4717" s="2">
        <f t="shared" si="147"/>
        <v>0</v>
      </c>
    </row>
    <row r="4718" spans="1:4">
      <c r="A4718" s="1">
        <v>34243</v>
      </c>
      <c r="B4718" t="str">
        <f t="shared" si="146"/>
        <v>Vie</v>
      </c>
      <c r="C4718">
        <v>5.53</v>
      </c>
      <c r="D4718" s="2">
        <f t="shared" si="147"/>
        <v>-2.6763417198816458E-2</v>
      </c>
    </row>
    <row r="4719" spans="1:4">
      <c r="A4719" s="1">
        <v>34242</v>
      </c>
      <c r="B4719" t="str">
        <f t="shared" si="146"/>
        <v>Jue</v>
      </c>
      <c r="C4719">
        <v>5.68</v>
      </c>
      <c r="D4719" s="2">
        <f t="shared" si="147"/>
        <v>-2.0906684819313712E-2</v>
      </c>
    </row>
    <row r="4720" spans="1:4">
      <c r="A4720" s="1">
        <v>34241</v>
      </c>
      <c r="B4720" t="str">
        <f t="shared" si="146"/>
        <v>Mie</v>
      </c>
      <c r="C4720">
        <v>5.8</v>
      </c>
      <c r="D4720" s="2">
        <f t="shared" si="147"/>
        <v>-3.5566830994742525E-2</v>
      </c>
    </row>
    <row r="4721" spans="1:4">
      <c r="A4721" s="1">
        <v>34240</v>
      </c>
      <c r="B4721" t="str">
        <f t="shared" si="146"/>
        <v>Mar</v>
      </c>
      <c r="C4721">
        <v>6.01</v>
      </c>
      <c r="D4721" s="2">
        <f t="shared" si="147"/>
        <v>0</v>
      </c>
    </row>
    <row r="4722" spans="1:4">
      <c r="A4722" s="1">
        <v>34239</v>
      </c>
      <c r="B4722" t="str">
        <f t="shared" si="146"/>
        <v>Lun</v>
      </c>
      <c r="C4722">
        <v>6.01</v>
      </c>
      <c r="D4722" s="2">
        <f t="shared" si="147"/>
        <v>-9.9338565242907371E-3</v>
      </c>
    </row>
    <row r="4723" spans="1:4">
      <c r="A4723" s="1">
        <v>34236</v>
      </c>
      <c r="B4723" t="str">
        <f t="shared" si="146"/>
        <v>Vie</v>
      </c>
      <c r="C4723">
        <v>6.07</v>
      </c>
      <c r="D4723" s="2">
        <f t="shared" si="147"/>
        <v>9.9338565242906747E-3</v>
      </c>
    </row>
    <row r="4724" spans="1:4">
      <c r="A4724" s="1">
        <v>34235</v>
      </c>
      <c r="B4724" t="str">
        <f t="shared" si="146"/>
        <v>Jue</v>
      </c>
      <c r="C4724">
        <v>6.01</v>
      </c>
      <c r="D4724" s="2">
        <f t="shared" si="147"/>
        <v>-2.9510338149388679E-2</v>
      </c>
    </row>
    <row r="4725" spans="1:4">
      <c r="A4725" s="1">
        <v>34234</v>
      </c>
      <c r="B4725" t="str">
        <f t="shared" si="146"/>
        <v>Mie</v>
      </c>
      <c r="C4725">
        <v>6.19</v>
      </c>
      <c r="D4725" s="2">
        <f t="shared" si="147"/>
        <v>3.9543867138966418E-2</v>
      </c>
    </row>
    <row r="4726" spans="1:4">
      <c r="A4726" s="1">
        <v>34233</v>
      </c>
      <c r="B4726" t="str">
        <f t="shared" si="146"/>
        <v>Mar</v>
      </c>
      <c r="C4726">
        <v>5.95</v>
      </c>
      <c r="D4726" s="2">
        <f t="shared" si="147"/>
        <v>-1.5012792389185209E-2</v>
      </c>
    </row>
    <row r="4727" spans="1:4">
      <c r="A4727" s="1">
        <v>34232</v>
      </c>
      <c r="B4727" t="str">
        <f t="shared" si="146"/>
        <v>Lun</v>
      </c>
      <c r="C4727">
        <v>6.04</v>
      </c>
      <c r="D4727" s="2">
        <f t="shared" si="147"/>
        <v>-1.4790738001396384E-2</v>
      </c>
    </row>
    <row r="4728" spans="1:4">
      <c r="A4728" s="1">
        <v>34229</v>
      </c>
      <c r="B4728" t="str">
        <f t="shared" si="146"/>
        <v>Vie</v>
      </c>
      <c r="C4728">
        <v>6.13</v>
      </c>
      <c r="D4728" s="2">
        <f t="shared" si="147"/>
        <v>1.9770001401003802E-2</v>
      </c>
    </row>
    <row r="4729" spans="1:4">
      <c r="A4729" s="1">
        <v>34228</v>
      </c>
      <c r="B4729" t="str">
        <f t="shared" si="146"/>
        <v>Jue</v>
      </c>
      <c r="C4729">
        <v>6.01</v>
      </c>
      <c r="D4729" s="2">
        <f t="shared" si="147"/>
        <v>1.0033528989577784E-2</v>
      </c>
    </row>
    <row r="4730" spans="1:4">
      <c r="A4730" s="1">
        <v>34227</v>
      </c>
      <c r="B4730" t="str">
        <f t="shared" si="146"/>
        <v>Mie</v>
      </c>
      <c r="C4730">
        <v>5.95</v>
      </c>
      <c r="D4730" s="2">
        <f t="shared" si="147"/>
        <v>1.0135221894043148E-2</v>
      </c>
    </row>
    <row r="4731" spans="1:4">
      <c r="A4731" s="1">
        <v>34226</v>
      </c>
      <c r="B4731" t="str">
        <f t="shared" si="146"/>
        <v>Mar</v>
      </c>
      <c r="C4731">
        <v>5.89</v>
      </c>
      <c r="D4731" s="2">
        <f t="shared" si="147"/>
        <v>-3.9938752284624776E-2</v>
      </c>
    </row>
    <row r="4732" spans="1:4">
      <c r="A4732" s="1">
        <v>34225</v>
      </c>
      <c r="B4732" t="str">
        <f t="shared" si="146"/>
        <v>Lun</v>
      </c>
      <c r="C4732">
        <v>6.13</v>
      </c>
      <c r="D4732" s="2">
        <f t="shared" si="147"/>
        <v>-3.9973347408578518E-2</v>
      </c>
    </row>
    <row r="4733" spans="1:4">
      <c r="A4733" s="1">
        <v>34222</v>
      </c>
      <c r="B4733" t="str">
        <f t="shared" si="146"/>
        <v>Vie</v>
      </c>
      <c r="C4733">
        <v>6.38</v>
      </c>
      <c r="D4733" s="2">
        <f t="shared" si="147"/>
        <v>1.103242080357685E-2</v>
      </c>
    </row>
    <row r="4734" spans="1:4">
      <c r="A4734" s="1">
        <v>34221</v>
      </c>
      <c r="B4734" t="str">
        <f t="shared" si="146"/>
        <v>Jue</v>
      </c>
      <c r="C4734">
        <v>6.31</v>
      </c>
      <c r="D4734" s="2">
        <f t="shared" si="147"/>
        <v>-2.9666500348469689E-2</v>
      </c>
    </row>
    <row r="4735" spans="1:4">
      <c r="A4735" s="1">
        <v>34220</v>
      </c>
      <c r="B4735" t="str">
        <f t="shared" si="146"/>
        <v>Mie</v>
      </c>
      <c r="C4735">
        <v>6.5</v>
      </c>
      <c r="D4735" s="2">
        <f t="shared" si="147"/>
        <v>1.863407954489301E-2</v>
      </c>
    </row>
    <row r="4736" spans="1:4">
      <c r="A4736" s="1">
        <v>34219</v>
      </c>
      <c r="B4736" t="str">
        <f t="shared" si="146"/>
        <v>Mar</v>
      </c>
      <c r="C4736">
        <v>6.38</v>
      </c>
      <c r="D4736" s="2">
        <f t="shared" si="147"/>
        <v>2.0586633608388312E-2</v>
      </c>
    </row>
    <row r="4737" spans="1:4">
      <c r="A4737" s="1">
        <v>34215</v>
      </c>
      <c r="B4737" t="str">
        <f t="shared" si="146"/>
        <v>Vie</v>
      </c>
      <c r="C4737">
        <v>6.25</v>
      </c>
      <c r="D4737" s="2">
        <f t="shared" si="147"/>
        <v>0</v>
      </c>
    </row>
    <row r="4738" spans="1:4">
      <c r="A4738" s="1">
        <v>34214</v>
      </c>
      <c r="B4738" t="str">
        <f t="shared" si="146"/>
        <v>Jue</v>
      </c>
      <c r="C4738">
        <v>6.25</v>
      </c>
      <c r="D4738" s="2">
        <f t="shared" si="147"/>
        <v>-1.4297304700824449E-2</v>
      </c>
    </row>
    <row r="4739" spans="1:4">
      <c r="A4739" s="1">
        <v>34213</v>
      </c>
      <c r="B4739" t="str">
        <f t="shared" ref="B4739:B4802" si="148">CHOOSE(WEEKDAY(A4739),"Dom","Lun","Mar","Mie","Jue","Vie","Sab")</f>
        <v>Mie</v>
      </c>
      <c r="C4739">
        <v>6.34</v>
      </c>
      <c r="D4739" s="2">
        <f t="shared" ref="D4739:D4802" si="149">LN(C4739/C4740)</f>
        <v>-1.5649771667127776E-2</v>
      </c>
    </row>
    <row r="4740" spans="1:4">
      <c r="A4740" s="1">
        <v>34212</v>
      </c>
      <c r="B4740" t="str">
        <f t="shared" si="148"/>
        <v>Mar</v>
      </c>
      <c r="C4740">
        <v>6.44</v>
      </c>
      <c r="D4740" s="2">
        <f t="shared" si="149"/>
        <v>2.0392863563140535E-2</v>
      </c>
    </row>
    <row r="4741" spans="1:4">
      <c r="A4741" s="1">
        <v>34211</v>
      </c>
      <c r="B4741" t="str">
        <f t="shared" si="148"/>
        <v>Lun</v>
      </c>
      <c r="C4741">
        <v>6.31</v>
      </c>
      <c r="D4741" s="2">
        <f t="shared" si="149"/>
        <v>-2.039286356314058E-2</v>
      </c>
    </row>
    <row r="4742" spans="1:4">
      <c r="A4742" s="1">
        <v>34208</v>
      </c>
      <c r="B4742" t="str">
        <f t="shared" si="148"/>
        <v>Vie</v>
      </c>
      <c r="C4742">
        <v>6.44</v>
      </c>
      <c r="D4742" s="2">
        <f t="shared" si="149"/>
        <v>-1.3878403172077404E-2</v>
      </c>
    </row>
    <row r="4743" spans="1:4">
      <c r="A4743" s="1">
        <v>34207</v>
      </c>
      <c r="B4743" t="str">
        <f t="shared" si="148"/>
        <v>Jue</v>
      </c>
      <c r="C4743">
        <v>6.53</v>
      </c>
      <c r="D4743" s="2">
        <f t="shared" si="149"/>
        <v>-1.368842666057709E-2</v>
      </c>
    </row>
    <row r="4744" spans="1:4">
      <c r="A4744" s="1">
        <v>34206</v>
      </c>
      <c r="B4744" t="str">
        <f t="shared" si="148"/>
        <v>Mie</v>
      </c>
      <c r="C4744">
        <v>6.62</v>
      </c>
      <c r="D4744" s="2">
        <f t="shared" si="149"/>
        <v>-2.6827242233144075E-2</v>
      </c>
    </row>
    <row r="4745" spans="1:4">
      <c r="A4745" s="1">
        <v>34205</v>
      </c>
      <c r="B4745" t="str">
        <f t="shared" si="148"/>
        <v>Mar</v>
      </c>
      <c r="C4745">
        <v>6.8</v>
      </c>
      <c r="D4745" s="2">
        <f t="shared" si="149"/>
        <v>-1.3148472843506211E-2</v>
      </c>
    </row>
    <row r="4746" spans="1:4">
      <c r="A4746" s="1">
        <v>34204</v>
      </c>
      <c r="B4746" t="str">
        <f t="shared" si="148"/>
        <v>Lun</v>
      </c>
      <c r="C4746">
        <v>6.89</v>
      </c>
      <c r="D4746" s="2">
        <f t="shared" si="149"/>
        <v>1.3148472843506141E-2</v>
      </c>
    </row>
    <row r="4747" spans="1:4">
      <c r="A4747" s="1">
        <v>34201</v>
      </c>
      <c r="B4747" t="str">
        <f t="shared" si="148"/>
        <v>Vie</v>
      </c>
      <c r="C4747">
        <v>6.8</v>
      </c>
      <c r="D4747" s="2">
        <f t="shared" si="149"/>
        <v>1.7804624633506686E-2</v>
      </c>
    </row>
    <row r="4748" spans="1:4">
      <c r="A4748" s="1">
        <v>34200</v>
      </c>
      <c r="B4748" t="str">
        <f t="shared" si="148"/>
        <v>Jue</v>
      </c>
      <c r="C4748">
        <v>6.68</v>
      </c>
      <c r="D4748" s="2">
        <f t="shared" si="149"/>
        <v>-3.5297782081023819E-2</v>
      </c>
    </row>
    <row r="4749" spans="1:4">
      <c r="A4749" s="1">
        <v>34199</v>
      </c>
      <c r="B4749" t="str">
        <f t="shared" si="148"/>
        <v>Mie</v>
      </c>
      <c r="C4749">
        <v>6.92</v>
      </c>
      <c r="D4749" s="2">
        <f t="shared" si="149"/>
        <v>4.3446846040111134E-3</v>
      </c>
    </row>
    <row r="4750" spans="1:4">
      <c r="A4750" s="1">
        <v>34198</v>
      </c>
      <c r="B4750" t="str">
        <f t="shared" si="148"/>
        <v>Mar</v>
      </c>
      <c r="C4750">
        <v>6.89</v>
      </c>
      <c r="D4750" s="2">
        <f t="shared" si="149"/>
        <v>3.0953097477012734E-2</v>
      </c>
    </row>
    <row r="4751" spans="1:4">
      <c r="A4751" s="1">
        <v>34197</v>
      </c>
      <c r="B4751" t="str">
        <f t="shared" si="148"/>
        <v>Lun</v>
      </c>
      <c r="C4751">
        <v>6.68</v>
      </c>
      <c r="D4751" s="2">
        <f t="shared" si="149"/>
        <v>9.0226175996375516E-3</v>
      </c>
    </row>
    <row r="4752" spans="1:4">
      <c r="A4752" s="1">
        <v>34194</v>
      </c>
      <c r="B4752" t="str">
        <f t="shared" si="148"/>
        <v>Vie</v>
      </c>
      <c r="C4752">
        <v>6.62</v>
      </c>
      <c r="D4752" s="2">
        <f t="shared" si="149"/>
        <v>3.2236099016338109E-2</v>
      </c>
    </row>
    <row r="4753" spans="1:4">
      <c r="A4753" s="1">
        <v>34193</v>
      </c>
      <c r="B4753" t="str">
        <f t="shared" si="148"/>
        <v>Jue</v>
      </c>
      <c r="C4753">
        <v>6.41</v>
      </c>
      <c r="D4753" s="2">
        <f t="shared" si="149"/>
        <v>-3.6757583735184167E-2</v>
      </c>
    </row>
    <row r="4754" spans="1:4">
      <c r="A4754" s="1">
        <v>34192</v>
      </c>
      <c r="B4754" t="str">
        <f t="shared" si="148"/>
        <v>Mie</v>
      </c>
      <c r="C4754">
        <v>6.65</v>
      </c>
      <c r="D4754" s="2">
        <f t="shared" si="149"/>
        <v>-3.545423035780438E-2</v>
      </c>
    </row>
    <row r="4755" spans="1:4">
      <c r="A4755" s="1">
        <v>34191</v>
      </c>
      <c r="B4755" t="str">
        <f t="shared" si="148"/>
        <v>Mar</v>
      </c>
      <c r="C4755">
        <v>6.89</v>
      </c>
      <c r="D4755" s="2">
        <f t="shared" si="149"/>
        <v>-4.2620086707388184E-2</v>
      </c>
    </row>
    <row r="4756" spans="1:4">
      <c r="A4756" s="1">
        <v>34190</v>
      </c>
      <c r="B4756" t="str">
        <f t="shared" si="148"/>
        <v>Lun</v>
      </c>
      <c r="C4756">
        <v>7.19</v>
      </c>
      <c r="D4756" s="2">
        <f t="shared" si="149"/>
        <v>1.6830691824473852E-2</v>
      </c>
    </row>
    <row r="4757" spans="1:4">
      <c r="A4757" s="1">
        <v>34187</v>
      </c>
      <c r="B4757" t="str">
        <f t="shared" si="148"/>
        <v>Vie</v>
      </c>
      <c r="C4757">
        <v>7.07</v>
      </c>
      <c r="D4757" s="2">
        <f t="shared" si="149"/>
        <v>-8.4507545177231243E-3</v>
      </c>
    </row>
    <row r="4758" spans="1:4">
      <c r="A4758" s="1">
        <v>34186</v>
      </c>
      <c r="B4758" t="str">
        <f t="shared" si="148"/>
        <v>Jue</v>
      </c>
      <c r="C4758">
        <v>7.13</v>
      </c>
      <c r="D4758" s="2">
        <f t="shared" si="149"/>
        <v>-2.4932039335482537E-2</v>
      </c>
    </row>
    <row r="4759" spans="1:4">
      <c r="A4759" s="1">
        <v>34185</v>
      </c>
      <c r="B4759" t="str">
        <f t="shared" si="148"/>
        <v>Mie</v>
      </c>
      <c r="C4759">
        <v>7.31</v>
      </c>
      <c r="D4759" s="2">
        <f t="shared" si="149"/>
        <v>4.1905572715188383E-2</v>
      </c>
    </row>
    <row r="4760" spans="1:4">
      <c r="A4760" s="1">
        <v>34184</v>
      </c>
      <c r="B4760" t="str">
        <f t="shared" si="148"/>
        <v>Mar</v>
      </c>
      <c r="C4760">
        <v>7.01</v>
      </c>
      <c r="D4760" s="2">
        <f t="shared" si="149"/>
        <v>1.726661602093155E-2</v>
      </c>
    </row>
    <row r="4761" spans="1:4">
      <c r="A4761" s="1">
        <v>34183</v>
      </c>
      <c r="B4761" t="str">
        <f t="shared" si="148"/>
        <v>Lun</v>
      </c>
      <c r="C4761">
        <v>6.89</v>
      </c>
      <c r="D4761" s="2">
        <f t="shared" si="149"/>
        <v>2.6472134041976708E-2</v>
      </c>
    </row>
    <row r="4762" spans="1:4">
      <c r="A4762" s="1">
        <v>34180</v>
      </c>
      <c r="B4762" t="str">
        <f t="shared" si="148"/>
        <v>Vie</v>
      </c>
      <c r="C4762">
        <v>6.71</v>
      </c>
      <c r="D4762" s="2">
        <f t="shared" si="149"/>
        <v>1.8045602469174554E-2</v>
      </c>
    </row>
    <row r="4763" spans="1:4">
      <c r="A4763" s="1">
        <v>34179</v>
      </c>
      <c r="B4763" t="str">
        <f t="shared" si="148"/>
        <v>Jue</v>
      </c>
      <c r="C4763">
        <v>6.59</v>
      </c>
      <c r="D4763" s="2">
        <f t="shared" si="149"/>
        <v>1.3751171612824419E-2</v>
      </c>
    </row>
    <row r="4764" spans="1:4">
      <c r="A4764" s="1">
        <v>34178</v>
      </c>
      <c r="B4764" t="str">
        <f t="shared" si="148"/>
        <v>Mie</v>
      </c>
      <c r="C4764">
        <v>6.5</v>
      </c>
      <c r="D4764" s="2">
        <f t="shared" si="149"/>
        <v>1.3942905969012667E-2</v>
      </c>
    </row>
    <row r="4765" spans="1:4">
      <c r="A4765" s="1">
        <v>34177</v>
      </c>
      <c r="B4765" t="str">
        <f t="shared" si="148"/>
        <v>Mar</v>
      </c>
      <c r="C4765">
        <v>6.41</v>
      </c>
      <c r="D4765" s="2">
        <f t="shared" si="149"/>
        <v>-1.394290596901275E-2</v>
      </c>
    </row>
    <row r="4766" spans="1:4">
      <c r="A4766" s="1">
        <v>34176</v>
      </c>
      <c r="B4766" t="str">
        <f t="shared" si="148"/>
        <v>Lun</v>
      </c>
      <c r="C4766">
        <v>6.5</v>
      </c>
      <c r="D4766" s="2">
        <f t="shared" si="149"/>
        <v>2.3347363996991107E-2</v>
      </c>
    </row>
    <row r="4767" spans="1:4">
      <c r="A4767" s="1">
        <v>34173</v>
      </c>
      <c r="B4767" t="str">
        <f t="shared" si="148"/>
        <v>Vie</v>
      </c>
      <c r="C4767">
        <v>6.35</v>
      </c>
      <c r="D4767" s="2">
        <f t="shared" si="149"/>
        <v>-9.404458027978518E-3</v>
      </c>
    </row>
    <row r="4768" spans="1:4">
      <c r="A4768" s="1">
        <v>34172</v>
      </c>
      <c r="B4768" t="str">
        <f t="shared" si="148"/>
        <v>Jue</v>
      </c>
      <c r="C4768">
        <v>6.41</v>
      </c>
      <c r="D4768" s="2">
        <f t="shared" si="149"/>
        <v>9.4044580279784191E-3</v>
      </c>
    </row>
    <row r="4769" spans="1:4">
      <c r="A4769" s="1">
        <v>34171</v>
      </c>
      <c r="B4769" t="str">
        <f t="shared" si="148"/>
        <v>Mie</v>
      </c>
      <c r="C4769">
        <v>6.35</v>
      </c>
      <c r="D4769" s="2">
        <f t="shared" si="149"/>
        <v>-2.3347363996991177E-2</v>
      </c>
    </row>
    <row r="4770" spans="1:4">
      <c r="A4770" s="1">
        <v>34170</v>
      </c>
      <c r="B4770" t="str">
        <f t="shared" si="148"/>
        <v>Mar</v>
      </c>
      <c r="C4770">
        <v>6.5</v>
      </c>
      <c r="D4770" s="2">
        <f t="shared" si="149"/>
        <v>4.7252884850545511E-2</v>
      </c>
    </row>
    <row r="4771" spans="1:4">
      <c r="A4771" s="1">
        <v>34169</v>
      </c>
      <c r="B4771" t="str">
        <f t="shared" si="148"/>
        <v>Lun</v>
      </c>
      <c r="C4771">
        <v>6.2</v>
      </c>
      <c r="D4771" s="2">
        <f t="shared" si="149"/>
        <v>-7.0067562616716955E-2</v>
      </c>
    </row>
    <row r="4772" spans="1:4">
      <c r="A4772" s="1">
        <v>34166</v>
      </c>
      <c r="B4772" t="str">
        <f t="shared" si="148"/>
        <v>Vie</v>
      </c>
      <c r="C4772">
        <v>6.65</v>
      </c>
      <c r="D4772" s="2">
        <f t="shared" si="149"/>
        <v>-0.2617857281482015</v>
      </c>
    </row>
    <row r="4773" spans="1:4">
      <c r="A4773" s="1">
        <v>34165</v>
      </c>
      <c r="B4773" t="str">
        <f t="shared" si="148"/>
        <v>Jue</v>
      </c>
      <c r="C4773">
        <v>8.64</v>
      </c>
      <c r="D4773" s="2">
        <f t="shared" si="149"/>
        <v>-4.1932488804282207E-2</v>
      </c>
    </row>
    <row r="4774" spans="1:4">
      <c r="A4774" s="1">
        <v>34164</v>
      </c>
      <c r="B4774" t="str">
        <f t="shared" si="148"/>
        <v>Mie</v>
      </c>
      <c r="C4774">
        <v>9.01</v>
      </c>
      <c r="D4774" s="2">
        <f t="shared" si="149"/>
        <v>0</v>
      </c>
    </row>
    <row r="4775" spans="1:4">
      <c r="A4775" s="1">
        <v>34163</v>
      </c>
      <c r="B4775" t="str">
        <f t="shared" si="148"/>
        <v>Mar</v>
      </c>
      <c r="C4775">
        <v>9.01</v>
      </c>
      <c r="D4775" s="2">
        <f t="shared" si="149"/>
        <v>-1.9780864747349126E-2</v>
      </c>
    </row>
    <row r="4776" spans="1:4">
      <c r="A4776" s="1">
        <v>34162</v>
      </c>
      <c r="B4776" t="str">
        <f t="shared" si="148"/>
        <v>Lun</v>
      </c>
      <c r="C4776">
        <v>9.19</v>
      </c>
      <c r="D4776" s="2">
        <f t="shared" si="149"/>
        <v>3.3188886841782353E-2</v>
      </c>
    </row>
    <row r="4777" spans="1:4">
      <c r="A4777" s="1">
        <v>34159</v>
      </c>
      <c r="B4777" t="str">
        <f t="shared" si="148"/>
        <v>Vie</v>
      </c>
      <c r="C4777">
        <v>8.89</v>
      </c>
      <c r="D4777" s="2">
        <f t="shared" si="149"/>
        <v>6.7720349099446853E-3</v>
      </c>
    </row>
    <row r="4778" spans="1:4">
      <c r="A4778" s="1">
        <v>34158</v>
      </c>
      <c r="B4778" t="str">
        <f t="shared" si="148"/>
        <v>Jue</v>
      </c>
      <c r="C4778">
        <v>8.83</v>
      </c>
      <c r="D4778" s="2">
        <f t="shared" si="149"/>
        <v>0</v>
      </c>
    </row>
    <row r="4779" spans="1:4">
      <c r="A4779" s="1">
        <v>34157</v>
      </c>
      <c r="B4779" t="str">
        <f t="shared" si="148"/>
        <v>Mie</v>
      </c>
      <c r="C4779">
        <v>8.83</v>
      </c>
      <c r="D4779" s="2">
        <f t="shared" si="149"/>
        <v>-3.3410679991008586E-2</v>
      </c>
    </row>
    <row r="4780" spans="1:4">
      <c r="A4780" s="1">
        <v>34156</v>
      </c>
      <c r="B4780" t="str">
        <f t="shared" si="148"/>
        <v>Mar</v>
      </c>
      <c r="C4780">
        <v>9.1300000000000008</v>
      </c>
      <c r="D4780" s="2">
        <f t="shared" si="149"/>
        <v>-1.9523396682098553E-2</v>
      </c>
    </row>
    <row r="4781" spans="1:4">
      <c r="A4781" s="1">
        <v>34152</v>
      </c>
      <c r="B4781" t="str">
        <f t="shared" si="148"/>
        <v>Vie</v>
      </c>
      <c r="C4781">
        <v>9.31</v>
      </c>
      <c r="D4781" s="2">
        <f t="shared" si="149"/>
        <v>1.2973154921380162E-2</v>
      </c>
    </row>
    <row r="4782" spans="1:4">
      <c r="A4782" s="1">
        <v>34151</v>
      </c>
      <c r="B4782" t="str">
        <f t="shared" si="148"/>
        <v>Jue</v>
      </c>
      <c r="C4782">
        <v>9.19</v>
      </c>
      <c r="D4782" s="2">
        <f t="shared" si="149"/>
        <v>-3.8425218125043376E-2</v>
      </c>
    </row>
    <row r="4783" spans="1:4">
      <c r="A4783" s="1">
        <v>34150</v>
      </c>
      <c r="B4783" t="str">
        <f t="shared" si="148"/>
        <v>Mie</v>
      </c>
      <c r="C4783">
        <v>9.5500000000000007</v>
      </c>
      <c r="D4783" s="2">
        <f t="shared" si="149"/>
        <v>1.2645057847272793E-2</v>
      </c>
    </row>
    <row r="4784" spans="1:4">
      <c r="A4784" s="1">
        <v>34149</v>
      </c>
      <c r="B4784" t="str">
        <f t="shared" si="148"/>
        <v>Mar</v>
      </c>
      <c r="C4784">
        <v>9.43</v>
      </c>
      <c r="D4784" s="2">
        <f t="shared" si="149"/>
        <v>-2.8229788863971025E-2</v>
      </c>
    </row>
    <row r="4785" spans="1:4">
      <c r="A4785" s="1">
        <v>34148</v>
      </c>
      <c r="B4785" t="str">
        <f t="shared" si="148"/>
        <v>Lun</v>
      </c>
      <c r="C4785">
        <v>9.6999999999999993</v>
      </c>
      <c r="D4785" s="2">
        <f t="shared" si="149"/>
        <v>3.0975760441341845E-3</v>
      </c>
    </row>
    <row r="4786" spans="1:4">
      <c r="A4786" s="1">
        <v>34145</v>
      </c>
      <c r="B4786" t="str">
        <f t="shared" si="148"/>
        <v>Vie</v>
      </c>
      <c r="C4786">
        <v>9.67</v>
      </c>
      <c r="D4786" s="2">
        <f t="shared" si="149"/>
        <v>-4.3507114382010735E-2</v>
      </c>
    </row>
    <row r="4787" spans="1:4">
      <c r="A4787" s="1">
        <v>34144</v>
      </c>
      <c r="B4787" t="str">
        <f t="shared" si="148"/>
        <v>Jue</v>
      </c>
      <c r="C4787">
        <v>10.1</v>
      </c>
      <c r="D4787" s="2">
        <f t="shared" si="149"/>
        <v>3.117396730479477E-2</v>
      </c>
    </row>
    <row r="4788" spans="1:4">
      <c r="A4788" s="1">
        <v>34143</v>
      </c>
      <c r="B4788" t="str">
        <f t="shared" si="148"/>
        <v>Mie</v>
      </c>
      <c r="C4788">
        <v>9.7899999999999991</v>
      </c>
      <c r="D4788" s="2">
        <f t="shared" si="149"/>
        <v>-2.2223136784710235E-2</v>
      </c>
    </row>
    <row r="4789" spans="1:4">
      <c r="A4789" s="1">
        <v>34142</v>
      </c>
      <c r="B4789" t="str">
        <f t="shared" si="148"/>
        <v>Mar</v>
      </c>
      <c r="C4789">
        <v>10.01</v>
      </c>
      <c r="D4789" s="2">
        <f t="shared" si="149"/>
        <v>4.390700134435991E-2</v>
      </c>
    </row>
    <row r="4790" spans="1:4">
      <c r="A4790" s="1">
        <v>34141</v>
      </c>
      <c r="B4790" t="str">
        <f t="shared" si="148"/>
        <v>Lun</v>
      </c>
      <c r="C4790">
        <v>9.58</v>
      </c>
      <c r="D4790" s="2">
        <f t="shared" si="149"/>
        <v>-3.3866756359127455E-2</v>
      </c>
    </row>
    <row r="4791" spans="1:4">
      <c r="A4791" s="1">
        <v>34138</v>
      </c>
      <c r="B4791" t="str">
        <f t="shared" si="148"/>
        <v>Vie</v>
      </c>
      <c r="C4791">
        <v>9.91</v>
      </c>
      <c r="D4791" s="2">
        <f t="shared" si="149"/>
        <v>-6.0362356318503412E-3</v>
      </c>
    </row>
    <row r="4792" spans="1:4">
      <c r="A4792" s="1">
        <v>34137</v>
      </c>
      <c r="B4792" t="str">
        <f t="shared" si="148"/>
        <v>Jue</v>
      </c>
      <c r="C4792">
        <v>9.9700000000000006</v>
      </c>
      <c r="D4792" s="2">
        <f t="shared" si="149"/>
        <v>-2.4766000801811384E-2</v>
      </c>
    </row>
    <row r="4793" spans="1:4">
      <c r="A4793" s="1">
        <v>34136</v>
      </c>
      <c r="B4793" t="str">
        <f t="shared" si="148"/>
        <v>Mie</v>
      </c>
      <c r="C4793">
        <v>10.220000000000001</v>
      </c>
      <c r="D4793" s="2">
        <f t="shared" si="149"/>
        <v>5.8881426252225316E-3</v>
      </c>
    </row>
    <row r="4794" spans="1:4">
      <c r="A4794" s="1">
        <v>34135</v>
      </c>
      <c r="B4794" t="str">
        <f t="shared" si="148"/>
        <v>Mar</v>
      </c>
      <c r="C4794">
        <v>10.16</v>
      </c>
      <c r="D4794" s="2">
        <f t="shared" si="149"/>
        <v>-6.0161337119707316E-2</v>
      </c>
    </row>
    <row r="4795" spans="1:4">
      <c r="A4795" s="1">
        <v>34134</v>
      </c>
      <c r="B4795" t="str">
        <f t="shared" si="148"/>
        <v>Lun</v>
      </c>
      <c r="C4795">
        <v>10.79</v>
      </c>
      <c r="D4795" s="2">
        <f t="shared" si="149"/>
        <v>1.9654352839889828E-2</v>
      </c>
    </row>
    <row r="4796" spans="1:4">
      <c r="A4796" s="1">
        <v>34131</v>
      </c>
      <c r="B4796" t="str">
        <f t="shared" si="148"/>
        <v>Vie</v>
      </c>
      <c r="C4796">
        <v>10.58</v>
      </c>
      <c r="D4796" s="2">
        <f t="shared" si="149"/>
        <v>-1.6870128303485034E-2</v>
      </c>
    </row>
    <row r="4797" spans="1:4">
      <c r="A4797" s="1">
        <v>34130</v>
      </c>
      <c r="B4797" t="str">
        <f t="shared" si="148"/>
        <v>Jue</v>
      </c>
      <c r="C4797">
        <v>10.76</v>
      </c>
      <c r="D4797" s="2">
        <f t="shared" si="149"/>
        <v>5.5918132657779345E-3</v>
      </c>
    </row>
    <row r="4798" spans="1:4">
      <c r="A4798" s="1">
        <v>34129</v>
      </c>
      <c r="B4798" t="str">
        <f t="shared" si="148"/>
        <v>Mie</v>
      </c>
      <c r="C4798">
        <v>10.7</v>
      </c>
      <c r="D4798" s="2">
        <f t="shared" si="149"/>
        <v>-0.11215977810202148</v>
      </c>
    </row>
    <row r="4799" spans="1:4">
      <c r="A4799" s="1">
        <v>34128</v>
      </c>
      <c r="B4799" t="str">
        <f t="shared" si="148"/>
        <v>Mar</v>
      </c>
      <c r="C4799">
        <v>11.97</v>
      </c>
      <c r="D4799" s="2">
        <f t="shared" si="149"/>
        <v>-2.4753739152938176E-2</v>
      </c>
    </row>
    <row r="4800" spans="1:4">
      <c r="A4800" s="1">
        <v>34127</v>
      </c>
      <c r="B4800" t="str">
        <f t="shared" si="148"/>
        <v>Lun</v>
      </c>
      <c r="C4800">
        <v>12.27</v>
      </c>
      <c r="D4800" s="2">
        <f t="shared" si="149"/>
        <v>-7.8348589621296053E-2</v>
      </c>
    </row>
    <row r="4801" spans="1:4">
      <c r="A4801" s="1">
        <v>34124</v>
      </c>
      <c r="B4801" t="str">
        <f t="shared" si="148"/>
        <v>Vie</v>
      </c>
      <c r="C4801">
        <v>13.27</v>
      </c>
      <c r="D4801" s="2">
        <f t="shared" si="149"/>
        <v>-2.6767397364325183E-2</v>
      </c>
    </row>
    <row r="4802" spans="1:4">
      <c r="A4802" s="1">
        <v>34123</v>
      </c>
      <c r="B4802" t="str">
        <f t="shared" si="148"/>
        <v>Jue</v>
      </c>
      <c r="C4802">
        <v>13.63</v>
      </c>
      <c r="D4802" s="2">
        <f t="shared" si="149"/>
        <v>-1.0945019877071116E-2</v>
      </c>
    </row>
    <row r="4803" spans="1:4">
      <c r="A4803" s="1">
        <v>34122</v>
      </c>
      <c r="B4803" t="str">
        <f t="shared" ref="B4803:B4866" si="150">CHOOSE(WEEKDAY(A4803),"Dom","Lun","Mar","Mie","Jue","Vie","Sab")</f>
        <v>Mie</v>
      </c>
      <c r="C4803">
        <v>13.78</v>
      </c>
      <c r="D4803" s="2">
        <f t="shared" ref="D4803:D4866" si="151">LN(C4803/C4804)</f>
        <v>0</v>
      </c>
    </row>
    <row r="4804" spans="1:4">
      <c r="A4804" s="1">
        <v>34121</v>
      </c>
      <c r="B4804" t="str">
        <f t="shared" si="150"/>
        <v>Mar</v>
      </c>
      <c r="C4804">
        <v>13.78</v>
      </c>
      <c r="D4804" s="2">
        <f t="shared" si="151"/>
        <v>6.5526262851549836E-3</v>
      </c>
    </row>
    <row r="4805" spans="1:4">
      <c r="A4805" s="1">
        <v>34117</v>
      </c>
      <c r="B4805" t="str">
        <f t="shared" si="150"/>
        <v>Vie</v>
      </c>
      <c r="C4805">
        <v>13.69</v>
      </c>
      <c r="D4805" s="2">
        <f t="shared" si="151"/>
        <v>-1.30625950263827E-2</v>
      </c>
    </row>
    <row r="4806" spans="1:4">
      <c r="A4806" s="1">
        <v>34116</v>
      </c>
      <c r="B4806" t="str">
        <f t="shared" si="150"/>
        <v>Jue</v>
      </c>
      <c r="C4806">
        <v>13.87</v>
      </c>
      <c r="D4806" s="2">
        <f t="shared" si="151"/>
        <v>-5.034171005637589E-3</v>
      </c>
    </row>
    <row r="4807" spans="1:4">
      <c r="A4807" s="1">
        <v>34115</v>
      </c>
      <c r="B4807" t="str">
        <f t="shared" si="150"/>
        <v>Mie</v>
      </c>
      <c r="C4807">
        <v>13.94</v>
      </c>
      <c r="D4807" s="2">
        <f t="shared" si="151"/>
        <v>2.4692612590371414E-2</v>
      </c>
    </row>
    <row r="4808" spans="1:4">
      <c r="A4808" s="1">
        <v>34114</v>
      </c>
      <c r="B4808" t="str">
        <f t="shared" si="150"/>
        <v>Mar</v>
      </c>
      <c r="C4808">
        <v>13.6</v>
      </c>
      <c r="D4808" s="2">
        <f t="shared" si="151"/>
        <v>-2.2538213193345306E-2</v>
      </c>
    </row>
    <row r="4809" spans="1:4">
      <c r="A4809" s="1">
        <v>34113</v>
      </c>
      <c r="B4809" t="str">
        <f t="shared" si="150"/>
        <v>Lun</v>
      </c>
      <c r="C4809">
        <v>13.91</v>
      </c>
      <c r="D4809" s="2">
        <f t="shared" si="151"/>
        <v>2.8797716086113199E-3</v>
      </c>
    </row>
    <row r="4810" spans="1:4">
      <c r="A4810" s="1">
        <v>34110</v>
      </c>
      <c r="B4810" t="str">
        <f t="shared" si="150"/>
        <v>Vie</v>
      </c>
      <c r="C4810">
        <v>13.87</v>
      </c>
      <c r="D4810" s="2">
        <f t="shared" si="151"/>
        <v>-2.21042867772413E-2</v>
      </c>
    </row>
    <row r="4811" spans="1:4">
      <c r="A4811" s="1">
        <v>34109</v>
      </c>
      <c r="B4811" t="str">
        <f t="shared" si="150"/>
        <v>Jue</v>
      </c>
      <c r="C4811">
        <v>14.18</v>
      </c>
      <c r="D4811" s="2">
        <f t="shared" si="151"/>
        <v>2.6439553682780552E-2</v>
      </c>
    </row>
    <row r="4812" spans="1:4">
      <c r="A4812" s="1">
        <v>34108</v>
      </c>
      <c r="B4812" t="str">
        <f t="shared" si="150"/>
        <v>Mie</v>
      </c>
      <c r="C4812">
        <v>13.81</v>
      </c>
      <c r="D4812" s="2">
        <f t="shared" si="151"/>
        <v>3.0884807718119647E-2</v>
      </c>
    </row>
    <row r="4813" spans="1:4">
      <c r="A4813" s="1">
        <v>34107</v>
      </c>
      <c r="B4813" t="str">
        <f t="shared" si="150"/>
        <v>Mar</v>
      </c>
      <c r="C4813">
        <v>13.39</v>
      </c>
      <c r="D4813" s="2">
        <f t="shared" si="151"/>
        <v>-4.470946344766899E-3</v>
      </c>
    </row>
    <row r="4814" spans="1:4">
      <c r="A4814" s="1">
        <v>34106</v>
      </c>
      <c r="B4814" t="str">
        <f t="shared" si="150"/>
        <v>Lun</v>
      </c>
      <c r="C4814">
        <v>13.45</v>
      </c>
      <c r="D4814" s="2">
        <f t="shared" si="151"/>
        <v>4.470946344766853E-3</v>
      </c>
    </row>
    <row r="4815" spans="1:4">
      <c r="A4815" s="1">
        <v>34103</v>
      </c>
      <c r="B4815" t="str">
        <f t="shared" si="150"/>
        <v>Vie</v>
      </c>
      <c r="C4815">
        <v>13.39</v>
      </c>
      <c r="D4815" s="2">
        <f t="shared" si="151"/>
        <v>0</v>
      </c>
    </row>
    <row r="4816" spans="1:4">
      <c r="A4816" s="1">
        <v>34102</v>
      </c>
      <c r="B4816" t="str">
        <f t="shared" si="150"/>
        <v>Jue</v>
      </c>
      <c r="C4816">
        <v>13.39</v>
      </c>
      <c r="D4816" s="2">
        <f t="shared" si="151"/>
        <v>4.1164348361852406E-2</v>
      </c>
    </row>
    <row r="4817" spans="1:4">
      <c r="A4817" s="1">
        <v>34101</v>
      </c>
      <c r="B4817" t="str">
        <f t="shared" si="150"/>
        <v>Mie</v>
      </c>
      <c r="C4817">
        <v>12.85</v>
      </c>
      <c r="D4817" s="2">
        <f t="shared" si="151"/>
        <v>-2.307794728254484E-2</v>
      </c>
    </row>
    <row r="4818" spans="1:4">
      <c r="A4818" s="1">
        <v>34100</v>
      </c>
      <c r="B4818" t="str">
        <f t="shared" si="150"/>
        <v>Mar</v>
      </c>
      <c r="C4818">
        <v>13.15</v>
      </c>
      <c r="D4818" s="2">
        <f t="shared" si="151"/>
        <v>-9.0840897203424732E-3</v>
      </c>
    </row>
    <row r="4819" spans="1:4">
      <c r="A4819" s="1">
        <v>34099</v>
      </c>
      <c r="B4819" t="str">
        <f t="shared" si="150"/>
        <v>Lun</v>
      </c>
      <c r="C4819">
        <v>13.27</v>
      </c>
      <c r="D4819" s="2">
        <f t="shared" si="151"/>
        <v>4.5317298098820989E-3</v>
      </c>
    </row>
    <row r="4820" spans="1:4">
      <c r="A4820" s="1">
        <v>34096</v>
      </c>
      <c r="B4820" t="str">
        <f t="shared" si="150"/>
        <v>Vie</v>
      </c>
      <c r="C4820">
        <v>13.21</v>
      </c>
      <c r="D4820" s="2">
        <f t="shared" si="151"/>
        <v>1.8335120205881447E-2</v>
      </c>
    </row>
    <row r="4821" spans="1:4">
      <c r="A4821" s="1">
        <v>34095</v>
      </c>
      <c r="B4821" t="str">
        <f t="shared" si="150"/>
        <v>Jue</v>
      </c>
      <c r="C4821">
        <v>12.97</v>
      </c>
      <c r="D4821" s="2">
        <f t="shared" si="151"/>
        <v>-1.3782760295421073E-2</v>
      </c>
    </row>
    <row r="4822" spans="1:4">
      <c r="A4822" s="1">
        <v>34094</v>
      </c>
      <c r="B4822" t="str">
        <f t="shared" si="150"/>
        <v>Mie</v>
      </c>
      <c r="C4822">
        <v>13.15</v>
      </c>
      <c r="D4822" s="2">
        <f t="shared" si="151"/>
        <v>2.0746037947565892E-2</v>
      </c>
    </row>
    <row r="4823" spans="1:4">
      <c r="A4823" s="1">
        <v>34093</v>
      </c>
      <c r="B4823" t="str">
        <f t="shared" si="150"/>
        <v>Mar</v>
      </c>
      <c r="C4823">
        <v>12.88</v>
      </c>
      <c r="D4823" s="2">
        <f t="shared" si="151"/>
        <v>2.834835500425513E-2</v>
      </c>
    </row>
    <row r="4824" spans="1:4">
      <c r="A4824" s="1">
        <v>34092</v>
      </c>
      <c r="B4824" t="str">
        <f t="shared" si="150"/>
        <v>Lun</v>
      </c>
      <c r="C4824">
        <v>12.52</v>
      </c>
      <c r="D4824" s="2">
        <f t="shared" si="151"/>
        <v>1.2053179267556053E-2</v>
      </c>
    </row>
    <row r="4825" spans="1:4">
      <c r="A4825" s="1">
        <v>34089</v>
      </c>
      <c r="B4825" t="str">
        <f t="shared" si="150"/>
        <v>Vie</v>
      </c>
      <c r="C4825">
        <v>12.37</v>
      </c>
      <c r="D4825" s="2">
        <f t="shared" si="151"/>
        <v>9.7482494136604363E-3</v>
      </c>
    </row>
    <row r="4826" spans="1:4">
      <c r="A4826" s="1">
        <v>34088</v>
      </c>
      <c r="B4826" t="str">
        <f t="shared" si="150"/>
        <v>Jue</v>
      </c>
      <c r="C4826">
        <v>12.25</v>
      </c>
      <c r="D4826" s="2">
        <f t="shared" si="151"/>
        <v>-1.2170535620255179E-2</v>
      </c>
    </row>
    <row r="4827" spans="1:4">
      <c r="A4827" s="1">
        <v>34087</v>
      </c>
      <c r="B4827" t="str">
        <f t="shared" si="150"/>
        <v>Mie</v>
      </c>
      <c r="C4827">
        <v>12.4</v>
      </c>
      <c r="D4827" s="2">
        <f t="shared" si="151"/>
        <v>2.2014749655032462E-2</v>
      </c>
    </row>
    <row r="4828" spans="1:4">
      <c r="A4828" s="1">
        <v>34086</v>
      </c>
      <c r="B4828" t="str">
        <f t="shared" si="150"/>
        <v>Mar</v>
      </c>
      <c r="C4828">
        <v>12.13</v>
      </c>
      <c r="D4828" s="2">
        <f t="shared" si="151"/>
        <v>2.5888710978006681E-2</v>
      </c>
    </row>
    <row r="4829" spans="1:4">
      <c r="A4829" s="1">
        <v>34085</v>
      </c>
      <c r="B4829" t="str">
        <f t="shared" si="150"/>
        <v>Lun</v>
      </c>
      <c r="C4829">
        <v>11.82</v>
      </c>
      <c r="D4829" s="2">
        <f t="shared" si="151"/>
        <v>-5.063301956546762E-3</v>
      </c>
    </row>
    <row r="4830" spans="1:4">
      <c r="A4830" s="1">
        <v>34082</v>
      </c>
      <c r="B4830" t="str">
        <f t="shared" si="150"/>
        <v>Vie</v>
      </c>
      <c r="C4830">
        <v>11.88</v>
      </c>
      <c r="D4830" s="2">
        <f t="shared" si="151"/>
        <v>-1.5037877364540446E-2</v>
      </c>
    </row>
    <row r="4831" spans="1:4">
      <c r="A4831" s="1">
        <v>34081</v>
      </c>
      <c r="B4831" t="str">
        <f t="shared" si="150"/>
        <v>Jue</v>
      </c>
      <c r="C4831">
        <v>12.06</v>
      </c>
      <c r="D4831" s="2">
        <f t="shared" si="151"/>
        <v>6.6555986117360667E-3</v>
      </c>
    </row>
    <row r="4832" spans="1:4">
      <c r="A4832" s="1">
        <v>34080</v>
      </c>
      <c r="B4832" t="str">
        <f t="shared" si="150"/>
        <v>Mie</v>
      </c>
      <c r="C4832">
        <v>11.98</v>
      </c>
      <c r="D4832" s="2">
        <f t="shared" si="151"/>
        <v>-6.6555986117360633E-3</v>
      </c>
    </row>
    <row r="4833" spans="1:4">
      <c r="A4833" s="1">
        <v>34079</v>
      </c>
      <c r="B4833" t="str">
        <f t="shared" si="150"/>
        <v>Mar</v>
      </c>
      <c r="C4833">
        <v>12.06</v>
      </c>
      <c r="D4833" s="2">
        <f t="shared" si="151"/>
        <v>3.0305349495329058E-2</v>
      </c>
    </row>
    <row r="4834" spans="1:4">
      <c r="A4834" s="1">
        <v>34078</v>
      </c>
      <c r="B4834" t="str">
        <f t="shared" si="150"/>
        <v>Lun</v>
      </c>
      <c r="C4834">
        <v>11.7</v>
      </c>
      <c r="D4834" s="2">
        <f t="shared" si="151"/>
        <v>7.7220460939103185E-3</v>
      </c>
    </row>
    <row r="4835" spans="1:4">
      <c r="A4835" s="1">
        <v>34075</v>
      </c>
      <c r="B4835" t="str">
        <f t="shared" si="150"/>
        <v>Vie</v>
      </c>
      <c r="C4835">
        <v>11.61</v>
      </c>
      <c r="D4835" s="2">
        <f t="shared" si="151"/>
        <v>1.8253440309350302E-2</v>
      </c>
    </row>
    <row r="4836" spans="1:4">
      <c r="A4836" s="1">
        <v>34074</v>
      </c>
      <c r="B4836" t="str">
        <f t="shared" si="150"/>
        <v>Jue</v>
      </c>
      <c r="C4836">
        <v>11.4</v>
      </c>
      <c r="D4836" s="2">
        <f t="shared" si="151"/>
        <v>-3.1090587070031005E-2</v>
      </c>
    </row>
    <row r="4837" spans="1:4">
      <c r="A4837" s="1">
        <v>34073</v>
      </c>
      <c r="B4837" t="str">
        <f t="shared" si="150"/>
        <v>Mie</v>
      </c>
      <c r="C4837">
        <v>11.76</v>
      </c>
      <c r="D4837" s="2">
        <f t="shared" si="151"/>
        <v>5.1151006667704089E-3</v>
      </c>
    </row>
    <row r="4838" spans="1:4">
      <c r="A4838" s="1">
        <v>34072</v>
      </c>
      <c r="B4838" t="str">
        <f t="shared" si="150"/>
        <v>Mar</v>
      </c>
      <c r="C4838">
        <v>11.7</v>
      </c>
      <c r="D4838" s="2">
        <f t="shared" si="151"/>
        <v>-3.0305349495329037E-2</v>
      </c>
    </row>
    <row r="4839" spans="1:4">
      <c r="A4839" s="1">
        <v>34071</v>
      </c>
      <c r="B4839" t="str">
        <f t="shared" si="150"/>
        <v>Lun</v>
      </c>
      <c r="C4839">
        <v>12.06</v>
      </c>
      <c r="D4839" s="2">
        <f t="shared" si="151"/>
        <v>4.9875415110391882E-3</v>
      </c>
    </row>
    <row r="4840" spans="1:4">
      <c r="A4840" s="1">
        <v>34067</v>
      </c>
      <c r="B4840" t="str">
        <f t="shared" si="150"/>
        <v>Jue</v>
      </c>
      <c r="C4840">
        <v>12</v>
      </c>
      <c r="D4840" s="2">
        <f t="shared" si="151"/>
        <v>-1.5709293705179837E-2</v>
      </c>
    </row>
    <row r="4841" spans="1:4">
      <c r="A4841" s="1">
        <v>34066</v>
      </c>
      <c r="B4841" t="str">
        <f t="shared" si="150"/>
        <v>Mie</v>
      </c>
      <c r="C4841">
        <v>12.19</v>
      </c>
      <c r="D4841" s="2">
        <f t="shared" si="151"/>
        <v>3.5912001022699203E-2</v>
      </c>
    </row>
    <row r="4842" spans="1:4">
      <c r="A4842" s="1">
        <v>34065</v>
      </c>
      <c r="B4842" t="str">
        <f t="shared" si="150"/>
        <v>Mar</v>
      </c>
      <c r="C4842">
        <v>11.76</v>
      </c>
      <c r="D4842" s="2">
        <f t="shared" si="151"/>
        <v>-2.5190248828558633E-2</v>
      </c>
    </row>
    <row r="4843" spans="1:4">
      <c r="A4843" s="1">
        <v>34064</v>
      </c>
      <c r="B4843" t="str">
        <f t="shared" si="150"/>
        <v>Lun</v>
      </c>
      <c r="C4843">
        <v>12.06</v>
      </c>
      <c r="D4843" s="2">
        <f t="shared" si="151"/>
        <v>-3.3112613036559201E-3</v>
      </c>
    </row>
    <row r="4844" spans="1:4">
      <c r="A4844" s="1">
        <v>34061</v>
      </c>
      <c r="B4844" t="str">
        <f t="shared" si="150"/>
        <v>Vie</v>
      </c>
      <c r="C4844">
        <v>12.1</v>
      </c>
      <c r="D4844" s="2">
        <f t="shared" si="151"/>
        <v>-3.1722871534790927E-2</v>
      </c>
    </row>
    <row r="4845" spans="1:4">
      <c r="A4845" s="1">
        <v>34060</v>
      </c>
      <c r="B4845" t="str">
        <f t="shared" si="150"/>
        <v>Jue</v>
      </c>
      <c r="C4845">
        <v>12.49</v>
      </c>
      <c r="D4845" s="2">
        <f t="shared" si="151"/>
        <v>4.8154186148665701E-3</v>
      </c>
    </row>
    <row r="4846" spans="1:4">
      <c r="A4846" s="1">
        <v>34059</v>
      </c>
      <c r="B4846" t="str">
        <f t="shared" si="150"/>
        <v>Mie</v>
      </c>
      <c r="C4846">
        <v>12.43</v>
      </c>
      <c r="D4846" s="2">
        <f t="shared" si="151"/>
        <v>-1.4377244454208394E-2</v>
      </c>
    </row>
    <row r="4847" spans="1:4">
      <c r="A4847" s="1">
        <v>34058</v>
      </c>
      <c r="B4847" t="str">
        <f t="shared" si="150"/>
        <v>Mar</v>
      </c>
      <c r="C4847">
        <v>12.61</v>
      </c>
      <c r="D4847" s="2">
        <f t="shared" si="151"/>
        <v>2.4078209780466004E-2</v>
      </c>
    </row>
    <row r="4848" spans="1:4">
      <c r="A4848" s="1">
        <v>34057</v>
      </c>
      <c r="B4848" t="str">
        <f t="shared" si="150"/>
        <v>Lun</v>
      </c>
      <c r="C4848">
        <v>12.31</v>
      </c>
      <c r="D4848" s="2">
        <f t="shared" si="151"/>
        <v>-4.2931871144866622E-2</v>
      </c>
    </row>
    <row r="4849" spans="1:4">
      <c r="A4849" s="1">
        <v>34054</v>
      </c>
      <c r="B4849" t="str">
        <f t="shared" si="150"/>
        <v>Vie</v>
      </c>
      <c r="C4849">
        <v>12.85</v>
      </c>
      <c r="D4849" s="2">
        <f t="shared" si="151"/>
        <v>-2.7630307193005264E-2</v>
      </c>
    </row>
    <row r="4850" spans="1:4">
      <c r="A4850" s="1">
        <v>34053</v>
      </c>
      <c r="B4850" t="str">
        <f t="shared" si="150"/>
        <v>Jue</v>
      </c>
      <c r="C4850">
        <v>13.21</v>
      </c>
      <c r="D4850" s="2">
        <f t="shared" si="151"/>
        <v>1.8335120205881447E-2</v>
      </c>
    </row>
    <row r="4851" spans="1:4">
      <c r="A4851" s="1">
        <v>34052</v>
      </c>
      <c r="B4851" t="str">
        <f t="shared" si="150"/>
        <v>Mie</v>
      </c>
      <c r="C4851">
        <v>12.97</v>
      </c>
      <c r="D4851" s="2">
        <f t="shared" si="151"/>
        <v>1.8677585759037312E-2</v>
      </c>
    </row>
    <row r="4852" spans="1:4">
      <c r="A4852" s="1">
        <v>34051</v>
      </c>
      <c r="B4852" t="str">
        <f t="shared" si="150"/>
        <v>Mar</v>
      </c>
      <c r="C4852">
        <v>12.73</v>
      </c>
      <c r="D4852" s="2">
        <f t="shared" si="151"/>
        <v>-9.38239877191362E-3</v>
      </c>
    </row>
    <row r="4853" spans="1:4">
      <c r="A4853" s="1">
        <v>34050</v>
      </c>
      <c r="B4853" t="str">
        <f t="shared" si="150"/>
        <v>Lun</v>
      </c>
      <c r="C4853">
        <v>12.85</v>
      </c>
      <c r="D4853" s="2">
        <f t="shared" si="151"/>
        <v>-9.2951869871238258E-3</v>
      </c>
    </row>
    <row r="4854" spans="1:4">
      <c r="A4854" s="1">
        <v>34047</v>
      </c>
      <c r="B4854" t="str">
        <f t="shared" si="150"/>
        <v>Vie</v>
      </c>
      <c r="C4854">
        <v>12.97</v>
      </c>
      <c r="D4854" s="2">
        <f t="shared" si="151"/>
        <v>-1.3782760295421073E-2</v>
      </c>
    </row>
    <row r="4855" spans="1:4">
      <c r="A4855" s="1">
        <v>34046</v>
      </c>
      <c r="B4855" t="str">
        <f t="shared" si="150"/>
        <v>Jue</v>
      </c>
      <c r="C4855">
        <v>13.15</v>
      </c>
      <c r="D4855" s="2">
        <f t="shared" si="151"/>
        <v>-1.1342276603934495E-2</v>
      </c>
    </row>
    <row r="4856" spans="1:4">
      <c r="A4856" s="1">
        <v>34045</v>
      </c>
      <c r="B4856" t="str">
        <f t="shared" si="150"/>
        <v>Mie</v>
      </c>
      <c r="C4856">
        <v>13.3</v>
      </c>
      <c r="D4856" s="2">
        <f t="shared" si="151"/>
        <v>-2.4509210480733141E-2</v>
      </c>
    </row>
    <row r="4857" spans="1:4">
      <c r="A4857" s="1">
        <v>34044</v>
      </c>
      <c r="B4857" t="str">
        <f t="shared" si="150"/>
        <v>Mar</v>
      </c>
      <c r="C4857">
        <v>13.63</v>
      </c>
      <c r="D4857" s="2">
        <f t="shared" si="151"/>
        <v>-8.7655784041390204E-3</v>
      </c>
    </row>
    <row r="4858" spans="1:4">
      <c r="A4858" s="1">
        <v>34043</v>
      </c>
      <c r="B4858" t="str">
        <f t="shared" si="150"/>
        <v>Lun</v>
      </c>
      <c r="C4858">
        <v>13.75</v>
      </c>
      <c r="D4858" s="2">
        <f t="shared" si="151"/>
        <v>1.3177350265802424E-2</v>
      </c>
    </row>
    <row r="4859" spans="1:4">
      <c r="A4859" s="1">
        <v>34040</v>
      </c>
      <c r="B4859" t="str">
        <f t="shared" si="150"/>
        <v>Vie</v>
      </c>
      <c r="C4859">
        <v>13.57</v>
      </c>
      <c r="D4859" s="2">
        <f t="shared" si="151"/>
        <v>-1.1721745933101864E-2</v>
      </c>
    </row>
    <row r="4860" spans="1:4">
      <c r="A4860" s="1">
        <v>34039</v>
      </c>
      <c r="B4860" t="str">
        <f t="shared" si="150"/>
        <v>Jue</v>
      </c>
      <c r="C4860">
        <v>13.73</v>
      </c>
      <c r="D4860" s="2">
        <f t="shared" si="151"/>
        <v>2.9175804795222803E-3</v>
      </c>
    </row>
    <row r="4861" spans="1:4">
      <c r="A4861" s="1">
        <v>34038</v>
      </c>
      <c r="B4861" t="str">
        <f t="shared" si="150"/>
        <v>Mie</v>
      </c>
      <c r="C4861">
        <v>13.69</v>
      </c>
      <c r="D4861" s="2">
        <f t="shared" si="151"/>
        <v>0</v>
      </c>
    </row>
    <row r="4862" spans="1:4">
      <c r="A4862" s="1">
        <v>34037</v>
      </c>
      <c r="B4862" t="str">
        <f t="shared" si="150"/>
        <v>Mar</v>
      </c>
      <c r="C4862">
        <v>13.69</v>
      </c>
      <c r="D4862" s="2">
        <f t="shared" si="151"/>
        <v>4.3923935919162509E-3</v>
      </c>
    </row>
    <row r="4863" spans="1:4">
      <c r="A4863" s="1">
        <v>34036</v>
      </c>
      <c r="B4863" t="str">
        <f t="shared" si="150"/>
        <v>Lun</v>
      </c>
      <c r="C4863">
        <v>13.63</v>
      </c>
      <c r="D4863" s="2">
        <f t="shared" si="151"/>
        <v>2.676739736432511E-2</v>
      </c>
    </row>
    <row r="4864" spans="1:4">
      <c r="A4864" s="1">
        <v>34033</v>
      </c>
      <c r="B4864" t="str">
        <f t="shared" si="150"/>
        <v>Vie</v>
      </c>
      <c r="C4864">
        <v>13.27</v>
      </c>
      <c r="D4864" s="2">
        <f t="shared" si="151"/>
        <v>0</v>
      </c>
    </row>
    <row r="4865" spans="1:4">
      <c r="A4865" s="1">
        <v>34032</v>
      </c>
      <c r="B4865" t="str">
        <f t="shared" si="150"/>
        <v>Jue</v>
      </c>
      <c r="C4865">
        <v>13.27</v>
      </c>
      <c r="D4865" s="2">
        <f t="shared" si="151"/>
        <v>6.8053192697548632E-3</v>
      </c>
    </row>
    <row r="4866" spans="1:4">
      <c r="A4866" s="1">
        <v>34031</v>
      </c>
      <c r="B4866" t="str">
        <f t="shared" si="150"/>
        <v>Mie</v>
      </c>
      <c r="C4866">
        <v>13.18</v>
      </c>
      <c r="D4866" s="2">
        <f t="shared" si="151"/>
        <v>6.8519491525525951E-3</v>
      </c>
    </row>
    <row r="4867" spans="1:4">
      <c r="A4867" s="1">
        <v>34030</v>
      </c>
      <c r="B4867" t="str">
        <f t="shared" ref="B4867:B4930" si="152">CHOOSE(WEEKDAY(A4867),"Dom","Lun","Mar","Mie","Jue","Vie","Sab")</f>
        <v>Mar</v>
      </c>
      <c r="C4867">
        <v>13.09</v>
      </c>
      <c r="D4867" s="2">
        <f t="shared" ref="D4867:D4930" si="153">LN(C4867/C4868)</f>
        <v>1.850476858057969E-2</v>
      </c>
    </row>
    <row r="4868" spans="1:4">
      <c r="A4868" s="1">
        <v>34029</v>
      </c>
      <c r="B4868" t="str">
        <f t="shared" si="152"/>
        <v>Lun</v>
      </c>
      <c r="C4868">
        <v>12.85</v>
      </c>
      <c r="D4868" s="2">
        <f t="shared" si="153"/>
        <v>4.6801957504774986E-3</v>
      </c>
    </row>
    <row r="4869" spans="1:4">
      <c r="A4869" s="1">
        <v>34026</v>
      </c>
      <c r="B4869" t="str">
        <f t="shared" si="152"/>
        <v>Vie</v>
      </c>
      <c r="C4869">
        <v>12.79</v>
      </c>
      <c r="D4869" s="2">
        <f t="shared" si="153"/>
        <v>-3.2310502943482769E-2</v>
      </c>
    </row>
    <row r="4870" spans="1:4">
      <c r="A4870" s="1">
        <v>34025</v>
      </c>
      <c r="B4870" t="str">
        <f t="shared" si="152"/>
        <v>Jue</v>
      </c>
      <c r="C4870">
        <v>13.21</v>
      </c>
      <c r="D4870" s="2">
        <f t="shared" si="153"/>
        <v>2.065082946147961E-2</v>
      </c>
    </row>
    <row r="4871" spans="1:4">
      <c r="A4871" s="1">
        <v>34024</v>
      </c>
      <c r="B4871" t="str">
        <f t="shared" si="152"/>
        <v>Mie</v>
      </c>
      <c r="C4871">
        <v>12.94</v>
      </c>
      <c r="D4871" s="2">
        <f t="shared" si="153"/>
        <v>-1.1525290849054086E-2</v>
      </c>
    </row>
    <row r="4872" spans="1:4">
      <c r="A4872" s="1">
        <v>34023</v>
      </c>
      <c r="B4872" t="str">
        <f t="shared" si="152"/>
        <v>Mar</v>
      </c>
      <c r="C4872">
        <v>13.09</v>
      </c>
      <c r="D4872" s="2">
        <f t="shared" si="153"/>
        <v>-1.5915455305899568E-2</v>
      </c>
    </row>
    <row r="4873" spans="1:4">
      <c r="A4873" s="1">
        <v>34022</v>
      </c>
      <c r="B4873" t="str">
        <f t="shared" si="152"/>
        <v>Lun</v>
      </c>
      <c r="C4873">
        <v>13.3</v>
      </c>
      <c r="D4873" s="2">
        <f t="shared" si="153"/>
        <v>2.2581868835921063E-3</v>
      </c>
    </row>
    <row r="4874" spans="1:4">
      <c r="A4874" s="1">
        <v>34019</v>
      </c>
      <c r="B4874" t="str">
        <f t="shared" si="152"/>
        <v>Vie</v>
      </c>
      <c r="C4874">
        <v>13.27</v>
      </c>
      <c r="D4874" s="2">
        <f t="shared" si="153"/>
        <v>0</v>
      </c>
    </row>
    <row r="4875" spans="1:4">
      <c r="A4875" s="1">
        <v>34018</v>
      </c>
      <c r="B4875" t="str">
        <f t="shared" si="152"/>
        <v>Jue</v>
      </c>
      <c r="C4875">
        <v>13.27</v>
      </c>
      <c r="D4875" s="2">
        <f t="shared" si="153"/>
        <v>2.0556490882579291E-2</v>
      </c>
    </row>
    <row r="4876" spans="1:4">
      <c r="A4876" s="1">
        <v>34017</v>
      </c>
      <c r="B4876" t="str">
        <f t="shared" si="152"/>
        <v>Mie</v>
      </c>
      <c r="C4876">
        <v>13</v>
      </c>
      <c r="D4876" s="2">
        <f t="shared" si="153"/>
        <v>1.6285741870785467E-2</v>
      </c>
    </row>
    <row r="4877" spans="1:4">
      <c r="A4877" s="1">
        <v>34016</v>
      </c>
      <c r="B4877" t="str">
        <f t="shared" si="152"/>
        <v>Mar</v>
      </c>
      <c r="C4877">
        <v>12.79</v>
      </c>
      <c r="D4877" s="2">
        <f t="shared" si="153"/>
        <v>-1.6285741870785447E-2</v>
      </c>
    </row>
    <row r="4878" spans="1:4">
      <c r="A4878" s="1">
        <v>34012</v>
      </c>
      <c r="B4878" t="str">
        <f t="shared" si="152"/>
        <v>Vie</v>
      </c>
      <c r="C4878">
        <v>13</v>
      </c>
      <c r="D4878" s="2">
        <f t="shared" si="153"/>
        <v>-2.0556490882579354E-2</v>
      </c>
    </row>
    <row r="4879" spans="1:4">
      <c r="A4879" s="1">
        <v>34011</v>
      </c>
      <c r="B4879" t="str">
        <f t="shared" si="152"/>
        <v>Jue</v>
      </c>
      <c r="C4879">
        <v>13.27</v>
      </c>
      <c r="D4879" s="2">
        <f t="shared" si="153"/>
        <v>-1.1240283199419656E-2</v>
      </c>
    </row>
    <row r="4880" spans="1:4">
      <c r="A4880" s="1">
        <v>34010</v>
      </c>
      <c r="B4880" t="str">
        <f t="shared" si="152"/>
        <v>Mie</v>
      </c>
      <c r="C4880">
        <v>13.42</v>
      </c>
      <c r="D4880" s="2">
        <f t="shared" si="153"/>
        <v>-2.0649701290543426E-2</v>
      </c>
    </row>
    <row r="4881" spans="1:4">
      <c r="A4881" s="1">
        <v>34009</v>
      </c>
      <c r="B4881" t="str">
        <f t="shared" si="152"/>
        <v>Mar</v>
      </c>
      <c r="C4881">
        <v>13.7</v>
      </c>
      <c r="D4881" s="2">
        <f t="shared" si="153"/>
        <v>7.3260400920728812E-3</v>
      </c>
    </row>
    <row r="4882" spans="1:4">
      <c r="A4882" s="1">
        <v>34008</v>
      </c>
      <c r="B4882" t="str">
        <f t="shared" si="152"/>
        <v>Lun</v>
      </c>
      <c r="C4882">
        <v>13.6</v>
      </c>
      <c r="D4882" s="2">
        <f t="shared" si="153"/>
        <v>-1.3148472843506211E-2</v>
      </c>
    </row>
    <row r="4883" spans="1:4">
      <c r="A4883" s="1">
        <v>34005</v>
      </c>
      <c r="B4883" t="str">
        <f t="shared" si="152"/>
        <v>Vie</v>
      </c>
      <c r="C4883">
        <v>13.78</v>
      </c>
      <c r="D4883" s="2">
        <f t="shared" si="153"/>
        <v>-3.9136976254567968E-2</v>
      </c>
    </row>
    <row r="4884" spans="1:4">
      <c r="A4884" s="1">
        <v>34004</v>
      </c>
      <c r="B4884" t="str">
        <f t="shared" si="152"/>
        <v>Jue</v>
      </c>
      <c r="C4884">
        <v>14.33</v>
      </c>
      <c r="D4884" s="2">
        <f t="shared" si="153"/>
        <v>-8.3391727183605886E-3</v>
      </c>
    </row>
    <row r="4885" spans="1:4">
      <c r="A4885" s="1">
        <v>34003</v>
      </c>
      <c r="B4885" t="str">
        <f t="shared" si="152"/>
        <v>Mie</v>
      </c>
      <c r="C4885">
        <v>14.45</v>
      </c>
      <c r="D4885" s="2">
        <f t="shared" si="153"/>
        <v>-4.1436523376553692E-3</v>
      </c>
    </row>
    <row r="4886" spans="1:4">
      <c r="A4886" s="1">
        <v>34002</v>
      </c>
      <c r="B4886" t="str">
        <f t="shared" si="152"/>
        <v>Mar</v>
      </c>
      <c r="C4886">
        <v>14.51</v>
      </c>
      <c r="D4886" s="2">
        <f t="shared" si="153"/>
        <v>-1.6405015889732318E-2</v>
      </c>
    </row>
    <row r="4887" spans="1:4">
      <c r="A4887" s="1">
        <v>34001</v>
      </c>
      <c r="B4887" t="str">
        <f t="shared" si="152"/>
        <v>Lun</v>
      </c>
      <c r="C4887">
        <v>14.75</v>
      </c>
      <c r="D4887" s="2">
        <f t="shared" si="153"/>
        <v>2.888784094574829E-2</v>
      </c>
    </row>
    <row r="4888" spans="1:4">
      <c r="A4888" s="1">
        <v>33998</v>
      </c>
      <c r="B4888" t="str">
        <f t="shared" si="152"/>
        <v>Vie</v>
      </c>
      <c r="C4888">
        <v>14.33</v>
      </c>
      <c r="D4888" s="2">
        <f t="shared" si="153"/>
        <v>-6.2608900167225321E-3</v>
      </c>
    </row>
    <row r="4889" spans="1:4">
      <c r="A4889" s="1">
        <v>33997</v>
      </c>
      <c r="B4889" t="str">
        <f t="shared" si="152"/>
        <v>Jue</v>
      </c>
      <c r="C4889">
        <v>14.42</v>
      </c>
      <c r="D4889" s="2">
        <f t="shared" si="153"/>
        <v>-6.221935039293437E-3</v>
      </c>
    </row>
    <row r="4890" spans="1:4">
      <c r="A4890" s="1">
        <v>33996</v>
      </c>
      <c r="B4890" t="str">
        <f t="shared" si="152"/>
        <v>Mie</v>
      </c>
      <c r="C4890">
        <v>14.51</v>
      </c>
      <c r="D4890" s="2">
        <f t="shared" si="153"/>
        <v>-8.2361481359365541E-3</v>
      </c>
    </row>
    <row r="4891" spans="1:4">
      <c r="A4891" s="1">
        <v>33995</v>
      </c>
      <c r="B4891" t="str">
        <f t="shared" si="152"/>
        <v>Mar</v>
      </c>
      <c r="C4891">
        <v>14.63</v>
      </c>
      <c r="D4891" s="2">
        <f t="shared" si="153"/>
        <v>1.2379800473591962E-2</v>
      </c>
    </row>
    <row r="4892" spans="1:4">
      <c r="A4892" s="1">
        <v>33994</v>
      </c>
      <c r="B4892" t="str">
        <f t="shared" si="152"/>
        <v>Lun</v>
      </c>
      <c r="C4892">
        <v>14.45</v>
      </c>
      <c r="D4892" s="2">
        <f t="shared" si="153"/>
        <v>8.3391727183606684E-3</v>
      </c>
    </row>
    <row r="4893" spans="1:4">
      <c r="A4893" s="1">
        <v>33991</v>
      </c>
      <c r="B4893" t="str">
        <f t="shared" si="152"/>
        <v>Vie</v>
      </c>
      <c r="C4893">
        <v>14.33</v>
      </c>
      <c r="D4893" s="2">
        <f t="shared" si="153"/>
        <v>-8.3391727183605886E-3</v>
      </c>
    </row>
    <row r="4894" spans="1:4">
      <c r="A4894" s="1">
        <v>33990</v>
      </c>
      <c r="B4894" t="str">
        <f t="shared" si="152"/>
        <v>Jue</v>
      </c>
      <c r="C4894">
        <v>14.45</v>
      </c>
      <c r="D4894" s="2">
        <f t="shared" si="153"/>
        <v>0</v>
      </c>
    </row>
    <row r="4895" spans="1:4">
      <c r="A4895" s="1">
        <v>33989</v>
      </c>
      <c r="B4895" t="str">
        <f t="shared" si="152"/>
        <v>Mie</v>
      </c>
      <c r="C4895">
        <v>14.45</v>
      </c>
      <c r="D4895" s="2">
        <f t="shared" si="153"/>
        <v>4.1608936591647182E-3</v>
      </c>
    </row>
    <row r="4896" spans="1:4">
      <c r="A4896" s="1">
        <v>33988</v>
      </c>
      <c r="B4896" t="str">
        <f t="shared" si="152"/>
        <v>Mar</v>
      </c>
      <c r="C4896">
        <v>14.39</v>
      </c>
      <c r="D4896" s="2">
        <f t="shared" si="153"/>
        <v>4.1782790591959581E-3</v>
      </c>
    </row>
    <row r="4897" spans="1:4">
      <c r="A4897" s="1">
        <v>33987</v>
      </c>
      <c r="B4897" t="str">
        <f t="shared" si="152"/>
        <v>Lun</v>
      </c>
      <c r="C4897">
        <v>14.33</v>
      </c>
      <c r="D4897" s="2">
        <f t="shared" si="153"/>
        <v>-1.2482825056015947E-2</v>
      </c>
    </row>
    <row r="4898" spans="1:4">
      <c r="A4898" s="1">
        <v>33984</v>
      </c>
      <c r="B4898" t="str">
        <f t="shared" si="152"/>
        <v>Vie</v>
      </c>
      <c r="C4898">
        <v>14.51</v>
      </c>
      <c r="D4898" s="2">
        <f t="shared" si="153"/>
        <v>-7.5632850090065762E-2</v>
      </c>
    </row>
    <row r="4899" spans="1:4">
      <c r="A4899" s="1">
        <v>33983</v>
      </c>
      <c r="B4899" t="str">
        <f t="shared" si="152"/>
        <v>Jue</v>
      </c>
      <c r="C4899">
        <v>15.65</v>
      </c>
      <c r="D4899" s="2">
        <f t="shared" si="153"/>
        <v>2.3271897045191444E-2</v>
      </c>
    </row>
    <row r="4900" spans="1:4">
      <c r="A4900" s="1">
        <v>33982</v>
      </c>
      <c r="B4900" t="str">
        <f t="shared" si="152"/>
        <v>Mie</v>
      </c>
      <c r="C4900">
        <v>15.29</v>
      </c>
      <c r="D4900" s="2">
        <f t="shared" si="153"/>
        <v>3.1896391661263353E-2</v>
      </c>
    </row>
    <row r="4901" spans="1:4">
      <c r="A4901" s="1">
        <v>33981</v>
      </c>
      <c r="B4901" t="str">
        <f t="shared" si="152"/>
        <v>Mar</v>
      </c>
      <c r="C4901">
        <v>14.81</v>
      </c>
      <c r="D4901" s="2">
        <f t="shared" si="153"/>
        <v>-4.1658916316922617E-2</v>
      </c>
    </row>
    <row r="4902" spans="1:4">
      <c r="A4902" s="1">
        <v>33980</v>
      </c>
      <c r="B4902" t="str">
        <f t="shared" si="152"/>
        <v>Lun</v>
      </c>
      <c r="C4902">
        <v>15.44</v>
      </c>
      <c r="D4902" s="2">
        <f t="shared" si="153"/>
        <v>2.9578232482123771E-2</v>
      </c>
    </row>
    <row r="4903" spans="1:4">
      <c r="A4903" s="1">
        <v>33977</v>
      </c>
      <c r="B4903" t="str">
        <f t="shared" si="152"/>
        <v>Vie</v>
      </c>
      <c r="C4903">
        <v>14.99</v>
      </c>
      <c r="D4903" s="2">
        <f t="shared" si="153"/>
        <v>2.0216321928720381E-2</v>
      </c>
    </row>
    <row r="4904" spans="1:4">
      <c r="A4904" s="1">
        <v>33976</v>
      </c>
      <c r="B4904" t="str">
        <f t="shared" si="152"/>
        <v>Jue</v>
      </c>
      <c r="C4904">
        <v>14.69</v>
      </c>
      <c r="D4904" s="2">
        <f t="shared" si="153"/>
        <v>-1.2178770286277726E-2</v>
      </c>
    </row>
    <row r="4905" spans="1:4">
      <c r="A4905" s="1">
        <v>33975</v>
      </c>
      <c r="B4905" t="str">
        <f t="shared" si="152"/>
        <v>Mie</v>
      </c>
      <c r="C4905">
        <v>14.87</v>
      </c>
      <c r="D4905" s="2">
        <f t="shared" si="153"/>
        <v>4.1186328983318685E-2</v>
      </c>
    </row>
    <row r="4906" spans="1:4">
      <c r="A4906" s="1">
        <v>33974</v>
      </c>
      <c r="B4906" t="str">
        <f t="shared" si="152"/>
        <v>Mar</v>
      </c>
      <c r="C4906">
        <v>14.27</v>
      </c>
      <c r="D4906" s="2">
        <f t="shared" si="153"/>
        <v>1.6961537374375505E-2</v>
      </c>
    </row>
    <row r="4907" spans="1:4">
      <c r="A4907" s="1">
        <v>33973</v>
      </c>
      <c r="B4907" t="str">
        <f t="shared" si="152"/>
        <v>Lun</v>
      </c>
      <c r="C4907">
        <v>14.03</v>
      </c>
      <c r="D4907" s="2">
        <f t="shared" si="153"/>
        <v>-2.533562678490699E-2</v>
      </c>
    </row>
    <row r="4908" spans="1:4">
      <c r="A4908" s="1">
        <v>33969</v>
      </c>
      <c r="B4908" t="str">
        <f t="shared" si="152"/>
        <v>Jue</v>
      </c>
      <c r="C4908">
        <v>14.39</v>
      </c>
      <c r="D4908" s="2">
        <f t="shared" si="153"/>
        <v>1.6818896810029762E-2</v>
      </c>
    </row>
    <row r="4909" spans="1:4">
      <c r="A4909" s="1">
        <v>33968</v>
      </c>
      <c r="B4909" t="str">
        <f t="shared" si="152"/>
        <v>Mie</v>
      </c>
      <c r="C4909">
        <v>14.15</v>
      </c>
      <c r="D4909" s="2">
        <f t="shared" si="153"/>
        <v>-1.4731939530831382E-2</v>
      </c>
    </row>
    <row r="4910" spans="1:4">
      <c r="A4910" s="1">
        <v>33967</v>
      </c>
      <c r="B4910" t="str">
        <f t="shared" si="152"/>
        <v>Mar</v>
      </c>
      <c r="C4910">
        <v>14.36</v>
      </c>
      <c r="D4910" s="2">
        <f t="shared" si="153"/>
        <v>2.0913217799975268E-3</v>
      </c>
    </row>
    <row r="4911" spans="1:4">
      <c r="A4911" s="1">
        <v>33966</v>
      </c>
      <c r="B4911" t="str">
        <f t="shared" si="152"/>
        <v>Lun</v>
      </c>
      <c r="C4911">
        <v>14.33</v>
      </c>
      <c r="D4911" s="2">
        <f t="shared" si="153"/>
        <v>8.4092997310711085E-3</v>
      </c>
    </row>
    <row r="4912" spans="1:4">
      <c r="A4912" s="1">
        <v>33962</v>
      </c>
      <c r="B4912" t="str">
        <f t="shared" si="152"/>
        <v>Jue</v>
      </c>
      <c r="C4912">
        <v>14.21</v>
      </c>
      <c r="D4912" s="2">
        <f t="shared" si="153"/>
        <v>-1.2587578790267178E-2</v>
      </c>
    </row>
    <row r="4913" spans="1:4">
      <c r="A4913" s="1">
        <v>33961</v>
      </c>
      <c r="B4913" t="str">
        <f t="shared" si="152"/>
        <v>Mie</v>
      </c>
      <c r="C4913">
        <v>14.39</v>
      </c>
      <c r="D4913" s="2">
        <f t="shared" si="153"/>
        <v>-1.4488007815014274E-2</v>
      </c>
    </row>
    <row r="4914" spans="1:4">
      <c r="A4914" s="1">
        <v>33960</v>
      </c>
      <c r="B4914" t="str">
        <f t="shared" si="152"/>
        <v>Mar</v>
      </c>
      <c r="C4914">
        <v>14.6</v>
      </c>
      <c r="D4914" s="2">
        <f t="shared" si="153"/>
        <v>1.65749650942126E-2</v>
      </c>
    </row>
    <row r="4915" spans="1:4">
      <c r="A4915" s="1">
        <v>33959</v>
      </c>
      <c r="B4915" t="str">
        <f t="shared" si="152"/>
        <v>Lun</v>
      </c>
      <c r="C4915">
        <v>14.36</v>
      </c>
      <c r="D4915" s="2">
        <f t="shared" si="153"/>
        <v>2.3248669505708454E-2</v>
      </c>
    </row>
    <row r="4916" spans="1:4">
      <c r="A4916" s="1">
        <v>33956</v>
      </c>
      <c r="B4916" t="str">
        <f t="shared" si="152"/>
        <v>Vie</v>
      </c>
      <c r="C4916">
        <v>14.03</v>
      </c>
      <c r="D4916" s="2">
        <f t="shared" si="153"/>
        <v>2.3802061280290429E-2</v>
      </c>
    </row>
    <row r="4917" spans="1:4">
      <c r="A4917" s="1">
        <v>33955</v>
      </c>
      <c r="B4917" t="str">
        <f t="shared" si="152"/>
        <v>Jue</v>
      </c>
      <c r="C4917">
        <v>13.7</v>
      </c>
      <c r="D4917" s="2">
        <f t="shared" si="153"/>
        <v>3.4153282325216958E-2</v>
      </c>
    </row>
    <row r="4918" spans="1:4">
      <c r="A4918" s="1">
        <v>33954</v>
      </c>
      <c r="B4918" t="str">
        <f t="shared" si="152"/>
        <v>Mie</v>
      </c>
      <c r="C4918">
        <v>13.24</v>
      </c>
      <c r="D4918" s="2">
        <f t="shared" si="153"/>
        <v>-2.4618923337915582E-2</v>
      </c>
    </row>
    <row r="4919" spans="1:4">
      <c r="A4919" s="1">
        <v>33953</v>
      </c>
      <c r="B4919" t="str">
        <f t="shared" si="152"/>
        <v>Mar</v>
      </c>
      <c r="C4919">
        <v>13.57</v>
      </c>
      <c r="D4919" s="2">
        <f t="shared" si="153"/>
        <v>-1.5356791738734709E-2</v>
      </c>
    </row>
    <row r="4920" spans="1:4">
      <c r="A4920" s="1">
        <v>33952</v>
      </c>
      <c r="B4920" t="str">
        <f t="shared" si="152"/>
        <v>Lun</v>
      </c>
      <c r="C4920">
        <v>13.78</v>
      </c>
      <c r="D4920" s="2">
        <f t="shared" si="153"/>
        <v>-4.3446846040109798E-3</v>
      </c>
    </row>
    <row r="4921" spans="1:4">
      <c r="A4921" s="1">
        <v>33949</v>
      </c>
      <c r="B4921" t="str">
        <f t="shared" si="152"/>
        <v>Vie</v>
      </c>
      <c r="C4921">
        <v>13.84</v>
      </c>
      <c r="D4921" s="2">
        <f t="shared" si="153"/>
        <v>4.3446846040111134E-3</v>
      </c>
    </row>
    <row r="4922" spans="1:4">
      <c r="A4922" s="1">
        <v>33948</v>
      </c>
      <c r="B4922" t="str">
        <f t="shared" si="152"/>
        <v>Jue</v>
      </c>
      <c r="C4922">
        <v>13.78</v>
      </c>
      <c r="D4922" s="2">
        <f t="shared" si="153"/>
        <v>-7.2306894931460589E-3</v>
      </c>
    </row>
    <row r="4923" spans="1:4">
      <c r="A4923" s="1">
        <v>33947</v>
      </c>
      <c r="B4923" t="str">
        <f t="shared" si="152"/>
        <v>Mie</v>
      </c>
      <c r="C4923">
        <v>13.88</v>
      </c>
      <c r="D4923" s="2">
        <f t="shared" si="153"/>
        <v>-8.6083745366001638E-3</v>
      </c>
    </row>
    <row r="4924" spans="1:4">
      <c r="A4924" s="1">
        <v>33946</v>
      </c>
      <c r="B4924" t="str">
        <f t="shared" si="152"/>
        <v>Mar</v>
      </c>
      <c r="C4924">
        <v>14</v>
      </c>
      <c r="D4924" s="2">
        <f t="shared" si="153"/>
        <v>7.168489478612497E-3</v>
      </c>
    </row>
    <row r="4925" spans="1:4">
      <c r="A4925" s="1">
        <v>33945</v>
      </c>
      <c r="B4925" t="str">
        <f t="shared" si="152"/>
        <v>Lun</v>
      </c>
      <c r="C4925">
        <v>13.9</v>
      </c>
      <c r="D4925" s="2">
        <f t="shared" si="153"/>
        <v>1.4493007302566824E-2</v>
      </c>
    </row>
    <row r="4926" spans="1:4">
      <c r="A4926" s="1">
        <v>33942</v>
      </c>
      <c r="B4926" t="str">
        <f t="shared" si="152"/>
        <v>Vie</v>
      </c>
      <c r="C4926">
        <v>13.7</v>
      </c>
      <c r="D4926" s="2">
        <f t="shared" si="153"/>
        <v>-1.0167117355444313E-2</v>
      </c>
    </row>
    <row r="4927" spans="1:4">
      <c r="A4927" s="1">
        <v>33941</v>
      </c>
      <c r="B4927" t="str">
        <f t="shared" si="152"/>
        <v>Jue</v>
      </c>
      <c r="C4927">
        <v>13.84</v>
      </c>
      <c r="D4927" s="2">
        <f t="shared" si="153"/>
        <v>4.3446846040111134E-3</v>
      </c>
    </row>
    <row r="4928" spans="1:4">
      <c r="A4928" s="1">
        <v>33940</v>
      </c>
      <c r="B4928" t="str">
        <f t="shared" si="152"/>
        <v>Mie</v>
      </c>
      <c r="C4928">
        <v>13.78</v>
      </c>
      <c r="D4928" s="2">
        <f t="shared" si="153"/>
        <v>-1.7979628528857101E-2</v>
      </c>
    </row>
    <row r="4929" spans="1:4">
      <c r="A4929" s="1">
        <v>33939</v>
      </c>
      <c r="B4929" t="str">
        <f t="shared" si="152"/>
        <v>Mar</v>
      </c>
      <c r="C4929">
        <v>14.03</v>
      </c>
      <c r="D4929" s="2">
        <f t="shared" si="153"/>
        <v>1.3634943924845997E-2</v>
      </c>
    </row>
    <row r="4930" spans="1:4">
      <c r="A4930" s="1">
        <v>33938</v>
      </c>
      <c r="B4930" t="str">
        <f t="shared" si="152"/>
        <v>Lun</v>
      </c>
      <c r="C4930">
        <v>13.84</v>
      </c>
      <c r="D4930" s="2">
        <f t="shared" si="153"/>
        <v>1.9701476342745692E-2</v>
      </c>
    </row>
    <row r="4931" spans="1:4">
      <c r="A4931" s="1">
        <v>33935</v>
      </c>
      <c r="B4931" t="str">
        <f t="shared" ref="B4931:B4994" si="154">CHOOSE(WEEKDAY(A4931),"Dom","Lun","Mar","Mie","Jue","Vie","Sab")</f>
        <v>Vie</v>
      </c>
      <c r="C4931">
        <v>13.57</v>
      </c>
      <c r="D4931" s="2">
        <f t="shared" ref="D4931:D4994" si="155">LN(C4931/C4932)</f>
        <v>0</v>
      </c>
    </row>
    <row r="4932" spans="1:4">
      <c r="A4932" s="1">
        <v>33933</v>
      </c>
      <c r="B4932" t="str">
        <f t="shared" si="154"/>
        <v>Mie</v>
      </c>
      <c r="C4932">
        <v>13.57</v>
      </c>
      <c r="D4932" s="2">
        <f t="shared" si="155"/>
        <v>-1.8255344492746062E-2</v>
      </c>
    </row>
    <row r="4933" spans="1:4">
      <c r="A4933" s="1">
        <v>33932</v>
      </c>
      <c r="B4933" t="str">
        <f t="shared" si="154"/>
        <v>Mar</v>
      </c>
      <c r="C4933">
        <v>13.82</v>
      </c>
      <c r="D4933" s="2">
        <f t="shared" si="155"/>
        <v>1.384357263108248E-2</v>
      </c>
    </row>
    <row r="4934" spans="1:4">
      <c r="A4934" s="1">
        <v>33931</v>
      </c>
      <c r="B4934" t="str">
        <f t="shared" si="154"/>
        <v>Lun</v>
      </c>
      <c r="C4934">
        <v>13.63</v>
      </c>
      <c r="D4934" s="2">
        <f t="shared" si="155"/>
        <v>-1.3843572631082568E-2</v>
      </c>
    </row>
    <row r="4935" spans="1:4">
      <c r="A4935" s="1">
        <v>33928</v>
      </c>
      <c r="B4935" t="str">
        <f t="shared" si="154"/>
        <v>Vie</v>
      </c>
      <c r="C4935">
        <v>13.82</v>
      </c>
      <c r="D4935" s="2">
        <f t="shared" si="155"/>
        <v>-1.2940511275734708E-2</v>
      </c>
    </row>
    <row r="4936" spans="1:4">
      <c r="A4936" s="1">
        <v>33927</v>
      </c>
      <c r="B4936" t="str">
        <f t="shared" si="154"/>
        <v>Jue</v>
      </c>
      <c r="C4936">
        <v>14</v>
      </c>
      <c r="D4936" s="2">
        <f t="shared" si="155"/>
        <v>8.6083745366001014E-3</v>
      </c>
    </row>
    <row r="4937" spans="1:4">
      <c r="A4937" s="1">
        <v>33926</v>
      </c>
      <c r="B4937" t="str">
        <f t="shared" si="154"/>
        <v>Mie</v>
      </c>
      <c r="C4937">
        <v>13.88</v>
      </c>
      <c r="D4937" s="2">
        <f t="shared" si="155"/>
        <v>4.4943106734542437E-2</v>
      </c>
    </row>
    <row r="4938" spans="1:4">
      <c r="A4938" s="1">
        <v>33925</v>
      </c>
      <c r="B4938" t="str">
        <f t="shared" si="154"/>
        <v>Mar</v>
      </c>
      <c r="C4938">
        <v>13.27</v>
      </c>
      <c r="D4938" s="2">
        <f t="shared" si="155"/>
        <v>-3.8437843461094273E-2</v>
      </c>
    </row>
    <row r="4939" spans="1:4">
      <c r="A4939" s="1">
        <v>33924</v>
      </c>
      <c r="B4939" t="str">
        <f t="shared" si="154"/>
        <v>Lun</v>
      </c>
      <c r="C4939">
        <v>13.79</v>
      </c>
      <c r="D4939" s="2">
        <f t="shared" si="155"/>
        <v>2.051353983310281E-2</v>
      </c>
    </row>
    <row r="4940" spans="1:4">
      <c r="A4940" s="1">
        <v>33921</v>
      </c>
      <c r="B4940" t="str">
        <f t="shared" si="154"/>
        <v>Vie</v>
      </c>
      <c r="C4940">
        <v>13.51</v>
      </c>
      <c r="D4940" s="2">
        <f t="shared" si="155"/>
        <v>-1.1773498763750693E-2</v>
      </c>
    </row>
    <row r="4941" spans="1:4">
      <c r="A4941" s="1">
        <v>33920</v>
      </c>
      <c r="B4941" t="str">
        <f t="shared" si="154"/>
        <v>Jue</v>
      </c>
      <c r="C4941">
        <v>13.67</v>
      </c>
      <c r="D4941" s="2">
        <f t="shared" si="155"/>
        <v>2.9304050274167829E-3</v>
      </c>
    </row>
    <row r="4942" spans="1:4">
      <c r="A4942" s="1">
        <v>33919</v>
      </c>
      <c r="B4942" t="str">
        <f t="shared" si="154"/>
        <v>Mie</v>
      </c>
      <c r="C4942">
        <v>13.63</v>
      </c>
      <c r="D4942" s="2">
        <f t="shared" si="155"/>
        <v>8.8430937363338513E-3</v>
      </c>
    </row>
    <row r="4943" spans="1:4">
      <c r="A4943" s="1">
        <v>33918</v>
      </c>
      <c r="B4943" t="str">
        <f t="shared" si="154"/>
        <v>Mar</v>
      </c>
      <c r="C4943">
        <v>13.51</v>
      </c>
      <c r="D4943" s="2">
        <f t="shared" si="155"/>
        <v>1.7924303627991352E-2</v>
      </c>
    </row>
    <row r="4944" spans="1:4">
      <c r="A4944" s="1">
        <v>33917</v>
      </c>
      <c r="B4944" t="str">
        <f t="shared" si="154"/>
        <v>Lun</v>
      </c>
      <c r="C4944">
        <v>13.27</v>
      </c>
      <c r="D4944" s="2">
        <f t="shared" si="155"/>
        <v>-9.0023113589650875E-3</v>
      </c>
    </row>
    <row r="4945" spans="1:4">
      <c r="A4945" s="1">
        <v>33914</v>
      </c>
      <c r="B4945" t="str">
        <f t="shared" si="154"/>
        <v>Vie</v>
      </c>
      <c r="C4945">
        <v>13.39</v>
      </c>
      <c r="D4945" s="2">
        <f t="shared" si="155"/>
        <v>1.3534041168847134E-2</v>
      </c>
    </row>
    <row r="4946" spans="1:4">
      <c r="A4946" s="1">
        <v>33913</v>
      </c>
      <c r="B4946" t="str">
        <f t="shared" si="154"/>
        <v>Jue</v>
      </c>
      <c r="C4946">
        <v>13.21</v>
      </c>
      <c r="D4946" s="2">
        <f t="shared" si="155"/>
        <v>4.648396855740581E-2</v>
      </c>
    </row>
    <row r="4947" spans="1:4">
      <c r="A4947" s="1">
        <v>33912</v>
      </c>
      <c r="B4947" t="str">
        <f t="shared" si="154"/>
        <v>Mie</v>
      </c>
      <c r="C4947">
        <v>12.61</v>
      </c>
      <c r="D4947" s="2">
        <f t="shared" si="155"/>
        <v>9.5618258393419062E-3</v>
      </c>
    </row>
    <row r="4948" spans="1:4">
      <c r="A4948" s="1">
        <v>33911</v>
      </c>
      <c r="B4948" t="str">
        <f t="shared" si="154"/>
        <v>Mar</v>
      </c>
      <c r="C4948">
        <v>12.49</v>
      </c>
      <c r="D4948" s="2">
        <f t="shared" si="155"/>
        <v>-4.7923414403066031E-3</v>
      </c>
    </row>
    <row r="4949" spans="1:4">
      <c r="A4949" s="1">
        <v>33910</v>
      </c>
      <c r="B4949" t="str">
        <f t="shared" si="154"/>
        <v>Lun</v>
      </c>
      <c r="C4949">
        <v>12.55</v>
      </c>
      <c r="D4949" s="2">
        <f t="shared" si="155"/>
        <v>-4.7694843990351687E-3</v>
      </c>
    </row>
    <row r="4950" spans="1:4">
      <c r="A4950" s="1">
        <v>33907</v>
      </c>
      <c r="B4950" t="str">
        <f t="shared" si="154"/>
        <v>Vie</v>
      </c>
      <c r="C4950">
        <v>12.61</v>
      </c>
      <c r="D4950" s="2">
        <f t="shared" si="155"/>
        <v>-1.4173465613923068E-2</v>
      </c>
    </row>
    <row r="4951" spans="1:4">
      <c r="A4951" s="1">
        <v>33906</v>
      </c>
      <c r="B4951" t="str">
        <f t="shared" si="154"/>
        <v>Jue</v>
      </c>
      <c r="C4951">
        <v>12.79</v>
      </c>
      <c r="D4951" s="2">
        <f t="shared" si="155"/>
        <v>1.894295001295828E-2</v>
      </c>
    </row>
    <row r="4952" spans="1:4">
      <c r="A4952" s="1">
        <v>33905</v>
      </c>
      <c r="B4952" t="str">
        <f t="shared" si="154"/>
        <v>Mie</v>
      </c>
      <c r="C4952">
        <v>12.55</v>
      </c>
      <c r="D4952" s="2">
        <f t="shared" si="155"/>
        <v>1.4446479173396544E-2</v>
      </c>
    </row>
    <row r="4953" spans="1:4">
      <c r="A4953" s="1">
        <v>33904</v>
      </c>
      <c r="B4953" t="str">
        <f t="shared" si="154"/>
        <v>Mar</v>
      </c>
      <c r="C4953">
        <v>12.37</v>
      </c>
      <c r="D4953" s="2">
        <f t="shared" si="155"/>
        <v>0</v>
      </c>
    </row>
    <row r="4954" spans="1:4">
      <c r="A4954" s="1">
        <v>33903</v>
      </c>
      <c r="B4954" t="str">
        <f t="shared" si="154"/>
        <v>Lun</v>
      </c>
      <c r="C4954">
        <v>12.37</v>
      </c>
      <c r="D4954" s="2">
        <f t="shared" si="155"/>
        <v>5.4831008794770507E-2</v>
      </c>
    </row>
    <row r="4955" spans="1:4">
      <c r="A4955" s="1">
        <v>33900</v>
      </c>
      <c r="B4955" t="str">
        <f t="shared" si="154"/>
        <v>Vie</v>
      </c>
      <c r="C4955">
        <v>11.71</v>
      </c>
      <c r="D4955" s="2">
        <f t="shared" si="155"/>
        <v>0</v>
      </c>
    </row>
    <row r="4956" spans="1:4">
      <c r="A4956" s="1">
        <v>33899</v>
      </c>
      <c r="B4956" t="str">
        <f t="shared" si="154"/>
        <v>Jue</v>
      </c>
      <c r="C4956">
        <v>11.71</v>
      </c>
      <c r="D4956" s="2">
        <f t="shared" si="155"/>
        <v>5.1369975979165495E-3</v>
      </c>
    </row>
    <row r="4957" spans="1:4">
      <c r="A4957" s="1">
        <v>33898</v>
      </c>
      <c r="B4957" t="str">
        <f t="shared" si="154"/>
        <v>Mie</v>
      </c>
      <c r="C4957">
        <v>11.65</v>
      </c>
      <c r="D4957" s="2">
        <f t="shared" si="155"/>
        <v>-1.2793351459909582E-2</v>
      </c>
    </row>
    <row r="4958" spans="1:4">
      <c r="A4958" s="1">
        <v>33897</v>
      </c>
      <c r="B4958" t="str">
        <f t="shared" si="154"/>
        <v>Mar</v>
      </c>
      <c r="C4958">
        <v>11.8</v>
      </c>
      <c r="D4958" s="2">
        <f t="shared" si="155"/>
        <v>2.5456101994338178E-3</v>
      </c>
    </row>
    <row r="4959" spans="1:4">
      <c r="A4959" s="1">
        <v>33896</v>
      </c>
      <c r="B4959" t="str">
        <f t="shared" si="154"/>
        <v>Lun</v>
      </c>
      <c r="C4959">
        <v>11.77</v>
      </c>
      <c r="D4959" s="2">
        <f t="shared" si="155"/>
        <v>0</v>
      </c>
    </row>
    <row r="4960" spans="1:4">
      <c r="A4960" s="1">
        <v>33893</v>
      </c>
      <c r="B4960" t="str">
        <f t="shared" si="154"/>
        <v>Vie</v>
      </c>
      <c r="C4960">
        <v>11.77</v>
      </c>
      <c r="D4960" s="2">
        <f t="shared" si="155"/>
        <v>7.4042619083738145E-2</v>
      </c>
    </row>
    <row r="4961" spans="1:4">
      <c r="A4961" s="1">
        <v>33892</v>
      </c>
      <c r="B4961" t="str">
        <f t="shared" si="154"/>
        <v>Jue</v>
      </c>
      <c r="C4961">
        <v>10.93</v>
      </c>
      <c r="D4961" s="2">
        <f t="shared" si="155"/>
        <v>-1.0919125775314703E-2</v>
      </c>
    </row>
    <row r="4962" spans="1:4">
      <c r="A4962" s="1">
        <v>33891</v>
      </c>
      <c r="B4962" t="str">
        <f t="shared" si="154"/>
        <v>Mie</v>
      </c>
      <c r="C4962">
        <v>11.05</v>
      </c>
      <c r="D4962" s="2">
        <f t="shared" si="155"/>
        <v>1.3667638728663835E-2</v>
      </c>
    </row>
    <row r="4963" spans="1:4">
      <c r="A4963" s="1">
        <v>33890</v>
      </c>
      <c r="B4963" t="str">
        <f t="shared" si="154"/>
        <v>Mar</v>
      </c>
      <c r="C4963">
        <v>10.9</v>
      </c>
      <c r="D4963" s="2">
        <f t="shared" si="155"/>
        <v>3.0742989352951753E-2</v>
      </c>
    </row>
    <row r="4964" spans="1:4">
      <c r="A4964" s="1">
        <v>33889</v>
      </c>
      <c r="B4964" t="str">
        <f t="shared" si="154"/>
        <v>Lun</v>
      </c>
      <c r="C4964">
        <v>10.57</v>
      </c>
      <c r="D4964" s="2">
        <f t="shared" si="155"/>
        <v>1.4292763556925473E-2</v>
      </c>
    </row>
    <row r="4965" spans="1:4">
      <c r="A4965" s="1">
        <v>33886</v>
      </c>
      <c r="B4965" t="str">
        <f t="shared" si="154"/>
        <v>Vie</v>
      </c>
      <c r="C4965">
        <v>10.42</v>
      </c>
      <c r="D4965" s="2">
        <f t="shared" si="155"/>
        <v>-2.8749420855990995E-3</v>
      </c>
    </row>
    <row r="4966" spans="1:4">
      <c r="A4966" s="1">
        <v>33885</v>
      </c>
      <c r="B4966" t="str">
        <f t="shared" si="154"/>
        <v>Jue</v>
      </c>
      <c r="C4966">
        <v>10.45</v>
      </c>
      <c r="D4966" s="2">
        <f t="shared" si="155"/>
        <v>-5.7252064780398491E-3</v>
      </c>
    </row>
    <row r="4967" spans="1:4">
      <c r="A4967" s="1">
        <v>33884</v>
      </c>
      <c r="B4967" t="str">
        <f t="shared" si="154"/>
        <v>Mie</v>
      </c>
      <c r="C4967">
        <v>10.51</v>
      </c>
      <c r="D4967" s="2">
        <f t="shared" si="155"/>
        <v>-2.2578569684812116E-2</v>
      </c>
    </row>
    <row r="4968" spans="1:4">
      <c r="A4968" s="1">
        <v>33883</v>
      </c>
      <c r="B4968" t="str">
        <f t="shared" si="154"/>
        <v>Mar</v>
      </c>
      <c r="C4968">
        <v>10.75</v>
      </c>
      <c r="D4968" s="2">
        <f t="shared" si="155"/>
        <v>2.830377616285194E-2</v>
      </c>
    </row>
    <row r="4969" spans="1:4">
      <c r="A4969" s="1">
        <v>33882</v>
      </c>
      <c r="B4969" t="str">
        <f t="shared" si="154"/>
        <v>Lun</v>
      </c>
      <c r="C4969">
        <v>10.45</v>
      </c>
      <c r="D4969" s="2">
        <f t="shared" si="155"/>
        <v>-5.7252064780398491E-3</v>
      </c>
    </row>
    <row r="4970" spans="1:4">
      <c r="A4970" s="1">
        <v>33879</v>
      </c>
      <c r="B4970" t="str">
        <f t="shared" si="154"/>
        <v>Vie</v>
      </c>
      <c r="C4970">
        <v>10.51</v>
      </c>
      <c r="D4970" s="2">
        <f t="shared" si="155"/>
        <v>-1.1353007464996949E-2</v>
      </c>
    </row>
    <row r="4971" spans="1:4">
      <c r="A4971" s="1">
        <v>33878</v>
      </c>
      <c r="B4971" t="str">
        <f t="shared" si="154"/>
        <v>Jue</v>
      </c>
      <c r="C4971">
        <v>10.63</v>
      </c>
      <c r="D4971" s="2">
        <f t="shared" si="155"/>
        <v>-1.9562803657643492E-2</v>
      </c>
    </row>
    <row r="4972" spans="1:4">
      <c r="A4972" s="1">
        <v>33877</v>
      </c>
      <c r="B4972" t="str">
        <f t="shared" si="154"/>
        <v>Mie</v>
      </c>
      <c r="C4972">
        <v>10.84</v>
      </c>
      <c r="D4972" s="2">
        <f t="shared" si="155"/>
        <v>5.5504305306490415E-3</v>
      </c>
    </row>
    <row r="4973" spans="1:4">
      <c r="A4973" s="1">
        <v>33876</v>
      </c>
      <c r="B4973" t="str">
        <f t="shared" si="154"/>
        <v>Mar</v>
      </c>
      <c r="C4973">
        <v>10.78</v>
      </c>
      <c r="D4973" s="2">
        <f t="shared" si="155"/>
        <v>2.7868109071792161E-3</v>
      </c>
    </row>
    <row r="4974" spans="1:4">
      <c r="A4974" s="1">
        <v>33875</v>
      </c>
      <c r="B4974" t="str">
        <f t="shared" si="154"/>
        <v>Lun</v>
      </c>
      <c r="C4974">
        <v>10.75</v>
      </c>
      <c r="D4974" s="2">
        <f t="shared" si="155"/>
        <v>-1.6605547614775399E-2</v>
      </c>
    </row>
    <row r="4975" spans="1:4">
      <c r="A4975" s="1">
        <v>33872</v>
      </c>
      <c r="B4975" t="str">
        <f t="shared" si="154"/>
        <v>Vie</v>
      </c>
      <c r="C4975">
        <v>10.93</v>
      </c>
      <c r="D4975" s="2">
        <f t="shared" si="155"/>
        <v>-1.6334301463091439E-2</v>
      </c>
    </row>
    <row r="4976" spans="1:4">
      <c r="A4976" s="1">
        <v>33871</v>
      </c>
      <c r="B4976" t="str">
        <f t="shared" si="154"/>
        <v>Jue</v>
      </c>
      <c r="C4976">
        <v>11.11</v>
      </c>
      <c r="D4976" s="2">
        <f t="shared" si="155"/>
        <v>-2.6644560222445698E-2</v>
      </c>
    </row>
    <row r="4977" spans="1:4">
      <c r="A4977" s="1">
        <v>33870</v>
      </c>
      <c r="B4977" t="str">
        <f t="shared" si="154"/>
        <v>Mie</v>
      </c>
      <c r="C4977">
        <v>11.41</v>
      </c>
      <c r="D4977" s="2">
        <f t="shared" si="155"/>
        <v>3.750439545845427E-2</v>
      </c>
    </row>
    <row r="4978" spans="1:4">
      <c r="A4978" s="1">
        <v>33869</v>
      </c>
      <c r="B4978" t="str">
        <f t="shared" si="154"/>
        <v>Mar</v>
      </c>
      <c r="C4978">
        <v>10.99</v>
      </c>
      <c r="D4978" s="2">
        <f t="shared" si="155"/>
        <v>-1.6245844665579358E-2</v>
      </c>
    </row>
    <row r="4979" spans="1:4">
      <c r="A4979" s="1">
        <v>33868</v>
      </c>
      <c r="B4979" t="str">
        <f t="shared" si="154"/>
        <v>Lun</v>
      </c>
      <c r="C4979">
        <v>11.17</v>
      </c>
      <c r="D4979" s="2">
        <f t="shared" si="155"/>
        <v>0</v>
      </c>
    </row>
    <row r="4980" spans="1:4">
      <c r="A4980" s="1">
        <v>33865</v>
      </c>
      <c r="B4980" t="str">
        <f t="shared" si="154"/>
        <v>Vie</v>
      </c>
      <c r="C4980">
        <v>11.17</v>
      </c>
      <c r="D4980" s="2">
        <f t="shared" si="155"/>
        <v>1.080118511734748E-2</v>
      </c>
    </row>
    <row r="4981" spans="1:4">
      <c r="A4981" s="1">
        <v>33864</v>
      </c>
      <c r="B4981" t="str">
        <f t="shared" si="154"/>
        <v>Jue</v>
      </c>
      <c r="C4981">
        <v>11.05</v>
      </c>
      <c r="D4981" s="2">
        <f t="shared" si="155"/>
        <v>-2.1486950197808649E-2</v>
      </c>
    </row>
    <row r="4982" spans="1:4">
      <c r="A4982" s="1">
        <v>33863</v>
      </c>
      <c r="B4982" t="str">
        <f t="shared" si="154"/>
        <v>Mie</v>
      </c>
      <c r="C4982">
        <v>11.29</v>
      </c>
      <c r="D4982" s="2">
        <f t="shared" si="155"/>
        <v>-2.6225279190089733E-2</v>
      </c>
    </row>
    <row r="4983" spans="1:4">
      <c r="A4983" s="1">
        <v>33862</v>
      </c>
      <c r="B4983" t="str">
        <f t="shared" si="154"/>
        <v>Mar</v>
      </c>
      <c r="C4983">
        <v>11.59</v>
      </c>
      <c r="D4983" s="2">
        <f t="shared" si="155"/>
        <v>-2.555505335103013E-2</v>
      </c>
    </row>
    <row r="4984" spans="1:4">
      <c r="A4984" s="1">
        <v>33861</v>
      </c>
      <c r="B4984" t="str">
        <f t="shared" si="154"/>
        <v>Lun</v>
      </c>
      <c r="C4984">
        <v>11.89</v>
      </c>
      <c r="D4984" s="2">
        <f t="shared" si="155"/>
        <v>3.858172475103866E-2</v>
      </c>
    </row>
    <row r="4985" spans="1:4">
      <c r="A4985" s="1">
        <v>33858</v>
      </c>
      <c r="B4985" t="str">
        <f t="shared" si="154"/>
        <v>Vie</v>
      </c>
      <c r="C4985">
        <v>11.44</v>
      </c>
      <c r="D4985" s="2">
        <f t="shared" si="155"/>
        <v>-3.352269203864356E-2</v>
      </c>
    </row>
    <row r="4986" spans="1:4">
      <c r="A4986" s="1">
        <v>33857</v>
      </c>
      <c r="B4986" t="str">
        <f t="shared" si="154"/>
        <v>Jue</v>
      </c>
      <c r="C4986">
        <v>11.83</v>
      </c>
      <c r="D4986" s="2">
        <f t="shared" si="155"/>
        <v>5.0847567181100204E-3</v>
      </c>
    </row>
    <row r="4987" spans="1:4">
      <c r="A4987" s="1">
        <v>33856</v>
      </c>
      <c r="B4987" t="str">
        <f t="shared" si="154"/>
        <v>Mie</v>
      </c>
      <c r="C4987">
        <v>11.77</v>
      </c>
      <c r="D4987" s="2">
        <f t="shared" si="155"/>
        <v>2.5818990130905935E-2</v>
      </c>
    </row>
    <row r="4988" spans="1:4">
      <c r="A4988" s="1">
        <v>33855</v>
      </c>
      <c r="B4988" t="str">
        <f t="shared" si="154"/>
        <v>Mar</v>
      </c>
      <c r="C4988">
        <v>11.47</v>
      </c>
      <c r="D4988" s="2">
        <f t="shared" si="155"/>
        <v>1.0517187213867678E-2</v>
      </c>
    </row>
    <row r="4989" spans="1:4">
      <c r="A4989" s="1">
        <v>33851</v>
      </c>
      <c r="B4989" t="str">
        <f t="shared" si="154"/>
        <v>Vie</v>
      </c>
      <c r="C4989">
        <v>11.35</v>
      </c>
      <c r="D4989" s="2">
        <f t="shared" si="155"/>
        <v>-1.0517187213867692E-2</v>
      </c>
    </row>
    <row r="4990" spans="1:4">
      <c r="A4990" s="1">
        <v>33850</v>
      </c>
      <c r="B4990" t="str">
        <f t="shared" si="154"/>
        <v>Jue</v>
      </c>
      <c r="C4990">
        <v>11.47</v>
      </c>
      <c r="D4990" s="2">
        <f t="shared" si="155"/>
        <v>-1.5571248870430252E-2</v>
      </c>
    </row>
    <row r="4991" spans="1:4">
      <c r="A4991" s="1">
        <v>33849</v>
      </c>
      <c r="B4991" t="str">
        <f t="shared" si="154"/>
        <v>Mie</v>
      </c>
      <c r="C4991">
        <v>11.65</v>
      </c>
      <c r="D4991" s="2">
        <f t="shared" si="155"/>
        <v>4.2074566930600264E-2</v>
      </c>
    </row>
    <row r="4992" spans="1:4">
      <c r="A4992" s="1">
        <v>33848</v>
      </c>
      <c r="B4992" t="str">
        <f t="shared" si="154"/>
        <v>Mar</v>
      </c>
      <c r="C4992">
        <v>11.17</v>
      </c>
      <c r="D4992" s="2">
        <f t="shared" si="155"/>
        <v>1.080118511734748E-2</v>
      </c>
    </row>
    <row r="4993" spans="1:4">
      <c r="A4993" s="1">
        <v>33847</v>
      </c>
      <c r="B4993" t="str">
        <f t="shared" si="154"/>
        <v>Lun</v>
      </c>
      <c r="C4993">
        <v>11.05</v>
      </c>
      <c r="D4993" s="2">
        <f t="shared" si="155"/>
        <v>2.1958796312644965E-2</v>
      </c>
    </row>
    <row r="4994" spans="1:4">
      <c r="A4994" s="1">
        <v>33844</v>
      </c>
      <c r="B4994" t="str">
        <f t="shared" si="154"/>
        <v>Vie</v>
      </c>
      <c r="C4994">
        <v>10.81</v>
      </c>
      <c r="D4994" s="2">
        <f t="shared" si="155"/>
        <v>1.1162906614163224E-2</v>
      </c>
    </row>
    <row r="4995" spans="1:4">
      <c r="A4995" s="1">
        <v>33843</v>
      </c>
      <c r="B4995" t="str">
        <f t="shared" ref="B4995:B5058" si="156">CHOOSE(WEEKDAY(A4995),"Dom","Lun","Mar","Mie","Jue","Vie","Sab")</f>
        <v>Jue</v>
      </c>
      <c r="C4995">
        <v>10.69</v>
      </c>
      <c r="D4995" s="2">
        <f t="shared" ref="D4995:D5058" si="157">LN(C4995/C4996)</f>
        <v>5.6285326830972588E-3</v>
      </c>
    </row>
    <row r="4996" spans="1:4">
      <c r="A4996" s="1">
        <v>33842</v>
      </c>
      <c r="B4996" t="str">
        <f t="shared" si="156"/>
        <v>Mie</v>
      </c>
      <c r="C4996">
        <v>10.63</v>
      </c>
      <c r="D4996" s="2">
        <f t="shared" si="157"/>
        <v>-2.8182263838418893E-3</v>
      </c>
    </row>
    <row r="4997" spans="1:4">
      <c r="A4997" s="1">
        <v>33841</v>
      </c>
      <c r="B4997" t="str">
        <f t="shared" si="156"/>
        <v>Mar</v>
      </c>
      <c r="C4997">
        <v>10.66</v>
      </c>
      <c r="D4997" s="2">
        <f t="shared" si="157"/>
        <v>2.5654613626562472E-2</v>
      </c>
    </row>
    <row r="4998" spans="1:4">
      <c r="A4998" s="1">
        <v>33840</v>
      </c>
      <c r="B4998" t="str">
        <f t="shared" si="156"/>
        <v>Lun</v>
      </c>
      <c r="C4998">
        <v>10.39</v>
      </c>
      <c r="D4998" s="2">
        <f t="shared" si="157"/>
        <v>-3.1267350531519897E-2</v>
      </c>
    </row>
    <row r="4999" spans="1:4">
      <c r="A4999" s="1">
        <v>33837</v>
      </c>
      <c r="B4999" t="str">
        <f t="shared" si="156"/>
        <v>Vie</v>
      </c>
      <c r="C4999">
        <v>10.72</v>
      </c>
      <c r="D4999" s="2">
        <f t="shared" si="157"/>
        <v>-2.7945989310158002E-3</v>
      </c>
    </row>
    <row r="5000" spans="1:4">
      <c r="A5000" s="1">
        <v>33836</v>
      </c>
      <c r="B5000" t="str">
        <f t="shared" si="156"/>
        <v>Jue</v>
      </c>
      <c r="C5000">
        <v>10.75</v>
      </c>
      <c r="D5000" s="2">
        <f t="shared" si="157"/>
        <v>5.5970295367180336E-3</v>
      </c>
    </row>
    <row r="5001" spans="1:4">
      <c r="A5001" s="1">
        <v>33835</v>
      </c>
      <c r="B5001" t="str">
        <f t="shared" si="156"/>
        <v>Mie</v>
      </c>
      <c r="C5001">
        <v>10.69</v>
      </c>
      <c r="D5001" s="2">
        <f t="shared" si="157"/>
        <v>-5.5970295367180197E-3</v>
      </c>
    </row>
    <row r="5002" spans="1:4">
      <c r="A5002" s="1">
        <v>33834</v>
      </c>
      <c r="B5002" t="str">
        <f t="shared" si="156"/>
        <v>Mar</v>
      </c>
      <c r="C5002">
        <v>10.75</v>
      </c>
      <c r="D5002" s="2">
        <f t="shared" si="157"/>
        <v>0</v>
      </c>
    </row>
    <row r="5003" spans="1:4">
      <c r="A5003" s="1">
        <v>33833</v>
      </c>
      <c r="B5003" t="str">
        <f t="shared" si="156"/>
        <v>Lun</v>
      </c>
      <c r="C5003">
        <v>10.75</v>
      </c>
      <c r="D5003" s="2">
        <f t="shared" si="157"/>
        <v>2.7945989310159251E-3</v>
      </c>
    </row>
    <row r="5004" spans="1:4">
      <c r="A5004" s="1">
        <v>33830</v>
      </c>
      <c r="B5004" t="str">
        <f t="shared" si="156"/>
        <v>Vie</v>
      </c>
      <c r="C5004">
        <v>10.72</v>
      </c>
      <c r="D5004" s="2">
        <f t="shared" si="157"/>
        <v>0</v>
      </c>
    </row>
    <row r="5005" spans="1:4">
      <c r="A5005" s="1">
        <v>33829</v>
      </c>
      <c r="B5005" t="str">
        <f t="shared" si="156"/>
        <v>Jue</v>
      </c>
      <c r="C5005">
        <v>10.72</v>
      </c>
      <c r="D5005" s="2">
        <f t="shared" si="157"/>
        <v>1.4091355760509704E-2</v>
      </c>
    </row>
    <row r="5006" spans="1:4">
      <c r="A5006" s="1">
        <v>33828</v>
      </c>
      <c r="B5006" t="str">
        <f t="shared" si="156"/>
        <v>Mie</v>
      </c>
      <c r="C5006">
        <v>10.57</v>
      </c>
      <c r="D5006" s="2">
        <f t="shared" si="157"/>
        <v>1.4292763556925473E-2</v>
      </c>
    </row>
    <row r="5007" spans="1:4">
      <c r="A5007" s="1">
        <v>33827</v>
      </c>
      <c r="B5007" t="str">
        <f t="shared" si="156"/>
        <v>Mar</v>
      </c>
      <c r="C5007">
        <v>10.42</v>
      </c>
      <c r="D5007" s="2">
        <f t="shared" si="157"/>
        <v>-1.4292763556925448E-2</v>
      </c>
    </row>
    <row r="5008" spans="1:4">
      <c r="A5008" s="1">
        <v>33826</v>
      </c>
      <c r="B5008" t="str">
        <f t="shared" si="156"/>
        <v>Lun</v>
      </c>
      <c r="C5008">
        <v>10.57</v>
      </c>
      <c r="D5008" s="2">
        <f t="shared" si="157"/>
        <v>1.7175994771010179E-2</v>
      </c>
    </row>
    <row r="5009" spans="1:4">
      <c r="A5009" s="1">
        <v>33823</v>
      </c>
      <c r="B5009" t="str">
        <f t="shared" si="156"/>
        <v>Vie</v>
      </c>
      <c r="C5009">
        <v>10.39</v>
      </c>
      <c r="D5009" s="2">
        <f t="shared" si="157"/>
        <v>-1.4333738002080064E-2</v>
      </c>
    </row>
    <row r="5010" spans="1:4">
      <c r="A5010" s="1">
        <v>33822</v>
      </c>
      <c r="B5010" t="str">
        <f t="shared" si="156"/>
        <v>Jue</v>
      </c>
      <c r="C5010">
        <v>10.54</v>
      </c>
      <c r="D5010" s="2">
        <f t="shared" si="157"/>
        <v>-1.6933612529439854E-2</v>
      </c>
    </row>
    <row r="5011" spans="1:4">
      <c r="A5011" s="1">
        <v>33821</v>
      </c>
      <c r="B5011" t="str">
        <f t="shared" si="156"/>
        <v>Mie</v>
      </c>
      <c r="C5011">
        <v>10.72</v>
      </c>
      <c r="D5011" s="2">
        <f t="shared" si="157"/>
        <v>-1.6651633592442032E-2</v>
      </c>
    </row>
    <row r="5012" spans="1:4">
      <c r="A5012" s="1">
        <v>33820</v>
      </c>
      <c r="B5012" t="str">
        <f t="shared" si="156"/>
        <v>Mar</v>
      </c>
      <c r="C5012">
        <v>10.9</v>
      </c>
      <c r="D5012" s="2">
        <f t="shared" si="157"/>
        <v>-5.4894922847714802E-3</v>
      </c>
    </row>
    <row r="5013" spans="1:4">
      <c r="A5013" s="1">
        <v>33819</v>
      </c>
      <c r="B5013" t="str">
        <f t="shared" si="156"/>
        <v>Lun</v>
      </c>
      <c r="C5013">
        <v>10.96</v>
      </c>
      <c r="D5013" s="2">
        <f t="shared" si="157"/>
        <v>-2.1661496781179193E-2</v>
      </c>
    </row>
    <row r="5014" spans="1:4">
      <c r="A5014" s="1">
        <v>33816</v>
      </c>
      <c r="B5014" t="str">
        <f t="shared" si="156"/>
        <v>Vie</v>
      </c>
      <c r="C5014">
        <v>11.2</v>
      </c>
      <c r="D5014" s="2">
        <f t="shared" si="157"/>
        <v>-1.0657294473988093E-2</v>
      </c>
    </row>
    <row r="5015" spans="1:4">
      <c r="A5015" s="1">
        <v>33815</v>
      </c>
      <c r="B5015" t="str">
        <f t="shared" si="156"/>
        <v>Jue</v>
      </c>
      <c r="C5015">
        <v>11.32</v>
      </c>
      <c r="D5015" s="2">
        <f t="shared" si="157"/>
        <v>0</v>
      </c>
    </row>
    <row r="5016" spans="1:4">
      <c r="A5016" s="1">
        <v>33814</v>
      </c>
      <c r="B5016" t="str">
        <f t="shared" si="156"/>
        <v>Mie</v>
      </c>
      <c r="C5016">
        <v>11.32</v>
      </c>
      <c r="D5016" s="2">
        <f t="shared" si="157"/>
        <v>1.6028838275898991E-2</v>
      </c>
    </row>
    <row r="5017" spans="1:4">
      <c r="A5017" s="1">
        <v>33813</v>
      </c>
      <c r="B5017" t="str">
        <f t="shared" si="156"/>
        <v>Mar</v>
      </c>
      <c r="C5017">
        <v>11.14</v>
      </c>
      <c r="D5017" s="2">
        <f t="shared" si="157"/>
        <v>2.729923848763777E-2</v>
      </c>
    </row>
    <row r="5018" spans="1:4">
      <c r="A5018" s="1">
        <v>33812</v>
      </c>
      <c r="B5018" t="str">
        <f t="shared" si="156"/>
        <v>Lun</v>
      </c>
      <c r="C5018">
        <v>10.84</v>
      </c>
      <c r="D5018" s="2">
        <f t="shared" si="157"/>
        <v>-1.3742772404029905E-2</v>
      </c>
    </row>
    <row r="5019" spans="1:4">
      <c r="A5019" s="1">
        <v>33809</v>
      </c>
      <c r="B5019" t="str">
        <f t="shared" si="156"/>
        <v>Vie</v>
      </c>
      <c r="C5019">
        <v>10.99</v>
      </c>
      <c r="D5019" s="2">
        <f t="shared" si="157"/>
        <v>2.4874612772874068E-2</v>
      </c>
    </row>
    <row r="5020" spans="1:4">
      <c r="A5020" s="1">
        <v>33808</v>
      </c>
      <c r="B5020" t="str">
        <f t="shared" si="156"/>
        <v>Jue</v>
      </c>
      <c r="C5020">
        <v>10.72</v>
      </c>
      <c r="D5020" s="2">
        <f t="shared" si="157"/>
        <v>1.1257154524634468E-2</v>
      </c>
    </row>
    <row r="5021" spans="1:4">
      <c r="A5021" s="1">
        <v>33807</v>
      </c>
      <c r="B5021" t="str">
        <f t="shared" si="156"/>
        <v>Mie</v>
      </c>
      <c r="C5021">
        <v>10.6</v>
      </c>
      <c r="D5021" s="2">
        <f t="shared" si="157"/>
        <v>-3.3398280401848147E-2</v>
      </c>
    </row>
    <row r="5022" spans="1:4">
      <c r="A5022" s="1">
        <v>33806</v>
      </c>
      <c r="B5022" t="str">
        <f t="shared" si="156"/>
        <v>Mar</v>
      </c>
      <c r="C5022">
        <v>10.96</v>
      </c>
      <c r="D5022" s="2">
        <f t="shared" si="157"/>
        <v>2.2141125877213501E-2</v>
      </c>
    </row>
    <row r="5023" spans="1:4">
      <c r="A5023" s="1">
        <v>33805</v>
      </c>
      <c r="B5023" t="str">
        <f t="shared" si="156"/>
        <v>Lun</v>
      </c>
      <c r="C5023">
        <v>10.72</v>
      </c>
      <c r="D5023" s="2">
        <f t="shared" si="157"/>
        <v>-5.581409838195041E-3</v>
      </c>
    </row>
    <row r="5024" spans="1:4">
      <c r="A5024" s="1">
        <v>33802</v>
      </c>
      <c r="B5024" t="str">
        <f t="shared" si="156"/>
        <v>Vie</v>
      </c>
      <c r="C5024">
        <v>10.78</v>
      </c>
      <c r="D5024" s="2">
        <f t="shared" si="157"/>
        <v>-8.018541191922994E-2</v>
      </c>
    </row>
    <row r="5025" spans="1:4">
      <c r="A5025" s="1">
        <v>33801</v>
      </c>
      <c r="B5025" t="str">
        <f t="shared" si="156"/>
        <v>Jue</v>
      </c>
      <c r="C5025">
        <v>11.68</v>
      </c>
      <c r="D5025" s="2">
        <f t="shared" si="157"/>
        <v>1.553094203087666E-2</v>
      </c>
    </row>
    <row r="5026" spans="1:4">
      <c r="A5026" s="1">
        <v>33800</v>
      </c>
      <c r="B5026" t="str">
        <f t="shared" si="156"/>
        <v>Mie</v>
      </c>
      <c r="C5026">
        <v>11.5</v>
      </c>
      <c r="D5026" s="2">
        <f t="shared" si="157"/>
        <v>1.0489606671019443E-2</v>
      </c>
    </row>
    <row r="5027" spans="1:4">
      <c r="A5027" s="1">
        <v>33799</v>
      </c>
      <c r="B5027" t="str">
        <f t="shared" si="156"/>
        <v>Mar</v>
      </c>
      <c r="C5027">
        <v>11.38</v>
      </c>
      <c r="D5027" s="2">
        <f t="shared" si="157"/>
        <v>1.0600805986640548E-2</v>
      </c>
    </row>
    <row r="5028" spans="1:4">
      <c r="A5028" s="1">
        <v>33798</v>
      </c>
      <c r="B5028" t="str">
        <f t="shared" si="156"/>
        <v>Lun</v>
      </c>
      <c r="C5028">
        <v>11.26</v>
      </c>
      <c r="D5028" s="2">
        <f t="shared" si="157"/>
        <v>2.7004341191674733E-2</v>
      </c>
    </row>
    <row r="5029" spans="1:4">
      <c r="A5029" s="1">
        <v>33795</v>
      </c>
      <c r="B5029" t="str">
        <f t="shared" si="156"/>
        <v>Vie</v>
      </c>
      <c r="C5029">
        <v>10.96</v>
      </c>
      <c r="D5029" s="2">
        <f t="shared" si="157"/>
        <v>-2.7334868956604866E-3</v>
      </c>
    </row>
    <row r="5030" spans="1:4">
      <c r="A5030" s="1">
        <v>33794</v>
      </c>
      <c r="B5030" t="str">
        <f t="shared" si="156"/>
        <v>Jue</v>
      </c>
      <c r="C5030">
        <v>10.99</v>
      </c>
      <c r="D5030" s="2">
        <f t="shared" si="157"/>
        <v>2.7334868956604189E-3</v>
      </c>
    </row>
    <row r="5031" spans="1:4">
      <c r="A5031" s="1">
        <v>33793</v>
      </c>
      <c r="B5031" t="str">
        <f t="shared" si="156"/>
        <v>Mie</v>
      </c>
      <c r="C5031">
        <v>10.96</v>
      </c>
      <c r="D5031" s="2">
        <f t="shared" si="157"/>
        <v>3.3398280401848224E-2</v>
      </c>
    </row>
    <row r="5032" spans="1:4">
      <c r="A5032" s="1">
        <v>33792</v>
      </c>
      <c r="B5032" t="str">
        <f t="shared" si="156"/>
        <v>Mar</v>
      </c>
      <c r="C5032">
        <v>10.6</v>
      </c>
      <c r="D5032" s="2">
        <f t="shared" si="157"/>
        <v>-4.4287680201116356E-2</v>
      </c>
    </row>
    <row r="5033" spans="1:4">
      <c r="A5033" s="1">
        <v>33791</v>
      </c>
      <c r="B5033" t="str">
        <f t="shared" si="156"/>
        <v>Lun</v>
      </c>
      <c r="C5033">
        <v>11.08</v>
      </c>
      <c r="D5033" s="2">
        <f t="shared" si="157"/>
        <v>0</v>
      </c>
    </row>
    <row r="5034" spans="1:4">
      <c r="A5034" s="1">
        <v>33787</v>
      </c>
      <c r="B5034" t="str">
        <f t="shared" si="156"/>
        <v>Jue</v>
      </c>
      <c r="C5034">
        <v>11.08</v>
      </c>
      <c r="D5034" s="2">
        <f t="shared" si="157"/>
        <v>-5.7860133080812684E-2</v>
      </c>
    </row>
    <row r="5035" spans="1:4">
      <c r="A5035" s="1">
        <v>33786</v>
      </c>
      <c r="B5035" t="str">
        <f t="shared" si="156"/>
        <v>Mie</v>
      </c>
      <c r="C5035">
        <v>11.74</v>
      </c>
      <c r="D5035" s="2">
        <f t="shared" si="157"/>
        <v>2.0654779030746064E-2</v>
      </c>
    </row>
    <row r="5036" spans="1:4">
      <c r="A5036" s="1">
        <v>33785</v>
      </c>
      <c r="B5036" t="str">
        <f t="shared" si="156"/>
        <v>Mar</v>
      </c>
      <c r="C5036">
        <v>11.5</v>
      </c>
      <c r="D5036" s="2">
        <f t="shared" si="157"/>
        <v>2.6433257068155646E-2</v>
      </c>
    </row>
    <row r="5037" spans="1:4">
      <c r="A5037" s="1">
        <v>33784</v>
      </c>
      <c r="B5037" t="str">
        <f t="shared" si="156"/>
        <v>Lun</v>
      </c>
      <c r="C5037">
        <v>11.2</v>
      </c>
      <c r="D5037" s="2">
        <f t="shared" si="157"/>
        <v>3.26707822895487E-2</v>
      </c>
    </row>
    <row r="5038" spans="1:4">
      <c r="A5038" s="1">
        <v>33781</v>
      </c>
      <c r="B5038" t="str">
        <f t="shared" si="156"/>
        <v>Vie</v>
      </c>
      <c r="C5038">
        <v>10.84</v>
      </c>
      <c r="D5038" s="2">
        <f t="shared" si="157"/>
        <v>-8.2683061769469914E-3</v>
      </c>
    </row>
    <row r="5039" spans="1:4">
      <c r="A5039" s="1">
        <v>33780</v>
      </c>
      <c r="B5039" t="str">
        <f t="shared" si="156"/>
        <v>Jue</v>
      </c>
      <c r="C5039">
        <v>10.93</v>
      </c>
      <c r="D5039" s="2">
        <f t="shared" si="157"/>
        <v>-8.2005015363212225E-3</v>
      </c>
    </row>
    <row r="5040" spans="1:4">
      <c r="A5040" s="1">
        <v>33779</v>
      </c>
      <c r="B5040" t="str">
        <f t="shared" si="156"/>
        <v>Mie</v>
      </c>
      <c r="C5040">
        <v>11.02</v>
      </c>
      <c r="D5040" s="2">
        <f t="shared" si="157"/>
        <v>1.6468807713268165E-2</v>
      </c>
    </row>
    <row r="5041" spans="1:4">
      <c r="A5041" s="1">
        <v>33778</v>
      </c>
      <c r="B5041" t="str">
        <f t="shared" si="156"/>
        <v>Mar</v>
      </c>
      <c r="C5041">
        <v>10.84</v>
      </c>
      <c r="D5041" s="2">
        <f t="shared" si="157"/>
        <v>2.2388994893478686E-2</v>
      </c>
    </row>
    <row r="5042" spans="1:4">
      <c r="A5042" s="1">
        <v>33777</v>
      </c>
      <c r="B5042" t="str">
        <f t="shared" si="156"/>
        <v>Lun</v>
      </c>
      <c r="C5042">
        <v>10.6</v>
      </c>
      <c r="D5042" s="2">
        <f t="shared" si="157"/>
        <v>-1.1257154524634558E-2</v>
      </c>
    </row>
    <row r="5043" spans="1:4">
      <c r="A5043" s="1">
        <v>33774</v>
      </c>
      <c r="B5043" t="str">
        <f t="shared" si="156"/>
        <v>Vie</v>
      </c>
      <c r="C5043">
        <v>10.72</v>
      </c>
      <c r="D5043" s="2">
        <f t="shared" si="157"/>
        <v>-1.1131840368844181E-2</v>
      </c>
    </row>
    <row r="5044" spans="1:4">
      <c r="A5044" s="1">
        <v>33773</v>
      </c>
      <c r="B5044" t="str">
        <f t="shared" si="156"/>
        <v>Jue</v>
      </c>
      <c r="C5044">
        <v>10.84</v>
      </c>
      <c r="D5044" s="2">
        <f t="shared" si="157"/>
        <v>-4.8614432686684819E-2</v>
      </c>
    </row>
    <row r="5045" spans="1:4">
      <c r="A5045" s="1">
        <v>33772</v>
      </c>
      <c r="B5045" t="str">
        <f t="shared" si="156"/>
        <v>Mie</v>
      </c>
      <c r="C5045">
        <v>11.38</v>
      </c>
      <c r="D5045" s="2">
        <f t="shared" si="157"/>
        <v>-3.6242102773434211E-2</v>
      </c>
    </row>
    <row r="5046" spans="1:4">
      <c r="A5046" s="1">
        <v>33771</v>
      </c>
      <c r="B5046" t="str">
        <f t="shared" si="156"/>
        <v>Mar</v>
      </c>
      <c r="C5046">
        <v>11.8</v>
      </c>
      <c r="D5046" s="2">
        <f t="shared" si="157"/>
        <v>-6.6390618505208984E-2</v>
      </c>
    </row>
    <row r="5047" spans="1:4">
      <c r="A5047" s="1">
        <v>33770</v>
      </c>
      <c r="B5047" t="str">
        <f t="shared" si="156"/>
        <v>Lun</v>
      </c>
      <c r="C5047">
        <v>12.61</v>
      </c>
      <c r="D5047" s="2">
        <f t="shared" si="157"/>
        <v>-3.7358429944980426E-2</v>
      </c>
    </row>
    <row r="5048" spans="1:4">
      <c r="A5048" s="1">
        <v>33767</v>
      </c>
      <c r="B5048" t="str">
        <f t="shared" si="156"/>
        <v>Vie</v>
      </c>
      <c r="C5048">
        <v>13.09</v>
      </c>
      <c r="D5048" s="2">
        <f t="shared" si="157"/>
        <v>1.3846375063257416E-2</v>
      </c>
    </row>
    <row r="5049" spans="1:4">
      <c r="A5049" s="1">
        <v>33766</v>
      </c>
      <c r="B5049" t="str">
        <f t="shared" si="156"/>
        <v>Jue</v>
      </c>
      <c r="C5049">
        <v>12.91</v>
      </c>
      <c r="D5049" s="2">
        <f t="shared" si="157"/>
        <v>2.3264841823435385E-3</v>
      </c>
    </row>
    <row r="5050" spans="1:4">
      <c r="A5050" s="1">
        <v>33765</v>
      </c>
      <c r="B5050" t="str">
        <f t="shared" si="156"/>
        <v>Mie</v>
      </c>
      <c r="C5050">
        <v>12.88</v>
      </c>
      <c r="D5050" s="2">
        <f t="shared" si="157"/>
        <v>-4.6475683965468513E-3</v>
      </c>
    </row>
    <row r="5051" spans="1:4">
      <c r="A5051" s="1">
        <v>33764</v>
      </c>
      <c r="B5051" t="str">
        <f t="shared" si="156"/>
        <v>Mar</v>
      </c>
      <c r="C5051">
        <v>12.94</v>
      </c>
      <c r="D5051" s="2">
        <f t="shared" si="157"/>
        <v>-4.6260683887823029E-3</v>
      </c>
    </row>
    <row r="5052" spans="1:4">
      <c r="A5052" s="1">
        <v>33763</v>
      </c>
      <c r="B5052" t="str">
        <f t="shared" si="156"/>
        <v>Lun</v>
      </c>
      <c r="C5052">
        <v>13</v>
      </c>
      <c r="D5052" s="2">
        <f t="shared" si="157"/>
        <v>-1.1472401162236807E-2</v>
      </c>
    </row>
    <row r="5053" spans="1:4">
      <c r="A5053" s="1">
        <v>33760</v>
      </c>
      <c r="B5053" t="str">
        <f t="shared" si="156"/>
        <v>Vie</v>
      </c>
      <c r="C5053">
        <v>13.15</v>
      </c>
      <c r="D5053" s="2">
        <f t="shared" si="157"/>
        <v>6.8676347754885337E-3</v>
      </c>
    </row>
    <row r="5054" spans="1:4">
      <c r="A5054" s="1">
        <v>33759</v>
      </c>
      <c r="B5054" t="str">
        <f t="shared" si="156"/>
        <v>Jue</v>
      </c>
      <c r="C5054">
        <v>13.06</v>
      </c>
      <c r="D5054" s="2">
        <f t="shared" si="157"/>
        <v>6.91512551993252E-3</v>
      </c>
    </row>
    <row r="5055" spans="1:4">
      <c r="A5055" s="1">
        <v>33758</v>
      </c>
      <c r="B5055" t="str">
        <f t="shared" si="156"/>
        <v>Mie</v>
      </c>
      <c r="C5055">
        <v>12.97</v>
      </c>
      <c r="D5055" s="2">
        <f t="shared" si="157"/>
        <v>-4.3009269155776367E-2</v>
      </c>
    </row>
    <row r="5056" spans="1:4">
      <c r="A5056" s="1">
        <v>33757</v>
      </c>
      <c r="B5056" t="str">
        <f t="shared" si="156"/>
        <v>Mar</v>
      </c>
      <c r="C5056">
        <v>13.54</v>
      </c>
      <c r="D5056" s="2">
        <f t="shared" si="157"/>
        <v>-1.7569998101383606E-2</v>
      </c>
    </row>
    <row r="5057" spans="1:4">
      <c r="A5057" s="1">
        <v>33756</v>
      </c>
      <c r="B5057" t="str">
        <f t="shared" si="156"/>
        <v>Lun</v>
      </c>
      <c r="C5057">
        <v>13.78</v>
      </c>
      <c r="D5057" s="2">
        <f t="shared" si="157"/>
        <v>-3.6341726356263537E-2</v>
      </c>
    </row>
    <row r="5058" spans="1:4">
      <c r="A5058" s="1">
        <v>33753</v>
      </c>
      <c r="B5058" t="str">
        <f t="shared" si="156"/>
        <v>Vie</v>
      </c>
      <c r="C5058">
        <v>14.29</v>
      </c>
      <c r="D5058" s="2">
        <f t="shared" si="157"/>
        <v>4.2075798400148714E-3</v>
      </c>
    </row>
    <row r="5059" spans="1:4">
      <c r="A5059" s="1">
        <v>33752</v>
      </c>
      <c r="B5059" t="str">
        <f t="shared" ref="B5059:B5122" si="158">CHOOSE(WEEKDAY(A5059),"Dom","Lun","Mar","Mie","Jue","Vie","Sab")</f>
        <v>Jue</v>
      </c>
      <c r="C5059">
        <v>14.23</v>
      </c>
      <c r="D5059" s="2">
        <f t="shared" ref="D5059:D5122" si="159">LN(C5059/C5060)</f>
        <v>-1.25699979096697E-2</v>
      </c>
    </row>
    <row r="5060" spans="1:4">
      <c r="A5060" s="1">
        <v>33751</v>
      </c>
      <c r="B5060" t="str">
        <f t="shared" si="158"/>
        <v>Mie</v>
      </c>
      <c r="C5060">
        <v>14.41</v>
      </c>
      <c r="D5060" s="2">
        <f t="shared" si="159"/>
        <v>1.6795356308841651E-2</v>
      </c>
    </row>
    <row r="5061" spans="1:4">
      <c r="A5061" s="1">
        <v>33750</v>
      </c>
      <c r="B5061" t="str">
        <f t="shared" si="158"/>
        <v>Mar</v>
      </c>
      <c r="C5061">
        <v>14.17</v>
      </c>
      <c r="D5061" s="2">
        <f t="shared" si="159"/>
        <v>-4.2253583991719882E-3</v>
      </c>
    </row>
    <row r="5062" spans="1:4">
      <c r="A5062" s="1">
        <v>33746</v>
      </c>
      <c r="B5062" t="str">
        <f t="shared" si="158"/>
        <v>Vie</v>
      </c>
      <c r="C5062">
        <v>14.23</v>
      </c>
      <c r="D5062" s="2">
        <f t="shared" si="159"/>
        <v>6.3447516333342462E-3</v>
      </c>
    </row>
    <row r="5063" spans="1:4">
      <c r="A5063" s="1">
        <v>33745</v>
      </c>
      <c r="B5063" t="str">
        <f t="shared" si="158"/>
        <v>Jue</v>
      </c>
      <c r="C5063">
        <v>14.14</v>
      </c>
      <c r="D5063" s="2">
        <f t="shared" si="159"/>
        <v>-1.4742281737203319E-2</v>
      </c>
    </row>
    <row r="5064" spans="1:4">
      <c r="A5064" s="1">
        <v>33744</v>
      </c>
      <c r="B5064" t="str">
        <f t="shared" si="158"/>
        <v>Mie</v>
      </c>
      <c r="C5064">
        <v>14.35</v>
      </c>
      <c r="D5064" s="2">
        <f t="shared" si="159"/>
        <v>1.0507977598415165E-2</v>
      </c>
    </row>
    <row r="5065" spans="1:4">
      <c r="A5065" s="1">
        <v>33743</v>
      </c>
      <c r="B5065" t="str">
        <f t="shared" si="158"/>
        <v>Mar</v>
      </c>
      <c r="C5065">
        <v>14.2</v>
      </c>
      <c r="D5065" s="2">
        <f t="shared" si="159"/>
        <v>-1.6760168857465188E-2</v>
      </c>
    </row>
    <row r="5066" spans="1:4">
      <c r="A5066" s="1">
        <v>33742</v>
      </c>
      <c r="B5066" t="str">
        <f t="shared" si="158"/>
        <v>Lun</v>
      </c>
      <c r="C5066">
        <v>14.44</v>
      </c>
      <c r="D5066" s="2">
        <f t="shared" si="159"/>
        <v>-4.1465159618485773E-3</v>
      </c>
    </row>
    <row r="5067" spans="1:4">
      <c r="A5067" s="1">
        <v>33739</v>
      </c>
      <c r="B5067" t="str">
        <f t="shared" si="158"/>
        <v>Vie</v>
      </c>
      <c r="C5067">
        <v>14.5</v>
      </c>
      <c r="D5067" s="2">
        <f t="shared" si="159"/>
        <v>-1.2337373759840819E-2</v>
      </c>
    </row>
    <row r="5068" spans="1:4">
      <c r="A5068" s="1">
        <v>33738</v>
      </c>
      <c r="B5068" t="str">
        <f t="shared" si="158"/>
        <v>Jue</v>
      </c>
      <c r="C5068">
        <v>14.68</v>
      </c>
      <c r="D5068" s="2">
        <f t="shared" si="159"/>
        <v>-2.2230622459001117E-2</v>
      </c>
    </row>
    <row r="5069" spans="1:4">
      <c r="A5069" s="1">
        <v>33737</v>
      </c>
      <c r="B5069" t="str">
        <f t="shared" si="158"/>
        <v>Mie</v>
      </c>
      <c r="C5069">
        <v>15.01</v>
      </c>
      <c r="D5069" s="2">
        <f t="shared" si="159"/>
        <v>8.0267989494528444E-3</v>
      </c>
    </row>
    <row r="5070" spans="1:4">
      <c r="A5070" s="1">
        <v>33736</v>
      </c>
      <c r="B5070" t="str">
        <f t="shared" si="158"/>
        <v>Mar</v>
      </c>
      <c r="C5070">
        <v>14.89</v>
      </c>
      <c r="D5070" s="2">
        <f t="shared" si="159"/>
        <v>0</v>
      </c>
    </row>
    <row r="5071" spans="1:4">
      <c r="A5071" s="1">
        <v>33735</v>
      </c>
      <c r="B5071" t="str">
        <f t="shared" si="158"/>
        <v>Lun</v>
      </c>
      <c r="C5071">
        <v>14.89</v>
      </c>
      <c r="D5071" s="2">
        <f t="shared" si="159"/>
        <v>4.0376905460769736E-3</v>
      </c>
    </row>
    <row r="5072" spans="1:4">
      <c r="A5072" s="1">
        <v>33732</v>
      </c>
      <c r="B5072" t="str">
        <f t="shared" si="158"/>
        <v>Vie</v>
      </c>
      <c r="C5072">
        <v>14.83</v>
      </c>
      <c r="D5072" s="2">
        <f t="shared" si="159"/>
        <v>2.0436678567649344E-2</v>
      </c>
    </row>
    <row r="5073" spans="1:4">
      <c r="A5073" s="1">
        <v>33731</v>
      </c>
      <c r="B5073" t="str">
        <f t="shared" si="158"/>
        <v>Jue</v>
      </c>
      <c r="C5073">
        <v>14.53</v>
      </c>
      <c r="D5073" s="2">
        <f t="shared" si="159"/>
        <v>-1.6382618961096891E-2</v>
      </c>
    </row>
    <row r="5074" spans="1:4">
      <c r="A5074" s="1">
        <v>33730</v>
      </c>
      <c r="B5074" t="str">
        <f t="shared" si="158"/>
        <v>Mie</v>
      </c>
      <c r="C5074">
        <v>14.77</v>
      </c>
      <c r="D5074" s="2">
        <f t="shared" si="159"/>
        <v>2.0520555899895786E-2</v>
      </c>
    </row>
    <row r="5075" spans="1:4">
      <c r="A5075" s="1">
        <v>33729</v>
      </c>
      <c r="B5075" t="str">
        <f t="shared" si="158"/>
        <v>Mar</v>
      </c>
      <c r="C5075">
        <v>14.47</v>
      </c>
      <c r="D5075" s="2">
        <f t="shared" si="159"/>
        <v>0</v>
      </c>
    </row>
    <row r="5076" spans="1:4">
      <c r="A5076" s="1">
        <v>33728</v>
      </c>
      <c r="B5076" t="str">
        <f t="shared" si="158"/>
        <v>Lun</v>
      </c>
      <c r="C5076">
        <v>14.47</v>
      </c>
      <c r="D5076" s="2">
        <f t="shared" si="159"/>
        <v>2.0950486940803533E-2</v>
      </c>
    </row>
    <row r="5077" spans="1:4">
      <c r="A5077" s="1">
        <v>33725</v>
      </c>
      <c r="B5077" t="str">
        <f t="shared" si="158"/>
        <v>Vie</v>
      </c>
      <c r="C5077">
        <v>14.17</v>
      </c>
      <c r="D5077" s="2">
        <f t="shared" si="159"/>
        <v>-1.4711298590311579E-2</v>
      </c>
    </row>
    <row r="5078" spans="1:4">
      <c r="A5078" s="1">
        <v>33724</v>
      </c>
      <c r="B5078" t="str">
        <f t="shared" si="158"/>
        <v>Jue</v>
      </c>
      <c r="C5078">
        <v>14.38</v>
      </c>
      <c r="D5078" s="2">
        <f t="shared" si="159"/>
        <v>5.3565106584459413E-2</v>
      </c>
    </row>
    <row r="5079" spans="1:4">
      <c r="A5079" s="1">
        <v>33723</v>
      </c>
      <c r="B5079" t="str">
        <f t="shared" si="158"/>
        <v>Mie</v>
      </c>
      <c r="C5079">
        <v>13.63</v>
      </c>
      <c r="D5079" s="2">
        <f t="shared" si="159"/>
        <v>4.9634247380088814E-2</v>
      </c>
    </row>
    <row r="5080" spans="1:4">
      <c r="A5080" s="1">
        <v>33722</v>
      </c>
      <c r="B5080" t="str">
        <f t="shared" si="158"/>
        <v>Mar</v>
      </c>
      <c r="C5080">
        <v>12.97</v>
      </c>
      <c r="D5080" s="2">
        <f t="shared" si="159"/>
        <v>-2.7378135862264799E-2</v>
      </c>
    </row>
    <row r="5081" spans="1:4">
      <c r="A5081" s="1">
        <v>33721</v>
      </c>
      <c r="B5081" t="str">
        <f t="shared" si="158"/>
        <v>Lun</v>
      </c>
      <c r="C5081">
        <v>13.33</v>
      </c>
      <c r="D5081" s="2">
        <f t="shared" si="159"/>
        <v>-1.3413017781490219E-2</v>
      </c>
    </row>
    <row r="5082" spans="1:4">
      <c r="A5082" s="1">
        <v>33718</v>
      </c>
      <c r="B5082" t="str">
        <f t="shared" si="158"/>
        <v>Vie</v>
      </c>
      <c r="C5082">
        <v>13.51</v>
      </c>
      <c r="D5082" s="2">
        <f t="shared" si="159"/>
        <v>-8.8430937363338201E-3</v>
      </c>
    </row>
    <row r="5083" spans="1:4">
      <c r="A5083" s="1">
        <v>33717</v>
      </c>
      <c r="B5083" t="str">
        <f t="shared" si="158"/>
        <v>Jue</v>
      </c>
      <c r="C5083">
        <v>13.63</v>
      </c>
      <c r="D5083" s="2">
        <f t="shared" si="159"/>
        <v>-1.0945019877071116E-2</v>
      </c>
    </row>
    <row r="5084" spans="1:4">
      <c r="A5084" s="1">
        <v>33716</v>
      </c>
      <c r="B5084" t="str">
        <f t="shared" si="158"/>
        <v>Mie</v>
      </c>
      <c r="C5084">
        <v>13.78</v>
      </c>
      <c r="D5084" s="2">
        <f t="shared" si="159"/>
        <v>2.4239159537664322E-2</v>
      </c>
    </row>
    <row r="5085" spans="1:4">
      <c r="A5085" s="1">
        <v>33715</v>
      </c>
      <c r="B5085" t="str">
        <f t="shared" si="158"/>
        <v>Mar</v>
      </c>
      <c r="C5085">
        <v>13.45</v>
      </c>
      <c r="D5085" s="2">
        <f t="shared" si="159"/>
        <v>-8.8823677989297786E-3</v>
      </c>
    </row>
    <row r="5086" spans="1:4">
      <c r="A5086" s="1">
        <v>33714</v>
      </c>
      <c r="B5086" t="str">
        <f t="shared" si="158"/>
        <v>Lun</v>
      </c>
      <c r="C5086">
        <v>13.57</v>
      </c>
      <c r="D5086" s="2">
        <f t="shared" si="159"/>
        <v>-3.9022292017944743E-2</v>
      </c>
    </row>
    <row r="5087" spans="1:4">
      <c r="A5087" s="1">
        <v>33710</v>
      </c>
      <c r="B5087" t="str">
        <f t="shared" si="158"/>
        <v>Jue</v>
      </c>
      <c r="C5087">
        <v>14.11</v>
      </c>
      <c r="D5087" s="2">
        <f t="shared" si="159"/>
        <v>-2.5193774778669895E-2</v>
      </c>
    </row>
    <row r="5088" spans="1:4">
      <c r="A5088" s="1">
        <v>33709</v>
      </c>
      <c r="B5088" t="str">
        <f t="shared" si="158"/>
        <v>Mie</v>
      </c>
      <c r="C5088">
        <v>14.47</v>
      </c>
      <c r="D5088" s="2">
        <f t="shared" si="159"/>
        <v>2.9455144863637716E-2</v>
      </c>
    </row>
    <row r="5089" spans="1:4">
      <c r="A5089" s="1">
        <v>33708</v>
      </c>
      <c r="B5089" t="str">
        <f t="shared" si="158"/>
        <v>Mar</v>
      </c>
      <c r="C5089">
        <v>14.05</v>
      </c>
      <c r="D5089" s="2">
        <f t="shared" si="159"/>
        <v>3.919224380764727E-2</v>
      </c>
    </row>
    <row r="5090" spans="1:4">
      <c r="A5090" s="1">
        <v>33707</v>
      </c>
      <c r="B5090" t="str">
        <f t="shared" si="158"/>
        <v>Lun</v>
      </c>
      <c r="C5090">
        <v>13.51</v>
      </c>
      <c r="D5090" s="2">
        <f t="shared" si="159"/>
        <v>1.7924303627991352E-2</v>
      </c>
    </row>
    <row r="5091" spans="1:4">
      <c r="A5091" s="1">
        <v>33704</v>
      </c>
      <c r="B5091" t="str">
        <f t="shared" si="158"/>
        <v>Vie</v>
      </c>
      <c r="C5091">
        <v>13.27</v>
      </c>
      <c r="D5091" s="2">
        <f t="shared" si="159"/>
        <v>-3.1159790956241423E-2</v>
      </c>
    </row>
    <row r="5092" spans="1:4">
      <c r="A5092" s="1">
        <v>33703</v>
      </c>
      <c r="B5092" t="str">
        <f t="shared" si="158"/>
        <v>Jue</v>
      </c>
      <c r="C5092">
        <v>13.69</v>
      </c>
      <c r="D5092" s="2">
        <f t="shared" si="159"/>
        <v>2.4400471191857814E-2</v>
      </c>
    </row>
    <row r="5093" spans="1:4">
      <c r="A5093" s="1">
        <v>33702</v>
      </c>
      <c r="B5093" t="str">
        <f t="shared" si="158"/>
        <v>Mie</v>
      </c>
      <c r="C5093">
        <v>13.36</v>
      </c>
      <c r="D5093" s="2">
        <f t="shared" si="159"/>
        <v>-2.4400471191857901E-2</v>
      </c>
    </row>
    <row r="5094" spans="1:4">
      <c r="A5094" s="1">
        <v>33701</v>
      </c>
      <c r="B5094" t="str">
        <f t="shared" si="158"/>
        <v>Mar</v>
      </c>
      <c r="C5094">
        <v>13.69</v>
      </c>
      <c r="D5094" s="2">
        <f t="shared" si="159"/>
        <v>-5.9549838281834029E-2</v>
      </c>
    </row>
    <row r="5095" spans="1:4">
      <c r="A5095" s="1">
        <v>33700</v>
      </c>
      <c r="B5095" t="str">
        <f t="shared" si="158"/>
        <v>Lun</v>
      </c>
      <c r="C5095">
        <v>14.53</v>
      </c>
      <c r="D5095" s="2">
        <f t="shared" si="159"/>
        <v>2.9331711717468817E-2</v>
      </c>
    </row>
    <row r="5096" spans="1:4">
      <c r="A5096" s="1">
        <v>33697</v>
      </c>
      <c r="B5096" t="str">
        <f t="shared" si="158"/>
        <v>Vie</v>
      </c>
      <c r="C5096">
        <v>14.11</v>
      </c>
      <c r="D5096" s="2">
        <f t="shared" si="159"/>
        <v>4.2613700849676731E-3</v>
      </c>
    </row>
    <row r="5097" spans="1:4">
      <c r="A5097" s="1">
        <v>33696</v>
      </c>
      <c r="B5097" t="str">
        <f t="shared" si="158"/>
        <v>Jue</v>
      </c>
      <c r="C5097">
        <v>14.05</v>
      </c>
      <c r="D5097" s="2">
        <f t="shared" si="159"/>
        <v>-4.2613700849677399E-3</v>
      </c>
    </row>
    <row r="5098" spans="1:4">
      <c r="A5098" s="1">
        <v>33695</v>
      </c>
      <c r="B5098" t="str">
        <f t="shared" si="158"/>
        <v>Mie</v>
      </c>
      <c r="C5098">
        <v>14.11</v>
      </c>
      <c r="D5098" s="2">
        <f t="shared" si="159"/>
        <v>1.2838978073008265E-2</v>
      </c>
    </row>
    <row r="5099" spans="1:4">
      <c r="A5099" s="1">
        <v>33694</v>
      </c>
      <c r="B5099" t="str">
        <f t="shared" si="158"/>
        <v>Mar</v>
      </c>
      <c r="C5099">
        <v>13.93</v>
      </c>
      <c r="D5099" s="2">
        <f t="shared" si="159"/>
        <v>2.1559476550681131E-3</v>
      </c>
    </row>
    <row r="5100" spans="1:4">
      <c r="A5100" s="1">
        <v>33693</v>
      </c>
      <c r="B5100" t="str">
        <f t="shared" si="158"/>
        <v>Lun</v>
      </c>
      <c r="C5100">
        <v>13.9</v>
      </c>
      <c r="D5100" s="2">
        <f t="shared" si="159"/>
        <v>-4.8447522398048226E-2</v>
      </c>
    </row>
    <row r="5101" spans="1:4">
      <c r="A5101" s="1">
        <v>33690</v>
      </c>
      <c r="B5101" t="str">
        <f t="shared" si="158"/>
        <v>Vie</v>
      </c>
      <c r="C5101">
        <v>14.59</v>
      </c>
      <c r="D5101" s="2">
        <f t="shared" si="159"/>
        <v>-4.751646586369556E-2</v>
      </c>
    </row>
    <row r="5102" spans="1:4">
      <c r="A5102" s="1">
        <v>33689</v>
      </c>
      <c r="B5102" t="str">
        <f t="shared" si="158"/>
        <v>Jue</v>
      </c>
      <c r="C5102">
        <v>15.3</v>
      </c>
      <c r="D5102" s="2">
        <f t="shared" si="159"/>
        <v>-7.8125397367936247E-3</v>
      </c>
    </row>
    <row r="5103" spans="1:4">
      <c r="A5103" s="1">
        <v>33688</v>
      </c>
      <c r="B5103" t="str">
        <f t="shared" si="158"/>
        <v>Mie</v>
      </c>
      <c r="C5103">
        <v>15.42</v>
      </c>
      <c r="D5103" s="2">
        <f t="shared" si="159"/>
        <v>-7.7519768043179359E-3</v>
      </c>
    </row>
    <row r="5104" spans="1:4">
      <c r="A5104" s="1">
        <v>33687</v>
      </c>
      <c r="B5104" t="str">
        <f t="shared" si="158"/>
        <v>Mar</v>
      </c>
      <c r="C5104">
        <v>15.54</v>
      </c>
      <c r="D5104" s="2">
        <f t="shared" si="159"/>
        <v>3.0711332301097186E-2</v>
      </c>
    </row>
    <row r="5105" spans="1:4">
      <c r="A5105" s="1">
        <v>33686</v>
      </c>
      <c r="B5105" t="str">
        <f t="shared" si="158"/>
        <v>Lun</v>
      </c>
      <c r="C5105">
        <v>15.07</v>
      </c>
      <c r="D5105" s="2">
        <f t="shared" si="159"/>
        <v>-3.973515161860495E-3</v>
      </c>
    </row>
    <row r="5106" spans="1:4">
      <c r="A5106" s="1">
        <v>33683</v>
      </c>
      <c r="B5106" t="str">
        <f t="shared" si="158"/>
        <v>Vie</v>
      </c>
      <c r="C5106">
        <v>15.13</v>
      </c>
      <c r="D5106" s="2">
        <f t="shared" si="159"/>
        <v>3.9735151618605349E-3</v>
      </c>
    </row>
    <row r="5107" spans="1:4">
      <c r="A5107" s="1">
        <v>33682</v>
      </c>
      <c r="B5107" t="str">
        <f t="shared" si="158"/>
        <v>Jue</v>
      </c>
      <c r="C5107">
        <v>15.07</v>
      </c>
      <c r="D5107" s="2">
        <f t="shared" si="159"/>
        <v>-1.1873490415016548E-2</v>
      </c>
    </row>
    <row r="5108" spans="1:4">
      <c r="A5108" s="1">
        <v>33681</v>
      </c>
      <c r="B5108" t="str">
        <f t="shared" si="158"/>
        <v>Mie</v>
      </c>
      <c r="C5108">
        <v>15.25</v>
      </c>
      <c r="D5108" s="2">
        <f t="shared" si="159"/>
        <v>1.3866184531726887E-2</v>
      </c>
    </row>
    <row r="5109" spans="1:4">
      <c r="A5109" s="1">
        <v>33680</v>
      </c>
      <c r="B5109" t="str">
        <f t="shared" si="158"/>
        <v>Mar</v>
      </c>
      <c r="C5109">
        <v>15.04</v>
      </c>
      <c r="D5109" s="2">
        <f t="shared" si="159"/>
        <v>-7.947061692531945E-3</v>
      </c>
    </row>
    <row r="5110" spans="1:4">
      <c r="A5110" s="1">
        <v>33679</v>
      </c>
      <c r="B5110" t="str">
        <f t="shared" si="158"/>
        <v>Lun</v>
      </c>
      <c r="C5110">
        <v>15.16</v>
      </c>
      <c r="D5110" s="2">
        <f t="shared" si="159"/>
        <v>3.9656363933468853E-3</v>
      </c>
    </row>
    <row r="5111" spans="1:4">
      <c r="A5111" s="1">
        <v>33676</v>
      </c>
      <c r="B5111" t="str">
        <f t="shared" si="158"/>
        <v>Vie</v>
      </c>
      <c r="C5111">
        <v>15.1</v>
      </c>
      <c r="D5111" s="2">
        <f t="shared" si="159"/>
        <v>5.9780981755079626E-3</v>
      </c>
    </row>
    <row r="5112" spans="1:4">
      <c r="A5112" s="1">
        <v>33675</v>
      </c>
      <c r="B5112" t="str">
        <f t="shared" si="158"/>
        <v>Jue</v>
      </c>
      <c r="C5112">
        <v>15.01</v>
      </c>
      <c r="D5112" s="2">
        <f t="shared" si="159"/>
        <v>-7.9628821548940361E-3</v>
      </c>
    </row>
    <row r="5113" spans="1:4">
      <c r="A5113" s="1">
        <v>33674</v>
      </c>
      <c r="B5113" t="str">
        <f t="shared" si="158"/>
        <v>Mie</v>
      </c>
      <c r="C5113">
        <v>15.13</v>
      </c>
      <c r="D5113" s="2">
        <f t="shared" si="159"/>
        <v>-7.8999752531560483E-3</v>
      </c>
    </row>
    <row r="5114" spans="1:4">
      <c r="A5114" s="1">
        <v>33673</v>
      </c>
      <c r="B5114" t="str">
        <f t="shared" si="158"/>
        <v>Mar</v>
      </c>
      <c r="C5114">
        <v>15.25</v>
      </c>
      <c r="D5114" s="2">
        <f t="shared" si="159"/>
        <v>0</v>
      </c>
    </row>
    <row r="5115" spans="1:4">
      <c r="A5115" s="1">
        <v>33672</v>
      </c>
      <c r="B5115" t="str">
        <f t="shared" si="158"/>
        <v>Lun</v>
      </c>
      <c r="C5115">
        <v>15.25</v>
      </c>
      <c r="D5115" s="2">
        <f t="shared" si="159"/>
        <v>-3.273325344969249E-3</v>
      </c>
    </row>
    <row r="5116" spans="1:4">
      <c r="A5116" s="1">
        <v>33669</v>
      </c>
      <c r="B5116" t="str">
        <f t="shared" si="158"/>
        <v>Vie</v>
      </c>
      <c r="C5116">
        <v>15.3</v>
      </c>
      <c r="D5116" s="2">
        <f t="shared" si="159"/>
        <v>7.2155117907083703E-3</v>
      </c>
    </row>
    <row r="5117" spans="1:4">
      <c r="A5117" s="1">
        <v>33668</v>
      </c>
      <c r="B5117" t="str">
        <f t="shared" si="158"/>
        <v>Jue</v>
      </c>
      <c r="C5117">
        <v>15.19</v>
      </c>
      <c r="D5117" s="2">
        <f t="shared" si="159"/>
        <v>-2.2780028331819885E-2</v>
      </c>
    </row>
    <row r="5118" spans="1:4">
      <c r="A5118" s="1">
        <v>33667</v>
      </c>
      <c r="B5118" t="str">
        <f t="shared" si="158"/>
        <v>Mie</v>
      </c>
      <c r="C5118">
        <v>15.54</v>
      </c>
      <c r="D5118" s="2">
        <f t="shared" si="159"/>
        <v>-2.10131895988163E-2</v>
      </c>
    </row>
    <row r="5119" spans="1:4">
      <c r="A5119" s="1">
        <v>33666</v>
      </c>
      <c r="B5119" t="str">
        <f t="shared" si="158"/>
        <v>Mar</v>
      </c>
      <c r="C5119">
        <v>15.87</v>
      </c>
      <c r="D5119" s="2">
        <f t="shared" si="159"/>
        <v>-1.3145729212502504E-2</v>
      </c>
    </row>
    <row r="5120" spans="1:4">
      <c r="A5120" s="1">
        <v>33665</v>
      </c>
      <c r="B5120" t="str">
        <f t="shared" si="158"/>
        <v>Lun</v>
      </c>
      <c r="C5120">
        <v>16.079999999999998</v>
      </c>
      <c r="D5120" s="2">
        <f t="shared" si="159"/>
        <v>-3.7243990909825511E-3</v>
      </c>
    </row>
    <row r="5121" spans="1:4">
      <c r="A5121" s="1">
        <v>33662</v>
      </c>
      <c r="B5121" t="str">
        <f t="shared" si="158"/>
        <v>Vie</v>
      </c>
      <c r="C5121">
        <v>16.14</v>
      </c>
      <c r="D5121" s="2">
        <f t="shared" si="159"/>
        <v>-1.4760415583120573E-2</v>
      </c>
    </row>
    <row r="5122" spans="1:4">
      <c r="A5122" s="1">
        <v>33661</v>
      </c>
      <c r="B5122" t="str">
        <f t="shared" si="158"/>
        <v>Jue</v>
      </c>
      <c r="C5122">
        <v>16.38</v>
      </c>
      <c r="D5122" s="2">
        <f t="shared" si="159"/>
        <v>-1.9946264182379145E-2</v>
      </c>
    </row>
    <row r="5123" spans="1:4">
      <c r="A5123" s="1">
        <v>33660</v>
      </c>
      <c r="B5123" t="str">
        <f t="shared" ref="B5123:B5186" si="160">CHOOSE(WEEKDAY(A5123),"Dom","Lun","Mar","Mie","Jue","Vie","Sab")</f>
        <v>Mie</v>
      </c>
      <c r="C5123">
        <v>16.71</v>
      </c>
      <c r="D5123" s="2">
        <f t="shared" ref="D5123:D5186" si="161">LN(C5123/C5124)</f>
        <v>1.9946264182379127E-2</v>
      </c>
    </row>
    <row r="5124" spans="1:4">
      <c r="A5124" s="1">
        <v>33659</v>
      </c>
      <c r="B5124" t="str">
        <f t="shared" si="160"/>
        <v>Mar</v>
      </c>
      <c r="C5124">
        <v>16.38</v>
      </c>
      <c r="D5124" s="2">
        <f t="shared" si="161"/>
        <v>3.5418427203542574E-2</v>
      </c>
    </row>
    <row r="5125" spans="1:4">
      <c r="A5125" s="1">
        <v>33658</v>
      </c>
      <c r="B5125" t="str">
        <f t="shared" si="160"/>
        <v>Lun</v>
      </c>
      <c r="C5125">
        <v>15.81</v>
      </c>
      <c r="D5125" s="2">
        <f t="shared" si="161"/>
        <v>1.7225306281879342E-2</v>
      </c>
    </row>
    <row r="5126" spans="1:4">
      <c r="A5126" s="1">
        <v>33655</v>
      </c>
      <c r="B5126" t="str">
        <f t="shared" si="160"/>
        <v>Vie</v>
      </c>
      <c r="C5126">
        <v>15.54</v>
      </c>
      <c r="D5126" s="2">
        <f t="shared" si="161"/>
        <v>5.8083415957469551E-3</v>
      </c>
    </row>
    <row r="5127" spans="1:4">
      <c r="A5127" s="1">
        <v>33654</v>
      </c>
      <c r="B5127" t="str">
        <f t="shared" si="160"/>
        <v>Jue</v>
      </c>
      <c r="C5127">
        <v>15.45</v>
      </c>
      <c r="D5127" s="2">
        <f t="shared" si="161"/>
        <v>4.0956847193913799E-2</v>
      </c>
    </row>
    <row r="5128" spans="1:4">
      <c r="A5128" s="1">
        <v>33653</v>
      </c>
      <c r="B5128" t="str">
        <f t="shared" si="160"/>
        <v>Mie</v>
      </c>
      <c r="C5128">
        <v>14.83</v>
      </c>
      <c r="D5128" s="2">
        <f t="shared" si="161"/>
        <v>-1.2064489495529887E-2</v>
      </c>
    </row>
    <row r="5129" spans="1:4">
      <c r="A5129" s="1">
        <v>33652</v>
      </c>
      <c r="B5129" t="str">
        <f t="shared" si="160"/>
        <v>Mar</v>
      </c>
      <c r="C5129">
        <v>15.01</v>
      </c>
      <c r="D5129" s="2">
        <f t="shared" si="161"/>
        <v>-2.109504723835217E-2</v>
      </c>
    </row>
    <row r="5130" spans="1:4">
      <c r="A5130" s="1">
        <v>33648</v>
      </c>
      <c r="B5130" t="str">
        <f t="shared" si="160"/>
        <v>Vie</v>
      </c>
      <c r="C5130">
        <v>15.33</v>
      </c>
      <c r="D5130" s="2">
        <f t="shared" si="161"/>
        <v>-6.5210305538741147E-4</v>
      </c>
    </row>
    <row r="5131" spans="1:4">
      <c r="A5131" s="1">
        <v>33647</v>
      </c>
      <c r="B5131" t="str">
        <f t="shared" si="160"/>
        <v>Jue</v>
      </c>
      <c r="C5131">
        <v>15.34</v>
      </c>
      <c r="D5131" s="2">
        <f t="shared" si="161"/>
        <v>-1.4882189906796895E-2</v>
      </c>
    </row>
    <row r="5132" spans="1:4">
      <c r="A5132" s="1">
        <v>33646</v>
      </c>
      <c r="B5132" t="str">
        <f t="shared" si="160"/>
        <v>Mie</v>
      </c>
      <c r="C5132">
        <v>15.57</v>
      </c>
      <c r="D5132" s="2">
        <f t="shared" si="161"/>
        <v>3.662934020053632E-2</v>
      </c>
    </row>
    <row r="5133" spans="1:4">
      <c r="A5133" s="1">
        <v>33645</v>
      </c>
      <c r="B5133" t="str">
        <f t="shared" si="160"/>
        <v>Mar</v>
      </c>
      <c r="C5133">
        <v>15.01</v>
      </c>
      <c r="D5133" s="2">
        <f t="shared" si="161"/>
        <v>-3.989366993033581E-3</v>
      </c>
    </row>
    <row r="5134" spans="1:4">
      <c r="A5134" s="1">
        <v>33644</v>
      </c>
      <c r="B5134" t="str">
        <f t="shared" si="160"/>
        <v>Lun</v>
      </c>
      <c r="C5134">
        <v>15.07</v>
      </c>
      <c r="D5134" s="2">
        <f t="shared" si="161"/>
        <v>-1.3838771099970237E-2</v>
      </c>
    </row>
    <row r="5135" spans="1:4">
      <c r="A5135" s="1">
        <v>33641</v>
      </c>
      <c r="B5135" t="str">
        <f t="shared" si="160"/>
        <v>Vie</v>
      </c>
      <c r="C5135">
        <v>15.28</v>
      </c>
      <c r="D5135" s="2">
        <f t="shared" si="161"/>
        <v>-1.3080446600154524E-3</v>
      </c>
    </row>
    <row r="5136" spans="1:4">
      <c r="A5136" s="1">
        <v>33640</v>
      </c>
      <c r="B5136" t="str">
        <f t="shared" si="160"/>
        <v>Jue</v>
      </c>
      <c r="C5136">
        <v>15.3</v>
      </c>
      <c r="D5136" s="2">
        <f t="shared" si="161"/>
        <v>-3.0890487019338331E-2</v>
      </c>
    </row>
    <row r="5137" spans="1:4">
      <c r="A5137" s="1">
        <v>33639</v>
      </c>
      <c r="B5137" t="str">
        <f t="shared" si="160"/>
        <v>Mie</v>
      </c>
      <c r="C5137">
        <v>15.78</v>
      </c>
      <c r="D5137" s="2">
        <f t="shared" si="161"/>
        <v>5.7197486727869088E-3</v>
      </c>
    </row>
    <row r="5138" spans="1:4">
      <c r="A5138" s="1">
        <v>33638</v>
      </c>
      <c r="B5138" t="str">
        <f t="shared" si="160"/>
        <v>Mar</v>
      </c>
      <c r="C5138">
        <v>15.69</v>
      </c>
      <c r="D5138" s="2">
        <f t="shared" si="161"/>
        <v>0</v>
      </c>
    </row>
    <row r="5139" spans="1:4">
      <c r="A5139" s="1">
        <v>33637</v>
      </c>
      <c r="B5139" t="str">
        <f t="shared" si="160"/>
        <v>Lun</v>
      </c>
      <c r="C5139">
        <v>15.69</v>
      </c>
      <c r="D5139" s="2">
        <f t="shared" si="161"/>
        <v>1.4767523585665297E-2</v>
      </c>
    </row>
    <row r="5140" spans="1:4">
      <c r="A5140" s="1">
        <v>33634</v>
      </c>
      <c r="B5140" t="str">
        <f t="shared" si="160"/>
        <v>Vie</v>
      </c>
      <c r="C5140">
        <v>15.46</v>
      </c>
      <c r="D5140" s="2">
        <f t="shared" si="161"/>
        <v>1.5645690725736034E-2</v>
      </c>
    </row>
    <row r="5141" spans="1:4">
      <c r="A5141" s="1">
        <v>33633</v>
      </c>
      <c r="B5141" t="str">
        <f t="shared" si="160"/>
        <v>Jue</v>
      </c>
      <c r="C5141">
        <v>15.22</v>
      </c>
      <c r="D5141" s="2">
        <f t="shared" si="161"/>
        <v>7.915608612661218E-3</v>
      </c>
    </row>
    <row r="5142" spans="1:4">
      <c r="A5142" s="1">
        <v>33632</v>
      </c>
      <c r="B5142" t="str">
        <f t="shared" si="160"/>
        <v>Mie</v>
      </c>
      <c r="C5142">
        <v>15.1</v>
      </c>
      <c r="D5142" s="2">
        <f t="shared" si="161"/>
        <v>-3.0651242025028409E-2</v>
      </c>
    </row>
    <row r="5143" spans="1:4">
      <c r="A5143" s="1">
        <v>33631</v>
      </c>
      <c r="B5143" t="str">
        <f t="shared" si="160"/>
        <v>Mar</v>
      </c>
      <c r="C5143">
        <v>15.57</v>
      </c>
      <c r="D5143" s="2">
        <f t="shared" si="161"/>
        <v>1.0978476426323408E-2</v>
      </c>
    </row>
    <row r="5144" spans="1:4">
      <c r="A5144" s="1">
        <v>33630</v>
      </c>
      <c r="B5144" t="str">
        <f t="shared" si="160"/>
        <v>Lun</v>
      </c>
      <c r="C5144">
        <v>15.4</v>
      </c>
      <c r="D5144" s="2">
        <f t="shared" si="161"/>
        <v>-1.2978587155999519E-3</v>
      </c>
    </row>
    <row r="5145" spans="1:4">
      <c r="A5145" s="1">
        <v>33627</v>
      </c>
      <c r="B5145" t="str">
        <f t="shared" si="160"/>
        <v>Vie</v>
      </c>
      <c r="C5145">
        <v>15.42</v>
      </c>
      <c r="D5145" s="2">
        <f t="shared" si="161"/>
        <v>1.2978587156000124E-3</v>
      </c>
    </row>
    <row r="5146" spans="1:4">
      <c r="A5146" s="1">
        <v>33626</v>
      </c>
      <c r="B5146" t="str">
        <f t="shared" si="160"/>
        <v>Jue</v>
      </c>
      <c r="C5146">
        <v>15.4</v>
      </c>
      <c r="D5146" s="2">
        <f t="shared" si="161"/>
        <v>1.5707129205357877E-2</v>
      </c>
    </row>
    <row r="5147" spans="1:4">
      <c r="A5147" s="1">
        <v>33625</v>
      </c>
      <c r="B5147" t="str">
        <f t="shared" si="160"/>
        <v>Mie</v>
      </c>
      <c r="C5147">
        <v>15.16</v>
      </c>
      <c r="D5147" s="2">
        <f t="shared" si="161"/>
        <v>3.8324017679531266E-2</v>
      </c>
    </row>
    <row r="5148" spans="1:4">
      <c r="A5148" s="1">
        <v>33624</v>
      </c>
      <c r="B5148" t="str">
        <f t="shared" si="160"/>
        <v>Mar</v>
      </c>
      <c r="C5148">
        <v>14.59</v>
      </c>
      <c r="D5148" s="2">
        <f t="shared" si="161"/>
        <v>-4.6208421203680079E-2</v>
      </c>
    </row>
    <row r="5149" spans="1:4">
      <c r="A5149" s="1">
        <v>33623</v>
      </c>
      <c r="B5149" t="str">
        <f t="shared" si="160"/>
        <v>Lun</v>
      </c>
      <c r="C5149">
        <v>15.28</v>
      </c>
      <c r="D5149" s="2">
        <f t="shared" si="161"/>
        <v>-1.1711259420901515E-2</v>
      </c>
    </row>
    <row r="5150" spans="1:4">
      <c r="A5150" s="1">
        <v>33620</v>
      </c>
      <c r="B5150" t="str">
        <f t="shared" si="160"/>
        <v>Vie</v>
      </c>
      <c r="C5150">
        <v>15.46</v>
      </c>
      <c r="D5150" s="2">
        <f t="shared" si="161"/>
        <v>3.1540065070202426E-2</v>
      </c>
    </row>
    <row r="5151" spans="1:4">
      <c r="A5151" s="1">
        <v>33619</v>
      </c>
      <c r="B5151" t="str">
        <f t="shared" si="160"/>
        <v>Jue</v>
      </c>
      <c r="C5151">
        <v>14.98</v>
      </c>
      <c r="D5151" s="2">
        <f t="shared" si="161"/>
        <v>-1.194440212515218E-2</v>
      </c>
    </row>
    <row r="5152" spans="1:4">
      <c r="A5152" s="1">
        <v>33618</v>
      </c>
      <c r="B5152" t="str">
        <f t="shared" si="160"/>
        <v>Mie</v>
      </c>
      <c r="C5152">
        <v>15.16</v>
      </c>
      <c r="D5152" s="2">
        <f t="shared" si="161"/>
        <v>-1.570712920535788E-2</v>
      </c>
    </row>
    <row r="5153" spans="1:4">
      <c r="A5153" s="1">
        <v>33617</v>
      </c>
      <c r="B5153" t="str">
        <f t="shared" si="160"/>
        <v>Mar</v>
      </c>
      <c r="C5153">
        <v>15.4</v>
      </c>
      <c r="D5153" s="2">
        <f t="shared" si="161"/>
        <v>3.9740328649514121E-2</v>
      </c>
    </row>
    <row r="5154" spans="1:4">
      <c r="A5154" s="1">
        <v>33616</v>
      </c>
      <c r="B5154" t="str">
        <f t="shared" si="160"/>
        <v>Lun</v>
      </c>
      <c r="C5154">
        <v>14.8</v>
      </c>
      <c r="D5154" s="2">
        <f t="shared" si="161"/>
        <v>-4.0458585195436835E-3</v>
      </c>
    </row>
    <row r="5155" spans="1:4">
      <c r="A5155" s="1">
        <v>33613</v>
      </c>
      <c r="B5155" t="str">
        <f t="shared" si="160"/>
        <v>Vie</v>
      </c>
      <c r="C5155">
        <v>14.86</v>
      </c>
      <c r="D5155" s="2">
        <f t="shared" si="161"/>
        <v>0</v>
      </c>
    </row>
    <row r="5156" spans="1:4">
      <c r="A5156" s="1">
        <v>33612</v>
      </c>
      <c r="B5156" t="str">
        <f t="shared" si="160"/>
        <v>Jue</v>
      </c>
      <c r="C5156">
        <v>14.86</v>
      </c>
      <c r="D5156" s="2">
        <f t="shared" si="161"/>
        <v>2.867090582493299E-2</v>
      </c>
    </row>
    <row r="5157" spans="1:4">
      <c r="A5157" s="1">
        <v>33611</v>
      </c>
      <c r="B5157" t="str">
        <f t="shared" si="160"/>
        <v>Mie</v>
      </c>
      <c r="C5157">
        <v>14.44</v>
      </c>
      <c r="D5157" s="2">
        <f t="shared" si="161"/>
        <v>2.3118367599957577E-2</v>
      </c>
    </row>
    <row r="5158" spans="1:4">
      <c r="A5158" s="1">
        <v>33610</v>
      </c>
      <c r="B5158" t="str">
        <f t="shared" si="160"/>
        <v>Mar</v>
      </c>
      <c r="C5158">
        <v>14.11</v>
      </c>
      <c r="D5158" s="2">
        <f t="shared" si="161"/>
        <v>1.9320815675199113E-2</v>
      </c>
    </row>
    <row r="5159" spans="1:4">
      <c r="A5159" s="1">
        <v>33609</v>
      </c>
      <c r="B5159" t="str">
        <f t="shared" si="160"/>
        <v>Lun</v>
      </c>
      <c r="C5159">
        <v>13.84</v>
      </c>
      <c r="D5159" s="2">
        <f t="shared" si="161"/>
        <v>-1.7192400540372875E-2</v>
      </c>
    </row>
    <row r="5160" spans="1:4">
      <c r="A5160" s="1">
        <v>33606</v>
      </c>
      <c r="B5160" t="str">
        <f t="shared" si="160"/>
        <v>Vie</v>
      </c>
      <c r="C5160">
        <v>14.08</v>
      </c>
      <c r="D5160" s="2">
        <f t="shared" si="161"/>
        <v>-8.4866138773186939E-3</v>
      </c>
    </row>
    <row r="5161" spans="1:4">
      <c r="A5161" s="1">
        <v>33605</v>
      </c>
      <c r="B5161" t="str">
        <f t="shared" si="160"/>
        <v>Jue</v>
      </c>
      <c r="C5161">
        <v>14.2</v>
      </c>
      <c r="D5161" s="2">
        <f t="shared" si="161"/>
        <v>5.3519640390633116E-2</v>
      </c>
    </row>
    <row r="5162" spans="1:4">
      <c r="A5162" s="1">
        <v>33603</v>
      </c>
      <c r="B5162" t="str">
        <f t="shared" si="160"/>
        <v>Mar</v>
      </c>
      <c r="C5162">
        <v>13.46</v>
      </c>
      <c r="D5162" s="2">
        <f t="shared" si="161"/>
        <v>-6.6642231091281817E-3</v>
      </c>
    </row>
    <row r="5163" spans="1:4">
      <c r="A5163" s="1">
        <v>33602</v>
      </c>
      <c r="B5163" t="str">
        <f t="shared" si="160"/>
        <v>Lun</v>
      </c>
      <c r="C5163">
        <v>13.55</v>
      </c>
      <c r="D5163" s="2">
        <f t="shared" si="161"/>
        <v>3.1486859011005015E-2</v>
      </c>
    </row>
    <row r="5164" spans="1:4">
      <c r="A5164" s="1">
        <v>33599</v>
      </c>
      <c r="B5164" t="str">
        <f t="shared" si="160"/>
        <v>Vie</v>
      </c>
      <c r="C5164">
        <v>13.13</v>
      </c>
      <c r="D5164" s="2">
        <f t="shared" si="161"/>
        <v>2.2874581075990621E-3</v>
      </c>
    </row>
    <row r="5165" spans="1:4">
      <c r="A5165" s="1">
        <v>33598</v>
      </c>
      <c r="B5165" t="str">
        <f t="shared" si="160"/>
        <v>Jue</v>
      </c>
      <c r="C5165">
        <v>13.1</v>
      </c>
      <c r="D5165" s="2">
        <f t="shared" si="161"/>
        <v>4.9286470515160788E-2</v>
      </c>
    </row>
    <row r="5166" spans="1:4">
      <c r="A5166" s="1">
        <v>33596</v>
      </c>
      <c r="B5166" t="str">
        <f t="shared" si="160"/>
        <v>Mar</v>
      </c>
      <c r="C5166">
        <v>12.47</v>
      </c>
      <c r="D5166" s="2">
        <f t="shared" si="161"/>
        <v>1.4539836114001789E-2</v>
      </c>
    </row>
    <row r="5167" spans="1:4">
      <c r="A5167" s="1">
        <v>33595</v>
      </c>
      <c r="B5167" t="str">
        <f t="shared" si="160"/>
        <v>Lun</v>
      </c>
      <c r="C5167">
        <v>12.29</v>
      </c>
      <c r="D5167" s="2">
        <f t="shared" si="161"/>
        <v>2.4712954538520491E-2</v>
      </c>
    </row>
    <row r="5168" spans="1:4">
      <c r="A5168" s="1">
        <v>33592</v>
      </c>
      <c r="B5168" t="str">
        <f t="shared" si="160"/>
        <v>Vie</v>
      </c>
      <c r="C5168">
        <v>11.99</v>
      </c>
      <c r="D5168" s="2">
        <f t="shared" si="161"/>
        <v>-9.9585885255779553E-3</v>
      </c>
    </row>
    <row r="5169" spans="1:4">
      <c r="A5169" s="1">
        <v>33591</v>
      </c>
      <c r="B5169" t="str">
        <f t="shared" si="160"/>
        <v>Jue</v>
      </c>
      <c r="C5169">
        <v>12.11</v>
      </c>
      <c r="D5169" s="2">
        <f t="shared" si="161"/>
        <v>-1.9624505508985302E-2</v>
      </c>
    </row>
    <row r="5170" spans="1:4">
      <c r="A5170" s="1">
        <v>33590</v>
      </c>
      <c r="B5170" t="str">
        <f t="shared" si="160"/>
        <v>Mie</v>
      </c>
      <c r="C5170">
        <v>12.35</v>
      </c>
      <c r="D5170" s="2">
        <f t="shared" si="161"/>
        <v>2.4591403137322113E-2</v>
      </c>
    </row>
    <row r="5171" spans="1:4">
      <c r="A5171" s="1">
        <v>33589</v>
      </c>
      <c r="B5171" t="str">
        <f t="shared" si="160"/>
        <v>Mar</v>
      </c>
      <c r="C5171">
        <v>12.05</v>
      </c>
      <c r="D5171" s="2">
        <f t="shared" si="161"/>
        <v>0</v>
      </c>
    </row>
    <row r="5172" spans="1:4">
      <c r="A5172" s="1">
        <v>33588</v>
      </c>
      <c r="B5172" t="str">
        <f t="shared" si="160"/>
        <v>Lun</v>
      </c>
      <c r="C5172">
        <v>12.05</v>
      </c>
      <c r="D5172" s="2">
        <f t="shared" si="161"/>
        <v>1.6611299500765373E-3</v>
      </c>
    </row>
    <row r="5173" spans="1:4">
      <c r="A5173" s="1">
        <v>33585</v>
      </c>
      <c r="B5173" t="str">
        <f t="shared" si="160"/>
        <v>Vie</v>
      </c>
      <c r="C5173">
        <v>12.03</v>
      </c>
      <c r="D5173" s="2">
        <f t="shared" si="161"/>
        <v>2.0151815437307912E-2</v>
      </c>
    </row>
    <row r="5174" spans="1:4">
      <c r="A5174" s="1">
        <v>33584</v>
      </c>
      <c r="B5174" t="str">
        <f t="shared" si="160"/>
        <v>Jue</v>
      </c>
      <c r="C5174">
        <v>11.79</v>
      </c>
      <c r="D5174" s="2">
        <f t="shared" si="161"/>
        <v>7.6628727455690972E-3</v>
      </c>
    </row>
    <row r="5175" spans="1:4">
      <c r="A5175" s="1">
        <v>33583</v>
      </c>
      <c r="B5175" t="str">
        <f t="shared" si="160"/>
        <v>Mie</v>
      </c>
      <c r="C5175">
        <v>11.7</v>
      </c>
      <c r="D5175" s="2">
        <f t="shared" si="161"/>
        <v>-2.5608208616737039E-3</v>
      </c>
    </row>
    <row r="5176" spans="1:4">
      <c r="A5176" s="1">
        <v>33582</v>
      </c>
      <c r="B5176" t="str">
        <f t="shared" si="160"/>
        <v>Mar</v>
      </c>
      <c r="C5176">
        <v>11.73</v>
      </c>
      <c r="D5176" s="2">
        <f t="shared" si="161"/>
        <v>0</v>
      </c>
    </row>
    <row r="5177" spans="1:4">
      <c r="A5177" s="1">
        <v>33581</v>
      </c>
      <c r="B5177" t="str">
        <f t="shared" si="160"/>
        <v>Lun</v>
      </c>
      <c r="C5177">
        <v>11.73</v>
      </c>
      <c r="D5177" s="2">
        <f t="shared" si="161"/>
        <v>7.7022203620923033E-3</v>
      </c>
    </row>
    <row r="5178" spans="1:4">
      <c r="A5178" s="1">
        <v>33578</v>
      </c>
      <c r="B5178" t="str">
        <f t="shared" si="160"/>
        <v>Vie</v>
      </c>
      <c r="C5178">
        <v>11.64</v>
      </c>
      <c r="D5178" s="2">
        <f t="shared" si="161"/>
        <v>-2.4608793806532945E-2</v>
      </c>
    </row>
    <row r="5179" spans="1:4">
      <c r="A5179" s="1">
        <v>33577</v>
      </c>
      <c r="B5179" t="str">
        <f t="shared" si="160"/>
        <v>Jue</v>
      </c>
      <c r="C5179">
        <v>11.93</v>
      </c>
      <c r="D5179" s="2">
        <f t="shared" si="161"/>
        <v>-1.0008423826839334E-2</v>
      </c>
    </row>
    <row r="5180" spans="1:4">
      <c r="A5180" s="1">
        <v>33576</v>
      </c>
      <c r="B5180" t="str">
        <f t="shared" si="160"/>
        <v>Mie</v>
      </c>
      <c r="C5180">
        <v>12.05</v>
      </c>
      <c r="D5180" s="2">
        <f t="shared" si="161"/>
        <v>0</v>
      </c>
    </row>
    <row r="5181" spans="1:4">
      <c r="A5181" s="1">
        <v>33575</v>
      </c>
      <c r="B5181" t="str">
        <f t="shared" si="160"/>
        <v>Mar</v>
      </c>
      <c r="C5181">
        <v>12.05</v>
      </c>
      <c r="D5181" s="2">
        <f t="shared" si="161"/>
        <v>-2.4591403137322092E-2</v>
      </c>
    </row>
    <row r="5182" spans="1:4">
      <c r="A5182" s="1">
        <v>33574</v>
      </c>
      <c r="B5182" t="str">
        <f t="shared" si="160"/>
        <v>Lun</v>
      </c>
      <c r="C5182">
        <v>12.35</v>
      </c>
      <c r="D5182" s="2">
        <f t="shared" si="161"/>
        <v>1.9624505508985434E-2</v>
      </c>
    </row>
    <row r="5183" spans="1:4">
      <c r="A5183" s="1">
        <v>33571</v>
      </c>
      <c r="B5183" t="str">
        <f t="shared" si="160"/>
        <v>Vie</v>
      </c>
      <c r="C5183">
        <v>12.11</v>
      </c>
      <c r="D5183" s="2">
        <f t="shared" si="161"/>
        <v>-4.9423494344349216E-3</v>
      </c>
    </row>
    <row r="5184" spans="1:4">
      <c r="A5184" s="1">
        <v>33569</v>
      </c>
      <c r="B5184" t="str">
        <f t="shared" si="160"/>
        <v>Mie</v>
      </c>
      <c r="C5184">
        <v>12.17</v>
      </c>
      <c r="D5184" s="2">
        <f t="shared" si="161"/>
        <v>-9.8120165785076079E-3</v>
      </c>
    </row>
    <row r="5185" spans="1:4">
      <c r="A5185" s="1">
        <v>33568</v>
      </c>
      <c r="B5185" t="str">
        <f t="shared" si="160"/>
        <v>Mar</v>
      </c>
      <c r="C5185">
        <v>12.29</v>
      </c>
      <c r="D5185" s="2">
        <f t="shared" si="161"/>
        <v>4.8939738788623182E-3</v>
      </c>
    </row>
    <row r="5186" spans="1:4">
      <c r="A5186" s="1">
        <v>33567</v>
      </c>
      <c r="B5186" t="str">
        <f t="shared" si="160"/>
        <v>Lun</v>
      </c>
      <c r="C5186">
        <v>12.23</v>
      </c>
      <c r="D5186" s="2">
        <f t="shared" si="161"/>
        <v>0</v>
      </c>
    </row>
    <row r="5187" spans="1:4">
      <c r="A5187" s="1">
        <v>33564</v>
      </c>
      <c r="B5187" t="str">
        <f t="shared" ref="B5187:B5250" si="162">CHOOSE(WEEKDAY(A5187),"Dom","Lun","Mar","Mie","Jue","Vie","Sab")</f>
        <v>Vie</v>
      </c>
      <c r="C5187">
        <v>12.23</v>
      </c>
      <c r="D5187" s="2">
        <f t="shared" ref="D5187:D5250" si="163">LN(C5187/C5188)</f>
        <v>4.9180426996452932E-3</v>
      </c>
    </row>
    <row r="5188" spans="1:4">
      <c r="A5188" s="1">
        <v>33563</v>
      </c>
      <c r="B5188" t="str">
        <f t="shared" si="162"/>
        <v>Jue</v>
      </c>
      <c r="C5188">
        <v>12.17</v>
      </c>
      <c r="D5188" s="2">
        <f t="shared" si="163"/>
        <v>9.9092470627717682E-3</v>
      </c>
    </row>
    <row r="5189" spans="1:4">
      <c r="A5189" s="1">
        <v>33562</v>
      </c>
      <c r="B5189" t="str">
        <f t="shared" si="162"/>
        <v>Mie</v>
      </c>
      <c r="C5189">
        <v>12.05</v>
      </c>
      <c r="D5189" s="2">
        <f t="shared" si="163"/>
        <v>-1.4827289762416984E-2</v>
      </c>
    </row>
    <row r="5190" spans="1:4">
      <c r="A5190" s="1">
        <v>33561</v>
      </c>
      <c r="B5190" t="str">
        <f t="shared" si="162"/>
        <v>Mar</v>
      </c>
      <c r="C5190">
        <v>12.23</v>
      </c>
      <c r="D5190" s="2">
        <f t="shared" si="163"/>
        <v>-1.7025137611952283E-2</v>
      </c>
    </row>
    <row r="5191" spans="1:4">
      <c r="A5191" s="1">
        <v>33560</v>
      </c>
      <c r="B5191" t="str">
        <f t="shared" si="162"/>
        <v>Lun</v>
      </c>
      <c r="C5191">
        <v>12.44</v>
      </c>
      <c r="D5191" s="2">
        <f t="shared" si="163"/>
        <v>4.3538703943824565E-2</v>
      </c>
    </row>
    <row r="5192" spans="1:4">
      <c r="A5192" s="1">
        <v>33557</v>
      </c>
      <c r="B5192" t="str">
        <f t="shared" si="162"/>
        <v>Vie</v>
      </c>
      <c r="C5192">
        <v>11.91</v>
      </c>
      <c r="D5192" s="2">
        <f t="shared" si="163"/>
        <v>-9.0643173131298035E-2</v>
      </c>
    </row>
    <row r="5193" spans="1:4">
      <c r="A5193" s="1">
        <v>33556</v>
      </c>
      <c r="B5193" t="str">
        <f t="shared" si="162"/>
        <v>Jue</v>
      </c>
      <c r="C5193">
        <v>13.04</v>
      </c>
      <c r="D5193" s="2">
        <f t="shared" si="163"/>
        <v>1.1569739547410859E-2</v>
      </c>
    </row>
    <row r="5194" spans="1:4">
      <c r="A5194" s="1">
        <v>33555</v>
      </c>
      <c r="B5194" t="str">
        <f t="shared" si="162"/>
        <v>Mie</v>
      </c>
      <c r="C5194">
        <v>12.89</v>
      </c>
      <c r="D5194" s="2">
        <f t="shared" si="163"/>
        <v>-6.957894324847857E-3</v>
      </c>
    </row>
    <row r="5195" spans="1:4">
      <c r="A5195" s="1">
        <v>33554</v>
      </c>
      <c r="B5195" t="str">
        <f t="shared" si="162"/>
        <v>Mar</v>
      </c>
      <c r="C5195">
        <v>12.98</v>
      </c>
      <c r="D5195" s="2">
        <f t="shared" si="163"/>
        <v>1.3964540350372322E-2</v>
      </c>
    </row>
    <row r="5196" spans="1:4">
      <c r="A5196" s="1">
        <v>33553</v>
      </c>
      <c r="B5196" t="str">
        <f t="shared" si="162"/>
        <v>Lun</v>
      </c>
      <c r="C5196">
        <v>12.8</v>
      </c>
      <c r="D5196" s="2">
        <f t="shared" si="163"/>
        <v>9.4192219164917785E-3</v>
      </c>
    </row>
    <row r="5197" spans="1:4">
      <c r="A5197" s="1">
        <v>33550</v>
      </c>
      <c r="B5197" t="str">
        <f t="shared" si="162"/>
        <v>Vie</v>
      </c>
      <c r="C5197">
        <v>12.68</v>
      </c>
      <c r="D5197" s="2">
        <f t="shared" si="163"/>
        <v>6.7698081427939746E-2</v>
      </c>
    </row>
    <row r="5198" spans="1:4">
      <c r="A5198" s="1">
        <v>33549</v>
      </c>
      <c r="B5198" t="str">
        <f t="shared" si="162"/>
        <v>Jue</v>
      </c>
      <c r="C5198">
        <v>11.85</v>
      </c>
      <c r="D5198" s="2">
        <f t="shared" si="163"/>
        <v>3.6086389774420982E-2</v>
      </c>
    </row>
    <row r="5199" spans="1:4">
      <c r="A5199" s="1">
        <v>33548</v>
      </c>
      <c r="B5199" t="str">
        <f t="shared" si="162"/>
        <v>Mie</v>
      </c>
      <c r="C5199">
        <v>11.43</v>
      </c>
      <c r="D5199" s="2">
        <f t="shared" si="163"/>
        <v>-1.562531790308087E-2</v>
      </c>
    </row>
    <row r="5200" spans="1:4">
      <c r="A5200" s="1">
        <v>33547</v>
      </c>
      <c r="B5200" t="str">
        <f t="shared" si="162"/>
        <v>Mar</v>
      </c>
      <c r="C5200">
        <v>11.61</v>
      </c>
      <c r="D5200" s="2">
        <f t="shared" si="163"/>
        <v>-2.046107187134006E-2</v>
      </c>
    </row>
    <row r="5201" spans="1:4">
      <c r="A5201" s="1">
        <v>33546</v>
      </c>
      <c r="B5201" t="str">
        <f t="shared" si="162"/>
        <v>Lun</v>
      </c>
      <c r="C5201">
        <v>11.85</v>
      </c>
      <c r="D5201" s="2">
        <f t="shared" si="163"/>
        <v>-2.4177918050212049E-2</v>
      </c>
    </row>
    <row r="5202" spans="1:4">
      <c r="A5202" s="1">
        <v>33543</v>
      </c>
      <c r="B5202" t="str">
        <f t="shared" si="162"/>
        <v>Vie</v>
      </c>
      <c r="C5202">
        <v>12.14</v>
      </c>
      <c r="D5202" s="2">
        <f t="shared" si="163"/>
        <v>-9.8361448767130179E-3</v>
      </c>
    </row>
    <row r="5203" spans="1:4">
      <c r="A5203" s="1">
        <v>33542</v>
      </c>
      <c r="B5203" t="str">
        <f t="shared" si="162"/>
        <v>Jue</v>
      </c>
      <c r="C5203">
        <v>12.26</v>
      </c>
      <c r="D5203" s="2">
        <f t="shared" si="163"/>
        <v>3.4014062926925256E-2</v>
      </c>
    </row>
    <row r="5204" spans="1:4">
      <c r="A5204" s="1">
        <v>33541</v>
      </c>
      <c r="B5204" t="str">
        <f t="shared" si="162"/>
        <v>Mie</v>
      </c>
      <c r="C5204">
        <v>11.85</v>
      </c>
      <c r="D5204" s="2">
        <f t="shared" si="163"/>
        <v>-3.8896090524233533E-2</v>
      </c>
    </row>
    <row r="5205" spans="1:4">
      <c r="A5205" s="1">
        <v>33540</v>
      </c>
      <c r="B5205" t="str">
        <f t="shared" si="162"/>
        <v>Mar</v>
      </c>
      <c r="C5205">
        <v>12.32</v>
      </c>
      <c r="D5205" s="2">
        <f t="shared" si="163"/>
        <v>4.8820275973083188E-3</v>
      </c>
    </row>
    <row r="5206" spans="1:4">
      <c r="A5206" s="1">
        <v>33539</v>
      </c>
      <c r="B5206" t="str">
        <f t="shared" si="162"/>
        <v>Lun</v>
      </c>
      <c r="C5206">
        <v>12.26</v>
      </c>
      <c r="D5206" s="2">
        <f t="shared" si="163"/>
        <v>4.9059787688544056E-3</v>
      </c>
    </row>
    <row r="5207" spans="1:4">
      <c r="A5207" s="1">
        <v>33536</v>
      </c>
      <c r="B5207" t="str">
        <f t="shared" si="162"/>
        <v>Vie</v>
      </c>
      <c r="C5207">
        <v>12.2</v>
      </c>
      <c r="D5207" s="2">
        <f t="shared" si="163"/>
        <v>-1.7066647477305037E-2</v>
      </c>
    </row>
    <row r="5208" spans="1:4">
      <c r="A5208" s="1">
        <v>33535</v>
      </c>
      <c r="B5208" t="str">
        <f t="shared" si="162"/>
        <v>Jue</v>
      </c>
      <c r="C5208">
        <v>12.41</v>
      </c>
      <c r="D5208" s="2">
        <f t="shared" si="163"/>
        <v>-1.9154615957013402E-2</v>
      </c>
    </row>
    <row r="5209" spans="1:4">
      <c r="A5209" s="1">
        <v>33534</v>
      </c>
      <c r="B5209" t="str">
        <f t="shared" si="162"/>
        <v>Mie</v>
      </c>
      <c r="C5209">
        <v>12.65</v>
      </c>
      <c r="D5209" s="2">
        <f t="shared" si="163"/>
        <v>-2.575249610241474E-2</v>
      </c>
    </row>
    <row r="5210" spans="1:4">
      <c r="A5210" s="1">
        <v>33533</v>
      </c>
      <c r="B5210" t="str">
        <f t="shared" si="162"/>
        <v>Mar</v>
      </c>
      <c r="C5210">
        <v>12.98</v>
      </c>
      <c r="D5210" s="2">
        <f t="shared" si="163"/>
        <v>-4.6118452225628196E-3</v>
      </c>
    </row>
    <row r="5211" spans="1:4">
      <c r="A5211" s="1">
        <v>33532</v>
      </c>
      <c r="B5211" t="str">
        <f t="shared" si="162"/>
        <v>Lun</v>
      </c>
      <c r="C5211">
        <v>13.04</v>
      </c>
      <c r="D5211" s="2">
        <f t="shared" si="163"/>
        <v>-4.5906737085989512E-3</v>
      </c>
    </row>
    <row r="5212" spans="1:4">
      <c r="A5212" s="1">
        <v>33529</v>
      </c>
      <c r="B5212" t="str">
        <f t="shared" si="162"/>
        <v>Vie</v>
      </c>
      <c r="C5212">
        <v>13.1</v>
      </c>
      <c r="D5212" s="2">
        <f t="shared" si="163"/>
        <v>4.9286470515160788E-2</v>
      </c>
    </row>
    <row r="5213" spans="1:4">
      <c r="A5213" s="1">
        <v>33528</v>
      </c>
      <c r="B5213" t="str">
        <f t="shared" si="162"/>
        <v>Jue</v>
      </c>
      <c r="C5213">
        <v>12.47</v>
      </c>
      <c r="D5213" s="2">
        <f t="shared" si="163"/>
        <v>-2.1420890452072176E-2</v>
      </c>
    </row>
    <row r="5214" spans="1:4">
      <c r="A5214" s="1">
        <v>33527</v>
      </c>
      <c r="B5214" t="str">
        <f t="shared" si="162"/>
        <v>Mie</v>
      </c>
      <c r="C5214">
        <v>12.74</v>
      </c>
      <c r="D5214" s="2">
        <f t="shared" si="163"/>
        <v>1.901800583576195E-2</v>
      </c>
    </row>
    <row r="5215" spans="1:4">
      <c r="A5215" s="1">
        <v>33526</v>
      </c>
      <c r="B5215" t="str">
        <f t="shared" si="162"/>
        <v>Mar</v>
      </c>
      <c r="C5215">
        <v>12.5</v>
      </c>
      <c r="D5215" s="2">
        <f t="shared" si="163"/>
        <v>5.0872330373756505E-2</v>
      </c>
    </row>
    <row r="5216" spans="1:4">
      <c r="A5216" s="1">
        <v>33525</v>
      </c>
      <c r="B5216" t="str">
        <f t="shared" si="162"/>
        <v>Lun</v>
      </c>
      <c r="C5216">
        <v>11.88</v>
      </c>
      <c r="D5216" s="2">
        <f t="shared" si="163"/>
        <v>2.8170876966696224E-2</v>
      </c>
    </row>
    <row r="5217" spans="1:4">
      <c r="A5217" s="1">
        <v>33522</v>
      </c>
      <c r="B5217" t="str">
        <f t="shared" si="162"/>
        <v>Vie</v>
      </c>
      <c r="C5217">
        <v>11.55</v>
      </c>
      <c r="D5217" s="2">
        <f t="shared" si="163"/>
        <v>1.5707129205358095E-2</v>
      </c>
    </row>
    <row r="5218" spans="1:4">
      <c r="A5218" s="1">
        <v>33521</v>
      </c>
      <c r="B5218" t="str">
        <f t="shared" si="162"/>
        <v>Jue</v>
      </c>
      <c r="C5218">
        <v>11.37</v>
      </c>
      <c r="D5218" s="2">
        <f t="shared" si="163"/>
        <v>-5.263170044274644E-3</v>
      </c>
    </row>
    <row r="5219" spans="1:4">
      <c r="A5219" s="1">
        <v>33520</v>
      </c>
      <c r="B5219" t="str">
        <f t="shared" si="162"/>
        <v>Mie</v>
      </c>
      <c r="C5219">
        <v>11.43</v>
      </c>
      <c r="D5219" s="2">
        <f t="shared" si="163"/>
        <v>-5.235614053945052E-3</v>
      </c>
    </row>
    <row r="5220" spans="1:4">
      <c r="A5220" s="1">
        <v>33519</v>
      </c>
      <c r="B5220" t="str">
        <f t="shared" si="162"/>
        <v>Mar</v>
      </c>
      <c r="C5220">
        <v>11.49</v>
      </c>
      <c r="D5220" s="2">
        <f t="shared" si="163"/>
        <v>2.614380574070672E-3</v>
      </c>
    </row>
    <row r="5221" spans="1:4">
      <c r="A5221" s="1">
        <v>33518</v>
      </c>
      <c r="B5221" t="str">
        <f t="shared" si="162"/>
        <v>Lun</v>
      </c>
      <c r="C5221">
        <v>11.46</v>
      </c>
      <c r="D5221" s="2">
        <f t="shared" si="163"/>
        <v>-2.6143805740707093E-3</v>
      </c>
    </row>
    <row r="5222" spans="1:4">
      <c r="A5222" s="1">
        <v>33515</v>
      </c>
      <c r="B5222" t="str">
        <f t="shared" si="162"/>
        <v>Vie</v>
      </c>
      <c r="C5222">
        <v>11.49</v>
      </c>
      <c r="D5222" s="2">
        <f t="shared" si="163"/>
        <v>1.0498784098219789E-2</v>
      </c>
    </row>
    <row r="5223" spans="1:4">
      <c r="A5223" s="1">
        <v>33514</v>
      </c>
      <c r="B5223" t="str">
        <f t="shared" si="162"/>
        <v>Jue</v>
      </c>
      <c r="C5223">
        <v>11.37</v>
      </c>
      <c r="D5223" s="2">
        <f t="shared" si="163"/>
        <v>-4.1349559818695515E-2</v>
      </c>
    </row>
    <row r="5224" spans="1:4">
      <c r="A5224" s="1">
        <v>33513</v>
      </c>
      <c r="B5224" t="str">
        <f t="shared" si="162"/>
        <v>Mie</v>
      </c>
      <c r="C5224">
        <v>11.85</v>
      </c>
      <c r="D5224" s="2">
        <f t="shared" si="163"/>
        <v>-1.9223324925528713E-2</v>
      </c>
    </row>
    <row r="5225" spans="1:4">
      <c r="A5225" s="1">
        <v>33512</v>
      </c>
      <c r="B5225" t="str">
        <f t="shared" si="162"/>
        <v>Mar</v>
      </c>
      <c r="C5225">
        <v>12.08</v>
      </c>
      <c r="D5225" s="2">
        <f t="shared" si="163"/>
        <v>2.4299477957389383E-2</v>
      </c>
    </row>
    <row r="5226" spans="1:4">
      <c r="A5226" s="1">
        <v>33511</v>
      </c>
      <c r="B5226" t="str">
        <f t="shared" si="162"/>
        <v>Lun</v>
      </c>
      <c r="C5226">
        <v>11.79</v>
      </c>
      <c r="D5226" s="2">
        <f t="shared" si="163"/>
        <v>1.0230268250814823E-2</v>
      </c>
    </row>
    <row r="5227" spans="1:4">
      <c r="A5227" s="1">
        <v>33508</v>
      </c>
      <c r="B5227" t="str">
        <f t="shared" si="162"/>
        <v>Vie</v>
      </c>
      <c r="C5227">
        <v>11.67</v>
      </c>
      <c r="D5227" s="2">
        <f t="shared" si="163"/>
        <v>-2.0356937068744085E-2</v>
      </c>
    </row>
    <row r="5228" spans="1:4">
      <c r="A5228" s="1">
        <v>33507</v>
      </c>
      <c r="B5228" t="str">
        <f t="shared" si="162"/>
        <v>Jue</v>
      </c>
      <c r="C5228">
        <v>11.91</v>
      </c>
      <c r="D5228" s="2">
        <f t="shared" si="163"/>
        <v>-9.1935457398527754E-3</v>
      </c>
    </row>
    <row r="5229" spans="1:4">
      <c r="A5229" s="1">
        <v>33506</v>
      </c>
      <c r="B5229" t="str">
        <f t="shared" si="162"/>
        <v>Mie</v>
      </c>
      <c r="C5229">
        <v>12.02</v>
      </c>
      <c r="D5229" s="2">
        <f t="shared" si="163"/>
        <v>4.1684095371795748E-3</v>
      </c>
    </row>
    <row r="5230" spans="1:4">
      <c r="A5230" s="1">
        <v>33505</v>
      </c>
      <c r="B5230" t="str">
        <f t="shared" si="162"/>
        <v>Mar</v>
      </c>
      <c r="C5230">
        <v>11.97</v>
      </c>
      <c r="D5230" s="2">
        <f t="shared" si="163"/>
        <v>1.5151805020602246E-2</v>
      </c>
    </row>
    <row r="5231" spans="1:4">
      <c r="A5231" s="1">
        <v>33504</v>
      </c>
      <c r="B5231" t="str">
        <f t="shared" si="162"/>
        <v>Lun</v>
      </c>
      <c r="C5231">
        <v>11.79</v>
      </c>
      <c r="D5231" s="2">
        <f t="shared" si="163"/>
        <v>-2.2642476749759891E-2</v>
      </c>
    </row>
    <row r="5232" spans="1:4">
      <c r="A5232" s="1">
        <v>33501</v>
      </c>
      <c r="B5232" t="str">
        <f t="shared" si="162"/>
        <v>Vie</v>
      </c>
      <c r="C5232">
        <v>12.06</v>
      </c>
      <c r="D5232" s="2">
        <f t="shared" si="163"/>
        <v>1.7566323717899283E-2</v>
      </c>
    </row>
    <row r="5233" spans="1:4">
      <c r="A5233" s="1">
        <v>33500</v>
      </c>
      <c r="B5233" t="str">
        <f t="shared" si="162"/>
        <v>Jue</v>
      </c>
      <c r="C5233">
        <v>11.85</v>
      </c>
      <c r="D5233" s="2">
        <f t="shared" si="163"/>
        <v>-7.5662403833158132E-3</v>
      </c>
    </row>
    <row r="5234" spans="1:4">
      <c r="A5234" s="1">
        <v>33499</v>
      </c>
      <c r="B5234" t="str">
        <f t="shared" si="162"/>
        <v>Mie</v>
      </c>
      <c r="C5234">
        <v>11.94</v>
      </c>
      <c r="D5234" s="2">
        <f t="shared" si="163"/>
        <v>2.287266166599131E-2</v>
      </c>
    </row>
    <row r="5235" spans="1:4">
      <c r="A5235" s="1">
        <v>33498</v>
      </c>
      <c r="B5235" t="str">
        <f t="shared" si="162"/>
        <v>Mar</v>
      </c>
      <c r="C5235">
        <v>11.67</v>
      </c>
      <c r="D5235" s="2">
        <f t="shared" si="163"/>
        <v>3.6653317648035366E-2</v>
      </c>
    </row>
    <row r="5236" spans="1:4">
      <c r="A5236" s="1">
        <v>33497</v>
      </c>
      <c r="B5236" t="str">
        <f t="shared" si="162"/>
        <v>Lun</v>
      </c>
      <c r="C5236">
        <v>11.25</v>
      </c>
      <c r="D5236" s="2">
        <f t="shared" si="163"/>
        <v>-2.8911343494420035E-2</v>
      </c>
    </row>
    <row r="5237" spans="1:4">
      <c r="A5237" s="1">
        <v>33494</v>
      </c>
      <c r="B5237" t="str">
        <f t="shared" si="162"/>
        <v>Vie</v>
      </c>
      <c r="C5237">
        <v>11.58</v>
      </c>
      <c r="D5237" s="2">
        <f t="shared" si="163"/>
        <v>-4.0614719154190244E-2</v>
      </c>
    </row>
    <row r="5238" spans="1:4">
      <c r="A5238" s="1">
        <v>33493</v>
      </c>
      <c r="B5238" t="str">
        <f t="shared" si="162"/>
        <v>Jue</v>
      </c>
      <c r="C5238">
        <v>12.06</v>
      </c>
      <c r="D5238" s="2">
        <f t="shared" si="163"/>
        <v>3.3222621919778601E-3</v>
      </c>
    </row>
    <row r="5239" spans="1:4">
      <c r="A5239" s="1">
        <v>33492</v>
      </c>
      <c r="B5239" t="str">
        <f t="shared" si="162"/>
        <v>Mie</v>
      </c>
      <c r="C5239">
        <v>12.02</v>
      </c>
      <c r="D5239" s="2">
        <f t="shared" si="163"/>
        <v>6.6778211426054479E-3</v>
      </c>
    </row>
    <row r="5240" spans="1:4">
      <c r="A5240" s="1">
        <v>33491</v>
      </c>
      <c r="B5240" t="str">
        <f t="shared" si="162"/>
        <v>Mar</v>
      </c>
      <c r="C5240">
        <v>11.94</v>
      </c>
      <c r="D5240" s="2">
        <f t="shared" si="163"/>
        <v>-6.0131841044623803E-2</v>
      </c>
    </row>
    <row r="5241" spans="1:4">
      <c r="A5241" s="1">
        <v>33490</v>
      </c>
      <c r="B5241" t="str">
        <f t="shared" si="162"/>
        <v>Lun</v>
      </c>
      <c r="C5241">
        <v>12.68</v>
      </c>
      <c r="D5241" s="2">
        <f t="shared" si="163"/>
        <v>3.3684018501014552E-2</v>
      </c>
    </row>
    <row r="5242" spans="1:4">
      <c r="A5242" s="1">
        <v>33487</v>
      </c>
      <c r="B5242" t="str">
        <f t="shared" si="162"/>
        <v>Vie</v>
      </c>
      <c r="C5242">
        <v>12.26</v>
      </c>
      <c r="D5242" s="2">
        <f t="shared" si="163"/>
        <v>9.8361448767129694E-3</v>
      </c>
    </row>
    <row r="5243" spans="1:4">
      <c r="A5243" s="1">
        <v>33486</v>
      </c>
      <c r="B5243" t="str">
        <f t="shared" si="162"/>
        <v>Jue</v>
      </c>
      <c r="C5243">
        <v>12.14</v>
      </c>
      <c r="D5243" s="2">
        <f t="shared" si="163"/>
        <v>-9.8361448767130179E-3</v>
      </c>
    </row>
    <row r="5244" spans="1:4">
      <c r="A5244" s="1">
        <v>33485</v>
      </c>
      <c r="B5244" t="str">
        <f t="shared" si="162"/>
        <v>Mie</v>
      </c>
      <c r="C5244">
        <v>12.26</v>
      </c>
      <c r="D5244" s="2">
        <f t="shared" si="163"/>
        <v>-1.9386713800190095E-2</v>
      </c>
    </row>
    <row r="5245" spans="1:4">
      <c r="A5245" s="1">
        <v>33484</v>
      </c>
      <c r="B5245" t="str">
        <f t="shared" si="162"/>
        <v>Mar</v>
      </c>
      <c r="C5245">
        <v>12.5</v>
      </c>
      <c r="D5245" s="2">
        <f t="shared" si="163"/>
        <v>-9.5542128048116109E-3</v>
      </c>
    </row>
    <row r="5246" spans="1:4">
      <c r="A5246" s="1">
        <v>33480</v>
      </c>
      <c r="B5246" t="str">
        <f t="shared" si="162"/>
        <v>Vie</v>
      </c>
      <c r="C5246">
        <v>12.62</v>
      </c>
      <c r="D5246" s="2">
        <f t="shared" si="163"/>
        <v>0</v>
      </c>
    </row>
    <row r="5247" spans="1:4">
      <c r="A5247" s="1">
        <v>33479</v>
      </c>
      <c r="B5247" t="str">
        <f t="shared" si="162"/>
        <v>Jue</v>
      </c>
      <c r="C5247">
        <v>12.62</v>
      </c>
      <c r="D5247" s="2">
        <f t="shared" si="163"/>
        <v>-4.7430918960128486E-3</v>
      </c>
    </row>
    <row r="5248" spans="1:4">
      <c r="A5248" s="1">
        <v>33478</v>
      </c>
      <c r="B5248" t="str">
        <f t="shared" si="162"/>
        <v>Mie</v>
      </c>
      <c r="C5248">
        <v>12.68</v>
      </c>
      <c r="D5248" s="2">
        <f t="shared" si="163"/>
        <v>-1.4095769800393414E-2</v>
      </c>
    </row>
    <row r="5249" spans="1:4">
      <c r="A5249" s="1">
        <v>33477</v>
      </c>
      <c r="B5249" t="str">
        <f t="shared" si="162"/>
        <v>Mar</v>
      </c>
      <c r="C5249">
        <v>12.86</v>
      </c>
      <c r="D5249" s="2">
        <f t="shared" si="163"/>
        <v>1.8838861696406355E-2</v>
      </c>
    </row>
    <row r="5250" spans="1:4">
      <c r="A5250" s="1">
        <v>33476</v>
      </c>
      <c r="B5250" t="str">
        <f t="shared" si="162"/>
        <v>Lun</v>
      </c>
      <c r="C5250">
        <v>12.62</v>
      </c>
      <c r="D5250" s="2">
        <f t="shared" si="163"/>
        <v>0</v>
      </c>
    </row>
    <row r="5251" spans="1:4">
      <c r="A5251" s="1">
        <v>33473</v>
      </c>
      <c r="B5251" t="str">
        <f t="shared" ref="B5251:B5314" si="164">CHOOSE(WEEKDAY(A5251),"Dom","Lun","Mar","Mie","Jue","Vie","Sab")</f>
        <v>Vie</v>
      </c>
      <c r="C5251">
        <v>12.62</v>
      </c>
      <c r="D5251" s="2">
        <f t="shared" ref="D5251:D5314" si="165">LN(C5251/C5252)</f>
        <v>-2.3493641241388738E-2</v>
      </c>
    </row>
    <row r="5252" spans="1:4">
      <c r="A5252" s="1">
        <v>33472</v>
      </c>
      <c r="B5252" t="str">
        <f t="shared" si="164"/>
        <v>Jue</v>
      </c>
      <c r="C5252">
        <v>12.92</v>
      </c>
      <c r="D5252" s="2">
        <f t="shared" si="165"/>
        <v>9.3313274288842219E-3</v>
      </c>
    </row>
    <row r="5253" spans="1:4">
      <c r="A5253" s="1">
        <v>33471</v>
      </c>
      <c r="B5253" t="str">
        <f t="shared" si="164"/>
        <v>Mie</v>
      </c>
      <c r="C5253">
        <v>12.8</v>
      </c>
      <c r="D5253" s="2">
        <f t="shared" si="165"/>
        <v>5.2939385294219238E-2</v>
      </c>
    </row>
    <row r="5254" spans="1:4">
      <c r="A5254" s="1">
        <v>33470</v>
      </c>
      <c r="B5254" t="str">
        <f t="shared" si="164"/>
        <v>Mar</v>
      </c>
      <c r="C5254">
        <v>12.14</v>
      </c>
      <c r="D5254" s="2">
        <f t="shared" si="165"/>
        <v>9.9338565242906747E-3</v>
      </c>
    </row>
    <row r="5255" spans="1:4">
      <c r="A5255" s="1">
        <v>33469</v>
      </c>
      <c r="B5255" t="str">
        <f t="shared" si="164"/>
        <v>Lun</v>
      </c>
      <c r="C5255">
        <v>12.02</v>
      </c>
      <c r="D5255" s="2">
        <f t="shared" si="165"/>
        <v>-5.1085286066467769E-2</v>
      </c>
    </row>
    <row r="5256" spans="1:4">
      <c r="A5256" s="1">
        <v>33466</v>
      </c>
      <c r="B5256" t="str">
        <f t="shared" si="164"/>
        <v>Vie</v>
      </c>
      <c r="C5256">
        <v>12.65</v>
      </c>
      <c r="D5256" s="2">
        <f t="shared" si="165"/>
        <v>0</v>
      </c>
    </row>
    <row r="5257" spans="1:4">
      <c r="A5257" s="1">
        <v>33465</v>
      </c>
      <c r="B5257" t="str">
        <f t="shared" si="164"/>
        <v>Jue</v>
      </c>
      <c r="C5257">
        <v>12.65</v>
      </c>
      <c r="D5257" s="2">
        <f t="shared" si="165"/>
        <v>-3.0364341324977531E-2</v>
      </c>
    </row>
    <row r="5258" spans="1:4">
      <c r="A5258" s="1">
        <v>33464</v>
      </c>
      <c r="B5258" t="str">
        <f t="shared" si="164"/>
        <v>Mie</v>
      </c>
      <c r="C5258">
        <v>13.04</v>
      </c>
      <c r="D5258" s="2">
        <f t="shared" si="165"/>
        <v>2.5632471297144136E-2</v>
      </c>
    </row>
    <row r="5259" spans="1:4">
      <c r="A5259" s="1">
        <v>33463</v>
      </c>
      <c r="B5259" t="str">
        <f t="shared" si="164"/>
        <v>Mar</v>
      </c>
      <c r="C5259">
        <v>12.71</v>
      </c>
      <c r="D5259" s="2">
        <f t="shared" si="165"/>
        <v>3.3603161623419309E-2</v>
      </c>
    </row>
    <row r="5260" spans="1:4">
      <c r="A5260" s="1">
        <v>33462</v>
      </c>
      <c r="B5260" t="str">
        <f t="shared" si="164"/>
        <v>Lun</v>
      </c>
      <c r="C5260">
        <v>12.29</v>
      </c>
      <c r="D5260" s="2">
        <f t="shared" si="165"/>
        <v>1.889173227890404E-2</v>
      </c>
    </row>
    <row r="5261" spans="1:4">
      <c r="A5261" s="1">
        <v>33459</v>
      </c>
      <c r="B5261" t="str">
        <f t="shared" si="164"/>
        <v>Vie</v>
      </c>
      <c r="C5261">
        <v>12.06</v>
      </c>
      <c r="D5261" s="2">
        <f t="shared" si="165"/>
        <v>4.9875415110391882E-3</v>
      </c>
    </row>
    <row r="5262" spans="1:4">
      <c r="A5262" s="1">
        <v>33458</v>
      </c>
      <c r="B5262" t="str">
        <f t="shared" si="164"/>
        <v>Jue</v>
      </c>
      <c r="C5262">
        <v>12</v>
      </c>
      <c r="D5262" s="2">
        <f t="shared" si="165"/>
        <v>2.5031302181184748E-3</v>
      </c>
    </row>
    <row r="5263" spans="1:4">
      <c r="A5263" s="1">
        <v>33457</v>
      </c>
      <c r="B5263" t="str">
        <f t="shared" si="164"/>
        <v>Mie</v>
      </c>
      <c r="C5263">
        <v>11.97</v>
      </c>
      <c r="D5263" s="2">
        <f t="shared" si="165"/>
        <v>1.7699577099401075E-2</v>
      </c>
    </row>
    <row r="5264" spans="1:4">
      <c r="A5264" s="1">
        <v>33456</v>
      </c>
      <c r="B5264" t="str">
        <f t="shared" si="164"/>
        <v>Mar</v>
      </c>
      <c r="C5264">
        <v>11.76</v>
      </c>
      <c r="D5264" s="2">
        <f t="shared" si="165"/>
        <v>2.061928720273561E-2</v>
      </c>
    </row>
    <row r="5265" spans="1:4">
      <c r="A5265" s="1">
        <v>33455</v>
      </c>
      <c r="B5265" t="str">
        <f t="shared" si="164"/>
        <v>Lun</v>
      </c>
      <c r="C5265">
        <v>11.52</v>
      </c>
      <c r="D5265" s="2">
        <f t="shared" si="165"/>
        <v>-3.0771658666753774E-2</v>
      </c>
    </row>
    <row r="5266" spans="1:4">
      <c r="A5266" s="1">
        <v>33452</v>
      </c>
      <c r="B5266" t="str">
        <f t="shared" si="164"/>
        <v>Vie</v>
      </c>
      <c r="C5266">
        <v>11.88</v>
      </c>
      <c r="D5266" s="2">
        <f t="shared" si="165"/>
        <v>1.783486763603432E-2</v>
      </c>
    </row>
    <row r="5267" spans="1:4">
      <c r="A5267" s="1">
        <v>33451</v>
      </c>
      <c r="B5267" t="str">
        <f t="shared" si="164"/>
        <v>Jue</v>
      </c>
      <c r="C5267">
        <v>11.67</v>
      </c>
      <c r="D5267" s="2">
        <f t="shared" si="165"/>
        <v>6.00356778829347E-2</v>
      </c>
    </row>
    <row r="5268" spans="1:4">
      <c r="A5268" s="1">
        <v>33450</v>
      </c>
      <c r="B5268" t="str">
        <f t="shared" si="164"/>
        <v>Mie</v>
      </c>
      <c r="C5268">
        <v>10.99</v>
      </c>
      <c r="D5268" s="2">
        <f t="shared" si="165"/>
        <v>-5.4446595482319209E-3</v>
      </c>
    </row>
    <row r="5269" spans="1:4">
      <c r="A5269" s="1">
        <v>33449</v>
      </c>
      <c r="B5269" t="str">
        <f t="shared" si="164"/>
        <v>Mar</v>
      </c>
      <c r="C5269">
        <v>11.05</v>
      </c>
      <c r="D5269" s="2">
        <f t="shared" si="165"/>
        <v>2.1958796312644965E-2</v>
      </c>
    </row>
    <row r="5270" spans="1:4">
      <c r="A5270" s="1">
        <v>33448</v>
      </c>
      <c r="B5270" t="str">
        <f t="shared" si="164"/>
        <v>Lun</v>
      </c>
      <c r="C5270">
        <v>10.81</v>
      </c>
      <c r="D5270" s="2">
        <f t="shared" si="165"/>
        <v>1.3973212913418491E-2</v>
      </c>
    </row>
    <row r="5271" spans="1:4">
      <c r="A5271" s="1">
        <v>33445</v>
      </c>
      <c r="B5271" t="str">
        <f t="shared" si="164"/>
        <v>Vie</v>
      </c>
      <c r="C5271">
        <v>10.66</v>
      </c>
      <c r="D5271" s="2">
        <f t="shared" si="165"/>
        <v>-8.4073358359733202E-3</v>
      </c>
    </row>
    <row r="5272" spans="1:4">
      <c r="A5272" s="1">
        <v>33444</v>
      </c>
      <c r="B5272" t="str">
        <f t="shared" si="164"/>
        <v>Jue</v>
      </c>
      <c r="C5272">
        <v>10.75</v>
      </c>
      <c r="D5272" s="2">
        <f t="shared" si="165"/>
        <v>5.5970295367180336E-3</v>
      </c>
    </row>
    <row r="5273" spans="1:4">
      <c r="A5273" s="1">
        <v>33443</v>
      </c>
      <c r="B5273" t="str">
        <f t="shared" si="164"/>
        <v>Mie</v>
      </c>
      <c r="C5273">
        <v>10.69</v>
      </c>
      <c r="D5273" s="2">
        <f t="shared" si="165"/>
        <v>0</v>
      </c>
    </row>
    <row r="5274" spans="1:4">
      <c r="A5274" s="1">
        <v>33442</v>
      </c>
      <c r="B5274" t="str">
        <f t="shared" si="164"/>
        <v>Mar</v>
      </c>
      <c r="C5274">
        <v>10.69</v>
      </c>
      <c r="D5274" s="2">
        <f t="shared" si="165"/>
        <v>-2.2202577151493316E-2</v>
      </c>
    </row>
    <row r="5275" spans="1:4">
      <c r="A5275" s="1">
        <v>33441</v>
      </c>
      <c r="B5275" t="str">
        <f t="shared" si="164"/>
        <v>Lun</v>
      </c>
      <c r="C5275">
        <v>10.93</v>
      </c>
      <c r="D5275" s="2">
        <f t="shared" si="165"/>
        <v>0</v>
      </c>
    </row>
    <row r="5276" spans="1:4">
      <c r="A5276" s="1">
        <v>33438</v>
      </c>
      <c r="B5276" t="str">
        <f t="shared" si="164"/>
        <v>Vie</v>
      </c>
      <c r="C5276">
        <v>10.93</v>
      </c>
      <c r="D5276" s="2">
        <f t="shared" si="165"/>
        <v>2.501288345074865E-2</v>
      </c>
    </row>
    <row r="5277" spans="1:4">
      <c r="A5277" s="1">
        <v>33437</v>
      </c>
      <c r="B5277" t="str">
        <f t="shared" si="164"/>
        <v>Jue</v>
      </c>
      <c r="C5277">
        <v>10.66</v>
      </c>
      <c r="D5277" s="2">
        <f t="shared" si="165"/>
        <v>5.3962994890484763E-2</v>
      </c>
    </row>
    <row r="5278" spans="1:4">
      <c r="A5278" s="1">
        <v>33436</v>
      </c>
      <c r="B5278" t="str">
        <f t="shared" si="164"/>
        <v>Mie</v>
      </c>
      <c r="C5278">
        <v>10.1</v>
      </c>
      <c r="D5278" s="2">
        <f t="shared" si="165"/>
        <v>-2.8308381263922381E-2</v>
      </c>
    </row>
    <row r="5279" spans="1:4">
      <c r="A5279" s="1">
        <v>33435</v>
      </c>
      <c r="B5279" t="str">
        <f t="shared" si="164"/>
        <v>Mar</v>
      </c>
      <c r="C5279">
        <v>10.39</v>
      </c>
      <c r="D5279" s="2">
        <f t="shared" si="165"/>
        <v>-3.9627826539980864E-2</v>
      </c>
    </row>
    <row r="5280" spans="1:4">
      <c r="A5280" s="1">
        <v>33434</v>
      </c>
      <c r="B5280" t="str">
        <f t="shared" si="164"/>
        <v>Lun</v>
      </c>
      <c r="C5280">
        <v>10.81</v>
      </c>
      <c r="D5280" s="2">
        <f t="shared" si="165"/>
        <v>-2.7373972000421649E-2</v>
      </c>
    </row>
    <row r="5281" spans="1:4">
      <c r="A5281" s="1">
        <v>33431</v>
      </c>
      <c r="B5281" t="str">
        <f t="shared" si="164"/>
        <v>Vie</v>
      </c>
      <c r="C5281">
        <v>11.11</v>
      </c>
      <c r="D5281" s="2">
        <f t="shared" si="165"/>
        <v>0</v>
      </c>
    </row>
    <row r="5282" spans="1:4">
      <c r="A5282" s="1">
        <v>33430</v>
      </c>
      <c r="B5282" t="str">
        <f t="shared" si="164"/>
        <v>Jue</v>
      </c>
      <c r="C5282">
        <v>11.11</v>
      </c>
      <c r="D5282" s="2">
        <f t="shared" si="165"/>
        <v>-1.0743165098813267E-2</v>
      </c>
    </row>
    <row r="5283" spans="1:4">
      <c r="A5283" s="1">
        <v>33429</v>
      </c>
      <c r="B5283" t="str">
        <f t="shared" si="164"/>
        <v>Mie</v>
      </c>
      <c r="C5283">
        <v>11.23</v>
      </c>
      <c r="D5283" s="2">
        <f t="shared" si="165"/>
        <v>8.0465342512138893E-3</v>
      </c>
    </row>
    <row r="5284" spans="1:4">
      <c r="A5284" s="1">
        <v>33428</v>
      </c>
      <c r="B5284" t="str">
        <f t="shared" si="164"/>
        <v>Mar</v>
      </c>
      <c r="C5284">
        <v>11.14</v>
      </c>
      <c r="D5284" s="2">
        <f t="shared" si="165"/>
        <v>2.6966308475995402E-3</v>
      </c>
    </row>
    <row r="5285" spans="1:4">
      <c r="A5285" s="1">
        <v>33427</v>
      </c>
      <c r="B5285" t="str">
        <f t="shared" si="164"/>
        <v>Lun</v>
      </c>
      <c r="C5285">
        <v>11.11</v>
      </c>
      <c r="D5285" s="2">
        <f t="shared" si="165"/>
        <v>2.4602607640038417E-2</v>
      </c>
    </row>
    <row r="5286" spans="1:4">
      <c r="A5286" s="1">
        <v>33424</v>
      </c>
      <c r="B5286" t="str">
        <f t="shared" si="164"/>
        <v>Vie</v>
      </c>
      <c r="C5286">
        <v>10.84</v>
      </c>
      <c r="D5286" s="2">
        <f t="shared" si="165"/>
        <v>5.5965290427083016E-2</v>
      </c>
    </row>
    <row r="5287" spans="1:4">
      <c r="A5287" s="1">
        <v>33422</v>
      </c>
      <c r="B5287" t="str">
        <f t="shared" si="164"/>
        <v>Mie</v>
      </c>
      <c r="C5287">
        <v>10.25</v>
      </c>
      <c r="D5287" s="2">
        <f t="shared" si="165"/>
        <v>2.070059132083403E-2</v>
      </c>
    </row>
    <row r="5288" spans="1:4">
      <c r="A5288" s="1">
        <v>33421</v>
      </c>
      <c r="B5288" t="str">
        <f t="shared" si="164"/>
        <v>Mar</v>
      </c>
      <c r="C5288">
        <v>10.039999999999999</v>
      </c>
      <c r="D5288" s="2">
        <f t="shared" si="165"/>
        <v>-5.9583095836306353E-3</v>
      </c>
    </row>
    <row r="5289" spans="1:4">
      <c r="A5289" s="1">
        <v>33420</v>
      </c>
      <c r="B5289" t="str">
        <f t="shared" si="164"/>
        <v>Lun</v>
      </c>
      <c r="C5289">
        <v>10.1</v>
      </c>
      <c r="D5289" s="2">
        <f t="shared" si="165"/>
        <v>2.4049255232669663E-2</v>
      </c>
    </row>
    <row r="5290" spans="1:4">
      <c r="A5290" s="1">
        <v>33417</v>
      </c>
      <c r="B5290" t="str">
        <f t="shared" si="164"/>
        <v>Vie</v>
      </c>
      <c r="C5290">
        <v>9.86</v>
      </c>
      <c r="D5290" s="2">
        <f t="shared" si="165"/>
        <v>-2.404925523266974E-2</v>
      </c>
    </row>
    <row r="5291" spans="1:4">
      <c r="A5291" s="1">
        <v>33416</v>
      </c>
      <c r="B5291" t="str">
        <f t="shared" si="164"/>
        <v>Jue</v>
      </c>
      <c r="C5291">
        <v>10.1</v>
      </c>
      <c r="D5291" s="2">
        <f t="shared" si="165"/>
        <v>-1.181116092834472E-2</v>
      </c>
    </row>
    <row r="5292" spans="1:4">
      <c r="A5292" s="1">
        <v>33415</v>
      </c>
      <c r="B5292" t="str">
        <f t="shared" si="164"/>
        <v>Mie</v>
      </c>
      <c r="C5292">
        <v>10.220000000000001</v>
      </c>
      <c r="D5292" s="2">
        <f t="shared" si="165"/>
        <v>1.47858780450874E-2</v>
      </c>
    </row>
    <row r="5293" spans="1:4">
      <c r="A5293" s="1">
        <v>33414</v>
      </c>
      <c r="B5293" t="str">
        <f t="shared" si="164"/>
        <v>Mar</v>
      </c>
      <c r="C5293">
        <v>10.07</v>
      </c>
      <c r="D5293" s="2">
        <f t="shared" si="165"/>
        <v>1.5007785433689516E-2</v>
      </c>
    </row>
    <row r="5294" spans="1:4">
      <c r="A5294" s="1">
        <v>33413</v>
      </c>
      <c r="B5294" t="str">
        <f t="shared" si="164"/>
        <v>Lun</v>
      </c>
      <c r="C5294">
        <v>9.92</v>
      </c>
      <c r="D5294" s="2">
        <f t="shared" si="165"/>
        <v>-6.0301690265911877E-3</v>
      </c>
    </row>
    <row r="5295" spans="1:4">
      <c r="A5295" s="1">
        <v>33410</v>
      </c>
      <c r="B5295" t="str">
        <f t="shared" si="164"/>
        <v>Vie</v>
      </c>
      <c r="C5295">
        <v>9.98</v>
      </c>
      <c r="D5295" s="2">
        <f t="shared" si="165"/>
        <v>0</v>
      </c>
    </row>
    <row r="5296" spans="1:4">
      <c r="A5296" s="1">
        <v>33409</v>
      </c>
      <c r="B5296" t="str">
        <f t="shared" si="164"/>
        <v>Jue</v>
      </c>
      <c r="C5296">
        <v>9.98</v>
      </c>
      <c r="D5296" s="2">
        <f t="shared" si="165"/>
        <v>6.0301690265912311E-3</v>
      </c>
    </row>
    <row r="5297" spans="1:4">
      <c r="A5297" s="1">
        <v>33408</v>
      </c>
      <c r="B5297" t="str">
        <f t="shared" si="164"/>
        <v>Mie</v>
      </c>
      <c r="C5297">
        <v>9.92</v>
      </c>
      <c r="D5297" s="2">
        <f t="shared" si="165"/>
        <v>-9.0316720303478207E-3</v>
      </c>
    </row>
    <row r="5298" spans="1:4">
      <c r="A5298" s="1">
        <v>33407</v>
      </c>
      <c r="B5298" t="str">
        <f t="shared" si="164"/>
        <v>Mar</v>
      </c>
      <c r="C5298">
        <v>10.01</v>
      </c>
      <c r="D5298" s="2">
        <f t="shared" si="165"/>
        <v>3.001503003756558E-3</v>
      </c>
    </row>
    <row r="5299" spans="1:4">
      <c r="A5299" s="1">
        <v>33406</v>
      </c>
      <c r="B5299" t="str">
        <f t="shared" si="164"/>
        <v>Lun</v>
      </c>
      <c r="C5299">
        <v>9.98</v>
      </c>
      <c r="D5299" s="2">
        <f t="shared" si="165"/>
        <v>2.1266624268681401E-2</v>
      </c>
    </row>
    <row r="5300" spans="1:4">
      <c r="A5300" s="1">
        <v>33403</v>
      </c>
      <c r="B5300" t="str">
        <f t="shared" si="164"/>
        <v>Vie</v>
      </c>
      <c r="C5300">
        <v>9.77</v>
      </c>
      <c r="D5300" s="2">
        <f t="shared" si="165"/>
        <v>-2.4268127272437923E-2</v>
      </c>
    </row>
    <row r="5301" spans="1:4">
      <c r="A5301" s="1">
        <v>33402</v>
      </c>
      <c r="B5301" t="str">
        <f t="shared" si="164"/>
        <v>Jue</v>
      </c>
      <c r="C5301">
        <v>10.01</v>
      </c>
      <c r="D5301" s="2">
        <f t="shared" si="165"/>
        <v>-5.9761134033417783E-3</v>
      </c>
    </row>
    <row r="5302" spans="1:4">
      <c r="A5302" s="1">
        <v>33401</v>
      </c>
      <c r="B5302" t="str">
        <f t="shared" si="164"/>
        <v>Mie</v>
      </c>
      <c r="C5302">
        <v>10.07</v>
      </c>
      <c r="D5302" s="2">
        <f t="shared" si="165"/>
        <v>-5.129329438755046E-2</v>
      </c>
    </row>
    <row r="5303" spans="1:4">
      <c r="A5303" s="1">
        <v>33400</v>
      </c>
      <c r="B5303" t="str">
        <f t="shared" si="164"/>
        <v>Mar</v>
      </c>
      <c r="C5303">
        <v>10.6</v>
      </c>
      <c r="D5303" s="2">
        <f t="shared" si="165"/>
        <v>-3.0657301070425774E-2</v>
      </c>
    </row>
    <row r="5304" spans="1:4">
      <c r="A5304" s="1">
        <v>33399</v>
      </c>
      <c r="B5304" t="str">
        <f t="shared" si="164"/>
        <v>Lun</v>
      </c>
      <c r="C5304">
        <v>10.93</v>
      </c>
      <c r="D5304" s="2">
        <f t="shared" si="165"/>
        <v>-2.7409793314224049E-3</v>
      </c>
    </row>
    <row r="5305" spans="1:4">
      <c r="A5305" s="1">
        <v>33396</v>
      </c>
      <c r="B5305" t="str">
        <f t="shared" si="164"/>
        <v>Vie</v>
      </c>
      <c r="C5305">
        <v>10.96</v>
      </c>
      <c r="D5305" s="2">
        <f t="shared" si="165"/>
        <v>-1.0889399799268206E-2</v>
      </c>
    </row>
    <row r="5306" spans="1:4">
      <c r="A5306" s="1">
        <v>33395</v>
      </c>
      <c r="B5306" t="str">
        <f t="shared" si="164"/>
        <v>Jue</v>
      </c>
      <c r="C5306">
        <v>11.08</v>
      </c>
      <c r="D5306" s="2">
        <f t="shared" si="165"/>
        <v>-2.8471674081312001E-2</v>
      </c>
    </row>
    <row r="5307" spans="1:4">
      <c r="A5307" s="1">
        <v>33394</v>
      </c>
      <c r="B5307" t="str">
        <f t="shared" si="164"/>
        <v>Mie</v>
      </c>
      <c r="C5307">
        <v>11.4</v>
      </c>
      <c r="D5307" s="2">
        <f t="shared" si="165"/>
        <v>-2.3408090898014846E-2</v>
      </c>
    </row>
    <row r="5308" spans="1:4">
      <c r="A5308" s="1">
        <v>33393</v>
      </c>
      <c r="B5308" t="str">
        <f t="shared" si="164"/>
        <v>Mar</v>
      </c>
      <c r="C5308">
        <v>11.67</v>
      </c>
      <c r="D5308" s="2">
        <f t="shared" si="165"/>
        <v>-2.5673955052458097E-3</v>
      </c>
    </row>
    <row r="5309" spans="1:4">
      <c r="A5309" s="1">
        <v>33392</v>
      </c>
      <c r="B5309" t="str">
        <f t="shared" si="164"/>
        <v>Lun</v>
      </c>
      <c r="C5309">
        <v>11.7</v>
      </c>
      <c r="D5309" s="2">
        <f t="shared" si="165"/>
        <v>4.6357228722601077E-2</v>
      </c>
    </row>
    <row r="5310" spans="1:4">
      <c r="A5310" s="1">
        <v>33389</v>
      </c>
      <c r="B5310" t="str">
        <f t="shared" si="164"/>
        <v>Vie</v>
      </c>
      <c r="C5310">
        <v>11.17</v>
      </c>
      <c r="D5310" s="2">
        <f t="shared" si="165"/>
        <v>-1.3339459693927518E-2</v>
      </c>
    </row>
    <row r="5311" spans="1:4">
      <c r="A5311" s="1">
        <v>33388</v>
      </c>
      <c r="B5311" t="str">
        <f t="shared" si="164"/>
        <v>Jue</v>
      </c>
      <c r="C5311">
        <v>11.32</v>
      </c>
      <c r="D5311" s="2">
        <f t="shared" si="165"/>
        <v>1.3339459693927599E-2</v>
      </c>
    </row>
    <row r="5312" spans="1:4">
      <c r="A5312" s="1">
        <v>33387</v>
      </c>
      <c r="B5312" t="str">
        <f t="shared" si="164"/>
        <v>Mie</v>
      </c>
      <c r="C5312">
        <v>11.17</v>
      </c>
      <c r="D5312" s="2">
        <f t="shared" si="165"/>
        <v>2.1720310892662235E-2</v>
      </c>
    </row>
    <row r="5313" spans="1:4">
      <c r="A5313" s="1">
        <v>33386</v>
      </c>
      <c r="B5313" t="str">
        <f t="shared" si="164"/>
        <v>Mar</v>
      </c>
      <c r="C5313">
        <v>10.93</v>
      </c>
      <c r="D5313" s="2">
        <f t="shared" si="165"/>
        <v>2.7485129533490935E-3</v>
      </c>
    </row>
    <row r="5314" spans="1:4">
      <c r="A5314" s="1">
        <v>33382</v>
      </c>
      <c r="B5314" t="str">
        <f t="shared" si="164"/>
        <v>Vie</v>
      </c>
      <c r="C5314">
        <v>10.9</v>
      </c>
      <c r="D5314" s="2">
        <f t="shared" si="165"/>
        <v>1.665163359244216E-2</v>
      </c>
    </row>
    <row r="5315" spans="1:4">
      <c r="A5315" s="1">
        <v>33381</v>
      </c>
      <c r="B5315" t="str">
        <f t="shared" ref="B5315:B5378" si="166">CHOOSE(WEEKDAY(A5315),"Dom","Lun","Mar","Mie","Jue","Vie","Sab")</f>
        <v>Jue</v>
      </c>
      <c r="C5315">
        <v>10.72</v>
      </c>
      <c r="D5315" s="2">
        <f t="shared" ref="D5315:D5378" si="167">LN(C5315/C5316)</f>
        <v>-2.4874612772873995E-2</v>
      </c>
    </row>
    <row r="5316" spans="1:4">
      <c r="A5316" s="1">
        <v>33380</v>
      </c>
      <c r="B5316" t="str">
        <f t="shared" si="166"/>
        <v>Mie</v>
      </c>
      <c r="C5316">
        <v>10.99</v>
      </c>
      <c r="D5316" s="2">
        <f t="shared" si="167"/>
        <v>2.2080013841858256E-2</v>
      </c>
    </row>
    <row r="5317" spans="1:4">
      <c r="A5317" s="1">
        <v>33379</v>
      </c>
      <c r="B5317" t="str">
        <f t="shared" si="166"/>
        <v>Mar</v>
      </c>
      <c r="C5317">
        <v>10.75</v>
      </c>
      <c r="D5317" s="2">
        <f t="shared" si="167"/>
        <v>2.2578569684812009E-2</v>
      </c>
    </row>
    <row r="5318" spans="1:4">
      <c r="A5318" s="1">
        <v>33378</v>
      </c>
      <c r="B5318" t="str">
        <f t="shared" si="166"/>
        <v>Lun</v>
      </c>
      <c r="C5318">
        <v>10.51</v>
      </c>
      <c r="D5318" s="2">
        <f t="shared" si="167"/>
        <v>-5.8215049610278277E-2</v>
      </c>
    </row>
    <row r="5319" spans="1:4">
      <c r="A5319" s="1">
        <v>33375</v>
      </c>
      <c r="B5319" t="str">
        <f t="shared" si="166"/>
        <v>Vie</v>
      </c>
      <c r="C5319">
        <v>11.14</v>
      </c>
      <c r="D5319" s="2">
        <f t="shared" si="167"/>
        <v>-4.1324561210662025E-2</v>
      </c>
    </row>
    <row r="5320" spans="1:4">
      <c r="A5320" s="1">
        <v>33374</v>
      </c>
      <c r="B5320" t="str">
        <f t="shared" si="166"/>
        <v>Jue</v>
      </c>
      <c r="C5320">
        <v>11.61</v>
      </c>
      <c r="D5320" s="2">
        <f t="shared" si="167"/>
        <v>-3.0536723860081764E-2</v>
      </c>
    </row>
    <row r="5321" spans="1:4">
      <c r="A5321" s="1">
        <v>33373</v>
      </c>
      <c r="B5321" t="str">
        <f t="shared" si="166"/>
        <v>Mie</v>
      </c>
      <c r="C5321">
        <v>11.97</v>
      </c>
      <c r="D5321" s="2">
        <f t="shared" si="167"/>
        <v>-5.7622429439197952E-2</v>
      </c>
    </row>
    <row r="5322" spans="1:4">
      <c r="A5322" s="1">
        <v>33372</v>
      </c>
      <c r="B5322" t="str">
        <f t="shared" si="166"/>
        <v>Mar</v>
      </c>
      <c r="C5322">
        <v>12.68</v>
      </c>
      <c r="D5322" s="2">
        <f t="shared" si="167"/>
        <v>1.4297304700824394E-2</v>
      </c>
    </row>
    <row r="5323" spans="1:4">
      <c r="A5323" s="1">
        <v>33371</v>
      </c>
      <c r="B5323" t="str">
        <f t="shared" si="166"/>
        <v>Lun</v>
      </c>
      <c r="C5323">
        <v>12.5</v>
      </c>
      <c r="D5323" s="2">
        <f t="shared" si="167"/>
        <v>2.9222858676903177E-2</v>
      </c>
    </row>
    <row r="5324" spans="1:4">
      <c r="A5324" s="1">
        <v>33368</v>
      </c>
      <c r="B5324" t="str">
        <f t="shared" si="166"/>
        <v>Vie</v>
      </c>
      <c r="C5324">
        <v>12.14</v>
      </c>
      <c r="D5324" s="2">
        <f t="shared" si="167"/>
        <v>9.1022556447648267E-3</v>
      </c>
    </row>
    <row r="5325" spans="1:4">
      <c r="A5325" s="1">
        <v>33367</v>
      </c>
      <c r="B5325" t="str">
        <f t="shared" si="166"/>
        <v>Jue</v>
      </c>
      <c r="C5325">
        <v>12.03</v>
      </c>
      <c r="D5325" s="2">
        <f t="shared" si="167"/>
        <v>2.0151815437307912E-2</v>
      </c>
    </row>
    <row r="5326" spans="1:4">
      <c r="A5326" s="1">
        <v>33366</v>
      </c>
      <c r="B5326" t="str">
        <f t="shared" si="166"/>
        <v>Mie</v>
      </c>
      <c r="C5326">
        <v>11.79</v>
      </c>
      <c r="D5326" s="2">
        <f t="shared" si="167"/>
        <v>-1.7654935238720824E-2</v>
      </c>
    </row>
    <row r="5327" spans="1:4">
      <c r="A5327" s="1">
        <v>33365</v>
      </c>
      <c r="B5327" t="str">
        <f t="shared" si="166"/>
        <v>Mar</v>
      </c>
      <c r="C5327">
        <v>12</v>
      </c>
      <c r="D5327" s="2">
        <f t="shared" si="167"/>
        <v>7.5282664207915878E-3</v>
      </c>
    </row>
    <row r="5328" spans="1:4">
      <c r="A5328" s="1">
        <v>33364</v>
      </c>
      <c r="B5328" t="str">
        <f t="shared" si="166"/>
        <v>Lun</v>
      </c>
      <c r="C5328">
        <v>11.91</v>
      </c>
      <c r="D5328" s="2">
        <f t="shared" si="167"/>
        <v>2.5511587657408723E-2</v>
      </c>
    </row>
    <row r="5329" spans="1:4">
      <c r="A5329" s="1">
        <v>33361</v>
      </c>
      <c r="B5329" t="str">
        <f t="shared" si="166"/>
        <v>Vie</v>
      </c>
      <c r="C5329">
        <v>11.61</v>
      </c>
      <c r="D5329" s="2">
        <f t="shared" si="167"/>
        <v>0</v>
      </c>
    </row>
    <row r="5330" spans="1:4">
      <c r="A5330" s="1">
        <v>33360</v>
      </c>
      <c r="B5330" t="str">
        <f t="shared" si="166"/>
        <v>Jue</v>
      </c>
      <c r="C5330">
        <v>11.61</v>
      </c>
      <c r="D5330" s="2">
        <f t="shared" si="167"/>
        <v>3.5953017408751252E-2</v>
      </c>
    </row>
    <row r="5331" spans="1:4">
      <c r="A5331" s="1">
        <v>33359</v>
      </c>
      <c r="B5331" t="str">
        <f t="shared" si="166"/>
        <v>Mie</v>
      </c>
      <c r="C5331">
        <v>11.2</v>
      </c>
      <c r="D5331" s="2">
        <f t="shared" si="167"/>
        <v>-0.15134061283570485</v>
      </c>
    </row>
    <row r="5332" spans="1:4">
      <c r="A5332" s="1">
        <v>33358</v>
      </c>
      <c r="B5332" t="str">
        <f t="shared" si="166"/>
        <v>Mar</v>
      </c>
      <c r="C5332">
        <v>13.03</v>
      </c>
      <c r="D5332" s="2">
        <f t="shared" si="167"/>
        <v>-5.7414201026405307E-2</v>
      </c>
    </row>
    <row r="5333" spans="1:4">
      <c r="A5333" s="1">
        <v>33357</v>
      </c>
      <c r="B5333" t="str">
        <f t="shared" si="166"/>
        <v>Lun</v>
      </c>
      <c r="C5333">
        <v>13.8</v>
      </c>
      <c r="D5333" s="2">
        <f t="shared" si="167"/>
        <v>-6.500564603093428E-3</v>
      </c>
    </row>
    <row r="5334" spans="1:4">
      <c r="A5334" s="1">
        <v>33354</v>
      </c>
      <c r="B5334" t="str">
        <f t="shared" si="166"/>
        <v>Vie</v>
      </c>
      <c r="C5334">
        <v>13.89</v>
      </c>
      <c r="D5334" s="2">
        <f t="shared" si="167"/>
        <v>2.1621630044953172E-3</v>
      </c>
    </row>
    <row r="5335" spans="1:4">
      <c r="A5335" s="1">
        <v>33353</v>
      </c>
      <c r="B5335" t="str">
        <f t="shared" si="166"/>
        <v>Jue</v>
      </c>
      <c r="C5335">
        <v>13.86</v>
      </c>
      <c r="D5335" s="2">
        <f t="shared" si="167"/>
        <v>-3.8221212820197858E-2</v>
      </c>
    </row>
    <row r="5336" spans="1:4">
      <c r="A5336" s="1">
        <v>33352</v>
      </c>
      <c r="B5336" t="str">
        <f t="shared" si="166"/>
        <v>Mie</v>
      </c>
      <c r="C5336">
        <v>14.4</v>
      </c>
      <c r="D5336" s="2">
        <f t="shared" si="167"/>
        <v>-1.1736413625158542E-2</v>
      </c>
    </row>
    <row r="5337" spans="1:4">
      <c r="A5337" s="1">
        <v>33351</v>
      </c>
      <c r="B5337" t="str">
        <f t="shared" si="166"/>
        <v>Mar</v>
      </c>
      <c r="C5337">
        <v>14.57</v>
      </c>
      <c r="D5337" s="2">
        <f t="shared" si="167"/>
        <v>0</v>
      </c>
    </row>
    <row r="5338" spans="1:4">
      <c r="A5338" s="1">
        <v>33350</v>
      </c>
      <c r="B5338" t="str">
        <f t="shared" si="166"/>
        <v>Lun</v>
      </c>
      <c r="C5338">
        <v>14.57</v>
      </c>
      <c r="D5338" s="2">
        <f t="shared" si="167"/>
        <v>3.0664423510677313E-2</v>
      </c>
    </row>
    <row r="5339" spans="1:4">
      <c r="A5339" s="1">
        <v>33347</v>
      </c>
      <c r="B5339" t="str">
        <f t="shared" si="166"/>
        <v>Vie</v>
      </c>
      <c r="C5339">
        <v>14.13</v>
      </c>
      <c r="D5339" s="2">
        <f t="shared" si="167"/>
        <v>-2.3086020034182586E-2</v>
      </c>
    </row>
    <row r="5340" spans="1:4">
      <c r="A5340" s="1">
        <v>33346</v>
      </c>
      <c r="B5340" t="str">
        <f t="shared" si="166"/>
        <v>Jue</v>
      </c>
      <c r="C5340">
        <v>14.46</v>
      </c>
      <c r="D5340" s="2">
        <f t="shared" si="167"/>
        <v>-3.5997095383887609E-2</v>
      </c>
    </row>
    <row r="5341" spans="1:4">
      <c r="A5341" s="1">
        <v>33345</v>
      </c>
      <c r="B5341" t="str">
        <f t="shared" si="166"/>
        <v>Mie</v>
      </c>
      <c r="C5341">
        <v>14.99</v>
      </c>
      <c r="D5341" s="2">
        <f t="shared" si="167"/>
        <v>-1.5883854792564153E-2</v>
      </c>
    </row>
    <row r="5342" spans="1:4">
      <c r="A5342" s="1">
        <v>33344</v>
      </c>
      <c r="B5342" t="str">
        <f t="shared" si="166"/>
        <v>Mar</v>
      </c>
      <c r="C5342">
        <v>15.23</v>
      </c>
      <c r="D5342" s="2">
        <f t="shared" si="167"/>
        <v>3.2024084121241546E-2</v>
      </c>
    </row>
    <row r="5343" spans="1:4">
      <c r="A5343" s="1">
        <v>33343</v>
      </c>
      <c r="B5343" t="str">
        <f t="shared" si="166"/>
        <v>Lun</v>
      </c>
      <c r="C5343">
        <v>14.75</v>
      </c>
      <c r="D5343" s="2">
        <f t="shared" si="167"/>
        <v>-0.14197026127038723</v>
      </c>
    </row>
    <row r="5344" spans="1:4">
      <c r="A5344" s="1">
        <v>33340</v>
      </c>
      <c r="B5344" t="str">
        <f t="shared" si="166"/>
        <v>Vie</v>
      </c>
      <c r="C5344">
        <v>17</v>
      </c>
      <c r="D5344" s="2">
        <f t="shared" si="167"/>
        <v>1.0050335853501506E-2</v>
      </c>
    </row>
    <row r="5345" spans="1:4">
      <c r="A5345" s="1">
        <v>33339</v>
      </c>
      <c r="B5345" t="str">
        <f t="shared" si="166"/>
        <v>Jue</v>
      </c>
      <c r="C5345">
        <v>16.829999999999998</v>
      </c>
      <c r="D5345" s="2">
        <f t="shared" si="167"/>
        <v>5.9993507879424993E-2</v>
      </c>
    </row>
    <row r="5346" spans="1:4">
      <c r="A5346" s="1">
        <v>33338</v>
      </c>
      <c r="B5346" t="str">
        <f t="shared" si="166"/>
        <v>Mie</v>
      </c>
      <c r="C5346">
        <v>15.85</v>
      </c>
      <c r="D5346" s="2">
        <f t="shared" si="167"/>
        <v>-2.7381922290664069E-2</v>
      </c>
    </row>
    <row r="5347" spans="1:4">
      <c r="A5347" s="1">
        <v>33337</v>
      </c>
      <c r="B5347" t="str">
        <f t="shared" si="166"/>
        <v>Mar</v>
      </c>
      <c r="C5347">
        <v>16.29</v>
      </c>
      <c r="D5347" s="2">
        <f t="shared" si="167"/>
        <v>-1.8248681588399443E-2</v>
      </c>
    </row>
    <row r="5348" spans="1:4">
      <c r="A5348" s="1">
        <v>33336</v>
      </c>
      <c r="B5348" t="str">
        <f t="shared" si="166"/>
        <v>Lun</v>
      </c>
      <c r="C5348">
        <v>16.59</v>
      </c>
      <c r="D5348" s="2">
        <f t="shared" si="167"/>
        <v>9.0827145743192263E-3</v>
      </c>
    </row>
    <row r="5349" spans="1:4">
      <c r="A5349" s="1">
        <v>33333</v>
      </c>
      <c r="B5349" t="str">
        <f t="shared" si="166"/>
        <v>Vie</v>
      </c>
      <c r="C5349">
        <v>16.440000000000001</v>
      </c>
      <c r="D5349" s="2">
        <f t="shared" si="167"/>
        <v>-2.9960299595874425E-2</v>
      </c>
    </row>
    <row r="5350" spans="1:4">
      <c r="A5350" s="1">
        <v>33332</v>
      </c>
      <c r="B5350" t="str">
        <f t="shared" si="166"/>
        <v>Jue</v>
      </c>
      <c r="C5350">
        <v>16.940000000000001</v>
      </c>
      <c r="D5350" s="2">
        <f t="shared" si="167"/>
        <v>2.0877585021555393E-2</v>
      </c>
    </row>
    <row r="5351" spans="1:4">
      <c r="A5351" s="1">
        <v>33331</v>
      </c>
      <c r="B5351" t="str">
        <f t="shared" si="166"/>
        <v>Mie</v>
      </c>
      <c r="C5351">
        <v>16.59</v>
      </c>
      <c r="D5351" s="2">
        <f t="shared" si="167"/>
        <v>-3.8432161033193843E-2</v>
      </c>
    </row>
    <row r="5352" spans="1:4">
      <c r="A5352" s="1">
        <v>33330</v>
      </c>
      <c r="B5352" t="str">
        <f t="shared" si="166"/>
        <v>Mar</v>
      </c>
      <c r="C5352">
        <v>17.239999999999998</v>
      </c>
      <c r="D5352" s="2">
        <f t="shared" si="167"/>
        <v>6.0370883709047168E-2</v>
      </c>
    </row>
    <row r="5353" spans="1:4">
      <c r="A5353" s="1">
        <v>33329</v>
      </c>
      <c r="B5353" t="str">
        <f t="shared" si="166"/>
        <v>Lun</v>
      </c>
      <c r="C5353">
        <v>16.23</v>
      </c>
      <c r="D5353" s="2">
        <f t="shared" si="167"/>
        <v>7.4211843376168259E-3</v>
      </c>
    </row>
    <row r="5354" spans="1:4">
      <c r="A5354" s="1">
        <v>33325</v>
      </c>
      <c r="B5354" t="str">
        <f t="shared" si="166"/>
        <v>Jue</v>
      </c>
      <c r="C5354">
        <v>16.11</v>
      </c>
      <c r="D5354" s="2">
        <f t="shared" si="167"/>
        <v>-1.84507079131166E-2</v>
      </c>
    </row>
    <row r="5355" spans="1:4">
      <c r="A5355" s="1">
        <v>33324</v>
      </c>
      <c r="B5355" t="str">
        <f t="shared" si="166"/>
        <v>Mie</v>
      </c>
      <c r="C5355">
        <v>16.41</v>
      </c>
      <c r="D5355" s="2">
        <f t="shared" si="167"/>
        <v>-1.0909199100353621E-2</v>
      </c>
    </row>
    <row r="5356" spans="1:4">
      <c r="A5356" s="1">
        <v>33323</v>
      </c>
      <c r="B5356" t="str">
        <f t="shared" si="166"/>
        <v>Mar</v>
      </c>
      <c r="C5356">
        <v>16.59</v>
      </c>
      <c r="D5356" s="2">
        <f t="shared" si="167"/>
        <v>8.2255320463978723E-2</v>
      </c>
    </row>
    <row r="5357" spans="1:4">
      <c r="A5357" s="1">
        <v>33322</v>
      </c>
      <c r="B5357" t="str">
        <f t="shared" si="166"/>
        <v>Lun</v>
      </c>
      <c r="C5357">
        <v>15.28</v>
      </c>
      <c r="D5357" s="2">
        <f t="shared" si="167"/>
        <v>1.916147162386805E-2</v>
      </c>
    </row>
    <row r="5358" spans="1:4">
      <c r="A5358" s="1">
        <v>33319</v>
      </c>
      <c r="B5358" t="str">
        <f t="shared" si="166"/>
        <v>Vie</v>
      </c>
      <c r="C5358">
        <v>14.99</v>
      </c>
      <c r="D5358" s="2">
        <f t="shared" si="167"/>
        <v>-2.3080483824603783E-2</v>
      </c>
    </row>
    <row r="5359" spans="1:4">
      <c r="A5359" s="1">
        <v>33318</v>
      </c>
      <c r="B5359" t="str">
        <f t="shared" si="166"/>
        <v>Jue</v>
      </c>
      <c r="C5359">
        <v>15.34</v>
      </c>
      <c r="D5359" s="2">
        <f t="shared" si="167"/>
        <v>-4.586791257950544E-2</v>
      </c>
    </row>
    <row r="5360" spans="1:4">
      <c r="A5360" s="1">
        <v>33317</v>
      </c>
      <c r="B5360" t="str">
        <f t="shared" si="166"/>
        <v>Mie</v>
      </c>
      <c r="C5360">
        <v>16.059999999999999</v>
      </c>
      <c r="D5360" s="2">
        <f t="shared" si="167"/>
        <v>-2.5208835670933395E-2</v>
      </c>
    </row>
    <row r="5361" spans="1:4">
      <c r="A5361" s="1">
        <v>33316</v>
      </c>
      <c r="B5361" t="str">
        <f t="shared" si="166"/>
        <v>Mar</v>
      </c>
      <c r="C5361">
        <v>16.47</v>
      </c>
      <c r="D5361" s="2">
        <f t="shared" si="167"/>
        <v>2.520883567093344E-2</v>
      </c>
    </row>
    <row r="5362" spans="1:4">
      <c r="A5362" s="1">
        <v>33315</v>
      </c>
      <c r="B5362" t="str">
        <f t="shared" si="166"/>
        <v>Lun</v>
      </c>
      <c r="C5362">
        <v>16.059999999999999</v>
      </c>
      <c r="D5362" s="2">
        <f t="shared" si="167"/>
        <v>2.2670996164353235E-2</v>
      </c>
    </row>
    <row r="5363" spans="1:4">
      <c r="A5363" s="1">
        <v>33312</v>
      </c>
      <c r="B5363" t="str">
        <f t="shared" si="166"/>
        <v>Vie</v>
      </c>
      <c r="C5363">
        <v>15.7</v>
      </c>
      <c r="D5363" s="2">
        <f t="shared" si="167"/>
        <v>1.5404669194986455E-2</v>
      </c>
    </row>
    <row r="5364" spans="1:4">
      <c r="A5364" s="1">
        <v>33311</v>
      </c>
      <c r="B5364" t="str">
        <f t="shared" si="166"/>
        <v>Jue</v>
      </c>
      <c r="C5364">
        <v>15.46</v>
      </c>
      <c r="D5364" s="2">
        <f t="shared" si="167"/>
        <v>-1.5404669194986354E-2</v>
      </c>
    </row>
    <row r="5365" spans="1:4">
      <c r="A5365" s="1">
        <v>33310</v>
      </c>
      <c r="B5365" t="str">
        <f t="shared" si="166"/>
        <v>Mie</v>
      </c>
      <c r="C5365">
        <v>15.7</v>
      </c>
      <c r="D5365" s="2">
        <f t="shared" si="167"/>
        <v>5.2299499402848844E-2</v>
      </c>
    </row>
    <row r="5366" spans="1:4">
      <c r="A5366" s="1">
        <v>33309</v>
      </c>
      <c r="B5366" t="str">
        <f t="shared" si="166"/>
        <v>Mar</v>
      </c>
      <c r="C5366">
        <v>14.9</v>
      </c>
      <c r="D5366" s="2">
        <f t="shared" si="167"/>
        <v>-1.0016778243471344E-2</v>
      </c>
    </row>
    <row r="5367" spans="1:4">
      <c r="A5367" s="1">
        <v>33308</v>
      </c>
      <c r="B5367" t="str">
        <f t="shared" si="166"/>
        <v>Lun</v>
      </c>
      <c r="C5367">
        <v>15.05</v>
      </c>
      <c r="D5367" s="2">
        <f t="shared" si="167"/>
        <v>-2.2989518224698718E-2</v>
      </c>
    </row>
    <row r="5368" spans="1:4">
      <c r="A5368" s="1">
        <v>33305</v>
      </c>
      <c r="B5368" t="str">
        <f t="shared" si="166"/>
        <v>Vie</v>
      </c>
      <c r="C5368">
        <v>15.4</v>
      </c>
      <c r="D5368" s="2">
        <f t="shared" si="167"/>
        <v>-3.4464163942485498E-2</v>
      </c>
    </row>
    <row r="5369" spans="1:4">
      <c r="A5369" s="1">
        <v>33304</v>
      </c>
      <c r="B5369" t="str">
        <f t="shared" si="166"/>
        <v>Jue</v>
      </c>
      <c r="C5369">
        <v>15.94</v>
      </c>
      <c r="D5369" s="2">
        <f t="shared" si="167"/>
        <v>6.5459061810969901E-2</v>
      </c>
    </row>
    <row r="5370" spans="1:4">
      <c r="A5370" s="1">
        <v>33303</v>
      </c>
      <c r="B5370" t="str">
        <f t="shared" si="166"/>
        <v>Mie</v>
      </c>
      <c r="C5370">
        <v>14.93</v>
      </c>
      <c r="D5370" s="2">
        <f t="shared" si="167"/>
        <v>-2.0073609952322305E-3</v>
      </c>
    </row>
    <row r="5371" spans="1:4">
      <c r="A5371" s="1">
        <v>33302</v>
      </c>
      <c r="B5371" t="str">
        <f t="shared" si="166"/>
        <v>Mar</v>
      </c>
      <c r="C5371">
        <v>14.96</v>
      </c>
      <c r="D5371" s="2">
        <f t="shared" si="167"/>
        <v>7.8539826869664306E-2</v>
      </c>
    </row>
    <row r="5372" spans="1:4">
      <c r="A5372" s="1">
        <v>33301</v>
      </c>
      <c r="B5372" t="str">
        <f t="shared" si="166"/>
        <v>Lun</v>
      </c>
      <c r="C5372">
        <v>13.83</v>
      </c>
      <c r="D5372" s="2">
        <f t="shared" si="167"/>
        <v>1.0174506376309407E-2</v>
      </c>
    </row>
    <row r="5373" spans="1:4">
      <c r="A5373" s="1">
        <v>33298</v>
      </c>
      <c r="B5373" t="str">
        <f t="shared" si="166"/>
        <v>Vie</v>
      </c>
      <c r="C5373">
        <v>13.69</v>
      </c>
      <c r="D5373" s="2">
        <f t="shared" si="167"/>
        <v>8.8041654535797528E-3</v>
      </c>
    </row>
    <row r="5374" spans="1:4">
      <c r="A5374" s="1">
        <v>33297</v>
      </c>
      <c r="B5374" t="str">
        <f t="shared" si="166"/>
        <v>Jue</v>
      </c>
      <c r="C5374">
        <v>13.57</v>
      </c>
      <c r="D5374" s="2">
        <f t="shared" si="167"/>
        <v>-1.6807118316381289E-2</v>
      </c>
    </row>
    <row r="5375" spans="1:4">
      <c r="A5375" s="1">
        <v>33296</v>
      </c>
      <c r="B5375" t="str">
        <f t="shared" si="166"/>
        <v>Mie</v>
      </c>
      <c r="C5375">
        <v>13.8</v>
      </c>
      <c r="D5375" s="2">
        <f t="shared" si="167"/>
        <v>0</v>
      </c>
    </row>
    <row r="5376" spans="1:4">
      <c r="A5376" s="1">
        <v>33295</v>
      </c>
      <c r="B5376" t="str">
        <f t="shared" si="166"/>
        <v>Mar</v>
      </c>
      <c r="C5376">
        <v>13.8</v>
      </c>
      <c r="D5376" s="2">
        <f t="shared" si="167"/>
        <v>4.3573053689558473E-3</v>
      </c>
    </row>
    <row r="5377" spans="1:4">
      <c r="A5377" s="1">
        <v>33294</v>
      </c>
      <c r="B5377" t="str">
        <f t="shared" si="166"/>
        <v>Lun</v>
      </c>
      <c r="C5377">
        <v>13.74</v>
      </c>
      <c r="D5377" s="2">
        <f t="shared" si="167"/>
        <v>-3.0109801471370455E-2</v>
      </c>
    </row>
    <row r="5378" spans="1:4">
      <c r="A5378" s="1">
        <v>33291</v>
      </c>
      <c r="B5378" t="str">
        <f t="shared" si="166"/>
        <v>Vie</v>
      </c>
      <c r="C5378">
        <v>14.16</v>
      </c>
      <c r="D5378" s="2">
        <f t="shared" si="167"/>
        <v>1.2793351459909542E-2</v>
      </c>
    </row>
    <row r="5379" spans="1:4">
      <c r="A5379" s="1">
        <v>33290</v>
      </c>
      <c r="B5379" t="str">
        <f t="shared" ref="B5379:B5442" si="168">CHOOSE(WEEKDAY(A5379),"Dom","Lun","Mar","Mie","Jue","Vie","Sab")</f>
        <v>Jue</v>
      </c>
      <c r="C5379">
        <v>13.98</v>
      </c>
      <c r="D5379" s="2">
        <f t="shared" ref="D5379:D5442" si="169">LN(C5379/C5380)</f>
        <v>-3.375847992495442E-2</v>
      </c>
    </row>
    <row r="5380" spans="1:4">
      <c r="A5380" s="1">
        <v>33289</v>
      </c>
      <c r="B5380" t="str">
        <f t="shared" si="168"/>
        <v>Mie</v>
      </c>
      <c r="C5380">
        <v>14.46</v>
      </c>
      <c r="D5380" s="2">
        <f t="shared" si="169"/>
        <v>1.6736792355523826E-2</v>
      </c>
    </row>
    <row r="5381" spans="1:4">
      <c r="A5381" s="1">
        <v>33288</v>
      </c>
      <c r="B5381" t="str">
        <f t="shared" si="168"/>
        <v>Mar</v>
      </c>
      <c r="C5381">
        <v>14.22</v>
      </c>
      <c r="D5381" s="2">
        <f t="shared" si="169"/>
        <v>4.0177570232450922E-2</v>
      </c>
    </row>
    <row r="5382" spans="1:4">
      <c r="A5382" s="1">
        <v>33284</v>
      </c>
      <c r="B5382" t="str">
        <f t="shared" si="168"/>
        <v>Vie</v>
      </c>
      <c r="C5382">
        <v>13.66</v>
      </c>
      <c r="D5382" s="2">
        <f t="shared" si="169"/>
        <v>1.1041702170536523E-2</v>
      </c>
    </row>
    <row r="5383" spans="1:4">
      <c r="A5383" s="1">
        <v>33283</v>
      </c>
      <c r="B5383" t="str">
        <f t="shared" si="168"/>
        <v>Jue</v>
      </c>
      <c r="C5383">
        <v>13.51</v>
      </c>
      <c r="D5383" s="2">
        <f t="shared" si="169"/>
        <v>-4.9107339199843829E-2</v>
      </c>
    </row>
    <row r="5384" spans="1:4">
      <c r="A5384" s="1">
        <v>33282</v>
      </c>
      <c r="B5384" t="str">
        <f t="shared" si="168"/>
        <v>Mie</v>
      </c>
      <c r="C5384">
        <v>14.19</v>
      </c>
      <c r="D5384" s="2">
        <f t="shared" si="169"/>
        <v>0</v>
      </c>
    </row>
    <row r="5385" spans="1:4">
      <c r="A5385" s="1">
        <v>33281</v>
      </c>
      <c r="B5385" t="str">
        <f t="shared" si="168"/>
        <v>Mar</v>
      </c>
      <c r="C5385">
        <v>14.19</v>
      </c>
      <c r="D5385" s="2">
        <f t="shared" si="169"/>
        <v>-2.2300575724145164E-2</v>
      </c>
    </row>
    <row r="5386" spans="1:4">
      <c r="A5386" s="1">
        <v>33280</v>
      </c>
      <c r="B5386" t="str">
        <f t="shared" si="168"/>
        <v>Lun</v>
      </c>
      <c r="C5386">
        <v>14.51</v>
      </c>
      <c r="D5386" s="2">
        <f t="shared" si="169"/>
        <v>2.4416978630522675E-2</v>
      </c>
    </row>
    <row r="5387" spans="1:4">
      <c r="A5387" s="1">
        <v>33277</v>
      </c>
      <c r="B5387" t="str">
        <f t="shared" si="168"/>
        <v>Vie</v>
      </c>
      <c r="C5387">
        <v>14.16</v>
      </c>
      <c r="D5387" s="2">
        <f t="shared" si="169"/>
        <v>3.5949234122929621E-2</v>
      </c>
    </row>
    <row r="5388" spans="1:4">
      <c r="A5388" s="1">
        <v>33276</v>
      </c>
      <c r="B5388" t="str">
        <f t="shared" si="168"/>
        <v>Jue</v>
      </c>
      <c r="C5388">
        <v>13.66</v>
      </c>
      <c r="D5388" s="2">
        <f t="shared" si="169"/>
        <v>1.5492748094795963E-2</v>
      </c>
    </row>
    <row r="5389" spans="1:4">
      <c r="A5389" s="1">
        <v>33275</v>
      </c>
      <c r="B5389" t="str">
        <f t="shared" si="168"/>
        <v>Mie</v>
      </c>
      <c r="C5389">
        <v>13.45</v>
      </c>
      <c r="D5389" s="2">
        <f t="shared" si="169"/>
        <v>-1.5492748094795906E-2</v>
      </c>
    </row>
    <row r="5390" spans="1:4">
      <c r="A5390" s="1">
        <v>33274</v>
      </c>
      <c r="B5390" t="str">
        <f t="shared" si="168"/>
        <v>Mar</v>
      </c>
      <c r="C5390">
        <v>13.66</v>
      </c>
      <c r="D5390" s="2">
        <f t="shared" si="169"/>
        <v>4.4152326506513316E-2</v>
      </c>
    </row>
    <row r="5391" spans="1:4">
      <c r="A5391" s="1">
        <v>33273</v>
      </c>
      <c r="B5391" t="str">
        <f t="shared" si="168"/>
        <v>Lun</v>
      </c>
      <c r="C5391">
        <v>13.07</v>
      </c>
      <c r="D5391" s="2">
        <f t="shared" si="169"/>
        <v>-8.3810014382305724E-3</v>
      </c>
    </row>
    <row r="5392" spans="1:4">
      <c r="A5392" s="1">
        <v>33270</v>
      </c>
      <c r="B5392" t="str">
        <f t="shared" si="168"/>
        <v>Vie</v>
      </c>
      <c r="C5392">
        <v>13.18</v>
      </c>
      <c r="D5392" s="2">
        <f t="shared" si="169"/>
        <v>4.562745558418237E-3</v>
      </c>
    </row>
    <row r="5393" spans="1:4">
      <c r="A5393" s="1">
        <v>33269</v>
      </c>
      <c r="B5393" t="str">
        <f t="shared" si="168"/>
        <v>Jue</v>
      </c>
      <c r="C5393">
        <v>13.12</v>
      </c>
      <c r="D5393" s="2">
        <f t="shared" si="169"/>
        <v>0</v>
      </c>
    </row>
    <row r="5394" spans="1:4">
      <c r="A5394" s="1">
        <v>33268</v>
      </c>
      <c r="B5394" t="str">
        <f t="shared" si="168"/>
        <v>Mie</v>
      </c>
      <c r="C5394">
        <v>13.12</v>
      </c>
      <c r="D5394" s="2">
        <f t="shared" si="169"/>
        <v>3.174869831458027E-2</v>
      </c>
    </row>
    <row r="5395" spans="1:4">
      <c r="A5395" s="1">
        <v>33267</v>
      </c>
      <c r="B5395" t="str">
        <f t="shared" si="168"/>
        <v>Mar</v>
      </c>
      <c r="C5395">
        <v>12.71</v>
      </c>
      <c r="D5395" s="2">
        <f t="shared" si="169"/>
        <v>-1.4062731749733362E-2</v>
      </c>
    </row>
    <row r="5396" spans="1:4">
      <c r="A5396" s="1">
        <v>33266</v>
      </c>
      <c r="B5396" t="str">
        <f t="shared" si="168"/>
        <v>Lun</v>
      </c>
      <c r="C5396">
        <v>12.89</v>
      </c>
      <c r="D5396" s="2">
        <f t="shared" si="169"/>
        <v>1.8794601777566887E-2</v>
      </c>
    </row>
    <row r="5397" spans="1:4">
      <c r="A5397" s="1">
        <v>33263</v>
      </c>
      <c r="B5397" t="str">
        <f t="shared" si="168"/>
        <v>Vie</v>
      </c>
      <c r="C5397">
        <v>12.65</v>
      </c>
      <c r="D5397" s="2">
        <f t="shared" si="169"/>
        <v>2.5621897997276353E-2</v>
      </c>
    </row>
    <row r="5398" spans="1:4">
      <c r="A5398" s="1">
        <v>33262</v>
      </c>
      <c r="B5398" t="str">
        <f t="shared" si="168"/>
        <v>Jue</v>
      </c>
      <c r="C5398">
        <v>12.33</v>
      </c>
      <c r="D5398" s="2">
        <f t="shared" si="169"/>
        <v>7.3260400920728812E-3</v>
      </c>
    </row>
    <row r="5399" spans="1:4">
      <c r="A5399" s="1">
        <v>33261</v>
      </c>
      <c r="B5399" t="str">
        <f t="shared" si="168"/>
        <v>Mie</v>
      </c>
      <c r="C5399">
        <v>12.24</v>
      </c>
      <c r="D5399" s="2">
        <f t="shared" si="169"/>
        <v>9.8522964430116395E-3</v>
      </c>
    </row>
    <row r="5400" spans="1:4">
      <c r="A5400" s="1">
        <v>33260</v>
      </c>
      <c r="B5400" t="str">
        <f t="shared" si="168"/>
        <v>Mar</v>
      </c>
      <c r="C5400">
        <v>12.12</v>
      </c>
      <c r="D5400" s="2">
        <f t="shared" si="169"/>
        <v>9.950330853168092E-3</v>
      </c>
    </row>
    <row r="5401" spans="1:4">
      <c r="A5401" s="1">
        <v>33259</v>
      </c>
      <c r="B5401" t="str">
        <f t="shared" si="168"/>
        <v>Lun</v>
      </c>
      <c r="C5401">
        <v>12</v>
      </c>
      <c r="D5401" s="2">
        <f t="shared" si="169"/>
        <v>1.0050335853501286E-2</v>
      </c>
    </row>
    <row r="5402" spans="1:4">
      <c r="A5402" s="1">
        <v>33256</v>
      </c>
      <c r="B5402" t="str">
        <f t="shared" si="168"/>
        <v>Vie</v>
      </c>
      <c r="C5402">
        <v>11.88</v>
      </c>
      <c r="D5402" s="2">
        <f t="shared" si="169"/>
        <v>-2.0000666706669428E-2</v>
      </c>
    </row>
    <row r="5403" spans="1:4">
      <c r="A5403" s="1">
        <v>33255</v>
      </c>
      <c r="B5403" t="str">
        <f t="shared" si="168"/>
        <v>Jue</v>
      </c>
      <c r="C5403">
        <v>12.12</v>
      </c>
      <c r="D5403" s="2">
        <f t="shared" si="169"/>
        <v>3.0153038170687457E-2</v>
      </c>
    </row>
    <row r="5404" spans="1:4">
      <c r="A5404" s="1">
        <v>33254</v>
      </c>
      <c r="B5404" t="str">
        <f t="shared" si="168"/>
        <v>Mie</v>
      </c>
      <c r="C5404">
        <v>11.76</v>
      </c>
      <c r="D5404" s="2">
        <f t="shared" si="169"/>
        <v>6.1368946376292019E-2</v>
      </c>
    </row>
    <row r="5405" spans="1:4">
      <c r="A5405" s="1">
        <v>33253</v>
      </c>
      <c r="B5405" t="str">
        <f t="shared" si="168"/>
        <v>Mar</v>
      </c>
      <c r="C5405">
        <v>11.06</v>
      </c>
      <c r="D5405" s="2">
        <f t="shared" si="169"/>
        <v>1.0909199100353751E-2</v>
      </c>
    </row>
    <row r="5406" spans="1:4">
      <c r="A5406" s="1">
        <v>33252</v>
      </c>
      <c r="B5406" t="str">
        <f t="shared" si="168"/>
        <v>Lun</v>
      </c>
      <c r="C5406">
        <v>10.94</v>
      </c>
      <c r="D5406" s="2">
        <f t="shared" si="169"/>
        <v>-1.5419806657703452E-2</v>
      </c>
    </row>
    <row r="5407" spans="1:4">
      <c r="A5407" s="1">
        <v>33249</v>
      </c>
      <c r="B5407" t="str">
        <f t="shared" si="168"/>
        <v>Vie</v>
      </c>
      <c r="C5407">
        <v>11.11</v>
      </c>
      <c r="D5407" s="2">
        <f t="shared" si="169"/>
        <v>-3.5938942545891712E-3</v>
      </c>
    </row>
    <row r="5408" spans="1:4">
      <c r="A5408" s="1">
        <v>33248</v>
      </c>
      <c r="B5408" t="str">
        <f t="shared" si="168"/>
        <v>Jue</v>
      </c>
      <c r="C5408">
        <v>11.15</v>
      </c>
      <c r="D5408" s="2">
        <f t="shared" si="169"/>
        <v>4.1195756438267332E-2</v>
      </c>
    </row>
    <row r="5409" spans="1:4">
      <c r="A5409" s="1">
        <v>33247</v>
      </c>
      <c r="B5409" t="str">
        <f t="shared" si="168"/>
        <v>Mie</v>
      </c>
      <c r="C5409">
        <v>10.7</v>
      </c>
      <c r="D5409" s="2">
        <f t="shared" si="169"/>
        <v>4.4919161504325338E-2</v>
      </c>
    </row>
    <row r="5410" spans="1:4">
      <c r="A5410" s="1">
        <v>33246</v>
      </c>
      <c r="B5410" t="str">
        <f t="shared" si="168"/>
        <v>Mar</v>
      </c>
      <c r="C5410">
        <v>10.23</v>
      </c>
      <c r="D5410" s="2">
        <f t="shared" si="169"/>
        <v>0</v>
      </c>
    </row>
    <row r="5411" spans="1:4">
      <c r="A5411" s="1">
        <v>33245</v>
      </c>
      <c r="B5411" t="str">
        <f t="shared" si="168"/>
        <v>Lun</v>
      </c>
      <c r="C5411">
        <v>10.23</v>
      </c>
      <c r="D5411" s="2">
        <f t="shared" si="169"/>
        <v>0</v>
      </c>
    </row>
    <row r="5412" spans="1:4">
      <c r="A5412" s="1">
        <v>33242</v>
      </c>
      <c r="B5412" t="str">
        <f t="shared" si="168"/>
        <v>Vie</v>
      </c>
      <c r="C5412">
        <v>10.23</v>
      </c>
      <c r="D5412" s="2">
        <f t="shared" si="169"/>
        <v>5.8823699030666129E-3</v>
      </c>
    </row>
    <row r="5413" spans="1:4">
      <c r="A5413" s="1">
        <v>33241</v>
      </c>
      <c r="B5413" t="str">
        <f t="shared" si="168"/>
        <v>Jue</v>
      </c>
      <c r="C5413">
        <v>10.17</v>
      </c>
      <c r="D5413" s="2">
        <f t="shared" si="169"/>
        <v>-1.1730339785489605E-2</v>
      </c>
    </row>
    <row r="5414" spans="1:4">
      <c r="A5414" s="1">
        <v>33240</v>
      </c>
      <c r="B5414" t="str">
        <f t="shared" si="168"/>
        <v>Mie</v>
      </c>
      <c r="C5414">
        <v>10.29</v>
      </c>
      <c r="D5414" s="2">
        <f t="shared" si="169"/>
        <v>1.17303397854896E-2</v>
      </c>
    </row>
    <row r="5415" spans="1:4">
      <c r="A5415" s="1">
        <v>33238</v>
      </c>
      <c r="B5415" t="str">
        <f t="shared" si="168"/>
        <v>Lun</v>
      </c>
      <c r="C5415">
        <v>10.17</v>
      </c>
      <c r="D5415" s="2">
        <f t="shared" si="169"/>
        <v>0</v>
      </c>
    </row>
    <row r="5416" spans="1:4">
      <c r="A5416" s="1">
        <v>33235</v>
      </c>
      <c r="B5416" t="str">
        <f t="shared" si="168"/>
        <v>Vie</v>
      </c>
      <c r="C5416">
        <v>10.17</v>
      </c>
      <c r="D5416" s="2">
        <f t="shared" si="169"/>
        <v>-1.1730339785489605E-2</v>
      </c>
    </row>
    <row r="5417" spans="1:4">
      <c r="A5417" s="1">
        <v>33234</v>
      </c>
      <c r="B5417" t="str">
        <f t="shared" si="168"/>
        <v>Jue</v>
      </c>
      <c r="C5417">
        <v>10.29</v>
      </c>
      <c r="D5417" s="2">
        <f t="shared" si="169"/>
        <v>-5.8139698654198447E-3</v>
      </c>
    </row>
    <row r="5418" spans="1:4">
      <c r="A5418" s="1">
        <v>33233</v>
      </c>
      <c r="B5418" t="str">
        <f t="shared" si="168"/>
        <v>Mie</v>
      </c>
      <c r="C5418">
        <v>10.35</v>
      </c>
      <c r="D5418" s="2">
        <f t="shared" si="169"/>
        <v>-4.8192864359489947E-3</v>
      </c>
    </row>
    <row r="5419" spans="1:4">
      <c r="A5419" s="1">
        <v>33231</v>
      </c>
      <c r="B5419" t="str">
        <f t="shared" si="168"/>
        <v>Lun</v>
      </c>
      <c r="C5419">
        <v>10.4</v>
      </c>
      <c r="D5419" s="2">
        <f t="shared" si="169"/>
        <v>-2.2814677766171399E-2</v>
      </c>
    </row>
    <row r="5420" spans="1:4">
      <c r="A5420" s="1">
        <v>33228</v>
      </c>
      <c r="B5420" t="str">
        <f t="shared" si="168"/>
        <v>Vie</v>
      </c>
      <c r="C5420">
        <v>10.64</v>
      </c>
      <c r="D5420" s="2">
        <f t="shared" si="169"/>
        <v>2.2814677766171264E-2</v>
      </c>
    </row>
    <row r="5421" spans="1:4">
      <c r="A5421" s="1">
        <v>33227</v>
      </c>
      <c r="B5421" t="str">
        <f t="shared" si="168"/>
        <v>Jue</v>
      </c>
      <c r="C5421">
        <v>10.4</v>
      </c>
      <c r="D5421" s="2">
        <f t="shared" si="169"/>
        <v>4.9271049006782835E-2</v>
      </c>
    </row>
    <row r="5422" spans="1:4">
      <c r="A5422" s="1">
        <v>33226</v>
      </c>
      <c r="B5422" t="str">
        <f t="shared" si="168"/>
        <v>Mie</v>
      </c>
      <c r="C5422">
        <v>9.9</v>
      </c>
      <c r="D5422" s="2">
        <f t="shared" si="169"/>
        <v>-9.0498355199179273E-3</v>
      </c>
    </row>
    <row r="5423" spans="1:4">
      <c r="A5423" s="1">
        <v>33225</v>
      </c>
      <c r="B5423" t="str">
        <f t="shared" si="168"/>
        <v>Mar</v>
      </c>
      <c r="C5423">
        <v>9.99</v>
      </c>
      <c r="D5423" s="2">
        <f t="shared" si="169"/>
        <v>5.1345980038625672E-2</v>
      </c>
    </row>
    <row r="5424" spans="1:4">
      <c r="A5424" s="1">
        <v>33224</v>
      </c>
      <c r="B5424" t="str">
        <f t="shared" si="168"/>
        <v>Lun</v>
      </c>
      <c r="C5424">
        <v>9.49</v>
      </c>
      <c r="D5424" s="2">
        <f t="shared" si="169"/>
        <v>6.3425159764705008E-3</v>
      </c>
    </row>
    <row r="5425" spans="1:4">
      <c r="A5425" s="1">
        <v>33221</v>
      </c>
      <c r="B5425" t="str">
        <f t="shared" si="168"/>
        <v>Vie</v>
      </c>
      <c r="C5425">
        <v>9.43</v>
      </c>
      <c r="D5425" s="2">
        <f t="shared" si="169"/>
        <v>-2.2025011977088154E-2</v>
      </c>
    </row>
    <row r="5426" spans="1:4">
      <c r="A5426" s="1">
        <v>33220</v>
      </c>
      <c r="B5426" t="str">
        <f t="shared" si="168"/>
        <v>Jue</v>
      </c>
      <c r="C5426">
        <v>9.64</v>
      </c>
      <c r="D5426" s="2">
        <f t="shared" si="169"/>
        <v>2.8408012372123672E-2</v>
      </c>
    </row>
    <row r="5427" spans="1:4">
      <c r="A5427" s="1">
        <v>33219</v>
      </c>
      <c r="B5427" t="str">
        <f t="shared" si="168"/>
        <v>Mie</v>
      </c>
      <c r="C5427">
        <v>9.3699999999999992</v>
      </c>
      <c r="D5427" s="2">
        <f t="shared" si="169"/>
        <v>-9.5592868134563094E-3</v>
      </c>
    </row>
    <row r="5428" spans="1:4">
      <c r="A5428" s="1">
        <v>33218</v>
      </c>
      <c r="B5428" t="str">
        <f t="shared" si="168"/>
        <v>Mar</v>
      </c>
      <c r="C5428">
        <v>9.4600000000000009</v>
      </c>
      <c r="D5428" s="2">
        <f t="shared" si="169"/>
        <v>-4.2427470381603188E-2</v>
      </c>
    </row>
    <row r="5429" spans="1:4">
      <c r="A5429" s="1">
        <v>33217</v>
      </c>
      <c r="B5429" t="str">
        <f t="shared" si="168"/>
        <v>Lun</v>
      </c>
      <c r="C5429">
        <v>9.8699999999999992</v>
      </c>
      <c r="D5429" s="2">
        <f t="shared" si="169"/>
        <v>-1.8072781059694731E-2</v>
      </c>
    </row>
    <row r="5430" spans="1:4">
      <c r="A5430" s="1">
        <v>33214</v>
      </c>
      <c r="B5430" t="str">
        <f t="shared" si="168"/>
        <v>Vie</v>
      </c>
      <c r="C5430">
        <v>10.050000000000001</v>
      </c>
      <c r="D5430" s="2">
        <f t="shared" si="169"/>
        <v>3.0305349495329058E-2</v>
      </c>
    </row>
    <row r="5431" spans="1:4">
      <c r="A5431" s="1">
        <v>33213</v>
      </c>
      <c r="B5431" t="str">
        <f t="shared" si="168"/>
        <v>Jue</v>
      </c>
      <c r="C5431">
        <v>9.75</v>
      </c>
      <c r="D5431" s="2">
        <f t="shared" si="169"/>
        <v>2.70286723879192E-2</v>
      </c>
    </row>
    <row r="5432" spans="1:4">
      <c r="A5432" s="1">
        <v>33212</v>
      </c>
      <c r="B5432" t="str">
        <f t="shared" si="168"/>
        <v>Mie</v>
      </c>
      <c r="C5432">
        <v>9.49</v>
      </c>
      <c r="D5432" s="2">
        <f t="shared" si="169"/>
        <v>4.1964199099032207E-2</v>
      </c>
    </row>
    <row r="5433" spans="1:4">
      <c r="A5433" s="1">
        <v>33211</v>
      </c>
      <c r="B5433" t="str">
        <f t="shared" si="168"/>
        <v>Mar</v>
      </c>
      <c r="C5433">
        <v>9.1</v>
      </c>
      <c r="D5433" s="2">
        <f t="shared" si="169"/>
        <v>8.8300794482719953E-3</v>
      </c>
    </row>
    <row r="5434" spans="1:4">
      <c r="A5434" s="1">
        <v>33210</v>
      </c>
      <c r="B5434" t="str">
        <f t="shared" si="168"/>
        <v>Lun</v>
      </c>
      <c r="C5434">
        <v>9.02</v>
      </c>
      <c r="D5434" s="2">
        <f t="shared" si="169"/>
        <v>3.72713947972316E-2</v>
      </c>
    </row>
    <row r="5435" spans="1:4">
      <c r="A5435" s="1">
        <v>33207</v>
      </c>
      <c r="B5435" t="str">
        <f t="shared" si="168"/>
        <v>Vie</v>
      </c>
      <c r="C5435">
        <v>8.69</v>
      </c>
      <c r="D5435" s="2">
        <f t="shared" si="169"/>
        <v>0</v>
      </c>
    </row>
    <row r="5436" spans="1:4">
      <c r="A5436" s="1">
        <v>33206</v>
      </c>
      <c r="B5436" t="str">
        <f t="shared" si="168"/>
        <v>Jue</v>
      </c>
      <c r="C5436">
        <v>8.69</v>
      </c>
      <c r="D5436" s="2">
        <f t="shared" si="169"/>
        <v>0</v>
      </c>
    </row>
    <row r="5437" spans="1:4">
      <c r="A5437" s="1">
        <v>33205</v>
      </c>
      <c r="B5437" t="str">
        <f t="shared" si="168"/>
        <v>Mie</v>
      </c>
      <c r="C5437">
        <v>8.69</v>
      </c>
      <c r="D5437" s="2">
        <f t="shared" si="169"/>
        <v>-2.0501857044187471E-2</v>
      </c>
    </row>
    <row r="5438" spans="1:4">
      <c r="A5438" s="1">
        <v>33204</v>
      </c>
      <c r="B5438" t="str">
        <f t="shared" si="168"/>
        <v>Mar</v>
      </c>
      <c r="C5438">
        <v>8.8699999999999992</v>
      </c>
      <c r="D5438" s="2">
        <f t="shared" si="169"/>
        <v>2.0501857044187364E-2</v>
      </c>
    </row>
    <row r="5439" spans="1:4">
      <c r="A5439" s="1">
        <v>33203</v>
      </c>
      <c r="B5439" t="str">
        <f t="shared" si="168"/>
        <v>Lun</v>
      </c>
      <c r="C5439">
        <v>8.69</v>
      </c>
      <c r="D5439" s="2">
        <f t="shared" si="169"/>
        <v>1.0410736017838509E-2</v>
      </c>
    </row>
    <row r="5440" spans="1:4">
      <c r="A5440" s="1">
        <v>33200</v>
      </c>
      <c r="B5440" t="str">
        <f t="shared" si="168"/>
        <v>Vie</v>
      </c>
      <c r="C5440">
        <v>8.6</v>
      </c>
      <c r="D5440" s="2">
        <f t="shared" si="169"/>
        <v>7.0011954589835612E-3</v>
      </c>
    </row>
    <row r="5441" spans="1:4">
      <c r="A5441" s="1">
        <v>33198</v>
      </c>
      <c r="B5441" t="str">
        <f t="shared" si="168"/>
        <v>Mie</v>
      </c>
      <c r="C5441">
        <v>8.5399999999999991</v>
      </c>
      <c r="D5441" s="2">
        <f t="shared" si="169"/>
        <v>1.7720487321363564E-2</v>
      </c>
    </row>
    <row r="5442" spans="1:4">
      <c r="A5442" s="1">
        <v>33197</v>
      </c>
      <c r="B5442" t="str">
        <f t="shared" si="168"/>
        <v>Mar</v>
      </c>
      <c r="C5442">
        <v>8.39</v>
      </c>
      <c r="D5442" s="2">
        <f t="shared" si="169"/>
        <v>-2.472168278034708E-2</v>
      </c>
    </row>
    <row r="5443" spans="1:4">
      <c r="A5443" s="1">
        <v>33196</v>
      </c>
      <c r="B5443" t="str">
        <f t="shared" ref="B5443:B5506" si="170">CHOOSE(WEEKDAY(A5443),"Dom","Lun","Mar","Mie","Jue","Vie","Sab")</f>
        <v>Lun</v>
      </c>
      <c r="C5443">
        <v>8.6</v>
      </c>
      <c r="D5443" s="2">
        <f t="shared" ref="D5443:D5506" si="171">LN(C5443/C5444)</f>
        <v>3.4302594392105201E-2</v>
      </c>
    </row>
    <row r="5444" spans="1:4">
      <c r="A5444" s="1">
        <v>33193</v>
      </c>
      <c r="B5444" t="str">
        <f t="shared" si="170"/>
        <v>Vie</v>
      </c>
      <c r="C5444">
        <v>8.31</v>
      </c>
      <c r="D5444" s="2">
        <f t="shared" si="171"/>
        <v>-2.0250840936454833E-2</v>
      </c>
    </row>
    <row r="5445" spans="1:4">
      <c r="A5445" s="1">
        <v>33192</v>
      </c>
      <c r="B5445" t="str">
        <f t="shared" si="170"/>
        <v>Jue</v>
      </c>
      <c r="C5445">
        <v>8.48</v>
      </c>
      <c r="D5445" s="2">
        <f t="shared" si="171"/>
        <v>-2.7908788117076616E-2</v>
      </c>
    </row>
    <row r="5446" spans="1:4">
      <c r="A5446" s="1">
        <v>33191</v>
      </c>
      <c r="B5446" t="str">
        <f t="shared" si="170"/>
        <v>Mie</v>
      </c>
      <c r="C5446">
        <v>8.7200000000000006</v>
      </c>
      <c r="D5446" s="2">
        <f t="shared" si="171"/>
        <v>2.7908788117076658E-2</v>
      </c>
    </row>
    <row r="5447" spans="1:4">
      <c r="A5447" s="1">
        <v>33190</v>
      </c>
      <c r="B5447" t="str">
        <f t="shared" si="170"/>
        <v>Mar</v>
      </c>
      <c r="C5447">
        <v>8.48</v>
      </c>
      <c r="D5447" s="2">
        <f t="shared" si="171"/>
        <v>-7.0505579966666874E-3</v>
      </c>
    </row>
    <row r="5448" spans="1:4">
      <c r="A5448" s="1">
        <v>33189</v>
      </c>
      <c r="B5448" t="str">
        <f t="shared" si="170"/>
        <v>Lun</v>
      </c>
      <c r="C5448">
        <v>8.5399999999999991</v>
      </c>
      <c r="D5448" s="2">
        <f t="shared" si="171"/>
        <v>2.0107123299094476E-2</v>
      </c>
    </row>
    <row r="5449" spans="1:4">
      <c r="A5449" s="1">
        <v>33186</v>
      </c>
      <c r="B5449" t="str">
        <f t="shared" si="170"/>
        <v>Vie</v>
      </c>
      <c r="C5449">
        <v>8.3699999999999992</v>
      </c>
      <c r="D5449" s="2">
        <f t="shared" si="171"/>
        <v>2.9092960941664556E-2</v>
      </c>
    </row>
    <row r="5450" spans="1:4">
      <c r="A5450" s="1">
        <v>33185</v>
      </c>
      <c r="B5450" t="str">
        <f t="shared" si="170"/>
        <v>Jue</v>
      </c>
      <c r="C5450">
        <v>8.1300000000000008</v>
      </c>
      <c r="D5450" s="2">
        <f t="shared" si="171"/>
        <v>3.632208919740277E-2</v>
      </c>
    </row>
    <row r="5451" spans="1:4">
      <c r="A5451" s="1">
        <v>33184</v>
      </c>
      <c r="B5451" t="str">
        <f t="shared" si="170"/>
        <v>Mie</v>
      </c>
      <c r="C5451">
        <v>7.84</v>
      </c>
      <c r="D5451" s="2">
        <f t="shared" si="171"/>
        <v>-7.6239251106593707E-3</v>
      </c>
    </row>
    <row r="5452" spans="1:4">
      <c r="A5452" s="1">
        <v>33183</v>
      </c>
      <c r="B5452" t="str">
        <f t="shared" si="170"/>
        <v>Mar</v>
      </c>
      <c r="C5452">
        <v>7.9</v>
      </c>
      <c r="D5452" s="2">
        <f t="shared" si="171"/>
        <v>7.6239251106593664E-3</v>
      </c>
    </row>
    <row r="5453" spans="1:4">
      <c r="A5453" s="1">
        <v>33182</v>
      </c>
      <c r="B5453" t="str">
        <f t="shared" si="170"/>
        <v>Lun</v>
      </c>
      <c r="C5453">
        <v>7.84</v>
      </c>
      <c r="D5453" s="2">
        <f t="shared" si="171"/>
        <v>4.7006042375930576E-2</v>
      </c>
    </row>
    <row r="5454" spans="1:4">
      <c r="A5454" s="1">
        <v>33179</v>
      </c>
      <c r="B5454" t="str">
        <f t="shared" si="170"/>
        <v>Vie</v>
      </c>
      <c r="C5454">
        <v>7.48</v>
      </c>
      <c r="D5454" s="2">
        <f t="shared" si="171"/>
        <v>3.9541620253430519E-2</v>
      </c>
    </row>
    <row r="5455" spans="1:4">
      <c r="A5455" s="1">
        <v>33178</v>
      </c>
      <c r="B5455" t="str">
        <f t="shared" si="170"/>
        <v>Jue</v>
      </c>
      <c r="C5455">
        <v>7.19</v>
      </c>
      <c r="D5455" s="2">
        <f t="shared" si="171"/>
        <v>-8.3102971336280369E-3</v>
      </c>
    </row>
    <row r="5456" spans="1:4">
      <c r="A5456" s="1">
        <v>33177</v>
      </c>
      <c r="B5456" t="str">
        <f t="shared" si="170"/>
        <v>Mie</v>
      </c>
      <c r="C5456">
        <v>7.25</v>
      </c>
      <c r="D5456" s="2">
        <f t="shared" si="171"/>
        <v>1.2491487894029053E-2</v>
      </c>
    </row>
    <row r="5457" spans="1:4">
      <c r="A5457" s="1">
        <v>33176</v>
      </c>
      <c r="B5457" t="str">
        <f t="shared" si="170"/>
        <v>Mar</v>
      </c>
      <c r="C5457">
        <v>7.16</v>
      </c>
      <c r="D5457" s="2">
        <f t="shared" si="171"/>
        <v>1.6901810802603254E-2</v>
      </c>
    </row>
    <row r="5458" spans="1:4">
      <c r="A5458" s="1">
        <v>33175</v>
      </c>
      <c r="B5458" t="str">
        <f t="shared" si="170"/>
        <v>Lun</v>
      </c>
      <c r="C5458">
        <v>7.04</v>
      </c>
      <c r="D5458" s="2">
        <f t="shared" si="171"/>
        <v>-4.2523097385303915E-3</v>
      </c>
    </row>
    <row r="5459" spans="1:4">
      <c r="A5459" s="1">
        <v>33172</v>
      </c>
      <c r="B5459" t="str">
        <f t="shared" si="170"/>
        <v>Vie</v>
      </c>
      <c r="C5459">
        <v>7.07</v>
      </c>
      <c r="D5459" s="2">
        <f t="shared" si="171"/>
        <v>0</v>
      </c>
    </row>
    <row r="5460" spans="1:4">
      <c r="A5460" s="1">
        <v>33171</v>
      </c>
      <c r="B5460" t="str">
        <f t="shared" si="170"/>
        <v>Jue</v>
      </c>
      <c r="C5460">
        <v>7.07</v>
      </c>
      <c r="D5460" s="2">
        <f t="shared" si="171"/>
        <v>-1.6830691824473935E-2</v>
      </c>
    </row>
    <row r="5461" spans="1:4">
      <c r="A5461" s="1">
        <v>33170</v>
      </c>
      <c r="B5461" t="str">
        <f t="shared" si="170"/>
        <v>Mie</v>
      </c>
      <c r="C5461">
        <v>7.19</v>
      </c>
      <c r="D5461" s="2">
        <f t="shared" si="171"/>
        <v>-1.6552102028731759E-2</v>
      </c>
    </row>
    <row r="5462" spans="1:4">
      <c r="A5462" s="1">
        <v>33169</v>
      </c>
      <c r="B5462" t="str">
        <f t="shared" si="170"/>
        <v>Mar</v>
      </c>
      <c r="C5462">
        <v>7.31</v>
      </c>
      <c r="D5462" s="2">
        <f t="shared" si="171"/>
        <v>-2.7322421368730621E-3</v>
      </c>
    </row>
    <row r="5463" spans="1:4">
      <c r="A5463" s="1">
        <v>33168</v>
      </c>
      <c r="B5463" t="str">
        <f t="shared" si="170"/>
        <v>Lun</v>
      </c>
      <c r="C5463">
        <v>7.33</v>
      </c>
      <c r="D5463" s="2">
        <f t="shared" si="171"/>
        <v>-8.1522190615502706E-3</v>
      </c>
    </row>
    <row r="5464" spans="1:4">
      <c r="A5464" s="1">
        <v>33165</v>
      </c>
      <c r="B5464" t="str">
        <f t="shared" si="170"/>
        <v>Vie</v>
      </c>
      <c r="C5464">
        <v>7.39</v>
      </c>
      <c r="D5464" s="2">
        <f t="shared" si="171"/>
        <v>9.5039580425052214E-2</v>
      </c>
    </row>
    <row r="5465" spans="1:4">
      <c r="A5465" s="1">
        <v>33164</v>
      </c>
      <c r="B5465" t="str">
        <f t="shared" si="170"/>
        <v>Jue</v>
      </c>
      <c r="C5465">
        <v>6.72</v>
      </c>
      <c r="D5465" s="2">
        <f t="shared" si="171"/>
        <v>7.2506690786747985E-2</v>
      </c>
    </row>
    <row r="5466" spans="1:4">
      <c r="A5466" s="1">
        <v>33163</v>
      </c>
      <c r="B5466" t="str">
        <f t="shared" si="170"/>
        <v>Mie</v>
      </c>
      <c r="C5466">
        <v>6.25</v>
      </c>
      <c r="D5466" s="2">
        <f t="shared" si="171"/>
        <v>5.9325466084814919E-2</v>
      </c>
    </row>
    <row r="5467" spans="1:4">
      <c r="A5467" s="1">
        <v>33162</v>
      </c>
      <c r="B5467" t="str">
        <f t="shared" si="170"/>
        <v>Mar</v>
      </c>
      <c r="C5467">
        <v>5.89</v>
      </c>
      <c r="D5467" s="2">
        <f t="shared" si="171"/>
        <v>-0.10468116780561211</v>
      </c>
    </row>
    <row r="5468" spans="1:4">
      <c r="A5468" s="1">
        <v>33161</v>
      </c>
      <c r="B5468" t="str">
        <f t="shared" si="170"/>
        <v>Lun</v>
      </c>
      <c r="C5468">
        <v>6.54</v>
      </c>
      <c r="D5468" s="2">
        <f t="shared" si="171"/>
        <v>-1.8182319083190474E-2</v>
      </c>
    </row>
    <row r="5469" spans="1:4">
      <c r="A5469" s="1">
        <v>33158</v>
      </c>
      <c r="B5469" t="str">
        <f t="shared" si="170"/>
        <v>Vie</v>
      </c>
      <c r="C5469">
        <v>6.66</v>
      </c>
      <c r="D5469" s="2">
        <f t="shared" si="171"/>
        <v>1.8182319083190547E-2</v>
      </c>
    </row>
    <row r="5470" spans="1:4">
      <c r="A5470" s="1">
        <v>33157</v>
      </c>
      <c r="B5470" t="str">
        <f t="shared" si="170"/>
        <v>Jue</v>
      </c>
      <c r="C5470">
        <v>6.54</v>
      </c>
      <c r="D5470" s="2">
        <f t="shared" si="171"/>
        <v>4.5355701720797198E-2</v>
      </c>
    </row>
    <row r="5471" spans="1:4">
      <c r="A5471" s="1">
        <v>33156</v>
      </c>
      <c r="B5471" t="str">
        <f t="shared" si="170"/>
        <v>Mie</v>
      </c>
      <c r="C5471">
        <v>6.25</v>
      </c>
      <c r="D5471" s="2">
        <f t="shared" si="171"/>
        <v>-5.4488185284069679E-2</v>
      </c>
    </row>
    <row r="5472" spans="1:4">
      <c r="A5472" s="1">
        <v>33155</v>
      </c>
      <c r="B5472" t="str">
        <f t="shared" si="170"/>
        <v>Mar</v>
      </c>
      <c r="C5472">
        <v>6.6</v>
      </c>
      <c r="D5472" s="2">
        <f t="shared" si="171"/>
        <v>-3.8637792705414058E-2</v>
      </c>
    </row>
    <row r="5473" spans="1:4">
      <c r="A5473" s="1">
        <v>33154</v>
      </c>
      <c r="B5473" t="str">
        <f t="shared" si="170"/>
        <v>Lun</v>
      </c>
      <c r="C5473">
        <v>6.86</v>
      </c>
      <c r="D5473" s="2">
        <f t="shared" si="171"/>
        <v>3.8637792705414134E-2</v>
      </c>
    </row>
    <row r="5474" spans="1:4">
      <c r="A5474" s="1">
        <v>33151</v>
      </c>
      <c r="B5474" t="str">
        <f t="shared" si="170"/>
        <v>Vie</v>
      </c>
      <c r="C5474">
        <v>6.6</v>
      </c>
      <c r="D5474" s="2">
        <f t="shared" si="171"/>
        <v>0</v>
      </c>
    </row>
    <row r="5475" spans="1:4">
      <c r="A5475" s="1">
        <v>33150</v>
      </c>
      <c r="B5475" t="str">
        <f t="shared" si="170"/>
        <v>Jue</v>
      </c>
      <c r="C5475">
        <v>6.6</v>
      </c>
      <c r="D5475" s="2">
        <f t="shared" si="171"/>
        <v>3.7041271680349076E-2</v>
      </c>
    </row>
    <row r="5476" spans="1:4">
      <c r="A5476" s="1">
        <v>33149</v>
      </c>
      <c r="B5476" t="str">
        <f t="shared" si="170"/>
        <v>Mie</v>
      </c>
      <c r="C5476">
        <v>6.36</v>
      </c>
      <c r="D5476" s="2">
        <f t="shared" si="171"/>
        <v>-9.3020539422250373E-2</v>
      </c>
    </row>
    <row r="5477" spans="1:4">
      <c r="A5477" s="1">
        <v>33148</v>
      </c>
      <c r="B5477" t="str">
        <f t="shared" si="170"/>
        <v>Mar</v>
      </c>
      <c r="C5477">
        <v>6.98</v>
      </c>
      <c r="D5477" s="2">
        <f t="shared" si="171"/>
        <v>-2.9642254958674251E-2</v>
      </c>
    </row>
    <row r="5478" spans="1:4">
      <c r="A5478" s="1">
        <v>33147</v>
      </c>
      <c r="B5478" t="str">
        <f t="shared" si="170"/>
        <v>Lun</v>
      </c>
      <c r="C5478">
        <v>7.19</v>
      </c>
      <c r="D5478" s="2">
        <f t="shared" si="171"/>
        <v>5.1366498150256734E-2</v>
      </c>
    </row>
    <row r="5479" spans="1:4">
      <c r="A5479" s="1">
        <v>33144</v>
      </c>
      <c r="B5479" t="str">
        <f t="shared" si="170"/>
        <v>Vie</v>
      </c>
      <c r="C5479">
        <v>6.83</v>
      </c>
      <c r="D5479" s="2">
        <f t="shared" si="171"/>
        <v>2.5205189030400962E-2</v>
      </c>
    </row>
    <row r="5480" spans="1:4">
      <c r="A5480" s="1">
        <v>33143</v>
      </c>
      <c r="B5480" t="str">
        <f t="shared" si="170"/>
        <v>Jue</v>
      </c>
      <c r="C5480">
        <v>6.66</v>
      </c>
      <c r="D5480" s="2">
        <f t="shared" si="171"/>
        <v>-5.1218216494200955E-2</v>
      </c>
    </row>
    <row r="5481" spans="1:4">
      <c r="A5481" s="1">
        <v>33142</v>
      </c>
      <c r="B5481" t="str">
        <f t="shared" si="170"/>
        <v>Mie</v>
      </c>
      <c r="C5481">
        <v>7.01</v>
      </c>
      <c r="D5481" s="2">
        <f t="shared" si="171"/>
        <v>-8.5227788619827369E-3</v>
      </c>
    </row>
    <row r="5482" spans="1:4">
      <c r="A5482" s="1">
        <v>33141</v>
      </c>
      <c r="B5482" t="str">
        <f t="shared" si="170"/>
        <v>Mar</v>
      </c>
      <c r="C5482">
        <v>7.07</v>
      </c>
      <c r="D5482" s="2">
        <f t="shared" si="171"/>
        <v>-8.4507545177231243E-3</v>
      </c>
    </row>
    <row r="5483" spans="1:4">
      <c r="A5483" s="1">
        <v>33140</v>
      </c>
      <c r="B5483" t="str">
        <f t="shared" si="170"/>
        <v>Lun</v>
      </c>
      <c r="C5483">
        <v>7.13</v>
      </c>
      <c r="D5483" s="2">
        <f t="shared" si="171"/>
        <v>-3.9867822753084467E-2</v>
      </c>
    </row>
    <row r="5484" spans="1:4">
      <c r="A5484" s="1">
        <v>33137</v>
      </c>
      <c r="B5484" t="str">
        <f t="shared" si="170"/>
        <v>Vie</v>
      </c>
      <c r="C5484">
        <v>7.42</v>
      </c>
      <c r="D5484" s="2">
        <f t="shared" si="171"/>
        <v>-4.0349752121791056E-3</v>
      </c>
    </row>
    <row r="5485" spans="1:4">
      <c r="A5485" s="1">
        <v>33136</v>
      </c>
      <c r="B5485" t="str">
        <f t="shared" si="170"/>
        <v>Jue</v>
      </c>
      <c r="C5485">
        <v>7.45</v>
      </c>
      <c r="D5485" s="2">
        <f t="shared" si="171"/>
        <v>-2.7797951361031754E-2</v>
      </c>
    </row>
    <row r="5486" spans="1:4">
      <c r="A5486" s="1">
        <v>33135</v>
      </c>
      <c r="B5486" t="str">
        <f t="shared" si="170"/>
        <v>Mie</v>
      </c>
      <c r="C5486">
        <v>7.66</v>
      </c>
      <c r="D5486" s="2">
        <f t="shared" si="171"/>
        <v>-2.7046078676811962E-2</v>
      </c>
    </row>
    <row r="5487" spans="1:4">
      <c r="A5487" s="1">
        <v>33134</v>
      </c>
      <c r="B5487" t="str">
        <f t="shared" si="170"/>
        <v>Mar</v>
      </c>
      <c r="C5487">
        <v>7.87</v>
      </c>
      <c r="D5487" s="2">
        <f t="shared" si="171"/>
        <v>-1.011386623692867E-2</v>
      </c>
    </row>
    <row r="5488" spans="1:4">
      <c r="A5488" s="1">
        <v>33133</v>
      </c>
      <c r="B5488" t="str">
        <f t="shared" si="170"/>
        <v>Lun</v>
      </c>
      <c r="C5488">
        <v>7.95</v>
      </c>
      <c r="D5488" s="2">
        <f t="shared" si="171"/>
        <v>-7.5188324140272279E-3</v>
      </c>
    </row>
    <row r="5489" spans="1:4">
      <c r="A5489" s="1">
        <v>33130</v>
      </c>
      <c r="B5489" t="str">
        <f t="shared" si="170"/>
        <v>Vie</v>
      </c>
      <c r="C5489">
        <v>8.01</v>
      </c>
      <c r="D5489" s="2">
        <f t="shared" si="171"/>
        <v>7.518832414027319E-3</v>
      </c>
    </row>
    <row r="5490" spans="1:4">
      <c r="A5490" s="1">
        <v>33129</v>
      </c>
      <c r="B5490" t="str">
        <f t="shared" si="170"/>
        <v>Jue</v>
      </c>
      <c r="C5490">
        <v>7.95</v>
      </c>
      <c r="D5490" s="2">
        <f t="shared" si="171"/>
        <v>-7.5188324140272279E-3</v>
      </c>
    </row>
    <row r="5491" spans="1:4">
      <c r="A5491" s="1">
        <v>33128</v>
      </c>
      <c r="B5491" t="str">
        <f t="shared" si="170"/>
        <v>Mie</v>
      </c>
      <c r="C5491">
        <v>8.01</v>
      </c>
      <c r="D5491" s="2">
        <f t="shared" si="171"/>
        <v>0</v>
      </c>
    </row>
    <row r="5492" spans="1:4">
      <c r="A5492" s="1">
        <v>33127</v>
      </c>
      <c r="B5492" t="str">
        <f t="shared" si="170"/>
        <v>Mar</v>
      </c>
      <c r="C5492">
        <v>8.01</v>
      </c>
      <c r="D5492" s="2">
        <f t="shared" si="171"/>
        <v>-5.1106010933496183E-2</v>
      </c>
    </row>
    <row r="5493" spans="1:4">
      <c r="A5493" s="1">
        <v>33126</v>
      </c>
      <c r="B5493" t="str">
        <f t="shared" si="170"/>
        <v>Lun</v>
      </c>
      <c r="C5493">
        <v>8.43</v>
      </c>
      <c r="D5493" s="2">
        <f t="shared" si="171"/>
        <v>-1.647096059592441E-2</v>
      </c>
    </row>
    <row r="5494" spans="1:4">
      <c r="A5494" s="1">
        <v>33123</v>
      </c>
      <c r="B5494" t="str">
        <f t="shared" si="170"/>
        <v>Vie</v>
      </c>
      <c r="C5494">
        <v>8.57</v>
      </c>
      <c r="D5494" s="2">
        <f t="shared" si="171"/>
        <v>1.6470960595924497E-2</v>
      </c>
    </row>
    <row r="5495" spans="1:4">
      <c r="A5495" s="1">
        <v>33122</v>
      </c>
      <c r="B5495" t="str">
        <f t="shared" si="170"/>
        <v>Jue</v>
      </c>
      <c r="C5495">
        <v>8.43</v>
      </c>
      <c r="D5495" s="2">
        <f t="shared" si="171"/>
        <v>-5.9136777900477399E-3</v>
      </c>
    </row>
    <row r="5496" spans="1:4">
      <c r="A5496" s="1">
        <v>33121</v>
      </c>
      <c r="B5496" t="str">
        <f t="shared" si="170"/>
        <v>Mie</v>
      </c>
      <c r="C5496">
        <v>8.48</v>
      </c>
      <c r="D5496" s="2">
        <f t="shared" si="171"/>
        <v>-2.7908788117076616E-2</v>
      </c>
    </row>
    <row r="5497" spans="1:4">
      <c r="A5497" s="1">
        <v>33120</v>
      </c>
      <c r="B5497" t="str">
        <f t="shared" si="170"/>
        <v>Mar</v>
      </c>
      <c r="C5497">
        <v>8.7200000000000006</v>
      </c>
      <c r="D5497" s="2">
        <f t="shared" si="171"/>
        <v>0</v>
      </c>
    </row>
    <row r="5498" spans="1:4">
      <c r="A5498" s="1">
        <v>33116</v>
      </c>
      <c r="B5498" t="str">
        <f t="shared" si="170"/>
        <v>Vie</v>
      </c>
      <c r="C5498">
        <v>8.7200000000000006</v>
      </c>
      <c r="D5498" s="2">
        <f t="shared" si="171"/>
        <v>2.0858230120410007E-2</v>
      </c>
    </row>
    <row r="5499" spans="1:4">
      <c r="A5499" s="1">
        <v>33115</v>
      </c>
      <c r="B5499" t="str">
        <f t="shared" si="170"/>
        <v>Jue</v>
      </c>
      <c r="C5499">
        <v>8.5399999999999991</v>
      </c>
      <c r="D5499" s="2">
        <f t="shared" si="171"/>
        <v>-2.7715399846546768E-2</v>
      </c>
    </row>
    <row r="5500" spans="1:4">
      <c r="A5500" s="1">
        <v>33114</v>
      </c>
      <c r="B5500" t="str">
        <f t="shared" si="170"/>
        <v>Mie</v>
      </c>
      <c r="C5500">
        <v>8.7799999999999994</v>
      </c>
      <c r="D5500" s="2">
        <f t="shared" si="171"/>
        <v>-2.3636440836503753E-2</v>
      </c>
    </row>
    <row r="5501" spans="1:4">
      <c r="A5501" s="1">
        <v>33113</v>
      </c>
      <c r="B5501" t="str">
        <f t="shared" si="170"/>
        <v>Mar</v>
      </c>
      <c r="C5501">
        <v>8.99</v>
      </c>
      <c r="D5501" s="2">
        <f t="shared" si="171"/>
        <v>1.0061571745434841E-2</v>
      </c>
    </row>
    <row r="5502" spans="1:4">
      <c r="A5502" s="1">
        <v>33112</v>
      </c>
      <c r="B5502" t="str">
        <f t="shared" si="170"/>
        <v>Lun</v>
      </c>
      <c r="C5502">
        <v>8.9</v>
      </c>
      <c r="D5502" s="2">
        <f t="shared" si="171"/>
        <v>6.1397392236710313E-2</v>
      </c>
    </row>
    <row r="5503" spans="1:4">
      <c r="A5503" s="1">
        <v>33109</v>
      </c>
      <c r="B5503" t="str">
        <f t="shared" si="170"/>
        <v>Vie</v>
      </c>
      <c r="C5503">
        <v>8.3699999999999992</v>
      </c>
      <c r="D5503" s="2">
        <f t="shared" si="171"/>
        <v>2.9092960941664556E-2</v>
      </c>
    </row>
    <row r="5504" spans="1:4">
      <c r="A5504" s="1">
        <v>33108</v>
      </c>
      <c r="B5504" t="str">
        <f t="shared" si="170"/>
        <v>Jue</v>
      </c>
      <c r="C5504">
        <v>8.1300000000000008</v>
      </c>
      <c r="D5504" s="2">
        <f t="shared" si="171"/>
        <v>-1.8282044837448958E-2</v>
      </c>
    </row>
    <row r="5505" spans="1:4">
      <c r="A5505" s="1">
        <v>33107</v>
      </c>
      <c r="B5505" t="str">
        <f t="shared" si="170"/>
        <v>Mie</v>
      </c>
      <c r="C5505">
        <v>8.2799999999999994</v>
      </c>
      <c r="D5505" s="2">
        <f t="shared" si="171"/>
        <v>-3.0918039403310092E-2</v>
      </c>
    </row>
    <row r="5506" spans="1:4">
      <c r="A5506" s="1">
        <v>33106</v>
      </c>
      <c r="B5506" t="str">
        <f t="shared" si="170"/>
        <v>Mar</v>
      </c>
      <c r="C5506">
        <v>8.5399999999999991</v>
      </c>
      <c r="D5506" s="2">
        <f t="shared" si="171"/>
        <v>-1.3953714773865433E-2</v>
      </c>
    </row>
    <row r="5507" spans="1:4">
      <c r="A5507" s="1">
        <v>33105</v>
      </c>
      <c r="B5507" t="str">
        <f t="shared" ref="B5507:B5570" si="172">CHOOSE(WEEKDAY(A5507),"Dom","Lun","Mar","Mie","Jue","Vie","Sab")</f>
        <v>Lun</v>
      </c>
      <c r="C5507">
        <v>8.66</v>
      </c>
      <c r="D5507" s="2">
        <f t="shared" ref="D5507:D5570" si="173">LN(C5507/C5508)</f>
        <v>9.2808090744727831E-3</v>
      </c>
    </row>
    <row r="5508" spans="1:4">
      <c r="A5508" s="1">
        <v>33102</v>
      </c>
      <c r="B5508" t="str">
        <f t="shared" si="172"/>
        <v>Vie</v>
      </c>
      <c r="C5508">
        <v>8.58</v>
      </c>
      <c r="D5508" s="2">
        <f t="shared" si="173"/>
        <v>-5.3330844211963865E-2</v>
      </c>
    </row>
    <row r="5509" spans="1:4">
      <c r="A5509" s="1">
        <v>33101</v>
      </c>
      <c r="B5509" t="str">
        <f t="shared" si="172"/>
        <v>Jue</v>
      </c>
      <c r="C5509">
        <v>9.0500000000000007</v>
      </c>
      <c r="D5509" s="2">
        <f t="shared" si="173"/>
        <v>-1.8610279856667713E-2</v>
      </c>
    </row>
    <row r="5510" spans="1:4">
      <c r="A5510" s="1">
        <v>33100</v>
      </c>
      <c r="B5510" t="str">
        <f t="shared" si="172"/>
        <v>Mie</v>
      </c>
      <c r="C5510">
        <v>9.2200000000000006</v>
      </c>
      <c r="D5510" s="2">
        <f t="shared" si="173"/>
        <v>-1.2931214672248666E-2</v>
      </c>
    </row>
    <row r="5511" spans="1:4">
      <c r="A5511" s="1">
        <v>33099</v>
      </c>
      <c r="B5511" t="str">
        <f t="shared" si="172"/>
        <v>Mar</v>
      </c>
      <c r="C5511">
        <v>9.34</v>
      </c>
      <c r="D5511" s="2">
        <f t="shared" si="173"/>
        <v>-3.2068440095794461E-3</v>
      </c>
    </row>
    <row r="5512" spans="1:4">
      <c r="A5512" s="1">
        <v>33098</v>
      </c>
      <c r="B5512" t="str">
        <f t="shared" si="172"/>
        <v>Lun</v>
      </c>
      <c r="C5512">
        <v>9.3699999999999992</v>
      </c>
      <c r="D5512" s="2">
        <f t="shared" si="173"/>
        <v>2.8140384978463752E-2</v>
      </c>
    </row>
    <row r="5513" spans="1:4">
      <c r="A5513" s="1">
        <v>33095</v>
      </c>
      <c r="B5513" t="str">
        <f t="shared" si="172"/>
        <v>Vie</v>
      </c>
      <c r="C5513">
        <v>9.11</v>
      </c>
      <c r="D5513" s="2">
        <f t="shared" si="173"/>
        <v>-1.8488835526242198E-2</v>
      </c>
    </row>
    <row r="5514" spans="1:4">
      <c r="A5514" s="1">
        <v>33094</v>
      </c>
      <c r="B5514" t="str">
        <f t="shared" si="172"/>
        <v>Jue</v>
      </c>
      <c r="C5514">
        <v>9.2799999999999994</v>
      </c>
      <c r="D5514" s="2">
        <f t="shared" si="173"/>
        <v>-1.6034549847256916E-2</v>
      </c>
    </row>
    <row r="5515" spans="1:4">
      <c r="A5515" s="1">
        <v>33093</v>
      </c>
      <c r="B5515" t="str">
        <f t="shared" si="172"/>
        <v>Mie</v>
      </c>
      <c r="C5515">
        <v>9.43</v>
      </c>
      <c r="D5515" s="2">
        <f t="shared" si="173"/>
        <v>1.6034549847257041E-2</v>
      </c>
    </row>
    <row r="5516" spans="1:4">
      <c r="A5516" s="1">
        <v>33092</v>
      </c>
      <c r="B5516" t="str">
        <f t="shared" si="172"/>
        <v>Mar</v>
      </c>
      <c r="C5516">
        <v>9.2799999999999994</v>
      </c>
      <c r="D5516" s="2">
        <f t="shared" si="173"/>
        <v>0</v>
      </c>
    </row>
    <row r="5517" spans="1:4">
      <c r="A5517" s="1">
        <v>33091</v>
      </c>
      <c r="B5517" t="str">
        <f t="shared" si="172"/>
        <v>Lun</v>
      </c>
      <c r="C5517">
        <v>9.2799999999999994</v>
      </c>
      <c r="D5517" s="2">
        <f t="shared" si="173"/>
        <v>-4.3232879104565664E-2</v>
      </c>
    </row>
    <row r="5518" spans="1:4">
      <c r="A5518" s="1">
        <v>33088</v>
      </c>
      <c r="B5518" t="str">
        <f t="shared" si="172"/>
        <v>Vie</v>
      </c>
      <c r="C5518">
        <v>9.69</v>
      </c>
      <c r="D5518" s="2">
        <f t="shared" si="173"/>
        <v>-5.32521588728836E-2</v>
      </c>
    </row>
    <row r="5519" spans="1:4">
      <c r="A5519" s="1">
        <v>33087</v>
      </c>
      <c r="B5519" t="str">
        <f t="shared" si="172"/>
        <v>Jue</v>
      </c>
      <c r="C5519">
        <v>10.220000000000001</v>
      </c>
      <c r="D5519" s="2">
        <f t="shared" si="173"/>
        <v>2.5769513179051393E-2</v>
      </c>
    </row>
    <row r="5520" spans="1:4">
      <c r="A5520" s="1">
        <v>33086</v>
      </c>
      <c r="B5520" t="str">
        <f t="shared" si="172"/>
        <v>Mie</v>
      </c>
      <c r="C5520">
        <v>9.9600000000000009</v>
      </c>
      <c r="D5520" s="2">
        <f t="shared" si="173"/>
        <v>9.0772181511169E-3</v>
      </c>
    </row>
    <row r="5521" spans="1:4">
      <c r="A5521" s="1">
        <v>33085</v>
      </c>
      <c r="B5521" t="str">
        <f t="shared" si="172"/>
        <v>Mar</v>
      </c>
      <c r="C5521">
        <v>9.8699999999999992</v>
      </c>
      <c r="D5521" s="2">
        <f t="shared" si="173"/>
        <v>-9.0772181511167629E-3</v>
      </c>
    </row>
    <row r="5522" spans="1:4">
      <c r="A5522" s="1">
        <v>33084</v>
      </c>
      <c r="B5522" t="str">
        <f t="shared" si="172"/>
        <v>Lun</v>
      </c>
      <c r="C5522">
        <v>9.9600000000000009</v>
      </c>
      <c r="D5522" s="2">
        <f t="shared" si="173"/>
        <v>2.4391453124159263E-2</v>
      </c>
    </row>
    <row r="5523" spans="1:4">
      <c r="A5523" s="1">
        <v>33081</v>
      </c>
      <c r="B5523" t="str">
        <f t="shared" si="172"/>
        <v>Vie</v>
      </c>
      <c r="C5523">
        <v>9.7200000000000006</v>
      </c>
      <c r="D5523" s="2">
        <f t="shared" si="173"/>
        <v>0</v>
      </c>
    </row>
    <row r="5524" spans="1:4">
      <c r="A5524" s="1">
        <v>33080</v>
      </c>
      <c r="B5524" t="str">
        <f t="shared" si="172"/>
        <v>Jue</v>
      </c>
      <c r="C5524">
        <v>9.7200000000000006</v>
      </c>
      <c r="D5524" s="2">
        <f t="shared" si="173"/>
        <v>-2.1374859584733449E-2</v>
      </c>
    </row>
    <row r="5525" spans="1:4">
      <c r="A5525" s="1">
        <v>33079</v>
      </c>
      <c r="B5525" t="str">
        <f t="shared" si="172"/>
        <v>Mie</v>
      </c>
      <c r="C5525">
        <v>9.93</v>
      </c>
      <c r="D5525" s="2">
        <f t="shared" si="173"/>
        <v>3.0257209165368902E-3</v>
      </c>
    </row>
    <row r="5526" spans="1:4">
      <c r="A5526" s="1">
        <v>33078</v>
      </c>
      <c r="B5526" t="str">
        <f t="shared" si="172"/>
        <v>Mar</v>
      </c>
      <c r="C5526">
        <v>9.9</v>
      </c>
      <c r="D5526" s="2">
        <f t="shared" si="173"/>
        <v>1.5267472130788381E-2</v>
      </c>
    </row>
    <row r="5527" spans="1:4">
      <c r="A5527" s="1">
        <v>33077</v>
      </c>
      <c r="B5527" t="str">
        <f t="shared" si="172"/>
        <v>Lun</v>
      </c>
      <c r="C5527">
        <v>9.75</v>
      </c>
      <c r="D5527" s="2">
        <f t="shared" si="173"/>
        <v>1.2384059199721622E-2</v>
      </c>
    </row>
    <row r="5528" spans="1:4">
      <c r="A5528" s="1">
        <v>33074</v>
      </c>
      <c r="B5528" t="str">
        <f t="shared" si="172"/>
        <v>Vie</v>
      </c>
      <c r="C5528">
        <v>9.6300000000000008</v>
      </c>
      <c r="D5528" s="2">
        <f t="shared" si="173"/>
        <v>-1.8519047767237527E-2</v>
      </c>
    </row>
    <row r="5529" spans="1:4">
      <c r="A5529" s="1">
        <v>33073</v>
      </c>
      <c r="B5529" t="str">
        <f t="shared" si="172"/>
        <v>Jue</v>
      </c>
      <c r="C5529">
        <v>9.81</v>
      </c>
      <c r="D5529" s="2">
        <f t="shared" si="173"/>
        <v>-6.7020148830934087E-2</v>
      </c>
    </row>
    <row r="5530" spans="1:4">
      <c r="A5530" s="1">
        <v>33072</v>
      </c>
      <c r="B5530" t="str">
        <f t="shared" si="172"/>
        <v>Mie</v>
      </c>
      <c r="C5530">
        <v>10.49</v>
      </c>
      <c r="D5530" s="2">
        <f t="shared" si="173"/>
        <v>8.6166162608787965E-3</v>
      </c>
    </row>
    <row r="5531" spans="1:4">
      <c r="A5531" s="1">
        <v>33071</v>
      </c>
      <c r="B5531" t="str">
        <f t="shared" si="172"/>
        <v>Mar</v>
      </c>
      <c r="C5531">
        <v>10.4</v>
      </c>
      <c r="D5531" s="2">
        <f t="shared" si="173"/>
        <v>-3.0305349495328922E-2</v>
      </c>
    </row>
    <row r="5532" spans="1:4">
      <c r="A5532" s="1">
        <v>33070</v>
      </c>
      <c r="B5532" t="str">
        <f t="shared" si="172"/>
        <v>Lun</v>
      </c>
      <c r="C5532">
        <v>10.72</v>
      </c>
      <c r="D5532" s="2">
        <f t="shared" si="173"/>
        <v>-2.4874612772873995E-2</v>
      </c>
    </row>
    <row r="5533" spans="1:4">
      <c r="A5533" s="1">
        <v>33067</v>
      </c>
      <c r="B5533" t="str">
        <f t="shared" si="172"/>
        <v>Vie</v>
      </c>
      <c r="C5533">
        <v>10.99</v>
      </c>
      <c r="D5533" s="2">
        <f t="shared" si="173"/>
        <v>-1.2658396871923465E-2</v>
      </c>
    </row>
    <row r="5534" spans="1:4">
      <c r="A5534" s="1">
        <v>33066</v>
      </c>
      <c r="B5534" t="str">
        <f t="shared" si="172"/>
        <v>Jue</v>
      </c>
      <c r="C5534">
        <v>11.13</v>
      </c>
      <c r="D5534" s="2">
        <f t="shared" si="173"/>
        <v>8.1191244385044117E-3</v>
      </c>
    </row>
    <row r="5535" spans="1:4">
      <c r="A5535" s="1">
        <v>33065</v>
      </c>
      <c r="B5535" t="str">
        <f t="shared" si="172"/>
        <v>Mie</v>
      </c>
      <c r="C5535">
        <v>11.04</v>
      </c>
      <c r="D5535" s="2">
        <f t="shared" si="173"/>
        <v>0</v>
      </c>
    </row>
    <row r="5536" spans="1:4">
      <c r="A5536" s="1">
        <v>33064</v>
      </c>
      <c r="B5536" t="str">
        <f t="shared" si="172"/>
        <v>Mar</v>
      </c>
      <c r="C5536">
        <v>11.04</v>
      </c>
      <c r="D5536" s="2">
        <f t="shared" si="173"/>
        <v>7.2727593290796569E-3</v>
      </c>
    </row>
    <row r="5537" spans="1:4">
      <c r="A5537" s="1">
        <v>33063</v>
      </c>
      <c r="B5537" t="str">
        <f t="shared" si="172"/>
        <v>Lun</v>
      </c>
      <c r="C5537">
        <v>10.96</v>
      </c>
      <c r="D5537" s="2">
        <f t="shared" si="173"/>
        <v>4.0974074210305696E-2</v>
      </c>
    </row>
    <row r="5538" spans="1:4">
      <c r="A5538" s="1">
        <v>33060</v>
      </c>
      <c r="B5538" t="str">
        <f t="shared" si="172"/>
        <v>Vie</v>
      </c>
      <c r="C5538">
        <v>10.52</v>
      </c>
      <c r="D5538" s="2">
        <f t="shared" si="173"/>
        <v>2.8931622534005264E-2</v>
      </c>
    </row>
    <row r="5539" spans="1:4">
      <c r="A5539" s="1">
        <v>33059</v>
      </c>
      <c r="B5539" t="str">
        <f t="shared" si="172"/>
        <v>Jue</v>
      </c>
      <c r="C5539">
        <v>10.220000000000001</v>
      </c>
      <c r="D5539" s="2">
        <f t="shared" si="173"/>
        <v>-1.1673284304724621E-2</v>
      </c>
    </row>
    <row r="5540" spans="1:4">
      <c r="A5540" s="1">
        <v>33057</v>
      </c>
      <c r="B5540" t="str">
        <f t="shared" si="172"/>
        <v>Mar</v>
      </c>
      <c r="C5540">
        <v>10.34</v>
      </c>
      <c r="D5540" s="2">
        <f t="shared" si="173"/>
        <v>0</v>
      </c>
    </row>
    <row r="5541" spans="1:4">
      <c r="A5541" s="1">
        <v>33056</v>
      </c>
      <c r="B5541" t="str">
        <f t="shared" si="172"/>
        <v>Lun</v>
      </c>
      <c r="C5541">
        <v>10.34</v>
      </c>
      <c r="D5541" s="2">
        <f t="shared" si="173"/>
        <v>-1.7258338229280711E-2</v>
      </c>
    </row>
    <row r="5542" spans="1:4">
      <c r="A5542" s="1">
        <v>33053</v>
      </c>
      <c r="B5542" t="str">
        <f t="shared" si="172"/>
        <v>Vie</v>
      </c>
      <c r="C5542">
        <v>10.52</v>
      </c>
      <c r="D5542" s="2">
        <f t="shared" si="173"/>
        <v>4.0742783462350073E-2</v>
      </c>
    </row>
    <row r="5543" spans="1:4">
      <c r="A5543" s="1">
        <v>33052</v>
      </c>
      <c r="B5543" t="str">
        <f t="shared" si="172"/>
        <v>Jue</v>
      </c>
      <c r="C5543">
        <v>10.1</v>
      </c>
      <c r="D5543" s="2">
        <f t="shared" si="173"/>
        <v>3.5268138837457837E-2</v>
      </c>
    </row>
    <row r="5544" spans="1:4">
      <c r="A5544" s="1">
        <v>33051</v>
      </c>
      <c r="B5544" t="str">
        <f t="shared" si="172"/>
        <v>Mie</v>
      </c>
      <c r="C5544">
        <v>9.75</v>
      </c>
      <c r="D5544" s="2">
        <f t="shared" si="173"/>
        <v>2.0726130517116952E-2</v>
      </c>
    </row>
    <row r="5545" spans="1:4">
      <c r="A5545" s="1">
        <v>33050</v>
      </c>
      <c r="B5545" t="str">
        <f t="shared" si="172"/>
        <v>Mar</v>
      </c>
      <c r="C5545">
        <v>9.5500000000000007</v>
      </c>
      <c r="D5545" s="2">
        <f t="shared" si="173"/>
        <v>-1.455327141003589E-2</v>
      </c>
    </row>
    <row r="5546" spans="1:4">
      <c r="A5546" s="1">
        <v>33049</v>
      </c>
      <c r="B5546" t="str">
        <f t="shared" si="172"/>
        <v>Lun</v>
      </c>
      <c r="C5546">
        <v>9.69</v>
      </c>
      <c r="D5546" s="2">
        <f t="shared" si="173"/>
        <v>-6.1728591070809675E-3</v>
      </c>
    </row>
    <row r="5547" spans="1:4">
      <c r="A5547" s="1">
        <v>33046</v>
      </c>
      <c r="B5547" t="str">
        <f t="shared" si="172"/>
        <v>Vie</v>
      </c>
      <c r="C5547">
        <v>9.75</v>
      </c>
      <c r="D5547" s="2">
        <f t="shared" si="173"/>
        <v>-9.1884260544062551E-3</v>
      </c>
    </row>
    <row r="5548" spans="1:4">
      <c r="A5548" s="1">
        <v>33045</v>
      </c>
      <c r="B5548" t="str">
        <f t="shared" si="172"/>
        <v>Jue</v>
      </c>
      <c r="C5548">
        <v>9.84</v>
      </c>
      <c r="D5548" s="2">
        <f t="shared" si="173"/>
        <v>4.5746021788203799E-2</v>
      </c>
    </row>
    <row r="5549" spans="1:4">
      <c r="A5549" s="1">
        <v>33044</v>
      </c>
      <c r="B5549" t="str">
        <f t="shared" si="172"/>
        <v>Mie</v>
      </c>
      <c r="C5549">
        <v>9.4</v>
      </c>
      <c r="D5549" s="2">
        <f t="shared" si="173"/>
        <v>9.6205979869824852E-3</v>
      </c>
    </row>
    <row r="5550" spans="1:4">
      <c r="A5550" s="1">
        <v>33043</v>
      </c>
      <c r="B5550" t="str">
        <f t="shared" si="172"/>
        <v>Mar</v>
      </c>
      <c r="C5550">
        <v>9.31</v>
      </c>
      <c r="D5550" s="2">
        <f t="shared" si="173"/>
        <v>9.7140537204732907E-3</v>
      </c>
    </row>
    <row r="5551" spans="1:4">
      <c r="A5551" s="1">
        <v>33042</v>
      </c>
      <c r="B5551" t="str">
        <f t="shared" si="172"/>
        <v>Lun</v>
      </c>
      <c r="C5551">
        <v>9.2200000000000006</v>
      </c>
      <c r="D5551" s="2">
        <f t="shared" si="173"/>
        <v>-6.4865092296066615E-3</v>
      </c>
    </row>
    <row r="5552" spans="1:4">
      <c r="A5552" s="1">
        <v>33039</v>
      </c>
      <c r="B5552" t="str">
        <f t="shared" si="172"/>
        <v>Vie</v>
      </c>
      <c r="C5552">
        <v>9.2799999999999994</v>
      </c>
      <c r="D5552" s="2">
        <f t="shared" si="173"/>
        <v>-6.4447054426420951E-3</v>
      </c>
    </row>
    <row r="5553" spans="1:4">
      <c r="A5553" s="1">
        <v>33038</v>
      </c>
      <c r="B5553" t="str">
        <f t="shared" si="172"/>
        <v>Jue</v>
      </c>
      <c r="C5553">
        <v>9.34</v>
      </c>
      <c r="D5553" s="2">
        <f t="shared" si="173"/>
        <v>0</v>
      </c>
    </row>
    <row r="5554" spans="1:4">
      <c r="A5554" s="1">
        <v>33037</v>
      </c>
      <c r="B5554" t="str">
        <f t="shared" si="172"/>
        <v>Mie</v>
      </c>
      <c r="C5554">
        <v>9.34</v>
      </c>
      <c r="D5554" s="2">
        <f t="shared" si="173"/>
        <v>-1.9088596562522625E-2</v>
      </c>
    </row>
    <row r="5555" spans="1:4">
      <c r="A5555" s="1">
        <v>33036</v>
      </c>
      <c r="B5555" t="str">
        <f t="shared" si="172"/>
        <v>Mar</v>
      </c>
      <c r="C5555">
        <v>9.52</v>
      </c>
      <c r="D5555" s="2">
        <f t="shared" si="173"/>
        <v>3.8548670117235027E-2</v>
      </c>
    </row>
    <row r="5556" spans="1:4">
      <c r="A5556" s="1">
        <v>33035</v>
      </c>
      <c r="B5556" t="str">
        <f t="shared" si="172"/>
        <v>Lun</v>
      </c>
      <c r="C5556">
        <v>9.16</v>
      </c>
      <c r="D5556" s="2">
        <f t="shared" si="173"/>
        <v>1.8733330202510046E-2</v>
      </c>
    </row>
    <row r="5557" spans="1:4">
      <c r="A5557" s="1">
        <v>33032</v>
      </c>
      <c r="B5557" t="str">
        <f t="shared" si="172"/>
        <v>Vie</v>
      </c>
      <c r="C5557">
        <v>8.99</v>
      </c>
      <c r="D5557" s="2">
        <f t="shared" si="173"/>
        <v>-1.8733330202510012E-2</v>
      </c>
    </row>
    <row r="5558" spans="1:4">
      <c r="A5558" s="1">
        <v>33031</v>
      </c>
      <c r="B5558" t="str">
        <f t="shared" si="172"/>
        <v>Jue</v>
      </c>
      <c r="C5558">
        <v>9.16</v>
      </c>
      <c r="D5558" s="2">
        <f t="shared" si="173"/>
        <v>-1.3015368112070248E-2</v>
      </c>
    </row>
    <row r="5559" spans="1:4">
      <c r="A5559" s="1">
        <v>33030</v>
      </c>
      <c r="B5559" t="str">
        <f t="shared" si="172"/>
        <v>Mie</v>
      </c>
      <c r="C5559">
        <v>9.2799999999999994</v>
      </c>
      <c r="D5559" s="2">
        <f t="shared" si="173"/>
        <v>0</v>
      </c>
    </row>
    <row r="5560" spans="1:4">
      <c r="A5560" s="1">
        <v>33029</v>
      </c>
      <c r="B5560" t="str">
        <f t="shared" si="172"/>
        <v>Mar</v>
      </c>
      <c r="C5560">
        <v>9.2799999999999994</v>
      </c>
      <c r="D5560" s="2">
        <f t="shared" si="173"/>
        <v>-3.1816045184660052E-2</v>
      </c>
    </row>
    <row r="5561" spans="1:4">
      <c r="A5561" s="1">
        <v>33028</v>
      </c>
      <c r="B5561" t="str">
        <f t="shared" si="172"/>
        <v>Lun</v>
      </c>
      <c r="C5561">
        <v>9.58</v>
      </c>
      <c r="D5561" s="2">
        <f t="shared" si="173"/>
        <v>0</v>
      </c>
    </row>
    <row r="5562" spans="1:4">
      <c r="A5562" s="1">
        <v>33025</v>
      </c>
      <c r="B5562" t="str">
        <f t="shared" si="172"/>
        <v>Vie</v>
      </c>
      <c r="C5562">
        <v>9.58</v>
      </c>
      <c r="D5562" s="2">
        <f t="shared" si="173"/>
        <v>-1.141683391990567E-2</v>
      </c>
    </row>
    <row r="5563" spans="1:4">
      <c r="A5563" s="1">
        <v>33024</v>
      </c>
      <c r="B5563" t="str">
        <f t="shared" si="172"/>
        <v>Jue</v>
      </c>
      <c r="C5563">
        <v>9.69</v>
      </c>
      <c r="D5563" s="2">
        <f t="shared" si="173"/>
        <v>-3.0911925696729694E-3</v>
      </c>
    </row>
    <row r="5564" spans="1:4">
      <c r="A5564" s="1">
        <v>33023</v>
      </c>
      <c r="B5564" t="str">
        <f t="shared" si="172"/>
        <v>Mie</v>
      </c>
      <c r="C5564">
        <v>9.7200000000000006</v>
      </c>
      <c r="D5564" s="2">
        <f t="shared" si="173"/>
        <v>9.3023926623134103E-3</v>
      </c>
    </row>
    <row r="5565" spans="1:4">
      <c r="A5565" s="1">
        <v>33022</v>
      </c>
      <c r="B5565" t="str">
        <f t="shared" si="172"/>
        <v>Mar</v>
      </c>
      <c r="C5565">
        <v>9.6300000000000008</v>
      </c>
      <c r="D5565" s="2">
        <f t="shared" si="173"/>
        <v>2.4173536534075984E-2</v>
      </c>
    </row>
    <row r="5566" spans="1:4">
      <c r="A5566" s="1">
        <v>33018</v>
      </c>
      <c r="B5566" t="str">
        <f t="shared" si="172"/>
        <v>Vie</v>
      </c>
      <c r="C5566">
        <v>9.4</v>
      </c>
      <c r="D5566" s="2">
        <f t="shared" si="173"/>
        <v>-4.8790164169431945E-2</v>
      </c>
    </row>
    <row r="5567" spans="1:4">
      <c r="A5567" s="1">
        <v>33017</v>
      </c>
      <c r="B5567" t="str">
        <f t="shared" si="172"/>
        <v>Jue</v>
      </c>
      <c r="C5567">
        <v>9.8699999999999992</v>
      </c>
      <c r="D5567" s="2">
        <f t="shared" si="173"/>
        <v>0</v>
      </c>
    </row>
    <row r="5568" spans="1:4">
      <c r="A5568" s="1">
        <v>33016</v>
      </c>
      <c r="B5568" t="str">
        <f t="shared" si="172"/>
        <v>Mie</v>
      </c>
      <c r="C5568">
        <v>9.8699999999999992</v>
      </c>
      <c r="D5568" s="2">
        <f t="shared" si="173"/>
        <v>1.5314234973042356E-2</v>
      </c>
    </row>
    <row r="5569" spans="1:4">
      <c r="A5569" s="1">
        <v>33015</v>
      </c>
      <c r="B5569" t="str">
        <f t="shared" si="172"/>
        <v>Mar</v>
      </c>
      <c r="C5569">
        <v>9.7200000000000006</v>
      </c>
      <c r="D5569" s="2">
        <f t="shared" si="173"/>
        <v>4.6324071674238618E-2</v>
      </c>
    </row>
    <row r="5570" spans="1:4">
      <c r="A5570" s="1">
        <v>33014</v>
      </c>
      <c r="B5570" t="str">
        <f t="shared" si="172"/>
        <v>Lun</v>
      </c>
      <c r="C5570">
        <v>9.2799999999999994</v>
      </c>
      <c r="D5570" s="2">
        <f t="shared" si="173"/>
        <v>-3.2275444908665993E-3</v>
      </c>
    </row>
    <row r="5571" spans="1:4">
      <c r="A5571" s="1">
        <v>33011</v>
      </c>
      <c r="B5571" t="str">
        <f t="shared" ref="B5571:B5634" si="174">CHOOSE(WEEKDAY(A5571),"Dom","Lun","Mar","Mie","Jue","Vie","Sab")</f>
        <v>Vie</v>
      </c>
      <c r="C5571">
        <v>9.31</v>
      </c>
      <c r="D5571" s="2">
        <f t="shared" ref="D5571:D5634" si="175">LN(C5571/C5572)</f>
        <v>-4.3096527183372008E-2</v>
      </c>
    </row>
    <row r="5572" spans="1:4">
      <c r="A5572" s="1">
        <v>33010</v>
      </c>
      <c r="B5572" t="str">
        <f t="shared" si="174"/>
        <v>Jue</v>
      </c>
      <c r="C5572">
        <v>9.7200000000000006</v>
      </c>
      <c r="D5572" s="2">
        <f t="shared" si="175"/>
        <v>-4.1067819526533593E-3</v>
      </c>
    </row>
    <row r="5573" spans="1:4">
      <c r="A5573" s="1">
        <v>33009</v>
      </c>
      <c r="B5573" t="str">
        <f t="shared" si="174"/>
        <v>Mie</v>
      </c>
      <c r="C5573">
        <v>9.76</v>
      </c>
      <c r="D5573" s="2">
        <f t="shared" si="175"/>
        <v>-2.0470836217247996E-3</v>
      </c>
    </row>
    <row r="5574" spans="1:4">
      <c r="A5574" s="1">
        <v>33008</v>
      </c>
      <c r="B5574" t="str">
        <f t="shared" si="174"/>
        <v>Mar</v>
      </c>
      <c r="C5574">
        <v>9.7799999999999994</v>
      </c>
      <c r="D5574" s="2">
        <f t="shared" si="175"/>
        <v>0</v>
      </c>
    </row>
    <row r="5575" spans="1:4">
      <c r="A5575" s="1">
        <v>33007</v>
      </c>
      <c r="B5575" t="str">
        <f t="shared" si="174"/>
        <v>Lun</v>
      </c>
      <c r="C5575">
        <v>9.7799999999999994</v>
      </c>
      <c r="D5575" s="2">
        <f t="shared" si="175"/>
        <v>-2.1245108613736265E-2</v>
      </c>
    </row>
    <row r="5576" spans="1:4">
      <c r="A5576" s="1">
        <v>33004</v>
      </c>
      <c r="B5576" t="str">
        <f t="shared" si="174"/>
        <v>Vie</v>
      </c>
      <c r="C5576">
        <v>9.99</v>
      </c>
      <c r="D5576" s="2">
        <f t="shared" si="175"/>
        <v>2.9458707151125123E-2</v>
      </c>
    </row>
    <row r="5577" spans="1:4">
      <c r="A5577" s="1">
        <v>33003</v>
      </c>
      <c r="B5577" t="str">
        <f t="shared" si="174"/>
        <v>Jue</v>
      </c>
      <c r="C5577">
        <v>9.6999999999999993</v>
      </c>
      <c r="D5577" s="2">
        <f t="shared" si="175"/>
        <v>-1.127638806793472E-2</v>
      </c>
    </row>
    <row r="5578" spans="1:4">
      <c r="A5578" s="1">
        <v>33002</v>
      </c>
      <c r="B5578" t="str">
        <f t="shared" si="174"/>
        <v>Mie</v>
      </c>
      <c r="C5578">
        <v>9.81</v>
      </c>
      <c r="D5578" s="2">
        <f t="shared" si="175"/>
        <v>3.062789530545952E-3</v>
      </c>
    </row>
    <row r="5579" spans="1:4">
      <c r="A5579" s="1">
        <v>33001</v>
      </c>
      <c r="B5579" t="str">
        <f t="shared" si="174"/>
        <v>Mar</v>
      </c>
      <c r="C5579">
        <v>9.7799999999999994</v>
      </c>
      <c r="D5579" s="2">
        <f t="shared" si="175"/>
        <v>6.1538655743780656E-3</v>
      </c>
    </row>
    <row r="5580" spans="1:4">
      <c r="A5580" s="1">
        <v>33000</v>
      </c>
      <c r="B5580" t="str">
        <f t="shared" si="174"/>
        <v>Lun</v>
      </c>
      <c r="C5580">
        <v>9.7200000000000006</v>
      </c>
      <c r="D5580" s="2">
        <f t="shared" si="175"/>
        <v>3.6672522222017036E-2</v>
      </c>
    </row>
    <row r="5581" spans="1:4">
      <c r="A5581" s="1">
        <v>32997</v>
      </c>
      <c r="B5581" t="str">
        <f t="shared" si="174"/>
        <v>Vie</v>
      </c>
      <c r="C5581">
        <v>9.3699999999999992</v>
      </c>
      <c r="D5581" s="2">
        <f t="shared" si="175"/>
        <v>0</v>
      </c>
    </row>
    <row r="5582" spans="1:4">
      <c r="A5582" s="1">
        <v>32996</v>
      </c>
      <c r="B5582" t="str">
        <f t="shared" si="174"/>
        <v>Jue</v>
      </c>
      <c r="C5582">
        <v>9.3699999999999992</v>
      </c>
      <c r="D5582" s="2">
        <f t="shared" si="175"/>
        <v>6.4240049613548808E-3</v>
      </c>
    </row>
    <row r="5583" spans="1:4">
      <c r="A5583" s="1">
        <v>32995</v>
      </c>
      <c r="B5583" t="str">
        <f t="shared" si="174"/>
        <v>Mie</v>
      </c>
      <c r="C5583">
        <v>9.31</v>
      </c>
      <c r="D5583" s="2">
        <f t="shared" si="175"/>
        <v>2.1505384632287865E-3</v>
      </c>
    </row>
    <row r="5584" spans="1:4">
      <c r="A5584" s="1">
        <v>32994</v>
      </c>
      <c r="B5584" t="str">
        <f t="shared" si="174"/>
        <v>Mar</v>
      </c>
      <c r="C5584">
        <v>9.2899999999999991</v>
      </c>
      <c r="D5584" s="2">
        <f t="shared" si="175"/>
        <v>6.4795043109861818E-3</v>
      </c>
    </row>
    <row r="5585" spans="1:4">
      <c r="A5585" s="1">
        <v>32993</v>
      </c>
      <c r="B5585" t="str">
        <f t="shared" si="174"/>
        <v>Lun</v>
      </c>
      <c r="C5585">
        <v>9.23</v>
      </c>
      <c r="D5585" s="2">
        <f t="shared" si="175"/>
        <v>6.5217622463874447E-3</v>
      </c>
    </row>
    <row r="5586" spans="1:4">
      <c r="A5586" s="1">
        <v>32990</v>
      </c>
      <c r="B5586" t="str">
        <f t="shared" si="174"/>
        <v>Vie</v>
      </c>
      <c r="C5586">
        <v>9.17</v>
      </c>
      <c r="D5586" s="2">
        <f t="shared" si="175"/>
        <v>6.5645749965065692E-3</v>
      </c>
    </row>
    <row r="5587" spans="1:4">
      <c r="A5587" s="1">
        <v>32989</v>
      </c>
      <c r="B5587" t="str">
        <f t="shared" si="174"/>
        <v>Jue</v>
      </c>
      <c r="C5587">
        <v>9.11</v>
      </c>
      <c r="D5587" s="2">
        <f t="shared" si="175"/>
        <v>3.2985186586648868E-3</v>
      </c>
    </row>
    <row r="5588" spans="1:4">
      <c r="A5588" s="1">
        <v>32988</v>
      </c>
      <c r="B5588" t="str">
        <f t="shared" si="174"/>
        <v>Mie</v>
      </c>
      <c r="C5588">
        <v>9.08</v>
      </c>
      <c r="D5588" s="2">
        <f t="shared" si="175"/>
        <v>0</v>
      </c>
    </row>
    <row r="5589" spans="1:4">
      <c r="A5589" s="1">
        <v>32987</v>
      </c>
      <c r="B5589" t="str">
        <f t="shared" si="174"/>
        <v>Mar</v>
      </c>
      <c r="C5589">
        <v>9.08</v>
      </c>
      <c r="D5589" s="2">
        <f t="shared" si="175"/>
        <v>-2.5014898675773865E-2</v>
      </c>
    </row>
    <row r="5590" spans="1:4">
      <c r="A5590" s="1">
        <v>32986</v>
      </c>
      <c r="B5590" t="str">
        <f t="shared" si="174"/>
        <v>Lun</v>
      </c>
      <c r="C5590">
        <v>9.31</v>
      </c>
      <c r="D5590" s="2">
        <f t="shared" si="175"/>
        <v>-1.2807005356390353E-2</v>
      </c>
    </row>
    <row r="5591" spans="1:4">
      <c r="A5591" s="1">
        <v>32983</v>
      </c>
      <c r="B5591" t="str">
        <f t="shared" si="174"/>
        <v>Vie</v>
      </c>
      <c r="C5591">
        <v>9.43</v>
      </c>
      <c r="D5591" s="2">
        <f t="shared" si="175"/>
        <v>0</v>
      </c>
    </row>
    <row r="5592" spans="1:4">
      <c r="A5592" s="1">
        <v>32982</v>
      </c>
      <c r="B5592" t="str">
        <f t="shared" si="174"/>
        <v>Jue</v>
      </c>
      <c r="C5592">
        <v>9.43</v>
      </c>
      <c r="D5592" s="2">
        <f t="shared" si="175"/>
        <v>-7.1605221615225992E-2</v>
      </c>
    </row>
    <row r="5593" spans="1:4">
      <c r="A5593" s="1">
        <v>32981</v>
      </c>
      <c r="B5593" t="str">
        <f t="shared" si="174"/>
        <v>Mie</v>
      </c>
      <c r="C5593">
        <v>10.130000000000001</v>
      </c>
      <c r="D5593" s="2">
        <f t="shared" si="175"/>
        <v>0</v>
      </c>
    </row>
    <row r="5594" spans="1:4">
      <c r="A5594" s="1">
        <v>32980</v>
      </c>
      <c r="B5594" t="str">
        <f t="shared" si="174"/>
        <v>Mar</v>
      </c>
      <c r="C5594">
        <v>10.130000000000001</v>
      </c>
      <c r="D5594" s="2">
        <f t="shared" si="175"/>
        <v>-1.177638732382507E-2</v>
      </c>
    </row>
    <row r="5595" spans="1:4">
      <c r="A5595" s="1">
        <v>32979</v>
      </c>
      <c r="B5595" t="str">
        <f t="shared" si="174"/>
        <v>Lun</v>
      </c>
      <c r="C5595">
        <v>10.25</v>
      </c>
      <c r="D5595" s="2">
        <f t="shared" si="175"/>
        <v>1.1776387323825119E-2</v>
      </c>
    </row>
    <row r="5596" spans="1:4">
      <c r="A5596" s="1">
        <v>32975</v>
      </c>
      <c r="B5596" t="str">
        <f t="shared" si="174"/>
        <v>Jue</v>
      </c>
      <c r="C5596">
        <v>10.130000000000001</v>
      </c>
      <c r="D5596" s="2">
        <f t="shared" si="175"/>
        <v>1.6924246664085138E-2</v>
      </c>
    </row>
    <row r="5597" spans="1:4">
      <c r="A5597" s="1">
        <v>32974</v>
      </c>
      <c r="B5597" t="str">
        <f t="shared" si="174"/>
        <v>Mie</v>
      </c>
      <c r="C5597">
        <v>9.9600000000000009</v>
      </c>
      <c r="D5597" s="2">
        <f t="shared" si="175"/>
        <v>2.9548762131303946E-2</v>
      </c>
    </row>
    <row r="5598" spans="1:4">
      <c r="A5598" s="1">
        <v>32973</v>
      </c>
      <c r="B5598" t="str">
        <f t="shared" si="174"/>
        <v>Mar</v>
      </c>
      <c r="C5598">
        <v>9.67</v>
      </c>
      <c r="D5598" s="2">
        <f t="shared" si="175"/>
        <v>3.1072008427487003E-3</v>
      </c>
    </row>
    <row r="5599" spans="1:4">
      <c r="A5599" s="1">
        <v>32972</v>
      </c>
      <c r="B5599" t="str">
        <f t="shared" si="174"/>
        <v>Lun</v>
      </c>
      <c r="C5599">
        <v>9.64</v>
      </c>
      <c r="D5599" s="2">
        <f t="shared" si="175"/>
        <v>3.0544765321858607E-2</v>
      </c>
    </row>
    <row r="5600" spans="1:4">
      <c r="A5600" s="1">
        <v>32969</v>
      </c>
      <c r="B5600" t="str">
        <f t="shared" si="174"/>
        <v>Vie</v>
      </c>
      <c r="C5600">
        <v>9.35</v>
      </c>
      <c r="D5600" s="2">
        <f t="shared" si="175"/>
        <v>-8.5197533447705226E-3</v>
      </c>
    </row>
    <row r="5601" spans="1:4">
      <c r="A5601" s="1">
        <v>32968</v>
      </c>
      <c r="B5601" t="str">
        <f t="shared" si="174"/>
        <v>Jue</v>
      </c>
      <c r="C5601">
        <v>9.43</v>
      </c>
      <c r="D5601" s="2">
        <f t="shared" si="175"/>
        <v>-2.5132212819836866E-2</v>
      </c>
    </row>
    <row r="5602" spans="1:4">
      <c r="A5602" s="1">
        <v>32967</v>
      </c>
      <c r="B5602" t="str">
        <f t="shared" si="174"/>
        <v>Mie</v>
      </c>
      <c r="C5602">
        <v>9.67</v>
      </c>
      <c r="D5602" s="2">
        <f t="shared" si="175"/>
        <v>-1.1311174581522906E-2</v>
      </c>
    </row>
    <row r="5603" spans="1:4">
      <c r="A5603" s="1">
        <v>32966</v>
      </c>
      <c r="B5603" t="str">
        <f t="shared" si="174"/>
        <v>Mar</v>
      </c>
      <c r="C5603">
        <v>9.7799999999999994</v>
      </c>
      <c r="D5603" s="2">
        <f t="shared" si="175"/>
        <v>3.6443387401359897E-2</v>
      </c>
    </row>
    <row r="5604" spans="1:4">
      <c r="A5604" s="1">
        <v>32965</v>
      </c>
      <c r="B5604" t="str">
        <f t="shared" si="174"/>
        <v>Lun</v>
      </c>
      <c r="C5604">
        <v>9.43</v>
      </c>
      <c r="D5604" s="2">
        <f t="shared" si="175"/>
        <v>0</v>
      </c>
    </row>
    <row r="5605" spans="1:4">
      <c r="A5605" s="1">
        <v>32962</v>
      </c>
      <c r="B5605" t="str">
        <f t="shared" si="174"/>
        <v>Vie</v>
      </c>
      <c r="C5605">
        <v>9.43</v>
      </c>
      <c r="D5605" s="2">
        <f t="shared" si="175"/>
        <v>-2.2025011977088154E-2</v>
      </c>
    </row>
    <row r="5606" spans="1:4">
      <c r="A5606" s="1">
        <v>32961</v>
      </c>
      <c r="B5606" t="str">
        <f t="shared" si="174"/>
        <v>Jue</v>
      </c>
      <c r="C5606">
        <v>9.64</v>
      </c>
      <c r="D5606" s="2">
        <f t="shared" si="175"/>
        <v>-3.107200842748604E-3</v>
      </c>
    </row>
    <row r="5607" spans="1:4">
      <c r="A5607" s="1">
        <v>32960</v>
      </c>
      <c r="B5607" t="str">
        <f t="shared" si="174"/>
        <v>Mie</v>
      </c>
      <c r="C5607">
        <v>9.67</v>
      </c>
      <c r="D5607" s="2">
        <f t="shared" si="175"/>
        <v>-1.7427401598959037E-2</v>
      </c>
    </row>
    <row r="5608" spans="1:4">
      <c r="A5608" s="1">
        <v>32959</v>
      </c>
      <c r="B5608" t="str">
        <f t="shared" si="174"/>
        <v>Mar</v>
      </c>
      <c r="C5608">
        <v>9.84</v>
      </c>
      <c r="D5608" s="2">
        <f t="shared" si="175"/>
        <v>-6.0790460763822263E-3</v>
      </c>
    </row>
    <row r="5609" spans="1:4">
      <c r="A5609" s="1">
        <v>32958</v>
      </c>
      <c r="B5609" t="str">
        <f t="shared" si="174"/>
        <v>Lun</v>
      </c>
      <c r="C5609">
        <v>9.9</v>
      </c>
      <c r="D5609" s="2">
        <f t="shared" si="175"/>
        <v>0</v>
      </c>
    </row>
    <row r="5610" spans="1:4">
      <c r="A5610" s="1">
        <v>32955</v>
      </c>
      <c r="B5610" t="str">
        <f t="shared" si="174"/>
        <v>Vie</v>
      </c>
      <c r="C5610">
        <v>9.9</v>
      </c>
      <c r="D5610" s="2">
        <f t="shared" si="175"/>
        <v>3.5993602647905243E-2</v>
      </c>
    </row>
    <row r="5611" spans="1:4">
      <c r="A5611" s="1">
        <v>32954</v>
      </c>
      <c r="B5611" t="str">
        <f t="shared" si="174"/>
        <v>Jue</v>
      </c>
      <c r="C5611">
        <v>9.5500000000000007</v>
      </c>
      <c r="D5611" s="2">
        <f t="shared" si="175"/>
        <v>-2.1751245932362193E-2</v>
      </c>
    </row>
    <row r="5612" spans="1:4">
      <c r="A5612" s="1">
        <v>32953</v>
      </c>
      <c r="B5612" t="str">
        <f t="shared" si="174"/>
        <v>Mie</v>
      </c>
      <c r="C5612">
        <v>9.76</v>
      </c>
      <c r="D5612" s="2">
        <f t="shared" si="175"/>
        <v>6.1665149156639584E-3</v>
      </c>
    </row>
    <row r="5613" spans="1:4">
      <c r="A5613" s="1">
        <v>32952</v>
      </c>
      <c r="B5613" t="str">
        <f t="shared" si="174"/>
        <v>Mar</v>
      </c>
      <c r="C5613">
        <v>9.6999999999999993</v>
      </c>
      <c r="D5613" s="2">
        <f t="shared" si="175"/>
        <v>-2.3434592547744076E-2</v>
      </c>
    </row>
    <row r="5614" spans="1:4">
      <c r="A5614" s="1">
        <v>32951</v>
      </c>
      <c r="B5614" t="str">
        <f t="shared" si="174"/>
        <v>Lun</v>
      </c>
      <c r="C5614">
        <v>9.93</v>
      </c>
      <c r="D5614" s="2">
        <f t="shared" si="175"/>
        <v>5.166438141171515E-2</v>
      </c>
    </row>
    <row r="5615" spans="1:4">
      <c r="A5615" s="1">
        <v>32948</v>
      </c>
      <c r="B5615" t="str">
        <f t="shared" si="174"/>
        <v>Vie</v>
      </c>
      <c r="C5615">
        <v>9.43</v>
      </c>
      <c r="D5615" s="2">
        <f t="shared" si="175"/>
        <v>9.0971778205726786E-2</v>
      </c>
    </row>
    <row r="5616" spans="1:4">
      <c r="A5616" s="1">
        <v>32947</v>
      </c>
      <c r="B5616" t="str">
        <f t="shared" si="174"/>
        <v>Jue</v>
      </c>
      <c r="C5616">
        <v>8.61</v>
      </c>
      <c r="D5616" s="2">
        <f t="shared" si="175"/>
        <v>-6.944472352811158E-3</v>
      </c>
    </row>
    <row r="5617" spans="1:4">
      <c r="A5617" s="1">
        <v>32946</v>
      </c>
      <c r="B5617" t="str">
        <f t="shared" si="174"/>
        <v>Mie</v>
      </c>
      <c r="C5617">
        <v>8.67</v>
      </c>
      <c r="D5617" s="2">
        <f t="shared" si="175"/>
        <v>3.4662079764861075E-3</v>
      </c>
    </row>
    <row r="5618" spans="1:4">
      <c r="A5618" s="1">
        <v>32945</v>
      </c>
      <c r="B5618" t="str">
        <f t="shared" si="174"/>
        <v>Mar</v>
      </c>
      <c r="C5618">
        <v>8.64</v>
      </c>
      <c r="D5618" s="2">
        <f t="shared" si="175"/>
        <v>6.9686693160934355E-3</v>
      </c>
    </row>
    <row r="5619" spans="1:4">
      <c r="A5619" s="1">
        <v>32944</v>
      </c>
      <c r="B5619" t="str">
        <f t="shared" si="174"/>
        <v>Lun</v>
      </c>
      <c r="C5619">
        <v>8.58</v>
      </c>
      <c r="D5619" s="2">
        <f t="shared" si="175"/>
        <v>-6.9686693160934277E-3</v>
      </c>
    </row>
    <row r="5620" spans="1:4">
      <c r="A5620" s="1">
        <v>32941</v>
      </c>
      <c r="B5620" t="str">
        <f t="shared" si="174"/>
        <v>Vie</v>
      </c>
      <c r="C5620">
        <v>8.64</v>
      </c>
      <c r="D5620" s="2">
        <f t="shared" si="175"/>
        <v>3.4782643763250137E-3</v>
      </c>
    </row>
    <row r="5621" spans="1:4">
      <c r="A5621" s="1">
        <v>32940</v>
      </c>
      <c r="B5621" t="str">
        <f t="shared" si="174"/>
        <v>Jue</v>
      </c>
      <c r="C5621">
        <v>8.61</v>
      </c>
      <c r="D5621" s="2">
        <f t="shared" si="175"/>
        <v>3.7874349292435855E-2</v>
      </c>
    </row>
    <row r="5622" spans="1:4">
      <c r="A5622" s="1">
        <v>32939</v>
      </c>
      <c r="B5622" t="str">
        <f t="shared" si="174"/>
        <v>Mie</v>
      </c>
      <c r="C5622">
        <v>8.2899999999999991</v>
      </c>
      <c r="D5622" s="2">
        <f t="shared" si="175"/>
        <v>3.6253816143168366E-3</v>
      </c>
    </row>
    <row r="5623" spans="1:4">
      <c r="A5623" s="1">
        <v>32938</v>
      </c>
      <c r="B5623" t="str">
        <f t="shared" si="174"/>
        <v>Mar</v>
      </c>
      <c r="C5623">
        <v>8.26</v>
      </c>
      <c r="D5623" s="2">
        <f t="shared" si="175"/>
        <v>2.2032714999882706E-2</v>
      </c>
    </row>
    <row r="5624" spans="1:4">
      <c r="A5624" s="1">
        <v>32937</v>
      </c>
      <c r="B5624" t="str">
        <f t="shared" si="174"/>
        <v>Lun</v>
      </c>
      <c r="C5624">
        <v>8.08</v>
      </c>
      <c r="D5624" s="2">
        <f t="shared" si="175"/>
        <v>2.1264090753441569E-2</v>
      </c>
    </row>
    <row r="5625" spans="1:4">
      <c r="A5625" s="1">
        <v>32934</v>
      </c>
      <c r="B5625" t="str">
        <f t="shared" si="174"/>
        <v>Vie</v>
      </c>
      <c r="C5625">
        <v>7.91</v>
      </c>
      <c r="D5625" s="2">
        <f t="shared" si="175"/>
        <v>-1.5056746179107747E-2</v>
      </c>
    </row>
    <row r="5626" spans="1:4">
      <c r="A5626" s="1">
        <v>32933</v>
      </c>
      <c r="B5626" t="str">
        <f t="shared" si="174"/>
        <v>Jue</v>
      </c>
      <c r="C5626">
        <v>8.0299999999999994</v>
      </c>
      <c r="D5626" s="2">
        <f t="shared" si="175"/>
        <v>7.5000351565465834E-3</v>
      </c>
    </row>
    <row r="5627" spans="1:4">
      <c r="A5627" s="1">
        <v>32932</v>
      </c>
      <c r="B5627" t="str">
        <f t="shared" si="174"/>
        <v>Mie</v>
      </c>
      <c r="C5627">
        <v>7.97</v>
      </c>
      <c r="D5627" s="2">
        <f t="shared" si="175"/>
        <v>1.5170961007806604E-2</v>
      </c>
    </row>
    <row r="5628" spans="1:4">
      <c r="A5628" s="1">
        <v>32931</v>
      </c>
      <c r="B5628" t="str">
        <f t="shared" si="174"/>
        <v>Mar</v>
      </c>
      <c r="C5628">
        <v>7.85</v>
      </c>
      <c r="D5628" s="2">
        <f t="shared" si="175"/>
        <v>-1.5170961007806618E-2</v>
      </c>
    </row>
    <row r="5629" spans="1:4">
      <c r="A5629" s="1">
        <v>32930</v>
      </c>
      <c r="B5629" t="str">
        <f t="shared" si="174"/>
        <v>Lun</v>
      </c>
      <c r="C5629">
        <v>7.97</v>
      </c>
      <c r="D5629" s="2">
        <f t="shared" si="175"/>
        <v>2.2843632919466828E-2</v>
      </c>
    </row>
    <row r="5630" spans="1:4">
      <c r="A5630" s="1">
        <v>32927</v>
      </c>
      <c r="B5630" t="str">
        <f t="shared" si="174"/>
        <v>Vie</v>
      </c>
      <c r="C5630">
        <v>7.79</v>
      </c>
      <c r="D5630" s="2">
        <f t="shared" si="175"/>
        <v>7.7319972833261846E-3</v>
      </c>
    </row>
    <row r="5631" spans="1:4">
      <c r="A5631" s="1">
        <v>32926</v>
      </c>
      <c r="B5631" t="str">
        <f t="shared" si="174"/>
        <v>Jue</v>
      </c>
      <c r="C5631">
        <v>7.73</v>
      </c>
      <c r="D5631" s="2">
        <f t="shared" si="175"/>
        <v>-3.0575630202792983E-2</v>
      </c>
    </row>
    <row r="5632" spans="1:4">
      <c r="A5632" s="1">
        <v>32925</v>
      </c>
      <c r="B5632" t="str">
        <f t="shared" si="174"/>
        <v>Mie</v>
      </c>
      <c r="C5632">
        <v>7.97</v>
      </c>
      <c r="D5632" s="2">
        <f t="shared" si="175"/>
        <v>1.5170961007806604E-2</v>
      </c>
    </row>
    <row r="5633" spans="1:4">
      <c r="A5633" s="1">
        <v>32924</v>
      </c>
      <c r="B5633" t="str">
        <f t="shared" si="174"/>
        <v>Mar</v>
      </c>
      <c r="C5633">
        <v>7.85</v>
      </c>
      <c r="D5633" s="2">
        <f t="shared" si="175"/>
        <v>-7.6142499852455171E-3</v>
      </c>
    </row>
    <row r="5634" spans="1:4">
      <c r="A5634" s="1">
        <v>32920</v>
      </c>
      <c r="B5634" t="str">
        <f t="shared" si="174"/>
        <v>Vie</v>
      </c>
      <c r="C5634">
        <v>7.91</v>
      </c>
      <c r="D5634" s="2">
        <f t="shared" si="175"/>
        <v>-1.1313759900273404E-2</v>
      </c>
    </row>
    <row r="5635" spans="1:4">
      <c r="A5635" s="1">
        <v>32919</v>
      </c>
      <c r="B5635" t="str">
        <f t="shared" ref="B5635:B5698" si="176">CHOOSE(WEEKDAY(A5635),"Dom","Lun","Mar","Mie","Jue","Vie","Sab")</f>
        <v>Jue</v>
      </c>
      <c r="C5635">
        <v>8</v>
      </c>
      <c r="D5635" s="2">
        <f t="shared" ref="D5635:D5698" si="177">LN(C5635/C5636)</f>
        <v>0</v>
      </c>
    </row>
    <row r="5636" spans="1:4">
      <c r="A5636" s="1">
        <v>32918</v>
      </c>
      <c r="B5636" t="str">
        <f t="shared" si="176"/>
        <v>Mie</v>
      </c>
      <c r="C5636">
        <v>8</v>
      </c>
      <c r="D5636" s="2">
        <f t="shared" si="177"/>
        <v>-7.472014838701066E-3</v>
      </c>
    </row>
    <row r="5637" spans="1:4">
      <c r="A5637" s="1">
        <v>32917</v>
      </c>
      <c r="B5637" t="str">
        <f t="shared" si="176"/>
        <v>Mar</v>
      </c>
      <c r="C5637">
        <v>8.06</v>
      </c>
      <c r="D5637" s="2">
        <f t="shared" si="177"/>
        <v>1.5000281259492598E-2</v>
      </c>
    </row>
    <row r="5638" spans="1:4">
      <c r="A5638" s="1">
        <v>32916</v>
      </c>
      <c r="B5638" t="str">
        <f t="shared" si="176"/>
        <v>Lun</v>
      </c>
      <c r="C5638">
        <v>7.94</v>
      </c>
      <c r="D5638" s="2">
        <f t="shared" si="177"/>
        <v>-7.5282664207915245E-3</v>
      </c>
    </row>
    <row r="5639" spans="1:4">
      <c r="A5639" s="1">
        <v>32913</v>
      </c>
      <c r="B5639" t="str">
        <f t="shared" si="176"/>
        <v>Vie</v>
      </c>
      <c r="C5639">
        <v>8</v>
      </c>
      <c r="D5639" s="2">
        <f t="shared" si="177"/>
        <v>3.6923354104597891E-2</v>
      </c>
    </row>
    <row r="5640" spans="1:4">
      <c r="A5640" s="1">
        <v>32912</v>
      </c>
      <c r="B5640" t="str">
        <f t="shared" si="176"/>
        <v>Jue</v>
      </c>
      <c r="C5640">
        <v>7.71</v>
      </c>
      <c r="D5640" s="2">
        <f t="shared" si="177"/>
        <v>-7.7519768043179359E-3</v>
      </c>
    </row>
    <row r="5641" spans="1:4">
      <c r="A5641" s="1">
        <v>32911</v>
      </c>
      <c r="B5641" t="str">
        <f t="shared" si="176"/>
        <v>Mie</v>
      </c>
      <c r="C5641">
        <v>7.77</v>
      </c>
      <c r="D5641" s="2">
        <f t="shared" si="177"/>
        <v>-4.4059989794030426E-2</v>
      </c>
    </row>
    <row r="5642" spans="1:4">
      <c r="A5642" s="1">
        <v>32910</v>
      </c>
      <c r="B5642" t="str">
        <f t="shared" si="176"/>
        <v>Mar</v>
      </c>
      <c r="C5642">
        <v>8.1199999999999992</v>
      </c>
      <c r="D5642" s="2">
        <f t="shared" si="177"/>
        <v>-7.3619964410691942E-3</v>
      </c>
    </row>
    <row r="5643" spans="1:4">
      <c r="A5643" s="1">
        <v>32909</v>
      </c>
      <c r="B5643" t="str">
        <f t="shared" si="176"/>
        <v>Lun</v>
      </c>
      <c r="C5643">
        <v>8.18</v>
      </c>
      <c r="D5643" s="2">
        <f t="shared" si="177"/>
        <v>2.2250608934819723E-2</v>
      </c>
    </row>
    <row r="5644" spans="1:4">
      <c r="A5644" s="1">
        <v>32906</v>
      </c>
      <c r="B5644" t="str">
        <f t="shared" si="176"/>
        <v>Vie</v>
      </c>
      <c r="C5644">
        <v>8</v>
      </c>
      <c r="D5644" s="2">
        <f t="shared" si="177"/>
        <v>1.7654935238720745E-2</v>
      </c>
    </row>
    <row r="5645" spans="1:4">
      <c r="A5645" s="1">
        <v>32905</v>
      </c>
      <c r="B5645" t="str">
        <f t="shared" si="176"/>
        <v>Jue</v>
      </c>
      <c r="C5645">
        <v>7.86</v>
      </c>
      <c r="D5645" s="2">
        <f t="shared" si="177"/>
        <v>-1.012666881792916E-2</v>
      </c>
    </row>
    <row r="5646" spans="1:4">
      <c r="A5646" s="1">
        <v>32904</v>
      </c>
      <c r="B5646" t="str">
        <f t="shared" si="176"/>
        <v>Mie</v>
      </c>
      <c r="C5646">
        <v>7.94</v>
      </c>
      <c r="D5646" s="2">
        <f t="shared" si="177"/>
        <v>0</v>
      </c>
    </row>
    <row r="5647" spans="1:4">
      <c r="A5647" s="1">
        <v>32903</v>
      </c>
      <c r="B5647" t="str">
        <f t="shared" si="176"/>
        <v>Mar</v>
      </c>
      <c r="C5647">
        <v>7.94</v>
      </c>
      <c r="D5647" s="2">
        <f t="shared" si="177"/>
        <v>2.1643110879488312E-2</v>
      </c>
    </row>
    <row r="5648" spans="1:4">
      <c r="A5648" s="1">
        <v>32902</v>
      </c>
      <c r="B5648" t="str">
        <f t="shared" si="176"/>
        <v>Lun</v>
      </c>
      <c r="C5648">
        <v>7.77</v>
      </c>
      <c r="D5648" s="2">
        <f t="shared" si="177"/>
        <v>1.5564516541111548E-2</v>
      </c>
    </row>
    <row r="5649" spans="1:4">
      <c r="A5649" s="1">
        <v>32899</v>
      </c>
      <c r="B5649" t="str">
        <f t="shared" si="176"/>
        <v>Vie</v>
      </c>
      <c r="C5649">
        <v>7.65</v>
      </c>
      <c r="D5649" s="2">
        <f t="shared" si="177"/>
        <v>-4.0978844963679074E-2</v>
      </c>
    </row>
    <row r="5650" spans="1:4">
      <c r="A5650" s="1">
        <v>32898</v>
      </c>
      <c r="B5650" t="str">
        <f t="shared" si="176"/>
        <v>Jue</v>
      </c>
      <c r="C5650">
        <v>7.97</v>
      </c>
      <c r="D5650" s="2">
        <f t="shared" si="177"/>
        <v>3.771217543079324E-3</v>
      </c>
    </row>
    <row r="5651" spans="1:4">
      <c r="A5651" s="1">
        <v>32897</v>
      </c>
      <c r="B5651" t="str">
        <f t="shared" si="176"/>
        <v>Mie</v>
      </c>
      <c r="C5651">
        <v>7.94</v>
      </c>
      <c r="D5651" s="2">
        <f t="shared" si="177"/>
        <v>7.5853713892565641E-3</v>
      </c>
    </row>
    <row r="5652" spans="1:4">
      <c r="A5652" s="1">
        <v>32896</v>
      </c>
      <c r="B5652" t="str">
        <f t="shared" si="176"/>
        <v>Mar</v>
      </c>
      <c r="C5652">
        <v>7.88</v>
      </c>
      <c r="D5652" s="2">
        <f t="shared" si="177"/>
        <v>1.405773949023173E-2</v>
      </c>
    </row>
    <row r="5653" spans="1:4">
      <c r="A5653" s="1">
        <v>32895</v>
      </c>
      <c r="B5653" t="str">
        <f t="shared" si="176"/>
        <v>Lun</v>
      </c>
      <c r="C5653">
        <v>7.77</v>
      </c>
      <c r="D5653" s="2">
        <f t="shared" si="177"/>
        <v>-2.917137730027991E-2</v>
      </c>
    </row>
    <row r="5654" spans="1:4">
      <c r="A5654" s="1">
        <v>32892</v>
      </c>
      <c r="B5654" t="str">
        <f t="shared" si="176"/>
        <v>Vie</v>
      </c>
      <c r="C5654">
        <v>8</v>
      </c>
      <c r="D5654" s="2">
        <f t="shared" si="177"/>
        <v>5.6570351488394455E-2</v>
      </c>
    </row>
    <row r="5655" spans="1:4">
      <c r="A5655" s="1">
        <v>32891</v>
      </c>
      <c r="B5655" t="str">
        <f t="shared" si="176"/>
        <v>Jue</v>
      </c>
      <c r="C5655">
        <v>7.56</v>
      </c>
      <c r="D5655" s="2">
        <f t="shared" si="177"/>
        <v>-2.7398974188114388E-2</v>
      </c>
    </row>
    <row r="5656" spans="1:4">
      <c r="A5656" s="1">
        <v>32890</v>
      </c>
      <c r="B5656" t="str">
        <f t="shared" si="176"/>
        <v>Mie</v>
      </c>
      <c r="C5656">
        <v>7.77</v>
      </c>
      <c r="D5656" s="2">
        <f t="shared" si="177"/>
        <v>-4.7747762873215333E-2</v>
      </c>
    </row>
    <row r="5657" spans="1:4">
      <c r="A5657" s="1">
        <v>32889</v>
      </c>
      <c r="B5657" t="str">
        <f t="shared" si="176"/>
        <v>Mar</v>
      </c>
      <c r="C5657">
        <v>8.15</v>
      </c>
      <c r="D5657" s="2">
        <f t="shared" si="177"/>
        <v>1.8576385572935457E-2</v>
      </c>
    </row>
    <row r="5658" spans="1:4">
      <c r="A5658" s="1">
        <v>32888</v>
      </c>
      <c r="B5658" t="str">
        <f t="shared" si="176"/>
        <v>Lun</v>
      </c>
      <c r="C5658">
        <v>8</v>
      </c>
      <c r="D5658" s="2">
        <f t="shared" si="177"/>
        <v>-7.472014838701066E-3</v>
      </c>
    </row>
    <row r="5659" spans="1:4">
      <c r="A5659" s="1">
        <v>32885</v>
      </c>
      <c r="B5659" t="str">
        <f t="shared" si="176"/>
        <v>Vie</v>
      </c>
      <c r="C5659">
        <v>8.06</v>
      </c>
      <c r="D5659" s="2">
        <f t="shared" si="177"/>
        <v>0</v>
      </c>
    </row>
    <row r="5660" spans="1:4">
      <c r="A5660" s="1">
        <v>32884</v>
      </c>
      <c r="B5660" t="str">
        <f t="shared" si="176"/>
        <v>Jue</v>
      </c>
      <c r="C5660">
        <v>8.06</v>
      </c>
      <c r="D5660" s="2">
        <f t="shared" si="177"/>
        <v>-4.2507917466319739E-2</v>
      </c>
    </row>
    <row r="5661" spans="1:4">
      <c r="A5661" s="1">
        <v>32883</v>
      </c>
      <c r="B5661" t="str">
        <f t="shared" si="176"/>
        <v>Mie</v>
      </c>
      <c r="C5661">
        <v>8.41</v>
      </c>
      <c r="D5661" s="2">
        <f t="shared" si="177"/>
        <v>-4.4193237712228883E-2</v>
      </c>
    </row>
    <row r="5662" spans="1:4">
      <c r="A5662" s="1">
        <v>32882</v>
      </c>
      <c r="B5662" t="str">
        <f t="shared" si="176"/>
        <v>Mar</v>
      </c>
      <c r="C5662">
        <v>8.7899999999999991</v>
      </c>
      <c r="D5662" s="2">
        <f t="shared" si="177"/>
        <v>-1.0186845306993243E-2</v>
      </c>
    </row>
    <row r="5663" spans="1:4">
      <c r="A5663" s="1">
        <v>32881</v>
      </c>
      <c r="B5663" t="str">
        <f t="shared" si="176"/>
        <v>Lun</v>
      </c>
      <c r="C5663">
        <v>8.8800000000000008</v>
      </c>
      <c r="D5663" s="2">
        <f t="shared" si="177"/>
        <v>6.7796869853787691E-3</v>
      </c>
    </row>
    <row r="5664" spans="1:4">
      <c r="A5664" s="1">
        <v>32878</v>
      </c>
      <c r="B5664" t="str">
        <f t="shared" si="176"/>
        <v>Vie</v>
      </c>
      <c r="C5664">
        <v>8.82</v>
      </c>
      <c r="D5664" s="2">
        <f t="shared" si="177"/>
        <v>3.4071583216143558E-3</v>
      </c>
    </row>
    <row r="5665" spans="1:4">
      <c r="A5665" s="1">
        <v>32877</v>
      </c>
      <c r="B5665" t="str">
        <f t="shared" si="176"/>
        <v>Jue</v>
      </c>
      <c r="C5665">
        <v>8.7899999999999991</v>
      </c>
      <c r="D5665" s="2">
        <f t="shared" si="177"/>
        <v>3.4188067487854611E-3</v>
      </c>
    </row>
    <row r="5666" spans="1:4">
      <c r="A5666" s="1">
        <v>32876</v>
      </c>
      <c r="B5666" t="str">
        <f t="shared" si="176"/>
        <v>Mie</v>
      </c>
      <c r="C5666">
        <v>8.76</v>
      </c>
      <c r="D5666" s="2">
        <f t="shared" si="177"/>
        <v>6.8728792877620504E-3</v>
      </c>
    </row>
    <row r="5667" spans="1:4">
      <c r="A5667" s="1">
        <v>32875</v>
      </c>
      <c r="B5667" t="str">
        <f t="shared" si="176"/>
        <v>Mar</v>
      </c>
      <c r="C5667">
        <v>8.6999999999999993</v>
      </c>
      <c r="D5667" s="2">
        <f t="shared" si="177"/>
        <v>5.5537010971559539E-2</v>
      </c>
    </row>
    <row r="5668" spans="1:4">
      <c r="A5668" s="1">
        <v>32871</v>
      </c>
      <c r="B5668" t="str">
        <f t="shared" si="176"/>
        <v>Vie</v>
      </c>
      <c r="C5668">
        <v>8.23</v>
      </c>
      <c r="D5668" s="2">
        <f t="shared" si="177"/>
        <v>1.7157283618578129E-2</v>
      </c>
    </row>
    <row r="5669" spans="1:4">
      <c r="A5669" s="1">
        <v>32870</v>
      </c>
      <c r="B5669" t="str">
        <f t="shared" si="176"/>
        <v>Jue</v>
      </c>
      <c r="C5669">
        <v>8.09</v>
      </c>
      <c r="D5669" s="2">
        <f t="shared" si="177"/>
        <v>-1.4724192393936675E-2</v>
      </c>
    </row>
    <row r="5670" spans="1:4">
      <c r="A5670" s="1">
        <v>32869</v>
      </c>
      <c r="B5670" t="str">
        <f t="shared" si="176"/>
        <v>Mie</v>
      </c>
      <c r="C5670">
        <v>8.2100000000000009</v>
      </c>
      <c r="D5670" s="2">
        <f t="shared" si="177"/>
        <v>-9.6970456828665372E-3</v>
      </c>
    </row>
    <row r="5671" spans="1:4">
      <c r="A5671" s="1">
        <v>32868</v>
      </c>
      <c r="B5671" t="str">
        <f t="shared" si="176"/>
        <v>Mar</v>
      </c>
      <c r="C5671">
        <v>8.2899999999999991</v>
      </c>
      <c r="D5671" s="2">
        <f t="shared" si="177"/>
        <v>-2.8539392356384224E-2</v>
      </c>
    </row>
    <row r="5672" spans="1:4">
      <c r="A5672" s="1">
        <v>32864</v>
      </c>
      <c r="B5672" t="str">
        <f t="shared" si="176"/>
        <v>Vie</v>
      </c>
      <c r="C5672">
        <v>8.5299999999999994</v>
      </c>
      <c r="D5672" s="2">
        <f t="shared" si="177"/>
        <v>7.0588528396246068E-3</v>
      </c>
    </row>
    <row r="5673" spans="1:4">
      <c r="A5673" s="1">
        <v>32863</v>
      </c>
      <c r="B5673" t="str">
        <f t="shared" si="176"/>
        <v>Jue</v>
      </c>
      <c r="C5673">
        <v>8.4700000000000006</v>
      </c>
      <c r="D5673" s="2">
        <f t="shared" si="177"/>
        <v>1.4268969801199067E-2</v>
      </c>
    </row>
    <row r="5674" spans="1:4">
      <c r="A5674" s="1">
        <v>32862</v>
      </c>
      <c r="B5674" t="str">
        <f t="shared" si="176"/>
        <v>Mie</v>
      </c>
      <c r="C5674">
        <v>8.35</v>
      </c>
      <c r="D5674" s="2">
        <f t="shared" si="177"/>
        <v>2.0569388248108438E-2</v>
      </c>
    </row>
    <row r="5675" spans="1:4">
      <c r="A5675" s="1">
        <v>32861</v>
      </c>
      <c r="B5675" t="str">
        <f t="shared" si="176"/>
        <v>Mar</v>
      </c>
      <c r="C5675">
        <v>8.18</v>
      </c>
      <c r="D5675" s="2">
        <f t="shared" si="177"/>
        <v>7.3619964410692601E-3</v>
      </c>
    </row>
    <row r="5676" spans="1:4">
      <c r="A5676" s="1">
        <v>32860</v>
      </c>
      <c r="B5676" t="str">
        <f t="shared" si="176"/>
        <v>Lun</v>
      </c>
      <c r="C5676">
        <v>8.1199999999999992</v>
      </c>
      <c r="D5676" s="2">
        <f t="shared" si="177"/>
        <v>3.0002250303798699E-2</v>
      </c>
    </row>
    <row r="5677" spans="1:4">
      <c r="A5677" s="1">
        <v>32857</v>
      </c>
      <c r="B5677" t="str">
        <f t="shared" si="176"/>
        <v>Vie</v>
      </c>
      <c r="C5677">
        <v>7.88</v>
      </c>
      <c r="D5677" s="2">
        <f t="shared" si="177"/>
        <v>-3.3690023382983617E-2</v>
      </c>
    </row>
    <row r="5678" spans="1:4">
      <c r="A5678" s="1">
        <v>32856</v>
      </c>
      <c r="B5678" t="str">
        <f t="shared" si="176"/>
        <v>Jue</v>
      </c>
      <c r="C5678">
        <v>8.15</v>
      </c>
      <c r="D5678" s="2">
        <f t="shared" si="177"/>
        <v>-3.1403546732085293E-2</v>
      </c>
    </row>
    <row r="5679" spans="1:4">
      <c r="A5679" s="1">
        <v>32855</v>
      </c>
      <c r="B5679" t="str">
        <f t="shared" si="176"/>
        <v>Mie</v>
      </c>
      <c r="C5679">
        <v>8.41</v>
      </c>
      <c r="D5679" s="2">
        <f t="shared" si="177"/>
        <v>0</v>
      </c>
    </row>
    <row r="5680" spans="1:4">
      <c r="A5680" s="1">
        <v>32854</v>
      </c>
      <c r="B5680" t="str">
        <f t="shared" si="176"/>
        <v>Mar</v>
      </c>
      <c r="C5680">
        <v>8.41</v>
      </c>
      <c r="D5680" s="2">
        <f t="shared" si="177"/>
        <v>-8.6515812283516721E-2</v>
      </c>
    </row>
    <row r="5681" spans="1:4">
      <c r="A5681" s="1">
        <v>32853</v>
      </c>
      <c r="B5681" t="str">
        <f t="shared" si="176"/>
        <v>Lun</v>
      </c>
      <c r="C5681">
        <v>9.17</v>
      </c>
      <c r="D5681" s="2">
        <f t="shared" si="177"/>
        <v>-6.1329998741382362E-2</v>
      </c>
    </row>
    <row r="5682" spans="1:4">
      <c r="A5682" s="1">
        <v>32850</v>
      </c>
      <c r="B5682" t="str">
        <f t="shared" si="176"/>
        <v>Vie</v>
      </c>
      <c r="C5682">
        <v>9.75</v>
      </c>
      <c r="D5682" s="2">
        <f t="shared" si="177"/>
        <v>-2.4317307650706357E-2</v>
      </c>
    </row>
    <row r="5683" spans="1:4">
      <c r="A5683" s="1">
        <v>32849</v>
      </c>
      <c r="B5683" t="str">
        <f t="shared" si="176"/>
        <v>Jue</v>
      </c>
      <c r="C5683">
        <v>9.99</v>
      </c>
      <c r="D5683" s="2">
        <f t="shared" si="177"/>
        <v>0</v>
      </c>
    </row>
    <row r="5684" spans="1:4">
      <c r="A5684" s="1">
        <v>32848</v>
      </c>
      <c r="B5684" t="str">
        <f t="shared" si="176"/>
        <v>Mie</v>
      </c>
      <c r="C5684">
        <v>9.99</v>
      </c>
      <c r="D5684" s="2">
        <f t="shared" si="177"/>
        <v>-5.0742592228397519E-2</v>
      </c>
    </row>
    <row r="5685" spans="1:4">
      <c r="A5685" s="1">
        <v>32847</v>
      </c>
      <c r="B5685" t="str">
        <f t="shared" si="176"/>
        <v>Mar</v>
      </c>
      <c r="C5685">
        <v>10.51</v>
      </c>
      <c r="D5685" s="2">
        <f t="shared" si="177"/>
        <v>-5.6926149932865697E-3</v>
      </c>
    </row>
    <row r="5686" spans="1:4">
      <c r="A5686" s="1">
        <v>32846</v>
      </c>
      <c r="B5686" t="str">
        <f t="shared" si="176"/>
        <v>Lun</v>
      </c>
      <c r="C5686">
        <v>10.57</v>
      </c>
      <c r="D5686" s="2">
        <f t="shared" si="177"/>
        <v>2.7819539855127334E-2</v>
      </c>
    </row>
    <row r="5687" spans="1:4">
      <c r="A5687" s="1">
        <v>32843</v>
      </c>
      <c r="B5687" t="str">
        <f t="shared" si="176"/>
        <v>Vie</v>
      </c>
      <c r="C5687">
        <v>10.28</v>
      </c>
      <c r="D5687" s="2">
        <f t="shared" si="177"/>
        <v>-5.8196090532640415E-3</v>
      </c>
    </row>
    <row r="5688" spans="1:4">
      <c r="A5688" s="1">
        <v>32842</v>
      </c>
      <c r="B5688" t="str">
        <f t="shared" si="176"/>
        <v>Jue</v>
      </c>
      <c r="C5688">
        <v>10.34</v>
      </c>
      <c r="D5688" s="2">
        <f t="shared" si="177"/>
        <v>5.8196090532640025E-3</v>
      </c>
    </row>
    <row r="5689" spans="1:4">
      <c r="A5689" s="1">
        <v>32841</v>
      </c>
      <c r="B5689" t="str">
        <f t="shared" si="176"/>
        <v>Mie</v>
      </c>
      <c r="C5689">
        <v>10.28</v>
      </c>
      <c r="D5689" s="2">
        <f t="shared" si="177"/>
        <v>-2.9140380018496462E-3</v>
      </c>
    </row>
    <row r="5690" spans="1:4">
      <c r="A5690" s="1">
        <v>32840</v>
      </c>
      <c r="B5690" t="str">
        <f t="shared" si="176"/>
        <v>Mar</v>
      </c>
      <c r="C5690">
        <v>10.31</v>
      </c>
      <c r="D5690" s="2">
        <f t="shared" si="177"/>
        <v>2.914038001849719E-3</v>
      </c>
    </row>
    <row r="5691" spans="1:4">
      <c r="A5691" s="1">
        <v>32839</v>
      </c>
      <c r="B5691" t="str">
        <f t="shared" si="176"/>
        <v>Lun</v>
      </c>
      <c r="C5691">
        <v>10.28</v>
      </c>
      <c r="D5691" s="2">
        <f t="shared" si="177"/>
        <v>-1.6401718383801004E-2</v>
      </c>
    </row>
    <row r="5692" spans="1:4">
      <c r="A5692" s="1">
        <v>32836</v>
      </c>
      <c r="B5692" t="str">
        <f t="shared" si="176"/>
        <v>Vie</v>
      </c>
      <c r="C5692">
        <v>10.45</v>
      </c>
      <c r="D5692" s="2">
        <f t="shared" si="177"/>
        <v>0</v>
      </c>
    </row>
    <row r="5693" spans="1:4">
      <c r="A5693" s="1">
        <v>32834</v>
      </c>
      <c r="B5693" t="str">
        <f t="shared" si="176"/>
        <v>Mie</v>
      </c>
      <c r="C5693">
        <v>10.45</v>
      </c>
      <c r="D5693" s="2">
        <f t="shared" si="177"/>
        <v>-1.1417821471326379E-2</v>
      </c>
    </row>
    <row r="5694" spans="1:4">
      <c r="A5694" s="1">
        <v>32833</v>
      </c>
      <c r="B5694" t="str">
        <f t="shared" si="176"/>
        <v>Mar</v>
      </c>
      <c r="C5694">
        <v>10.57</v>
      </c>
      <c r="D5694" s="2">
        <f t="shared" si="177"/>
        <v>0</v>
      </c>
    </row>
    <row r="5695" spans="1:4">
      <c r="A5695" s="1">
        <v>32832</v>
      </c>
      <c r="B5695" t="str">
        <f t="shared" si="176"/>
        <v>Lun</v>
      </c>
      <c r="C5695">
        <v>10.57</v>
      </c>
      <c r="D5695" s="2">
        <f t="shared" si="177"/>
        <v>1.1417821471326271E-2</v>
      </c>
    </row>
    <row r="5696" spans="1:4">
      <c r="A5696" s="1">
        <v>32829</v>
      </c>
      <c r="B5696" t="str">
        <f t="shared" si="176"/>
        <v>Vie</v>
      </c>
      <c r="C5696">
        <v>10.45</v>
      </c>
      <c r="D5696" s="2">
        <f t="shared" si="177"/>
        <v>1.9157093981389615E-3</v>
      </c>
    </row>
    <row r="5697" spans="1:4">
      <c r="A5697" s="1">
        <v>32828</v>
      </c>
      <c r="B5697" t="str">
        <f t="shared" si="176"/>
        <v>Jue</v>
      </c>
      <c r="C5697">
        <v>10.43</v>
      </c>
      <c r="D5697" s="2">
        <f t="shared" si="177"/>
        <v>1.1571970983812406E-2</v>
      </c>
    </row>
    <row r="5698" spans="1:4">
      <c r="A5698" s="1">
        <v>32827</v>
      </c>
      <c r="B5698" t="str">
        <f t="shared" si="176"/>
        <v>Mie</v>
      </c>
      <c r="C5698">
        <v>10.31</v>
      </c>
      <c r="D5698" s="2">
        <f t="shared" si="177"/>
        <v>-1.1571970983812472E-2</v>
      </c>
    </row>
    <row r="5699" spans="1:4">
      <c r="A5699" s="1">
        <v>32826</v>
      </c>
      <c r="B5699" t="str">
        <f t="shared" ref="B5699:B5762" si="178">CHOOSE(WEEKDAY(A5699),"Dom","Lun","Mar","Mie","Jue","Vie","Sab")</f>
        <v>Mar</v>
      </c>
      <c r="C5699">
        <v>10.43</v>
      </c>
      <c r="D5699" s="2">
        <f t="shared" ref="D5699:D5762" si="179">LN(C5699/C5700)</f>
        <v>-3.7633792000218144E-2</v>
      </c>
    </row>
    <row r="5700" spans="1:4">
      <c r="A5700" s="1">
        <v>32825</v>
      </c>
      <c r="B5700" t="str">
        <f t="shared" si="178"/>
        <v>Lun</v>
      </c>
      <c r="C5700">
        <v>10.83</v>
      </c>
      <c r="D5700" s="2">
        <f t="shared" si="179"/>
        <v>-5.5248759319699156E-3</v>
      </c>
    </row>
    <row r="5701" spans="1:4">
      <c r="A5701" s="1">
        <v>32822</v>
      </c>
      <c r="B5701" t="str">
        <f t="shared" si="178"/>
        <v>Vie</v>
      </c>
      <c r="C5701">
        <v>10.89</v>
      </c>
      <c r="D5701" s="2">
        <f t="shared" si="179"/>
        <v>1.5733781302213232E-2</v>
      </c>
    </row>
    <row r="5702" spans="1:4">
      <c r="A5702" s="1">
        <v>32821</v>
      </c>
      <c r="B5702" t="str">
        <f t="shared" si="178"/>
        <v>Jue</v>
      </c>
      <c r="C5702">
        <v>10.72</v>
      </c>
      <c r="D5702" s="2">
        <f t="shared" si="179"/>
        <v>2.1688733234450218E-2</v>
      </c>
    </row>
    <row r="5703" spans="1:4">
      <c r="A5703" s="1">
        <v>32820</v>
      </c>
      <c r="B5703" t="str">
        <f t="shared" si="178"/>
        <v>Mie</v>
      </c>
      <c r="C5703">
        <v>10.49</v>
      </c>
      <c r="D5703" s="2">
        <f t="shared" si="179"/>
        <v>2.3144716823788641E-2</v>
      </c>
    </row>
    <row r="5704" spans="1:4">
      <c r="A5704" s="1">
        <v>32819</v>
      </c>
      <c r="B5704" t="str">
        <f t="shared" si="178"/>
        <v>Mar</v>
      </c>
      <c r="C5704">
        <v>10.25</v>
      </c>
      <c r="D5704" s="2">
        <f t="shared" si="179"/>
        <v>1.6724442941194569E-2</v>
      </c>
    </row>
    <row r="5705" spans="1:4">
      <c r="A5705" s="1">
        <v>32818</v>
      </c>
      <c r="B5705" t="str">
        <f t="shared" si="178"/>
        <v>Lun</v>
      </c>
      <c r="C5705">
        <v>10.08</v>
      </c>
      <c r="D5705" s="2">
        <f t="shared" si="179"/>
        <v>0</v>
      </c>
    </row>
    <row r="5706" spans="1:4">
      <c r="A5706" s="1">
        <v>32815</v>
      </c>
      <c r="B5706" t="str">
        <f t="shared" si="178"/>
        <v>Vie</v>
      </c>
      <c r="C5706">
        <v>10.08</v>
      </c>
      <c r="D5706" s="2">
        <f t="shared" si="179"/>
        <v>-1.6724442941194642E-2</v>
      </c>
    </row>
    <row r="5707" spans="1:4">
      <c r="A5707" s="1">
        <v>32814</v>
      </c>
      <c r="B5707" t="str">
        <f t="shared" si="178"/>
        <v>Jue</v>
      </c>
      <c r="C5707">
        <v>10.25</v>
      </c>
      <c r="D5707" s="2">
        <f t="shared" si="179"/>
        <v>-4.7628048989254587E-2</v>
      </c>
    </row>
    <row r="5708" spans="1:4">
      <c r="A5708" s="1">
        <v>32813</v>
      </c>
      <c r="B5708" t="str">
        <f t="shared" si="178"/>
        <v>Mie</v>
      </c>
      <c r="C5708">
        <v>10.75</v>
      </c>
      <c r="D5708" s="2">
        <f t="shared" si="179"/>
        <v>-7.4143064392274798E-3</v>
      </c>
    </row>
    <row r="5709" spans="1:4">
      <c r="A5709" s="1">
        <v>32812</v>
      </c>
      <c r="B5709" t="str">
        <f t="shared" si="178"/>
        <v>Mar</v>
      </c>
      <c r="C5709">
        <v>10.83</v>
      </c>
      <c r="D5709" s="2">
        <f t="shared" si="179"/>
        <v>1.5821642275200658E-2</v>
      </c>
    </row>
    <row r="5710" spans="1:4">
      <c r="A5710" s="1">
        <v>32811</v>
      </c>
      <c r="B5710" t="str">
        <f t="shared" si="178"/>
        <v>Lun</v>
      </c>
      <c r="C5710">
        <v>10.66</v>
      </c>
      <c r="D5710" s="2">
        <f t="shared" si="179"/>
        <v>1.1320875624482293E-2</v>
      </c>
    </row>
    <row r="5711" spans="1:4">
      <c r="A5711" s="1">
        <v>32808</v>
      </c>
      <c r="B5711" t="str">
        <f t="shared" si="178"/>
        <v>Vie</v>
      </c>
      <c r="C5711">
        <v>10.54</v>
      </c>
      <c r="D5711" s="2">
        <f t="shared" si="179"/>
        <v>0</v>
      </c>
    </row>
    <row r="5712" spans="1:4">
      <c r="A5712" s="1">
        <v>32807</v>
      </c>
      <c r="B5712" t="str">
        <f t="shared" si="178"/>
        <v>Jue</v>
      </c>
      <c r="C5712">
        <v>10.54</v>
      </c>
      <c r="D5712" s="2">
        <f t="shared" si="179"/>
        <v>-2.7142517899683055E-2</v>
      </c>
    </row>
    <row r="5713" spans="1:4">
      <c r="A5713" s="1">
        <v>32806</v>
      </c>
      <c r="B5713" t="str">
        <f t="shared" si="178"/>
        <v>Mie</v>
      </c>
      <c r="C5713">
        <v>10.83</v>
      </c>
      <c r="D5713" s="2">
        <f t="shared" si="179"/>
        <v>-2.462504730538918E-2</v>
      </c>
    </row>
    <row r="5714" spans="1:4">
      <c r="A5714" s="1">
        <v>32805</v>
      </c>
      <c r="B5714" t="str">
        <f t="shared" si="178"/>
        <v>Mar</v>
      </c>
      <c r="C5714">
        <v>11.1</v>
      </c>
      <c r="D5714" s="2">
        <f t="shared" si="179"/>
        <v>1.9100171373419215E-2</v>
      </c>
    </row>
    <row r="5715" spans="1:4">
      <c r="A5715" s="1">
        <v>32804</v>
      </c>
      <c r="B5715" t="str">
        <f t="shared" si="178"/>
        <v>Lun</v>
      </c>
      <c r="C5715">
        <v>10.89</v>
      </c>
      <c r="D5715" s="2">
        <f t="shared" si="179"/>
        <v>-2.6281530782083888E-2</v>
      </c>
    </row>
    <row r="5716" spans="1:4">
      <c r="A5716" s="1">
        <v>32801</v>
      </c>
      <c r="B5716" t="str">
        <f t="shared" si="178"/>
        <v>Vie</v>
      </c>
      <c r="C5716">
        <v>11.18</v>
      </c>
      <c r="D5716" s="2">
        <f t="shared" si="179"/>
        <v>-1.5971945566052113E-2</v>
      </c>
    </row>
    <row r="5717" spans="1:4">
      <c r="A5717" s="1">
        <v>32800</v>
      </c>
      <c r="B5717" t="str">
        <f t="shared" si="178"/>
        <v>Jue</v>
      </c>
      <c r="C5717">
        <v>11.36</v>
      </c>
      <c r="D5717" s="2">
        <f t="shared" si="179"/>
        <v>1.0619568827460131E-2</v>
      </c>
    </row>
    <row r="5718" spans="1:4">
      <c r="A5718" s="1">
        <v>32799</v>
      </c>
      <c r="B5718" t="str">
        <f t="shared" si="178"/>
        <v>Mie</v>
      </c>
      <c r="C5718">
        <v>11.24</v>
      </c>
      <c r="D5718" s="2">
        <f t="shared" si="179"/>
        <v>2.0674893730956396E-2</v>
      </c>
    </row>
    <row r="5719" spans="1:4">
      <c r="A5719" s="1">
        <v>32798</v>
      </c>
      <c r="B5719" t="str">
        <f t="shared" si="178"/>
        <v>Mar</v>
      </c>
      <c r="C5719">
        <v>11.01</v>
      </c>
      <c r="D5719" s="2">
        <f t="shared" si="179"/>
        <v>1.0959013789719382E-2</v>
      </c>
    </row>
    <row r="5720" spans="1:4">
      <c r="A5720" s="1">
        <v>32797</v>
      </c>
      <c r="B5720" t="str">
        <f t="shared" si="178"/>
        <v>Lun</v>
      </c>
      <c r="C5720">
        <v>10.89</v>
      </c>
      <c r="D5720" s="2">
        <f t="shared" si="179"/>
        <v>2.1346518207170675E-2</v>
      </c>
    </row>
    <row r="5721" spans="1:4">
      <c r="A5721" s="1">
        <v>32794</v>
      </c>
      <c r="B5721" t="str">
        <f t="shared" si="178"/>
        <v>Vie</v>
      </c>
      <c r="C5721">
        <v>10.66</v>
      </c>
      <c r="D5721" s="2">
        <f t="shared" si="179"/>
        <v>-6.359999455530678E-2</v>
      </c>
    </row>
    <row r="5722" spans="1:4">
      <c r="A5722" s="1">
        <v>32793</v>
      </c>
      <c r="B5722" t="str">
        <f t="shared" si="178"/>
        <v>Jue</v>
      </c>
      <c r="C5722">
        <v>11.36</v>
      </c>
      <c r="D5722" s="2">
        <f t="shared" si="179"/>
        <v>-2.6373641660856258E-3</v>
      </c>
    </row>
    <row r="5723" spans="1:4">
      <c r="A5723" s="1">
        <v>32792</v>
      </c>
      <c r="B5723" t="str">
        <f t="shared" si="178"/>
        <v>Mie</v>
      </c>
      <c r="C5723">
        <v>11.39</v>
      </c>
      <c r="D5723" s="2">
        <f t="shared" si="179"/>
        <v>-1.221655682187678E-2</v>
      </c>
    </row>
    <row r="5724" spans="1:4">
      <c r="A5724" s="1">
        <v>32791</v>
      </c>
      <c r="B5724" t="str">
        <f t="shared" si="178"/>
        <v>Mar</v>
      </c>
      <c r="C5724">
        <v>11.53</v>
      </c>
      <c r="D5724" s="2">
        <f t="shared" si="179"/>
        <v>0</v>
      </c>
    </row>
    <row r="5725" spans="1:4">
      <c r="A5725" s="1">
        <v>32790</v>
      </c>
      <c r="B5725" t="str">
        <f t="shared" si="178"/>
        <v>Lun</v>
      </c>
      <c r="C5725">
        <v>11.53</v>
      </c>
      <c r="D5725" s="2">
        <f t="shared" si="179"/>
        <v>2.814609719689902E-2</v>
      </c>
    </row>
    <row r="5726" spans="1:4">
      <c r="A5726" s="1">
        <v>32787</v>
      </c>
      <c r="B5726" t="str">
        <f t="shared" si="178"/>
        <v>Vie</v>
      </c>
      <c r="C5726">
        <v>11.21</v>
      </c>
      <c r="D5726" s="2">
        <f t="shared" si="179"/>
        <v>5.595223596604712E-2</v>
      </c>
    </row>
    <row r="5727" spans="1:4">
      <c r="A5727" s="1">
        <v>32786</v>
      </c>
      <c r="B5727" t="str">
        <f t="shared" si="178"/>
        <v>Jue</v>
      </c>
      <c r="C5727">
        <v>10.6</v>
      </c>
      <c r="D5727" s="2">
        <f t="shared" si="179"/>
        <v>2.7739703089152901E-2</v>
      </c>
    </row>
    <row r="5728" spans="1:4">
      <c r="A5728" s="1">
        <v>32785</v>
      </c>
      <c r="B5728" t="str">
        <f t="shared" si="178"/>
        <v>Mie</v>
      </c>
      <c r="C5728">
        <v>10.31</v>
      </c>
      <c r="D5728" s="2">
        <f t="shared" si="179"/>
        <v>1.3672087968400092E-2</v>
      </c>
    </row>
    <row r="5729" spans="1:4">
      <c r="A5729" s="1">
        <v>32784</v>
      </c>
      <c r="B5729" t="str">
        <f t="shared" si="178"/>
        <v>Mar</v>
      </c>
      <c r="C5729">
        <v>10.17</v>
      </c>
      <c r="D5729" s="2">
        <f t="shared" si="179"/>
        <v>-1.6577659019814468E-2</v>
      </c>
    </row>
    <row r="5730" spans="1:4">
      <c r="A5730" s="1">
        <v>32783</v>
      </c>
      <c r="B5730" t="str">
        <f t="shared" si="178"/>
        <v>Lun</v>
      </c>
      <c r="C5730">
        <v>10.34</v>
      </c>
      <c r="D5730" s="2">
        <f t="shared" si="179"/>
        <v>-2.8971531611527873E-3</v>
      </c>
    </row>
    <row r="5731" spans="1:4">
      <c r="A5731" s="1">
        <v>32780</v>
      </c>
      <c r="B5731" t="str">
        <f t="shared" si="178"/>
        <v>Vie</v>
      </c>
      <c r="C5731">
        <v>10.37</v>
      </c>
      <c r="D5731" s="2">
        <f t="shared" si="179"/>
        <v>-2.193697887658555E-2</v>
      </c>
    </row>
    <row r="5732" spans="1:4">
      <c r="A5732" s="1">
        <v>32779</v>
      </c>
      <c r="B5732" t="str">
        <f t="shared" si="178"/>
        <v>Jue</v>
      </c>
      <c r="C5732">
        <v>10.6</v>
      </c>
      <c r="D5732" s="2">
        <f t="shared" si="179"/>
        <v>1.6167732105340404E-2</v>
      </c>
    </row>
    <row r="5733" spans="1:4">
      <c r="A5733" s="1">
        <v>32778</v>
      </c>
      <c r="B5733" t="str">
        <f t="shared" si="178"/>
        <v>Mie</v>
      </c>
      <c r="C5733">
        <v>10.43</v>
      </c>
      <c r="D5733" s="2">
        <f t="shared" si="179"/>
        <v>-1.0491274100535134E-2</v>
      </c>
    </row>
    <row r="5734" spans="1:4">
      <c r="A5734" s="1">
        <v>32777</v>
      </c>
      <c r="B5734" t="str">
        <f t="shared" si="178"/>
        <v>Mar</v>
      </c>
      <c r="C5734">
        <v>10.54</v>
      </c>
      <c r="D5734" s="2">
        <f t="shared" si="179"/>
        <v>0</v>
      </c>
    </row>
    <row r="5735" spans="1:4">
      <c r="A5735" s="1">
        <v>32776</v>
      </c>
      <c r="B5735" t="str">
        <f t="shared" si="178"/>
        <v>Lun</v>
      </c>
      <c r="C5735">
        <v>10.54</v>
      </c>
      <c r="D5735" s="2">
        <f t="shared" si="179"/>
        <v>7.6190844764393584E-3</v>
      </c>
    </row>
    <row r="5736" spans="1:4">
      <c r="A5736" s="1">
        <v>32773</v>
      </c>
      <c r="B5736" t="str">
        <f t="shared" si="178"/>
        <v>Vie</v>
      </c>
      <c r="C5736">
        <v>10.46</v>
      </c>
      <c r="D5736" s="2">
        <f t="shared" si="179"/>
        <v>2.8721896240958074E-3</v>
      </c>
    </row>
    <row r="5737" spans="1:4">
      <c r="A5737" s="1">
        <v>32772</v>
      </c>
      <c r="B5737" t="str">
        <f t="shared" si="178"/>
        <v>Jue</v>
      </c>
      <c r="C5737">
        <v>10.43</v>
      </c>
      <c r="D5737" s="2">
        <f t="shared" si="179"/>
        <v>2.8804628653540877E-3</v>
      </c>
    </row>
    <row r="5738" spans="1:4">
      <c r="A5738" s="1">
        <v>32771</v>
      </c>
      <c r="B5738" t="str">
        <f t="shared" si="178"/>
        <v>Mie</v>
      </c>
      <c r="C5738">
        <v>10.4</v>
      </c>
      <c r="D5738" s="2">
        <f t="shared" si="179"/>
        <v>3.125254350410453E-2</v>
      </c>
    </row>
    <row r="5739" spans="1:4">
      <c r="A5739" s="1">
        <v>32770</v>
      </c>
      <c r="B5739" t="str">
        <f t="shared" si="178"/>
        <v>Mar</v>
      </c>
      <c r="C5739">
        <v>10.08</v>
      </c>
      <c r="D5739" s="2">
        <f t="shared" si="179"/>
        <v>-1.6724442941194642E-2</v>
      </c>
    </row>
    <row r="5740" spans="1:4">
      <c r="A5740" s="1">
        <v>32769</v>
      </c>
      <c r="B5740" t="str">
        <f t="shared" si="178"/>
        <v>Lun</v>
      </c>
      <c r="C5740">
        <v>10.25</v>
      </c>
      <c r="D5740" s="2">
        <f t="shared" si="179"/>
        <v>-2.3144716823788689E-2</v>
      </c>
    </row>
    <row r="5741" spans="1:4">
      <c r="A5741" s="1">
        <v>32766</v>
      </c>
      <c r="B5741" t="str">
        <f t="shared" si="178"/>
        <v>Vie</v>
      </c>
      <c r="C5741">
        <v>10.49</v>
      </c>
      <c r="D5741" s="2">
        <f t="shared" si="179"/>
        <v>5.7361533955248151E-3</v>
      </c>
    </row>
    <row r="5742" spans="1:4">
      <c r="A5742" s="1">
        <v>32765</v>
      </c>
      <c r="B5742" t="str">
        <f t="shared" si="178"/>
        <v>Jue</v>
      </c>
      <c r="C5742">
        <v>10.43</v>
      </c>
      <c r="D5742" s="2">
        <f t="shared" si="179"/>
        <v>-5.7361533955247457E-3</v>
      </c>
    </row>
    <row r="5743" spans="1:4">
      <c r="A5743" s="1">
        <v>32764</v>
      </c>
      <c r="B5743" t="str">
        <f t="shared" si="178"/>
        <v>Mie</v>
      </c>
      <c r="C5743">
        <v>10.49</v>
      </c>
      <c r="D5743" s="2">
        <f t="shared" si="179"/>
        <v>-2.1688733234450173E-2</v>
      </c>
    </row>
    <row r="5744" spans="1:4">
      <c r="A5744" s="1">
        <v>32763</v>
      </c>
      <c r="B5744" t="str">
        <f t="shared" si="178"/>
        <v>Mar</v>
      </c>
      <c r="C5744">
        <v>10.72</v>
      </c>
      <c r="D5744" s="2">
        <f t="shared" si="179"/>
        <v>5.6127369049573852E-3</v>
      </c>
    </row>
    <row r="5745" spans="1:4">
      <c r="A5745" s="1">
        <v>32762</v>
      </c>
      <c r="B5745" t="str">
        <f t="shared" si="178"/>
        <v>Lun</v>
      </c>
      <c r="C5745">
        <v>10.66</v>
      </c>
      <c r="D5745" s="2">
        <f t="shared" si="179"/>
        <v>1.6075996329492755E-2</v>
      </c>
    </row>
    <row r="5746" spans="1:4">
      <c r="A5746" s="1">
        <v>32759</v>
      </c>
      <c r="B5746" t="str">
        <f t="shared" si="178"/>
        <v>Vie</v>
      </c>
      <c r="C5746">
        <v>10.49</v>
      </c>
      <c r="D5746" s="2">
        <f t="shared" si="179"/>
        <v>5.7361533955248151E-3</v>
      </c>
    </row>
    <row r="5747" spans="1:4">
      <c r="A5747" s="1">
        <v>32758</v>
      </c>
      <c r="B5747" t="str">
        <f t="shared" si="178"/>
        <v>Jue</v>
      </c>
      <c r="C5747">
        <v>10.43</v>
      </c>
      <c r="D5747" s="2">
        <f t="shared" si="179"/>
        <v>0</v>
      </c>
    </row>
    <row r="5748" spans="1:4">
      <c r="A5748" s="1">
        <v>32757</v>
      </c>
      <c r="B5748" t="str">
        <f t="shared" si="178"/>
        <v>Mie</v>
      </c>
      <c r="C5748">
        <v>10.43</v>
      </c>
      <c r="D5748" s="2">
        <f t="shared" si="179"/>
        <v>0</v>
      </c>
    </row>
    <row r="5749" spans="1:4">
      <c r="A5749" s="1">
        <v>32756</v>
      </c>
      <c r="B5749" t="str">
        <f t="shared" si="178"/>
        <v>Mar</v>
      </c>
      <c r="C5749">
        <v>10.43</v>
      </c>
      <c r="D5749" s="2">
        <f t="shared" si="179"/>
        <v>2.8804628653540877E-3</v>
      </c>
    </row>
    <row r="5750" spans="1:4">
      <c r="A5750" s="1">
        <v>32752</v>
      </c>
      <c r="B5750" t="str">
        <f t="shared" si="178"/>
        <v>Vie</v>
      </c>
      <c r="C5750">
        <v>10.4</v>
      </c>
      <c r="D5750" s="2">
        <f t="shared" si="179"/>
        <v>2.8887839058911397E-3</v>
      </c>
    </row>
    <row r="5751" spans="1:4">
      <c r="A5751" s="1">
        <v>32751</v>
      </c>
      <c r="B5751" t="str">
        <f t="shared" si="178"/>
        <v>Jue</v>
      </c>
      <c r="C5751">
        <v>10.37</v>
      </c>
      <c r="D5751" s="2">
        <f t="shared" si="179"/>
        <v>0</v>
      </c>
    </row>
    <row r="5752" spans="1:4">
      <c r="A5752" s="1">
        <v>32750</v>
      </c>
      <c r="B5752" t="str">
        <f t="shared" si="178"/>
        <v>Mie</v>
      </c>
      <c r="C5752">
        <v>10.37</v>
      </c>
      <c r="D5752" s="2">
        <f t="shared" si="179"/>
        <v>8.7167622144168812E-3</v>
      </c>
    </row>
    <row r="5753" spans="1:4">
      <c r="A5753" s="1">
        <v>32749</v>
      </c>
      <c r="B5753" t="str">
        <f t="shared" si="178"/>
        <v>Mar</v>
      </c>
      <c r="C5753">
        <v>10.28</v>
      </c>
      <c r="D5753" s="2">
        <f t="shared" si="179"/>
        <v>-1.4486008985662024E-2</v>
      </c>
    </row>
    <row r="5754" spans="1:4">
      <c r="A5754" s="1">
        <v>32748</v>
      </c>
      <c r="B5754" t="str">
        <f t="shared" si="178"/>
        <v>Lun</v>
      </c>
      <c r="C5754">
        <v>10.43</v>
      </c>
      <c r="D5754" s="2">
        <f t="shared" si="179"/>
        <v>0</v>
      </c>
    </row>
    <row r="5755" spans="1:4">
      <c r="A5755" s="1">
        <v>32745</v>
      </c>
      <c r="B5755" t="str">
        <f t="shared" si="178"/>
        <v>Vie</v>
      </c>
      <c r="C5755">
        <v>10.43</v>
      </c>
      <c r="D5755" s="2">
        <f t="shared" si="179"/>
        <v>1.4486008985661977E-2</v>
      </c>
    </row>
    <row r="5756" spans="1:4">
      <c r="A5756" s="1">
        <v>32744</v>
      </c>
      <c r="B5756" t="str">
        <f t="shared" si="178"/>
        <v>Jue</v>
      </c>
      <c r="C5756">
        <v>10.28</v>
      </c>
      <c r="D5756" s="2">
        <f t="shared" si="179"/>
        <v>8.7934127923855153E-3</v>
      </c>
    </row>
    <row r="5757" spans="1:4">
      <c r="A5757" s="1">
        <v>32743</v>
      </c>
      <c r="B5757" t="str">
        <f t="shared" si="178"/>
        <v>Mie</v>
      </c>
      <c r="C5757">
        <v>10.19</v>
      </c>
      <c r="D5757" s="2">
        <f t="shared" si="179"/>
        <v>1.9822254574171288E-2</v>
      </c>
    </row>
    <row r="5758" spans="1:4">
      <c r="A5758" s="1">
        <v>32742</v>
      </c>
      <c r="B5758" t="str">
        <f t="shared" si="178"/>
        <v>Mar</v>
      </c>
      <c r="C5758">
        <v>9.99</v>
      </c>
      <c r="D5758" s="2">
        <f t="shared" si="179"/>
        <v>1.5128881596300218E-2</v>
      </c>
    </row>
    <row r="5759" spans="1:4">
      <c r="A5759" s="1">
        <v>32741</v>
      </c>
      <c r="B5759" t="str">
        <f t="shared" si="178"/>
        <v>Lun</v>
      </c>
      <c r="C5759">
        <v>9.84</v>
      </c>
      <c r="D5759" s="2">
        <f t="shared" si="179"/>
        <v>2.0345886977874567E-3</v>
      </c>
    </row>
    <row r="5760" spans="1:4">
      <c r="A5760" s="1">
        <v>32738</v>
      </c>
      <c r="B5760" t="str">
        <f t="shared" si="178"/>
        <v>Vie</v>
      </c>
      <c r="C5760">
        <v>9.82</v>
      </c>
      <c r="D5760" s="2">
        <f t="shared" si="179"/>
        <v>2.9976404700263796E-2</v>
      </c>
    </row>
    <row r="5761" spans="1:4">
      <c r="A5761" s="1">
        <v>32737</v>
      </c>
      <c r="B5761" t="str">
        <f t="shared" si="178"/>
        <v>Jue</v>
      </c>
      <c r="C5761">
        <v>9.5299999999999994</v>
      </c>
      <c r="D5761" s="2">
        <f t="shared" si="179"/>
        <v>1.4799424445939031E-2</v>
      </c>
    </row>
    <row r="5762" spans="1:4">
      <c r="A5762" s="1">
        <v>32736</v>
      </c>
      <c r="B5762" t="str">
        <f t="shared" si="178"/>
        <v>Mie</v>
      </c>
      <c r="C5762">
        <v>9.39</v>
      </c>
      <c r="D5762" s="2">
        <f t="shared" si="179"/>
        <v>-2.4198971457443385E-2</v>
      </c>
    </row>
    <row r="5763" spans="1:4">
      <c r="A5763" s="1">
        <v>32735</v>
      </c>
      <c r="B5763" t="str">
        <f t="shared" ref="B5763:B5826" si="180">CHOOSE(WEEKDAY(A5763),"Dom","Lun","Mar","Mie","Jue","Vie","Sab")</f>
        <v>Mar</v>
      </c>
      <c r="C5763">
        <v>9.6199999999999992</v>
      </c>
      <c r="D5763" s="2">
        <f t="shared" ref="D5763:D5826" si="181">LN(C5763/C5764)</f>
        <v>1.571535747962818E-2</v>
      </c>
    </row>
    <row r="5764" spans="1:4">
      <c r="A5764" s="1">
        <v>32734</v>
      </c>
      <c r="B5764" t="str">
        <f t="shared" si="180"/>
        <v>Lun</v>
      </c>
      <c r="C5764">
        <v>9.4700000000000006</v>
      </c>
      <c r="D5764" s="2">
        <f t="shared" si="181"/>
        <v>-2.811221045645685E-2</v>
      </c>
    </row>
    <row r="5765" spans="1:4">
      <c r="A5765" s="1">
        <v>32731</v>
      </c>
      <c r="B5765" t="str">
        <f t="shared" si="180"/>
        <v>Vie</v>
      </c>
      <c r="C5765">
        <v>9.74</v>
      </c>
      <c r="D5765" s="2">
        <f t="shared" si="181"/>
        <v>-3.1331516850641089E-2</v>
      </c>
    </row>
    <row r="5766" spans="1:4">
      <c r="A5766" s="1">
        <v>32730</v>
      </c>
      <c r="B5766" t="str">
        <f t="shared" si="180"/>
        <v>Jue</v>
      </c>
      <c r="C5766">
        <v>10.050000000000001</v>
      </c>
      <c r="D5766" s="2">
        <f t="shared" si="181"/>
        <v>-1.7751945458450338E-2</v>
      </c>
    </row>
    <row r="5767" spans="1:4">
      <c r="A5767" s="1">
        <v>32729</v>
      </c>
      <c r="B5767" t="str">
        <f t="shared" si="180"/>
        <v>Mie</v>
      </c>
      <c r="C5767">
        <v>10.23</v>
      </c>
      <c r="D5767" s="2">
        <f t="shared" si="181"/>
        <v>-2.9282597790883341E-3</v>
      </c>
    </row>
    <row r="5768" spans="1:4">
      <c r="A5768" s="1">
        <v>32728</v>
      </c>
      <c r="B5768" t="str">
        <f t="shared" si="180"/>
        <v>Mar</v>
      </c>
      <c r="C5768">
        <v>10.26</v>
      </c>
      <c r="D5768" s="2">
        <f t="shared" si="181"/>
        <v>8.8106296821549059E-3</v>
      </c>
    </row>
    <row r="5769" spans="1:4">
      <c r="A5769" s="1">
        <v>32727</v>
      </c>
      <c r="B5769" t="str">
        <f t="shared" si="180"/>
        <v>Lun</v>
      </c>
      <c r="C5769">
        <v>10.17</v>
      </c>
      <c r="D5769" s="2">
        <f t="shared" si="181"/>
        <v>2.287518939198601E-2</v>
      </c>
    </row>
    <row r="5770" spans="1:4">
      <c r="A5770" s="1">
        <v>32724</v>
      </c>
      <c r="B5770" t="str">
        <f t="shared" si="180"/>
        <v>Vie</v>
      </c>
      <c r="C5770">
        <v>9.94</v>
      </c>
      <c r="D5770" s="2">
        <f t="shared" si="181"/>
        <v>3.5846131773135878E-2</v>
      </c>
    </row>
    <row r="5771" spans="1:4">
      <c r="A5771" s="1">
        <v>32723</v>
      </c>
      <c r="B5771" t="str">
        <f t="shared" si="180"/>
        <v>Jue</v>
      </c>
      <c r="C5771">
        <v>9.59</v>
      </c>
      <c r="D5771" s="2">
        <f t="shared" si="181"/>
        <v>1.8947935298058497E-2</v>
      </c>
    </row>
    <row r="5772" spans="1:4">
      <c r="A5772" s="1">
        <v>32722</v>
      </c>
      <c r="B5772" t="str">
        <f t="shared" si="180"/>
        <v>Mie</v>
      </c>
      <c r="C5772">
        <v>9.41</v>
      </c>
      <c r="D5772" s="2">
        <f t="shared" si="181"/>
        <v>1.4989574019524596E-2</v>
      </c>
    </row>
    <row r="5773" spans="1:4">
      <c r="A5773" s="1">
        <v>32721</v>
      </c>
      <c r="B5773" t="str">
        <f t="shared" si="180"/>
        <v>Mar</v>
      </c>
      <c r="C5773">
        <v>9.27</v>
      </c>
      <c r="D5773" s="2">
        <f t="shared" si="181"/>
        <v>3.2414939241710229E-3</v>
      </c>
    </row>
    <row r="5774" spans="1:4">
      <c r="A5774" s="1">
        <v>32720</v>
      </c>
      <c r="B5774" t="str">
        <f t="shared" si="180"/>
        <v>Lun</v>
      </c>
      <c r="C5774">
        <v>9.24</v>
      </c>
      <c r="D5774" s="2">
        <f t="shared" si="181"/>
        <v>9.7880063661627235E-3</v>
      </c>
    </row>
    <row r="5775" spans="1:4">
      <c r="A5775" s="1">
        <v>32717</v>
      </c>
      <c r="B5775" t="str">
        <f t="shared" si="180"/>
        <v>Vie</v>
      </c>
      <c r="C5775">
        <v>9.15</v>
      </c>
      <c r="D5775" s="2">
        <f t="shared" si="181"/>
        <v>3.2840752011900187E-3</v>
      </c>
    </row>
    <row r="5776" spans="1:4">
      <c r="A5776" s="1">
        <v>32716</v>
      </c>
      <c r="B5776" t="str">
        <f t="shared" si="180"/>
        <v>Jue</v>
      </c>
      <c r="C5776">
        <v>9.1199999999999992</v>
      </c>
      <c r="D5776" s="2">
        <f t="shared" si="181"/>
        <v>2.5542754560426706E-2</v>
      </c>
    </row>
    <row r="5777" spans="1:4">
      <c r="A5777" s="1">
        <v>32715</v>
      </c>
      <c r="B5777" t="str">
        <f t="shared" si="180"/>
        <v>Mie</v>
      </c>
      <c r="C5777">
        <v>8.89</v>
      </c>
      <c r="D5777" s="2">
        <f t="shared" si="181"/>
        <v>-1.3408022094433267E-2</v>
      </c>
    </row>
    <row r="5778" spans="1:4">
      <c r="A5778" s="1">
        <v>32714</v>
      </c>
      <c r="B5778" t="str">
        <f t="shared" si="180"/>
        <v>Mar</v>
      </c>
      <c r="C5778">
        <v>9.01</v>
      </c>
      <c r="D5778" s="2">
        <f t="shared" si="181"/>
        <v>-1.2134732465993373E-2</v>
      </c>
    </row>
    <row r="5779" spans="1:4">
      <c r="A5779" s="1">
        <v>32713</v>
      </c>
      <c r="B5779" t="str">
        <f t="shared" si="180"/>
        <v>Lun</v>
      </c>
      <c r="C5779">
        <v>9.1199999999999992</v>
      </c>
      <c r="D5779" s="2">
        <f t="shared" si="181"/>
        <v>-1.9544596072970395E-2</v>
      </c>
    </row>
    <row r="5780" spans="1:4">
      <c r="A5780" s="1">
        <v>32710</v>
      </c>
      <c r="B5780" t="str">
        <f t="shared" si="180"/>
        <v>Vie</v>
      </c>
      <c r="C5780">
        <v>9.3000000000000007</v>
      </c>
      <c r="D5780" s="2">
        <f t="shared" si="181"/>
        <v>0</v>
      </c>
    </row>
    <row r="5781" spans="1:4">
      <c r="A5781" s="1">
        <v>32709</v>
      </c>
      <c r="B5781" t="str">
        <f t="shared" si="180"/>
        <v>Jue</v>
      </c>
      <c r="C5781">
        <v>9.3000000000000007</v>
      </c>
      <c r="D5781" s="2">
        <f t="shared" si="181"/>
        <v>-1.1758553438077971E-2</v>
      </c>
    </row>
    <row r="5782" spans="1:4">
      <c r="A5782" s="1">
        <v>32708</v>
      </c>
      <c r="B5782" t="str">
        <f t="shared" si="180"/>
        <v>Mie</v>
      </c>
      <c r="C5782">
        <v>9.41</v>
      </c>
      <c r="D5782" s="2">
        <f t="shared" si="181"/>
        <v>3.1303149511048262E-2</v>
      </c>
    </row>
    <row r="5783" spans="1:4">
      <c r="A5783" s="1">
        <v>32707</v>
      </c>
      <c r="B5783" t="str">
        <f t="shared" si="180"/>
        <v>Mar</v>
      </c>
      <c r="C5783">
        <v>9.1199999999999992</v>
      </c>
      <c r="D5783" s="2">
        <f t="shared" si="181"/>
        <v>-3.7659103111747035E-2</v>
      </c>
    </row>
    <row r="5784" spans="1:4">
      <c r="A5784" s="1">
        <v>32706</v>
      </c>
      <c r="B5784" t="str">
        <f t="shared" si="180"/>
        <v>Lun</v>
      </c>
      <c r="C5784">
        <v>9.4700000000000006</v>
      </c>
      <c r="D5784" s="2">
        <f t="shared" si="181"/>
        <v>0</v>
      </c>
    </row>
    <row r="5785" spans="1:4">
      <c r="A5785" s="1">
        <v>32703</v>
      </c>
      <c r="B5785" t="str">
        <f t="shared" si="180"/>
        <v>Vie</v>
      </c>
      <c r="C5785">
        <v>9.4700000000000006</v>
      </c>
      <c r="D5785" s="2">
        <f t="shared" si="181"/>
        <v>3.1729270405777134E-3</v>
      </c>
    </row>
    <row r="5786" spans="1:4">
      <c r="A5786" s="1">
        <v>32702</v>
      </c>
      <c r="B5786" t="str">
        <f t="shared" si="180"/>
        <v>Jue</v>
      </c>
      <c r="C5786">
        <v>9.44</v>
      </c>
      <c r="D5786" s="2">
        <f t="shared" si="181"/>
        <v>1.4941579998198923E-2</v>
      </c>
    </row>
    <row r="5787" spans="1:4">
      <c r="A5787" s="1">
        <v>32701</v>
      </c>
      <c r="B5787" t="str">
        <f t="shared" si="180"/>
        <v>Mie</v>
      </c>
      <c r="C5787">
        <v>9.3000000000000007</v>
      </c>
      <c r="D5787" s="2">
        <f t="shared" si="181"/>
        <v>6.4725145056175196E-3</v>
      </c>
    </row>
    <row r="5788" spans="1:4">
      <c r="A5788" s="1">
        <v>32700</v>
      </c>
      <c r="B5788" t="str">
        <f t="shared" si="180"/>
        <v>Mar</v>
      </c>
      <c r="C5788">
        <v>9.24</v>
      </c>
      <c r="D5788" s="2">
        <f t="shared" si="181"/>
        <v>-1.8231067943695441E-2</v>
      </c>
    </row>
    <row r="5789" spans="1:4">
      <c r="A5789" s="1">
        <v>32699</v>
      </c>
      <c r="B5789" t="str">
        <f t="shared" si="180"/>
        <v>Lun</v>
      </c>
      <c r="C5789">
        <v>9.41</v>
      </c>
      <c r="D5789" s="2">
        <f t="shared" si="181"/>
        <v>-1.8947935298058563E-2</v>
      </c>
    </row>
    <row r="5790" spans="1:4">
      <c r="A5790" s="1">
        <v>32696</v>
      </c>
      <c r="B5790" t="str">
        <f t="shared" si="180"/>
        <v>Vie</v>
      </c>
      <c r="C5790">
        <v>9.59</v>
      </c>
      <c r="D5790" s="2">
        <f t="shared" si="181"/>
        <v>0</v>
      </c>
    </row>
    <row r="5791" spans="1:4">
      <c r="A5791" s="1">
        <v>32695</v>
      </c>
      <c r="B5791" t="str">
        <f t="shared" si="180"/>
        <v>Jue</v>
      </c>
      <c r="C5791">
        <v>9.59</v>
      </c>
      <c r="D5791" s="2">
        <f t="shared" si="181"/>
        <v>1.8947935298058497E-2</v>
      </c>
    </row>
    <row r="5792" spans="1:4">
      <c r="A5792" s="1">
        <v>32694</v>
      </c>
      <c r="B5792" t="str">
        <f t="shared" si="180"/>
        <v>Mie</v>
      </c>
      <c r="C5792">
        <v>9.41</v>
      </c>
      <c r="D5792" s="2">
        <f t="shared" si="181"/>
        <v>-6.3559536006987157E-3</v>
      </c>
    </row>
    <row r="5793" spans="1:4">
      <c r="A5793" s="1">
        <v>32692</v>
      </c>
      <c r="B5793" t="str">
        <f t="shared" si="180"/>
        <v>Lun</v>
      </c>
      <c r="C5793">
        <v>9.4700000000000006</v>
      </c>
      <c r="D5793" s="2">
        <f t="shared" si="181"/>
        <v>-1.2591981697359849E-2</v>
      </c>
    </row>
    <row r="5794" spans="1:4">
      <c r="A5794" s="1">
        <v>32689</v>
      </c>
      <c r="B5794" t="str">
        <f t="shared" si="180"/>
        <v>Vie</v>
      </c>
      <c r="C5794">
        <v>9.59</v>
      </c>
      <c r="D5794" s="2">
        <f t="shared" si="181"/>
        <v>1.5764908737937653E-2</v>
      </c>
    </row>
    <row r="5795" spans="1:4">
      <c r="A5795" s="1">
        <v>32688</v>
      </c>
      <c r="B5795" t="str">
        <f t="shared" si="180"/>
        <v>Jue</v>
      </c>
      <c r="C5795">
        <v>9.44</v>
      </c>
      <c r="D5795" s="2">
        <f t="shared" si="181"/>
        <v>-2.7169905351927835E-2</v>
      </c>
    </row>
    <row r="5796" spans="1:4">
      <c r="A5796" s="1">
        <v>32687</v>
      </c>
      <c r="B5796" t="str">
        <f t="shared" si="180"/>
        <v>Mie</v>
      </c>
      <c r="C5796">
        <v>9.6999999999999993</v>
      </c>
      <c r="D5796" s="2">
        <f t="shared" si="181"/>
        <v>-2.1418462832559583E-2</v>
      </c>
    </row>
    <row r="5797" spans="1:4">
      <c r="A5797" s="1">
        <v>32686</v>
      </c>
      <c r="B5797" t="str">
        <f t="shared" si="180"/>
        <v>Mar</v>
      </c>
      <c r="C5797">
        <v>9.91</v>
      </c>
      <c r="D5797" s="2">
        <f t="shared" si="181"/>
        <v>-1.9980684690483367E-2</v>
      </c>
    </row>
    <row r="5798" spans="1:4">
      <c r="A5798" s="1">
        <v>32685</v>
      </c>
      <c r="B5798" t="str">
        <f t="shared" si="180"/>
        <v>Lun</v>
      </c>
      <c r="C5798">
        <v>10.11</v>
      </c>
      <c r="D5798" s="2">
        <f t="shared" si="181"/>
        <v>-8.8626872578453173E-3</v>
      </c>
    </row>
    <row r="5799" spans="1:4">
      <c r="A5799" s="1">
        <v>32682</v>
      </c>
      <c r="B5799" t="str">
        <f t="shared" si="180"/>
        <v>Vie</v>
      </c>
      <c r="C5799">
        <v>10.199999999999999</v>
      </c>
      <c r="D5799" s="2">
        <f t="shared" si="181"/>
        <v>1.4815085785140463E-2</v>
      </c>
    </row>
    <row r="5800" spans="1:4">
      <c r="A5800" s="1">
        <v>32681</v>
      </c>
      <c r="B5800" t="str">
        <f t="shared" si="180"/>
        <v>Jue</v>
      </c>
      <c r="C5800">
        <v>10.050000000000001</v>
      </c>
      <c r="D5800" s="2">
        <f t="shared" si="181"/>
        <v>1.7060122745308388E-2</v>
      </c>
    </row>
    <row r="5801" spans="1:4">
      <c r="A5801" s="1">
        <v>32680</v>
      </c>
      <c r="B5801" t="str">
        <f t="shared" si="180"/>
        <v>Mie</v>
      </c>
      <c r="C5801">
        <v>9.8800000000000008</v>
      </c>
      <c r="D5801" s="2">
        <f t="shared" si="181"/>
        <v>-1.2072581234269136E-2</v>
      </c>
    </row>
    <row r="5802" spans="1:4">
      <c r="A5802" s="1">
        <v>32679</v>
      </c>
      <c r="B5802" t="str">
        <f t="shared" si="180"/>
        <v>Mar</v>
      </c>
      <c r="C5802">
        <v>10</v>
      </c>
      <c r="D5802" s="2">
        <f t="shared" si="181"/>
        <v>-2.2739486969489523E-2</v>
      </c>
    </row>
    <row r="5803" spans="1:4">
      <c r="A5803" s="1">
        <v>32678</v>
      </c>
      <c r="B5803" t="str">
        <f t="shared" si="180"/>
        <v>Lun</v>
      </c>
      <c r="C5803">
        <v>10.23</v>
      </c>
      <c r="D5803" s="2">
        <f t="shared" si="181"/>
        <v>-1.0695289116747919E-2</v>
      </c>
    </row>
    <row r="5804" spans="1:4">
      <c r="A5804" s="1">
        <v>32675</v>
      </c>
      <c r="B5804" t="str">
        <f t="shared" si="180"/>
        <v>Vie</v>
      </c>
      <c r="C5804">
        <v>10.34</v>
      </c>
      <c r="D5804" s="2">
        <f t="shared" si="181"/>
        <v>-6.5505171768666118E-2</v>
      </c>
    </row>
    <row r="5805" spans="1:4">
      <c r="A5805" s="1">
        <v>32674</v>
      </c>
      <c r="B5805" t="str">
        <f t="shared" si="180"/>
        <v>Jue</v>
      </c>
      <c r="C5805">
        <v>11.04</v>
      </c>
      <c r="D5805" s="2">
        <f t="shared" si="181"/>
        <v>-4.4294220231004218E-2</v>
      </c>
    </row>
    <row r="5806" spans="1:4">
      <c r="A5806" s="1">
        <v>32673</v>
      </c>
      <c r="B5806" t="str">
        <f t="shared" si="180"/>
        <v>Mie</v>
      </c>
      <c r="C5806">
        <v>11.54</v>
      </c>
      <c r="D5806" s="2">
        <f t="shared" si="181"/>
        <v>2.3674933028268567E-2</v>
      </c>
    </row>
    <row r="5807" spans="1:4">
      <c r="A5807" s="1">
        <v>32672</v>
      </c>
      <c r="B5807" t="str">
        <f t="shared" si="180"/>
        <v>Mar</v>
      </c>
      <c r="C5807">
        <v>11.27</v>
      </c>
      <c r="D5807" s="2">
        <f t="shared" si="181"/>
        <v>2.0619287202735825E-2</v>
      </c>
    </row>
    <row r="5808" spans="1:4">
      <c r="A5808" s="1">
        <v>32671</v>
      </c>
      <c r="B5808" t="str">
        <f t="shared" si="180"/>
        <v>Lun</v>
      </c>
      <c r="C5808">
        <v>11.04</v>
      </c>
      <c r="D5808" s="2">
        <f t="shared" si="181"/>
        <v>1.0013738660502E-2</v>
      </c>
    </row>
    <row r="5809" spans="1:4">
      <c r="A5809" s="1">
        <v>32668</v>
      </c>
      <c r="B5809" t="str">
        <f t="shared" si="180"/>
        <v>Vie</v>
      </c>
      <c r="C5809">
        <v>10.93</v>
      </c>
      <c r="D5809" s="2">
        <f t="shared" si="181"/>
        <v>-1.2727444532098349E-2</v>
      </c>
    </row>
    <row r="5810" spans="1:4">
      <c r="A5810" s="1">
        <v>32667</v>
      </c>
      <c r="B5810" t="str">
        <f t="shared" si="180"/>
        <v>Jue</v>
      </c>
      <c r="C5810">
        <v>11.07</v>
      </c>
      <c r="D5810" s="2">
        <f t="shared" si="181"/>
        <v>-1.3459153374004801E-2</v>
      </c>
    </row>
    <row r="5811" spans="1:4">
      <c r="A5811" s="1">
        <v>32666</v>
      </c>
      <c r="B5811" t="str">
        <f t="shared" si="180"/>
        <v>Mie</v>
      </c>
      <c r="C5811">
        <v>11.22</v>
      </c>
      <c r="D5811" s="2">
        <f t="shared" si="181"/>
        <v>3.1691198961432375E-2</v>
      </c>
    </row>
    <row r="5812" spans="1:4">
      <c r="A5812" s="1">
        <v>32665</v>
      </c>
      <c r="B5812" t="str">
        <f t="shared" si="180"/>
        <v>Mar</v>
      </c>
      <c r="C5812">
        <v>10.87</v>
      </c>
      <c r="D5812" s="2">
        <f t="shared" si="181"/>
        <v>-5.5046010553291957E-3</v>
      </c>
    </row>
    <row r="5813" spans="1:4">
      <c r="A5813" s="1">
        <v>32664</v>
      </c>
      <c r="B5813" t="str">
        <f t="shared" si="180"/>
        <v>Lun</v>
      </c>
      <c r="C5813">
        <v>10.93</v>
      </c>
      <c r="D5813" s="2">
        <f t="shared" si="181"/>
        <v>-4.1224475270643691E-2</v>
      </c>
    </row>
    <row r="5814" spans="1:4">
      <c r="A5814" s="1">
        <v>32661</v>
      </c>
      <c r="B5814" t="str">
        <f t="shared" si="180"/>
        <v>Vie</v>
      </c>
      <c r="C5814">
        <v>11.39</v>
      </c>
      <c r="D5814" s="2">
        <f t="shared" si="181"/>
        <v>5.2817024191757628E-3</v>
      </c>
    </row>
    <row r="5815" spans="1:4">
      <c r="A5815" s="1">
        <v>32660</v>
      </c>
      <c r="B5815" t="str">
        <f t="shared" si="180"/>
        <v>Jue</v>
      </c>
      <c r="C5815">
        <v>11.33</v>
      </c>
      <c r="D5815" s="2">
        <f t="shared" si="181"/>
        <v>2.0508966721626505E-2</v>
      </c>
    </row>
    <row r="5816" spans="1:4">
      <c r="A5816" s="1">
        <v>32659</v>
      </c>
      <c r="B5816" t="str">
        <f t="shared" si="180"/>
        <v>Mie</v>
      </c>
      <c r="C5816">
        <v>11.1</v>
      </c>
      <c r="D5816" s="2">
        <f t="shared" si="181"/>
        <v>5.4200674693393345E-3</v>
      </c>
    </row>
    <row r="5817" spans="1:4">
      <c r="A5817" s="1">
        <v>32658</v>
      </c>
      <c r="B5817" t="str">
        <f t="shared" si="180"/>
        <v>Mar</v>
      </c>
      <c r="C5817">
        <v>11.04</v>
      </c>
      <c r="D5817" s="2">
        <f t="shared" si="181"/>
        <v>-2.0619287202735703E-2</v>
      </c>
    </row>
    <row r="5818" spans="1:4">
      <c r="A5818" s="1">
        <v>32654</v>
      </c>
      <c r="B5818" t="str">
        <f t="shared" si="180"/>
        <v>Vie</v>
      </c>
      <c r="C5818">
        <v>11.27</v>
      </c>
      <c r="D5818" s="2">
        <f t="shared" si="181"/>
        <v>4.44642795713462E-3</v>
      </c>
    </row>
    <row r="5819" spans="1:4">
      <c r="A5819" s="1">
        <v>32653</v>
      </c>
      <c r="B5819" t="str">
        <f t="shared" si="180"/>
        <v>Jue</v>
      </c>
      <c r="C5819">
        <v>11.22</v>
      </c>
      <c r="D5819" s="2">
        <f t="shared" si="181"/>
        <v>1.0752791776261915E-2</v>
      </c>
    </row>
    <row r="5820" spans="1:4">
      <c r="A5820" s="1">
        <v>32652</v>
      </c>
      <c r="B5820" t="str">
        <f t="shared" si="180"/>
        <v>Mie</v>
      </c>
      <c r="C5820">
        <v>11.1</v>
      </c>
      <c r="D5820" s="2">
        <f t="shared" si="181"/>
        <v>4.7979681888135152E-2</v>
      </c>
    </row>
    <row r="5821" spans="1:4">
      <c r="A5821" s="1">
        <v>32651</v>
      </c>
      <c r="B5821" t="str">
        <f t="shared" si="180"/>
        <v>Mar</v>
      </c>
      <c r="C5821">
        <v>10.58</v>
      </c>
      <c r="D5821" s="2">
        <f t="shared" si="181"/>
        <v>-1.0343298606800472E-2</v>
      </c>
    </row>
    <row r="5822" spans="1:4">
      <c r="A5822" s="1">
        <v>32650</v>
      </c>
      <c r="B5822" t="str">
        <f t="shared" si="180"/>
        <v>Lun</v>
      </c>
      <c r="C5822">
        <v>10.69</v>
      </c>
      <c r="D5822" s="2">
        <f t="shared" si="181"/>
        <v>7.5117724110621851E-3</v>
      </c>
    </row>
    <row r="5823" spans="1:4">
      <c r="A5823" s="1">
        <v>32647</v>
      </c>
      <c r="B5823" t="str">
        <f t="shared" si="180"/>
        <v>Vie</v>
      </c>
      <c r="C5823">
        <v>10.61</v>
      </c>
      <c r="D5823" s="2">
        <f t="shared" si="181"/>
        <v>2.1916074888149058E-2</v>
      </c>
    </row>
    <row r="5824" spans="1:4">
      <c r="A5824" s="1">
        <v>32646</v>
      </c>
      <c r="B5824" t="str">
        <f t="shared" si="180"/>
        <v>Jue</v>
      </c>
      <c r="C5824">
        <v>10.38</v>
      </c>
      <c r="D5824" s="2">
        <f t="shared" si="181"/>
        <v>-1.1494379425735021E-2</v>
      </c>
    </row>
    <row r="5825" spans="1:4">
      <c r="A5825" s="1">
        <v>32645</v>
      </c>
      <c r="B5825" t="str">
        <f t="shared" si="180"/>
        <v>Mie</v>
      </c>
      <c r="C5825">
        <v>10.5</v>
      </c>
      <c r="D5825" s="2">
        <f t="shared" si="181"/>
        <v>-2.8530689824063991E-3</v>
      </c>
    </row>
    <row r="5826" spans="1:4">
      <c r="A5826" s="1">
        <v>32644</v>
      </c>
      <c r="B5826" t="str">
        <f t="shared" si="180"/>
        <v>Mar</v>
      </c>
      <c r="C5826">
        <v>10.53</v>
      </c>
      <c r="D5826" s="2">
        <f t="shared" si="181"/>
        <v>-1.3207739167777899E-2</v>
      </c>
    </row>
    <row r="5827" spans="1:4">
      <c r="A5827" s="1">
        <v>32643</v>
      </c>
      <c r="B5827" t="str">
        <f t="shared" ref="B5827:B5890" si="182">CHOOSE(WEEKDAY(A5827),"Dom","Lun","Mar","Mie","Jue","Vie","Sab")</f>
        <v>Lun</v>
      </c>
      <c r="C5827">
        <v>10.67</v>
      </c>
      <c r="D5827" s="2">
        <f t="shared" ref="D5827:D5890" si="183">LN(C5827/C5828)</f>
        <v>2.179148285916941E-2</v>
      </c>
    </row>
    <row r="5828" spans="1:4">
      <c r="A5828" s="1">
        <v>32640</v>
      </c>
      <c r="B5828" t="str">
        <f t="shared" si="182"/>
        <v>Vie</v>
      </c>
      <c r="C5828">
        <v>10.44</v>
      </c>
      <c r="D5828" s="2">
        <f t="shared" si="183"/>
        <v>2.521957133211589E-2</v>
      </c>
    </row>
    <row r="5829" spans="1:4">
      <c r="A5829" s="1">
        <v>32639</v>
      </c>
      <c r="B5829" t="str">
        <f t="shared" si="182"/>
        <v>Jue</v>
      </c>
      <c r="C5829">
        <v>10.18</v>
      </c>
      <c r="D5829" s="2">
        <f t="shared" si="183"/>
        <v>1.4844409148532495E-2</v>
      </c>
    </row>
    <row r="5830" spans="1:4">
      <c r="A5830" s="1">
        <v>32638</v>
      </c>
      <c r="B5830" t="str">
        <f t="shared" si="182"/>
        <v>Mie</v>
      </c>
      <c r="C5830">
        <v>10.029999999999999</v>
      </c>
      <c r="D5830" s="2">
        <f t="shared" si="183"/>
        <v>1.709443335930004E-2</v>
      </c>
    </row>
    <row r="5831" spans="1:4">
      <c r="A5831" s="1">
        <v>32637</v>
      </c>
      <c r="B5831" t="str">
        <f t="shared" si="182"/>
        <v>Mar</v>
      </c>
      <c r="C5831">
        <v>9.86</v>
      </c>
      <c r="D5831" s="2">
        <f t="shared" si="183"/>
        <v>6.1037829380176656E-3</v>
      </c>
    </row>
    <row r="5832" spans="1:4">
      <c r="A5832" s="1">
        <v>32636</v>
      </c>
      <c r="B5832" t="str">
        <f t="shared" si="182"/>
        <v>Lun</v>
      </c>
      <c r="C5832">
        <v>9.8000000000000007</v>
      </c>
      <c r="D5832" s="2">
        <f t="shared" si="183"/>
        <v>1.7499159866492087E-2</v>
      </c>
    </row>
    <row r="5833" spans="1:4">
      <c r="A5833" s="1">
        <v>32633</v>
      </c>
      <c r="B5833" t="str">
        <f t="shared" si="182"/>
        <v>Vie</v>
      </c>
      <c r="C5833">
        <v>9.6300000000000008</v>
      </c>
      <c r="D5833" s="2">
        <f t="shared" si="183"/>
        <v>1.2539349252735392E-2</v>
      </c>
    </row>
    <row r="5834" spans="1:4">
      <c r="A5834" s="1">
        <v>32632</v>
      </c>
      <c r="B5834" t="str">
        <f t="shared" si="182"/>
        <v>Jue</v>
      </c>
      <c r="C5834">
        <v>9.51</v>
      </c>
      <c r="D5834" s="2">
        <f t="shared" si="183"/>
        <v>1.8037624316547603E-2</v>
      </c>
    </row>
    <row r="5835" spans="1:4">
      <c r="A5835" s="1">
        <v>32631</v>
      </c>
      <c r="B5835" t="str">
        <f t="shared" si="182"/>
        <v>Mie</v>
      </c>
      <c r="C5835">
        <v>9.34</v>
      </c>
      <c r="D5835" s="2">
        <f t="shared" si="183"/>
        <v>9.6827007164173289E-3</v>
      </c>
    </row>
    <row r="5836" spans="1:4">
      <c r="A5836" s="1">
        <v>32630</v>
      </c>
      <c r="B5836" t="str">
        <f t="shared" si="182"/>
        <v>Mar</v>
      </c>
      <c r="C5836">
        <v>9.25</v>
      </c>
      <c r="D5836" s="2">
        <f t="shared" si="183"/>
        <v>2.1858793812499017E-2</v>
      </c>
    </row>
    <row r="5837" spans="1:4">
      <c r="A5837" s="1">
        <v>32629</v>
      </c>
      <c r="B5837" t="str">
        <f t="shared" si="182"/>
        <v>Lun</v>
      </c>
      <c r="C5837">
        <v>9.0500000000000007</v>
      </c>
      <c r="D5837" s="2">
        <f t="shared" si="183"/>
        <v>0</v>
      </c>
    </row>
    <row r="5838" spans="1:4">
      <c r="A5838" s="1">
        <v>32626</v>
      </c>
      <c r="B5838" t="str">
        <f t="shared" si="182"/>
        <v>Vie</v>
      </c>
      <c r="C5838">
        <v>9.0500000000000007</v>
      </c>
      <c r="D5838" s="2">
        <f t="shared" si="183"/>
        <v>-8.8009368950423949E-3</v>
      </c>
    </row>
    <row r="5839" spans="1:4">
      <c r="A5839" s="1">
        <v>32625</v>
      </c>
      <c r="B5839" t="str">
        <f t="shared" si="182"/>
        <v>Jue</v>
      </c>
      <c r="C5839">
        <v>9.1300000000000008</v>
      </c>
      <c r="D5839" s="2">
        <f t="shared" si="183"/>
        <v>-9.8093429616252972E-3</v>
      </c>
    </row>
    <row r="5840" spans="1:4">
      <c r="A5840" s="1">
        <v>32624</v>
      </c>
      <c r="B5840" t="str">
        <f t="shared" si="182"/>
        <v>Mie</v>
      </c>
      <c r="C5840">
        <v>9.2200000000000006</v>
      </c>
      <c r="D5840" s="2">
        <f t="shared" si="183"/>
        <v>-6.4865092296066615E-3</v>
      </c>
    </row>
    <row r="5841" spans="1:4">
      <c r="A5841" s="1">
        <v>32623</v>
      </c>
      <c r="B5841" t="str">
        <f t="shared" si="182"/>
        <v>Mar</v>
      </c>
      <c r="C5841">
        <v>9.2799999999999994</v>
      </c>
      <c r="D5841" s="2">
        <f t="shared" si="183"/>
        <v>-3.2275444908665993E-3</v>
      </c>
    </row>
    <row r="5842" spans="1:4">
      <c r="A5842" s="1">
        <v>32622</v>
      </c>
      <c r="B5842" t="str">
        <f t="shared" si="182"/>
        <v>Lun</v>
      </c>
      <c r="C5842">
        <v>9.31</v>
      </c>
      <c r="D5842" s="2">
        <f t="shared" si="183"/>
        <v>0</v>
      </c>
    </row>
    <row r="5843" spans="1:4">
      <c r="A5843" s="1">
        <v>32619</v>
      </c>
      <c r="B5843" t="str">
        <f t="shared" si="182"/>
        <v>Vie</v>
      </c>
      <c r="C5843">
        <v>9.31</v>
      </c>
      <c r="D5843" s="2">
        <f t="shared" si="183"/>
        <v>-1.4925650216675593E-2</v>
      </c>
    </row>
    <row r="5844" spans="1:4">
      <c r="A5844" s="1">
        <v>32618</v>
      </c>
      <c r="B5844" t="str">
        <f t="shared" si="182"/>
        <v>Jue</v>
      </c>
      <c r="C5844">
        <v>9.4499999999999993</v>
      </c>
      <c r="D5844" s="2">
        <f t="shared" si="183"/>
        <v>-3.1695747612791787E-3</v>
      </c>
    </row>
    <row r="5845" spans="1:4">
      <c r="A5845" s="1">
        <v>32617</v>
      </c>
      <c r="B5845" t="str">
        <f t="shared" si="182"/>
        <v>Mie</v>
      </c>
      <c r="C5845">
        <v>9.48</v>
      </c>
      <c r="D5845" s="2">
        <f t="shared" si="183"/>
        <v>1.8095224977954835E-2</v>
      </c>
    </row>
    <row r="5846" spans="1:4">
      <c r="A5846" s="1">
        <v>32616</v>
      </c>
      <c r="B5846" t="str">
        <f t="shared" si="182"/>
        <v>Mar</v>
      </c>
      <c r="C5846">
        <v>9.31</v>
      </c>
      <c r="D5846" s="2">
        <f t="shared" si="183"/>
        <v>2.2814677766171482E-2</v>
      </c>
    </row>
    <row r="5847" spans="1:4">
      <c r="A5847" s="1">
        <v>32615</v>
      </c>
      <c r="B5847" t="str">
        <f t="shared" si="182"/>
        <v>Lun</v>
      </c>
      <c r="C5847">
        <v>9.1</v>
      </c>
      <c r="D5847" s="2">
        <f t="shared" si="183"/>
        <v>1.2161565039275435E-2</v>
      </c>
    </row>
    <row r="5848" spans="1:4">
      <c r="A5848" s="1">
        <v>32612</v>
      </c>
      <c r="B5848" t="str">
        <f t="shared" si="182"/>
        <v>Vie</v>
      </c>
      <c r="C5848">
        <v>8.99</v>
      </c>
      <c r="D5848" s="2">
        <f t="shared" si="183"/>
        <v>6.696453595121294E-3</v>
      </c>
    </row>
    <row r="5849" spans="1:4">
      <c r="A5849" s="1">
        <v>32611</v>
      </c>
      <c r="B5849" t="str">
        <f t="shared" si="182"/>
        <v>Jue</v>
      </c>
      <c r="C5849">
        <v>8.93</v>
      </c>
      <c r="D5849" s="2">
        <f t="shared" si="183"/>
        <v>0</v>
      </c>
    </row>
    <row r="5850" spans="1:4">
      <c r="A5850" s="1">
        <v>32610</v>
      </c>
      <c r="B5850" t="str">
        <f t="shared" si="182"/>
        <v>Mie</v>
      </c>
      <c r="C5850">
        <v>8.93</v>
      </c>
      <c r="D5850" s="2">
        <f t="shared" si="183"/>
        <v>1.9220489940107648E-2</v>
      </c>
    </row>
    <row r="5851" spans="1:4">
      <c r="A5851" s="1">
        <v>32609</v>
      </c>
      <c r="B5851" t="str">
        <f t="shared" si="182"/>
        <v>Mar</v>
      </c>
      <c r="C5851">
        <v>8.76</v>
      </c>
      <c r="D5851" s="2">
        <f t="shared" si="183"/>
        <v>2.0761991448429225E-2</v>
      </c>
    </row>
    <row r="5852" spans="1:4">
      <c r="A5852" s="1">
        <v>32608</v>
      </c>
      <c r="B5852" t="str">
        <f t="shared" si="182"/>
        <v>Lun</v>
      </c>
      <c r="C5852">
        <v>8.58</v>
      </c>
      <c r="D5852" s="2">
        <f t="shared" si="183"/>
        <v>-1.0434877292579508E-2</v>
      </c>
    </row>
    <row r="5853" spans="1:4">
      <c r="A5853" s="1">
        <v>32605</v>
      </c>
      <c r="B5853" t="str">
        <f t="shared" si="182"/>
        <v>Vie</v>
      </c>
      <c r="C5853">
        <v>8.67</v>
      </c>
      <c r="D5853" s="2">
        <f t="shared" si="183"/>
        <v>3.7607251929686489E-2</v>
      </c>
    </row>
    <row r="5854" spans="1:4">
      <c r="A5854" s="1">
        <v>32604</v>
      </c>
      <c r="B5854" t="str">
        <f t="shared" si="182"/>
        <v>Jue</v>
      </c>
      <c r="C5854">
        <v>8.35</v>
      </c>
      <c r="D5854" s="2">
        <f t="shared" si="183"/>
        <v>2.7931384689177687E-2</v>
      </c>
    </row>
    <row r="5855" spans="1:4">
      <c r="A5855" s="1">
        <v>32603</v>
      </c>
      <c r="B5855" t="str">
        <f t="shared" si="182"/>
        <v>Mie</v>
      </c>
      <c r="C5855">
        <v>8.1199999999999992</v>
      </c>
      <c r="D5855" s="2">
        <f t="shared" si="183"/>
        <v>1.4888612493750559E-2</v>
      </c>
    </row>
    <row r="5856" spans="1:4">
      <c r="A5856" s="1">
        <v>32602</v>
      </c>
      <c r="B5856" t="str">
        <f t="shared" si="182"/>
        <v>Mar</v>
      </c>
      <c r="C5856">
        <v>8</v>
      </c>
      <c r="D5856" s="2">
        <f t="shared" si="183"/>
        <v>-1.4888612493750524E-2</v>
      </c>
    </row>
    <row r="5857" spans="1:4">
      <c r="A5857" s="1">
        <v>32601</v>
      </c>
      <c r="B5857" t="str">
        <f t="shared" si="182"/>
        <v>Lun</v>
      </c>
      <c r="C5857">
        <v>8.1199999999999992</v>
      </c>
      <c r="D5857" s="2">
        <f t="shared" si="183"/>
        <v>-1.7094433359300183E-2</v>
      </c>
    </row>
    <row r="5858" spans="1:4">
      <c r="A5858" s="1">
        <v>32598</v>
      </c>
      <c r="B5858" t="str">
        <f t="shared" si="182"/>
        <v>Vie</v>
      </c>
      <c r="C5858">
        <v>8.26</v>
      </c>
      <c r="D5858" s="2">
        <f t="shared" si="183"/>
        <v>2.4511031014349784E-2</v>
      </c>
    </row>
    <row r="5859" spans="1:4">
      <c r="A5859" s="1">
        <v>32597</v>
      </c>
      <c r="B5859" t="str">
        <f t="shared" si="182"/>
        <v>Jue</v>
      </c>
      <c r="C5859">
        <v>8.06</v>
      </c>
      <c r="D5859" s="2">
        <f t="shared" si="183"/>
        <v>1.5000281259492598E-2</v>
      </c>
    </row>
    <row r="5860" spans="1:4">
      <c r="A5860" s="1">
        <v>32596</v>
      </c>
      <c r="B5860" t="str">
        <f t="shared" si="182"/>
        <v>Mie</v>
      </c>
      <c r="C5860">
        <v>7.94</v>
      </c>
      <c r="D5860" s="2">
        <f t="shared" si="183"/>
        <v>6.3171404012614969E-3</v>
      </c>
    </row>
    <row r="5861" spans="1:4">
      <c r="A5861" s="1">
        <v>32595</v>
      </c>
      <c r="B5861" t="str">
        <f t="shared" si="182"/>
        <v>Mar</v>
      </c>
      <c r="C5861">
        <v>7.89</v>
      </c>
      <c r="D5861" s="2">
        <f t="shared" si="183"/>
        <v>7.6336248550709848E-3</v>
      </c>
    </row>
    <row r="5862" spans="1:4">
      <c r="A5862" s="1">
        <v>32594</v>
      </c>
      <c r="B5862" t="str">
        <f t="shared" si="182"/>
        <v>Lun</v>
      </c>
      <c r="C5862">
        <v>7.83</v>
      </c>
      <c r="D5862" s="2">
        <f t="shared" si="183"/>
        <v>-1.7721982799411857E-2</v>
      </c>
    </row>
    <row r="5863" spans="1:4">
      <c r="A5863" s="1">
        <v>32590</v>
      </c>
      <c r="B5863" t="str">
        <f t="shared" si="182"/>
        <v>Jue</v>
      </c>
      <c r="C5863">
        <v>7.97</v>
      </c>
      <c r="D5863" s="2">
        <f t="shared" si="183"/>
        <v>1.3897886361008317E-2</v>
      </c>
    </row>
    <row r="5864" spans="1:4">
      <c r="A5864" s="1">
        <v>32589</v>
      </c>
      <c r="B5864" t="str">
        <f t="shared" si="182"/>
        <v>Mie</v>
      </c>
      <c r="C5864">
        <v>7.86</v>
      </c>
      <c r="D5864" s="2">
        <f t="shared" si="183"/>
        <v>-2.8842124629285138E-2</v>
      </c>
    </row>
    <row r="5865" spans="1:4">
      <c r="A5865" s="1">
        <v>32588</v>
      </c>
      <c r="B5865" t="str">
        <f t="shared" si="182"/>
        <v>Mar</v>
      </c>
      <c r="C5865">
        <v>8.09</v>
      </c>
      <c r="D5865" s="2">
        <f t="shared" si="183"/>
        <v>0</v>
      </c>
    </row>
    <row r="5866" spans="1:4">
      <c r="A5866" s="1">
        <v>32587</v>
      </c>
      <c r="B5866" t="str">
        <f t="shared" si="182"/>
        <v>Lun</v>
      </c>
      <c r="C5866">
        <v>8.09</v>
      </c>
      <c r="D5866" s="2">
        <f t="shared" si="183"/>
        <v>0</v>
      </c>
    </row>
    <row r="5867" spans="1:4">
      <c r="A5867" s="1">
        <v>32584</v>
      </c>
      <c r="B5867" t="str">
        <f t="shared" si="182"/>
        <v>Vie</v>
      </c>
      <c r="C5867">
        <v>8.09</v>
      </c>
      <c r="D5867" s="2">
        <f t="shared" si="183"/>
        <v>-1.1063419544255333E-2</v>
      </c>
    </row>
    <row r="5868" spans="1:4">
      <c r="A5868" s="1">
        <v>32583</v>
      </c>
      <c r="B5868" t="str">
        <f t="shared" si="182"/>
        <v>Jue</v>
      </c>
      <c r="C5868">
        <v>8.18</v>
      </c>
      <c r="D5868" s="2">
        <f t="shared" si="183"/>
        <v>7.3619964410692601E-3</v>
      </c>
    </row>
    <row r="5869" spans="1:4">
      <c r="A5869" s="1">
        <v>32582</v>
      </c>
      <c r="B5869" t="str">
        <f t="shared" si="182"/>
        <v>Mie</v>
      </c>
      <c r="C5869">
        <v>8.1199999999999992</v>
      </c>
      <c r="D5869" s="2">
        <f t="shared" si="183"/>
        <v>-7.3619964410691942E-3</v>
      </c>
    </row>
    <row r="5870" spans="1:4">
      <c r="A5870" s="1">
        <v>32581</v>
      </c>
      <c r="B5870" t="str">
        <f t="shared" si="182"/>
        <v>Mar</v>
      </c>
      <c r="C5870">
        <v>8.18</v>
      </c>
      <c r="D5870" s="2">
        <f t="shared" si="183"/>
        <v>7.3619964410692601E-3</v>
      </c>
    </row>
    <row r="5871" spans="1:4">
      <c r="A5871" s="1">
        <v>32580</v>
      </c>
      <c r="B5871" t="str">
        <f t="shared" si="182"/>
        <v>Lun</v>
      </c>
      <c r="C5871">
        <v>8.1199999999999992</v>
      </c>
      <c r="D5871" s="2">
        <f t="shared" si="183"/>
        <v>0</v>
      </c>
    </row>
    <row r="5872" spans="1:4">
      <c r="A5872" s="1">
        <v>32577</v>
      </c>
      <c r="B5872" t="str">
        <f t="shared" si="182"/>
        <v>Vie</v>
      </c>
      <c r="C5872">
        <v>8.1199999999999992</v>
      </c>
      <c r="D5872" s="2">
        <f t="shared" si="183"/>
        <v>1.4888612493750559E-2</v>
      </c>
    </row>
    <row r="5873" spans="1:4">
      <c r="A5873" s="1">
        <v>32576</v>
      </c>
      <c r="B5873" t="str">
        <f t="shared" si="182"/>
        <v>Jue</v>
      </c>
      <c r="C5873">
        <v>8</v>
      </c>
      <c r="D5873" s="2">
        <f t="shared" si="183"/>
        <v>-2.2250608934819692E-2</v>
      </c>
    </row>
    <row r="5874" spans="1:4">
      <c r="A5874" s="1">
        <v>32575</v>
      </c>
      <c r="B5874" t="str">
        <f t="shared" si="182"/>
        <v>Mie</v>
      </c>
      <c r="C5874">
        <v>8.18</v>
      </c>
      <c r="D5874" s="2">
        <f t="shared" si="183"/>
        <v>-1.3357818532547874E-2</v>
      </c>
    </row>
    <row r="5875" spans="1:4">
      <c r="A5875" s="1">
        <v>32574</v>
      </c>
      <c r="B5875" t="str">
        <f t="shared" si="182"/>
        <v>Mar</v>
      </c>
      <c r="C5875">
        <v>8.2899999999999991</v>
      </c>
      <c r="D5875" s="2">
        <f t="shared" si="183"/>
        <v>7.2639544582250573E-3</v>
      </c>
    </row>
    <row r="5876" spans="1:4">
      <c r="A5876" s="1">
        <v>32573</v>
      </c>
      <c r="B5876" t="str">
        <f t="shared" si="182"/>
        <v>Lun</v>
      </c>
      <c r="C5876">
        <v>8.23</v>
      </c>
      <c r="D5876" s="2">
        <f t="shared" si="183"/>
        <v>2.0872458170441553E-2</v>
      </c>
    </row>
    <row r="5877" spans="1:4">
      <c r="A5877" s="1">
        <v>32570</v>
      </c>
      <c r="B5877" t="str">
        <f t="shared" si="182"/>
        <v>Vie</v>
      </c>
      <c r="C5877">
        <v>8.06</v>
      </c>
      <c r="D5877" s="2">
        <f t="shared" si="183"/>
        <v>-7.416597655049483E-3</v>
      </c>
    </row>
    <row r="5878" spans="1:4">
      <c r="A5878" s="1">
        <v>32569</v>
      </c>
      <c r="B5878" t="str">
        <f t="shared" si="182"/>
        <v>Jue</v>
      </c>
      <c r="C5878">
        <v>8.1199999999999992</v>
      </c>
      <c r="D5878" s="2">
        <f t="shared" si="183"/>
        <v>-2.7931384689177594E-2</v>
      </c>
    </row>
    <row r="5879" spans="1:4">
      <c r="A5879" s="1">
        <v>32568</v>
      </c>
      <c r="B5879" t="str">
        <f t="shared" si="182"/>
        <v>Mie</v>
      </c>
      <c r="C5879">
        <v>8.35</v>
      </c>
      <c r="D5879" s="2">
        <f t="shared" si="183"/>
        <v>-7.1599351220925948E-3</v>
      </c>
    </row>
    <row r="5880" spans="1:4">
      <c r="A5880" s="1">
        <v>32567</v>
      </c>
      <c r="B5880" t="str">
        <f t="shared" si="182"/>
        <v>Mar</v>
      </c>
      <c r="C5880">
        <v>8.41</v>
      </c>
      <c r="D5880" s="2">
        <f t="shared" si="183"/>
        <v>-7.1090346791064431E-3</v>
      </c>
    </row>
    <row r="5881" spans="1:4">
      <c r="A5881" s="1">
        <v>32566</v>
      </c>
      <c r="B5881" t="str">
        <f t="shared" si="182"/>
        <v>Lun</v>
      </c>
      <c r="C5881">
        <v>8.4700000000000006</v>
      </c>
      <c r="D5881" s="2">
        <f t="shared" si="183"/>
        <v>1.4268969801199067E-2</v>
      </c>
    </row>
    <row r="5882" spans="1:4">
      <c r="A5882" s="1">
        <v>32563</v>
      </c>
      <c r="B5882" t="str">
        <f t="shared" si="182"/>
        <v>Vie</v>
      </c>
      <c r="C5882">
        <v>8.35</v>
      </c>
      <c r="D5882" s="2">
        <f t="shared" si="183"/>
        <v>-2.0154801978460261E-2</v>
      </c>
    </row>
    <row r="5883" spans="1:4">
      <c r="A5883" s="1">
        <v>32562</v>
      </c>
      <c r="B5883" t="str">
        <f t="shared" si="182"/>
        <v>Jue</v>
      </c>
      <c r="C5883">
        <v>8.52</v>
      </c>
      <c r="D5883" s="2">
        <f t="shared" si="183"/>
        <v>0</v>
      </c>
    </row>
    <row r="5884" spans="1:4">
      <c r="A5884" s="1">
        <v>32561</v>
      </c>
      <c r="B5884" t="str">
        <f t="shared" si="182"/>
        <v>Mie</v>
      </c>
      <c r="C5884">
        <v>8.52</v>
      </c>
      <c r="D5884" s="2">
        <f t="shared" si="183"/>
        <v>-2.0906684819313601E-2</v>
      </c>
    </row>
    <row r="5885" spans="1:4">
      <c r="A5885" s="1">
        <v>32560</v>
      </c>
      <c r="B5885" t="str">
        <f t="shared" si="182"/>
        <v>Mar</v>
      </c>
      <c r="C5885">
        <v>8.6999999999999993</v>
      </c>
      <c r="D5885" s="2">
        <f t="shared" si="183"/>
        <v>2.0906684819313643E-2</v>
      </c>
    </row>
    <row r="5886" spans="1:4">
      <c r="A5886" s="1">
        <v>32556</v>
      </c>
      <c r="B5886" t="str">
        <f t="shared" si="182"/>
        <v>Vie</v>
      </c>
      <c r="C5886">
        <v>8.52</v>
      </c>
      <c r="D5886" s="2">
        <f t="shared" si="183"/>
        <v>1.2994866856367681E-2</v>
      </c>
    </row>
    <row r="5887" spans="1:4">
      <c r="A5887" s="1">
        <v>32555</v>
      </c>
      <c r="B5887" t="str">
        <f t="shared" si="182"/>
        <v>Jue</v>
      </c>
      <c r="C5887">
        <v>8.41</v>
      </c>
      <c r="D5887" s="2">
        <f t="shared" si="183"/>
        <v>3.5735594908649221E-3</v>
      </c>
    </row>
    <row r="5888" spans="1:4">
      <c r="A5888" s="1">
        <v>32554</v>
      </c>
      <c r="B5888" t="str">
        <f t="shared" si="182"/>
        <v>Mie</v>
      </c>
      <c r="C5888">
        <v>8.3800000000000008</v>
      </c>
      <c r="D5888" s="2">
        <f t="shared" si="183"/>
        <v>1.3213405458391829E-2</v>
      </c>
    </row>
    <row r="5889" spans="1:4">
      <c r="A5889" s="1">
        <v>32553</v>
      </c>
      <c r="B5889" t="str">
        <f t="shared" si="182"/>
        <v>Mar</v>
      </c>
      <c r="C5889">
        <v>8.27</v>
      </c>
      <c r="D5889" s="2">
        <f t="shared" si="183"/>
        <v>-3.4465681118050921E-2</v>
      </c>
    </row>
    <row r="5890" spans="1:4">
      <c r="A5890" s="1">
        <v>32552</v>
      </c>
      <c r="B5890" t="str">
        <f t="shared" si="182"/>
        <v>Lun</v>
      </c>
      <c r="C5890">
        <v>8.56</v>
      </c>
      <c r="D5890" s="2">
        <f t="shared" si="183"/>
        <v>-6.9848945219508699E-3</v>
      </c>
    </row>
    <row r="5891" spans="1:4">
      <c r="A5891" s="1">
        <v>32549</v>
      </c>
      <c r="B5891" t="str">
        <f t="shared" ref="B5891:B5954" si="184">CHOOSE(WEEKDAY(A5891),"Dom","Lun","Mar","Mie","Jue","Vie","Sab")</f>
        <v>Vie</v>
      </c>
      <c r="C5891">
        <v>8.6199999999999992</v>
      </c>
      <c r="D5891" s="2">
        <f t="shared" ref="D5891:D5954" si="185">LN(C5891/C5892)</f>
        <v>-2.6332374344236492E-2</v>
      </c>
    </row>
    <row r="5892" spans="1:4">
      <c r="A5892" s="1">
        <v>32548</v>
      </c>
      <c r="B5892" t="str">
        <f t="shared" si="184"/>
        <v>Jue</v>
      </c>
      <c r="C5892">
        <v>8.85</v>
      </c>
      <c r="D5892" s="2">
        <f t="shared" si="185"/>
        <v>0</v>
      </c>
    </row>
    <row r="5893" spans="1:4">
      <c r="A5893" s="1">
        <v>32547</v>
      </c>
      <c r="B5893" t="str">
        <f t="shared" si="184"/>
        <v>Mie</v>
      </c>
      <c r="C5893">
        <v>8.85</v>
      </c>
      <c r="D5893" s="2">
        <f t="shared" si="185"/>
        <v>-1.9026875054694095E-2</v>
      </c>
    </row>
    <row r="5894" spans="1:4">
      <c r="A5894" s="1">
        <v>32546</v>
      </c>
      <c r="B5894" t="str">
        <f t="shared" si="184"/>
        <v>Mar</v>
      </c>
      <c r="C5894">
        <v>9.02</v>
      </c>
      <c r="D5894" s="2">
        <f t="shared" si="185"/>
        <v>1.2270092591814183E-2</v>
      </c>
    </row>
    <row r="5895" spans="1:4">
      <c r="A5895" s="1">
        <v>32545</v>
      </c>
      <c r="B5895" t="str">
        <f t="shared" si="184"/>
        <v>Lun</v>
      </c>
      <c r="C5895">
        <v>8.91</v>
      </c>
      <c r="D5895" s="2">
        <f t="shared" si="185"/>
        <v>-1.8899951130483962E-2</v>
      </c>
    </row>
    <row r="5896" spans="1:4">
      <c r="A5896" s="1">
        <v>32542</v>
      </c>
      <c r="B5896" t="str">
        <f t="shared" si="184"/>
        <v>Vie</v>
      </c>
      <c r="C5896">
        <v>9.08</v>
      </c>
      <c r="D5896" s="2">
        <f t="shared" si="185"/>
        <v>-1.2041743754393701E-2</v>
      </c>
    </row>
    <row r="5897" spans="1:4">
      <c r="A5897" s="1">
        <v>32541</v>
      </c>
      <c r="B5897" t="str">
        <f t="shared" si="184"/>
        <v>Jue</v>
      </c>
      <c r="C5897">
        <v>9.19</v>
      </c>
      <c r="D5897" s="2">
        <f t="shared" si="185"/>
        <v>1.2041743754393684E-2</v>
      </c>
    </row>
    <row r="5898" spans="1:4">
      <c r="A5898" s="1">
        <v>32540</v>
      </c>
      <c r="B5898" t="str">
        <f t="shared" si="184"/>
        <v>Mie</v>
      </c>
      <c r="C5898">
        <v>9.08</v>
      </c>
      <c r="D5898" s="2">
        <f t="shared" si="185"/>
        <v>3.9308822761690954E-2</v>
      </c>
    </row>
    <row r="5899" spans="1:4">
      <c r="A5899" s="1">
        <v>32539</v>
      </c>
      <c r="B5899" t="str">
        <f t="shared" si="184"/>
        <v>Mar</v>
      </c>
      <c r="C5899">
        <v>8.73</v>
      </c>
      <c r="D5899" s="2">
        <f t="shared" si="185"/>
        <v>9.2060489077228792E-3</v>
      </c>
    </row>
    <row r="5900" spans="1:4">
      <c r="A5900" s="1">
        <v>32538</v>
      </c>
      <c r="B5900" t="str">
        <f t="shared" si="184"/>
        <v>Lun</v>
      </c>
      <c r="C5900">
        <v>8.65</v>
      </c>
      <c r="D5900" s="2">
        <f t="shared" si="185"/>
        <v>-5.7637047167499065E-3</v>
      </c>
    </row>
    <row r="5901" spans="1:4">
      <c r="A5901" s="1">
        <v>32535</v>
      </c>
      <c r="B5901" t="str">
        <f t="shared" si="184"/>
        <v>Vie</v>
      </c>
      <c r="C5901">
        <v>8.6999999999999993</v>
      </c>
      <c r="D5901" s="2">
        <f t="shared" si="185"/>
        <v>-0.10467062256388868</v>
      </c>
    </row>
    <row r="5902" spans="1:4">
      <c r="A5902" s="1">
        <v>32534</v>
      </c>
      <c r="B5902" t="str">
        <f t="shared" si="184"/>
        <v>Jue</v>
      </c>
      <c r="C5902">
        <v>9.66</v>
      </c>
      <c r="D5902" s="2">
        <f t="shared" si="185"/>
        <v>6.2305497506361628E-3</v>
      </c>
    </row>
    <row r="5903" spans="1:4">
      <c r="A5903" s="1">
        <v>32533</v>
      </c>
      <c r="B5903" t="str">
        <f t="shared" si="184"/>
        <v>Mie</v>
      </c>
      <c r="C5903">
        <v>9.6</v>
      </c>
      <c r="D5903" s="2">
        <f t="shared" si="185"/>
        <v>-3.1201273362437454E-3</v>
      </c>
    </row>
    <row r="5904" spans="1:4">
      <c r="A5904" s="1">
        <v>32532</v>
      </c>
      <c r="B5904" t="str">
        <f t="shared" si="184"/>
        <v>Mar</v>
      </c>
      <c r="C5904">
        <v>9.6300000000000008</v>
      </c>
      <c r="D5904" s="2">
        <f t="shared" si="185"/>
        <v>1.5698909543103833E-2</v>
      </c>
    </row>
    <row r="5905" spans="1:4">
      <c r="A5905" s="1">
        <v>32531</v>
      </c>
      <c r="B5905" t="str">
        <f t="shared" si="184"/>
        <v>Lun</v>
      </c>
      <c r="C5905">
        <v>9.48</v>
      </c>
      <c r="D5905" s="2">
        <f t="shared" si="185"/>
        <v>0</v>
      </c>
    </row>
    <row r="5906" spans="1:4">
      <c r="A5906" s="1">
        <v>32528</v>
      </c>
      <c r="B5906" t="str">
        <f t="shared" si="184"/>
        <v>Vie</v>
      </c>
      <c r="C5906">
        <v>9.48</v>
      </c>
      <c r="D5906" s="2">
        <f t="shared" si="185"/>
        <v>1.1671220016599839E-2</v>
      </c>
    </row>
    <row r="5907" spans="1:4">
      <c r="A5907" s="1">
        <v>32527</v>
      </c>
      <c r="B5907" t="str">
        <f t="shared" si="184"/>
        <v>Jue</v>
      </c>
      <c r="C5907">
        <v>9.3699999999999992</v>
      </c>
      <c r="D5907" s="2">
        <f t="shared" si="185"/>
        <v>1.9397159882735129E-2</v>
      </c>
    </row>
    <row r="5908" spans="1:4">
      <c r="A5908" s="1">
        <v>32526</v>
      </c>
      <c r="B5908" t="str">
        <f t="shared" si="184"/>
        <v>Mie</v>
      </c>
      <c r="C5908">
        <v>9.19</v>
      </c>
      <c r="D5908" s="2">
        <f t="shared" si="185"/>
        <v>-1.6190315873155583E-2</v>
      </c>
    </row>
    <row r="5909" spans="1:4">
      <c r="A5909" s="1">
        <v>32525</v>
      </c>
      <c r="B5909" t="str">
        <f t="shared" si="184"/>
        <v>Mar</v>
      </c>
      <c r="C5909">
        <v>9.34</v>
      </c>
      <c r="D5909" s="2">
        <f t="shared" si="185"/>
        <v>-8.0207411618568106E-2</v>
      </c>
    </row>
    <row r="5910" spans="1:4">
      <c r="A5910" s="1">
        <v>32524</v>
      </c>
      <c r="B5910" t="str">
        <f t="shared" si="184"/>
        <v>Lun</v>
      </c>
      <c r="C5910">
        <v>10.119999999999999</v>
      </c>
      <c r="D5910" s="2">
        <f t="shared" si="185"/>
        <v>1.1928570865273812E-2</v>
      </c>
    </row>
    <row r="5911" spans="1:4">
      <c r="A5911" s="1">
        <v>32521</v>
      </c>
      <c r="B5911" t="str">
        <f t="shared" si="184"/>
        <v>Vie</v>
      </c>
      <c r="C5911">
        <v>10</v>
      </c>
      <c r="D5911" s="2">
        <f t="shared" si="185"/>
        <v>1.1060947359424976E-2</v>
      </c>
    </row>
    <row r="5912" spans="1:4">
      <c r="A5912" s="1">
        <v>32520</v>
      </c>
      <c r="B5912" t="str">
        <f t="shared" si="184"/>
        <v>Jue</v>
      </c>
      <c r="C5912">
        <v>9.89</v>
      </c>
      <c r="D5912" s="2">
        <f t="shared" si="185"/>
        <v>1.5283027980177158E-2</v>
      </c>
    </row>
    <row r="5913" spans="1:4">
      <c r="A5913" s="1">
        <v>32519</v>
      </c>
      <c r="B5913" t="str">
        <f t="shared" si="184"/>
        <v>Mie</v>
      </c>
      <c r="C5913">
        <v>9.74</v>
      </c>
      <c r="D5913" s="2">
        <f t="shared" si="185"/>
        <v>-1.2245050960100288E-2</v>
      </c>
    </row>
    <row r="5914" spans="1:4">
      <c r="A5914" s="1">
        <v>32518</v>
      </c>
      <c r="B5914" t="str">
        <f t="shared" si="184"/>
        <v>Mar</v>
      </c>
      <c r="C5914">
        <v>9.86</v>
      </c>
      <c r="D5914" s="2">
        <f t="shared" si="185"/>
        <v>-9.0863825559573709E-3</v>
      </c>
    </row>
    <row r="5915" spans="1:4">
      <c r="A5915" s="1">
        <v>32517</v>
      </c>
      <c r="B5915" t="str">
        <f t="shared" si="184"/>
        <v>Lun</v>
      </c>
      <c r="C5915">
        <v>9.9499999999999993</v>
      </c>
      <c r="D5915" s="2">
        <f t="shared" si="185"/>
        <v>9.086382555957442E-3</v>
      </c>
    </row>
    <row r="5916" spans="1:4">
      <c r="A5916" s="1">
        <v>32514</v>
      </c>
      <c r="B5916" t="str">
        <f t="shared" si="184"/>
        <v>Vie</v>
      </c>
      <c r="C5916">
        <v>9.86</v>
      </c>
      <c r="D5916" s="2">
        <f t="shared" si="185"/>
        <v>9.1697025598525914E-3</v>
      </c>
    </row>
    <row r="5917" spans="1:4">
      <c r="A5917" s="1">
        <v>32513</v>
      </c>
      <c r="B5917" t="str">
        <f t="shared" si="184"/>
        <v>Jue</v>
      </c>
      <c r="C5917">
        <v>9.77</v>
      </c>
      <c r="D5917" s="2">
        <f t="shared" si="185"/>
        <v>6.1601837514576414E-3</v>
      </c>
    </row>
    <row r="5918" spans="1:4">
      <c r="A5918" s="1">
        <v>32512</v>
      </c>
      <c r="B5918" t="str">
        <f t="shared" si="184"/>
        <v>Mie</v>
      </c>
      <c r="C5918">
        <v>9.7100000000000009</v>
      </c>
      <c r="D5918" s="2">
        <f t="shared" si="185"/>
        <v>3.8850030062482367E-2</v>
      </c>
    </row>
    <row r="5919" spans="1:4">
      <c r="A5919" s="1">
        <v>32511</v>
      </c>
      <c r="B5919" t="str">
        <f t="shared" si="184"/>
        <v>Mar</v>
      </c>
      <c r="C5919">
        <v>9.34</v>
      </c>
      <c r="D5919" s="2">
        <f t="shared" si="185"/>
        <v>3.2171609517755427E-3</v>
      </c>
    </row>
    <row r="5920" spans="1:4">
      <c r="A5920" s="1">
        <v>32507</v>
      </c>
      <c r="B5920" t="str">
        <f t="shared" si="184"/>
        <v>Vie</v>
      </c>
      <c r="C5920">
        <v>9.31</v>
      </c>
      <c r="D5920" s="2">
        <f t="shared" si="185"/>
        <v>-6.4240049613549875E-3</v>
      </c>
    </row>
    <row r="5921" spans="1:4">
      <c r="A5921" s="1">
        <v>32506</v>
      </c>
      <c r="B5921" t="str">
        <f t="shared" si="184"/>
        <v>Jue</v>
      </c>
      <c r="C5921">
        <v>9.3699999999999992</v>
      </c>
      <c r="D5921" s="2">
        <f t="shared" si="185"/>
        <v>6.4240049613548808E-3</v>
      </c>
    </row>
    <row r="5922" spans="1:4">
      <c r="A5922" s="1">
        <v>32505</v>
      </c>
      <c r="B5922" t="str">
        <f t="shared" si="184"/>
        <v>Mie</v>
      </c>
      <c r="C5922">
        <v>9.31</v>
      </c>
      <c r="D5922" s="2">
        <f t="shared" si="185"/>
        <v>-6.4240049613549875E-3</v>
      </c>
    </row>
    <row r="5923" spans="1:4">
      <c r="A5923" s="1">
        <v>32504</v>
      </c>
      <c r="B5923" t="str">
        <f t="shared" si="184"/>
        <v>Mar</v>
      </c>
      <c r="C5923">
        <v>9.3699999999999992</v>
      </c>
      <c r="D5923" s="2">
        <f t="shared" si="185"/>
        <v>-1.4830780306968138E-2</v>
      </c>
    </row>
    <row r="5924" spans="1:4">
      <c r="A5924" s="1">
        <v>32500</v>
      </c>
      <c r="B5924" t="str">
        <f t="shared" si="184"/>
        <v>Vie</v>
      </c>
      <c r="C5924">
        <v>9.51</v>
      </c>
      <c r="D5924" s="2">
        <f t="shared" si="185"/>
        <v>3.1595602903685179E-3</v>
      </c>
    </row>
    <row r="5925" spans="1:4">
      <c r="A5925" s="1">
        <v>32499</v>
      </c>
      <c r="B5925" t="str">
        <f t="shared" si="184"/>
        <v>Jue</v>
      </c>
      <c r="C5925">
        <v>9.48</v>
      </c>
      <c r="D5925" s="2">
        <f t="shared" si="185"/>
        <v>-1.8809331957496116E-2</v>
      </c>
    </row>
    <row r="5926" spans="1:4">
      <c r="A5926" s="1">
        <v>32498</v>
      </c>
      <c r="B5926" t="str">
        <f t="shared" si="184"/>
        <v>Mie</v>
      </c>
      <c r="C5926">
        <v>9.66</v>
      </c>
      <c r="D5926" s="2">
        <f t="shared" si="185"/>
        <v>1.8809331957496074E-2</v>
      </c>
    </row>
    <row r="5927" spans="1:4">
      <c r="A5927" s="1">
        <v>32497</v>
      </c>
      <c r="B5927" t="str">
        <f t="shared" si="184"/>
        <v>Mar</v>
      </c>
      <c r="C5927">
        <v>9.48</v>
      </c>
      <c r="D5927" s="2">
        <f t="shared" si="185"/>
        <v>5.2882196215643818E-3</v>
      </c>
    </row>
    <row r="5928" spans="1:4">
      <c r="A5928" s="1">
        <v>32496</v>
      </c>
      <c r="B5928" t="str">
        <f t="shared" si="184"/>
        <v>Lun</v>
      </c>
      <c r="C5928">
        <v>9.43</v>
      </c>
      <c r="D5928" s="2">
        <f t="shared" si="185"/>
        <v>1.6034549847257041E-2</v>
      </c>
    </row>
    <row r="5929" spans="1:4">
      <c r="A5929" s="1">
        <v>32493</v>
      </c>
      <c r="B5929" t="str">
        <f t="shared" si="184"/>
        <v>Vie</v>
      </c>
      <c r="C5929">
        <v>9.2799999999999994</v>
      </c>
      <c r="D5929" s="2">
        <f t="shared" si="185"/>
        <v>1.5201161332050338E-2</v>
      </c>
    </row>
    <row r="5930" spans="1:4">
      <c r="A5930" s="1">
        <v>32492</v>
      </c>
      <c r="B5930" t="str">
        <f t="shared" si="184"/>
        <v>Jue</v>
      </c>
      <c r="C5930">
        <v>9.14</v>
      </c>
      <c r="D5930" s="2">
        <f t="shared" si="185"/>
        <v>-5.4555509015369145E-3</v>
      </c>
    </row>
    <row r="5931" spans="1:4">
      <c r="A5931" s="1">
        <v>32491</v>
      </c>
      <c r="B5931" t="str">
        <f t="shared" si="184"/>
        <v>Mie</v>
      </c>
      <c r="C5931">
        <v>9.19</v>
      </c>
      <c r="D5931" s="2">
        <f t="shared" si="185"/>
        <v>2.5345709380756518E-2</v>
      </c>
    </row>
    <row r="5932" spans="1:4">
      <c r="A5932" s="1">
        <v>32490</v>
      </c>
      <c r="B5932" t="str">
        <f t="shared" si="184"/>
        <v>Mar</v>
      </c>
      <c r="C5932">
        <v>8.9600000000000009</v>
      </c>
      <c r="D5932" s="2">
        <f t="shared" si="185"/>
        <v>5.595985504121246E-3</v>
      </c>
    </row>
    <row r="5933" spans="1:4">
      <c r="A5933" s="1">
        <v>32489</v>
      </c>
      <c r="B5933" t="str">
        <f t="shared" si="184"/>
        <v>Lun</v>
      </c>
      <c r="C5933">
        <v>8.91</v>
      </c>
      <c r="D5933" s="2">
        <f t="shared" si="185"/>
        <v>-1.5590516229116861E-2</v>
      </c>
    </row>
    <row r="5934" spans="1:4">
      <c r="A5934" s="1">
        <v>32486</v>
      </c>
      <c r="B5934" t="str">
        <f t="shared" si="184"/>
        <v>Vie</v>
      </c>
      <c r="C5934">
        <v>9.0500000000000007</v>
      </c>
      <c r="D5934" s="2">
        <f t="shared" si="185"/>
        <v>0</v>
      </c>
    </row>
    <row r="5935" spans="1:4">
      <c r="A5935" s="1">
        <v>32485</v>
      </c>
      <c r="B5935" t="str">
        <f t="shared" si="184"/>
        <v>Jue</v>
      </c>
      <c r="C5935">
        <v>9.0500000000000007</v>
      </c>
      <c r="D5935" s="2">
        <f t="shared" si="185"/>
        <v>-6.6079535600320179E-3</v>
      </c>
    </row>
    <row r="5936" spans="1:4">
      <c r="A5936" s="1">
        <v>32484</v>
      </c>
      <c r="B5936" t="str">
        <f t="shared" si="184"/>
        <v>Mie</v>
      </c>
      <c r="C5936">
        <v>9.11</v>
      </c>
      <c r="D5936" s="2">
        <f t="shared" si="185"/>
        <v>-3.2876741941918609E-3</v>
      </c>
    </row>
    <row r="5937" spans="1:4">
      <c r="A5937" s="1">
        <v>32483</v>
      </c>
      <c r="B5937" t="str">
        <f t="shared" si="184"/>
        <v>Mar</v>
      </c>
      <c r="C5937">
        <v>9.14</v>
      </c>
      <c r="D5937" s="2">
        <f t="shared" si="185"/>
        <v>0</v>
      </c>
    </row>
    <row r="5938" spans="1:4">
      <c r="A5938" s="1">
        <v>32482</v>
      </c>
      <c r="B5938" t="str">
        <f t="shared" si="184"/>
        <v>Lun</v>
      </c>
      <c r="C5938">
        <v>9.14</v>
      </c>
      <c r="D5938" s="2">
        <f t="shared" si="185"/>
        <v>6.5861928528568757E-3</v>
      </c>
    </row>
    <row r="5939" spans="1:4">
      <c r="A5939" s="1">
        <v>32479</v>
      </c>
      <c r="B5939" t="str">
        <f t="shared" si="184"/>
        <v>Vie</v>
      </c>
      <c r="C5939">
        <v>9.08</v>
      </c>
      <c r="D5939" s="2">
        <f t="shared" si="185"/>
        <v>1.3303965626362666E-2</v>
      </c>
    </row>
    <row r="5940" spans="1:4">
      <c r="A5940" s="1">
        <v>32478</v>
      </c>
      <c r="B5940" t="str">
        <f t="shared" si="184"/>
        <v>Jue</v>
      </c>
      <c r="C5940">
        <v>8.9600000000000009</v>
      </c>
      <c r="D5940" s="2">
        <f t="shared" si="185"/>
        <v>2.944720132630127E-2</v>
      </c>
    </row>
    <row r="5941" spans="1:4">
      <c r="A5941" s="1">
        <v>32477</v>
      </c>
      <c r="B5941" t="str">
        <f t="shared" si="184"/>
        <v>Mie</v>
      </c>
      <c r="C5941">
        <v>8.6999999999999993</v>
      </c>
      <c r="D5941" s="2">
        <f t="shared" si="185"/>
        <v>2.3256862164267183E-2</v>
      </c>
    </row>
    <row r="5942" spans="1:4">
      <c r="A5942" s="1">
        <v>32476</v>
      </c>
      <c r="B5942" t="str">
        <f t="shared" si="184"/>
        <v>Mar</v>
      </c>
      <c r="C5942">
        <v>8.5</v>
      </c>
      <c r="D5942" s="2">
        <f t="shared" si="185"/>
        <v>7.0838548884050419E-3</v>
      </c>
    </row>
    <row r="5943" spans="1:4">
      <c r="A5943" s="1">
        <v>32475</v>
      </c>
      <c r="B5943" t="str">
        <f t="shared" si="184"/>
        <v>Lun</v>
      </c>
      <c r="C5943">
        <v>8.44</v>
      </c>
      <c r="D5943" s="2">
        <f t="shared" si="185"/>
        <v>0</v>
      </c>
    </row>
    <row r="5944" spans="1:4">
      <c r="A5944" s="1">
        <v>32472</v>
      </c>
      <c r="B5944" t="str">
        <f t="shared" si="184"/>
        <v>Vie</v>
      </c>
      <c r="C5944">
        <v>8.44</v>
      </c>
      <c r="D5944" s="2">
        <f t="shared" si="185"/>
        <v>-1.0607052895722004E-2</v>
      </c>
    </row>
    <row r="5945" spans="1:4">
      <c r="A5945" s="1">
        <v>32470</v>
      </c>
      <c r="B5945" t="str">
        <f t="shared" si="184"/>
        <v>Mie</v>
      </c>
      <c r="C5945">
        <v>8.5299999999999994</v>
      </c>
      <c r="D5945" s="2">
        <f t="shared" si="185"/>
        <v>2.013093440697741E-2</v>
      </c>
    </row>
    <row r="5946" spans="1:4">
      <c r="A5946" s="1">
        <v>32469</v>
      </c>
      <c r="B5946" t="str">
        <f t="shared" si="184"/>
        <v>Mar</v>
      </c>
      <c r="C5946">
        <v>8.36</v>
      </c>
      <c r="D5946" s="2">
        <f t="shared" si="185"/>
        <v>-1.3072081567352888E-2</v>
      </c>
    </row>
    <row r="5947" spans="1:4">
      <c r="A5947" s="1">
        <v>32468</v>
      </c>
      <c r="B5947" t="str">
        <f t="shared" si="184"/>
        <v>Lun</v>
      </c>
      <c r="C5947">
        <v>8.4700000000000006</v>
      </c>
      <c r="D5947" s="2">
        <f t="shared" si="185"/>
        <v>-3.4806297720128512E-2</v>
      </c>
    </row>
    <row r="5948" spans="1:4">
      <c r="A5948" s="1">
        <v>32465</v>
      </c>
      <c r="B5948" t="str">
        <f t="shared" si="184"/>
        <v>Vie</v>
      </c>
      <c r="C5948">
        <v>8.77</v>
      </c>
      <c r="D5948" s="2">
        <f t="shared" si="185"/>
        <v>-5.6850636346083058E-3</v>
      </c>
    </row>
    <row r="5949" spans="1:4">
      <c r="A5949" s="1">
        <v>32464</v>
      </c>
      <c r="B5949" t="str">
        <f t="shared" si="184"/>
        <v>Jue</v>
      </c>
      <c r="C5949">
        <v>8.82</v>
      </c>
      <c r="D5949" s="2">
        <f t="shared" si="185"/>
        <v>5.6850636346082589E-3</v>
      </c>
    </row>
    <row r="5950" spans="1:4">
      <c r="A5950" s="1">
        <v>32463</v>
      </c>
      <c r="B5950" t="str">
        <f t="shared" si="184"/>
        <v>Mie</v>
      </c>
      <c r="C5950">
        <v>8.77</v>
      </c>
      <c r="D5950" s="2">
        <f t="shared" si="185"/>
        <v>-2.5887770952127707E-2</v>
      </c>
    </row>
    <row r="5951" spans="1:4">
      <c r="A5951" s="1">
        <v>32462</v>
      </c>
      <c r="B5951" t="str">
        <f t="shared" si="184"/>
        <v>Mar</v>
      </c>
      <c r="C5951">
        <v>9</v>
      </c>
      <c r="D5951" s="2">
        <f t="shared" si="185"/>
        <v>3.3389012655146303E-3</v>
      </c>
    </row>
    <row r="5952" spans="1:4">
      <c r="A5952" s="1">
        <v>32461</v>
      </c>
      <c r="B5952" t="str">
        <f t="shared" si="184"/>
        <v>Lun</v>
      </c>
      <c r="C5952">
        <v>8.9700000000000006</v>
      </c>
      <c r="D5952" s="2">
        <f t="shared" si="185"/>
        <v>1.0084119066626008E-2</v>
      </c>
    </row>
    <row r="5953" spans="1:4">
      <c r="A5953" s="1">
        <v>32458</v>
      </c>
      <c r="B5953" t="str">
        <f t="shared" si="184"/>
        <v>Vie</v>
      </c>
      <c r="C5953">
        <v>8.8800000000000008</v>
      </c>
      <c r="D5953" s="2">
        <f t="shared" si="185"/>
        <v>-2.5571154267788117E-2</v>
      </c>
    </row>
    <row r="5954" spans="1:4">
      <c r="A5954" s="1">
        <v>32457</v>
      </c>
      <c r="B5954" t="str">
        <f t="shared" si="184"/>
        <v>Jue</v>
      </c>
      <c r="C5954">
        <v>9.11</v>
      </c>
      <c r="D5954" s="2">
        <f t="shared" si="185"/>
        <v>6.6079535600320942E-3</v>
      </c>
    </row>
    <row r="5955" spans="1:4">
      <c r="A5955" s="1">
        <v>32456</v>
      </c>
      <c r="B5955" t="str">
        <f t="shared" ref="B5955:B6018" si="186">CHOOSE(WEEKDAY(A5955),"Dom","Lun","Mar","Mie","Jue","Vie","Sab")</f>
        <v>Mie</v>
      </c>
      <c r="C5955">
        <v>9.0500000000000007</v>
      </c>
      <c r="D5955" s="2">
        <f t="shared" ref="D5955:D6018" si="187">LN(C5955/C5956)</f>
        <v>1.8963200707756138E-2</v>
      </c>
    </row>
    <row r="5956" spans="1:4">
      <c r="A5956" s="1">
        <v>32455</v>
      </c>
      <c r="B5956" t="str">
        <f t="shared" si="186"/>
        <v>Mar</v>
      </c>
      <c r="C5956">
        <v>8.8800000000000008</v>
      </c>
      <c r="D5956" s="2">
        <f t="shared" si="187"/>
        <v>2.6242236060290892E-2</v>
      </c>
    </row>
    <row r="5957" spans="1:4">
      <c r="A5957" s="1">
        <v>32454</v>
      </c>
      <c r="B5957" t="str">
        <f t="shared" si="186"/>
        <v>Lun</v>
      </c>
      <c r="C5957">
        <v>8.65</v>
      </c>
      <c r="D5957" s="2">
        <f t="shared" si="187"/>
        <v>-6.9124699206235627E-3</v>
      </c>
    </row>
    <row r="5958" spans="1:4">
      <c r="A5958" s="1">
        <v>32451</v>
      </c>
      <c r="B5958" t="str">
        <f t="shared" si="186"/>
        <v>Vie</v>
      </c>
      <c r="C5958">
        <v>8.7100000000000009</v>
      </c>
      <c r="D5958" s="2">
        <f t="shared" si="187"/>
        <v>1.6204058254722972E-2</v>
      </c>
    </row>
    <row r="5959" spans="1:4">
      <c r="A5959" s="1">
        <v>32450</v>
      </c>
      <c r="B5959" t="str">
        <f t="shared" si="186"/>
        <v>Jue</v>
      </c>
      <c r="C5959">
        <v>8.57</v>
      </c>
      <c r="D5959" s="2">
        <f t="shared" si="187"/>
        <v>-2.3310033864754783E-3</v>
      </c>
    </row>
    <row r="5960" spans="1:4">
      <c r="A5960" s="1">
        <v>32449</v>
      </c>
      <c r="B5960" t="str">
        <f t="shared" si="186"/>
        <v>Mie</v>
      </c>
      <c r="C5960">
        <v>8.59</v>
      </c>
      <c r="D5960" s="2">
        <f t="shared" si="187"/>
        <v>-2.0738070387927635E-2</v>
      </c>
    </row>
    <row r="5961" spans="1:4">
      <c r="A5961" s="1">
        <v>32448</v>
      </c>
      <c r="B5961" t="str">
        <f t="shared" si="186"/>
        <v>Mar</v>
      </c>
      <c r="C5961">
        <v>8.77</v>
      </c>
      <c r="D5961" s="2">
        <f t="shared" si="187"/>
        <v>-1.5837435098626309E-2</v>
      </c>
    </row>
    <row r="5962" spans="1:4">
      <c r="A5962" s="1">
        <v>32447</v>
      </c>
      <c r="B5962" t="str">
        <f t="shared" si="186"/>
        <v>Lun</v>
      </c>
      <c r="C5962">
        <v>8.91</v>
      </c>
      <c r="D5962" s="2">
        <f t="shared" si="187"/>
        <v>3.372684478639156E-3</v>
      </c>
    </row>
    <row r="5963" spans="1:4">
      <c r="A5963" s="1">
        <v>32444</v>
      </c>
      <c r="B5963" t="str">
        <f t="shared" si="186"/>
        <v>Vie</v>
      </c>
      <c r="C5963">
        <v>8.8800000000000008</v>
      </c>
      <c r="D5963" s="2">
        <f t="shared" si="187"/>
        <v>-1.3423020332140548E-2</v>
      </c>
    </row>
    <row r="5964" spans="1:4">
      <c r="A5964" s="1">
        <v>32443</v>
      </c>
      <c r="B5964" t="str">
        <f t="shared" si="186"/>
        <v>Jue</v>
      </c>
      <c r="C5964">
        <v>9</v>
      </c>
      <c r="D5964" s="2">
        <f t="shared" si="187"/>
        <v>-5.540180375615468E-3</v>
      </c>
    </row>
    <row r="5965" spans="1:4">
      <c r="A5965" s="1">
        <v>32442</v>
      </c>
      <c r="B5965" t="str">
        <f t="shared" si="186"/>
        <v>Mie</v>
      </c>
      <c r="C5965">
        <v>9.0500000000000007</v>
      </c>
      <c r="D5965" s="2">
        <f t="shared" si="187"/>
        <v>-1.643872634315972E-2</v>
      </c>
    </row>
    <row r="5966" spans="1:4">
      <c r="A5966" s="1">
        <v>32441</v>
      </c>
      <c r="B5966" t="str">
        <f t="shared" si="186"/>
        <v>Mar</v>
      </c>
      <c r="C5966">
        <v>9.1999999999999993</v>
      </c>
      <c r="D5966" s="2">
        <f t="shared" si="187"/>
        <v>-3.2555644597662965E-3</v>
      </c>
    </row>
    <row r="5967" spans="1:4">
      <c r="A5967" s="1">
        <v>32440</v>
      </c>
      <c r="B5967" t="str">
        <f t="shared" si="186"/>
        <v>Lun</v>
      </c>
      <c r="C5967">
        <v>9.23</v>
      </c>
      <c r="D5967" s="2">
        <f t="shared" si="187"/>
        <v>-2.4613334549026176E-2</v>
      </c>
    </row>
    <row r="5968" spans="1:4">
      <c r="A5968" s="1">
        <v>32437</v>
      </c>
      <c r="B5968" t="str">
        <f t="shared" si="186"/>
        <v>Vie</v>
      </c>
      <c r="C5968">
        <v>9.4600000000000009</v>
      </c>
      <c r="D5968" s="2">
        <f t="shared" si="187"/>
        <v>-1.1560822401075971E-2</v>
      </c>
    </row>
    <row r="5969" spans="1:4">
      <c r="A5969" s="1">
        <v>32436</v>
      </c>
      <c r="B5969" t="str">
        <f t="shared" si="186"/>
        <v>Jue</v>
      </c>
      <c r="C5969">
        <v>9.57</v>
      </c>
      <c r="D5969" s="2">
        <f t="shared" si="187"/>
        <v>3.6174156950102121E-2</v>
      </c>
    </row>
    <row r="5970" spans="1:4">
      <c r="A5970" s="1">
        <v>32435</v>
      </c>
      <c r="B5970" t="str">
        <f t="shared" si="186"/>
        <v>Mie</v>
      </c>
      <c r="C5970">
        <v>9.23</v>
      </c>
      <c r="D5970" s="2">
        <f t="shared" si="187"/>
        <v>1.6384855901558824E-2</v>
      </c>
    </row>
    <row r="5971" spans="1:4">
      <c r="A5971" s="1">
        <v>32434</v>
      </c>
      <c r="B5971" t="str">
        <f t="shared" si="186"/>
        <v>Mar</v>
      </c>
      <c r="C5971">
        <v>9.08</v>
      </c>
      <c r="D5971" s="2">
        <f t="shared" si="187"/>
        <v>2.2272635609123223E-2</v>
      </c>
    </row>
    <row r="5972" spans="1:4">
      <c r="A5972" s="1">
        <v>32433</v>
      </c>
      <c r="B5972" t="str">
        <f t="shared" si="186"/>
        <v>Lun</v>
      </c>
      <c r="C5972">
        <v>8.8800000000000008</v>
      </c>
      <c r="D5972" s="2">
        <f t="shared" si="187"/>
        <v>-6.7340321813439564E-3</v>
      </c>
    </row>
    <row r="5973" spans="1:4">
      <c r="A5973" s="1">
        <v>32430</v>
      </c>
      <c r="B5973" t="str">
        <f t="shared" si="186"/>
        <v>Vie</v>
      </c>
      <c r="C5973">
        <v>8.94</v>
      </c>
      <c r="D5973" s="2">
        <f t="shared" si="187"/>
        <v>-6.688988150796652E-3</v>
      </c>
    </row>
    <row r="5974" spans="1:4">
      <c r="A5974" s="1">
        <v>32429</v>
      </c>
      <c r="B5974" t="str">
        <f t="shared" si="186"/>
        <v>Jue</v>
      </c>
      <c r="C5974">
        <v>9</v>
      </c>
      <c r="D5974" s="2">
        <f t="shared" si="187"/>
        <v>6.6889881507967101E-3</v>
      </c>
    </row>
    <row r="5975" spans="1:4">
      <c r="A5975" s="1">
        <v>32428</v>
      </c>
      <c r="B5975" t="str">
        <f t="shared" si="186"/>
        <v>Mie</v>
      </c>
      <c r="C5975">
        <v>8.94</v>
      </c>
      <c r="D5975" s="2">
        <f t="shared" si="187"/>
        <v>-6.688988150796652E-3</v>
      </c>
    </row>
    <row r="5976" spans="1:4">
      <c r="A5976" s="1">
        <v>32427</v>
      </c>
      <c r="B5976" t="str">
        <f t="shared" si="186"/>
        <v>Mar</v>
      </c>
      <c r="C5976">
        <v>9</v>
      </c>
      <c r="D5976" s="2">
        <f t="shared" si="187"/>
        <v>1.342302033214055E-2</v>
      </c>
    </row>
    <row r="5977" spans="1:4">
      <c r="A5977" s="1">
        <v>32426</v>
      </c>
      <c r="B5977" t="str">
        <f t="shared" si="186"/>
        <v>Lun</v>
      </c>
      <c r="C5977">
        <v>8.8800000000000008</v>
      </c>
      <c r="D5977" s="2">
        <f t="shared" si="187"/>
        <v>-3.2135729264294706E-2</v>
      </c>
    </row>
    <row r="5978" spans="1:4">
      <c r="A5978" s="1">
        <v>32423</v>
      </c>
      <c r="B5978" t="str">
        <f t="shared" si="186"/>
        <v>Vie</v>
      </c>
      <c r="C5978">
        <v>9.17</v>
      </c>
      <c r="D5978" s="2">
        <f t="shared" si="187"/>
        <v>0</v>
      </c>
    </row>
    <row r="5979" spans="1:4">
      <c r="A5979" s="1">
        <v>32422</v>
      </c>
      <c r="B5979" t="str">
        <f t="shared" si="186"/>
        <v>Jue</v>
      </c>
      <c r="C5979">
        <v>9.17</v>
      </c>
      <c r="D5979" s="2">
        <f t="shared" si="187"/>
        <v>-2.7958810376992622E-2</v>
      </c>
    </row>
    <row r="5980" spans="1:4">
      <c r="A5980" s="1">
        <v>32421</v>
      </c>
      <c r="B5980" t="str">
        <f t="shared" si="186"/>
        <v>Mie</v>
      </c>
      <c r="C5980">
        <v>9.43</v>
      </c>
      <c r="D5980" s="2">
        <f t="shared" si="187"/>
        <v>-1.4737108819496882E-2</v>
      </c>
    </row>
    <row r="5981" spans="1:4">
      <c r="A5981" s="1">
        <v>32420</v>
      </c>
      <c r="B5981" t="str">
        <f t="shared" si="186"/>
        <v>Mar</v>
      </c>
      <c r="C5981">
        <v>9.57</v>
      </c>
      <c r="D5981" s="2">
        <f t="shared" si="187"/>
        <v>-2.37491802116634E-2</v>
      </c>
    </row>
    <row r="5982" spans="1:4">
      <c r="A5982" s="1">
        <v>32419</v>
      </c>
      <c r="B5982" t="str">
        <f t="shared" si="186"/>
        <v>Lun</v>
      </c>
      <c r="C5982">
        <v>9.8000000000000007</v>
      </c>
      <c r="D5982" s="2">
        <f t="shared" si="187"/>
        <v>-1.8200704646846391E-2</v>
      </c>
    </row>
    <row r="5983" spans="1:4">
      <c r="A5983" s="1">
        <v>32416</v>
      </c>
      <c r="B5983" t="str">
        <f t="shared" si="186"/>
        <v>Vie</v>
      </c>
      <c r="C5983">
        <v>9.98</v>
      </c>
      <c r="D5983" s="2">
        <f t="shared" si="187"/>
        <v>-1.6890615164423733E-2</v>
      </c>
    </row>
    <row r="5984" spans="1:4">
      <c r="A5984" s="1">
        <v>32415</v>
      </c>
      <c r="B5984" t="str">
        <f t="shared" si="186"/>
        <v>Jue</v>
      </c>
      <c r="C5984">
        <v>10.15</v>
      </c>
      <c r="D5984" s="2">
        <f t="shared" si="187"/>
        <v>1.0896591224213412E-2</v>
      </c>
    </row>
    <row r="5985" spans="1:4">
      <c r="A5985" s="1">
        <v>32414</v>
      </c>
      <c r="B5985" t="str">
        <f t="shared" si="186"/>
        <v>Mie</v>
      </c>
      <c r="C5985">
        <v>10.039999999999999</v>
      </c>
      <c r="D5985" s="2">
        <f t="shared" si="187"/>
        <v>2.9925209364539294E-3</v>
      </c>
    </row>
    <row r="5986" spans="1:4">
      <c r="A5986" s="1">
        <v>32413</v>
      </c>
      <c r="B5986" t="str">
        <f t="shared" si="186"/>
        <v>Mar</v>
      </c>
      <c r="C5986">
        <v>10.01</v>
      </c>
      <c r="D5986" s="2">
        <f t="shared" si="187"/>
        <v>1.5098424712585243E-2</v>
      </c>
    </row>
    <row r="5987" spans="1:4">
      <c r="A5987" s="1">
        <v>32412</v>
      </c>
      <c r="B5987" t="str">
        <f t="shared" si="186"/>
        <v>Lun</v>
      </c>
      <c r="C5987">
        <v>9.86</v>
      </c>
      <c r="D5987" s="2">
        <f t="shared" si="187"/>
        <v>-2.3058665750973574E-2</v>
      </c>
    </row>
    <row r="5988" spans="1:4">
      <c r="A5988" s="1">
        <v>32409</v>
      </c>
      <c r="B5988" t="str">
        <f t="shared" si="186"/>
        <v>Vie</v>
      </c>
      <c r="C5988">
        <v>10.09</v>
      </c>
      <c r="D5988" s="2">
        <f t="shared" si="187"/>
        <v>-5.92887112227881E-3</v>
      </c>
    </row>
    <row r="5989" spans="1:4">
      <c r="A5989" s="1">
        <v>32408</v>
      </c>
      <c r="B5989" t="str">
        <f t="shared" si="186"/>
        <v>Jue</v>
      </c>
      <c r="C5989">
        <v>10.15</v>
      </c>
      <c r="D5989" s="2">
        <f t="shared" si="187"/>
        <v>2.8987536873252406E-2</v>
      </c>
    </row>
    <row r="5990" spans="1:4">
      <c r="A5990" s="1">
        <v>32407</v>
      </c>
      <c r="B5990" t="str">
        <f t="shared" si="186"/>
        <v>Mie</v>
      </c>
      <c r="C5990">
        <v>9.86</v>
      </c>
      <c r="D5990" s="2">
        <f t="shared" si="187"/>
        <v>2.9852963149681128E-2</v>
      </c>
    </row>
    <row r="5991" spans="1:4">
      <c r="A5991" s="1">
        <v>32406</v>
      </c>
      <c r="B5991" t="str">
        <f t="shared" si="186"/>
        <v>Mar</v>
      </c>
      <c r="C5991">
        <v>9.57</v>
      </c>
      <c r="D5991" s="2">
        <f t="shared" si="187"/>
        <v>-6.2500203451712946E-3</v>
      </c>
    </row>
    <row r="5992" spans="1:4">
      <c r="A5992" s="1">
        <v>32405</v>
      </c>
      <c r="B5992" t="str">
        <f t="shared" si="186"/>
        <v>Lun</v>
      </c>
      <c r="C5992">
        <v>9.6300000000000008</v>
      </c>
      <c r="D5992" s="2">
        <f t="shared" si="187"/>
        <v>-1.2384059199721555E-2</v>
      </c>
    </row>
    <row r="5993" spans="1:4">
      <c r="A5993" s="1">
        <v>32402</v>
      </c>
      <c r="B5993" t="str">
        <f t="shared" si="186"/>
        <v>Vie</v>
      </c>
      <c r="C5993">
        <v>9.75</v>
      </c>
      <c r="D5993" s="2">
        <f t="shared" si="187"/>
        <v>1.5504186535965254E-2</v>
      </c>
    </row>
    <row r="5994" spans="1:4">
      <c r="A5994" s="1">
        <v>32401</v>
      </c>
      <c r="B5994" t="str">
        <f t="shared" si="186"/>
        <v>Jue</v>
      </c>
      <c r="C5994">
        <v>9.6</v>
      </c>
      <c r="D5994" s="2">
        <f t="shared" si="187"/>
        <v>-9.3313274288843052E-3</v>
      </c>
    </row>
    <row r="5995" spans="1:4">
      <c r="A5995" s="1">
        <v>32400</v>
      </c>
      <c r="B5995" t="str">
        <f t="shared" si="186"/>
        <v>Mie</v>
      </c>
      <c r="C5995">
        <v>9.69</v>
      </c>
      <c r="D5995" s="2">
        <f t="shared" si="187"/>
        <v>2.4022042838887897E-2</v>
      </c>
    </row>
    <row r="5996" spans="1:4">
      <c r="A5996" s="1">
        <v>32399</v>
      </c>
      <c r="B5996" t="str">
        <f t="shared" si="186"/>
        <v>Mar</v>
      </c>
      <c r="C5996">
        <v>9.4600000000000009</v>
      </c>
      <c r="D5996" s="2">
        <f t="shared" si="187"/>
        <v>0</v>
      </c>
    </row>
    <row r="5997" spans="1:4">
      <c r="A5997" s="1">
        <v>32398</v>
      </c>
      <c r="B5997" t="str">
        <f t="shared" si="186"/>
        <v>Lun</v>
      </c>
      <c r="C5997">
        <v>9.4600000000000009</v>
      </c>
      <c r="D5997" s="2">
        <f t="shared" si="187"/>
        <v>1.2766130823035751E-2</v>
      </c>
    </row>
    <row r="5998" spans="1:4">
      <c r="A5998" s="1">
        <v>32395</v>
      </c>
      <c r="B5998" t="str">
        <f t="shared" si="186"/>
        <v>Vie</v>
      </c>
      <c r="C5998">
        <v>9.34</v>
      </c>
      <c r="D5998" s="2">
        <f t="shared" si="187"/>
        <v>4.3770663055328486E-2</v>
      </c>
    </row>
    <row r="5999" spans="1:4">
      <c r="A5999" s="1">
        <v>32394</v>
      </c>
      <c r="B5999" t="str">
        <f t="shared" si="186"/>
        <v>Jue</v>
      </c>
      <c r="C5999">
        <v>8.94</v>
      </c>
      <c r="D5999" s="2">
        <f t="shared" si="187"/>
        <v>1.3513719166722855E-2</v>
      </c>
    </row>
    <row r="6000" spans="1:4">
      <c r="A6000" s="1">
        <v>32393</v>
      </c>
      <c r="B6000" t="str">
        <f t="shared" si="186"/>
        <v>Mie</v>
      </c>
      <c r="C6000">
        <v>8.82</v>
      </c>
      <c r="D6000" s="2">
        <f t="shared" si="187"/>
        <v>-1.6863806052004805E-2</v>
      </c>
    </row>
    <row r="6001" spans="1:4">
      <c r="A6001" s="1">
        <v>32392</v>
      </c>
      <c r="B6001" t="str">
        <f t="shared" si="186"/>
        <v>Mar</v>
      </c>
      <c r="C6001">
        <v>8.9700000000000006</v>
      </c>
      <c r="D6001" s="2">
        <f t="shared" si="187"/>
        <v>-2.2051610197668672E-2</v>
      </c>
    </row>
    <row r="6002" spans="1:4">
      <c r="A6002" s="1">
        <v>32388</v>
      </c>
      <c r="B6002" t="str">
        <f t="shared" si="186"/>
        <v>Vie</v>
      </c>
      <c r="C6002">
        <v>9.17</v>
      </c>
      <c r="D6002" s="2">
        <f t="shared" si="187"/>
        <v>2.2051610197668645E-2</v>
      </c>
    </row>
    <row r="6003" spans="1:4">
      <c r="A6003" s="1">
        <v>32387</v>
      </c>
      <c r="B6003" t="str">
        <f t="shared" si="186"/>
        <v>Jue</v>
      </c>
      <c r="C6003">
        <v>8.9700000000000006</v>
      </c>
      <c r="D6003" s="2">
        <f t="shared" si="187"/>
        <v>-2.5317807984289672E-2</v>
      </c>
    </row>
    <row r="6004" spans="1:4">
      <c r="A6004" s="1">
        <v>32386</v>
      </c>
      <c r="B6004" t="str">
        <f t="shared" si="186"/>
        <v>Mie</v>
      </c>
      <c r="C6004">
        <v>9.1999999999999993</v>
      </c>
      <c r="D6004" s="2">
        <f t="shared" si="187"/>
        <v>-2.4692612590371522E-2</v>
      </c>
    </row>
    <row r="6005" spans="1:4">
      <c r="A6005" s="1">
        <v>32385</v>
      </c>
      <c r="B6005" t="str">
        <f t="shared" si="186"/>
        <v>Mar</v>
      </c>
      <c r="C6005">
        <v>9.43</v>
      </c>
      <c r="D6005" s="2">
        <f t="shared" si="187"/>
        <v>0</v>
      </c>
    </row>
    <row r="6006" spans="1:4">
      <c r="A6006" s="1">
        <v>32384</v>
      </c>
      <c r="B6006" t="str">
        <f t="shared" si="186"/>
        <v>Lun</v>
      </c>
      <c r="C6006">
        <v>9.43</v>
      </c>
      <c r="D6006" s="2">
        <f t="shared" si="187"/>
        <v>1.495754381961906E-2</v>
      </c>
    </row>
    <row r="6007" spans="1:4">
      <c r="A6007" s="1">
        <v>32381</v>
      </c>
      <c r="B6007" t="str">
        <f t="shared" si="186"/>
        <v>Vie</v>
      </c>
      <c r="C6007">
        <v>9.2899999999999991</v>
      </c>
      <c r="D6007" s="2">
        <f t="shared" si="187"/>
        <v>3.2345041676590976E-3</v>
      </c>
    </row>
    <row r="6008" spans="1:4">
      <c r="A6008" s="1">
        <v>32380</v>
      </c>
      <c r="B6008" t="str">
        <f t="shared" si="186"/>
        <v>Jue</v>
      </c>
      <c r="C6008">
        <v>9.26</v>
      </c>
      <c r="D6008" s="2">
        <f t="shared" si="187"/>
        <v>-1.5005640617870275E-2</v>
      </c>
    </row>
    <row r="6009" spans="1:4">
      <c r="A6009" s="1">
        <v>32379</v>
      </c>
      <c r="B6009" t="str">
        <f t="shared" si="186"/>
        <v>Mie</v>
      </c>
      <c r="C6009">
        <v>9.4</v>
      </c>
      <c r="D6009" s="2">
        <f t="shared" si="187"/>
        <v>3.1336978004091381E-2</v>
      </c>
    </row>
    <row r="6010" spans="1:4">
      <c r="A6010" s="1">
        <v>32378</v>
      </c>
      <c r="B6010" t="str">
        <f t="shared" si="186"/>
        <v>Mar</v>
      </c>
      <c r="C6010">
        <v>9.11</v>
      </c>
      <c r="D6010" s="2">
        <f t="shared" si="187"/>
        <v>-6.5645749965065553E-3</v>
      </c>
    </row>
    <row r="6011" spans="1:4">
      <c r="A6011" s="1">
        <v>32377</v>
      </c>
      <c r="B6011" t="str">
        <f t="shared" si="186"/>
        <v>Lun</v>
      </c>
      <c r="C6011">
        <v>9.17</v>
      </c>
      <c r="D6011" s="2">
        <f t="shared" si="187"/>
        <v>-2.477240300758474E-2</v>
      </c>
    </row>
    <row r="6012" spans="1:4">
      <c r="A6012" s="1">
        <v>32374</v>
      </c>
      <c r="B6012" t="str">
        <f t="shared" si="186"/>
        <v>Vie</v>
      </c>
      <c r="C6012">
        <v>9.4</v>
      </c>
      <c r="D6012" s="2">
        <f t="shared" si="187"/>
        <v>-4.1672696400568074E-2</v>
      </c>
    </row>
    <row r="6013" spans="1:4">
      <c r="A6013" s="1">
        <v>32373</v>
      </c>
      <c r="B6013" t="str">
        <f t="shared" si="186"/>
        <v>Jue</v>
      </c>
      <c r="C6013">
        <v>9.8000000000000007</v>
      </c>
      <c r="D6013" s="2">
        <f t="shared" si="187"/>
        <v>1.1287959773851575E-2</v>
      </c>
    </row>
    <row r="6014" spans="1:4">
      <c r="A6014" s="1">
        <v>32372</v>
      </c>
      <c r="B6014" t="str">
        <f t="shared" si="186"/>
        <v>Mie</v>
      </c>
      <c r="C6014">
        <v>9.69</v>
      </c>
      <c r="D6014" s="2">
        <f t="shared" si="187"/>
        <v>-1.1287959773851507E-2</v>
      </c>
    </row>
    <row r="6015" spans="1:4">
      <c r="A6015" s="1">
        <v>32371</v>
      </c>
      <c r="B6015" t="str">
        <f t="shared" si="186"/>
        <v>Mar</v>
      </c>
      <c r="C6015">
        <v>9.8000000000000007</v>
      </c>
      <c r="D6015" s="2">
        <f t="shared" si="187"/>
        <v>2.8987536873252406E-2</v>
      </c>
    </row>
    <row r="6016" spans="1:4">
      <c r="A6016" s="1">
        <v>32370</v>
      </c>
      <c r="B6016" t="str">
        <f t="shared" si="186"/>
        <v>Lun</v>
      </c>
      <c r="C6016">
        <v>9.52</v>
      </c>
      <c r="D6016" s="2">
        <f t="shared" si="187"/>
        <v>-2.7966607739145066E-2</v>
      </c>
    </row>
    <row r="6017" spans="1:4">
      <c r="A6017" s="1">
        <v>32367</v>
      </c>
      <c r="B6017" t="str">
        <f t="shared" si="186"/>
        <v>Vie</v>
      </c>
      <c r="C6017">
        <v>9.7899999999999991</v>
      </c>
      <c r="D6017" s="2">
        <f t="shared" si="187"/>
        <v>-1.7215615054088067E-2</v>
      </c>
    </row>
    <row r="6018" spans="1:4">
      <c r="A6018" s="1">
        <v>32366</v>
      </c>
      <c r="B6018" t="str">
        <f t="shared" si="186"/>
        <v>Jue</v>
      </c>
      <c r="C6018">
        <v>9.9600000000000009</v>
      </c>
      <c r="D6018" s="2">
        <f t="shared" si="187"/>
        <v>3.2655962974052717E-2</v>
      </c>
    </row>
    <row r="6019" spans="1:4">
      <c r="A6019" s="1">
        <v>32365</v>
      </c>
      <c r="B6019" t="str">
        <f t="shared" ref="B6019:B6082" si="188">CHOOSE(WEEKDAY(A6019),"Dom","Lun","Mar","Mie","Jue","Vie","Sab")</f>
        <v>Mie</v>
      </c>
      <c r="C6019">
        <v>9.64</v>
      </c>
      <c r="D6019" s="2">
        <f t="shared" ref="D6019:D6082" si="189">LN(C6019/C6020)</f>
        <v>-3.8661987034264385E-2</v>
      </c>
    </row>
    <row r="6020" spans="1:4">
      <c r="A6020" s="1">
        <v>32364</v>
      </c>
      <c r="B6020" t="str">
        <f t="shared" si="188"/>
        <v>Mar</v>
      </c>
      <c r="C6020">
        <v>10.02</v>
      </c>
      <c r="D6020" s="2">
        <f t="shared" si="189"/>
        <v>-1.0918222603873429E-2</v>
      </c>
    </row>
    <row r="6021" spans="1:4">
      <c r="A6021" s="1">
        <v>32363</v>
      </c>
      <c r="B6021" t="str">
        <f t="shared" si="188"/>
        <v>Lun</v>
      </c>
      <c r="C6021">
        <v>10.130000000000001</v>
      </c>
      <c r="D6021" s="2">
        <f t="shared" si="189"/>
        <v>-5.9055289740412983E-3</v>
      </c>
    </row>
    <row r="6022" spans="1:4">
      <c r="A6022" s="1">
        <v>32360</v>
      </c>
      <c r="B6022" t="str">
        <f t="shared" si="188"/>
        <v>Vie</v>
      </c>
      <c r="C6022">
        <v>10.19</v>
      </c>
      <c r="D6022" s="2">
        <f t="shared" si="189"/>
        <v>-8.7934127923855725E-3</v>
      </c>
    </row>
    <row r="6023" spans="1:4">
      <c r="A6023" s="1">
        <v>32359</v>
      </c>
      <c r="B6023" t="str">
        <f t="shared" si="188"/>
        <v>Jue</v>
      </c>
      <c r="C6023">
        <v>10.28</v>
      </c>
      <c r="D6023" s="2">
        <f t="shared" si="189"/>
        <v>-1.9436352085711256E-3</v>
      </c>
    </row>
    <row r="6024" spans="1:4">
      <c r="A6024" s="1">
        <v>32358</v>
      </c>
      <c r="B6024" t="str">
        <f t="shared" si="188"/>
        <v>Mie</v>
      </c>
      <c r="C6024">
        <v>10.3</v>
      </c>
      <c r="D6024" s="2">
        <f t="shared" si="189"/>
        <v>1.9436352085712523E-3</v>
      </c>
    </row>
    <row r="6025" spans="1:4">
      <c r="A6025" s="1">
        <v>32357</v>
      </c>
      <c r="B6025" t="str">
        <f t="shared" si="188"/>
        <v>Mar</v>
      </c>
      <c r="C6025">
        <v>10.28</v>
      </c>
      <c r="D6025" s="2">
        <f t="shared" si="189"/>
        <v>-7.7519768043179359E-3</v>
      </c>
    </row>
    <row r="6026" spans="1:4">
      <c r="A6026" s="1">
        <v>32356</v>
      </c>
      <c r="B6026" t="str">
        <f t="shared" si="188"/>
        <v>Lun</v>
      </c>
      <c r="C6026">
        <v>10.36</v>
      </c>
      <c r="D6026" s="2">
        <f t="shared" si="189"/>
        <v>1.3605652055778459E-2</v>
      </c>
    </row>
    <row r="6027" spans="1:4">
      <c r="A6027" s="1">
        <v>32353</v>
      </c>
      <c r="B6027" t="str">
        <f t="shared" si="188"/>
        <v>Vie</v>
      </c>
      <c r="C6027">
        <v>10.220000000000001</v>
      </c>
      <c r="D6027" s="2">
        <f t="shared" si="189"/>
        <v>3.9925462409183834E-2</v>
      </c>
    </row>
    <row r="6028" spans="1:4">
      <c r="A6028" s="1">
        <v>32352</v>
      </c>
      <c r="B6028" t="str">
        <f t="shared" si="188"/>
        <v>Jue</v>
      </c>
      <c r="C6028">
        <v>9.82</v>
      </c>
      <c r="D6028" s="2">
        <f t="shared" si="189"/>
        <v>-2.0345886977874632E-3</v>
      </c>
    </row>
    <row r="6029" spans="1:4">
      <c r="A6029" s="1">
        <v>32351</v>
      </c>
      <c r="B6029" t="str">
        <f t="shared" si="188"/>
        <v>Mie</v>
      </c>
      <c r="C6029">
        <v>9.84</v>
      </c>
      <c r="D6029" s="2">
        <f t="shared" si="189"/>
        <v>0</v>
      </c>
    </row>
    <row r="6030" spans="1:4">
      <c r="A6030" s="1">
        <v>32350</v>
      </c>
      <c r="B6030" t="str">
        <f t="shared" si="188"/>
        <v>Mar</v>
      </c>
      <c r="C6030">
        <v>9.84</v>
      </c>
      <c r="D6030" s="2">
        <f t="shared" si="189"/>
        <v>0</v>
      </c>
    </row>
    <row r="6031" spans="1:4">
      <c r="A6031" s="1">
        <v>32349</v>
      </c>
      <c r="B6031" t="str">
        <f t="shared" si="188"/>
        <v>Lun</v>
      </c>
      <c r="C6031">
        <v>9.84</v>
      </c>
      <c r="D6031" s="2">
        <f t="shared" si="189"/>
        <v>5.0942545217430935E-3</v>
      </c>
    </row>
    <row r="6032" spans="1:4">
      <c r="A6032" s="1">
        <v>32346</v>
      </c>
      <c r="B6032" t="str">
        <f t="shared" si="188"/>
        <v>Vie</v>
      </c>
      <c r="C6032">
        <v>9.7899999999999991</v>
      </c>
      <c r="D6032" s="2">
        <f t="shared" si="189"/>
        <v>-1.1173300598125302E-2</v>
      </c>
    </row>
    <row r="6033" spans="1:4">
      <c r="A6033" s="1">
        <v>32345</v>
      </c>
      <c r="B6033" t="str">
        <f t="shared" si="188"/>
        <v>Jue</v>
      </c>
      <c r="C6033">
        <v>9.9</v>
      </c>
      <c r="D6033" s="2">
        <f t="shared" si="189"/>
        <v>-2.8872090094089149E-2</v>
      </c>
    </row>
    <row r="6034" spans="1:4">
      <c r="A6034" s="1">
        <v>32344</v>
      </c>
      <c r="B6034" t="str">
        <f t="shared" si="188"/>
        <v>Mie</v>
      </c>
      <c r="C6034">
        <v>10.19</v>
      </c>
      <c r="D6034" s="2">
        <f t="shared" si="189"/>
        <v>-1.0737048000956794E-2</v>
      </c>
    </row>
    <row r="6035" spans="1:4">
      <c r="A6035" s="1">
        <v>32343</v>
      </c>
      <c r="B6035" t="str">
        <f t="shared" si="188"/>
        <v>Mar</v>
      </c>
      <c r="C6035">
        <v>10.3</v>
      </c>
      <c r="D6035" s="2">
        <f t="shared" si="189"/>
        <v>-1.7324783657306018E-2</v>
      </c>
    </row>
    <row r="6036" spans="1:4">
      <c r="A6036" s="1">
        <v>32342</v>
      </c>
      <c r="B6036" t="str">
        <f t="shared" si="188"/>
        <v>Lun</v>
      </c>
      <c r="C6036">
        <v>10.48</v>
      </c>
      <c r="D6036" s="2">
        <f t="shared" si="189"/>
        <v>1.1516442061559301E-2</v>
      </c>
    </row>
    <row r="6037" spans="1:4">
      <c r="A6037" s="1">
        <v>32339</v>
      </c>
      <c r="B6037" t="str">
        <f t="shared" si="188"/>
        <v>Vie</v>
      </c>
      <c r="C6037">
        <v>10.36</v>
      </c>
      <c r="D6037" s="2">
        <f t="shared" si="189"/>
        <v>0</v>
      </c>
    </row>
    <row r="6038" spans="1:4">
      <c r="A6038" s="1">
        <v>32338</v>
      </c>
      <c r="B6038" t="str">
        <f t="shared" si="188"/>
        <v>Jue</v>
      </c>
      <c r="C6038">
        <v>10.36</v>
      </c>
      <c r="D6038" s="2">
        <f t="shared" si="189"/>
        <v>5.8083415957467339E-3</v>
      </c>
    </row>
    <row r="6039" spans="1:4">
      <c r="A6039" s="1">
        <v>32337</v>
      </c>
      <c r="B6039" t="str">
        <f t="shared" si="188"/>
        <v>Mie</v>
      </c>
      <c r="C6039">
        <v>10.3</v>
      </c>
      <c r="D6039" s="2">
        <f t="shared" si="189"/>
        <v>0</v>
      </c>
    </row>
    <row r="6040" spans="1:4">
      <c r="A6040" s="1">
        <v>32336</v>
      </c>
      <c r="B6040" t="str">
        <f t="shared" si="188"/>
        <v>Mar</v>
      </c>
      <c r="C6040">
        <v>10.3</v>
      </c>
      <c r="D6040" s="2">
        <f t="shared" si="189"/>
        <v>-8.6999098755459053E-3</v>
      </c>
    </row>
    <row r="6041" spans="1:4">
      <c r="A6041" s="1">
        <v>32335</v>
      </c>
      <c r="B6041" t="str">
        <f t="shared" si="188"/>
        <v>Lun</v>
      </c>
      <c r="C6041">
        <v>10.39</v>
      </c>
      <c r="D6041" s="2">
        <f t="shared" si="189"/>
        <v>-2.8832312140848037E-3</v>
      </c>
    </row>
    <row r="6042" spans="1:4">
      <c r="A6042" s="1">
        <v>32332</v>
      </c>
      <c r="B6042" t="str">
        <f t="shared" si="188"/>
        <v>Vie</v>
      </c>
      <c r="C6042">
        <v>10.42</v>
      </c>
      <c r="D6042" s="2">
        <f t="shared" si="189"/>
        <v>-1.33462419528946E-2</v>
      </c>
    </row>
    <row r="6043" spans="1:4">
      <c r="A6043" s="1">
        <v>32331</v>
      </c>
      <c r="B6043" t="str">
        <f t="shared" si="188"/>
        <v>Jue</v>
      </c>
      <c r="C6043">
        <v>10.56</v>
      </c>
      <c r="D6043" s="2">
        <f t="shared" si="189"/>
        <v>-1.4104606181542047E-2</v>
      </c>
    </row>
    <row r="6044" spans="1:4">
      <c r="A6044" s="1">
        <v>32330</v>
      </c>
      <c r="B6044" t="str">
        <f t="shared" si="188"/>
        <v>Mie</v>
      </c>
      <c r="C6044">
        <v>10.71</v>
      </c>
      <c r="D6044" s="2">
        <f t="shared" si="189"/>
        <v>-1.5748356968139168E-2</v>
      </c>
    </row>
    <row r="6045" spans="1:4">
      <c r="A6045" s="1">
        <v>32329</v>
      </c>
      <c r="B6045" t="str">
        <f t="shared" si="188"/>
        <v>Mar</v>
      </c>
      <c r="C6045">
        <v>10.88</v>
      </c>
      <c r="D6045" s="2">
        <f t="shared" si="189"/>
        <v>1.5748356968139112E-2</v>
      </c>
    </row>
    <row r="6046" spans="1:4">
      <c r="A6046" s="1">
        <v>32325</v>
      </c>
      <c r="B6046" t="str">
        <f t="shared" si="188"/>
        <v>Vie</v>
      </c>
      <c r="C6046">
        <v>10.71</v>
      </c>
      <c r="D6046" s="2">
        <f t="shared" si="189"/>
        <v>5.6179923042232738E-3</v>
      </c>
    </row>
    <row r="6047" spans="1:4">
      <c r="A6047" s="1">
        <v>32324</v>
      </c>
      <c r="B6047" t="str">
        <f t="shared" si="188"/>
        <v>Jue</v>
      </c>
      <c r="C6047">
        <v>10.65</v>
      </c>
      <c r="D6047" s="2">
        <f t="shared" si="189"/>
        <v>-2.8129413766146126E-3</v>
      </c>
    </row>
    <row r="6048" spans="1:4">
      <c r="A6048" s="1">
        <v>32323</v>
      </c>
      <c r="B6048" t="str">
        <f t="shared" si="188"/>
        <v>Mie</v>
      </c>
      <c r="C6048">
        <v>10.68</v>
      </c>
      <c r="D6048" s="2">
        <f t="shared" si="189"/>
        <v>2.8129413766146577E-3</v>
      </c>
    </row>
    <row r="6049" spans="1:4">
      <c r="A6049" s="1">
        <v>32322</v>
      </c>
      <c r="B6049" t="str">
        <f t="shared" si="188"/>
        <v>Mar</v>
      </c>
      <c r="C6049">
        <v>10.65</v>
      </c>
      <c r="D6049" s="2">
        <f t="shared" si="189"/>
        <v>3.8282186571016966E-2</v>
      </c>
    </row>
    <row r="6050" spans="1:4">
      <c r="A6050" s="1">
        <v>32321</v>
      </c>
      <c r="B6050" t="str">
        <f t="shared" si="188"/>
        <v>Lun</v>
      </c>
      <c r="C6050">
        <v>10.25</v>
      </c>
      <c r="D6050" s="2">
        <f t="shared" si="189"/>
        <v>-1.0674531246919737E-2</v>
      </c>
    </row>
    <row r="6051" spans="1:4">
      <c r="A6051" s="1">
        <v>32318</v>
      </c>
      <c r="B6051" t="str">
        <f t="shared" si="188"/>
        <v>Vie</v>
      </c>
      <c r="C6051">
        <v>10.36</v>
      </c>
      <c r="D6051" s="2">
        <f t="shared" si="189"/>
        <v>0</v>
      </c>
    </row>
    <row r="6052" spans="1:4">
      <c r="A6052" s="1">
        <v>32317</v>
      </c>
      <c r="B6052" t="str">
        <f t="shared" si="188"/>
        <v>Jue</v>
      </c>
      <c r="C6052">
        <v>10.36</v>
      </c>
      <c r="D6052" s="2">
        <f t="shared" si="189"/>
        <v>-1.4374948057522846E-2</v>
      </c>
    </row>
    <row r="6053" spans="1:4">
      <c r="A6053" s="1">
        <v>32316</v>
      </c>
      <c r="B6053" t="str">
        <f t="shared" si="188"/>
        <v>Mie</v>
      </c>
      <c r="C6053">
        <v>10.51</v>
      </c>
      <c r="D6053" s="2">
        <f t="shared" si="189"/>
        <v>1.7274901757312517E-2</v>
      </c>
    </row>
    <row r="6054" spans="1:4">
      <c r="A6054" s="1">
        <v>32315</v>
      </c>
      <c r="B6054" t="str">
        <f t="shared" si="188"/>
        <v>Mar</v>
      </c>
      <c r="C6054">
        <v>10.33</v>
      </c>
      <c r="D6054" s="2">
        <f t="shared" si="189"/>
        <v>1.6593840981211316E-2</v>
      </c>
    </row>
    <row r="6055" spans="1:4">
      <c r="A6055" s="1">
        <v>32314</v>
      </c>
      <c r="B6055" t="str">
        <f t="shared" si="188"/>
        <v>Lun</v>
      </c>
      <c r="C6055">
        <v>10.16</v>
      </c>
      <c r="D6055" s="2">
        <f t="shared" si="189"/>
        <v>-1.3685453085254314E-2</v>
      </c>
    </row>
    <row r="6056" spans="1:4">
      <c r="A6056" s="1">
        <v>32311</v>
      </c>
      <c r="B6056" t="str">
        <f t="shared" si="188"/>
        <v>Vie</v>
      </c>
      <c r="C6056">
        <v>10.3</v>
      </c>
      <c r="D6056" s="2">
        <f t="shared" si="189"/>
        <v>4.8661896511729063E-3</v>
      </c>
    </row>
    <row r="6057" spans="1:4">
      <c r="A6057" s="1">
        <v>32310</v>
      </c>
      <c r="B6057" t="str">
        <f t="shared" si="188"/>
        <v>Jue</v>
      </c>
      <c r="C6057">
        <v>10.25</v>
      </c>
      <c r="D6057" s="2">
        <f t="shared" si="189"/>
        <v>-2.6950620561466878E-2</v>
      </c>
    </row>
    <row r="6058" spans="1:4">
      <c r="A6058" s="1">
        <v>32309</v>
      </c>
      <c r="B6058" t="str">
        <f t="shared" si="188"/>
        <v>Mie</v>
      </c>
      <c r="C6058">
        <v>10.53</v>
      </c>
      <c r="D6058" s="2">
        <f t="shared" si="189"/>
        <v>1.0501289820663234E-2</v>
      </c>
    </row>
    <row r="6059" spans="1:4">
      <c r="A6059" s="1">
        <v>32308</v>
      </c>
      <c r="B6059" t="str">
        <f t="shared" si="188"/>
        <v>Mar</v>
      </c>
      <c r="C6059">
        <v>10.42</v>
      </c>
      <c r="D6059" s="2">
        <f t="shared" si="189"/>
        <v>5.7747994938839578E-3</v>
      </c>
    </row>
    <row r="6060" spans="1:4">
      <c r="A6060" s="1">
        <v>32307</v>
      </c>
      <c r="B6060" t="str">
        <f t="shared" si="188"/>
        <v>Lun</v>
      </c>
      <c r="C6060">
        <v>10.36</v>
      </c>
      <c r="D6060" s="2">
        <f t="shared" si="189"/>
        <v>1.0674531246919824E-2</v>
      </c>
    </row>
    <row r="6061" spans="1:4">
      <c r="A6061" s="1">
        <v>32304</v>
      </c>
      <c r="B6061" t="str">
        <f t="shared" si="188"/>
        <v>Vie</v>
      </c>
      <c r="C6061">
        <v>10.25</v>
      </c>
      <c r="D6061" s="2">
        <f t="shared" si="189"/>
        <v>2.2694609927698495E-2</v>
      </c>
    </row>
    <row r="6062" spans="1:4">
      <c r="A6062" s="1">
        <v>32303</v>
      </c>
      <c r="B6062" t="str">
        <f t="shared" si="188"/>
        <v>Jue</v>
      </c>
      <c r="C6062">
        <v>10.02</v>
      </c>
      <c r="D6062" s="2">
        <f t="shared" si="189"/>
        <v>-3.3369141174618193E-2</v>
      </c>
    </row>
    <row r="6063" spans="1:4">
      <c r="A6063" s="1">
        <v>32302</v>
      </c>
      <c r="B6063" t="str">
        <f t="shared" si="188"/>
        <v>Mie</v>
      </c>
      <c r="C6063">
        <v>10.36</v>
      </c>
      <c r="D6063" s="2">
        <f t="shared" si="189"/>
        <v>2.2450918570744868E-2</v>
      </c>
    </row>
    <row r="6064" spans="1:4">
      <c r="A6064" s="1">
        <v>32301</v>
      </c>
      <c r="B6064" t="str">
        <f t="shared" si="188"/>
        <v>Mar</v>
      </c>
      <c r="C6064">
        <v>10.130000000000001</v>
      </c>
      <c r="D6064" s="2">
        <f t="shared" si="189"/>
        <v>0</v>
      </c>
    </row>
    <row r="6065" spans="1:4">
      <c r="A6065" s="1">
        <v>32300</v>
      </c>
      <c r="B6065" t="str">
        <f t="shared" si="188"/>
        <v>Lun</v>
      </c>
      <c r="C6065">
        <v>10.130000000000001</v>
      </c>
      <c r="D6065" s="2">
        <f t="shared" si="189"/>
        <v>2.2966561120047808E-2</v>
      </c>
    </row>
    <row r="6066" spans="1:4">
      <c r="A6066" s="1">
        <v>32297</v>
      </c>
      <c r="B6066" t="str">
        <f t="shared" si="188"/>
        <v>Vie</v>
      </c>
      <c r="C6066">
        <v>9.9</v>
      </c>
      <c r="D6066" s="2">
        <f t="shared" si="189"/>
        <v>2.9730534158343216E-2</v>
      </c>
    </row>
    <row r="6067" spans="1:4">
      <c r="A6067" s="1">
        <v>32296</v>
      </c>
      <c r="B6067" t="str">
        <f t="shared" si="188"/>
        <v>Jue</v>
      </c>
      <c r="C6067">
        <v>9.61</v>
      </c>
      <c r="D6067" s="2">
        <f t="shared" si="189"/>
        <v>-1.8557233560217812E-2</v>
      </c>
    </row>
    <row r="6068" spans="1:4">
      <c r="A6068" s="1">
        <v>32295</v>
      </c>
      <c r="B6068" t="str">
        <f t="shared" si="188"/>
        <v>Mie</v>
      </c>
      <c r="C6068">
        <v>9.7899999999999991</v>
      </c>
      <c r="D6068" s="2">
        <f t="shared" si="189"/>
        <v>2.3773729479109062E-2</v>
      </c>
    </row>
    <row r="6069" spans="1:4">
      <c r="A6069" s="1">
        <v>32294</v>
      </c>
      <c r="B6069" t="str">
        <f t="shared" si="188"/>
        <v>Mar</v>
      </c>
      <c r="C6069">
        <v>9.56</v>
      </c>
      <c r="D6069" s="2">
        <f t="shared" si="189"/>
        <v>4.3833847775879932E-2</v>
      </c>
    </row>
    <row r="6070" spans="1:4">
      <c r="A6070" s="1">
        <v>32290</v>
      </c>
      <c r="B6070" t="str">
        <f t="shared" si="188"/>
        <v>Vie</v>
      </c>
      <c r="C6070">
        <v>9.15</v>
      </c>
      <c r="D6070" s="2">
        <f t="shared" si="189"/>
        <v>8.7816151603846183E-3</v>
      </c>
    </row>
    <row r="6071" spans="1:4">
      <c r="A6071" s="1">
        <v>32289</v>
      </c>
      <c r="B6071" t="str">
        <f t="shared" si="188"/>
        <v>Jue</v>
      </c>
      <c r="C6071">
        <v>9.07</v>
      </c>
      <c r="D6071" s="2">
        <f t="shared" si="189"/>
        <v>2.2297467805557206E-2</v>
      </c>
    </row>
    <row r="6072" spans="1:4">
      <c r="A6072" s="1">
        <v>32288</v>
      </c>
      <c r="B6072" t="str">
        <f t="shared" si="188"/>
        <v>Mie</v>
      </c>
      <c r="C6072">
        <v>8.8699999999999992</v>
      </c>
      <c r="D6072" s="2">
        <f t="shared" si="189"/>
        <v>-8.9787359652758712E-3</v>
      </c>
    </row>
    <row r="6073" spans="1:4">
      <c r="A6073" s="1">
        <v>32287</v>
      </c>
      <c r="B6073" t="str">
        <f t="shared" si="188"/>
        <v>Mar</v>
      </c>
      <c r="C6073">
        <v>8.9499999999999993</v>
      </c>
      <c r="D6073" s="2">
        <f t="shared" si="189"/>
        <v>2.2599831917240777E-2</v>
      </c>
    </row>
    <row r="6074" spans="1:4">
      <c r="A6074" s="1">
        <v>32286</v>
      </c>
      <c r="B6074" t="str">
        <f t="shared" si="188"/>
        <v>Lun</v>
      </c>
      <c r="C6074">
        <v>8.75</v>
      </c>
      <c r="D6074" s="2">
        <f t="shared" si="189"/>
        <v>-1.9242246222394947E-2</v>
      </c>
    </row>
    <row r="6075" spans="1:4">
      <c r="A6075" s="1">
        <v>32283</v>
      </c>
      <c r="B6075" t="str">
        <f t="shared" si="188"/>
        <v>Vie</v>
      </c>
      <c r="C6075">
        <v>8.92</v>
      </c>
      <c r="D6075" s="2">
        <f t="shared" si="189"/>
        <v>-6.7039357221903295E-3</v>
      </c>
    </row>
    <row r="6076" spans="1:4">
      <c r="A6076" s="1">
        <v>32282</v>
      </c>
      <c r="B6076" t="str">
        <f t="shared" si="188"/>
        <v>Jue</v>
      </c>
      <c r="C6076">
        <v>8.98</v>
      </c>
      <c r="D6076" s="2">
        <f t="shared" si="189"/>
        <v>-1.8753996973321665E-2</v>
      </c>
    </row>
    <row r="6077" spans="1:4">
      <c r="A6077" s="1">
        <v>32281</v>
      </c>
      <c r="B6077" t="str">
        <f t="shared" si="188"/>
        <v>Mie</v>
      </c>
      <c r="C6077">
        <v>9.15</v>
      </c>
      <c r="D6077" s="2">
        <f t="shared" si="189"/>
        <v>-1.9481135571822426E-2</v>
      </c>
    </row>
    <row r="6078" spans="1:4">
      <c r="A6078" s="1">
        <v>32280</v>
      </c>
      <c r="B6078" t="str">
        <f t="shared" si="188"/>
        <v>Mar</v>
      </c>
      <c r="C6078">
        <v>9.33</v>
      </c>
      <c r="D6078" s="2">
        <f t="shared" si="189"/>
        <v>-1.8056783747242726E-2</v>
      </c>
    </row>
    <row r="6079" spans="1:4">
      <c r="A6079" s="1">
        <v>32279</v>
      </c>
      <c r="B6079" t="str">
        <f t="shared" si="188"/>
        <v>Lun</v>
      </c>
      <c r="C6079">
        <v>9.5</v>
      </c>
      <c r="D6079" s="2">
        <f t="shared" si="189"/>
        <v>2.0202707317519469E-2</v>
      </c>
    </row>
    <row r="6080" spans="1:4">
      <c r="A6080" s="1">
        <v>32276</v>
      </c>
      <c r="B6080" t="str">
        <f t="shared" si="188"/>
        <v>Vie</v>
      </c>
      <c r="C6080">
        <v>9.31</v>
      </c>
      <c r="D6080" s="2">
        <f t="shared" si="189"/>
        <v>1.9523396682098546E-2</v>
      </c>
    </row>
    <row r="6081" spans="1:4">
      <c r="A6081" s="1">
        <v>32275</v>
      </c>
      <c r="B6081" t="str">
        <f t="shared" si="188"/>
        <v>Jue</v>
      </c>
      <c r="C6081">
        <v>9.1300000000000008</v>
      </c>
      <c r="D6081" s="2">
        <f t="shared" si="189"/>
        <v>5.4915019936751614E-3</v>
      </c>
    </row>
    <row r="6082" spans="1:4">
      <c r="A6082" s="1">
        <v>32274</v>
      </c>
      <c r="B6082" t="str">
        <f t="shared" si="188"/>
        <v>Mie</v>
      </c>
      <c r="C6082">
        <v>9.08</v>
      </c>
      <c r="D6082" s="2">
        <f t="shared" si="189"/>
        <v>-3.3571100606969634E-2</v>
      </c>
    </row>
    <row r="6083" spans="1:4">
      <c r="A6083" s="1">
        <v>32273</v>
      </c>
      <c r="B6083" t="str">
        <f t="shared" ref="B6083:B6146" si="190">CHOOSE(WEEKDAY(A6083),"Dom","Lun","Mar","Mie","Jue","Vie","Sab")</f>
        <v>Mar</v>
      </c>
      <c r="C6083">
        <v>9.39</v>
      </c>
      <c r="D6083" s="2">
        <f t="shared" ref="D6083:D6146" si="191">LN(C6083/C6084)</f>
        <v>3.2000027306710709E-3</v>
      </c>
    </row>
    <row r="6084" spans="1:4">
      <c r="A6084" s="1">
        <v>32272</v>
      </c>
      <c r="B6084" t="str">
        <f t="shared" si="190"/>
        <v>Lun</v>
      </c>
      <c r="C6084">
        <v>9.36</v>
      </c>
      <c r="D6084" s="2">
        <f t="shared" si="191"/>
        <v>-1.2739025777429826E-2</v>
      </c>
    </row>
    <row r="6085" spans="1:4">
      <c r="A6085" s="1">
        <v>32269</v>
      </c>
      <c r="B6085" t="str">
        <f t="shared" si="190"/>
        <v>Vie</v>
      </c>
      <c r="C6085">
        <v>9.48</v>
      </c>
      <c r="D6085" s="2">
        <f t="shared" si="191"/>
        <v>-1.1536572628416402E-2</v>
      </c>
    </row>
    <row r="6086" spans="1:4">
      <c r="A6086" s="1">
        <v>32268</v>
      </c>
      <c r="B6086" t="str">
        <f t="shared" si="190"/>
        <v>Jue</v>
      </c>
      <c r="C6086">
        <v>9.59</v>
      </c>
      <c r="D6086" s="2">
        <f t="shared" si="191"/>
        <v>-6.2370264555477728E-3</v>
      </c>
    </row>
    <row r="6087" spans="1:4">
      <c r="A6087" s="1">
        <v>32267</v>
      </c>
      <c r="B6087" t="str">
        <f t="shared" si="190"/>
        <v>Mie</v>
      </c>
      <c r="C6087">
        <v>9.65</v>
      </c>
      <c r="D6087" s="2">
        <f t="shared" si="191"/>
        <v>6.2370264555476982E-3</v>
      </c>
    </row>
    <row r="6088" spans="1:4">
      <c r="A6088" s="1">
        <v>32266</v>
      </c>
      <c r="B6088" t="str">
        <f t="shared" si="190"/>
        <v>Mar</v>
      </c>
      <c r="C6088">
        <v>9.59</v>
      </c>
      <c r="D6088" s="2">
        <f t="shared" si="191"/>
        <v>1.788580030707505E-2</v>
      </c>
    </row>
    <row r="6089" spans="1:4">
      <c r="A6089" s="1">
        <v>32265</v>
      </c>
      <c r="B6089" t="str">
        <f t="shared" si="190"/>
        <v>Lun</v>
      </c>
      <c r="C6089">
        <v>9.42</v>
      </c>
      <c r="D6089" s="2">
        <f t="shared" si="191"/>
        <v>0</v>
      </c>
    </row>
    <row r="6090" spans="1:4">
      <c r="A6090" s="1">
        <v>32262</v>
      </c>
      <c r="B6090" t="str">
        <f t="shared" si="190"/>
        <v>Vie</v>
      </c>
      <c r="C6090">
        <v>9.42</v>
      </c>
      <c r="D6090" s="2">
        <f t="shared" si="191"/>
        <v>-9.5087879690271878E-3</v>
      </c>
    </row>
    <row r="6091" spans="1:4">
      <c r="A6091" s="1">
        <v>32261</v>
      </c>
      <c r="B6091" t="str">
        <f t="shared" si="190"/>
        <v>Jue</v>
      </c>
      <c r="C6091">
        <v>9.51</v>
      </c>
      <c r="D6091" s="2">
        <f t="shared" si="191"/>
        <v>-8.3770123380479053E-3</v>
      </c>
    </row>
    <row r="6092" spans="1:4">
      <c r="A6092" s="1">
        <v>32260</v>
      </c>
      <c r="B6092" t="str">
        <f t="shared" si="190"/>
        <v>Mie</v>
      </c>
      <c r="C6092">
        <v>9.59</v>
      </c>
      <c r="D6092" s="2">
        <f t="shared" si="191"/>
        <v>5.22740343515173E-3</v>
      </c>
    </row>
    <row r="6093" spans="1:4">
      <c r="A6093" s="1">
        <v>32259</v>
      </c>
      <c r="B6093" t="str">
        <f t="shared" si="190"/>
        <v>Mar</v>
      </c>
      <c r="C6093">
        <v>9.5399999999999991</v>
      </c>
      <c r="D6093" s="2">
        <f t="shared" si="191"/>
        <v>1.5848192240023495E-2</v>
      </c>
    </row>
    <row r="6094" spans="1:4">
      <c r="A6094" s="1">
        <v>32258</v>
      </c>
      <c r="B6094" t="str">
        <f t="shared" si="190"/>
        <v>Lun</v>
      </c>
      <c r="C6094">
        <v>9.39</v>
      </c>
      <c r="D6094" s="2">
        <f t="shared" si="191"/>
        <v>1.8270255651668978E-2</v>
      </c>
    </row>
    <row r="6095" spans="1:4">
      <c r="A6095" s="1">
        <v>32255</v>
      </c>
      <c r="B6095" t="str">
        <f t="shared" si="190"/>
        <v>Vie</v>
      </c>
      <c r="C6095">
        <v>9.2200000000000006</v>
      </c>
      <c r="D6095" s="2">
        <f t="shared" si="191"/>
        <v>1.5300844955300543E-2</v>
      </c>
    </row>
    <row r="6096" spans="1:4">
      <c r="A6096" s="1">
        <v>32254</v>
      </c>
      <c r="B6096" t="str">
        <f t="shared" si="190"/>
        <v>Jue</v>
      </c>
      <c r="C6096">
        <v>9.08</v>
      </c>
      <c r="D6096" s="2">
        <f t="shared" si="191"/>
        <v>-5.4915019936752317E-3</v>
      </c>
    </row>
    <row r="6097" spans="1:4">
      <c r="A6097" s="1">
        <v>32253</v>
      </c>
      <c r="B6097" t="str">
        <f t="shared" si="190"/>
        <v>Mie</v>
      </c>
      <c r="C6097">
        <v>9.1300000000000008</v>
      </c>
      <c r="D6097" s="2">
        <f t="shared" si="191"/>
        <v>-1.3057856917456591E-2</v>
      </c>
    </row>
    <row r="6098" spans="1:4">
      <c r="A6098" s="1">
        <v>32252</v>
      </c>
      <c r="B6098" t="str">
        <f t="shared" si="190"/>
        <v>Mar</v>
      </c>
      <c r="C6098">
        <v>9.25</v>
      </c>
      <c r="D6098" s="2">
        <f t="shared" si="191"/>
        <v>6.5076151567382149E-3</v>
      </c>
    </row>
    <row r="6099" spans="1:4">
      <c r="A6099" s="1">
        <v>32251</v>
      </c>
      <c r="B6099" t="str">
        <f t="shared" si="190"/>
        <v>Lun</v>
      </c>
      <c r="C6099">
        <v>9.19</v>
      </c>
      <c r="D6099" s="2">
        <f t="shared" si="191"/>
        <v>1.2041743754393684E-2</v>
      </c>
    </row>
    <row r="6100" spans="1:4">
      <c r="A6100" s="1">
        <v>32248</v>
      </c>
      <c r="B6100" t="str">
        <f t="shared" si="190"/>
        <v>Vie</v>
      </c>
      <c r="C6100">
        <v>9.08</v>
      </c>
      <c r="D6100" s="2">
        <f t="shared" si="191"/>
        <v>0</v>
      </c>
    </row>
    <row r="6101" spans="1:4">
      <c r="A6101" s="1">
        <v>32247</v>
      </c>
      <c r="B6101" t="str">
        <f t="shared" si="190"/>
        <v>Jue</v>
      </c>
      <c r="C6101">
        <v>9.08</v>
      </c>
      <c r="D6101" s="2">
        <f t="shared" si="191"/>
        <v>-4.3110123653728551E-2</v>
      </c>
    </row>
    <row r="6102" spans="1:4">
      <c r="A6102" s="1">
        <v>32246</v>
      </c>
      <c r="B6102" t="str">
        <f t="shared" si="190"/>
        <v>Mie</v>
      </c>
      <c r="C6102">
        <v>9.48</v>
      </c>
      <c r="D6102" s="2">
        <f t="shared" si="191"/>
        <v>-1.1536572628416402E-2</v>
      </c>
    </row>
    <row r="6103" spans="1:4">
      <c r="A6103" s="1">
        <v>32245</v>
      </c>
      <c r="B6103" t="str">
        <f t="shared" si="190"/>
        <v>Mar</v>
      </c>
      <c r="C6103">
        <v>9.59</v>
      </c>
      <c r="D6103" s="2">
        <f t="shared" si="191"/>
        <v>5.22740343515173E-3</v>
      </c>
    </row>
    <row r="6104" spans="1:4">
      <c r="A6104" s="1">
        <v>32244</v>
      </c>
      <c r="B6104" t="str">
        <f t="shared" si="190"/>
        <v>Lun</v>
      </c>
      <c r="C6104">
        <v>9.5399999999999991</v>
      </c>
      <c r="D6104" s="2">
        <f t="shared" si="191"/>
        <v>1.2658396871923465E-2</v>
      </c>
    </row>
    <row r="6105" spans="1:4">
      <c r="A6105" s="1">
        <v>32241</v>
      </c>
      <c r="B6105" t="str">
        <f t="shared" si="190"/>
        <v>Vie</v>
      </c>
      <c r="C6105">
        <v>9.42</v>
      </c>
      <c r="D6105" s="2">
        <f t="shared" si="191"/>
        <v>6.3897980987709883E-3</v>
      </c>
    </row>
    <row r="6106" spans="1:4">
      <c r="A6106" s="1">
        <v>32240</v>
      </c>
      <c r="B6106" t="str">
        <f t="shared" si="190"/>
        <v>Jue</v>
      </c>
      <c r="C6106">
        <v>9.36</v>
      </c>
      <c r="D6106" s="2">
        <f t="shared" si="191"/>
        <v>-2.4275598405846258E-2</v>
      </c>
    </row>
    <row r="6107" spans="1:4">
      <c r="A6107" s="1">
        <v>32239</v>
      </c>
      <c r="B6107" t="str">
        <f t="shared" si="190"/>
        <v>Mie</v>
      </c>
      <c r="C6107">
        <v>9.59</v>
      </c>
      <c r="D6107" s="2">
        <f t="shared" si="191"/>
        <v>6.1276554820814594E-2</v>
      </c>
    </row>
    <row r="6108" spans="1:4">
      <c r="A6108" s="1">
        <v>32238</v>
      </c>
      <c r="B6108" t="str">
        <f t="shared" si="190"/>
        <v>Mar</v>
      </c>
      <c r="C6108">
        <v>9.02</v>
      </c>
      <c r="D6108" s="2">
        <f t="shared" si="191"/>
        <v>1.2270092591814183E-2</v>
      </c>
    </row>
    <row r="6109" spans="1:4">
      <c r="A6109" s="1">
        <v>32237</v>
      </c>
      <c r="B6109" t="str">
        <f t="shared" si="190"/>
        <v>Lun</v>
      </c>
      <c r="C6109">
        <v>8.91</v>
      </c>
      <c r="D6109" s="2">
        <f t="shared" si="191"/>
        <v>-3.0941694884877701E-2</v>
      </c>
    </row>
    <row r="6110" spans="1:4">
      <c r="A6110" s="1">
        <v>32233</v>
      </c>
      <c r="B6110" t="str">
        <f t="shared" si="190"/>
        <v>Jue</v>
      </c>
      <c r="C6110">
        <v>9.19</v>
      </c>
      <c r="D6110" s="2">
        <f t="shared" si="191"/>
        <v>1.2041743754393684E-2</v>
      </c>
    </row>
    <row r="6111" spans="1:4">
      <c r="A6111" s="1">
        <v>32232</v>
      </c>
      <c r="B6111" t="str">
        <f t="shared" si="190"/>
        <v>Mie</v>
      </c>
      <c r="C6111">
        <v>9.08</v>
      </c>
      <c r="D6111" s="2">
        <f t="shared" si="191"/>
        <v>-3.6760895975069756E-2</v>
      </c>
    </row>
    <row r="6112" spans="1:4">
      <c r="A6112" s="1">
        <v>32231</v>
      </c>
      <c r="B6112" t="str">
        <f t="shared" si="190"/>
        <v>Mar</v>
      </c>
      <c r="C6112">
        <v>9.42</v>
      </c>
      <c r="D6112" s="2">
        <f t="shared" si="191"/>
        <v>-1.2658396871923354E-2</v>
      </c>
    </row>
    <row r="6113" spans="1:4">
      <c r="A6113" s="1">
        <v>32230</v>
      </c>
      <c r="B6113" t="str">
        <f t="shared" si="190"/>
        <v>Lun</v>
      </c>
      <c r="C6113">
        <v>9.5399999999999991</v>
      </c>
      <c r="D6113" s="2">
        <f t="shared" si="191"/>
        <v>3.4118447891692529E-2</v>
      </c>
    </row>
    <row r="6114" spans="1:4">
      <c r="A6114" s="1">
        <v>32227</v>
      </c>
      <c r="B6114" t="str">
        <f t="shared" si="190"/>
        <v>Vie</v>
      </c>
      <c r="C6114">
        <v>9.2200000000000006</v>
      </c>
      <c r="D6114" s="2">
        <f t="shared" si="191"/>
        <v>-1.8270255651669055E-2</v>
      </c>
    </row>
    <row r="6115" spans="1:4">
      <c r="A6115" s="1">
        <v>32226</v>
      </c>
      <c r="B6115" t="str">
        <f t="shared" si="190"/>
        <v>Jue</v>
      </c>
      <c r="C6115">
        <v>9.39</v>
      </c>
      <c r="D6115" s="2">
        <f t="shared" si="191"/>
        <v>-3.9671172834519715E-2</v>
      </c>
    </row>
    <row r="6116" spans="1:4">
      <c r="A6116" s="1">
        <v>32225</v>
      </c>
      <c r="B6116" t="str">
        <f t="shared" si="190"/>
        <v>Mie</v>
      </c>
      <c r="C6116">
        <v>9.77</v>
      </c>
      <c r="D6116" s="2">
        <f t="shared" si="191"/>
        <v>-3.420856697768869E-2</v>
      </c>
    </row>
    <row r="6117" spans="1:4">
      <c r="A6117" s="1">
        <v>32224</v>
      </c>
      <c r="B6117" t="str">
        <f t="shared" si="190"/>
        <v>Mar</v>
      </c>
      <c r="C6117">
        <v>10.11</v>
      </c>
      <c r="D6117" s="2">
        <f t="shared" si="191"/>
        <v>2.97177038915748E-3</v>
      </c>
    </row>
    <row r="6118" spans="1:4">
      <c r="A6118" s="1">
        <v>32223</v>
      </c>
      <c r="B6118" t="str">
        <f t="shared" si="190"/>
        <v>Lun</v>
      </c>
      <c r="C6118">
        <v>10.08</v>
      </c>
      <c r="D6118" s="2">
        <f t="shared" si="191"/>
        <v>-1.9646997383796421E-2</v>
      </c>
    </row>
    <row r="6119" spans="1:4">
      <c r="A6119" s="1">
        <v>32220</v>
      </c>
      <c r="B6119" t="str">
        <f t="shared" si="190"/>
        <v>Vie</v>
      </c>
      <c r="C6119">
        <v>10.28</v>
      </c>
      <c r="D6119" s="2">
        <f t="shared" si="191"/>
        <v>-5.8196090532640415E-3</v>
      </c>
    </row>
    <row r="6120" spans="1:4">
      <c r="A6120" s="1">
        <v>32219</v>
      </c>
      <c r="B6120" t="str">
        <f t="shared" si="190"/>
        <v>Jue</v>
      </c>
      <c r="C6120">
        <v>10.34</v>
      </c>
      <c r="D6120" s="2">
        <f t="shared" si="191"/>
        <v>-2.483413203773838E-2</v>
      </c>
    </row>
    <row r="6121" spans="1:4">
      <c r="A6121" s="1">
        <v>32218</v>
      </c>
      <c r="B6121" t="str">
        <f t="shared" si="190"/>
        <v>Mie</v>
      </c>
      <c r="C6121">
        <v>10.6</v>
      </c>
      <c r="D6121" s="2">
        <f t="shared" si="191"/>
        <v>2.4834132037738394E-2</v>
      </c>
    </row>
    <row r="6122" spans="1:4">
      <c r="A6122" s="1">
        <v>32217</v>
      </c>
      <c r="B6122" t="str">
        <f t="shared" si="190"/>
        <v>Mar</v>
      </c>
      <c r="C6122">
        <v>10.34</v>
      </c>
      <c r="D6122" s="2">
        <f t="shared" si="191"/>
        <v>-2.7660323273573564E-2</v>
      </c>
    </row>
    <row r="6123" spans="1:4">
      <c r="A6123" s="1">
        <v>32216</v>
      </c>
      <c r="B6123" t="str">
        <f t="shared" si="190"/>
        <v>Lun</v>
      </c>
      <c r="C6123">
        <v>10.63</v>
      </c>
      <c r="D6123" s="2">
        <f t="shared" si="191"/>
        <v>1.1353007464997003E-2</v>
      </c>
    </row>
    <row r="6124" spans="1:4">
      <c r="A6124" s="1">
        <v>32213</v>
      </c>
      <c r="B6124" t="str">
        <f t="shared" si="190"/>
        <v>Vie</v>
      </c>
      <c r="C6124">
        <v>10.51</v>
      </c>
      <c r="D6124" s="2">
        <f t="shared" si="191"/>
        <v>1.0521378741532739E-2</v>
      </c>
    </row>
    <row r="6125" spans="1:4">
      <c r="A6125" s="1">
        <v>32212</v>
      </c>
      <c r="B6125" t="str">
        <f t="shared" si="190"/>
        <v>Jue</v>
      </c>
      <c r="C6125">
        <v>10.4</v>
      </c>
      <c r="D6125" s="2">
        <f t="shared" si="191"/>
        <v>-3.216928293339167E-2</v>
      </c>
    </row>
    <row r="6126" spans="1:4">
      <c r="A6126" s="1">
        <v>32211</v>
      </c>
      <c r="B6126" t="str">
        <f t="shared" si="190"/>
        <v>Mie</v>
      </c>
      <c r="C6126">
        <v>10.74</v>
      </c>
      <c r="D6126" s="2">
        <f t="shared" si="191"/>
        <v>1.0294896726862035E-2</v>
      </c>
    </row>
    <row r="6127" spans="1:4">
      <c r="A6127" s="1">
        <v>32210</v>
      </c>
      <c r="B6127" t="str">
        <f t="shared" si="190"/>
        <v>Mar</v>
      </c>
      <c r="C6127">
        <v>10.63</v>
      </c>
      <c r="D6127" s="2">
        <f t="shared" si="191"/>
        <v>-1.3084298814440513E-2</v>
      </c>
    </row>
    <row r="6128" spans="1:4">
      <c r="A6128" s="1">
        <v>32209</v>
      </c>
      <c r="B6128" t="str">
        <f t="shared" si="190"/>
        <v>Lun</v>
      </c>
      <c r="C6128">
        <v>10.77</v>
      </c>
      <c r="D6128" s="2">
        <f t="shared" si="191"/>
        <v>0</v>
      </c>
    </row>
    <row r="6129" spans="1:4">
      <c r="A6129" s="1">
        <v>32206</v>
      </c>
      <c r="B6129" t="str">
        <f t="shared" si="190"/>
        <v>Vie</v>
      </c>
      <c r="C6129">
        <v>10.77</v>
      </c>
      <c r="D6129" s="2">
        <f t="shared" si="191"/>
        <v>7.4557661313434543E-3</v>
      </c>
    </row>
    <row r="6130" spans="1:4">
      <c r="A6130" s="1">
        <v>32205</v>
      </c>
      <c r="B6130" t="str">
        <f t="shared" si="190"/>
        <v>Jue</v>
      </c>
      <c r="C6130">
        <v>10.69</v>
      </c>
      <c r="D6130" s="2">
        <f t="shared" si="191"/>
        <v>3.9108465009934888E-2</v>
      </c>
    </row>
    <row r="6131" spans="1:4">
      <c r="A6131" s="1">
        <v>32204</v>
      </c>
      <c r="B6131" t="str">
        <f t="shared" si="190"/>
        <v>Mie</v>
      </c>
      <c r="C6131">
        <v>10.28</v>
      </c>
      <c r="D6131" s="2">
        <f t="shared" si="191"/>
        <v>3.3633239358536279E-2</v>
      </c>
    </row>
    <row r="6132" spans="1:4">
      <c r="A6132" s="1">
        <v>32203</v>
      </c>
      <c r="B6132" t="str">
        <f t="shared" si="190"/>
        <v>Mar</v>
      </c>
      <c r="C6132">
        <v>9.94</v>
      </c>
      <c r="D6132" s="2">
        <f t="shared" si="191"/>
        <v>6.0545089087060021E-3</v>
      </c>
    </row>
    <row r="6133" spans="1:4">
      <c r="A6133" s="1">
        <v>32202</v>
      </c>
      <c r="B6133" t="str">
        <f t="shared" si="190"/>
        <v>Lun</v>
      </c>
      <c r="C6133">
        <v>9.8800000000000008</v>
      </c>
      <c r="D6133" s="2">
        <f t="shared" si="191"/>
        <v>2.9791622864429667E-2</v>
      </c>
    </row>
    <row r="6134" spans="1:4">
      <c r="A6134" s="1">
        <v>32199</v>
      </c>
      <c r="B6134" t="str">
        <f t="shared" si="190"/>
        <v>Vie</v>
      </c>
      <c r="C6134">
        <v>9.59</v>
      </c>
      <c r="D6134" s="2">
        <f t="shared" si="191"/>
        <v>0</v>
      </c>
    </row>
    <row r="6135" spans="1:4">
      <c r="A6135" s="1">
        <v>32198</v>
      </c>
      <c r="B6135" t="str">
        <f t="shared" si="190"/>
        <v>Jue</v>
      </c>
      <c r="C6135">
        <v>9.59</v>
      </c>
      <c r="D6135" s="2">
        <f t="shared" si="191"/>
        <v>-1.2435393407886759E-2</v>
      </c>
    </row>
    <row r="6136" spans="1:4">
      <c r="A6136" s="1">
        <v>32197</v>
      </c>
      <c r="B6136" t="str">
        <f t="shared" si="190"/>
        <v>Mie</v>
      </c>
      <c r="C6136">
        <v>9.7100000000000009</v>
      </c>
      <c r="D6136" s="2">
        <f t="shared" si="191"/>
        <v>-1.1264840063140876E-2</v>
      </c>
    </row>
    <row r="6137" spans="1:4">
      <c r="A6137" s="1">
        <v>32196</v>
      </c>
      <c r="B6137" t="str">
        <f t="shared" si="190"/>
        <v>Mar</v>
      </c>
      <c r="C6137">
        <v>9.82</v>
      </c>
      <c r="D6137" s="2">
        <f t="shared" si="191"/>
        <v>-1.2145898302108115E-2</v>
      </c>
    </row>
    <row r="6138" spans="1:4">
      <c r="A6138" s="1">
        <v>32195</v>
      </c>
      <c r="B6138" t="str">
        <f t="shared" si="190"/>
        <v>Lun</v>
      </c>
      <c r="C6138">
        <v>9.94</v>
      </c>
      <c r="D6138" s="2">
        <f t="shared" si="191"/>
        <v>3.5846131773135878E-2</v>
      </c>
    </row>
    <row r="6139" spans="1:4">
      <c r="A6139" s="1">
        <v>32192</v>
      </c>
      <c r="B6139" t="str">
        <f t="shared" si="190"/>
        <v>Vie</v>
      </c>
      <c r="C6139">
        <v>9.59</v>
      </c>
      <c r="D6139" s="2">
        <f t="shared" si="191"/>
        <v>0</v>
      </c>
    </row>
    <row r="6140" spans="1:4">
      <c r="A6140" s="1">
        <v>32191</v>
      </c>
      <c r="B6140" t="str">
        <f t="shared" si="190"/>
        <v>Jue</v>
      </c>
      <c r="C6140">
        <v>9.59</v>
      </c>
      <c r="D6140" s="2">
        <f t="shared" si="191"/>
        <v>-3.1233757822681863E-3</v>
      </c>
    </row>
    <row r="6141" spans="1:4">
      <c r="A6141" s="1">
        <v>32190</v>
      </c>
      <c r="B6141" t="str">
        <f t="shared" si="190"/>
        <v>Mie</v>
      </c>
      <c r="C6141">
        <v>9.6199999999999992</v>
      </c>
      <c r="D6141" s="2">
        <f t="shared" si="191"/>
        <v>1.4659948410684617E-2</v>
      </c>
    </row>
    <row r="6142" spans="1:4">
      <c r="A6142" s="1">
        <v>32189</v>
      </c>
      <c r="B6142" t="str">
        <f t="shared" si="190"/>
        <v>Mar</v>
      </c>
      <c r="C6142">
        <v>9.48</v>
      </c>
      <c r="D6142" s="2">
        <f t="shared" si="191"/>
        <v>6.3492276786587445E-3</v>
      </c>
    </row>
    <row r="6143" spans="1:4">
      <c r="A6143" s="1">
        <v>32185</v>
      </c>
      <c r="B6143" t="str">
        <f t="shared" si="190"/>
        <v>Vie</v>
      </c>
      <c r="C6143">
        <v>9.42</v>
      </c>
      <c r="D6143" s="2">
        <f t="shared" si="191"/>
        <v>1.0672459890771759E-2</v>
      </c>
    </row>
    <row r="6144" spans="1:4">
      <c r="A6144" s="1">
        <v>32184</v>
      </c>
      <c r="B6144" t="str">
        <f t="shared" si="190"/>
        <v>Jue</v>
      </c>
      <c r="C6144">
        <v>9.32</v>
      </c>
      <c r="D6144" s="2">
        <f t="shared" si="191"/>
        <v>-8.5470605784584083E-3</v>
      </c>
    </row>
    <row r="6145" spans="1:4">
      <c r="A6145" s="1">
        <v>32183</v>
      </c>
      <c r="B6145" t="str">
        <f t="shared" si="190"/>
        <v>Mie</v>
      </c>
      <c r="C6145">
        <v>9.4</v>
      </c>
      <c r="D6145" s="2">
        <f t="shared" si="191"/>
        <v>3.0239885189718391E-2</v>
      </c>
    </row>
    <row r="6146" spans="1:4">
      <c r="A6146" s="1">
        <v>32182</v>
      </c>
      <c r="B6146" t="str">
        <f t="shared" si="190"/>
        <v>Mar</v>
      </c>
      <c r="C6146">
        <v>9.1199999999999992</v>
      </c>
      <c r="D6146" s="2">
        <f t="shared" si="191"/>
        <v>2.5542754560426706E-2</v>
      </c>
    </row>
    <row r="6147" spans="1:4">
      <c r="A6147" s="1">
        <v>32181</v>
      </c>
      <c r="B6147" t="str">
        <f t="shared" ref="B6147:B6210" si="192">CHOOSE(WEEKDAY(A6147),"Dom","Lun","Mar","Mie","Jue","Vie","Sab")</f>
        <v>Lun</v>
      </c>
      <c r="C6147">
        <v>8.89</v>
      </c>
      <c r="D6147" s="2">
        <f t="shared" ref="D6147:D6210" si="193">LN(C6147/C6148)</f>
        <v>3.3802849088236911E-3</v>
      </c>
    </row>
    <row r="6148" spans="1:4">
      <c r="A6148" s="1">
        <v>32178</v>
      </c>
      <c r="B6148" t="str">
        <f t="shared" si="192"/>
        <v>Vie</v>
      </c>
      <c r="C6148">
        <v>8.86</v>
      </c>
      <c r="D6148" s="2">
        <f t="shared" si="193"/>
        <v>-2.8923039469250476E-2</v>
      </c>
    </row>
    <row r="6149" spans="1:4">
      <c r="A6149" s="1">
        <v>32177</v>
      </c>
      <c r="B6149" t="str">
        <f t="shared" si="192"/>
        <v>Jue</v>
      </c>
      <c r="C6149">
        <v>9.1199999999999992</v>
      </c>
      <c r="D6149" s="2">
        <f t="shared" si="193"/>
        <v>6.6006840313518724E-3</v>
      </c>
    </row>
    <row r="6150" spans="1:4">
      <c r="A6150" s="1">
        <v>32176</v>
      </c>
      <c r="B6150" t="str">
        <f t="shared" si="192"/>
        <v>Mie</v>
      </c>
      <c r="C6150">
        <v>9.06</v>
      </c>
      <c r="D6150" s="2">
        <f t="shared" si="193"/>
        <v>-4.3203263008898984E-2</v>
      </c>
    </row>
    <row r="6151" spans="1:4">
      <c r="A6151" s="1">
        <v>32175</v>
      </c>
      <c r="B6151" t="str">
        <f t="shared" si="192"/>
        <v>Mar</v>
      </c>
      <c r="C6151">
        <v>9.4600000000000009</v>
      </c>
      <c r="D6151" s="2">
        <f t="shared" si="193"/>
        <v>-1.2605208918982166E-2</v>
      </c>
    </row>
    <row r="6152" spans="1:4">
      <c r="A6152" s="1">
        <v>32174</v>
      </c>
      <c r="B6152" t="str">
        <f t="shared" si="192"/>
        <v>Lun</v>
      </c>
      <c r="C6152">
        <v>9.58</v>
      </c>
      <c r="D6152" s="2">
        <f t="shared" si="193"/>
        <v>6.282743179495209E-3</v>
      </c>
    </row>
    <row r="6153" spans="1:4">
      <c r="A6153" s="1">
        <v>32171</v>
      </c>
      <c r="B6153" t="str">
        <f t="shared" si="192"/>
        <v>Vie</v>
      </c>
      <c r="C6153">
        <v>9.52</v>
      </c>
      <c r="D6153" s="2">
        <f t="shared" si="193"/>
        <v>6.3224657394868877E-3</v>
      </c>
    </row>
    <row r="6154" spans="1:4">
      <c r="A6154" s="1">
        <v>32170</v>
      </c>
      <c r="B6154" t="str">
        <f t="shared" si="192"/>
        <v>Jue</v>
      </c>
      <c r="C6154">
        <v>9.4600000000000009</v>
      </c>
      <c r="D6154" s="2">
        <f t="shared" si="193"/>
        <v>3.6602578977547054E-2</v>
      </c>
    </row>
    <row r="6155" spans="1:4">
      <c r="A6155" s="1">
        <v>32169</v>
      </c>
      <c r="B6155" t="str">
        <f t="shared" si="192"/>
        <v>Mie</v>
      </c>
      <c r="C6155">
        <v>9.1199999999999992</v>
      </c>
      <c r="D6155" s="2">
        <f t="shared" si="193"/>
        <v>0</v>
      </c>
    </row>
    <row r="6156" spans="1:4">
      <c r="A6156" s="1">
        <v>32168</v>
      </c>
      <c r="B6156" t="str">
        <f t="shared" si="192"/>
        <v>Mar</v>
      </c>
      <c r="C6156">
        <v>9.1199999999999992</v>
      </c>
      <c r="D6156" s="2">
        <f t="shared" si="193"/>
        <v>-2.8109958931893431E-2</v>
      </c>
    </row>
    <row r="6157" spans="1:4">
      <c r="A6157" s="1">
        <v>32167</v>
      </c>
      <c r="B6157" t="str">
        <f t="shared" si="192"/>
        <v>Lun</v>
      </c>
      <c r="C6157">
        <v>9.3800000000000008</v>
      </c>
      <c r="D6157" s="2">
        <f t="shared" si="193"/>
        <v>4.1355185681914076E-2</v>
      </c>
    </row>
    <row r="6158" spans="1:4">
      <c r="A6158" s="1">
        <v>32164</v>
      </c>
      <c r="B6158" t="str">
        <f t="shared" si="192"/>
        <v>Vie</v>
      </c>
      <c r="C6158">
        <v>9</v>
      </c>
      <c r="D6158" s="2">
        <f t="shared" si="193"/>
        <v>-2.1978906718775115E-2</v>
      </c>
    </row>
    <row r="6159" spans="1:4">
      <c r="A6159" s="1">
        <v>32163</v>
      </c>
      <c r="B6159" t="str">
        <f t="shared" si="192"/>
        <v>Jue</v>
      </c>
      <c r="C6159">
        <v>9.1999999999999993</v>
      </c>
      <c r="D6159" s="2">
        <f t="shared" si="193"/>
        <v>8.7336799687546315E-3</v>
      </c>
    </row>
    <row r="6160" spans="1:4">
      <c r="A6160" s="1">
        <v>32162</v>
      </c>
      <c r="B6160" t="str">
        <f t="shared" si="192"/>
        <v>Mie</v>
      </c>
      <c r="C6160">
        <v>9.1199999999999992</v>
      </c>
      <c r="D6160" s="2">
        <f t="shared" si="193"/>
        <v>-7.1912581590286392E-2</v>
      </c>
    </row>
    <row r="6161" spans="1:4">
      <c r="A6161" s="1">
        <v>32161</v>
      </c>
      <c r="B6161" t="str">
        <f t="shared" si="192"/>
        <v>Mar</v>
      </c>
      <c r="C6161">
        <v>9.8000000000000007</v>
      </c>
      <c r="D6161" s="2">
        <f t="shared" si="193"/>
        <v>0</v>
      </c>
    </row>
    <row r="6162" spans="1:4">
      <c r="A6162" s="1">
        <v>32160</v>
      </c>
      <c r="B6162" t="str">
        <f t="shared" si="192"/>
        <v>Lun</v>
      </c>
      <c r="C6162">
        <v>9.8000000000000007</v>
      </c>
      <c r="D6162" s="2">
        <f t="shared" si="193"/>
        <v>-3.0565484825488781E-3</v>
      </c>
    </row>
    <row r="6163" spans="1:4">
      <c r="A6163" s="1">
        <v>32157</v>
      </c>
      <c r="B6163" t="str">
        <f t="shared" si="192"/>
        <v>Vie</v>
      </c>
      <c r="C6163">
        <v>9.83</v>
      </c>
      <c r="D6163" s="2">
        <f t="shared" si="193"/>
        <v>1.4344508256400339E-2</v>
      </c>
    </row>
    <row r="6164" spans="1:4">
      <c r="A6164" s="1">
        <v>32156</v>
      </c>
      <c r="B6164" t="str">
        <f t="shared" si="192"/>
        <v>Jue</v>
      </c>
      <c r="C6164">
        <v>9.69</v>
      </c>
      <c r="D6164" s="2">
        <f t="shared" si="193"/>
        <v>0</v>
      </c>
    </row>
    <row r="6165" spans="1:4">
      <c r="A6165" s="1">
        <v>32155</v>
      </c>
      <c r="B6165" t="str">
        <f t="shared" si="192"/>
        <v>Mie</v>
      </c>
      <c r="C6165">
        <v>9.69</v>
      </c>
      <c r="D6165" s="2">
        <f t="shared" si="193"/>
        <v>6.2112000926404553E-3</v>
      </c>
    </row>
    <row r="6166" spans="1:4">
      <c r="A6166" s="1">
        <v>32154</v>
      </c>
      <c r="B6166" t="str">
        <f t="shared" si="192"/>
        <v>Mar</v>
      </c>
      <c r="C6166">
        <v>9.6300000000000008</v>
      </c>
      <c r="D6166" s="2">
        <f t="shared" si="193"/>
        <v>-1.2384059199721555E-2</v>
      </c>
    </row>
    <row r="6167" spans="1:4">
      <c r="A6167" s="1">
        <v>32153</v>
      </c>
      <c r="B6167" t="str">
        <f t="shared" si="192"/>
        <v>Lun</v>
      </c>
      <c r="C6167">
        <v>9.75</v>
      </c>
      <c r="D6167" s="2">
        <f t="shared" si="193"/>
        <v>6.1329998741382397E-2</v>
      </c>
    </row>
    <row r="6168" spans="1:4">
      <c r="A6168" s="1">
        <v>32150</v>
      </c>
      <c r="B6168" t="str">
        <f t="shared" si="192"/>
        <v>Vie</v>
      </c>
      <c r="C6168">
        <v>9.17</v>
      </c>
      <c r="D6168" s="2">
        <f t="shared" si="193"/>
        <v>-0.10743034590820083</v>
      </c>
    </row>
    <row r="6169" spans="1:4">
      <c r="A6169" s="1">
        <v>32149</v>
      </c>
      <c r="B6169" t="str">
        <f t="shared" si="192"/>
        <v>Jue</v>
      </c>
      <c r="C6169">
        <v>10.210000000000001</v>
      </c>
      <c r="D6169" s="2">
        <f t="shared" si="193"/>
        <v>1.7787030202730082E-2</v>
      </c>
    </row>
    <row r="6170" spans="1:4">
      <c r="A6170" s="1">
        <v>32148</v>
      </c>
      <c r="B6170" t="str">
        <f t="shared" si="192"/>
        <v>Mie</v>
      </c>
      <c r="C6170">
        <v>10.029999999999999</v>
      </c>
      <c r="D6170" s="2">
        <f t="shared" si="193"/>
        <v>-2.0721017637517675E-2</v>
      </c>
    </row>
    <row r="6171" spans="1:4">
      <c r="A6171" s="1">
        <v>32147</v>
      </c>
      <c r="B6171" t="str">
        <f t="shared" si="192"/>
        <v>Mar</v>
      </c>
      <c r="C6171">
        <v>10.24</v>
      </c>
      <c r="D6171" s="2">
        <f t="shared" si="193"/>
        <v>-1.9512201312616936E-3</v>
      </c>
    </row>
    <row r="6172" spans="1:4">
      <c r="A6172" s="1">
        <v>32146</v>
      </c>
      <c r="B6172" t="str">
        <f t="shared" si="192"/>
        <v>Lun</v>
      </c>
      <c r="C6172">
        <v>10.26</v>
      </c>
      <c r="D6172" s="2">
        <f t="shared" si="193"/>
        <v>6.3369613932589192E-2</v>
      </c>
    </row>
    <row r="6173" spans="1:4">
      <c r="A6173" s="1">
        <v>32142</v>
      </c>
      <c r="B6173" t="str">
        <f t="shared" si="192"/>
        <v>Jue</v>
      </c>
      <c r="C6173">
        <v>9.6300000000000008</v>
      </c>
      <c r="D6173" s="2">
        <f t="shared" si="193"/>
        <v>-3.2689325360467057E-2</v>
      </c>
    </row>
    <row r="6174" spans="1:4">
      <c r="A6174" s="1">
        <v>32141</v>
      </c>
      <c r="B6174" t="str">
        <f t="shared" si="192"/>
        <v>Mie</v>
      </c>
      <c r="C6174">
        <v>9.9499999999999993</v>
      </c>
      <c r="D6174" s="2">
        <f t="shared" si="193"/>
        <v>2.9578902946074594E-2</v>
      </c>
    </row>
    <row r="6175" spans="1:4">
      <c r="A6175" s="1">
        <v>32140</v>
      </c>
      <c r="B6175" t="str">
        <f t="shared" si="192"/>
        <v>Mar</v>
      </c>
      <c r="C6175">
        <v>9.66</v>
      </c>
      <c r="D6175" s="2">
        <f t="shared" si="193"/>
        <v>4.5534599709665814E-2</v>
      </c>
    </row>
    <row r="6176" spans="1:4">
      <c r="A6176" s="1">
        <v>32139</v>
      </c>
      <c r="B6176" t="str">
        <f t="shared" si="192"/>
        <v>Lun</v>
      </c>
      <c r="C6176">
        <v>9.23</v>
      </c>
      <c r="D6176" s="2">
        <f t="shared" si="193"/>
        <v>-5.7880435531965105E-2</v>
      </c>
    </row>
    <row r="6177" spans="1:4">
      <c r="A6177" s="1">
        <v>32135</v>
      </c>
      <c r="B6177" t="str">
        <f t="shared" si="192"/>
        <v>Jue</v>
      </c>
      <c r="C6177">
        <v>9.7799999999999994</v>
      </c>
      <c r="D6177" s="2">
        <f t="shared" si="193"/>
        <v>9.2450581440509903E-3</v>
      </c>
    </row>
    <row r="6178" spans="1:4">
      <c r="A6178" s="1">
        <v>32134</v>
      </c>
      <c r="B6178" t="str">
        <f t="shared" si="192"/>
        <v>Mie</v>
      </c>
      <c r="C6178">
        <v>9.69</v>
      </c>
      <c r="D6178" s="2">
        <f t="shared" si="193"/>
        <v>1.7699577099400857E-2</v>
      </c>
    </row>
    <row r="6179" spans="1:4">
      <c r="A6179" s="1">
        <v>32133</v>
      </c>
      <c r="B6179" t="str">
        <f t="shared" si="192"/>
        <v>Mar</v>
      </c>
      <c r="C6179">
        <v>9.52</v>
      </c>
      <c r="D6179" s="2">
        <f t="shared" si="193"/>
        <v>-6.2827431794952922E-3</v>
      </c>
    </row>
    <row r="6180" spans="1:4">
      <c r="A6180" s="1">
        <v>32132</v>
      </c>
      <c r="B6180" t="str">
        <f t="shared" si="192"/>
        <v>Lun</v>
      </c>
      <c r="C6180">
        <v>9.58</v>
      </c>
      <c r="D6180" s="2">
        <f t="shared" si="193"/>
        <v>3.0739039157022197E-2</v>
      </c>
    </row>
    <row r="6181" spans="1:4">
      <c r="A6181" s="1">
        <v>32129</v>
      </c>
      <c r="B6181" t="str">
        <f t="shared" si="192"/>
        <v>Vie</v>
      </c>
      <c r="C6181">
        <v>9.2899999999999991</v>
      </c>
      <c r="D6181" s="2">
        <f t="shared" si="193"/>
        <v>3.1713975489527702E-2</v>
      </c>
    </row>
    <row r="6182" spans="1:4">
      <c r="A6182" s="1">
        <v>32128</v>
      </c>
      <c r="B6182" t="str">
        <f t="shared" si="192"/>
        <v>Jue</v>
      </c>
      <c r="C6182">
        <v>9</v>
      </c>
      <c r="D6182" s="2">
        <f t="shared" si="193"/>
        <v>0</v>
      </c>
    </row>
    <row r="6183" spans="1:4">
      <c r="A6183" s="1">
        <v>32127</v>
      </c>
      <c r="B6183" t="str">
        <f t="shared" si="192"/>
        <v>Mie</v>
      </c>
      <c r="C6183">
        <v>9</v>
      </c>
      <c r="D6183" s="2">
        <f t="shared" si="193"/>
        <v>4.5462374076757413E-2</v>
      </c>
    </row>
    <row r="6184" spans="1:4">
      <c r="A6184" s="1">
        <v>32126</v>
      </c>
      <c r="B6184" t="str">
        <f t="shared" si="192"/>
        <v>Mar</v>
      </c>
      <c r="C6184">
        <v>8.6</v>
      </c>
      <c r="D6184" s="2">
        <f t="shared" si="193"/>
        <v>7.0011954589835612E-3</v>
      </c>
    </row>
    <row r="6185" spans="1:4">
      <c r="A6185" s="1">
        <v>32125</v>
      </c>
      <c r="B6185" t="str">
        <f t="shared" si="192"/>
        <v>Lun</v>
      </c>
      <c r="C6185">
        <v>8.5399999999999991</v>
      </c>
      <c r="D6185" s="2">
        <f t="shared" si="193"/>
        <v>9.063727410493233E-2</v>
      </c>
    </row>
    <row r="6186" spans="1:4">
      <c r="A6186" s="1">
        <v>32122</v>
      </c>
      <c r="B6186" t="str">
        <f t="shared" si="192"/>
        <v>Vie</v>
      </c>
      <c r="C6186">
        <v>7.8</v>
      </c>
      <c r="D6186" s="2">
        <f t="shared" si="193"/>
        <v>-2.1560759106577624E-2</v>
      </c>
    </row>
    <row r="6187" spans="1:4">
      <c r="A6187" s="1">
        <v>32121</v>
      </c>
      <c r="B6187" t="str">
        <f t="shared" si="192"/>
        <v>Jue</v>
      </c>
      <c r="C6187">
        <v>7.97</v>
      </c>
      <c r="D6187" s="2">
        <f t="shared" si="193"/>
        <v>-7.5000351565465521E-3</v>
      </c>
    </row>
    <row r="6188" spans="1:4">
      <c r="A6188" s="1">
        <v>32120</v>
      </c>
      <c r="B6188" t="str">
        <f t="shared" si="192"/>
        <v>Mie</v>
      </c>
      <c r="C6188">
        <v>8.0299999999999994</v>
      </c>
      <c r="D6188" s="2">
        <f t="shared" si="193"/>
        <v>1.505674617910773E-2</v>
      </c>
    </row>
    <row r="6189" spans="1:4">
      <c r="A6189" s="1">
        <v>32119</v>
      </c>
      <c r="B6189" t="str">
        <f t="shared" si="192"/>
        <v>Mar</v>
      </c>
      <c r="C6189">
        <v>7.91</v>
      </c>
      <c r="D6189" s="2">
        <f t="shared" si="193"/>
        <v>4.3934714330205113E-2</v>
      </c>
    </row>
    <row r="6190" spans="1:4">
      <c r="A6190" s="1">
        <v>32118</v>
      </c>
      <c r="B6190" t="str">
        <f t="shared" si="192"/>
        <v>Lun</v>
      </c>
      <c r="C6190">
        <v>7.57</v>
      </c>
      <c r="D6190" s="2">
        <f t="shared" si="193"/>
        <v>7.1165450625180218E-2</v>
      </c>
    </row>
    <row r="6191" spans="1:4">
      <c r="A6191" s="1">
        <v>32115</v>
      </c>
      <c r="B6191" t="str">
        <f t="shared" si="192"/>
        <v>Vie</v>
      </c>
      <c r="C6191">
        <v>7.05</v>
      </c>
      <c r="D6191" s="2">
        <f t="shared" si="193"/>
        <v>7.1174677688639549E-3</v>
      </c>
    </row>
    <row r="6192" spans="1:4">
      <c r="A6192" s="1">
        <v>32114</v>
      </c>
      <c r="B6192" t="str">
        <f t="shared" si="192"/>
        <v>Jue</v>
      </c>
      <c r="C6192">
        <v>7</v>
      </c>
      <c r="D6192" s="2">
        <f t="shared" si="193"/>
        <v>-6.2303883336154865E-2</v>
      </c>
    </row>
    <row r="6193" spans="1:4">
      <c r="A6193" s="1">
        <v>32113</v>
      </c>
      <c r="B6193" t="str">
        <f t="shared" si="192"/>
        <v>Mie</v>
      </c>
      <c r="C6193">
        <v>7.45</v>
      </c>
      <c r="D6193" s="2">
        <f t="shared" si="193"/>
        <v>-2.3873812904897474E-2</v>
      </c>
    </row>
    <row r="6194" spans="1:4">
      <c r="A6194" s="1">
        <v>32112</v>
      </c>
      <c r="B6194" t="str">
        <f t="shared" si="192"/>
        <v>Mar</v>
      </c>
      <c r="C6194">
        <v>7.63</v>
      </c>
      <c r="D6194" s="2">
        <f t="shared" si="193"/>
        <v>7.8947778470082833E-3</v>
      </c>
    </row>
    <row r="6195" spans="1:4">
      <c r="A6195" s="1">
        <v>32111</v>
      </c>
      <c r="B6195" t="str">
        <f t="shared" si="192"/>
        <v>Lun</v>
      </c>
      <c r="C6195">
        <v>7.57</v>
      </c>
      <c r="D6195" s="2">
        <f t="shared" si="193"/>
        <v>-5.8991460509312789E-2</v>
      </c>
    </row>
    <row r="6196" spans="1:4">
      <c r="A6196" s="1">
        <v>32108</v>
      </c>
      <c r="B6196" t="str">
        <f t="shared" si="192"/>
        <v>Vie</v>
      </c>
      <c r="C6196">
        <v>8.0299999999999994</v>
      </c>
      <c r="D6196" s="2">
        <f t="shared" si="193"/>
        <v>-4.1469356542713623E-2</v>
      </c>
    </row>
    <row r="6197" spans="1:4">
      <c r="A6197" s="1">
        <v>32106</v>
      </c>
      <c r="B6197" t="str">
        <f t="shared" si="192"/>
        <v>Mie</v>
      </c>
      <c r="C6197">
        <v>8.3699999999999992</v>
      </c>
      <c r="D6197" s="2">
        <f t="shared" si="193"/>
        <v>-1.4235115821872098E-2</v>
      </c>
    </row>
    <row r="6198" spans="1:4">
      <c r="A6198" s="1">
        <v>32105</v>
      </c>
      <c r="B6198" t="str">
        <f t="shared" si="192"/>
        <v>Mar</v>
      </c>
      <c r="C6198">
        <v>8.49</v>
      </c>
      <c r="D6198" s="2">
        <f t="shared" si="193"/>
        <v>2.1429391455898991E-2</v>
      </c>
    </row>
    <row r="6199" spans="1:4">
      <c r="A6199" s="1">
        <v>32104</v>
      </c>
      <c r="B6199" t="str">
        <f t="shared" si="192"/>
        <v>Lun</v>
      </c>
      <c r="C6199">
        <v>8.31</v>
      </c>
      <c r="D6199" s="2">
        <f t="shared" si="193"/>
        <v>2.066942885290798E-2</v>
      </c>
    </row>
    <row r="6200" spans="1:4">
      <c r="A6200" s="1">
        <v>32101</v>
      </c>
      <c r="B6200" t="str">
        <f t="shared" si="192"/>
        <v>Vie</v>
      </c>
      <c r="C6200">
        <v>8.14</v>
      </c>
      <c r="D6200" s="2">
        <f t="shared" si="193"/>
        <v>2.866239823488656E-2</v>
      </c>
    </row>
    <row r="6201" spans="1:4">
      <c r="A6201" s="1">
        <v>32100</v>
      </c>
      <c r="B6201" t="str">
        <f t="shared" si="192"/>
        <v>Jue</v>
      </c>
      <c r="C6201">
        <v>7.91</v>
      </c>
      <c r="D6201" s="2">
        <f t="shared" si="193"/>
        <v>-4.9331827087794412E-2</v>
      </c>
    </row>
    <row r="6202" spans="1:4">
      <c r="A6202" s="1">
        <v>32099</v>
      </c>
      <c r="B6202" t="str">
        <f t="shared" si="192"/>
        <v>Mie</v>
      </c>
      <c r="C6202">
        <v>8.31</v>
      </c>
      <c r="D6202" s="2">
        <f t="shared" si="193"/>
        <v>3.4275080908686653E-2</v>
      </c>
    </row>
    <row r="6203" spans="1:4">
      <c r="A6203" s="1">
        <v>32098</v>
      </c>
      <c r="B6203" t="str">
        <f t="shared" si="192"/>
        <v>Mar</v>
      </c>
      <c r="C6203">
        <v>8.0299999999999994</v>
      </c>
      <c r="D6203" s="2">
        <f t="shared" si="193"/>
        <v>-4.6236946026186485E-2</v>
      </c>
    </row>
    <row r="6204" spans="1:4">
      <c r="A6204" s="1">
        <v>32097</v>
      </c>
      <c r="B6204" t="str">
        <f t="shared" si="192"/>
        <v>Lun</v>
      </c>
      <c r="C6204">
        <v>8.41</v>
      </c>
      <c r="D6204" s="2">
        <f t="shared" si="193"/>
        <v>-1.2994866856367585E-2</v>
      </c>
    </row>
    <row r="6205" spans="1:4">
      <c r="A6205" s="1">
        <v>32094</v>
      </c>
      <c r="B6205" t="str">
        <f t="shared" si="192"/>
        <v>Vie</v>
      </c>
      <c r="C6205">
        <v>8.52</v>
      </c>
      <c r="D6205" s="2">
        <f t="shared" si="193"/>
        <v>-4.0258455480263702E-2</v>
      </c>
    </row>
    <row r="6206" spans="1:4">
      <c r="A6206" s="1">
        <v>32093</v>
      </c>
      <c r="B6206" t="str">
        <f t="shared" si="192"/>
        <v>Jue</v>
      </c>
      <c r="C6206">
        <v>8.8699999999999992</v>
      </c>
      <c r="D6206" s="2">
        <f t="shared" si="193"/>
        <v>4.0258455480263744E-2</v>
      </c>
    </row>
    <row r="6207" spans="1:4">
      <c r="A6207" s="1">
        <v>32092</v>
      </c>
      <c r="B6207" t="str">
        <f t="shared" si="192"/>
        <v>Mie</v>
      </c>
      <c r="C6207">
        <v>8.52</v>
      </c>
      <c r="D6207" s="2">
        <f t="shared" si="193"/>
        <v>2.6160826038672057E-2</v>
      </c>
    </row>
    <row r="6208" spans="1:4">
      <c r="A6208" s="1">
        <v>32091</v>
      </c>
      <c r="B6208" t="str">
        <f t="shared" si="192"/>
        <v>Mar</v>
      </c>
      <c r="C6208">
        <v>8.3000000000000007</v>
      </c>
      <c r="D6208" s="2">
        <f t="shared" si="193"/>
        <v>-2.6160826038671935E-2</v>
      </c>
    </row>
    <row r="6209" spans="1:4">
      <c r="A6209" s="1">
        <v>32090</v>
      </c>
      <c r="B6209" t="str">
        <f t="shared" si="192"/>
        <v>Lun</v>
      </c>
      <c r="C6209">
        <v>8.52</v>
      </c>
      <c r="D6209" s="2">
        <f t="shared" si="193"/>
        <v>-1.3986241974739952E-2</v>
      </c>
    </row>
    <row r="6210" spans="1:4">
      <c r="A6210" s="1">
        <v>32087</v>
      </c>
      <c r="B6210" t="str">
        <f t="shared" si="192"/>
        <v>Vie</v>
      </c>
      <c r="C6210">
        <v>8.64</v>
      </c>
      <c r="D6210" s="2">
        <f t="shared" si="193"/>
        <v>-6.9204428445736833E-3</v>
      </c>
    </row>
    <row r="6211" spans="1:4">
      <c r="A6211" s="1">
        <v>32086</v>
      </c>
      <c r="B6211" t="str">
        <f t="shared" ref="B6211:B6274" si="194">CHOOSE(WEEKDAY(A6211),"Dom","Lun","Mar","Mie","Jue","Vie","Sab")</f>
        <v>Jue</v>
      </c>
      <c r="C6211">
        <v>8.6999999999999993</v>
      </c>
      <c r="D6211" s="2">
        <f t="shared" ref="D6211:D6274" si="195">LN(C6211/C6212)</f>
        <v>5.4322681739157573E-2</v>
      </c>
    </row>
    <row r="6212" spans="1:4">
      <c r="A6212" s="1">
        <v>32085</v>
      </c>
      <c r="B6212" t="str">
        <f t="shared" si="194"/>
        <v>Mie</v>
      </c>
      <c r="C6212">
        <v>8.24</v>
      </c>
      <c r="D6212" s="2">
        <f t="shared" si="195"/>
        <v>-7.2551708811720217E-3</v>
      </c>
    </row>
    <row r="6213" spans="1:4">
      <c r="A6213" s="1">
        <v>32084</v>
      </c>
      <c r="B6213" t="str">
        <f t="shared" si="194"/>
        <v>Mar</v>
      </c>
      <c r="C6213">
        <v>8.3000000000000007</v>
      </c>
      <c r="D6213" s="2">
        <f t="shared" si="195"/>
        <v>-6.6419281518935655E-2</v>
      </c>
    </row>
    <row r="6214" spans="1:4">
      <c r="A6214" s="1">
        <v>32083</v>
      </c>
      <c r="B6214" t="str">
        <f t="shared" si="194"/>
        <v>Lun</v>
      </c>
      <c r="C6214">
        <v>8.8699999999999992</v>
      </c>
      <c r="D6214" s="2">
        <f t="shared" si="195"/>
        <v>3.3879196719360434E-3</v>
      </c>
    </row>
    <row r="6215" spans="1:4">
      <c r="A6215" s="1">
        <v>32080</v>
      </c>
      <c r="B6215" t="str">
        <f t="shared" si="194"/>
        <v>Vie</v>
      </c>
      <c r="C6215">
        <v>8.84</v>
      </c>
      <c r="D6215" s="2">
        <f t="shared" si="195"/>
        <v>-2.2372297754532984E-2</v>
      </c>
    </row>
    <row r="6216" spans="1:4">
      <c r="A6216" s="1">
        <v>32079</v>
      </c>
      <c r="B6216" t="str">
        <f t="shared" si="194"/>
        <v>Jue</v>
      </c>
      <c r="C6216">
        <v>9.0399999999999991</v>
      </c>
      <c r="D6216" s="2">
        <f t="shared" si="195"/>
        <v>0.16434255902492023</v>
      </c>
    </row>
    <row r="6217" spans="1:4">
      <c r="A6217" s="1">
        <v>32078</v>
      </c>
      <c r="B6217" t="str">
        <f t="shared" si="194"/>
        <v>Mie</v>
      </c>
      <c r="C6217">
        <v>7.67</v>
      </c>
      <c r="D6217" s="2">
        <f t="shared" si="195"/>
        <v>0.10290084574958656</v>
      </c>
    </row>
    <row r="6218" spans="1:4">
      <c r="A6218" s="1">
        <v>32077</v>
      </c>
      <c r="B6218" t="str">
        <f t="shared" si="194"/>
        <v>Mar</v>
      </c>
      <c r="C6218">
        <v>6.92</v>
      </c>
      <c r="D6218" s="2">
        <f t="shared" si="195"/>
        <v>7.6556498696999528E-2</v>
      </c>
    </row>
    <row r="6219" spans="1:4">
      <c r="A6219" s="1">
        <v>32076</v>
      </c>
      <c r="B6219" t="str">
        <f t="shared" si="194"/>
        <v>Lun</v>
      </c>
      <c r="C6219">
        <v>6.41</v>
      </c>
      <c r="D6219" s="2">
        <f t="shared" si="195"/>
        <v>-0.23647088324100785</v>
      </c>
    </row>
    <row r="6220" spans="1:4">
      <c r="A6220" s="1">
        <v>32073</v>
      </c>
      <c r="B6220" t="str">
        <f t="shared" si="194"/>
        <v>Vie</v>
      </c>
      <c r="C6220">
        <v>8.1199999999999992</v>
      </c>
      <c r="D6220" s="2">
        <f t="shared" si="195"/>
        <v>-3.5091319811270172E-2</v>
      </c>
    </row>
    <row r="6221" spans="1:4">
      <c r="A6221" s="1">
        <v>32072</v>
      </c>
      <c r="B6221" t="str">
        <f t="shared" si="194"/>
        <v>Jue</v>
      </c>
      <c r="C6221">
        <v>8.41</v>
      </c>
      <c r="D6221" s="2">
        <f t="shared" si="195"/>
        <v>-9.7361905592907069E-2</v>
      </c>
    </row>
    <row r="6222" spans="1:4">
      <c r="A6222" s="1">
        <v>32071</v>
      </c>
      <c r="B6222" t="str">
        <f t="shared" si="194"/>
        <v>Mie</v>
      </c>
      <c r="C6222">
        <v>9.27</v>
      </c>
      <c r="D6222" s="2">
        <f t="shared" si="195"/>
        <v>0.15992062010478783</v>
      </c>
    </row>
    <row r="6223" spans="1:4">
      <c r="A6223" s="1">
        <v>32070</v>
      </c>
      <c r="B6223" t="str">
        <f t="shared" si="194"/>
        <v>Mar</v>
      </c>
      <c r="C6223">
        <v>7.9</v>
      </c>
      <c r="D6223" s="2">
        <f t="shared" si="195"/>
        <v>-5.5398779389788169E-2</v>
      </c>
    </row>
    <row r="6224" spans="1:4">
      <c r="A6224" s="1">
        <v>32069</v>
      </c>
      <c r="B6224" t="str">
        <f t="shared" si="194"/>
        <v>Lun</v>
      </c>
      <c r="C6224">
        <v>8.35</v>
      </c>
      <c r="D6224" s="2">
        <f t="shared" si="195"/>
        <v>-0.27926350198618516</v>
      </c>
    </row>
    <row r="6225" spans="1:4">
      <c r="A6225" s="1">
        <v>32066</v>
      </c>
      <c r="B6225" t="str">
        <f t="shared" si="194"/>
        <v>Vie</v>
      </c>
      <c r="C6225">
        <v>11.04</v>
      </c>
      <c r="D6225" s="2">
        <f t="shared" si="195"/>
        <v>-7.501335926853453E-2</v>
      </c>
    </row>
    <row r="6226" spans="1:4">
      <c r="A6226" s="1">
        <v>32065</v>
      </c>
      <c r="B6226" t="str">
        <f t="shared" si="194"/>
        <v>Jue</v>
      </c>
      <c r="C6226">
        <v>11.9</v>
      </c>
      <c r="D6226" s="2">
        <f t="shared" si="195"/>
        <v>-2.4077543375696401E-2</v>
      </c>
    </row>
    <row r="6227" spans="1:4">
      <c r="A6227" s="1">
        <v>32064</v>
      </c>
      <c r="B6227" t="str">
        <f t="shared" si="194"/>
        <v>Mie</v>
      </c>
      <c r="C6227">
        <v>12.19</v>
      </c>
      <c r="D6227" s="2">
        <f t="shared" si="195"/>
        <v>-2.2709816198764981E-2</v>
      </c>
    </row>
    <row r="6228" spans="1:4">
      <c r="A6228" s="1">
        <v>32063</v>
      </c>
      <c r="B6228" t="str">
        <f t="shared" si="194"/>
        <v>Mar</v>
      </c>
      <c r="C6228">
        <v>12.47</v>
      </c>
      <c r="D6228" s="2">
        <f t="shared" si="195"/>
        <v>2.2709816198765061E-2</v>
      </c>
    </row>
    <row r="6229" spans="1:4">
      <c r="A6229" s="1">
        <v>32062</v>
      </c>
      <c r="B6229" t="str">
        <f t="shared" si="194"/>
        <v>Lun</v>
      </c>
      <c r="C6229">
        <v>12.19</v>
      </c>
      <c r="D6229" s="2">
        <f t="shared" si="195"/>
        <v>-1.6273752147870982E-2</v>
      </c>
    </row>
    <row r="6230" spans="1:4">
      <c r="A6230" s="1">
        <v>32059</v>
      </c>
      <c r="B6230" t="str">
        <f t="shared" si="194"/>
        <v>Vie</v>
      </c>
      <c r="C6230">
        <v>12.39</v>
      </c>
      <c r="D6230" s="2">
        <f t="shared" si="195"/>
        <v>-2.4183808642815269E-3</v>
      </c>
    </row>
    <row r="6231" spans="1:4">
      <c r="A6231" s="1">
        <v>32058</v>
      </c>
      <c r="B6231" t="str">
        <f t="shared" si="194"/>
        <v>Jue</v>
      </c>
      <c r="C6231">
        <v>12.42</v>
      </c>
      <c r="D6231" s="2">
        <f t="shared" si="195"/>
        <v>-2.2293916959212796E-2</v>
      </c>
    </row>
    <row r="6232" spans="1:4">
      <c r="A6232" s="1">
        <v>32057</v>
      </c>
      <c r="B6232" t="str">
        <f t="shared" si="194"/>
        <v>Mie</v>
      </c>
      <c r="C6232">
        <v>12.7</v>
      </c>
      <c r="D6232" s="2">
        <f t="shared" si="195"/>
        <v>-4.7132844520983135E-3</v>
      </c>
    </row>
    <row r="6233" spans="1:4">
      <c r="A6233" s="1">
        <v>32056</v>
      </c>
      <c r="B6233" t="str">
        <f t="shared" si="194"/>
        <v>Mar</v>
      </c>
      <c r="C6233">
        <v>12.76</v>
      </c>
      <c r="D6233" s="2">
        <f t="shared" si="195"/>
        <v>-6.0809004595605745E-2</v>
      </c>
    </row>
    <row r="6234" spans="1:4">
      <c r="A6234" s="1">
        <v>32055</v>
      </c>
      <c r="B6234" t="str">
        <f t="shared" si="194"/>
        <v>Lun</v>
      </c>
      <c r="C6234">
        <v>13.56</v>
      </c>
      <c r="D6234" s="2">
        <f t="shared" si="195"/>
        <v>1.2616122809168434E-2</v>
      </c>
    </row>
    <row r="6235" spans="1:4">
      <c r="A6235" s="1">
        <v>32052</v>
      </c>
      <c r="B6235" t="str">
        <f t="shared" si="194"/>
        <v>Vie</v>
      </c>
      <c r="C6235">
        <v>13.39</v>
      </c>
      <c r="D6235" s="2">
        <f t="shared" si="195"/>
        <v>4.4910255124638023E-3</v>
      </c>
    </row>
    <row r="6236" spans="1:4">
      <c r="A6236" s="1">
        <v>32051</v>
      </c>
      <c r="B6236" t="str">
        <f t="shared" si="194"/>
        <v>Jue</v>
      </c>
      <c r="C6236">
        <v>13.33</v>
      </c>
      <c r="D6236" s="2">
        <f t="shared" si="195"/>
        <v>3.0466941406851154E-2</v>
      </c>
    </row>
    <row r="6237" spans="1:4">
      <c r="A6237" s="1">
        <v>32050</v>
      </c>
      <c r="B6237" t="str">
        <f t="shared" si="194"/>
        <v>Mie</v>
      </c>
      <c r="C6237">
        <v>12.93</v>
      </c>
      <c r="D6237" s="2">
        <f t="shared" si="195"/>
        <v>3.6224433091821058E-2</v>
      </c>
    </row>
    <row r="6238" spans="1:4">
      <c r="A6238" s="1">
        <v>32049</v>
      </c>
      <c r="B6238" t="str">
        <f t="shared" si="194"/>
        <v>Mar</v>
      </c>
      <c r="C6238">
        <v>12.47</v>
      </c>
      <c r="D6238" s="2">
        <f t="shared" si="195"/>
        <v>-2.2989518224698718E-2</v>
      </c>
    </row>
    <row r="6239" spans="1:4">
      <c r="A6239" s="1">
        <v>32048</v>
      </c>
      <c r="B6239" t="str">
        <f t="shared" si="194"/>
        <v>Lun</v>
      </c>
      <c r="C6239">
        <v>12.76</v>
      </c>
      <c r="D6239" s="2">
        <f t="shared" si="195"/>
        <v>-3.0866647980527382E-2</v>
      </c>
    </row>
    <row r="6240" spans="1:4">
      <c r="A6240" s="1">
        <v>32045</v>
      </c>
      <c r="B6240" t="str">
        <f t="shared" si="194"/>
        <v>Vie</v>
      </c>
      <c r="C6240">
        <v>13.16</v>
      </c>
      <c r="D6240" s="2">
        <f t="shared" si="195"/>
        <v>1.7631733113405081E-2</v>
      </c>
    </row>
    <row r="6241" spans="1:4">
      <c r="A6241" s="1">
        <v>32044</v>
      </c>
      <c r="B6241" t="str">
        <f t="shared" si="194"/>
        <v>Jue</v>
      </c>
      <c r="C6241">
        <v>12.93</v>
      </c>
      <c r="D6241" s="2">
        <f t="shared" si="195"/>
        <v>2.2683804065054759E-2</v>
      </c>
    </row>
    <row r="6242" spans="1:4">
      <c r="A6242" s="1">
        <v>32043</v>
      </c>
      <c r="B6242" t="str">
        <f t="shared" si="194"/>
        <v>Mie</v>
      </c>
      <c r="C6242">
        <v>12.64</v>
      </c>
      <c r="D6242" s="2">
        <f t="shared" si="195"/>
        <v>1.9976693077660274E-2</v>
      </c>
    </row>
    <row r="6243" spans="1:4">
      <c r="A6243" s="1">
        <v>32042</v>
      </c>
      <c r="B6243" t="str">
        <f t="shared" si="194"/>
        <v>Mar</v>
      </c>
      <c r="C6243">
        <v>12.39</v>
      </c>
      <c r="D6243" s="2">
        <f t="shared" si="195"/>
        <v>7.4542660271846653E-2</v>
      </c>
    </row>
    <row r="6244" spans="1:4">
      <c r="A6244" s="1">
        <v>32041</v>
      </c>
      <c r="B6244" t="str">
        <f t="shared" si="194"/>
        <v>Lun</v>
      </c>
      <c r="C6244">
        <v>11.5</v>
      </c>
      <c r="D6244" s="2">
        <f t="shared" si="195"/>
        <v>-2.9136594086655254E-2</v>
      </c>
    </row>
    <row r="6245" spans="1:4">
      <c r="A6245" s="1">
        <v>32038</v>
      </c>
      <c r="B6245" t="str">
        <f t="shared" si="194"/>
        <v>Vie</v>
      </c>
      <c r="C6245">
        <v>11.84</v>
      </c>
      <c r="D6245" s="2">
        <f t="shared" si="195"/>
        <v>-5.0547706616241713E-3</v>
      </c>
    </row>
    <row r="6246" spans="1:4">
      <c r="A6246" s="1">
        <v>32037</v>
      </c>
      <c r="B6246" t="str">
        <f t="shared" si="194"/>
        <v>Jue</v>
      </c>
      <c r="C6246">
        <v>11.9</v>
      </c>
      <c r="D6246" s="2">
        <f t="shared" si="195"/>
        <v>5.0547706616240543E-3</v>
      </c>
    </row>
    <row r="6247" spans="1:4">
      <c r="A6247" s="1">
        <v>32036</v>
      </c>
      <c r="B6247" t="str">
        <f t="shared" si="194"/>
        <v>Mie</v>
      </c>
      <c r="C6247">
        <v>11.84</v>
      </c>
      <c r="D6247" s="2">
        <f t="shared" si="195"/>
        <v>0</v>
      </c>
    </row>
    <row r="6248" spans="1:4">
      <c r="A6248" s="1">
        <v>32035</v>
      </c>
      <c r="B6248" t="str">
        <f t="shared" si="194"/>
        <v>Mar</v>
      </c>
      <c r="C6248">
        <v>11.84</v>
      </c>
      <c r="D6248" s="2">
        <f t="shared" si="195"/>
        <v>-2.4198093500099212E-2</v>
      </c>
    </row>
    <row r="6249" spans="1:4">
      <c r="A6249" s="1">
        <v>32034</v>
      </c>
      <c r="B6249" t="str">
        <f t="shared" si="194"/>
        <v>Lun</v>
      </c>
      <c r="C6249">
        <v>12.13</v>
      </c>
      <c r="D6249" s="2">
        <f t="shared" si="195"/>
        <v>-2.764403673598629E-2</v>
      </c>
    </row>
    <row r="6250" spans="1:4">
      <c r="A6250" s="1">
        <v>32031</v>
      </c>
      <c r="B6250" t="str">
        <f t="shared" si="194"/>
        <v>Vie</v>
      </c>
      <c r="C6250">
        <v>12.47</v>
      </c>
      <c r="D6250" s="2">
        <f t="shared" si="195"/>
        <v>1.3726497313573357E-2</v>
      </c>
    </row>
    <row r="6251" spans="1:4">
      <c r="A6251" s="1">
        <v>32030</v>
      </c>
      <c r="B6251" t="str">
        <f t="shared" si="194"/>
        <v>Jue</v>
      </c>
      <c r="C6251">
        <v>12.3</v>
      </c>
      <c r="D6251" s="2">
        <f t="shared" si="195"/>
        <v>1.8876227268931615E-2</v>
      </c>
    </row>
    <row r="6252" spans="1:4">
      <c r="A6252" s="1">
        <v>32029</v>
      </c>
      <c r="B6252" t="str">
        <f t="shared" si="194"/>
        <v>Mie</v>
      </c>
      <c r="C6252">
        <v>12.07</v>
      </c>
      <c r="D6252" s="2">
        <f t="shared" si="195"/>
        <v>5.5356830881576016E-2</v>
      </c>
    </row>
    <row r="6253" spans="1:4">
      <c r="A6253" s="1">
        <v>32028</v>
      </c>
      <c r="B6253" t="str">
        <f t="shared" si="194"/>
        <v>Mar</v>
      </c>
      <c r="C6253">
        <v>11.42</v>
      </c>
      <c r="D6253" s="2">
        <f t="shared" si="195"/>
        <v>-1.2184659016367328E-2</v>
      </c>
    </row>
    <row r="6254" spans="1:4">
      <c r="A6254" s="1">
        <v>32024</v>
      </c>
      <c r="B6254" t="str">
        <f t="shared" si="194"/>
        <v>Vie</v>
      </c>
      <c r="C6254">
        <v>11.56</v>
      </c>
      <c r="D6254" s="2">
        <f t="shared" si="195"/>
        <v>-1.4598799421152636E-2</v>
      </c>
    </row>
    <row r="6255" spans="1:4">
      <c r="A6255" s="1">
        <v>32023</v>
      </c>
      <c r="B6255" t="str">
        <f t="shared" si="194"/>
        <v>Jue</v>
      </c>
      <c r="C6255">
        <v>11.73</v>
      </c>
      <c r="D6255" s="2">
        <f t="shared" si="195"/>
        <v>-1.4388737452099556E-2</v>
      </c>
    </row>
    <row r="6256" spans="1:4">
      <c r="A6256" s="1">
        <v>32022</v>
      </c>
      <c r="B6256" t="str">
        <f t="shared" si="194"/>
        <v>Mie</v>
      </c>
      <c r="C6256">
        <v>11.9</v>
      </c>
      <c r="D6256" s="2">
        <f t="shared" si="195"/>
        <v>-9.2012359744083772E-3</v>
      </c>
    </row>
    <row r="6257" spans="1:4">
      <c r="A6257" s="1">
        <v>32021</v>
      </c>
      <c r="B6257" t="str">
        <f t="shared" si="194"/>
        <v>Mar</v>
      </c>
      <c r="C6257">
        <v>12.01</v>
      </c>
      <c r="D6257" s="2">
        <f t="shared" si="195"/>
        <v>-2.8725815937652565E-2</v>
      </c>
    </row>
    <row r="6258" spans="1:4">
      <c r="A6258" s="1">
        <v>32020</v>
      </c>
      <c r="B6258" t="str">
        <f t="shared" si="194"/>
        <v>Lun</v>
      </c>
      <c r="C6258">
        <v>12.36</v>
      </c>
      <c r="D6258" s="2">
        <f t="shared" si="195"/>
        <v>3.7927051912060882E-2</v>
      </c>
    </row>
    <row r="6259" spans="1:4">
      <c r="A6259" s="1">
        <v>32017</v>
      </c>
      <c r="B6259" t="str">
        <f t="shared" si="194"/>
        <v>Vie</v>
      </c>
      <c r="C6259">
        <v>11.9</v>
      </c>
      <c r="D6259" s="2">
        <f t="shared" si="195"/>
        <v>0</v>
      </c>
    </row>
    <row r="6260" spans="1:4">
      <c r="A6260" s="1">
        <v>32016</v>
      </c>
      <c r="B6260" t="str">
        <f t="shared" si="194"/>
        <v>Jue</v>
      </c>
      <c r="C6260">
        <v>11.9</v>
      </c>
      <c r="D6260" s="2">
        <f t="shared" si="195"/>
        <v>0</v>
      </c>
    </row>
    <row r="6261" spans="1:4">
      <c r="A6261" s="1">
        <v>32015</v>
      </c>
      <c r="B6261" t="str">
        <f t="shared" si="194"/>
        <v>Mie</v>
      </c>
      <c r="C6261">
        <v>11.9</v>
      </c>
      <c r="D6261" s="2">
        <f t="shared" si="195"/>
        <v>0</v>
      </c>
    </row>
    <row r="6262" spans="1:4">
      <c r="A6262" s="1">
        <v>32014</v>
      </c>
      <c r="B6262" t="str">
        <f t="shared" si="194"/>
        <v>Mar</v>
      </c>
      <c r="C6262">
        <v>11.9</v>
      </c>
      <c r="D6262" s="2">
        <f t="shared" si="195"/>
        <v>-5.0293484050019733E-3</v>
      </c>
    </row>
    <row r="6263" spans="1:4">
      <c r="A6263" s="1">
        <v>32013</v>
      </c>
      <c r="B6263" t="str">
        <f t="shared" si="194"/>
        <v>Lun</v>
      </c>
      <c r="C6263">
        <v>11.96</v>
      </c>
      <c r="D6263" s="2">
        <f t="shared" si="195"/>
        <v>-1.4113974433473101E-2</v>
      </c>
    </row>
    <row r="6264" spans="1:4">
      <c r="A6264" s="1">
        <v>32010</v>
      </c>
      <c r="B6264" t="str">
        <f t="shared" si="194"/>
        <v>Vie</v>
      </c>
      <c r="C6264">
        <v>12.13</v>
      </c>
      <c r="D6264" s="2">
        <f t="shared" si="195"/>
        <v>2.4198093500099317E-2</v>
      </c>
    </row>
    <row r="6265" spans="1:4">
      <c r="A6265" s="1">
        <v>32009</v>
      </c>
      <c r="B6265" t="str">
        <f t="shared" si="194"/>
        <v>Jue</v>
      </c>
      <c r="C6265">
        <v>11.84</v>
      </c>
      <c r="D6265" s="2">
        <f t="shared" si="195"/>
        <v>3.4367643504207818E-2</v>
      </c>
    </row>
    <row r="6266" spans="1:4">
      <c r="A6266" s="1">
        <v>32008</v>
      </c>
      <c r="B6266" t="str">
        <f t="shared" si="194"/>
        <v>Mie</v>
      </c>
      <c r="C6266">
        <v>11.44</v>
      </c>
      <c r="D6266" s="2">
        <f t="shared" si="195"/>
        <v>2.4780028998486865E-2</v>
      </c>
    </row>
    <row r="6267" spans="1:4">
      <c r="A6267" s="1">
        <v>32007</v>
      </c>
      <c r="B6267" t="str">
        <f t="shared" si="194"/>
        <v>Mar</v>
      </c>
      <c r="C6267">
        <v>11.16</v>
      </c>
      <c r="D6267" s="2">
        <f t="shared" si="195"/>
        <v>-1.5118118086750112E-2</v>
      </c>
    </row>
    <row r="6268" spans="1:4">
      <c r="A6268" s="1">
        <v>32006</v>
      </c>
      <c r="B6268" t="str">
        <f t="shared" si="194"/>
        <v>Lun</v>
      </c>
      <c r="C6268">
        <v>11.33</v>
      </c>
      <c r="D6268" s="2">
        <f t="shared" si="195"/>
        <v>1.0647837955846421E-2</v>
      </c>
    </row>
    <row r="6269" spans="1:4">
      <c r="A6269" s="1">
        <v>32003</v>
      </c>
      <c r="B6269" t="str">
        <f t="shared" si="194"/>
        <v>Vie</v>
      </c>
      <c r="C6269">
        <v>11.21</v>
      </c>
      <c r="D6269" s="2">
        <f t="shared" si="195"/>
        <v>0</v>
      </c>
    </row>
    <row r="6270" spans="1:4">
      <c r="A6270" s="1">
        <v>32002</v>
      </c>
      <c r="B6270" t="str">
        <f t="shared" si="194"/>
        <v>Jue</v>
      </c>
      <c r="C6270">
        <v>11.21</v>
      </c>
      <c r="D6270" s="2">
        <f t="shared" si="195"/>
        <v>4.4702801309037324E-3</v>
      </c>
    </row>
    <row r="6271" spans="1:4">
      <c r="A6271" s="1">
        <v>32001</v>
      </c>
      <c r="B6271" t="str">
        <f t="shared" si="194"/>
        <v>Mie</v>
      </c>
      <c r="C6271">
        <v>11.16</v>
      </c>
      <c r="D6271" s="2">
        <f t="shared" si="195"/>
        <v>-1.5118118086750112E-2</v>
      </c>
    </row>
    <row r="6272" spans="1:4">
      <c r="A6272" s="1">
        <v>32000</v>
      </c>
      <c r="B6272" t="str">
        <f t="shared" si="194"/>
        <v>Mar</v>
      </c>
      <c r="C6272">
        <v>11.33</v>
      </c>
      <c r="D6272" s="2">
        <f t="shared" si="195"/>
        <v>2.5929034190965754E-2</v>
      </c>
    </row>
    <row r="6273" spans="1:4">
      <c r="A6273" s="1">
        <v>31999</v>
      </c>
      <c r="B6273" t="str">
        <f t="shared" si="194"/>
        <v>Lun</v>
      </c>
      <c r="C6273">
        <v>11.04</v>
      </c>
      <c r="D6273" s="2">
        <f t="shared" si="195"/>
        <v>3.7844848495092474E-2</v>
      </c>
    </row>
    <row r="6274" spans="1:4">
      <c r="A6274" s="1">
        <v>31996</v>
      </c>
      <c r="B6274" t="str">
        <f t="shared" si="194"/>
        <v>Vie</v>
      </c>
      <c r="C6274">
        <v>10.63</v>
      </c>
      <c r="D6274" s="2">
        <f t="shared" si="195"/>
        <v>5.660392471710355E-3</v>
      </c>
    </row>
    <row r="6275" spans="1:4">
      <c r="A6275" s="1">
        <v>31995</v>
      </c>
      <c r="B6275" t="str">
        <f t="shared" ref="B6275:B6338" si="196">CHOOSE(WEEKDAY(A6275),"Dom","Lun","Mar","Mie","Jue","Vie","Sab")</f>
        <v>Jue</v>
      </c>
      <c r="C6275">
        <v>10.57</v>
      </c>
      <c r="D6275" s="2">
        <f t="shared" ref="D6275:D6338" si="197">LN(C6275/C6276)</f>
        <v>6.649565424752546E-2</v>
      </c>
    </row>
    <row r="6276" spans="1:4">
      <c r="A6276" s="1">
        <v>31994</v>
      </c>
      <c r="B6276" t="str">
        <f t="shared" si="196"/>
        <v>Mie</v>
      </c>
      <c r="C6276">
        <v>9.89</v>
      </c>
      <c r="D6276" s="2">
        <f t="shared" si="197"/>
        <v>2.3530497410194251E-2</v>
      </c>
    </row>
    <row r="6277" spans="1:4">
      <c r="A6277" s="1">
        <v>31993</v>
      </c>
      <c r="B6277" t="str">
        <f t="shared" si="196"/>
        <v>Mar</v>
      </c>
      <c r="C6277">
        <v>9.66</v>
      </c>
      <c r="D6277" s="2">
        <f t="shared" si="197"/>
        <v>4.8790164169432049E-2</v>
      </c>
    </row>
    <row r="6278" spans="1:4">
      <c r="A6278" s="1">
        <v>31992</v>
      </c>
      <c r="B6278" t="str">
        <f t="shared" si="196"/>
        <v>Lun</v>
      </c>
      <c r="C6278">
        <v>9.1999999999999993</v>
      </c>
      <c r="D6278" s="2">
        <f t="shared" si="197"/>
        <v>-2.4692612590371522E-2</v>
      </c>
    </row>
    <row r="6279" spans="1:4">
      <c r="A6279" s="1">
        <v>31989</v>
      </c>
      <c r="B6279" t="str">
        <f t="shared" si="196"/>
        <v>Vie</v>
      </c>
      <c r="C6279">
        <v>9.43</v>
      </c>
      <c r="D6279" s="2">
        <f t="shared" si="197"/>
        <v>-6.3425159764704045E-3</v>
      </c>
    </row>
    <row r="6280" spans="1:4">
      <c r="A6280" s="1">
        <v>31988</v>
      </c>
      <c r="B6280" t="str">
        <f t="shared" si="196"/>
        <v>Jue</v>
      </c>
      <c r="C6280">
        <v>9.49</v>
      </c>
      <c r="D6280" s="2">
        <f t="shared" si="197"/>
        <v>1.272551637150586E-2</v>
      </c>
    </row>
    <row r="6281" spans="1:4">
      <c r="A6281" s="1">
        <v>31987</v>
      </c>
      <c r="B6281" t="str">
        <f t="shared" si="196"/>
        <v>Mie</v>
      </c>
      <c r="C6281">
        <v>9.3699999999999992</v>
      </c>
      <c r="D6281" s="2">
        <f t="shared" si="197"/>
        <v>-2.1120109214532223E-2</v>
      </c>
    </row>
    <row r="6282" spans="1:4">
      <c r="A6282" s="1">
        <v>31986</v>
      </c>
      <c r="B6282" t="str">
        <f t="shared" si="196"/>
        <v>Mar</v>
      </c>
      <c r="C6282">
        <v>9.57</v>
      </c>
      <c r="D6282" s="2">
        <f t="shared" si="197"/>
        <v>-9.360442759563695E-3</v>
      </c>
    </row>
    <row r="6283" spans="1:4">
      <c r="A6283" s="1">
        <v>31985</v>
      </c>
      <c r="B6283" t="str">
        <f t="shared" si="196"/>
        <v>Lun</v>
      </c>
      <c r="C6283">
        <v>9.66</v>
      </c>
      <c r="D6283" s="2">
        <f t="shared" si="197"/>
        <v>-5.1626340788069429E-3</v>
      </c>
    </row>
    <row r="6284" spans="1:4">
      <c r="A6284" s="1">
        <v>31982</v>
      </c>
      <c r="B6284" t="str">
        <f t="shared" si="196"/>
        <v>Vie</v>
      </c>
      <c r="C6284">
        <v>9.7100000000000009</v>
      </c>
      <c r="D6284" s="2">
        <f t="shared" si="197"/>
        <v>1.7662796843038637E-2</v>
      </c>
    </row>
    <row r="6285" spans="1:4">
      <c r="A6285" s="1">
        <v>31981</v>
      </c>
      <c r="B6285" t="str">
        <f t="shared" si="196"/>
        <v>Jue</v>
      </c>
      <c r="C6285">
        <v>9.5399999999999991</v>
      </c>
      <c r="D6285" s="2">
        <f t="shared" si="197"/>
        <v>-1.7662796843038595E-2</v>
      </c>
    </row>
    <row r="6286" spans="1:4">
      <c r="A6286" s="1">
        <v>31980</v>
      </c>
      <c r="B6286" t="str">
        <f t="shared" si="196"/>
        <v>Mie</v>
      </c>
      <c r="C6286">
        <v>9.7100000000000009</v>
      </c>
      <c r="D6286" s="2">
        <f t="shared" si="197"/>
        <v>2.6083899239446602E-2</v>
      </c>
    </row>
    <row r="6287" spans="1:4">
      <c r="A6287" s="1">
        <v>31979</v>
      </c>
      <c r="B6287" t="str">
        <f t="shared" si="196"/>
        <v>Mar</v>
      </c>
      <c r="C6287">
        <v>9.4600000000000009</v>
      </c>
      <c r="D6287" s="2">
        <f t="shared" si="197"/>
        <v>-8.4211023964080606E-3</v>
      </c>
    </row>
    <row r="6288" spans="1:4">
      <c r="A6288" s="1">
        <v>31978</v>
      </c>
      <c r="B6288" t="str">
        <f t="shared" si="196"/>
        <v>Lun</v>
      </c>
      <c r="C6288">
        <v>9.5399999999999991</v>
      </c>
      <c r="D6288" s="2">
        <f t="shared" si="197"/>
        <v>-3.6030660174425751E-2</v>
      </c>
    </row>
    <row r="6289" spans="1:4">
      <c r="A6289" s="1">
        <v>31975</v>
      </c>
      <c r="B6289" t="str">
        <f t="shared" si="196"/>
        <v>Vie</v>
      </c>
      <c r="C6289">
        <v>9.89</v>
      </c>
      <c r="D6289" s="2">
        <f t="shared" si="197"/>
        <v>-1.7043019036972338E-2</v>
      </c>
    </row>
    <row r="6290" spans="1:4">
      <c r="A6290" s="1">
        <v>31974</v>
      </c>
      <c r="B6290" t="str">
        <f t="shared" si="196"/>
        <v>Jue</v>
      </c>
      <c r="C6290">
        <v>10.06</v>
      </c>
      <c r="D6290" s="2">
        <f t="shared" si="197"/>
        <v>0</v>
      </c>
    </row>
    <row r="6291" spans="1:4">
      <c r="A6291" s="1">
        <v>31973</v>
      </c>
      <c r="B6291" t="str">
        <f t="shared" si="196"/>
        <v>Mie</v>
      </c>
      <c r="C6291">
        <v>10.06</v>
      </c>
      <c r="D6291" s="2">
        <f t="shared" si="197"/>
        <v>2.312823051251791E-2</v>
      </c>
    </row>
    <row r="6292" spans="1:4">
      <c r="A6292" s="1">
        <v>31972</v>
      </c>
      <c r="B6292" t="str">
        <f t="shared" si="196"/>
        <v>Mar</v>
      </c>
      <c r="C6292">
        <v>9.83</v>
      </c>
      <c r="D6292" s="2">
        <f t="shared" si="197"/>
        <v>5.9734885500987142E-2</v>
      </c>
    </row>
    <row r="6293" spans="1:4">
      <c r="A6293" s="1">
        <v>31971</v>
      </c>
      <c r="B6293" t="str">
        <f t="shared" si="196"/>
        <v>Lun</v>
      </c>
      <c r="C6293">
        <v>9.26</v>
      </c>
      <c r="D6293" s="2">
        <f t="shared" si="197"/>
        <v>6.3531109380787348E-2</v>
      </c>
    </row>
    <row r="6294" spans="1:4">
      <c r="A6294" s="1">
        <v>31968</v>
      </c>
      <c r="B6294" t="str">
        <f t="shared" si="196"/>
        <v>Vie</v>
      </c>
      <c r="C6294">
        <v>8.69</v>
      </c>
      <c r="D6294" s="2">
        <f t="shared" si="197"/>
        <v>6.9284341819639194E-3</v>
      </c>
    </row>
    <row r="6295" spans="1:4">
      <c r="A6295" s="1">
        <v>31967</v>
      </c>
      <c r="B6295" t="str">
        <f t="shared" si="196"/>
        <v>Jue</v>
      </c>
      <c r="C6295">
        <v>8.6300000000000008</v>
      </c>
      <c r="D6295" s="2">
        <f t="shared" si="197"/>
        <v>1.4002562510053926E-2</v>
      </c>
    </row>
    <row r="6296" spans="1:4">
      <c r="A6296" s="1">
        <v>31966</v>
      </c>
      <c r="B6296" t="str">
        <f t="shared" si="196"/>
        <v>Mie</v>
      </c>
      <c r="C6296">
        <v>8.51</v>
      </c>
      <c r="D6296" s="2">
        <f t="shared" si="197"/>
        <v>-5.2643733485422027E-2</v>
      </c>
    </row>
    <row r="6297" spans="1:4">
      <c r="A6297" s="1">
        <v>31965</v>
      </c>
      <c r="B6297" t="str">
        <f t="shared" si="196"/>
        <v>Mar</v>
      </c>
      <c r="C6297">
        <v>8.9700000000000006</v>
      </c>
      <c r="D6297" s="2">
        <f t="shared" si="197"/>
        <v>-3.7203415218270933E-2</v>
      </c>
    </row>
    <row r="6298" spans="1:4">
      <c r="A6298" s="1">
        <v>31964</v>
      </c>
      <c r="B6298" t="str">
        <f t="shared" si="196"/>
        <v>Lun</v>
      </c>
      <c r="C6298">
        <v>9.31</v>
      </c>
      <c r="D6298" s="2">
        <f t="shared" si="197"/>
        <v>2.1505384632287865E-3</v>
      </c>
    </row>
    <row r="6299" spans="1:4">
      <c r="A6299" s="1">
        <v>31960</v>
      </c>
      <c r="B6299" t="str">
        <f t="shared" si="196"/>
        <v>Jue</v>
      </c>
      <c r="C6299">
        <v>9.2899999999999991</v>
      </c>
      <c r="D6299" s="2">
        <f t="shared" si="197"/>
        <v>1.6278167359688265E-2</v>
      </c>
    </row>
    <row r="6300" spans="1:4">
      <c r="A6300" s="1">
        <v>31959</v>
      </c>
      <c r="B6300" t="str">
        <f t="shared" si="196"/>
        <v>Mie</v>
      </c>
      <c r="C6300">
        <v>9.14</v>
      </c>
      <c r="D6300" s="2">
        <f t="shared" si="197"/>
        <v>-1.3043663192029339E-2</v>
      </c>
    </row>
    <row r="6301" spans="1:4">
      <c r="A6301" s="1">
        <v>31958</v>
      </c>
      <c r="B6301" t="str">
        <f t="shared" si="196"/>
        <v>Mar</v>
      </c>
      <c r="C6301">
        <v>9.26</v>
      </c>
      <c r="D6301" s="2">
        <f t="shared" si="197"/>
        <v>-5.3850426308877106E-3</v>
      </c>
    </row>
    <row r="6302" spans="1:4">
      <c r="A6302" s="1">
        <v>31957</v>
      </c>
      <c r="B6302" t="str">
        <f t="shared" si="196"/>
        <v>Lun</v>
      </c>
      <c r="C6302">
        <v>9.31</v>
      </c>
      <c r="D6302" s="2">
        <f t="shared" si="197"/>
        <v>5.3850426308877739E-3</v>
      </c>
    </row>
    <row r="6303" spans="1:4">
      <c r="A6303" s="1">
        <v>31954</v>
      </c>
      <c r="B6303" t="str">
        <f t="shared" si="196"/>
        <v>Vie</v>
      </c>
      <c r="C6303">
        <v>9.26</v>
      </c>
      <c r="D6303" s="2">
        <f t="shared" si="197"/>
        <v>0</v>
      </c>
    </row>
    <row r="6304" spans="1:4">
      <c r="A6304" s="1">
        <v>31953</v>
      </c>
      <c r="B6304" t="str">
        <f t="shared" si="196"/>
        <v>Jue</v>
      </c>
      <c r="C6304">
        <v>9.26</v>
      </c>
      <c r="D6304" s="2">
        <f t="shared" si="197"/>
        <v>-3.6059049815702522E-2</v>
      </c>
    </row>
    <row r="6305" spans="1:4">
      <c r="A6305" s="1">
        <v>31952</v>
      </c>
      <c r="B6305" t="str">
        <f t="shared" si="196"/>
        <v>Mie</v>
      </c>
      <c r="C6305">
        <v>9.6</v>
      </c>
      <c r="D6305" s="2">
        <f t="shared" si="197"/>
        <v>1.7867001828424319E-2</v>
      </c>
    </row>
    <row r="6306" spans="1:4">
      <c r="A6306" s="1">
        <v>31951</v>
      </c>
      <c r="B6306" t="str">
        <f t="shared" si="196"/>
        <v>Mar</v>
      </c>
      <c r="C6306">
        <v>9.43</v>
      </c>
      <c r="D6306" s="2">
        <f t="shared" si="197"/>
        <v>-1.786700182842442E-2</v>
      </c>
    </row>
    <row r="6307" spans="1:4">
      <c r="A6307" s="1">
        <v>31950</v>
      </c>
      <c r="B6307" t="str">
        <f t="shared" si="196"/>
        <v>Lun</v>
      </c>
      <c r="C6307">
        <v>9.6</v>
      </c>
      <c r="D6307" s="2">
        <f t="shared" si="197"/>
        <v>2.4250002223459702E-2</v>
      </c>
    </row>
    <row r="6308" spans="1:4">
      <c r="A6308" s="1">
        <v>31947</v>
      </c>
      <c r="B6308" t="str">
        <f t="shared" si="196"/>
        <v>Vie</v>
      </c>
      <c r="C6308">
        <v>9.3699999999999992</v>
      </c>
      <c r="D6308" s="2">
        <f t="shared" si="197"/>
        <v>-1.2725516371505746E-2</v>
      </c>
    </row>
    <row r="6309" spans="1:4">
      <c r="A6309" s="1">
        <v>31946</v>
      </c>
      <c r="B6309" t="str">
        <f t="shared" si="196"/>
        <v>Jue</v>
      </c>
      <c r="C6309">
        <v>9.49</v>
      </c>
      <c r="D6309" s="2">
        <f t="shared" si="197"/>
        <v>2.4534563963748569E-2</v>
      </c>
    </row>
    <row r="6310" spans="1:4">
      <c r="A6310" s="1">
        <v>31945</v>
      </c>
      <c r="B6310" t="str">
        <f t="shared" si="196"/>
        <v>Mie</v>
      </c>
      <c r="C6310">
        <v>9.26</v>
      </c>
      <c r="D6310" s="2">
        <f t="shared" si="197"/>
        <v>-2.4534563963748521E-2</v>
      </c>
    </row>
    <row r="6311" spans="1:4">
      <c r="A6311" s="1">
        <v>31944</v>
      </c>
      <c r="B6311" t="str">
        <f t="shared" si="196"/>
        <v>Mar</v>
      </c>
      <c r="C6311">
        <v>9.49</v>
      </c>
      <c r="D6311" s="2">
        <f t="shared" si="197"/>
        <v>5.6352936551131778E-2</v>
      </c>
    </row>
    <row r="6312" spans="1:4">
      <c r="A6312" s="1">
        <v>31943</v>
      </c>
      <c r="B6312" t="str">
        <f t="shared" si="196"/>
        <v>Lun</v>
      </c>
      <c r="C6312">
        <v>8.9700000000000006</v>
      </c>
      <c r="D6312" s="2">
        <f t="shared" si="197"/>
        <v>-6.6666913581891222E-3</v>
      </c>
    </row>
    <row r="6313" spans="1:4">
      <c r="A6313" s="1">
        <v>31940</v>
      </c>
      <c r="B6313" t="str">
        <f t="shared" si="196"/>
        <v>Vie</v>
      </c>
      <c r="C6313">
        <v>9.0299999999999994</v>
      </c>
      <c r="D6313" s="2">
        <f t="shared" si="197"/>
        <v>0</v>
      </c>
    </row>
    <row r="6314" spans="1:4">
      <c r="A6314" s="1">
        <v>31939</v>
      </c>
      <c r="B6314" t="str">
        <f t="shared" si="196"/>
        <v>Jue</v>
      </c>
      <c r="C6314">
        <v>9.0299999999999994</v>
      </c>
      <c r="D6314" s="2">
        <f t="shared" si="197"/>
        <v>6.6666913581890771E-3</v>
      </c>
    </row>
    <row r="6315" spans="1:4">
      <c r="A6315" s="1">
        <v>31938</v>
      </c>
      <c r="B6315" t="str">
        <f t="shared" si="196"/>
        <v>Mie</v>
      </c>
      <c r="C6315">
        <v>8.9700000000000006</v>
      </c>
      <c r="D6315" s="2">
        <f t="shared" si="197"/>
        <v>0</v>
      </c>
    </row>
    <row r="6316" spans="1:4">
      <c r="A6316" s="1">
        <v>31937</v>
      </c>
      <c r="B6316" t="str">
        <f t="shared" si="196"/>
        <v>Mar</v>
      </c>
      <c r="C6316">
        <v>8.9700000000000006</v>
      </c>
      <c r="D6316" s="2">
        <f t="shared" si="197"/>
        <v>8.9586265448914921E-3</v>
      </c>
    </row>
    <row r="6317" spans="1:4">
      <c r="A6317" s="1">
        <v>31936</v>
      </c>
      <c r="B6317" t="str">
        <f t="shared" si="196"/>
        <v>Lun</v>
      </c>
      <c r="C6317">
        <v>8.89</v>
      </c>
      <c r="D6317" s="2">
        <f t="shared" si="197"/>
        <v>0</v>
      </c>
    </row>
    <row r="6318" spans="1:4">
      <c r="A6318" s="1">
        <v>31933</v>
      </c>
      <c r="B6318" t="str">
        <f t="shared" si="196"/>
        <v>Vie</v>
      </c>
      <c r="C6318">
        <v>8.89</v>
      </c>
      <c r="D6318" s="2">
        <f t="shared" si="197"/>
        <v>-8.9586265448915719E-3</v>
      </c>
    </row>
    <row r="6319" spans="1:4">
      <c r="A6319" s="1">
        <v>31932</v>
      </c>
      <c r="B6319" t="str">
        <f t="shared" si="196"/>
        <v>Jue</v>
      </c>
      <c r="C6319">
        <v>8.9700000000000006</v>
      </c>
      <c r="D6319" s="2">
        <f t="shared" si="197"/>
        <v>8.9586265448914921E-3</v>
      </c>
    </row>
    <row r="6320" spans="1:4">
      <c r="A6320" s="1">
        <v>31931</v>
      </c>
      <c r="B6320" t="str">
        <f t="shared" si="196"/>
        <v>Mie</v>
      </c>
      <c r="C6320">
        <v>8.89</v>
      </c>
      <c r="D6320" s="2">
        <f t="shared" si="197"/>
        <v>6.7720349099446853E-3</v>
      </c>
    </row>
    <row r="6321" spans="1:4">
      <c r="A6321" s="1">
        <v>31930</v>
      </c>
      <c r="B6321" t="str">
        <f t="shared" si="196"/>
        <v>Mar</v>
      </c>
      <c r="C6321">
        <v>8.83</v>
      </c>
      <c r="D6321" s="2">
        <f t="shared" si="197"/>
        <v>-6.7720349099445847E-3</v>
      </c>
    </row>
    <row r="6322" spans="1:4">
      <c r="A6322" s="1">
        <v>31929</v>
      </c>
      <c r="B6322" t="str">
        <f t="shared" si="196"/>
        <v>Lun</v>
      </c>
      <c r="C6322">
        <v>8.89</v>
      </c>
      <c r="D6322" s="2">
        <f t="shared" si="197"/>
        <v>-1.5625317903080756E-2</v>
      </c>
    </row>
    <row r="6323" spans="1:4">
      <c r="A6323" s="1">
        <v>31926</v>
      </c>
      <c r="B6323" t="str">
        <f t="shared" si="196"/>
        <v>Vie</v>
      </c>
      <c r="C6323">
        <v>9.0299999999999994</v>
      </c>
      <c r="D6323" s="2">
        <f t="shared" si="197"/>
        <v>-1.2108018037164742E-2</v>
      </c>
    </row>
    <row r="6324" spans="1:4">
      <c r="A6324" s="1">
        <v>31925</v>
      </c>
      <c r="B6324" t="str">
        <f t="shared" si="196"/>
        <v>Jue</v>
      </c>
      <c r="C6324">
        <v>9.14</v>
      </c>
      <c r="D6324" s="2">
        <f t="shared" si="197"/>
        <v>5.4854772766712778E-3</v>
      </c>
    </row>
    <row r="6325" spans="1:4">
      <c r="A6325" s="1">
        <v>31924</v>
      </c>
      <c r="B6325" t="str">
        <f t="shared" si="196"/>
        <v>Mie</v>
      </c>
      <c r="C6325">
        <v>9.09</v>
      </c>
      <c r="D6325" s="2">
        <f t="shared" si="197"/>
        <v>2.0000666706669435E-2</v>
      </c>
    </row>
    <row r="6326" spans="1:4">
      <c r="A6326" s="1">
        <v>31923</v>
      </c>
      <c r="B6326" t="str">
        <f t="shared" si="196"/>
        <v>Mar</v>
      </c>
      <c r="C6326">
        <v>8.91</v>
      </c>
      <c r="D6326" s="2">
        <f t="shared" si="197"/>
        <v>5.0643732818754936E-2</v>
      </c>
    </row>
    <row r="6327" spans="1:4">
      <c r="A6327" s="1">
        <v>31919</v>
      </c>
      <c r="B6327" t="str">
        <f t="shared" si="196"/>
        <v>Vie</v>
      </c>
      <c r="C6327">
        <v>8.4700000000000006</v>
      </c>
      <c r="D6327" s="2">
        <f t="shared" si="197"/>
        <v>-4.7114339213196691E-3</v>
      </c>
    </row>
    <row r="6328" spans="1:4">
      <c r="A6328" s="1">
        <v>31918</v>
      </c>
      <c r="B6328" t="str">
        <f t="shared" si="196"/>
        <v>Jue</v>
      </c>
      <c r="C6328">
        <v>8.51</v>
      </c>
      <c r="D6328" s="2">
        <f t="shared" si="197"/>
        <v>0</v>
      </c>
    </row>
    <row r="6329" spans="1:4">
      <c r="A6329" s="1">
        <v>31917</v>
      </c>
      <c r="B6329" t="str">
        <f t="shared" si="196"/>
        <v>Mie</v>
      </c>
      <c r="C6329">
        <v>8.51</v>
      </c>
      <c r="D6329" s="2">
        <f t="shared" si="197"/>
        <v>1.6588058083898825E-2</v>
      </c>
    </row>
    <row r="6330" spans="1:4">
      <c r="A6330" s="1">
        <v>31916</v>
      </c>
      <c r="B6330" t="str">
        <f t="shared" si="196"/>
        <v>Mar</v>
      </c>
      <c r="C6330">
        <v>8.3699999999999992</v>
      </c>
      <c r="D6330" s="2">
        <f t="shared" si="197"/>
        <v>-3.4060838072959981E-2</v>
      </c>
    </row>
    <row r="6331" spans="1:4">
      <c r="A6331" s="1">
        <v>31915</v>
      </c>
      <c r="B6331" t="str">
        <f t="shared" si="196"/>
        <v>Lun</v>
      </c>
      <c r="C6331">
        <v>8.66</v>
      </c>
      <c r="D6331" s="2">
        <f t="shared" si="197"/>
        <v>-3.1820866611078899E-2</v>
      </c>
    </row>
    <row r="6332" spans="1:4">
      <c r="A6332" s="1">
        <v>31912</v>
      </c>
      <c r="B6332" t="str">
        <f t="shared" si="196"/>
        <v>Vie</v>
      </c>
      <c r="C6332">
        <v>8.94</v>
      </c>
      <c r="D6332" s="2">
        <f t="shared" si="197"/>
        <v>-1.3333530869465256E-2</v>
      </c>
    </row>
    <row r="6333" spans="1:4">
      <c r="A6333" s="1">
        <v>31911</v>
      </c>
      <c r="B6333" t="str">
        <f t="shared" si="196"/>
        <v>Jue</v>
      </c>
      <c r="C6333">
        <v>9.06</v>
      </c>
      <c r="D6333" s="2">
        <f t="shared" si="197"/>
        <v>9.9834439841832052E-3</v>
      </c>
    </row>
    <row r="6334" spans="1:4">
      <c r="A6334" s="1">
        <v>31910</v>
      </c>
      <c r="B6334" t="str">
        <f t="shared" si="196"/>
        <v>Mie</v>
      </c>
      <c r="C6334">
        <v>8.9700000000000006</v>
      </c>
      <c r="D6334" s="2">
        <f t="shared" si="197"/>
        <v>3.8641170975368073E-2</v>
      </c>
    </row>
    <row r="6335" spans="1:4">
      <c r="A6335" s="1">
        <v>31909</v>
      </c>
      <c r="B6335" t="str">
        <f t="shared" si="196"/>
        <v>Mar</v>
      </c>
      <c r="C6335">
        <v>8.6300000000000008</v>
      </c>
      <c r="D6335" s="2">
        <f t="shared" si="197"/>
        <v>-1.9507216388824182E-2</v>
      </c>
    </row>
    <row r="6336" spans="1:4">
      <c r="A6336" s="1">
        <v>31908</v>
      </c>
      <c r="B6336" t="str">
        <f t="shared" si="196"/>
        <v>Lun</v>
      </c>
      <c r="C6336">
        <v>8.8000000000000007</v>
      </c>
      <c r="D6336" s="2">
        <f t="shared" si="197"/>
        <v>-2.3583350136085694E-2</v>
      </c>
    </row>
    <row r="6337" spans="1:4">
      <c r="A6337" s="1">
        <v>31905</v>
      </c>
      <c r="B6337" t="str">
        <f t="shared" si="196"/>
        <v>Vie</v>
      </c>
      <c r="C6337">
        <v>9.01</v>
      </c>
      <c r="D6337" s="2">
        <f t="shared" si="197"/>
        <v>-1.6511107065792421E-2</v>
      </c>
    </row>
    <row r="6338" spans="1:4">
      <c r="A6338" s="1">
        <v>31904</v>
      </c>
      <c r="B6338" t="str">
        <f t="shared" si="196"/>
        <v>Jue</v>
      </c>
      <c r="C6338">
        <v>9.16</v>
      </c>
      <c r="D6338" s="2">
        <f t="shared" si="197"/>
        <v>3.2804840791616796E-3</v>
      </c>
    </row>
    <row r="6339" spans="1:4">
      <c r="A6339" s="1">
        <v>31903</v>
      </c>
      <c r="B6339" t="str">
        <f t="shared" ref="B6339:B6402" si="198">CHOOSE(WEEKDAY(A6339),"Dom","Lun","Mar","Mie","Jue","Vie","Sab")</f>
        <v>Mie</v>
      </c>
      <c r="C6339">
        <v>9.1300000000000008</v>
      </c>
      <c r="D6339" s="2">
        <f t="shared" ref="D6339:D6402" si="199">LN(C6339/C6340)</f>
        <v>-3.2804840791617238E-3</v>
      </c>
    </row>
    <row r="6340" spans="1:4">
      <c r="A6340" s="1">
        <v>31902</v>
      </c>
      <c r="B6340" t="str">
        <f t="shared" si="198"/>
        <v>Mar</v>
      </c>
      <c r="C6340">
        <v>9.16</v>
      </c>
      <c r="D6340" s="2">
        <f t="shared" si="199"/>
        <v>6.571765163234519E-3</v>
      </c>
    </row>
    <row r="6341" spans="1:4">
      <c r="A6341" s="1">
        <v>31901</v>
      </c>
      <c r="B6341" t="str">
        <f t="shared" si="198"/>
        <v>Lun</v>
      </c>
      <c r="C6341">
        <v>9.1</v>
      </c>
      <c r="D6341" s="2">
        <f t="shared" si="199"/>
        <v>-3.2912810840728442E-3</v>
      </c>
    </row>
    <row r="6342" spans="1:4">
      <c r="A6342" s="1">
        <v>31898</v>
      </c>
      <c r="B6342" t="str">
        <f t="shared" si="198"/>
        <v>Vie</v>
      </c>
      <c r="C6342">
        <v>9.1300000000000008</v>
      </c>
      <c r="D6342" s="2">
        <f t="shared" si="199"/>
        <v>9.9065202027922329E-3</v>
      </c>
    </row>
    <row r="6343" spans="1:4">
      <c r="A6343" s="1">
        <v>31897</v>
      </c>
      <c r="B6343" t="str">
        <f t="shared" si="198"/>
        <v>Jue</v>
      </c>
      <c r="C6343">
        <v>9.0399999999999991</v>
      </c>
      <c r="D6343" s="2">
        <f t="shared" si="199"/>
        <v>1.8984378082597043E-2</v>
      </c>
    </row>
    <row r="6344" spans="1:4">
      <c r="A6344" s="1">
        <v>31896</v>
      </c>
      <c r="B6344" t="str">
        <f t="shared" si="198"/>
        <v>Mie</v>
      </c>
      <c r="C6344">
        <v>8.8699999999999992</v>
      </c>
      <c r="D6344" s="2">
        <f t="shared" si="199"/>
        <v>9.0600846244024806E-3</v>
      </c>
    </row>
    <row r="6345" spans="1:4">
      <c r="A6345" s="1">
        <v>31895</v>
      </c>
      <c r="B6345" t="str">
        <f t="shared" si="198"/>
        <v>Mar</v>
      </c>
      <c r="C6345">
        <v>8.7899999999999991</v>
      </c>
      <c r="D6345" s="2">
        <f t="shared" si="199"/>
        <v>2.6514521543434831E-2</v>
      </c>
    </row>
    <row r="6346" spans="1:4">
      <c r="A6346" s="1">
        <v>31894</v>
      </c>
      <c r="B6346" t="str">
        <f t="shared" si="198"/>
        <v>Lun</v>
      </c>
      <c r="C6346">
        <v>8.56</v>
      </c>
      <c r="D6346" s="2">
        <f t="shared" si="199"/>
        <v>3.5108286500630209E-3</v>
      </c>
    </row>
    <row r="6347" spans="1:4">
      <c r="A6347" s="1">
        <v>31891</v>
      </c>
      <c r="B6347" t="str">
        <f t="shared" si="198"/>
        <v>Vie</v>
      </c>
      <c r="C6347">
        <v>8.5299999999999994</v>
      </c>
      <c r="D6347" s="2">
        <f t="shared" si="199"/>
        <v>-1.6279429288862834E-2</v>
      </c>
    </row>
    <row r="6348" spans="1:4">
      <c r="A6348" s="1">
        <v>31890</v>
      </c>
      <c r="B6348" t="str">
        <f t="shared" si="198"/>
        <v>Jue</v>
      </c>
      <c r="C6348">
        <v>8.67</v>
      </c>
      <c r="D6348" s="2">
        <f t="shared" si="199"/>
        <v>2.3338282128487289E-2</v>
      </c>
    </row>
    <row r="6349" spans="1:4">
      <c r="A6349" s="1">
        <v>31889</v>
      </c>
      <c r="B6349" t="str">
        <f t="shared" si="198"/>
        <v>Mie</v>
      </c>
      <c r="C6349">
        <v>8.4700000000000006</v>
      </c>
      <c r="D6349" s="2">
        <f t="shared" si="199"/>
        <v>-7.0588528396245765E-3</v>
      </c>
    </row>
    <row r="6350" spans="1:4">
      <c r="A6350" s="1">
        <v>31888</v>
      </c>
      <c r="B6350" t="str">
        <f t="shared" si="198"/>
        <v>Mar</v>
      </c>
      <c r="C6350">
        <v>8.5299999999999994</v>
      </c>
      <c r="D6350" s="2">
        <f t="shared" si="199"/>
        <v>4.9259207330001137E-2</v>
      </c>
    </row>
    <row r="6351" spans="1:4">
      <c r="A6351" s="1">
        <v>31887</v>
      </c>
      <c r="B6351" t="str">
        <f t="shared" si="198"/>
        <v>Lun</v>
      </c>
      <c r="C6351">
        <v>8.1199999999999992</v>
      </c>
      <c r="D6351" s="2">
        <f t="shared" si="199"/>
        <v>-4.9140148024291522E-3</v>
      </c>
    </row>
    <row r="6352" spans="1:4">
      <c r="A6352" s="1">
        <v>31883</v>
      </c>
      <c r="B6352" t="str">
        <f t="shared" si="198"/>
        <v>Jue</v>
      </c>
      <c r="C6352">
        <v>8.16</v>
      </c>
      <c r="D6352" s="2">
        <f t="shared" si="199"/>
        <v>7.3801072976226803E-3</v>
      </c>
    </row>
    <row r="6353" spans="1:4">
      <c r="A6353" s="1">
        <v>31882</v>
      </c>
      <c r="B6353" t="str">
        <f t="shared" si="198"/>
        <v>Mie</v>
      </c>
      <c r="C6353">
        <v>8.1</v>
      </c>
      <c r="D6353" s="2">
        <f t="shared" si="199"/>
        <v>4.2881727483265762E-2</v>
      </c>
    </row>
    <row r="6354" spans="1:4">
      <c r="A6354" s="1">
        <v>31881</v>
      </c>
      <c r="B6354" t="str">
        <f t="shared" si="198"/>
        <v>Mar</v>
      </c>
      <c r="C6354">
        <v>7.76</v>
      </c>
      <c r="D6354" s="2">
        <f t="shared" si="199"/>
        <v>7.7620053354891094E-3</v>
      </c>
    </row>
    <row r="6355" spans="1:4">
      <c r="A6355" s="1">
        <v>31880</v>
      </c>
      <c r="B6355" t="str">
        <f t="shared" si="198"/>
        <v>Lun</v>
      </c>
      <c r="C6355">
        <v>7.7</v>
      </c>
      <c r="D6355" s="2">
        <f t="shared" si="199"/>
        <v>-4.0718093018784915E-2</v>
      </c>
    </row>
    <row r="6356" spans="1:4">
      <c r="A6356" s="1">
        <v>31877</v>
      </c>
      <c r="B6356" t="str">
        <f t="shared" si="198"/>
        <v>Vie</v>
      </c>
      <c r="C6356">
        <v>8.02</v>
      </c>
      <c r="D6356" s="2">
        <f t="shared" si="199"/>
        <v>-9.9256397999699306E-3</v>
      </c>
    </row>
    <row r="6357" spans="1:4">
      <c r="A6357" s="1">
        <v>31876</v>
      </c>
      <c r="B6357" t="str">
        <f t="shared" si="198"/>
        <v>Jue</v>
      </c>
      <c r="C6357">
        <v>8.1</v>
      </c>
      <c r="D6357" s="2">
        <f t="shared" si="199"/>
        <v>2.8805999249081223E-2</v>
      </c>
    </row>
    <row r="6358" spans="1:4">
      <c r="A6358" s="1">
        <v>31875</v>
      </c>
      <c r="B6358" t="str">
        <f t="shared" si="198"/>
        <v>Mie</v>
      </c>
      <c r="C6358">
        <v>7.87</v>
      </c>
      <c r="D6358" s="2">
        <f t="shared" si="199"/>
        <v>1.7949199829981284E-2</v>
      </c>
    </row>
    <row r="6359" spans="1:4">
      <c r="A6359" s="1">
        <v>31874</v>
      </c>
      <c r="B6359" t="str">
        <f t="shared" si="198"/>
        <v>Mar</v>
      </c>
      <c r="C6359">
        <v>7.73</v>
      </c>
      <c r="D6359" s="2">
        <f t="shared" si="199"/>
        <v>-3.3081897178852723E-2</v>
      </c>
    </row>
    <row r="6360" spans="1:4">
      <c r="A6360" s="1">
        <v>31873</v>
      </c>
      <c r="B6360" t="str">
        <f t="shared" si="198"/>
        <v>Lun</v>
      </c>
      <c r="C6360">
        <v>7.99</v>
      </c>
      <c r="D6360" s="2">
        <f t="shared" si="199"/>
        <v>-2.4723138086794667E-2</v>
      </c>
    </row>
    <row r="6361" spans="1:4">
      <c r="A6361" s="1">
        <v>31870</v>
      </c>
      <c r="B6361" t="str">
        <f t="shared" si="198"/>
        <v>Vie</v>
      </c>
      <c r="C6361">
        <v>8.19</v>
      </c>
      <c r="D6361" s="2">
        <f t="shared" si="199"/>
        <v>0</v>
      </c>
    </row>
    <row r="6362" spans="1:4">
      <c r="A6362" s="1">
        <v>31869</v>
      </c>
      <c r="B6362" t="str">
        <f t="shared" si="198"/>
        <v>Jue</v>
      </c>
      <c r="C6362">
        <v>8.19</v>
      </c>
      <c r="D6362" s="2">
        <f t="shared" si="199"/>
        <v>7.2137528166423021E-2</v>
      </c>
    </row>
    <row r="6363" spans="1:4">
      <c r="A6363" s="1">
        <v>31868</v>
      </c>
      <c r="B6363" t="str">
        <f t="shared" si="198"/>
        <v>Mie</v>
      </c>
      <c r="C6363">
        <v>7.62</v>
      </c>
      <c r="D6363" s="2">
        <f t="shared" si="199"/>
        <v>3.4716436957770026E-2</v>
      </c>
    </row>
    <row r="6364" spans="1:4">
      <c r="A6364" s="1">
        <v>31867</v>
      </c>
      <c r="B6364" t="str">
        <f t="shared" si="198"/>
        <v>Mar</v>
      </c>
      <c r="C6364">
        <v>7.36</v>
      </c>
      <c r="D6364" s="2">
        <f t="shared" si="199"/>
        <v>3.174869831458027E-2</v>
      </c>
    </row>
    <row r="6365" spans="1:4">
      <c r="A6365" s="1">
        <v>31866</v>
      </c>
      <c r="B6365" t="str">
        <f t="shared" si="198"/>
        <v>Lun</v>
      </c>
      <c r="C6365">
        <v>7.13</v>
      </c>
      <c r="D6365" s="2">
        <f t="shared" si="199"/>
        <v>-3.9867822753084467E-2</v>
      </c>
    </row>
    <row r="6366" spans="1:4">
      <c r="A6366" s="1">
        <v>31863</v>
      </c>
      <c r="B6366" t="str">
        <f t="shared" si="198"/>
        <v>Vie</v>
      </c>
      <c r="C6366">
        <v>7.42</v>
      </c>
      <c r="D6366" s="2">
        <f t="shared" si="199"/>
        <v>-3.3137558199875787E-2</v>
      </c>
    </row>
    <row r="6367" spans="1:4">
      <c r="A6367" s="1">
        <v>31862</v>
      </c>
      <c r="B6367" t="str">
        <f t="shared" si="198"/>
        <v>Jue</v>
      </c>
      <c r="C6367">
        <v>7.67</v>
      </c>
      <c r="D6367" s="2">
        <f t="shared" si="199"/>
        <v>6.5402456806099747E-3</v>
      </c>
    </row>
    <row r="6368" spans="1:4">
      <c r="A6368" s="1">
        <v>31861</v>
      </c>
      <c r="B6368" t="str">
        <f t="shared" si="198"/>
        <v>Mie</v>
      </c>
      <c r="C6368">
        <v>7.62</v>
      </c>
      <c r="D6368" s="2">
        <f t="shared" si="199"/>
        <v>7.9051795071132473E-3</v>
      </c>
    </row>
    <row r="6369" spans="1:4">
      <c r="A6369" s="1">
        <v>31860</v>
      </c>
      <c r="B6369" t="str">
        <f t="shared" si="198"/>
        <v>Mar</v>
      </c>
      <c r="C6369">
        <v>7.56</v>
      </c>
      <c r="D6369" s="2">
        <f t="shared" si="199"/>
        <v>-1.8349138668196655E-2</v>
      </c>
    </row>
    <row r="6370" spans="1:4">
      <c r="A6370" s="1">
        <v>31859</v>
      </c>
      <c r="B6370" t="str">
        <f t="shared" si="198"/>
        <v>Lun</v>
      </c>
      <c r="C6370">
        <v>7.7</v>
      </c>
      <c r="D6370" s="2">
        <f t="shared" si="199"/>
        <v>-1.1620531023018759E-2</v>
      </c>
    </row>
    <row r="6371" spans="1:4">
      <c r="A6371" s="1">
        <v>31856</v>
      </c>
      <c r="B6371" t="str">
        <f t="shared" si="198"/>
        <v>Vie</v>
      </c>
      <c r="C6371">
        <v>7.79</v>
      </c>
      <c r="D6371" s="2">
        <f t="shared" si="199"/>
        <v>-1.2828738128891524E-3</v>
      </c>
    </row>
    <row r="6372" spans="1:4">
      <c r="A6372" s="1">
        <v>31855</v>
      </c>
      <c r="B6372" t="str">
        <f t="shared" si="198"/>
        <v>Jue</v>
      </c>
      <c r="C6372">
        <v>7.8</v>
      </c>
      <c r="D6372" s="2">
        <f t="shared" si="199"/>
        <v>3.5228691883743814E-2</v>
      </c>
    </row>
    <row r="6373" spans="1:4">
      <c r="A6373" s="1">
        <v>31854</v>
      </c>
      <c r="B6373" t="str">
        <f t="shared" si="198"/>
        <v>Mie</v>
      </c>
      <c r="C6373">
        <v>7.53</v>
      </c>
      <c r="D6373" s="2">
        <f t="shared" si="199"/>
        <v>-1.5810606026642315E-2</v>
      </c>
    </row>
    <row r="6374" spans="1:4">
      <c r="A6374" s="1">
        <v>31853</v>
      </c>
      <c r="B6374" t="str">
        <f t="shared" si="198"/>
        <v>Mar</v>
      </c>
      <c r="C6374">
        <v>7.65</v>
      </c>
      <c r="D6374" s="2">
        <f t="shared" si="199"/>
        <v>2.6491615446976285E-2</v>
      </c>
    </row>
    <row r="6375" spans="1:4">
      <c r="A6375" s="1">
        <v>31852</v>
      </c>
      <c r="B6375" t="str">
        <f t="shared" si="198"/>
        <v>Lun</v>
      </c>
      <c r="C6375">
        <v>7.45</v>
      </c>
      <c r="D6375" s="2">
        <f t="shared" si="199"/>
        <v>2.7212563524884794E-2</v>
      </c>
    </row>
    <row r="6376" spans="1:4">
      <c r="A6376" s="1">
        <v>31849</v>
      </c>
      <c r="B6376" t="str">
        <f t="shared" si="198"/>
        <v>Vie</v>
      </c>
      <c r="C6376">
        <v>7.25</v>
      </c>
      <c r="D6376" s="2">
        <f t="shared" si="199"/>
        <v>-2.7212563524884815E-2</v>
      </c>
    </row>
    <row r="6377" spans="1:4">
      <c r="A6377" s="1">
        <v>31848</v>
      </c>
      <c r="B6377" t="str">
        <f t="shared" si="198"/>
        <v>Jue</v>
      </c>
      <c r="C6377">
        <v>7.45</v>
      </c>
      <c r="D6377" s="2">
        <f t="shared" si="199"/>
        <v>-1.4657157799973355E-2</v>
      </c>
    </row>
    <row r="6378" spans="1:4">
      <c r="A6378" s="1">
        <v>31847</v>
      </c>
      <c r="B6378" t="str">
        <f t="shared" si="198"/>
        <v>Mie</v>
      </c>
      <c r="C6378">
        <v>7.56</v>
      </c>
      <c r="D6378" s="2">
        <f t="shared" si="199"/>
        <v>-7.9051795071133739E-3</v>
      </c>
    </row>
    <row r="6379" spans="1:4">
      <c r="A6379" s="1">
        <v>31846</v>
      </c>
      <c r="B6379" t="str">
        <f t="shared" si="198"/>
        <v>Mar</v>
      </c>
      <c r="C6379">
        <v>7.62</v>
      </c>
      <c r="D6379" s="2">
        <f t="shared" si="199"/>
        <v>3.3358663497309628E-2</v>
      </c>
    </row>
    <row r="6380" spans="1:4">
      <c r="A6380" s="1">
        <v>31845</v>
      </c>
      <c r="B6380" t="str">
        <f t="shared" si="198"/>
        <v>Lun</v>
      </c>
      <c r="C6380">
        <v>7.37</v>
      </c>
      <c r="D6380" s="2">
        <f t="shared" si="199"/>
        <v>-3.9898909177919599E-2</v>
      </c>
    </row>
    <row r="6381" spans="1:4">
      <c r="A6381" s="1">
        <v>31842</v>
      </c>
      <c r="B6381" t="str">
        <f t="shared" si="198"/>
        <v>Vie</v>
      </c>
      <c r="C6381">
        <v>7.67</v>
      </c>
      <c r="D6381" s="2">
        <f t="shared" si="199"/>
        <v>-1.9367939178054946E-2</v>
      </c>
    </row>
    <row r="6382" spans="1:4">
      <c r="A6382" s="1">
        <v>31841</v>
      </c>
      <c r="B6382" t="str">
        <f t="shared" si="198"/>
        <v>Jue</v>
      </c>
      <c r="C6382">
        <v>7.82</v>
      </c>
      <c r="D6382" s="2">
        <f t="shared" si="199"/>
        <v>1.2870190520534956E-2</v>
      </c>
    </row>
    <row r="6383" spans="1:4">
      <c r="A6383" s="1">
        <v>31840</v>
      </c>
      <c r="B6383" t="str">
        <f t="shared" si="198"/>
        <v>Mie</v>
      </c>
      <c r="C6383">
        <v>7.72</v>
      </c>
      <c r="D6383" s="2">
        <f t="shared" si="199"/>
        <v>3.963530685739565E-2</v>
      </c>
    </row>
    <row r="6384" spans="1:4">
      <c r="A6384" s="1">
        <v>31839</v>
      </c>
      <c r="B6384" t="str">
        <f t="shared" si="198"/>
        <v>Mar</v>
      </c>
      <c r="C6384">
        <v>7.42</v>
      </c>
      <c r="D6384" s="2">
        <f t="shared" si="199"/>
        <v>-3.7041271680349097E-2</v>
      </c>
    </row>
    <row r="6385" spans="1:4">
      <c r="A6385" s="1">
        <v>31838</v>
      </c>
      <c r="B6385" t="str">
        <f t="shared" si="198"/>
        <v>Lun</v>
      </c>
      <c r="C6385">
        <v>7.7</v>
      </c>
      <c r="D6385" s="2">
        <f t="shared" si="199"/>
        <v>-3.6970430918545183E-2</v>
      </c>
    </row>
    <row r="6386" spans="1:4">
      <c r="A6386" s="1">
        <v>31835</v>
      </c>
      <c r="B6386" t="str">
        <f t="shared" si="198"/>
        <v>Vie</v>
      </c>
      <c r="C6386">
        <v>7.99</v>
      </c>
      <c r="D6386" s="2">
        <f t="shared" si="199"/>
        <v>1.2594624920400458E-2</v>
      </c>
    </row>
    <row r="6387" spans="1:4">
      <c r="A6387" s="1">
        <v>31834</v>
      </c>
      <c r="B6387" t="str">
        <f t="shared" si="198"/>
        <v>Jue</v>
      </c>
      <c r="C6387">
        <v>7.89</v>
      </c>
      <c r="D6387" s="2">
        <f t="shared" si="199"/>
        <v>0</v>
      </c>
    </row>
    <row r="6388" spans="1:4">
      <c r="A6388" s="1">
        <v>31833</v>
      </c>
      <c r="B6388" t="str">
        <f t="shared" si="198"/>
        <v>Mie</v>
      </c>
      <c r="C6388">
        <v>7.89</v>
      </c>
      <c r="D6388" s="2">
        <f t="shared" si="199"/>
        <v>5.4701135713056966E-2</v>
      </c>
    </row>
    <row r="6389" spans="1:4">
      <c r="A6389" s="1">
        <v>31832</v>
      </c>
      <c r="B6389" t="str">
        <f t="shared" si="198"/>
        <v>Mar</v>
      </c>
      <c r="C6389">
        <v>7.47</v>
      </c>
      <c r="D6389" s="2">
        <f t="shared" si="199"/>
        <v>3.6813973122716184E-2</v>
      </c>
    </row>
    <row r="6390" spans="1:4">
      <c r="A6390" s="1">
        <v>31831</v>
      </c>
      <c r="B6390" t="str">
        <f t="shared" si="198"/>
        <v>Lun</v>
      </c>
      <c r="C6390">
        <v>7.2</v>
      </c>
      <c r="D6390" s="2">
        <f t="shared" si="199"/>
        <v>2.9600469776290682E-2</v>
      </c>
    </row>
    <row r="6391" spans="1:4">
      <c r="A6391" s="1">
        <v>31828</v>
      </c>
      <c r="B6391" t="str">
        <f t="shared" si="198"/>
        <v>Vie</v>
      </c>
      <c r="C6391">
        <v>6.99</v>
      </c>
      <c r="D6391" s="2">
        <f t="shared" si="199"/>
        <v>-1.8427169178165472E-2</v>
      </c>
    </row>
    <row r="6392" spans="1:4">
      <c r="A6392" s="1">
        <v>31827</v>
      </c>
      <c r="B6392" t="str">
        <f t="shared" si="198"/>
        <v>Jue</v>
      </c>
      <c r="C6392">
        <v>7.12</v>
      </c>
      <c r="D6392" s="2">
        <f t="shared" si="199"/>
        <v>-1.8093743442698956E-2</v>
      </c>
    </row>
    <row r="6393" spans="1:4">
      <c r="A6393" s="1">
        <v>31826</v>
      </c>
      <c r="B6393" t="str">
        <f t="shared" si="198"/>
        <v>Mie</v>
      </c>
      <c r="C6393">
        <v>7.25</v>
      </c>
      <c r="D6393" s="2">
        <f t="shared" si="199"/>
        <v>-4.3191598582774035E-2</v>
      </c>
    </row>
    <row r="6394" spans="1:4">
      <c r="A6394" s="1">
        <v>31825</v>
      </c>
      <c r="B6394" t="str">
        <f t="shared" si="198"/>
        <v>Mar</v>
      </c>
      <c r="C6394">
        <v>7.57</v>
      </c>
      <c r="D6394" s="2">
        <f t="shared" si="199"/>
        <v>6.550772690532139E-2</v>
      </c>
    </row>
    <row r="6395" spans="1:4">
      <c r="A6395" s="1">
        <v>31821</v>
      </c>
      <c r="B6395" t="str">
        <f t="shared" si="198"/>
        <v>Vie</v>
      </c>
      <c r="C6395">
        <v>7.09</v>
      </c>
      <c r="D6395" s="2">
        <f t="shared" si="199"/>
        <v>5.8071466403899069E-2</v>
      </c>
    </row>
    <row r="6396" spans="1:4">
      <c r="A6396" s="1">
        <v>31820</v>
      </c>
      <c r="B6396" t="str">
        <f t="shared" si="198"/>
        <v>Jue</v>
      </c>
      <c r="C6396">
        <v>6.69</v>
      </c>
      <c r="D6396" s="2">
        <f t="shared" si="199"/>
        <v>3.653374333245607E-2</v>
      </c>
    </row>
    <row r="6397" spans="1:4">
      <c r="A6397" s="1">
        <v>31819</v>
      </c>
      <c r="B6397" t="str">
        <f t="shared" si="198"/>
        <v>Mie</v>
      </c>
      <c r="C6397">
        <v>6.45</v>
      </c>
      <c r="D6397" s="2">
        <f t="shared" si="199"/>
        <v>6.8992871486951629E-2</v>
      </c>
    </row>
    <row r="6398" spans="1:4">
      <c r="A6398" s="1">
        <v>31818</v>
      </c>
      <c r="B6398" t="str">
        <f t="shared" si="198"/>
        <v>Mar</v>
      </c>
      <c r="C6398">
        <v>6.02</v>
      </c>
      <c r="D6398" s="2">
        <f t="shared" si="199"/>
        <v>1.6625107736134572E-3</v>
      </c>
    </row>
    <row r="6399" spans="1:4">
      <c r="A6399" s="1">
        <v>31817</v>
      </c>
      <c r="B6399" t="str">
        <f t="shared" si="198"/>
        <v>Lun</v>
      </c>
      <c r="C6399">
        <v>6.01</v>
      </c>
      <c r="D6399" s="2">
        <f t="shared" si="199"/>
        <v>-2.4652028998312307E-2</v>
      </c>
    </row>
    <row r="6400" spans="1:4">
      <c r="A6400" s="1">
        <v>31814</v>
      </c>
      <c r="B6400" t="str">
        <f t="shared" si="198"/>
        <v>Vie</v>
      </c>
      <c r="C6400">
        <v>6.16</v>
      </c>
      <c r="D6400" s="2">
        <f t="shared" si="199"/>
        <v>1.6246957270019829E-3</v>
      </c>
    </row>
    <row r="6401" spans="1:4">
      <c r="A6401" s="1">
        <v>31813</v>
      </c>
      <c r="B6401" t="str">
        <f t="shared" si="198"/>
        <v>Jue</v>
      </c>
      <c r="C6401">
        <v>6.15</v>
      </c>
      <c r="D6401" s="2">
        <f t="shared" si="199"/>
        <v>-2.0917898661680746E-2</v>
      </c>
    </row>
    <row r="6402" spans="1:4">
      <c r="A6402" s="1">
        <v>31812</v>
      </c>
      <c r="B6402" t="str">
        <f t="shared" si="198"/>
        <v>Mie</v>
      </c>
      <c r="C6402">
        <v>6.28</v>
      </c>
      <c r="D6402" s="2">
        <f t="shared" si="199"/>
        <v>-7.9302556759774431E-3</v>
      </c>
    </row>
    <row r="6403" spans="1:4">
      <c r="A6403" s="1">
        <v>31811</v>
      </c>
      <c r="B6403" t="str">
        <f t="shared" ref="B6403:B6466" si="200">CHOOSE(WEEKDAY(A6403),"Dom","Lun","Mar","Mie","Jue","Vie","Sab")</f>
        <v>Mar</v>
      </c>
      <c r="C6403">
        <v>6.33</v>
      </c>
      <c r="D6403" s="2">
        <f t="shared" ref="D6403:D6466" si="201">LN(C6403/C6404)</f>
        <v>-7.8678612006136787E-3</v>
      </c>
    </row>
    <row r="6404" spans="1:4">
      <c r="A6404" s="1">
        <v>31810</v>
      </c>
      <c r="B6404" t="str">
        <f t="shared" si="200"/>
        <v>Lun</v>
      </c>
      <c r="C6404">
        <v>6.38</v>
      </c>
      <c r="D6404" s="2">
        <f t="shared" si="201"/>
        <v>7.8678612006137377E-3</v>
      </c>
    </row>
    <row r="6405" spans="1:4">
      <c r="A6405" s="1">
        <v>31807</v>
      </c>
      <c r="B6405" t="str">
        <f t="shared" si="200"/>
        <v>Vie</v>
      </c>
      <c r="C6405">
        <v>6.33</v>
      </c>
      <c r="D6405" s="2">
        <f t="shared" si="201"/>
        <v>2.3981964686485405E-2</v>
      </c>
    </row>
    <row r="6406" spans="1:4">
      <c r="A6406" s="1">
        <v>31806</v>
      </c>
      <c r="B6406" t="str">
        <f t="shared" si="200"/>
        <v>Jue</v>
      </c>
      <c r="C6406">
        <v>6.18</v>
      </c>
      <c r="D6406" s="2">
        <f t="shared" si="201"/>
        <v>-2.2400936689166772E-2</v>
      </c>
    </row>
    <row r="6407" spans="1:4">
      <c r="A6407" s="1">
        <v>31805</v>
      </c>
      <c r="B6407" t="str">
        <f t="shared" si="200"/>
        <v>Mie</v>
      </c>
      <c r="C6407">
        <v>6.32</v>
      </c>
      <c r="D6407" s="2">
        <f t="shared" si="201"/>
        <v>4.8631948838036593E-2</v>
      </c>
    </row>
    <row r="6408" spans="1:4">
      <c r="A6408" s="1">
        <v>31804</v>
      </c>
      <c r="B6408" t="str">
        <f t="shared" si="200"/>
        <v>Mar</v>
      </c>
      <c r="C6408">
        <v>6.02</v>
      </c>
      <c r="D6408" s="2">
        <f t="shared" si="201"/>
        <v>5.8136026587669719E-2</v>
      </c>
    </row>
    <row r="6409" spans="1:4">
      <c r="A6409" s="1">
        <v>31803</v>
      </c>
      <c r="B6409" t="str">
        <f t="shared" si="200"/>
        <v>Lun</v>
      </c>
      <c r="C6409">
        <v>5.68</v>
      </c>
      <c r="D6409" s="2">
        <f t="shared" si="201"/>
        <v>-8.7642979935883547E-3</v>
      </c>
    </row>
    <row r="6410" spans="1:4">
      <c r="A6410" s="1">
        <v>31800</v>
      </c>
      <c r="B6410" t="str">
        <f t="shared" si="200"/>
        <v>Vie</v>
      </c>
      <c r="C6410">
        <v>5.73</v>
      </c>
      <c r="D6410" s="2">
        <f t="shared" si="201"/>
        <v>-4.4375881400709721E-2</v>
      </c>
    </row>
    <row r="6411" spans="1:4">
      <c r="A6411" s="1">
        <v>31799</v>
      </c>
      <c r="B6411" t="str">
        <f t="shared" si="200"/>
        <v>Jue</v>
      </c>
      <c r="C6411">
        <v>5.99</v>
      </c>
      <c r="D6411" s="2">
        <f t="shared" si="201"/>
        <v>6.9112124960350213E-2</v>
      </c>
    </row>
    <row r="6412" spans="1:4">
      <c r="A6412" s="1">
        <v>31798</v>
      </c>
      <c r="B6412" t="str">
        <f t="shared" si="200"/>
        <v>Mie</v>
      </c>
      <c r="C6412">
        <v>5.59</v>
      </c>
      <c r="D6412" s="2">
        <f t="shared" si="201"/>
        <v>-5.2276710496487466E-2</v>
      </c>
    </row>
    <row r="6413" spans="1:4">
      <c r="A6413" s="1">
        <v>31797</v>
      </c>
      <c r="B6413" t="str">
        <f t="shared" si="200"/>
        <v>Mar</v>
      </c>
      <c r="C6413">
        <v>5.89</v>
      </c>
      <c r="D6413" s="2">
        <f t="shared" si="201"/>
        <v>-2.8453802417727696E-2</v>
      </c>
    </row>
    <row r="6414" spans="1:4">
      <c r="A6414" s="1">
        <v>31796</v>
      </c>
      <c r="B6414" t="str">
        <f t="shared" si="200"/>
        <v>Lun</v>
      </c>
      <c r="C6414">
        <v>6.06</v>
      </c>
      <c r="D6414" s="2">
        <f t="shared" si="201"/>
        <v>8.6111691818732169E-2</v>
      </c>
    </row>
    <row r="6415" spans="1:4">
      <c r="A6415" s="1">
        <v>31793</v>
      </c>
      <c r="B6415" t="str">
        <f t="shared" si="200"/>
        <v>Vie</v>
      </c>
      <c r="C6415">
        <v>5.56</v>
      </c>
      <c r="D6415" s="2">
        <f t="shared" si="201"/>
        <v>-2.3112139875748717E-2</v>
      </c>
    </row>
    <row r="6416" spans="1:4">
      <c r="A6416" s="1">
        <v>31792</v>
      </c>
      <c r="B6416" t="str">
        <f t="shared" si="200"/>
        <v>Jue</v>
      </c>
      <c r="C6416">
        <v>5.69</v>
      </c>
      <c r="D6416" s="2">
        <f t="shared" si="201"/>
        <v>3.5781992616800401E-2</v>
      </c>
    </row>
    <row r="6417" spans="1:4">
      <c r="A6417" s="1">
        <v>31791</v>
      </c>
      <c r="B6417" t="str">
        <f t="shared" si="200"/>
        <v>Mie</v>
      </c>
      <c r="C6417">
        <v>5.49</v>
      </c>
      <c r="D6417" s="2">
        <f t="shared" si="201"/>
        <v>7.5650424959008034E-2</v>
      </c>
    </row>
    <row r="6418" spans="1:4">
      <c r="A6418" s="1">
        <v>31790</v>
      </c>
      <c r="B6418" t="str">
        <f t="shared" si="200"/>
        <v>Mar</v>
      </c>
      <c r="C6418">
        <v>5.09</v>
      </c>
      <c r="D6418" s="2">
        <f t="shared" si="201"/>
        <v>-1.9455866615365962E-2</v>
      </c>
    </row>
    <row r="6419" spans="1:4">
      <c r="A6419" s="1">
        <v>31789</v>
      </c>
      <c r="B6419" t="str">
        <f t="shared" si="200"/>
        <v>Lun</v>
      </c>
      <c r="C6419">
        <v>5.19</v>
      </c>
      <c r="D6419" s="2">
        <f t="shared" si="201"/>
        <v>1.9286409064056863E-3</v>
      </c>
    </row>
    <row r="6420" spans="1:4">
      <c r="A6420" s="1">
        <v>31786</v>
      </c>
      <c r="B6420" t="str">
        <f t="shared" si="200"/>
        <v>Vie</v>
      </c>
      <c r="C6420">
        <v>5.18</v>
      </c>
      <c r="D6420" s="2">
        <f t="shared" si="201"/>
        <v>1.3605652055778459E-2</v>
      </c>
    </row>
    <row r="6421" spans="1:4">
      <c r="A6421" s="1">
        <v>31785</v>
      </c>
      <c r="B6421" t="str">
        <f t="shared" si="200"/>
        <v>Jue</v>
      </c>
      <c r="C6421">
        <v>5.1100000000000003</v>
      </c>
      <c r="D6421" s="2">
        <f t="shared" si="201"/>
        <v>0</v>
      </c>
    </row>
    <row r="6422" spans="1:4">
      <c r="A6422" s="1">
        <v>31784</v>
      </c>
      <c r="B6422" t="str">
        <f t="shared" si="200"/>
        <v>Mie</v>
      </c>
      <c r="C6422">
        <v>5.1100000000000003</v>
      </c>
      <c r="D6422" s="2">
        <f t="shared" si="201"/>
        <v>2.3763494452185792E-2</v>
      </c>
    </row>
    <row r="6423" spans="1:4">
      <c r="A6423" s="1">
        <v>31783</v>
      </c>
      <c r="B6423" t="str">
        <f t="shared" si="200"/>
        <v>Mar</v>
      </c>
      <c r="C6423">
        <v>4.99</v>
      </c>
      <c r="D6423" s="2">
        <f t="shared" si="201"/>
        <v>1.6161967956998122E-2</v>
      </c>
    </row>
    <row r="6424" spans="1:4">
      <c r="A6424" s="1">
        <v>31782</v>
      </c>
      <c r="B6424" t="str">
        <f t="shared" si="200"/>
        <v>Lun</v>
      </c>
      <c r="C6424">
        <v>4.91</v>
      </c>
      <c r="D6424" s="2">
        <f t="shared" si="201"/>
        <v>5.2258493668874785E-2</v>
      </c>
    </row>
    <row r="6425" spans="1:4">
      <c r="A6425" s="1">
        <v>31779</v>
      </c>
      <c r="B6425" t="str">
        <f t="shared" si="200"/>
        <v>Vie</v>
      </c>
      <c r="C6425">
        <v>4.66</v>
      </c>
      <c r="D6425" s="2">
        <f t="shared" si="201"/>
        <v>8.6207430439069546E-3</v>
      </c>
    </row>
    <row r="6426" spans="1:4">
      <c r="A6426" s="1">
        <v>31777</v>
      </c>
      <c r="B6426" t="str">
        <f t="shared" si="200"/>
        <v>Mie</v>
      </c>
      <c r="C6426">
        <v>4.62</v>
      </c>
      <c r="D6426" s="2">
        <f t="shared" si="201"/>
        <v>-1.2903404835907841E-2</v>
      </c>
    </row>
    <row r="6427" spans="1:4">
      <c r="A6427" s="1">
        <v>31776</v>
      </c>
      <c r="B6427" t="str">
        <f t="shared" si="200"/>
        <v>Mar</v>
      </c>
      <c r="C6427">
        <v>4.68</v>
      </c>
      <c r="D6427" s="2">
        <f t="shared" si="201"/>
        <v>1.2903404835907782E-2</v>
      </c>
    </row>
    <row r="6428" spans="1:4">
      <c r="A6428" s="1">
        <v>31775</v>
      </c>
      <c r="B6428" t="str">
        <f t="shared" si="200"/>
        <v>Lun</v>
      </c>
      <c r="C6428">
        <v>4.62</v>
      </c>
      <c r="D6428" s="2">
        <f t="shared" si="201"/>
        <v>-1.2903404835907841E-2</v>
      </c>
    </row>
    <row r="6429" spans="1:4">
      <c r="A6429" s="1">
        <v>31772</v>
      </c>
      <c r="B6429" t="str">
        <f t="shared" si="200"/>
        <v>Vie</v>
      </c>
      <c r="C6429">
        <v>4.68</v>
      </c>
      <c r="D6429" s="2">
        <f t="shared" si="201"/>
        <v>-2.1142436573809351E-2</v>
      </c>
    </row>
    <row r="6430" spans="1:4">
      <c r="A6430" s="1">
        <v>31770</v>
      </c>
      <c r="B6430" t="str">
        <f t="shared" si="200"/>
        <v>Mie</v>
      </c>
      <c r="C6430">
        <v>4.78</v>
      </c>
      <c r="D6430" s="2">
        <f t="shared" si="201"/>
        <v>-6.2565376143050369E-3</v>
      </c>
    </row>
    <row r="6431" spans="1:4">
      <c r="A6431" s="1">
        <v>31769</v>
      </c>
      <c r="B6431" t="str">
        <f t="shared" si="200"/>
        <v>Mar</v>
      </c>
      <c r="C6431">
        <v>4.8099999999999996</v>
      </c>
      <c r="D6431" s="2">
        <f t="shared" si="201"/>
        <v>0</v>
      </c>
    </row>
    <row r="6432" spans="1:4">
      <c r="A6432" s="1">
        <v>31768</v>
      </c>
      <c r="B6432" t="str">
        <f t="shared" si="200"/>
        <v>Lun</v>
      </c>
      <c r="C6432">
        <v>4.8099999999999996</v>
      </c>
      <c r="D6432" s="2">
        <f t="shared" si="201"/>
        <v>0</v>
      </c>
    </row>
    <row r="6433" spans="1:4">
      <c r="A6433" s="1">
        <v>31765</v>
      </c>
      <c r="B6433" t="str">
        <f t="shared" si="200"/>
        <v>Vie</v>
      </c>
      <c r="C6433">
        <v>4.8099999999999996</v>
      </c>
      <c r="D6433" s="2">
        <f t="shared" si="201"/>
        <v>1.8888284520205859E-2</v>
      </c>
    </row>
    <row r="6434" spans="1:4">
      <c r="A6434" s="1">
        <v>31764</v>
      </c>
      <c r="B6434" t="str">
        <f t="shared" si="200"/>
        <v>Jue</v>
      </c>
      <c r="C6434">
        <v>4.72</v>
      </c>
      <c r="D6434" s="2">
        <f t="shared" si="201"/>
        <v>2.1208915691376296E-3</v>
      </c>
    </row>
    <row r="6435" spans="1:4">
      <c r="A6435" s="1">
        <v>31763</v>
      </c>
      <c r="B6435" t="str">
        <f t="shared" si="200"/>
        <v>Mie</v>
      </c>
      <c r="C6435">
        <v>4.71</v>
      </c>
      <c r="D6435" s="2">
        <f t="shared" si="201"/>
        <v>-2.9290796921065343E-2</v>
      </c>
    </row>
    <row r="6436" spans="1:4">
      <c r="A6436" s="1">
        <v>31762</v>
      </c>
      <c r="B6436" t="str">
        <f t="shared" si="200"/>
        <v>Mar</v>
      </c>
      <c r="C6436">
        <v>4.8499999999999996</v>
      </c>
      <c r="D6436" s="2">
        <f t="shared" si="201"/>
        <v>1.8731036706063128E-2</v>
      </c>
    </row>
    <row r="6437" spans="1:4">
      <c r="A6437" s="1">
        <v>31761</v>
      </c>
      <c r="B6437" t="str">
        <f t="shared" si="200"/>
        <v>Lun</v>
      </c>
      <c r="C6437">
        <v>4.76</v>
      </c>
      <c r="D6437" s="2">
        <f t="shared" si="201"/>
        <v>1.0559760215002253E-2</v>
      </c>
    </row>
    <row r="6438" spans="1:4">
      <c r="A6438" s="1">
        <v>31758</v>
      </c>
      <c r="B6438" t="str">
        <f t="shared" si="200"/>
        <v>Vie</v>
      </c>
      <c r="C6438">
        <v>4.71</v>
      </c>
      <c r="D6438" s="2">
        <f t="shared" si="201"/>
        <v>-3.7504395458454173E-2</v>
      </c>
    </row>
    <row r="6439" spans="1:4">
      <c r="A6439" s="1">
        <v>31757</v>
      </c>
      <c r="B6439" t="str">
        <f t="shared" si="200"/>
        <v>Jue</v>
      </c>
      <c r="C6439">
        <v>4.8899999999999997</v>
      </c>
      <c r="D6439" s="2">
        <f t="shared" si="201"/>
        <v>-1.4213437250055501E-2</v>
      </c>
    </row>
    <row r="6440" spans="1:4">
      <c r="A6440" s="1">
        <v>31756</v>
      </c>
      <c r="B6440" t="str">
        <f t="shared" si="200"/>
        <v>Mie</v>
      </c>
      <c r="C6440">
        <v>4.96</v>
      </c>
      <c r="D6440" s="2">
        <f t="shared" si="201"/>
        <v>2.4491020008295696E-2</v>
      </c>
    </row>
    <row r="6441" spans="1:4">
      <c r="A6441" s="1">
        <v>31755</v>
      </c>
      <c r="B6441" t="str">
        <f t="shared" si="200"/>
        <v>Mar</v>
      </c>
      <c r="C6441">
        <v>4.84</v>
      </c>
      <c r="D6441" s="2">
        <f t="shared" si="201"/>
        <v>-2.0639842208514825E-3</v>
      </c>
    </row>
    <row r="6442" spans="1:4">
      <c r="A6442" s="1">
        <v>31754</v>
      </c>
      <c r="B6442" t="str">
        <f t="shared" si="200"/>
        <v>Lun</v>
      </c>
      <c r="C6442">
        <v>4.8499999999999996</v>
      </c>
      <c r="D6442" s="2">
        <f t="shared" si="201"/>
        <v>-2.8457204814035613E-2</v>
      </c>
    </row>
    <row r="6443" spans="1:4">
      <c r="A6443" s="1">
        <v>31751</v>
      </c>
      <c r="B6443" t="str">
        <f t="shared" si="200"/>
        <v>Vie</v>
      </c>
      <c r="C6443">
        <v>4.99</v>
      </c>
      <c r="D6443" s="2">
        <f t="shared" si="201"/>
        <v>2.8457204814035585E-2</v>
      </c>
    </row>
    <row r="6444" spans="1:4">
      <c r="A6444" s="1">
        <v>31750</v>
      </c>
      <c r="B6444" t="str">
        <f t="shared" si="200"/>
        <v>Jue</v>
      </c>
      <c r="C6444">
        <v>4.8499999999999996</v>
      </c>
      <c r="D6444" s="2">
        <f t="shared" si="201"/>
        <v>-6.1665149156640148E-3</v>
      </c>
    </row>
    <row r="6445" spans="1:4">
      <c r="A6445" s="1">
        <v>31749</v>
      </c>
      <c r="B6445" t="str">
        <f t="shared" si="200"/>
        <v>Mie</v>
      </c>
      <c r="C6445">
        <v>4.88</v>
      </c>
      <c r="D6445" s="2">
        <f t="shared" si="201"/>
        <v>2.9108084158070549E-2</v>
      </c>
    </row>
    <row r="6446" spans="1:4">
      <c r="A6446" s="1">
        <v>31748</v>
      </c>
      <c r="B6446" t="str">
        <f t="shared" si="200"/>
        <v>Mar</v>
      </c>
      <c r="C6446">
        <v>4.74</v>
      </c>
      <c r="D6446" s="2">
        <f t="shared" si="201"/>
        <v>3.4338137580891617E-2</v>
      </c>
    </row>
    <row r="6447" spans="1:4">
      <c r="A6447" s="1">
        <v>31747</v>
      </c>
      <c r="B6447" t="str">
        <f t="shared" si="200"/>
        <v>Lun</v>
      </c>
      <c r="C6447">
        <v>4.58</v>
      </c>
      <c r="D6447" s="2">
        <f t="shared" si="201"/>
        <v>4.3763745997990027E-3</v>
      </c>
    </row>
    <row r="6448" spans="1:4">
      <c r="A6448" s="1">
        <v>31744</v>
      </c>
      <c r="B6448" t="str">
        <f t="shared" si="200"/>
        <v>Vie</v>
      </c>
      <c r="C6448">
        <v>4.5599999999999996</v>
      </c>
      <c r="D6448" s="2">
        <f t="shared" si="201"/>
        <v>-1.3072081567352888E-2</v>
      </c>
    </row>
    <row r="6449" spans="1:4">
      <c r="A6449" s="1">
        <v>31742</v>
      </c>
      <c r="B6449" t="str">
        <f t="shared" si="200"/>
        <v>Mie</v>
      </c>
      <c r="C6449">
        <v>4.62</v>
      </c>
      <c r="D6449" s="2">
        <f t="shared" si="201"/>
        <v>6.5146810211936723E-3</v>
      </c>
    </row>
    <row r="6450" spans="1:4">
      <c r="A6450" s="1">
        <v>31741</v>
      </c>
      <c r="B6450" t="str">
        <f t="shared" si="200"/>
        <v>Mar</v>
      </c>
      <c r="C6450">
        <v>4.59</v>
      </c>
      <c r="D6450" s="2">
        <f t="shared" si="201"/>
        <v>5.6005675960140215E-2</v>
      </c>
    </row>
    <row r="6451" spans="1:4">
      <c r="A6451" s="1">
        <v>31740</v>
      </c>
      <c r="B6451" t="str">
        <f t="shared" si="200"/>
        <v>Lun</v>
      </c>
      <c r="C6451">
        <v>4.34</v>
      </c>
      <c r="D6451" s="2">
        <f t="shared" si="201"/>
        <v>5.4451319604170087E-2</v>
      </c>
    </row>
    <row r="6452" spans="1:4">
      <c r="A6452" s="1">
        <v>31737</v>
      </c>
      <c r="B6452" t="str">
        <f t="shared" si="200"/>
        <v>Vie</v>
      </c>
      <c r="C6452">
        <v>4.1100000000000003</v>
      </c>
      <c r="D6452" s="2">
        <f t="shared" si="201"/>
        <v>2.2141125877213719E-2</v>
      </c>
    </row>
    <row r="6453" spans="1:4">
      <c r="A6453" s="1">
        <v>31736</v>
      </c>
      <c r="B6453" t="str">
        <f t="shared" si="200"/>
        <v>Jue</v>
      </c>
      <c r="C6453">
        <v>4.0199999999999996</v>
      </c>
      <c r="D6453" s="2">
        <f t="shared" si="201"/>
        <v>7.4906717291574384E-3</v>
      </c>
    </row>
    <row r="6454" spans="1:4">
      <c r="A6454" s="1">
        <v>31735</v>
      </c>
      <c r="B6454" t="str">
        <f t="shared" si="200"/>
        <v>Mie</v>
      </c>
      <c r="C6454">
        <v>3.99</v>
      </c>
      <c r="D6454" s="2">
        <f t="shared" si="201"/>
        <v>-1.2453461071286625E-2</v>
      </c>
    </row>
    <row r="6455" spans="1:4">
      <c r="A6455" s="1">
        <v>31734</v>
      </c>
      <c r="B6455" t="str">
        <f t="shared" si="200"/>
        <v>Mar</v>
      </c>
      <c r="C6455">
        <v>4.04</v>
      </c>
      <c r="D6455" s="2">
        <f t="shared" si="201"/>
        <v>-2.6863642269548269E-2</v>
      </c>
    </row>
    <row r="6456" spans="1:4">
      <c r="A6456" s="1">
        <v>31733</v>
      </c>
      <c r="B6456" t="str">
        <f t="shared" si="200"/>
        <v>Lun</v>
      </c>
      <c r="C6456">
        <v>4.1500000000000004</v>
      </c>
      <c r="D6456" s="2">
        <f t="shared" si="201"/>
        <v>3.1826431611677364E-2</v>
      </c>
    </row>
    <row r="6457" spans="1:4">
      <c r="A6457" s="1">
        <v>31730</v>
      </c>
      <c r="B6457" t="str">
        <f t="shared" si="200"/>
        <v>Vie</v>
      </c>
      <c r="C6457">
        <v>4.0199999999999996</v>
      </c>
      <c r="D6457" s="2">
        <f t="shared" si="201"/>
        <v>-7.4349784875180902E-3</v>
      </c>
    </row>
    <row r="6458" spans="1:4">
      <c r="A6458" s="1">
        <v>31729</v>
      </c>
      <c r="B6458" t="str">
        <f t="shared" si="200"/>
        <v>Jue</v>
      </c>
      <c r="C6458">
        <v>4.05</v>
      </c>
      <c r="D6458" s="2">
        <f t="shared" si="201"/>
        <v>-3.1594365418217168E-2</v>
      </c>
    </row>
    <row r="6459" spans="1:4">
      <c r="A6459" s="1">
        <v>31728</v>
      </c>
      <c r="B6459" t="str">
        <f t="shared" si="200"/>
        <v>Mie</v>
      </c>
      <c r="C6459">
        <v>4.18</v>
      </c>
      <c r="D6459" s="2">
        <f t="shared" si="201"/>
        <v>3.1594365418217182E-2</v>
      </c>
    </row>
    <row r="6460" spans="1:4">
      <c r="A6460" s="1">
        <v>31727</v>
      </c>
      <c r="B6460" t="str">
        <f t="shared" si="200"/>
        <v>Mar</v>
      </c>
      <c r="C6460">
        <v>4.05</v>
      </c>
      <c r="D6460" s="2">
        <f t="shared" si="201"/>
        <v>2.4721891453890728E-3</v>
      </c>
    </row>
    <row r="6461" spans="1:4">
      <c r="A6461" s="1">
        <v>31726</v>
      </c>
      <c r="B6461" t="str">
        <f t="shared" si="200"/>
        <v>Lun</v>
      </c>
      <c r="C6461">
        <v>4.04</v>
      </c>
      <c r="D6461" s="2">
        <f t="shared" si="201"/>
        <v>-9.8522964430115944E-3</v>
      </c>
    </row>
    <row r="6462" spans="1:4">
      <c r="A6462" s="1">
        <v>31723</v>
      </c>
      <c r="B6462" t="str">
        <f t="shared" si="200"/>
        <v>Vie</v>
      </c>
      <c r="C6462">
        <v>4.08</v>
      </c>
      <c r="D6462" s="2">
        <f t="shared" si="201"/>
        <v>-9.7561749453646852E-3</v>
      </c>
    </row>
    <row r="6463" spans="1:4">
      <c r="A6463" s="1">
        <v>31722</v>
      </c>
      <c r="B6463" t="str">
        <f t="shared" si="200"/>
        <v>Jue</v>
      </c>
      <c r="C6463">
        <v>4.12</v>
      </c>
      <c r="D6463" s="2">
        <f t="shared" si="201"/>
        <v>-2.3981964686485325E-2</v>
      </c>
    </row>
    <row r="6464" spans="1:4">
      <c r="A6464" s="1">
        <v>31721</v>
      </c>
      <c r="B6464" t="str">
        <f t="shared" si="200"/>
        <v>Mie</v>
      </c>
      <c r="C6464">
        <v>4.22</v>
      </c>
      <c r="D6464" s="2">
        <f t="shared" si="201"/>
        <v>3.3738139631849989E-2</v>
      </c>
    </row>
    <row r="6465" spans="1:4">
      <c r="A6465" s="1">
        <v>31720</v>
      </c>
      <c r="B6465" t="str">
        <f t="shared" si="200"/>
        <v>Mar</v>
      </c>
      <c r="C6465">
        <v>4.08</v>
      </c>
      <c r="D6465" s="2">
        <f t="shared" si="201"/>
        <v>2.2305757514298186E-2</v>
      </c>
    </row>
    <row r="6466" spans="1:4">
      <c r="A6466" s="1">
        <v>31719</v>
      </c>
      <c r="B6466" t="str">
        <f t="shared" si="200"/>
        <v>Lun</v>
      </c>
      <c r="C6466">
        <v>3.99</v>
      </c>
      <c r="D6466" s="2">
        <f t="shared" si="201"/>
        <v>1.007565198874164E-2</v>
      </c>
    </row>
    <row r="6467" spans="1:4">
      <c r="A6467" s="1">
        <v>31716</v>
      </c>
      <c r="B6467" t="str">
        <f t="shared" ref="B6467:B6530" si="202">CHOOSE(WEEKDAY(A6467),"Dom","Lun","Mar","Mie","Jue","Vie","Sab")</f>
        <v>Vie</v>
      </c>
      <c r="C6467">
        <v>3.95</v>
      </c>
      <c r="D6467" s="2">
        <f t="shared" ref="D6467:D6530" si="203">LN(C6467/C6468)</f>
        <v>1.0178204915756052E-2</v>
      </c>
    </row>
    <row r="6468" spans="1:4">
      <c r="A6468" s="1">
        <v>31715</v>
      </c>
      <c r="B6468" t="str">
        <f t="shared" si="202"/>
        <v>Jue</v>
      </c>
      <c r="C6468">
        <v>3.91</v>
      </c>
      <c r="D6468" s="2">
        <f t="shared" si="203"/>
        <v>2.5908184858664834E-2</v>
      </c>
    </row>
    <row r="6469" spans="1:4">
      <c r="A6469" s="1">
        <v>31714</v>
      </c>
      <c r="B6469" t="str">
        <f t="shared" si="202"/>
        <v>Mie</v>
      </c>
      <c r="C6469">
        <v>3.81</v>
      </c>
      <c r="D6469" s="2">
        <f t="shared" si="203"/>
        <v>0</v>
      </c>
    </row>
    <row r="6470" spans="1:4">
      <c r="A6470" s="1">
        <v>31713</v>
      </c>
      <c r="B6470" t="str">
        <f t="shared" si="202"/>
        <v>Mar</v>
      </c>
      <c r="C6470">
        <v>3.81</v>
      </c>
      <c r="D6470" s="2">
        <f t="shared" si="203"/>
        <v>-1.820596449657241E-2</v>
      </c>
    </row>
    <row r="6471" spans="1:4">
      <c r="A6471" s="1">
        <v>31712</v>
      </c>
      <c r="B6471" t="str">
        <f t="shared" si="202"/>
        <v>Lun</v>
      </c>
      <c r="C6471">
        <v>3.88</v>
      </c>
      <c r="D6471" s="2">
        <f t="shared" si="203"/>
        <v>2.8760152175262652E-2</v>
      </c>
    </row>
    <row r="6472" spans="1:4">
      <c r="A6472" s="1">
        <v>31709</v>
      </c>
      <c r="B6472" t="str">
        <f t="shared" si="202"/>
        <v>Vie</v>
      </c>
      <c r="C6472">
        <v>3.77</v>
      </c>
      <c r="D6472" s="2">
        <f t="shared" si="203"/>
        <v>-2.6490081715768417E-3</v>
      </c>
    </row>
    <row r="6473" spans="1:4">
      <c r="A6473" s="1">
        <v>31708</v>
      </c>
      <c r="B6473" t="str">
        <f t="shared" si="202"/>
        <v>Jue</v>
      </c>
      <c r="C6473">
        <v>3.78</v>
      </c>
      <c r="D6473" s="2">
        <f t="shared" si="203"/>
        <v>1.8692133012152546E-2</v>
      </c>
    </row>
    <row r="6474" spans="1:4">
      <c r="A6474" s="1">
        <v>31707</v>
      </c>
      <c r="B6474" t="str">
        <f t="shared" si="202"/>
        <v>Mie</v>
      </c>
      <c r="C6474">
        <v>3.71</v>
      </c>
      <c r="D6474" s="2">
        <f t="shared" si="203"/>
        <v>-8.0537348070968268E-3</v>
      </c>
    </row>
    <row r="6475" spans="1:4">
      <c r="A6475" s="1">
        <v>31706</v>
      </c>
      <c r="B6475" t="str">
        <f t="shared" si="202"/>
        <v>Mar</v>
      </c>
      <c r="C6475">
        <v>3.74</v>
      </c>
      <c r="D6475" s="2">
        <f t="shared" si="203"/>
        <v>-2.6702285558788097E-3</v>
      </c>
    </row>
    <row r="6476" spans="1:4">
      <c r="A6476" s="1">
        <v>31705</v>
      </c>
      <c r="B6476" t="str">
        <f t="shared" si="202"/>
        <v>Lun</v>
      </c>
      <c r="C6476">
        <v>3.75</v>
      </c>
      <c r="D6476" s="2">
        <f t="shared" si="203"/>
        <v>-2.3716526617316044E-2</v>
      </c>
    </row>
    <row r="6477" spans="1:4">
      <c r="A6477" s="1">
        <v>31702</v>
      </c>
      <c r="B6477" t="str">
        <f t="shared" si="202"/>
        <v>Vie</v>
      </c>
      <c r="C6477">
        <v>3.84</v>
      </c>
      <c r="D6477" s="2">
        <f t="shared" si="203"/>
        <v>0</v>
      </c>
    </row>
    <row r="6478" spans="1:4">
      <c r="A6478" s="1">
        <v>31701</v>
      </c>
      <c r="B6478" t="str">
        <f t="shared" si="202"/>
        <v>Jue</v>
      </c>
      <c r="C6478">
        <v>3.84</v>
      </c>
      <c r="D6478" s="2">
        <f t="shared" si="203"/>
        <v>7.8431774610258787E-3</v>
      </c>
    </row>
    <row r="6479" spans="1:4">
      <c r="A6479" s="1">
        <v>31700</v>
      </c>
      <c r="B6479" t="str">
        <f t="shared" si="202"/>
        <v>Mie</v>
      </c>
      <c r="C6479">
        <v>3.81</v>
      </c>
      <c r="D6479" s="2">
        <f t="shared" si="203"/>
        <v>-1.820596449657241E-2</v>
      </c>
    </row>
    <row r="6480" spans="1:4">
      <c r="A6480" s="1">
        <v>31699</v>
      </c>
      <c r="B6480" t="str">
        <f t="shared" si="202"/>
        <v>Mar</v>
      </c>
      <c r="C6480">
        <v>3.88</v>
      </c>
      <c r="D6480" s="2">
        <f t="shared" si="203"/>
        <v>-1.7880425277848524E-2</v>
      </c>
    </row>
    <row r="6481" spans="1:4">
      <c r="A6481" s="1">
        <v>31698</v>
      </c>
      <c r="B6481" t="str">
        <f t="shared" si="202"/>
        <v>Lun</v>
      </c>
      <c r="C6481">
        <v>3.95</v>
      </c>
      <c r="D6481" s="2">
        <f t="shared" si="203"/>
        <v>4.1349559818695453E-2</v>
      </c>
    </row>
    <row r="6482" spans="1:4">
      <c r="A6482" s="1">
        <v>31695</v>
      </c>
      <c r="B6482" t="str">
        <f t="shared" si="202"/>
        <v>Vie</v>
      </c>
      <c r="C6482">
        <v>3.79</v>
      </c>
      <c r="D6482" s="2">
        <f t="shared" si="203"/>
        <v>5.29101763441568E-3</v>
      </c>
    </row>
    <row r="6483" spans="1:4">
      <c r="A6483" s="1">
        <v>31694</v>
      </c>
      <c r="B6483" t="str">
        <f t="shared" si="202"/>
        <v>Jue</v>
      </c>
      <c r="C6483">
        <v>3.77</v>
      </c>
      <c r="D6483" s="2">
        <f t="shared" si="203"/>
        <v>7.989390033478861E-3</v>
      </c>
    </row>
    <row r="6484" spans="1:4">
      <c r="A6484" s="1">
        <v>31693</v>
      </c>
      <c r="B6484" t="str">
        <f t="shared" si="202"/>
        <v>Mie</v>
      </c>
      <c r="C6484">
        <v>3.74</v>
      </c>
      <c r="D6484" s="2">
        <f t="shared" si="203"/>
        <v>-7.98939003347875E-3</v>
      </c>
    </row>
    <row r="6485" spans="1:4">
      <c r="A6485" s="1">
        <v>31692</v>
      </c>
      <c r="B6485" t="str">
        <f t="shared" si="202"/>
        <v>Mar</v>
      </c>
      <c r="C6485">
        <v>3.77</v>
      </c>
      <c r="D6485" s="2">
        <f t="shared" si="203"/>
        <v>-3.1334156170435501E-2</v>
      </c>
    </row>
    <row r="6486" spans="1:4">
      <c r="A6486" s="1">
        <v>31691</v>
      </c>
      <c r="B6486" t="str">
        <f t="shared" si="202"/>
        <v>Lun</v>
      </c>
      <c r="C6486">
        <v>3.89</v>
      </c>
      <c r="D6486" s="2">
        <f t="shared" si="203"/>
        <v>1.0336009330662073E-2</v>
      </c>
    </row>
    <row r="6487" spans="1:4">
      <c r="A6487" s="1">
        <v>31688</v>
      </c>
      <c r="B6487" t="str">
        <f t="shared" si="202"/>
        <v>Vie</v>
      </c>
      <c r="C6487">
        <v>3.85</v>
      </c>
      <c r="D6487" s="2">
        <f t="shared" si="203"/>
        <v>-1.033600933066206E-2</v>
      </c>
    </row>
    <row r="6488" spans="1:4">
      <c r="A6488" s="1">
        <v>31687</v>
      </c>
      <c r="B6488" t="str">
        <f t="shared" si="202"/>
        <v>Jue</v>
      </c>
      <c r="C6488">
        <v>3.89</v>
      </c>
      <c r="D6488" s="2">
        <f t="shared" si="203"/>
        <v>0</v>
      </c>
    </row>
    <row r="6489" spans="1:4">
      <c r="A6489" s="1">
        <v>31686</v>
      </c>
      <c r="B6489" t="str">
        <f t="shared" si="202"/>
        <v>Mie</v>
      </c>
      <c r="C6489">
        <v>3.89</v>
      </c>
      <c r="D6489" s="2">
        <f t="shared" si="203"/>
        <v>1.8158735011871267E-2</v>
      </c>
    </row>
    <row r="6490" spans="1:4">
      <c r="A6490" s="1">
        <v>31685</v>
      </c>
      <c r="B6490" t="str">
        <f t="shared" si="202"/>
        <v>Mar</v>
      </c>
      <c r="C6490">
        <v>3.82</v>
      </c>
      <c r="D6490" s="2">
        <f t="shared" si="203"/>
        <v>2.9218545999140005E-2</v>
      </c>
    </row>
    <row r="6491" spans="1:4">
      <c r="A6491" s="1">
        <v>31684</v>
      </c>
      <c r="B6491" t="str">
        <f t="shared" si="202"/>
        <v>Lun</v>
      </c>
      <c r="C6491">
        <v>3.71</v>
      </c>
      <c r="D6491" s="2">
        <f t="shared" si="203"/>
        <v>-5.2505497377930622E-2</v>
      </c>
    </row>
    <row r="6492" spans="1:4">
      <c r="A6492" s="1">
        <v>31681</v>
      </c>
      <c r="B6492" t="str">
        <f t="shared" si="202"/>
        <v>Vie</v>
      </c>
      <c r="C6492">
        <v>3.91</v>
      </c>
      <c r="D6492" s="2">
        <f t="shared" si="203"/>
        <v>-7.6433493125680121E-3</v>
      </c>
    </row>
    <row r="6493" spans="1:4">
      <c r="A6493" s="1">
        <v>31680</v>
      </c>
      <c r="B6493" t="str">
        <f t="shared" si="202"/>
        <v>Jue</v>
      </c>
      <c r="C6493">
        <v>3.94</v>
      </c>
      <c r="D6493" s="2">
        <f t="shared" si="203"/>
        <v>-1.7610518008635279E-2</v>
      </c>
    </row>
    <row r="6494" spans="1:4">
      <c r="A6494" s="1">
        <v>31679</v>
      </c>
      <c r="B6494" t="str">
        <f t="shared" si="202"/>
        <v>Mie</v>
      </c>
      <c r="C6494">
        <v>4.01</v>
      </c>
      <c r="D6494" s="2">
        <f t="shared" si="203"/>
        <v>-2.7061922042957307E-2</v>
      </c>
    </row>
    <row r="6495" spans="1:4">
      <c r="A6495" s="1">
        <v>31678</v>
      </c>
      <c r="B6495" t="str">
        <f t="shared" si="202"/>
        <v>Mar</v>
      </c>
      <c r="C6495">
        <v>4.12</v>
      </c>
      <c r="D6495" s="2">
        <f t="shared" si="203"/>
        <v>2.4571260730505542E-2</v>
      </c>
    </row>
    <row r="6496" spans="1:4">
      <c r="A6496" s="1">
        <v>31677</v>
      </c>
      <c r="B6496" t="str">
        <f t="shared" si="202"/>
        <v>Lun</v>
      </c>
      <c r="C6496">
        <v>4.0199999999999996</v>
      </c>
      <c r="D6496" s="2">
        <f t="shared" si="203"/>
        <v>4.5809536031294201E-2</v>
      </c>
    </row>
    <row r="6497" spans="1:4">
      <c r="A6497" s="1">
        <v>31674</v>
      </c>
      <c r="B6497" t="str">
        <f t="shared" si="202"/>
        <v>Vie</v>
      </c>
      <c r="C6497">
        <v>3.84</v>
      </c>
      <c r="D6497" s="2">
        <f t="shared" si="203"/>
        <v>-1.0362787035546547E-2</v>
      </c>
    </row>
    <row r="6498" spans="1:4">
      <c r="A6498" s="1">
        <v>31673</v>
      </c>
      <c r="B6498" t="str">
        <f t="shared" si="202"/>
        <v>Jue</v>
      </c>
      <c r="C6498">
        <v>3.88</v>
      </c>
      <c r="D6498" s="2">
        <f t="shared" si="203"/>
        <v>-7.702220362092351E-3</v>
      </c>
    </row>
    <row r="6499" spans="1:4">
      <c r="A6499" s="1">
        <v>31672</v>
      </c>
      <c r="B6499" t="str">
        <f t="shared" si="202"/>
        <v>Mie</v>
      </c>
      <c r="C6499">
        <v>3.91</v>
      </c>
      <c r="D6499" s="2">
        <f t="shared" si="203"/>
        <v>-1.7744445299071841E-2</v>
      </c>
    </row>
    <row r="6500" spans="1:4">
      <c r="A6500" s="1">
        <v>31671</v>
      </c>
      <c r="B6500" t="str">
        <f t="shared" si="202"/>
        <v>Mar</v>
      </c>
      <c r="C6500">
        <v>3.98</v>
      </c>
      <c r="D6500" s="2">
        <f t="shared" si="203"/>
        <v>5.1557809664850116E-2</v>
      </c>
    </row>
    <row r="6501" spans="1:4">
      <c r="A6501" s="1">
        <v>31670</v>
      </c>
      <c r="B6501" t="str">
        <f t="shared" si="202"/>
        <v>Lun</v>
      </c>
      <c r="C6501">
        <v>3.78</v>
      </c>
      <c r="D6501" s="2">
        <f t="shared" si="203"/>
        <v>4.3249983793816525E-2</v>
      </c>
    </row>
    <row r="6502" spans="1:4">
      <c r="A6502" s="1">
        <v>31667</v>
      </c>
      <c r="B6502" t="str">
        <f t="shared" si="202"/>
        <v>Vie</v>
      </c>
      <c r="C6502">
        <v>3.62</v>
      </c>
      <c r="D6502" s="2">
        <f t="shared" si="203"/>
        <v>-2.7249642447375474E-2</v>
      </c>
    </row>
    <row r="6503" spans="1:4">
      <c r="A6503" s="1">
        <v>31666</v>
      </c>
      <c r="B6503" t="str">
        <f t="shared" si="202"/>
        <v>Jue</v>
      </c>
      <c r="C6503">
        <v>3.72</v>
      </c>
      <c r="D6503" s="2">
        <f t="shared" si="203"/>
        <v>-7.0067562616716955E-2</v>
      </c>
    </row>
    <row r="6504" spans="1:4">
      <c r="A6504" s="1">
        <v>31665</v>
      </c>
      <c r="B6504" t="str">
        <f t="shared" si="202"/>
        <v>Mie</v>
      </c>
      <c r="C6504">
        <v>3.99</v>
      </c>
      <c r="D6504" s="2">
        <f t="shared" si="203"/>
        <v>-2.2305757514298162E-2</v>
      </c>
    </row>
    <row r="6505" spans="1:4">
      <c r="A6505" s="1">
        <v>31664</v>
      </c>
      <c r="B6505" t="str">
        <f t="shared" si="202"/>
        <v>Mar</v>
      </c>
      <c r="C6505">
        <v>4.08</v>
      </c>
      <c r="D6505" s="2">
        <f t="shared" si="203"/>
        <v>2.7330893716971266E-2</v>
      </c>
    </row>
    <row r="6506" spans="1:4">
      <c r="A6506" s="1">
        <v>31663</v>
      </c>
      <c r="B6506" t="str">
        <f t="shared" si="202"/>
        <v>Lun</v>
      </c>
      <c r="C6506">
        <v>3.97</v>
      </c>
      <c r="D6506" s="2">
        <f t="shared" si="203"/>
        <v>-1.0025146619378707E-2</v>
      </c>
    </row>
    <row r="6507" spans="1:4">
      <c r="A6507" s="1">
        <v>31660</v>
      </c>
      <c r="B6507" t="str">
        <f t="shared" si="202"/>
        <v>Vie</v>
      </c>
      <c r="C6507">
        <v>4.01</v>
      </c>
      <c r="D6507" s="2">
        <f t="shared" si="203"/>
        <v>-9.9256397999699306E-3</v>
      </c>
    </row>
    <row r="6508" spans="1:4">
      <c r="A6508" s="1">
        <v>31659</v>
      </c>
      <c r="B6508" t="str">
        <f t="shared" si="202"/>
        <v>Jue</v>
      </c>
      <c r="C6508">
        <v>4.05</v>
      </c>
      <c r="D6508" s="2">
        <f t="shared" si="203"/>
        <v>1.9950786419348693E-2</v>
      </c>
    </row>
    <row r="6509" spans="1:4">
      <c r="A6509" s="1">
        <v>31658</v>
      </c>
      <c r="B6509" t="str">
        <f t="shared" si="202"/>
        <v>Mie</v>
      </c>
      <c r="C6509">
        <v>3.97</v>
      </c>
      <c r="D6509" s="2">
        <f t="shared" si="203"/>
        <v>0</v>
      </c>
    </row>
    <row r="6510" spans="1:4">
      <c r="A6510" s="1">
        <v>31657</v>
      </c>
      <c r="B6510" t="str">
        <f t="shared" si="202"/>
        <v>Mar</v>
      </c>
      <c r="C6510">
        <v>3.97</v>
      </c>
      <c r="D6510" s="2">
        <f t="shared" si="203"/>
        <v>-6.1069033348821272E-2</v>
      </c>
    </row>
    <row r="6511" spans="1:4">
      <c r="A6511" s="1">
        <v>31653</v>
      </c>
      <c r="B6511" t="str">
        <f t="shared" si="202"/>
        <v>Vie</v>
      </c>
      <c r="C6511">
        <v>4.22</v>
      </c>
      <c r="D6511" s="2">
        <f t="shared" si="203"/>
        <v>-2.1102776067735939E-2</v>
      </c>
    </row>
    <row r="6512" spans="1:4">
      <c r="A6512" s="1">
        <v>31652</v>
      </c>
      <c r="B6512" t="str">
        <f t="shared" si="202"/>
        <v>Jue</v>
      </c>
      <c r="C6512">
        <v>4.3099999999999996</v>
      </c>
      <c r="D6512" s="2">
        <f t="shared" si="203"/>
        <v>2.1102776067736036E-2</v>
      </c>
    </row>
    <row r="6513" spans="1:4">
      <c r="A6513" s="1">
        <v>31651</v>
      </c>
      <c r="B6513" t="str">
        <f t="shared" si="202"/>
        <v>Mie</v>
      </c>
      <c r="C6513">
        <v>4.22</v>
      </c>
      <c r="D6513" s="2">
        <f t="shared" si="203"/>
        <v>9.523881511255541E-3</v>
      </c>
    </row>
    <row r="6514" spans="1:4">
      <c r="A6514" s="1">
        <v>31650</v>
      </c>
      <c r="B6514" t="str">
        <f t="shared" si="202"/>
        <v>Mar</v>
      </c>
      <c r="C6514">
        <v>4.18</v>
      </c>
      <c r="D6514" s="2">
        <f t="shared" si="203"/>
        <v>7.202912294057796E-3</v>
      </c>
    </row>
    <row r="6515" spans="1:4">
      <c r="A6515" s="1">
        <v>31649</v>
      </c>
      <c r="B6515" t="str">
        <f t="shared" si="202"/>
        <v>Lun</v>
      </c>
      <c r="C6515">
        <v>4.1500000000000004</v>
      </c>
      <c r="D6515" s="2">
        <f t="shared" si="203"/>
        <v>2.4125464053841475E-3</v>
      </c>
    </row>
    <row r="6516" spans="1:4">
      <c r="A6516" s="1">
        <v>31646</v>
      </c>
      <c r="B6516" t="str">
        <f t="shared" si="202"/>
        <v>Vie</v>
      </c>
      <c r="C6516">
        <v>4.1399999999999997</v>
      </c>
      <c r="D6516" s="2">
        <f t="shared" si="203"/>
        <v>1.4598799421152631E-2</v>
      </c>
    </row>
    <row r="6517" spans="1:4">
      <c r="A6517" s="1">
        <v>31645</v>
      </c>
      <c r="B6517" t="str">
        <f t="shared" si="202"/>
        <v>Jue</v>
      </c>
      <c r="C6517">
        <v>4.08</v>
      </c>
      <c r="D6517" s="2">
        <f t="shared" si="203"/>
        <v>-1.4598799421152636E-2</v>
      </c>
    </row>
    <row r="6518" spans="1:4">
      <c r="A6518" s="1">
        <v>31644</v>
      </c>
      <c r="B6518" t="str">
        <f t="shared" si="202"/>
        <v>Mie</v>
      </c>
      <c r="C6518">
        <v>4.1399999999999997</v>
      </c>
      <c r="D6518" s="2">
        <f t="shared" si="203"/>
        <v>2.4451095864164336E-2</v>
      </c>
    </row>
    <row r="6519" spans="1:4">
      <c r="A6519" s="1">
        <v>31643</v>
      </c>
      <c r="B6519" t="str">
        <f t="shared" si="202"/>
        <v>Mar</v>
      </c>
      <c r="C6519">
        <v>4.04</v>
      </c>
      <c r="D6519" s="2">
        <f t="shared" si="203"/>
        <v>0</v>
      </c>
    </row>
    <row r="6520" spans="1:4">
      <c r="A6520" s="1">
        <v>31642</v>
      </c>
      <c r="B6520" t="str">
        <f t="shared" si="202"/>
        <v>Lun</v>
      </c>
      <c r="C6520">
        <v>4.04</v>
      </c>
      <c r="D6520" s="2">
        <f t="shared" si="203"/>
        <v>-9.8522964430115944E-3</v>
      </c>
    </row>
    <row r="6521" spans="1:4">
      <c r="A6521" s="1">
        <v>31639</v>
      </c>
      <c r="B6521" t="str">
        <f t="shared" si="202"/>
        <v>Vie</v>
      </c>
      <c r="C6521">
        <v>4.08</v>
      </c>
      <c r="D6521" s="2">
        <f t="shared" si="203"/>
        <v>-7.3260400920730096E-3</v>
      </c>
    </row>
    <row r="6522" spans="1:4">
      <c r="A6522" s="1">
        <v>31638</v>
      </c>
      <c r="B6522" t="str">
        <f t="shared" si="202"/>
        <v>Jue</v>
      </c>
      <c r="C6522">
        <v>4.1100000000000003</v>
      </c>
      <c r="D6522" s="2">
        <f t="shared" si="203"/>
        <v>0</v>
      </c>
    </row>
    <row r="6523" spans="1:4">
      <c r="A6523" s="1">
        <v>31637</v>
      </c>
      <c r="B6523" t="str">
        <f t="shared" si="202"/>
        <v>Mie</v>
      </c>
      <c r="C6523">
        <v>4.1100000000000003</v>
      </c>
      <c r="D6523" s="2">
        <f t="shared" si="203"/>
        <v>4.9885654510868828E-2</v>
      </c>
    </row>
    <row r="6524" spans="1:4">
      <c r="A6524" s="1">
        <v>31636</v>
      </c>
      <c r="B6524" t="str">
        <f t="shared" si="202"/>
        <v>Mar</v>
      </c>
      <c r="C6524">
        <v>3.91</v>
      </c>
      <c r="D6524" s="2">
        <f t="shared" si="203"/>
        <v>2.3286951378790693E-2</v>
      </c>
    </row>
    <row r="6525" spans="1:4">
      <c r="A6525" s="1">
        <v>31635</v>
      </c>
      <c r="B6525" t="str">
        <f t="shared" si="202"/>
        <v>Lun</v>
      </c>
      <c r="C6525">
        <v>3.82</v>
      </c>
      <c r="D6525" s="2">
        <f t="shared" si="203"/>
        <v>5.6542650273694157E-2</v>
      </c>
    </row>
    <row r="6526" spans="1:4">
      <c r="A6526" s="1">
        <v>31632</v>
      </c>
      <c r="B6526" t="str">
        <f t="shared" si="202"/>
        <v>Vie</v>
      </c>
      <c r="C6526">
        <v>3.61</v>
      </c>
      <c r="D6526" s="2">
        <f t="shared" si="203"/>
        <v>-2.766253492890185E-3</v>
      </c>
    </row>
    <row r="6527" spans="1:4">
      <c r="A6527" s="1">
        <v>31631</v>
      </c>
      <c r="B6527" t="str">
        <f t="shared" si="202"/>
        <v>Jue</v>
      </c>
      <c r="C6527">
        <v>3.62</v>
      </c>
      <c r="D6527" s="2">
        <f t="shared" si="203"/>
        <v>1.9526422350355236E-2</v>
      </c>
    </row>
    <row r="6528" spans="1:4">
      <c r="A6528" s="1">
        <v>31630</v>
      </c>
      <c r="B6528" t="str">
        <f t="shared" si="202"/>
        <v>Mie</v>
      </c>
      <c r="C6528">
        <v>3.55</v>
      </c>
      <c r="D6528" s="2">
        <f t="shared" si="203"/>
        <v>-3.3244058579154516E-2</v>
      </c>
    </row>
    <row r="6529" spans="1:4">
      <c r="A6529" s="1">
        <v>31629</v>
      </c>
      <c r="B6529" t="str">
        <f t="shared" si="202"/>
        <v>Mar</v>
      </c>
      <c r="C6529">
        <v>3.67</v>
      </c>
      <c r="D6529" s="2">
        <f t="shared" si="203"/>
        <v>2.2039459566291504E-2</v>
      </c>
    </row>
    <row r="6530" spans="1:4">
      <c r="A6530" s="1">
        <v>31628</v>
      </c>
      <c r="B6530" t="str">
        <f t="shared" si="202"/>
        <v>Lun</v>
      </c>
      <c r="C6530">
        <v>3.59</v>
      </c>
      <c r="D6530" s="2">
        <f t="shared" si="203"/>
        <v>2.7894020875785922E-3</v>
      </c>
    </row>
    <row r="6531" spans="1:4">
      <c r="A6531" s="1">
        <v>31625</v>
      </c>
      <c r="B6531" t="str">
        <f t="shared" ref="B6531:B6594" si="204">CHOOSE(WEEKDAY(A6531),"Dom","Lun","Mar","Mie","Jue","Vie","Sab")</f>
        <v>Vie</v>
      </c>
      <c r="C6531">
        <v>3.58</v>
      </c>
      <c r="D6531" s="2">
        <f t="shared" ref="D6531:D6594" si="205">LN(C6531/C6532)</f>
        <v>2.7972046210612191E-3</v>
      </c>
    </row>
    <row r="6532" spans="1:4">
      <c r="A6532" s="1">
        <v>31624</v>
      </c>
      <c r="B6532" t="str">
        <f t="shared" si="204"/>
        <v>Jue</v>
      </c>
      <c r="C6532">
        <v>3.57</v>
      </c>
      <c r="D6532" s="2">
        <f t="shared" si="205"/>
        <v>2.5533302005164626E-2</v>
      </c>
    </row>
    <row r="6533" spans="1:4">
      <c r="A6533" s="1">
        <v>31623</v>
      </c>
      <c r="B6533" t="str">
        <f t="shared" si="204"/>
        <v>Mie</v>
      </c>
      <c r="C6533">
        <v>3.48</v>
      </c>
      <c r="D6533" s="2">
        <f t="shared" si="205"/>
        <v>-2.5533302005164647E-2</v>
      </c>
    </row>
    <row r="6534" spans="1:4">
      <c r="A6534" s="1">
        <v>31622</v>
      </c>
      <c r="B6534" t="str">
        <f t="shared" si="204"/>
        <v>Mar</v>
      </c>
      <c r="C6534">
        <v>3.57</v>
      </c>
      <c r="D6534" s="2">
        <f t="shared" si="205"/>
        <v>-3.3060862260888176E-2</v>
      </c>
    </row>
    <row r="6535" spans="1:4">
      <c r="A6535" s="1">
        <v>31621</v>
      </c>
      <c r="B6535" t="str">
        <f t="shared" si="204"/>
        <v>Lun</v>
      </c>
      <c r="C6535">
        <v>3.69</v>
      </c>
      <c r="D6535" s="2">
        <f t="shared" si="205"/>
        <v>-5.0208695582746189E-2</v>
      </c>
    </row>
    <row r="6536" spans="1:4">
      <c r="A6536" s="1">
        <v>31618</v>
      </c>
      <c r="B6536" t="str">
        <f t="shared" si="204"/>
        <v>Vie</v>
      </c>
      <c r="C6536">
        <v>3.88</v>
      </c>
      <c r="D6536" s="2">
        <f t="shared" si="205"/>
        <v>2.6111144003685804E-2</v>
      </c>
    </row>
    <row r="6537" spans="1:4">
      <c r="A6537" s="1">
        <v>31617</v>
      </c>
      <c r="B6537" t="str">
        <f t="shared" si="204"/>
        <v>Jue</v>
      </c>
      <c r="C6537">
        <v>3.78</v>
      </c>
      <c r="D6537" s="2">
        <f t="shared" si="205"/>
        <v>-2.8685147998858664E-2</v>
      </c>
    </row>
    <row r="6538" spans="1:4">
      <c r="A6538" s="1">
        <v>31616</v>
      </c>
      <c r="B6538" t="str">
        <f t="shared" si="204"/>
        <v>Mie</v>
      </c>
      <c r="C6538">
        <v>3.89</v>
      </c>
      <c r="D6538" s="2">
        <f t="shared" si="205"/>
        <v>-1.5306421282675545E-2</v>
      </c>
    </row>
    <row r="6539" spans="1:4">
      <c r="A6539" s="1">
        <v>31615</v>
      </c>
      <c r="B6539" t="str">
        <f t="shared" si="204"/>
        <v>Mar</v>
      </c>
      <c r="C6539">
        <v>3.95</v>
      </c>
      <c r="D6539" s="2">
        <f t="shared" si="205"/>
        <v>3.3465156294546695E-2</v>
      </c>
    </row>
    <row r="6540" spans="1:4">
      <c r="A6540" s="1">
        <v>31614</v>
      </c>
      <c r="B6540" t="str">
        <f t="shared" si="204"/>
        <v>Lun</v>
      </c>
      <c r="C6540">
        <v>3.82</v>
      </c>
      <c r="D6540" s="2">
        <f t="shared" si="205"/>
        <v>5.3776396780803995E-2</v>
      </c>
    </row>
    <row r="6541" spans="1:4">
      <c r="A6541" s="1">
        <v>31611</v>
      </c>
      <c r="B6541" t="str">
        <f t="shared" si="204"/>
        <v>Vie</v>
      </c>
      <c r="C6541">
        <v>3.62</v>
      </c>
      <c r="D6541" s="2">
        <f t="shared" si="205"/>
        <v>-1.6438726343159835E-2</v>
      </c>
    </row>
    <row r="6542" spans="1:4">
      <c r="A6542" s="1">
        <v>31610</v>
      </c>
      <c r="B6542" t="str">
        <f t="shared" si="204"/>
        <v>Jue</v>
      </c>
      <c r="C6542">
        <v>3.68</v>
      </c>
      <c r="D6542" s="2">
        <f t="shared" si="205"/>
        <v>-3.7337670437644119E-2</v>
      </c>
    </row>
    <row r="6543" spans="1:4">
      <c r="A6543" s="1">
        <v>31609</v>
      </c>
      <c r="B6543" t="str">
        <f t="shared" si="204"/>
        <v>Mie</v>
      </c>
      <c r="C6543">
        <v>3.82</v>
      </c>
      <c r="D6543" s="2">
        <f t="shared" si="205"/>
        <v>-4.103139667786259E-2</v>
      </c>
    </row>
    <row r="6544" spans="1:4">
      <c r="A6544" s="1">
        <v>31608</v>
      </c>
      <c r="B6544" t="str">
        <f t="shared" si="204"/>
        <v>Mar</v>
      </c>
      <c r="C6544">
        <v>3.98</v>
      </c>
      <c r="D6544" s="2">
        <f t="shared" si="205"/>
        <v>-3.9413968540876629E-2</v>
      </c>
    </row>
    <row r="6545" spans="1:4">
      <c r="A6545" s="1">
        <v>31607</v>
      </c>
      <c r="B6545" t="str">
        <f t="shared" si="204"/>
        <v>Lun</v>
      </c>
      <c r="C6545">
        <v>4.1399999999999997</v>
      </c>
      <c r="D6545" s="2">
        <f t="shared" si="205"/>
        <v>-2.3867481406643545E-2</v>
      </c>
    </row>
    <row r="6546" spans="1:4">
      <c r="A6546" s="1">
        <v>31604</v>
      </c>
      <c r="B6546" t="str">
        <f t="shared" si="204"/>
        <v>Vie</v>
      </c>
      <c r="C6546">
        <v>4.24</v>
      </c>
      <c r="D6546" s="2">
        <f t="shared" si="205"/>
        <v>4.8318577270807732E-2</v>
      </c>
    </row>
    <row r="6547" spans="1:4">
      <c r="A6547" s="1">
        <v>31603</v>
      </c>
      <c r="B6547" t="str">
        <f t="shared" si="204"/>
        <v>Jue</v>
      </c>
      <c r="C6547">
        <v>4.04</v>
      </c>
      <c r="D6547" s="2">
        <f t="shared" si="205"/>
        <v>2.2529113060028104E-2</v>
      </c>
    </row>
    <row r="6548" spans="1:4">
      <c r="A6548" s="1">
        <v>31602</v>
      </c>
      <c r="B6548" t="str">
        <f t="shared" si="204"/>
        <v>Mie</v>
      </c>
      <c r="C6548">
        <v>3.95</v>
      </c>
      <c r="D6548" s="2">
        <f t="shared" si="205"/>
        <v>1.0178204915756052E-2</v>
      </c>
    </row>
    <row r="6549" spans="1:4">
      <c r="A6549" s="1">
        <v>31601</v>
      </c>
      <c r="B6549" t="str">
        <f t="shared" si="204"/>
        <v>Mar</v>
      </c>
      <c r="C6549">
        <v>3.91</v>
      </c>
      <c r="D6549" s="2">
        <f t="shared" si="205"/>
        <v>-4.0105625457229212E-2</v>
      </c>
    </row>
    <row r="6550" spans="1:4">
      <c r="A6550" s="1">
        <v>31600</v>
      </c>
      <c r="B6550" t="str">
        <f t="shared" si="204"/>
        <v>Lun</v>
      </c>
      <c r="C6550">
        <v>4.07</v>
      </c>
      <c r="D6550" s="2">
        <f t="shared" si="205"/>
        <v>-5.2643733485421909E-2</v>
      </c>
    </row>
    <row r="6551" spans="1:4">
      <c r="A6551" s="1">
        <v>31596</v>
      </c>
      <c r="B6551" t="str">
        <f t="shared" si="204"/>
        <v>Jue</v>
      </c>
      <c r="C6551">
        <v>4.29</v>
      </c>
      <c r="D6551" s="2">
        <f t="shared" si="205"/>
        <v>4.0433569578490459E-2</v>
      </c>
    </row>
    <row r="6552" spans="1:4">
      <c r="A6552" s="1">
        <v>31595</v>
      </c>
      <c r="B6552" t="str">
        <f t="shared" si="204"/>
        <v>Mie</v>
      </c>
      <c r="C6552">
        <v>4.12</v>
      </c>
      <c r="D6552" s="2">
        <f t="shared" si="205"/>
        <v>1.9608471388376337E-2</v>
      </c>
    </row>
    <row r="6553" spans="1:4">
      <c r="A6553" s="1">
        <v>31594</v>
      </c>
      <c r="B6553" t="str">
        <f t="shared" si="204"/>
        <v>Mar</v>
      </c>
      <c r="C6553">
        <v>4.04</v>
      </c>
      <c r="D6553" s="2">
        <f t="shared" si="205"/>
        <v>-1.2300278081651676E-2</v>
      </c>
    </row>
    <row r="6554" spans="1:4">
      <c r="A6554" s="1">
        <v>31593</v>
      </c>
      <c r="B6554" t="str">
        <f t="shared" si="204"/>
        <v>Lun</v>
      </c>
      <c r="C6554">
        <v>4.09</v>
      </c>
      <c r="D6554" s="2">
        <f t="shared" si="205"/>
        <v>0</v>
      </c>
    </row>
    <row r="6555" spans="1:4">
      <c r="A6555" s="1">
        <v>31590</v>
      </c>
      <c r="B6555" t="str">
        <f t="shared" si="204"/>
        <v>Vie</v>
      </c>
      <c r="C6555">
        <v>4.09</v>
      </c>
      <c r="D6555" s="2">
        <f t="shared" si="205"/>
        <v>-1.2150817782512579E-2</v>
      </c>
    </row>
    <row r="6556" spans="1:4">
      <c r="A6556" s="1">
        <v>31589</v>
      </c>
      <c r="B6556" t="str">
        <f t="shared" si="204"/>
        <v>Jue</v>
      </c>
      <c r="C6556">
        <v>4.1399999999999997</v>
      </c>
      <c r="D6556" s="2">
        <f t="shared" si="205"/>
        <v>1.2150817782512528E-2</v>
      </c>
    </row>
    <row r="6557" spans="1:4">
      <c r="A6557" s="1">
        <v>31588</v>
      </c>
      <c r="B6557" t="str">
        <f t="shared" si="204"/>
        <v>Mie</v>
      </c>
      <c r="C6557">
        <v>4.09</v>
      </c>
      <c r="D6557" s="2">
        <f t="shared" si="205"/>
        <v>2.7263150758363996E-2</v>
      </c>
    </row>
    <row r="6558" spans="1:4">
      <c r="A6558" s="1">
        <v>31587</v>
      </c>
      <c r="B6558" t="str">
        <f t="shared" si="204"/>
        <v>Mar</v>
      </c>
      <c r="C6558">
        <v>3.98</v>
      </c>
      <c r="D6558" s="2">
        <f t="shared" si="205"/>
        <v>2.5157245972471489E-3</v>
      </c>
    </row>
    <row r="6559" spans="1:4">
      <c r="A6559" s="1">
        <v>31586</v>
      </c>
      <c r="B6559" t="str">
        <f t="shared" si="204"/>
        <v>Lun</v>
      </c>
      <c r="C6559">
        <v>3.97</v>
      </c>
      <c r="D6559" s="2">
        <f t="shared" si="205"/>
        <v>-3.4656933809044263E-2</v>
      </c>
    </row>
    <row r="6560" spans="1:4">
      <c r="A6560" s="1">
        <v>31583</v>
      </c>
      <c r="B6560" t="str">
        <f t="shared" si="204"/>
        <v>Vie</v>
      </c>
      <c r="C6560">
        <v>4.1100000000000003</v>
      </c>
      <c r="D6560" s="2">
        <f t="shared" si="205"/>
        <v>2.9631797606371149E-2</v>
      </c>
    </row>
    <row r="6561" spans="1:4">
      <c r="A6561" s="1">
        <v>31582</v>
      </c>
      <c r="B6561" t="str">
        <f t="shared" si="204"/>
        <v>Jue</v>
      </c>
      <c r="C6561">
        <v>3.99</v>
      </c>
      <c r="D6561" s="2">
        <f t="shared" si="205"/>
        <v>2.0253856904497596E-2</v>
      </c>
    </row>
    <row r="6562" spans="1:4">
      <c r="A6562" s="1">
        <v>31581</v>
      </c>
      <c r="B6562" t="str">
        <f t="shared" si="204"/>
        <v>Mie</v>
      </c>
      <c r="C6562">
        <v>3.91</v>
      </c>
      <c r="D6562" s="2">
        <f t="shared" si="205"/>
        <v>0</v>
      </c>
    </row>
    <row r="6563" spans="1:4">
      <c r="A6563" s="1">
        <v>31580</v>
      </c>
      <c r="B6563" t="str">
        <f t="shared" si="204"/>
        <v>Mar</v>
      </c>
      <c r="C6563">
        <v>3.91</v>
      </c>
      <c r="D6563" s="2">
        <f t="shared" si="205"/>
        <v>-4.5007596057435956E-2</v>
      </c>
    </row>
    <row r="6564" spans="1:4">
      <c r="A6564" s="1">
        <v>31579</v>
      </c>
      <c r="B6564" t="str">
        <f t="shared" si="204"/>
        <v>Lun</v>
      </c>
      <c r="C6564">
        <v>4.09</v>
      </c>
      <c r="D6564" s="2">
        <f t="shared" si="205"/>
        <v>-1.4563364187896667E-2</v>
      </c>
    </row>
    <row r="6565" spans="1:4">
      <c r="A6565" s="1">
        <v>31576</v>
      </c>
      <c r="B6565" t="str">
        <f t="shared" si="204"/>
        <v>Vie</v>
      </c>
      <c r="C6565">
        <v>4.1500000000000004</v>
      </c>
      <c r="D6565" s="2">
        <f t="shared" si="205"/>
        <v>9.6853057344636791E-3</v>
      </c>
    </row>
    <row r="6566" spans="1:4">
      <c r="A6566" s="1">
        <v>31575</v>
      </c>
      <c r="B6566" t="str">
        <f t="shared" si="204"/>
        <v>Jue</v>
      </c>
      <c r="C6566">
        <v>4.1100000000000003</v>
      </c>
      <c r="D6566" s="2">
        <f t="shared" si="205"/>
        <v>-2.4301348532917819E-3</v>
      </c>
    </row>
    <row r="6567" spans="1:4">
      <c r="A6567" s="1">
        <v>31574</v>
      </c>
      <c r="B6567" t="str">
        <f t="shared" si="204"/>
        <v>Mie</v>
      </c>
      <c r="C6567">
        <v>4.12</v>
      </c>
      <c r="D6567" s="2">
        <f t="shared" si="205"/>
        <v>2.4301348532916691E-3</v>
      </c>
    </row>
    <row r="6568" spans="1:4">
      <c r="A6568" s="1">
        <v>31573</v>
      </c>
      <c r="B6568" t="str">
        <f t="shared" si="204"/>
        <v>Mar</v>
      </c>
      <c r="C6568">
        <v>4.1100000000000003</v>
      </c>
      <c r="D6568" s="2">
        <f t="shared" si="205"/>
        <v>0</v>
      </c>
    </row>
    <row r="6569" spans="1:4">
      <c r="A6569" s="1">
        <v>31572</v>
      </c>
      <c r="B6569" t="str">
        <f t="shared" si="204"/>
        <v>Lun</v>
      </c>
      <c r="C6569">
        <v>4.1100000000000003</v>
      </c>
      <c r="D6569" s="2">
        <f t="shared" si="205"/>
        <v>-4.7514875607513003E-2</v>
      </c>
    </row>
    <row r="6570" spans="1:4">
      <c r="A6570" s="1">
        <v>31569</v>
      </c>
      <c r="B6570" t="str">
        <f t="shared" si="204"/>
        <v>Vie</v>
      </c>
      <c r="C6570">
        <v>4.3099999999999996</v>
      </c>
      <c r="D6570" s="2">
        <f t="shared" si="205"/>
        <v>-2.9716472328477118E-2</v>
      </c>
    </row>
    <row r="6571" spans="1:4">
      <c r="A6571" s="1">
        <v>31568</v>
      </c>
      <c r="B6571" t="str">
        <f t="shared" si="204"/>
        <v>Jue</v>
      </c>
      <c r="C6571">
        <v>4.4400000000000004</v>
      </c>
      <c r="D6571" s="2">
        <f t="shared" si="205"/>
        <v>4.5146803545268342E-3</v>
      </c>
    </row>
    <row r="6572" spans="1:4">
      <c r="A6572" s="1">
        <v>31567</v>
      </c>
      <c r="B6572" t="str">
        <f t="shared" si="204"/>
        <v>Mie</v>
      </c>
      <c r="C6572">
        <v>4.42</v>
      </c>
      <c r="D6572" s="2">
        <f t="shared" si="205"/>
        <v>2.2884293833587806E-2</v>
      </c>
    </row>
    <row r="6573" spans="1:4">
      <c r="A6573" s="1">
        <v>31566</v>
      </c>
      <c r="B6573" t="str">
        <f t="shared" si="204"/>
        <v>Mar</v>
      </c>
      <c r="C6573">
        <v>4.32</v>
      </c>
      <c r="D6573" s="2">
        <f t="shared" si="205"/>
        <v>1.8692133012152546E-2</v>
      </c>
    </row>
    <row r="6574" spans="1:4">
      <c r="A6574" s="1">
        <v>31565</v>
      </c>
      <c r="B6574" t="str">
        <f t="shared" si="204"/>
        <v>Lun</v>
      </c>
      <c r="C6574">
        <v>4.24</v>
      </c>
      <c r="D6574" s="2">
        <f t="shared" si="205"/>
        <v>4.728141195946116E-3</v>
      </c>
    </row>
    <row r="6575" spans="1:4">
      <c r="A6575" s="1">
        <v>31562</v>
      </c>
      <c r="B6575" t="str">
        <f t="shared" si="204"/>
        <v>Vie</v>
      </c>
      <c r="C6575">
        <v>4.22</v>
      </c>
      <c r="D6575" s="2">
        <f t="shared" si="205"/>
        <v>0</v>
      </c>
    </row>
    <row r="6576" spans="1:4">
      <c r="A6576" s="1">
        <v>31561</v>
      </c>
      <c r="B6576" t="str">
        <f t="shared" si="204"/>
        <v>Jue</v>
      </c>
      <c r="C6576">
        <v>4.22</v>
      </c>
      <c r="D6576" s="2">
        <f t="shared" si="205"/>
        <v>-7.0838548884050436E-3</v>
      </c>
    </row>
    <row r="6577" spans="1:4">
      <c r="A6577" s="1">
        <v>31560</v>
      </c>
      <c r="B6577" t="str">
        <f t="shared" si="204"/>
        <v>Mie</v>
      </c>
      <c r="C6577">
        <v>4.25</v>
      </c>
      <c r="D6577" s="2">
        <f t="shared" si="205"/>
        <v>9.4563352420354435E-3</v>
      </c>
    </row>
    <row r="6578" spans="1:4">
      <c r="A6578" s="1">
        <v>31559</v>
      </c>
      <c r="B6578" t="str">
        <f t="shared" si="204"/>
        <v>Mar</v>
      </c>
      <c r="C6578">
        <v>4.21</v>
      </c>
      <c r="D6578" s="2">
        <f t="shared" si="205"/>
        <v>-2.3724803536303565E-3</v>
      </c>
    </row>
    <row r="6579" spans="1:4">
      <c r="A6579" s="1">
        <v>31555</v>
      </c>
      <c r="B6579" t="str">
        <f t="shared" si="204"/>
        <v>Vie</v>
      </c>
      <c r="C6579">
        <v>4.22</v>
      </c>
      <c r="D6579" s="2">
        <f t="shared" si="205"/>
        <v>7.1343941138738909E-3</v>
      </c>
    </row>
    <row r="6580" spans="1:4">
      <c r="A6580" s="1">
        <v>31554</v>
      </c>
      <c r="B6580" t="str">
        <f t="shared" si="204"/>
        <v>Jue</v>
      </c>
      <c r="C6580">
        <v>4.1900000000000004</v>
      </c>
      <c r="D6580" s="2">
        <f t="shared" si="205"/>
        <v>-7.1343941138738683E-3</v>
      </c>
    </row>
    <row r="6581" spans="1:4">
      <c r="A6581" s="1">
        <v>31553</v>
      </c>
      <c r="B6581" t="str">
        <f t="shared" si="204"/>
        <v>Mie</v>
      </c>
      <c r="C6581">
        <v>4.22</v>
      </c>
      <c r="D6581" s="2">
        <f t="shared" si="205"/>
        <v>4.3590436074861773E-2</v>
      </c>
    </row>
    <row r="6582" spans="1:4">
      <c r="A6582" s="1">
        <v>31552</v>
      </c>
      <c r="B6582" t="str">
        <f t="shared" si="204"/>
        <v>Mar</v>
      </c>
      <c r="C6582">
        <v>4.04</v>
      </c>
      <c r="D6582" s="2">
        <f t="shared" si="205"/>
        <v>-7.3983074814449245E-3</v>
      </c>
    </row>
    <row r="6583" spans="1:4">
      <c r="A6583" s="1">
        <v>31551</v>
      </c>
      <c r="B6583" t="str">
        <f t="shared" si="204"/>
        <v>Lun</v>
      </c>
      <c r="C6583">
        <v>4.07</v>
      </c>
      <c r="D6583" s="2">
        <f t="shared" si="205"/>
        <v>-9.7800290536396058E-3</v>
      </c>
    </row>
    <row r="6584" spans="1:4">
      <c r="A6584" s="1">
        <v>31548</v>
      </c>
      <c r="B6584" t="str">
        <f t="shared" si="204"/>
        <v>Vie</v>
      </c>
      <c r="C6584">
        <v>4.1100000000000003</v>
      </c>
      <c r="D6584" s="2">
        <f t="shared" si="205"/>
        <v>0</v>
      </c>
    </row>
    <row r="6585" spans="1:4">
      <c r="A6585" s="1">
        <v>31547</v>
      </c>
      <c r="B6585" t="str">
        <f t="shared" si="204"/>
        <v>Jue</v>
      </c>
      <c r="C6585">
        <v>4.1100000000000003</v>
      </c>
      <c r="D6585" s="2">
        <f t="shared" si="205"/>
        <v>-2.4039619186146777E-2</v>
      </c>
    </row>
    <row r="6586" spans="1:4">
      <c r="A6586" s="1">
        <v>31546</v>
      </c>
      <c r="B6586" t="str">
        <f t="shared" si="204"/>
        <v>Mie</v>
      </c>
      <c r="C6586">
        <v>4.21</v>
      </c>
      <c r="D6586" s="2">
        <f t="shared" si="205"/>
        <v>2.403961918614678E-2</v>
      </c>
    </row>
    <row r="6587" spans="1:4">
      <c r="A6587" s="1">
        <v>31545</v>
      </c>
      <c r="B6587" t="str">
        <f t="shared" si="204"/>
        <v>Mar</v>
      </c>
      <c r="C6587">
        <v>4.1100000000000003</v>
      </c>
      <c r="D6587" s="2">
        <f t="shared" si="205"/>
        <v>-9.6853057344636548E-3</v>
      </c>
    </row>
    <row r="6588" spans="1:4">
      <c r="A6588" s="1">
        <v>31544</v>
      </c>
      <c r="B6588" t="str">
        <f t="shared" si="204"/>
        <v>Lun</v>
      </c>
      <c r="C6588">
        <v>4.1500000000000004</v>
      </c>
      <c r="D6588" s="2">
        <f t="shared" si="205"/>
        <v>8.5479145103997456E-2</v>
      </c>
    </row>
    <row r="6589" spans="1:4">
      <c r="A6589" s="1">
        <v>31541</v>
      </c>
      <c r="B6589" t="str">
        <f t="shared" si="204"/>
        <v>Vie</v>
      </c>
      <c r="C6589">
        <v>3.81</v>
      </c>
      <c r="D6589" s="2">
        <f t="shared" si="205"/>
        <v>1.0554187678690171E-2</v>
      </c>
    </row>
    <row r="6590" spans="1:4">
      <c r="A6590" s="1">
        <v>31540</v>
      </c>
      <c r="B6590" t="str">
        <f t="shared" si="204"/>
        <v>Jue</v>
      </c>
      <c r="C6590">
        <v>3.77</v>
      </c>
      <c r="D6590" s="2">
        <f t="shared" si="205"/>
        <v>4.8922798959732013E-2</v>
      </c>
    </row>
    <row r="6591" spans="1:4">
      <c r="A6591" s="1">
        <v>31539</v>
      </c>
      <c r="B6591" t="str">
        <f t="shared" si="204"/>
        <v>Mie</v>
      </c>
      <c r="C6591">
        <v>3.59</v>
      </c>
      <c r="D6591" s="2">
        <f t="shared" si="205"/>
        <v>-3.5571465784867765E-2</v>
      </c>
    </row>
    <row r="6592" spans="1:4">
      <c r="A6592" s="1">
        <v>31538</v>
      </c>
      <c r="B6592" t="str">
        <f t="shared" si="204"/>
        <v>Mar</v>
      </c>
      <c r="C6592">
        <v>3.72</v>
      </c>
      <c r="D6592" s="2">
        <f t="shared" si="205"/>
        <v>1.3532006218576373E-2</v>
      </c>
    </row>
    <row r="6593" spans="1:4">
      <c r="A6593" s="1">
        <v>31537</v>
      </c>
      <c r="B6593" t="str">
        <f t="shared" si="204"/>
        <v>Lun</v>
      </c>
      <c r="C6593">
        <v>3.67</v>
      </c>
      <c r="D6593" s="2">
        <f t="shared" si="205"/>
        <v>5.3159368280095848E-2</v>
      </c>
    </row>
    <row r="6594" spans="1:4">
      <c r="A6594" s="1">
        <v>31534</v>
      </c>
      <c r="B6594" t="str">
        <f t="shared" si="204"/>
        <v>Vie</v>
      </c>
      <c r="C6594">
        <v>3.48</v>
      </c>
      <c r="D6594" s="2">
        <f t="shared" si="205"/>
        <v>8.6580627431145311E-3</v>
      </c>
    </row>
    <row r="6595" spans="1:4">
      <c r="A6595" s="1">
        <v>31533</v>
      </c>
      <c r="B6595" t="str">
        <f t="shared" ref="B6595:B6658" si="206">CHOOSE(WEEKDAY(A6595),"Dom","Lun","Mar","Mie","Jue","Vie","Sab")</f>
        <v>Jue</v>
      </c>
      <c r="C6595">
        <v>3.45</v>
      </c>
      <c r="D6595" s="2">
        <f t="shared" ref="D6595:D6658" si="207">LN(C6595/C6596)</f>
        <v>0</v>
      </c>
    </row>
    <row r="6596" spans="1:4">
      <c r="A6596" s="1">
        <v>31532</v>
      </c>
      <c r="B6596" t="str">
        <f t="shared" si="206"/>
        <v>Mie</v>
      </c>
      <c r="C6596">
        <v>3.45</v>
      </c>
      <c r="D6596" s="2">
        <f t="shared" si="207"/>
        <v>-3.4191364748279197E-2</v>
      </c>
    </row>
    <row r="6597" spans="1:4">
      <c r="A6597" s="1">
        <v>31531</v>
      </c>
      <c r="B6597" t="str">
        <f t="shared" si="206"/>
        <v>Mar</v>
      </c>
      <c r="C6597">
        <v>3.57</v>
      </c>
      <c r="D6597" s="2">
        <f t="shared" si="207"/>
        <v>-2.2161571802852449E-2</v>
      </c>
    </row>
    <row r="6598" spans="1:4">
      <c r="A6598" s="1">
        <v>31530</v>
      </c>
      <c r="B6598" t="str">
        <f t="shared" si="206"/>
        <v>Lun</v>
      </c>
      <c r="C6598">
        <v>3.65</v>
      </c>
      <c r="D6598" s="2">
        <f t="shared" si="207"/>
        <v>-8.1855845864395177E-3</v>
      </c>
    </row>
    <row r="6599" spans="1:4">
      <c r="A6599" s="1">
        <v>31527</v>
      </c>
      <c r="B6599" t="str">
        <f t="shared" si="206"/>
        <v>Vie</v>
      </c>
      <c r="C6599">
        <v>3.68</v>
      </c>
      <c r="D6599" s="2">
        <f t="shared" si="207"/>
        <v>2.7549951768230649E-2</v>
      </c>
    </row>
    <row r="6600" spans="1:4">
      <c r="A6600" s="1">
        <v>31526</v>
      </c>
      <c r="B6600" t="str">
        <f t="shared" si="206"/>
        <v>Jue</v>
      </c>
      <c r="C6600">
        <v>3.58</v>
      </c>
      <c r="D6600" s="2">
        <f t="shared" si="207"/>
        <v>5.7487090917681602E-2</v>
      </c>
    </row>
    <row r="6601" spans="1:4">
      <c r="A6601" s="1">
        <v>31525</v>
      </c>
      <c r="B6601" t="str">
        <f t="shared" si="206"/>
        <v>Mie</v>
      </c>
      <c r="C6601">
        <v>3.38</v>
      </c>
      <c r="D6601" s="2">
        <f t="shared" si="207"/>
        <v>-8.8365818004981118E-3</v>
      </c>
    </row>
    <row r="6602" spans="1:4">
      <c r="A6602" s="1">
        <v>31524</v>
      </c>
      <c r="B6602" t="str">
        <f t="shared" si="206"/>
        <v>Mar</v>
      </c>
      <c r="C6602">
        <v>3.41</v>
      </c>
      <c r="D6602" s="2">
        <f t="shared" si="207"/>
        <v>-1.744230266334237E-2</v>
      </c>
    </row>
    <row r="6603" spans="1:4">
      <c r="A6603" s="1">
        <v>31523</v>
      </c>
      <c r="B6603" t="str">
        <f t="shared" si="206"/>
        <v>Lun</v>
      </c>
      <c r="C6603">
        <v>3.47</v>
      </c>
      <c r="D6603" s="2">
        <f t="shared" si="207"/>
        <v>2.3324672566409039E-2</v>
      </c>
    </row>
    <row r="6604" spans="1:4">
      <c r="A6604" s="1">
        <v>31520</v>
      </c>
      <c r="B6604" t="str">
        <f t="shared" si="206"/>
        <v>Vie</v>
      </c>
      <c r="C6604">
        <v>3.39</v>
      </c>
      <c r="D6604" s="2">
        <f t="shared" si="207"/>
        <v>2.388173200338738E-2</v>
      </c>
    </row>
    <row r="6605" spans="1:4">
      <c r="A6605" s="1">
        <v>31519</v>
      </c>
      <c r="B6605" t="str">
        <f t="shared" si="206"/>
        <v>Jue</v>
      </c>
      <c r="C6605">
        <v>3.31</v>
      </c>
      <c r="D6605" s="2">
        <f t="shared" si="207"/>
        <v>2.7566829832654592E-2</v>
      </c>
    </row>
    <row r="6606" spans="1:4">
      <c r="A6606" s="1">
        <v>31518</v>
      </c>
      <c r="B6606" t="str">
        <f t="shared" si="206"/>
        <v>Mie</v>
      </c>
      <c r="C6606">
        <v>3.22</v>
      </c>
      <c r="D6606" s="2">
        <f t="shared" si="207"/>
        <v>3.1548357734926057E-2</v>
      </c>
    </row>
    <row r="6607" spans="1:4">
      <c r="A6607" s="1">
        <v>31517</v>
      </c>
      <c r="B6607" t="str">
        <f t="shared" si="206"/>
        <v>Mar</v>
      </c>
      <c r="C6607">
        <v>3.12</v>
      </c>
      <c r="D6607" s="2">
        <f t="shared" si="207"/>
        <v>1.6155440222285208E-2</v>
      </c>
    </row>
    <row r="6608" spans="1:4">
      <c r="A6608" s="1">
        <v>31516</v>
      </c>
      <c r="B6608" t="str">
        <f t="shared" si="206"/>
        <v>Lun</v>
      </c>
      <c r="C6608">
        <v>3.07</v>
      </c>
      <c r="D6608" s="2">
        <f t="shared" si="207"/>
        <v>-3.2520353863773432E-3</v>
      </c>
    </row>
    <row r="6609" spans="1:4">
      <c r="A6609" s="1">
        <v>31513</v>
      </c>
      <c r="B6609" t="str">
        <f t="shared" si="206"/>
        <v>Vie</v>
      </c>
      <c r="C6609">
        <v>3.08</v>
      </c>
      <c r="D6609" s="2">
        <f t="shared" si="207"/>
        <v>-9.6931292056595692E-3</v>
      </c>
    </row>
    <row r="6610" spans="1:4">
      <c r="A6610" s="1">
        <v>31512</v>
      </c>
      <c r="B6610" t="str">
        <f t="shared" si="206"/>
        <v>Jue</v>
      </c>
      <c r="C6610">
        <v>3.11</v>
      </c>
      <c r="D6610" s="2">
        <f t="shared" si="207"/>
        <v>6.4516352814885953E-3</v>
      </c>
    </row>
    <row r="6611" spans="1:4">
      <c r="A6611" s="1">
        <v>31511</v>
      </c>
      <c r="B6611" t="str">
        <f t="shared" si="206"/>
        <v>Mie</v>
      </c>
      <c r="C6611">
        <v>3.09</v>
      </c>
      <c r="D6611" s="2">
        <f t="shared" si="207"/>
        <v>-1.9231361927887644E-2</v>
      </c>
    </row>
    <row r="6612" spans="1:4">
      <c r="A6612" s="1">
        <v>31510</v>
      </c>
      <c r="B6612" t="str">
        <f t="shared" si="206"/>
        <v>Mar</v>
      </c>
      <c r="C6612">
        <v>3.15</v>
      </c>
      <c r="D6612" s="2">
        <f t="shared" si="207"/>
        <v>1.2779726646399021E-2</v>
      </c>
    </row>
    <row r="6613" spans="1:4">
      <c r="A6613" s="1">
        <v>31509</v>
      </c>
      <c r="B6613" t="str">
        <f t="shared" si="206"/>
        <v>Lun</v>
      </c>
      <c r="C6613">
        <v>3.11</v>
      </c>
      <c r="D6613" s="2">
        <f t="shared" si="207"/>
        <v>1.9481135571822489E-2</v>
      </c>
    </row>
    <row r="6614" spans="1:4">
      <c r="A6614" s="1">
        <v>31506</v>
      </c>
      <c r="B6614" t="str">
        <f t="shared" si="206"/>
        <v>Vie</v>
      </c>
      <c r="C6614">
        <v>3.05</v>
      </c>
      <c r="D6614" s="2">
        <f t="shared" si="207"/>
        <v>-9.7880063661629317E-3</v>
      </c>
    </row>
    <row r="6615" spans="1:4">
      <c r="A6615" s="1">
        <v>31505</v>
      </c>
      <c r="B6615" t="str">
        <f t="shared" si="206"/>
        <v>Jue</v>
      </c>
      <c r="C6615">
        <v>3.08</v>
      </c>
      <c r="D6615" s="2">
        <f t="shared" si="207"/>
        <v>-9.6931292056595692E-3</v>
      </c>
    </row>
    <row r="6616" spans="1:4">
      <c r="A6616" s="1">
        <v>31504</v>
      </c>
      <c r="B6616" t="str">
        <f t="shared" si="206"/>
        <v>Mie</v>
      </c>
      <c r="C6616">
        <v>3.11</v>
      </c>
      <c r="D6616" s="2">
        <f t="shared" si="207"/>
        <v>0</v>
      </c>
    </row>
    <row r="6617" spans="1:4">
      <c r="A6617" s="1">
        <v>31503</v>
      </c>
      <c r="B6617" t="str">
        <f t="shared" si="206"/>
        <v>Mar</v>
      </c>
      <c r="C6617">
        <v>3.11</v>
      </c>
      <c r="D6617" s="2">
        <f t="shared" si="207"/>
        <v>-3.4758633365174298E-2</v>
      </c>
    </row>
    <row r="6618" spans="1:4">
      <c r="A6618" s="1">
        <v>31502</v>
      </c>
      <c r="B6618" t="str">
        <f t="shared" si="206"/>
        <v>Lun</v>
      </c>
      <c r="C6618">
        <v>3.22</v>
      </c>
      <c r="D6618" s="2">
        <f t="shared" si="207"/>
        <v>0</v>
      </c>
    </row>
    <row r="6619" spans="1:4">
      <c r="A6619" s="1">
        <v>31498</v>
      </c>
      <c r="B6619" t="str">
        <f t="shared" si="206"/>
        <v>Jue</v>
      </c>
      <c r="C6619">
        <v>3.22</v>
      </c>
      <c r="D6619" s="2">
        <f t="shared" si="207"/>
        <v>0</v>
      </c>
    </row>
    <row r="6620" spans="1:4">
      <c r="A6620" s="1">
        <v>31497</v>
      </c>
      <c r="B6620" t="str">
        <f t="shared" si="206"/>
        <v>Mie</v>
      </c>
      <c r="C6620">
        <v>3.22</v>
      </c>
      <c r="D6620" s="2">
        <f t="shared" si="207"/>
        <v>1.2500162764231468E-2</v>
      </c>
    </row>
    <row r="6621" spans="1:4">
      <c r="A6621" s="1">
        <v>31496</v>
      </c>
      <c r="B6621" t="str">
        <f t="shared" si="206"/>
        <v>Mar</v>
      </c>
      <c r="C6621">
        <v>3.18</v>
      </c>
      <c r="D6621" s="2">
        <f t="shared" si="207"/>
        <v>4.1739606172765342E-2</v>
      </c>
    </row>
    <row r="6622" spans="1:4">
      <c r="A6622" s="1">
        <v>31495</v>
      </c>
      <c r="B6622" t="str">
        <f t="shared" si="206"/>
        <v>Lun</v>
      </c>
      <c r="C6622">
        <v>3.05</v>
      </c>
      <c r="D6622" s="2">
        <f t="shared" si="207"/>
        <v>-3.2260862218221435E-2</v>
      </c>
    </row>
    <row r="6623" spans="1:4">
      <c r="A6623" s="1">
        <v>31492</v>
      </c>
      <c r="B6623" t="str">
        <f t="shared" si="206"/>
        <v>Vie</v>
      </c>
      <c r="C6623">
        <v>3.15</v>
      </c>
      <c r="D6623" s="2">
        <f t="shared" si="207"/>
        <v>-2.1978906718775341E-2</v>
      </c>
    </row>
    <row r="6624" spans="1:4">
      <c r="A6624" s="1">
        <v>31491</v>
      </c>
      <c r="B6624" t="str">
        <f t="shared" si="206"/>
        <v>Jue</v>
      </c>
      <c r="C6624">
        <v>3.22</v>
      </c>
      <c r="D6624" s="2">
        <f t="shared" si="207"/>
        <v>6.4124528169538772E-2</v>
      </c>
    </row>
    <row r="6625" spans="1:4">
      <c r="A6625" s="1">
        <v>31490</v>
      </c>
      <c r="B6625" t="str">
        <f t="shared" si="206"/>
        <v>Mie</v>
      </c>
      <c r="C6625">
        <v>3.02</v>
      </c>
      <c r="D6625" s="2">
        <f t="shared" si="207"/>
        <v>-1.6420730212327411E-2</v>
      </c>
    </row>
    <row r="6626" spans="1:4">
      <c r="A6626" s="1">
        <v>31489</v>
      </c>
      <c r="B6626" t="str">
        <f t="shared" si="206"/>
        <v>Mar</v>
      </c>
      <c r="C6626">
        <v>3.07</v>
      </c>
      <c r="D6626" s="2">
        <f t="shared" si="207"/>
        <v>3.3115608784497388E-2</v>
      </c>
    </row>
    <row r="6627" spans="1:4">
      <c r="A6627" s="1">
        <v>31488</v>
      </c>
      <c r="B6627" t="str">
        <f t="shared" si="206"/>
        <v>Lun</v>
      </c>
      <c r="C6627">
        <v>2.97</v>
      </c>
      <c r="D6627" s="2">
        <f t="shared" si="207"/>
        <v>-3.3613477027047717E-3</v>
      </c>
    </row>
    <row r="6628" spans="1:4">
      <c r="A6628" s="1">
        <v>31485</v>
      </c>
      <c r="B6628" t="str">
        <f t="shared" si="206"/>
        <v>Vie</v>
      </c>
      <c r="C6628">
        <v>2.98</v>
      </c>
      <c r="D6628" s="2">
        <f t="shared" si="207"/>
        <v>5.5186415567290939E-2</v>
      </c>
    </row>
    <row r="6629" spans="1:4">
      <c r="A6629" s="1">
        <v>31484</v>
      </c>
      <c r="B6629" t="str">
        <f t="shared" si="206"/>
        <v>Jue</v>
      </c>
      <c r="C6629">
        <v>2.82</v>
      </c>
      <c r="D6629" s="2">
        <f t="shared" si="207"/>
        <v>0</v>
      </c>
    </row>
    <row r="6630" spans="1:4">
      <c r="A6630" s="1">
        <v>31483</v>
      </c>
      <c r="B6630" t="str">
        <f t="shared" si="206"/>
        <v>Mie</v>
      </c>
      <c r="C6630">
        <v>2.82</v>
      </c>
      <c r="D6630" s="2">
        <f t="shared" si="207"/>
        <v>-7.067167223092443E-3</v>
      </c>
    </row>
    <row r="6631" spans="1:4">
      <c r="A6631" s="1">
        <v>31482</v>
      </c>
      <c r="B6631" t="str">
        <f t="shared" si="206"/>
        <v>Mar</v>
      </c>
      <c r="C6631">
        <v>2.84</v>
      </c>
      <c r="D6631" s="2">
        <f t="shared" si="207"/>
        <v>1.0619568827460131E-2</v>
      </c>
    </row>
    <row r="6632" spans="1:4">
      <c r="A6632" s="1">
        <v>31481</v>
      </c>
      <c r="B6632" t="str">
        <f t="shared" si="206"/>
        <v>Lun</v>
      </c>
      <c r="C6632">
        <v>2.81</v>
      </c>
      <c r="D6632" s="2">
        <f t="shared" si="207"/>
        <v>-3.5524016043677721E-3</v>
      </c>
    </row>
    <row r="6633" spans="1:4">
      <c r="A6633" s="1">
        <v>31478</v>
      </c>
      <c r="B6633" t="str">
        <f t="shared" si="206"/>
        <v>Vie</v>
      </c>
      <c r="C6633">
        <v>2.82</v>
      </c>
      <c r="D6633" s="2">
        <f t="shared" si="207"/>
        <v>-2.4519617174318727E-2</v>
      </c>
    </row>
    <row r="6634" spans="1:4">
      <c r="A6634" s="1">
        <v>31477</v>
      </c>
      <c r="B6634" t="str">
        <f t="shared" si="206"/>
        <v>Jue</v>
      </c>
      <c r="C6634">
        <v>2.89</v>
      </c>
      <c r="D6634" s="2">
        <f t="shared" si="207"/>
        <v>3.4662079764863291E-3</v>
      </c>
    </row>
    <row r="6635" spans="1:4">
      <c r="A6635" s="1">
        <v>31476</v>
      </c>
      <c r="B6635" t="str">
        <f t="shared" si="206"/>
        <v>Mie</v>
      </c>
      <c r="C6635">
        <v>2.88</v>
      </c>
      <c r="D6635" s="2">
        <f t="shared" si="207"/>
        <v>2.4605810802200194E-2</v>
      </c>
    </row>
    <row r="6636" spans="1:4">
      <c r="A6636" s="1">
        <v>31475</v>
      </c>
      <c r="B6636" t="str">
        <f t="shared" si="206"/>
        <v>Mar</v>
      </c>
      <c r="C6636">
        <v>2.81</v>
      </c>
      <c r="D6636" s="2">
        <f t="shared" si="207"/>
        <v>0</v>
      </c>
    </row>
    <row r="6637" spans="1:4">
      <c r="A6637" s="1">
        <v>31474</v>
      </c>
      <c r="B6637" t="str">
        <f t="shared" si="206"/>
        <v>Lun</v>
      </c>
      <c r="C6637">
        <v>2.81</v>
      </c>
      <c r="D6637" s="2">
        <f t="shared" si="207"/>
        <v>-1.4134510934904806E-2</v>
      </c>
    </row>
    <row r="6638" spans="1:4">
      <c r="A6638" s="1">
        <v>31471</v>
      </c>
      <c r="B6638" t="str">
        <f t="shared" si="206"/>
        <v>Vie</v>
      </c>
      <c r="C6638">
        <v>2.85</v>
      </c>
      <c r="D6638" s="2">
        <f t="shared" si="207"/>
        <v>-2.4264621999631208E-2</v>
      </c>
    </row>
    <row r="6639" spans="1:4">
      <c r="A6639" s="1">
        <v>31470</v>
      </c>
      <c r="B6639" t="str">
        <f t="shared" si="206"/>
        <v>Jue</v>
      </c>
      <c r="C6639">
        <v>2.92</v>
      </c>
      <c r="D6639" s="2">
        <f t="shared" si="207"/>
        <v>-1.6978336534417906E-2</v>
      </c>
    </row>
    <row r="6640" spans="1:4">
      <c r="A6640" s="1">
        <v>31469</v>
      </c>
      <c r="B6640" t="str">
        <f t="shared" si="206"/>
        <v>Mie</v>
      </c>
      <c r="C6640">
        <v>2.97</v>
      </c>
      <c r="D6640" s="2">
        <f t="shared" si="207"/>
        <v>-1.3378125946175974E-2</v>
      </c>
    </row>
    <row r="6641" spans="1:4">
      <c r="A6641" s="1">
        <v>31468</v>
      </c>
      <c r="B6641" t="str">
        <f t="shared" si="206"/>
        <v>Mar</v>
      </c>
      <c r="C6641">
        <v>3.01</v>
      </c>
      <c r="D6641" s="2">
        <f t="shared" si="207"/>
        <v>2.3530497410194036E-2</v>
      </c>
    </row>
    <row r="6642" spans="1:4">
      <c r="A6642" s="1">
        <v>31467</v>
      </c>
      <c r="B6642" t="str">
        <f t="shared" si="206"/>
        <v>Lun</v>
      </c>
      <c r="C6642">
        <v>2.94</v>
      </c>
      <c r="D6642" s="2">
        <f t="shared" si="207"/>
        <v>2.061928720273561E-2</v>
      </c>
    </row>
    <row r="6643" spans="1:4">
      <c r="A6643" s="1">
        <v>31464</v>
      </c>
      <c r="B6643" t="str">
        <f t="shared" si="206"/>
        <v>Vie</v>
      </c>
      <c r="C6643">
        <v>2.88</v>
      </c>
      <c r="D6643" s="2">
        <f t="shared" si="207"/>
        <v>3.4782643763247925E-3</v>
      </c>
    </row>
    <row r="6644" spans="1:4">
      <c r="A6644" s="1">
        <v>31463</v>
      </c>
      <c r="B6644" t="str">
        <f t="shared" si="206"/>
        <v>Jue</v>
      </c>
      <c r="C6644">
        <v>2.87</v>
      </c>
      <c r="D6644" s="2">
        <f t="shared" si="207"/>
        <v>6.9930354909706043E-3</v>
      </c>
    </row>
    <row r="6645" spans="1:4">
      <c r="A6645" s="1">
        <v>31462</v>
      </c>
      <c r="B6645" t="str">
        <f t="shared" si="206"/>
        <v>Mie</v>
      </c>
      <c r="C6645">
        <v>2.85</v>
      </c>
      <c r="D6645" s="2">
        <f t="shared" si="207"/>
        <v>4.6687113972653259E-2</v>
      </c>
    </row>
    <row r="6646" spans="1:4">
      <c r="A6646" s="1">
        <v>31461</v>
      </c>
      <c r="B6646" t="str">
        <f t="shared" si="206"/>
        <v>Mar</v>
      </c>
      <c r="C6646">
        <v>2.72</v>
      </c>
      <c r="D6646" s="2">
        <f t="shared" si="207"/>
        <v>3.6832454162965891E-3</v>
      </c>
    </row>
    <row r="6647" spans="1:4">
      <c r="A6647" s="1">
        <v>31457</v>
      </c>
      <c r="B6647" t="str">
        <f t="shared" si="206"/>
        <v>Vie</v>
      </c>
      <c r="C6647">
        <v>2.71</v>
      </c>
      <c r="D6647" s="2">
        <f t="shared" si="207"/>
        <v>-3.6832454162965163E-3</v>
      </c>
    </row>
    <row r="6648" spans="1:4">
      <c r="A6648" s="1">
        <v>31456</v>
      </c>
      <c r="B6648" t="str">
        <f t="shared" si="206"/>
        <v>Jue</v>
      </c>
      <c r="C6648">
        <v>2.72</v>
      </c>
      <c r="D6648" s="2">
        <f t="shared" si="207"/>
        <v>-7.3260400920728977E-3</v>
      </c>
    </row>
    <row r="6649" spans="1:4">
      <c r="A6649" s="1">
        <v>31455</v>
      </c>
      <c r="B6649" t="str">
        <f t="shared" si="206"/>
        <v>Mie</v>
      </c>
      <c r="C6649">
        <v>2.74</v>
      </c>
      <c r="D6649" s="2">
        <f t="shared" si="207"/>
        <v>7.3260400920728812E-3</v>
      </c>
    </row>
    <row r="6650" spans="1:4">
      <c r="A6650" s="1">
        <v>31454</v>
      </c>
      <c r="B6650" t="str">
        <f t="shared" si="206"/>
        <v>Mar</v>
      </c>
      <c r="C6650">
        <v>2.72</v>
      </c>
      <c r="D6650" s="2">
        <f t="shared" si="207"/>
        <v>0</v>
      </c>
    </row>
    <row r="6651" spans="1:4">
      <c r="A6651" s="1">
        <v>31453</v>
      </c>
      <c r="B6651" t="str">
        <f t="shared" si="206"/>
        <v>Lun</v>
      </c>
      <c r="C6651">
        <v>2.72</v>
      </c>
      <c r="D6651" s="2">
        <f t="shared" si="207"/>
        <v>-7.3260400920728977E-3</v>
      </c>
    </row>
    <row r="6652" spans="1:4">
      <c r="A6652" s="1">
        <v>31450</v>
      </c>
      <c r="B6652" t="str">
        <f t="shared" si="206"/>
        <v>Vie</v>
      </c>
      <c r="C6652">
        <v>2.74</v>
      </c>
      <c r="D6652" s="2">
        <f t="shared" si="207"/>
        <v>-3.6429912785009805E-3</v>
      </c>
    </row>
    <row r="6653" spans="1:4">
      <c r="A6653" s="1">
        <v>31449</v>
      </c>
      <c r="B6653" t="str">
        <f t="shared" si="206"/>
        <v>Jue</v>
      </c>
      <c r="C6653">
        <v>2.75</v>
      </c>
      <c r="D6653" s="2">
        <f t="shared" si="207"/>
        <v>1.4652276786870415E-2</v>
      </c>
    </row>
    <row r="6654" spans="1:4">
      <c r="A6654" s="1">
        <v>31448</v>
      </c>
      <c r="B6654" t="str">
        <f t="shared" si="206"/>
        <v>Mie</v>
      </c>
      <c r="C6654">
        <v>2.71</v>
      </c>
      <c r="D6654" s="2">
        <f t="shared" si="207"/>
        <v>0</v>
      </c>
    </row>
    <row r="6655" spans="1:4">
      <c r="A6655" s="1">
        <v>31447</v>
      </c>
      <c r="B6655" t="str">
        <f t="shared" si="206"/>
        <v>Mar</v>
      </c>
      <c r="C6655">
        <v>2.71</v>
      </c>
      <c r="D6655" s="2">
        <f t="shared" si="207"/>
        <v>-3.6832454162965163E-3</v>
      </c>
    </row>
    <row r="6656" spans="1:4">
      <c r="A6656" s="1">
        <v>31446</v>
      </c>
      <c r="B6656" t="str">
        <f t="shared" si="206"/>
        <v>Lun</v>
      </c>
      <c r="C6656">
        <v>2.72</v>
      </c>
      <c r="D6656" s="2">
        <f t="shared" si="207"/>
        <v>2.9852963149681128E-2</v>
      </c>
    </row>
    <row r="6657" spans="1:4">
      <c r="A6657" s="1">
        <v>31443</v>
      </c>
      <c r="B6657" t="str">
        <f t="shared" si="206"/>
        <v>Vie</v>
      </c>
      <c r="C6657">
        <v>2.64</v>
      </c>
      <c r="D6657" s="2">
        <f t="shared" si="207"/>
        <v>7.6045993852192125E-3</v>
      </c>
    </row>
    <row r="6658" spans="1:4">
      <c r="A6658" s="1">
        <v>31442</v>
      </c>
      <c r="B6658" t="str">
        <f t="shared" si="206"/>
        <v>Jue</v>
      </c>
      <c r="C6658">
        <v>2.62</v>
      </c>
      <c r="D6658" s="2">
        <f t="shared" si="207"/>
        <v>-3.007745523727795E-2</v>
      </c>
    </row>
    <row r="6659" spans="1:4">
      <c r="A6659" s="1">
        <v>31441</v>
      </c>
      <c r="B6659" t="str">
        <f t="shared" ref="B6659:B6722" si="208">CHOOSE(WEEKDAY(A6659),"Dom","Lun","Mar","Mie","Jue","Vie","Sab")</f>
        <v>Mie</v>
      </c>
      <c r="C6659">
        <v>2.7</v>
      </c>
      <c r="D6659" s="2">
        <f t="shared" ref="D6659:D6722" si="209">LN(C6659/C6660)</f>
        <v>6.1087691979838279E-2</v>
      </c>
    </row>
    <row r="6660" spans="1:4">
      <c r="A6660" s="1">
        <v>31440</v>
      </c>
      <c r="B6660" t="str">
        <f t="shared" si="208"/>
        <v>Mar</v>
      </c>
      <c r="C6660">
        <v>2.54</v>
      </c>
      <c r="D6660" s="2">
        <f t="shared" si="209"/>
        <v>7.9051795071132473E-3</v>
      </c>
    </row>
    <row r="6661" spans="1:4">
      <c r="A6661" s="1">
        <v>31439</v>
      </c>
      <c r="B6661" t="str">
        <f t="shared" si="208"/>
        <v>Lun</v>
      </c>
      <c r="C6661">
        <v>2.52</v>
      </c>
      <c r="D6661" s="2">
        <f t="shared" si="209"/>
        <v>-2.3530497410194161E-2</v>
      </c>
    </row>
    <row r="6662" spans="1:4">
      <c r="A6662" s="1">
        <v>31436</v>
      </c>
      <c r="B6662" t="str">
        <f t="shared" si="208"/>
        <v>Vie</v>
      </c>
      <c r="C6662">
        <v>2.58</v>
      </c>
      <c r="D6662" s="2">
        <f t="shared" si="209"/>
        <v>-1.5384918839479456E-2</v>
      </c>
    </row>
    <row r="6663" spans="1:4">
      <c r="A6663" s="1">
        <v>31435</v>
      </c>
      <c r="B6663" t="str">
        <f t="shared" si="208"/>
        <v>Jue</v>
      </c>
      <c r="C6663">
        <v>2.62</v>
      </c>
      <c r="D6663" s="2">
        <f t="shared" si="209"/>
        <v>-1.8904154639152609E-2</v>
      </c>
    </row>
    <row r="6664" spans="1:4">
      <c r="A6664" s="1">
        <v>31434</v>
      </c>
      <c r="B6664" t="str">
        <f t="shared" si="208"/>
        <v>Mie</v>
      </c>
      <c r="C6664">
        <v>2.67</v>
      </c>
      <c r="D6664" s="2">
        <f t="shared" si="209"/>
        <v>-2.5879447987820835E-2</v>
      </c>
    </row>
    <row r="6665" spans="1:4">
      <c r="A6665" s="1">
        <v>31433</v>
      </c>
      <c r="B6665" t="str">
        <f t="shared" si="208"/>
        <v>Mar</v>
      </c>
      <c r="C6665">
        <v>2.74</v>
      </c>
      <c r="D6665" s="2">
        <f t="shared" si="209"/>
        <v>7.3260400920728812E-3</v>
      </c>
    </row>
    <row r="6666" spans="1:4">
      <c r="A6666" s="1">
        <v>31432</v>
      </c>
      <c r="B6666" t="str">
        <f t="shared" si="208"/>
        <v>Lun</v>
      </c>
      <c r="C6666">
        <v>2.72</v>
      </c>
      <c r="D6666" s="2">
        <f t="shared" si="209"/>
        <v>-7.3260400920728977E-3</v>
      </c>
    </row>
    <row r="6667" spans="1:4">
      <c r="A6667" s="1">
        <v>31429</v>
      </c>
      <c r="B6667" t="str">
        <f t="shared" si="208"/>
        <v>Vie</v>
      </c>
      <c r="C6667">
        <v>2.74</v>
      </c>
      <c r="D6667" s="2">
        <f t="shared" si="209"/>
        <v>-2.1661496781179193E-2</v>
      </c>
    </row>
    <row r="6668" spans="1:4">
      <c r="A6668" s="1">
        <v>31428</v>
      </c>
      <c r="B6668" t="str">
        <f t="shared" si="208"/>
        <v>Jue</v>
      </c>
      <c r="C6668">
        <v>2.8</v>
      </c>
      <c r="D6668" s="2">
        <f t="shared" si="209"/>
        <v>2.8987536873252187E-2</v>
      </c>
    </row>
    <row r="6669" spans="1:4">
      <c r="A6669" s="1">
        <v>31427</v>
      </c>
      <c r="B6669" t="str">
        <f t="shared" si="208"/>
        <v>Mie</v>
      </c>
      <c r="C6669">
        <v>2.72</v>
      </c>
      <c r="D6669" s="2">
        <f t="shared" si="209"/>
        <v>2.607224030977532E-2</v>
      </c>
    </row>
    <row r="6670" spans="1:4">
      <c r="A6670" s="1">
        <v>31426</v>
      </c>
      <c r="B6670" t="str">
        <f t="shared" si="208"/>
        <v>Mar</v>
      </c>
      <c r="C6670">
        <v>2.65</v>
      </c>
      <c r="D6670" s="2">
        <f t="shared" si="209"/>
        <v>1.138532222512521E-2</v>
      </c>
    </row>
    <row r="6671" spans="1:4">
      <c r="A6671" s="1">
        <v>31425</v>
      </c>
      <c r="B6671" t="str">
        <f t="shared" si="208"/>
        <v>Lun</v>
      </c>
      <c r="C6671">
        <v>2.62</v>
      </c>
      <c r="D6671" s="2">
        <f t="shared" si="209"/>
        <v>7.6628727455690972E-3</v>
      </c>
    </row>
    <row r="6672" spans="1:4">
      <c r="A6672" s="1">
        <v>31422</v>
      </c>
      <c r="B6672" t="str">
        <f t="shared" si="208"/>
        <v>Vie</v>
      </c>
      <c r="C6672">
        <v>2.6</v>
      </c>
      <c r="D6672" s="2">
        <f t="shared" si="209"/>
        <v>7.7220460939103185E-3</v>
      </c>
    </row>
    <row r="6673" spans="1:4">
      <c r="A6673" s="1">
        <v>31421</v>
      </c>
      <c r="B6673" t="str">
        <f t="shared" si="208"/>
        <v>Jue</v>
      </c>
      <c r="C6673">
        <v>2.58</v>
      </c>
      <c r="D6673" s="2">
        <f t="shared" si="209"/>
        <v>-1.1560822401075858E-2</v>
      </c>
    </row>
    <row r="6674" spans="1:4">
      <c r="A6674" s="1">
        <v>31420</v>
      </c>
      <c r="B6674" t="str">
        <f t="shared" si="208"/>
        <v>Mie</v>
      </c>
      <c r="C6674">
        <v>2.61</v>
      </c>
      <c r="D6674" s="2">
        <f t="shared" si="209"/>
        <v>-3.8240964384035057E-3</v>
      </c>
    </row>
    <row r="6675" spans="1:4">
      <c r="A6675" s="1">
        <v>31419</v>
      </c>
      <c r="B6675" t="str">
        <f t="shared" si="208"/>
        <v>Mar</v>
      </c>
      <c r="C6675">
        <v>2.62</v>
      </c>
      <c r="D6675" s="2">
        <f t="shared" si="209"/>
        <v>3.1010236742560218E-2</v>
      </c>
    </row>
    <row r="6676" spans="1:4">
      <c r="A6676" s="1">
        <v>31418</v>
      </c>
      <c r="B6676" t="str">
        <f t="shared" si="208"/>
        <v>Lun</v>
      </c>
      <c r="C6676">
        <v>2.54</v>
      </c>
      <c r="D6676" s="2">
        <f t="shared" si="209"/>
        <v>-3.9292781398894382E-3</v>
      </c>
    </row>
    <row r="6677" spans="1:4">
      <c r="A6677" s="1">
        <v>31415</v>
      </c>
      <c r="B6677" t="str">
        <f t="shared" si="208"/>
        <v>Vie</v>
      </c>
      <c r="C6677">
        <v>2.5499999999999998</v>
      </c>
      <c r="D6677" s="2">
        <f t="shared" si="209"/>
        <v>3.929278139889557E-3</v>
      </c>
    </row>
    <row r="6678" spans="1:4">
      <c r="A6678" s="1">
        <v>31414</v>
      </c>
      <c r="B6678" t="str">
        <f t="shared" si="208"/>
        <v>Jue</v>
      </c>
      <c r="C6678">
        <v>2.54</v>
      </c>
      <c r="D6678" s="2">
        <f t="shared" si="209"/>
        <v>1.1881327886752686E-2</v>
      </c>
    </row>
    <row r="6679" spans="1:4">
      <c r="A6679" s="1">
        <v>31412</v>
      </c>
      <c r="B6679" t="str">
        <f t="shared" si="208"/>
        <v>Mar</v>
      </c>
      <c r="C6679">
        <v>2.5099999999999998</v>
      </c>
      <c r="D6679" s="2">
        <f t="shared" si="209"/>
        <v>-1.1881327886752788E-2</v>
      </c>
    </row>
    <row r="6680" spans="1:4">
      <c r="A6680" s="1">
        <v>31411</v>
      </c>
      <c r="B6680" t="str">
        <f t="shared" si="208"/>
        <v>Lun</v>
      </c>
      <c r="C6680">
        <v>2.54</v>
      </c>
      <c r="D6680" s="2">
        <f t="shared" si="209"/>
        <v>-3.9292781398894382E-3</v>
      </c>
    </row>
    <row r="6681" spans="1:4">
      <c r="A6681" s="1">
        <v>31408</v>
      </c>
      <c r="B6681" t="str">
        <f t="shared" si="208"/>
        <v>Vie</v>
      </c>
      <c r="C6681">
        <v>2.5499999999999998</v>
      </c>
      <c r="D6681" s="2">
        <f t="shared" si="209"/>
        <v>2.7834798993443838E-2</v>
      </c>
    </row>
    <row r="6682" spans="1:4">
      <c r="A6682" s="1">
        <v>31407</v>
      </c>
      <c r="B6682" t="str">
        <f t="shared" si="208"/>
        <v>Jue</v>
      </c>
      <c r="C6682">
        <v>2.48</v>
      </c>
      <c r="D6682" s="2">
        <f t="shared" si="209"/>
        <v>0</v>
      </c>
    </row>
    <row r="6683" spans="1:4">
      <c r="A6683" s="1">
        <v>31405</v>
      </c>
      <c r="B6683" t="str">
        <f t="shared" si="208"/>
        <v>Mar</v>
      </c>
      <c r="C6683">
        <v>2.48</v>
      </c>
      <c r="D6683" s="2">
        <f t="shared" si="209"/>
        <v>-8.0321716972642666E-3</v>
      </c>
    </row>
    <row r="6684" spans="1:4">
      <c r="A6684" s="1">
        <v>31404</v>
      </c>
      <c r="B6684" t="str">
        <f t="shared" si="208"/>
        <v>Lun</v>
      </c>
      <c r="C6684">
        <v>2.5</v>
      </c>
      <c r="D6684" s="2">
        <f t="shared" si="209"/>
        <v>-1.9802627296179643E-2</v>
      </c>
    </row>
    <row r="6685" spans="1:4">
      <c r="A6685" s="1">
        <v>31401</v>
      </c>
      <c r="B6685" t="str">
        <f t="shared" si="208"/>
        <v>Vie</v>
      </c>
      <c r="C6685">
        <v>2.5499999999999998</v>
      </c>
      <c r="D6685" s="2">
        <f t="shared" si="209"/>
        <v>-7.8125397367936247E-3</v>
      </c>
    </row>
    <row r="6686" spans="1:4">
      <c r="A6686" s="1">
        <v>31400</v>
      </c>
      <c r="B6686" t="str">
        <f t="shared" si="208"/>
        <v>Jue</v>
      </c>
      <c r="C6686">
        <v>2.57</v>
      </c>
      <c r="D6686" s="2">
        <f t="shared" si="209"/>
        <v>1.1741817876683195E-2</v>
      </c>
    </row>
    <row r="6687" spans="1:4">
      <c r="A6687" s="1">
        <v>31399</v>
      </c>
      <c r="B6687" t="str">
        <f t="shared" si="208"/>
        <v>Mie</v>
      </c>
      <c r="C6687">
        <v>2.54</v>
      </c>
      <c r="D6687" s="2">
        <f t="shared" si="209"/>
        <v>7.774875287437763E-2</v>
      </c>
    </row>
    <row r="6688" spans="1:4">
      <c r="A6688" s="1">
        <v>31398</v>
      </c>
      <c r="B6688" t="str">
        <f t="shared" si="208"/>
        <v>Mar</v>
      </c>
      <c r="C6688">
        <v>2.35</v>
      </c>
      <c r="D6688" s="2">
        <f t="shared" si="209"/>
        <v>-1.2685159527315687E-2</v>
      </c>
    </row>
    <row r="6689" spans="1:4">
      <c r="A6689" s="1">
        <v>31397</v>
      </c>
      <c r="B6689" t="str">
        <f t="shared" si="208"/>
        <v>Lun</v>
      </c>
      <c r="C6689">
        <v>2.38</v>
      </c>
      <c r="D6689" s="2">
        <f t="shared" si="209"/>
        <v>4.2925044717034053E-2</v>
      </c>
    </row>
    <row r="6690" spans="1:4">
      <c r="A6690" s="1">
        <v>31394</v>
      </c>
      <c r="B6690" t="str">
        <f t="shared" si="208"/>
        <v>Vie</v>
      </c>
      <c r="C6690">
        <v>2.2799999999999998</v>
      </c>
      <c r="D6690" s="2">
        <f t="shared" si="209"/>
        <v>0</v>
      </c>
    </row>
    <row r="6691" spans="1:4">
      <c r="A6691" s="1">
        <v>31393</v>
      </c>
      <c r="B6691" t="str">
        <f t="shared" si="208"/>
        <v>Jue</v>
      </c>
      <c r="C6691">
        <v>2.2799999999999998</v>
      </c>
      <c r="D6691" s="2">
        <f t="shared" si="209"/>
        <v>1.3245226750020505E-2</v>
      </c>
    </row>
    <row r="6692" spans="1:4">
      <c r="A6692" s="1">
        <v>31392</v>
      </c>
      <c r="B6692" t="str">
        <f t="shared" si="208"/>
        <v>Mie</v>
      </c>
      <c r="C6692">
        <v>2.25</v>
      </c>
      <c r="D6692" s="2">
        <f t="shared" si="209"/>
        <v>8.9286307443013982E-3</v>
      </c>
    </row>
    <row r="6693" spans="1:4">
      <c r="A6693" s="1">
        <v>31391</v>
      </c>
      <c r="B6693" t="str">
        <f t="shared" si="208"/>
        <v>Mar</v>
      </c>
      <c r="C6693">
        <v>2.23</v>
      </c>
      <c r="D6693" s="2">
        <f t="shared" si="209"/>
        <v>9.0090699423659108E-3</v>
      </c>
    </row>
    <row r="6694" spans="1:4">
      <c r="A6694" s="1">
        <v>31390</v>
      </c>
      <c r="B6694" t="str">
        <f t="shared" si="208"/>
        <v>Lun</v>
      </c>
      <c r="C6694">
        <v>2.21</v>
      </c>
      <c r="D6694" s="2">
        <f t="shared" si="209"/>
        <v>-1.7937700686667318E-2</v>
      </c>
    </row>
    <row r="6695" spans="1:4">
      <c r="A6695" s="1">
        <v>31387</v>
      </c>
      <c r="B6695" t="str">
        <f t="shared" si="208"/>
        <v>Vie</v>
      </c>
      <c r="C6695">
        <v>2.25</v>
      </c>
      <c r="D6695" s="2">
        <f t="shared" si="209"/>
        <v>-2.1978906718775115E-2</v>
      </c>
    </row>
    <row r="6696" spans="1:4">
      <c r="A6696" s="1">
        <v>31386</v>
      </c>
      <c r="B6696" t="str">
        <f t="shared" si="208"/>
        <v>Jue</v>
      </c>
      <c r="C6696">
        <v>2.2999999999999998</v>
      </c>
      <c r="D6696" s="2">
        <f t="shared" si="209"/>
        <v>-1.7241806434506103E-2</v>
      </c>
    </row>
    <row r="6697" spans="1:4">
      <c r="A6697" s="1">
        <v>31385</v>
      </c>
      <c r="B6697" t="str">
        <f t="shared" si="208"/>
        <v>Mie</v>
      </c>
      <c r="C6697">
        <v>2.34</v>
      </c>
      <c r="D6697" s="2">
        <f t="shared" si="209"/>
        <v>1.7241806434506173E-2</v>
      </c>
    </row>
    <row r="6698" spans="1:4">
      <c r="A6698" s="1">
        <v>31384</v>
      </c>
      <c r="B6698" t="str">
        <f t="shared" si="208"/>
        <v>Mar</v>
      </c>
      <c r="C6698">
        <v>2.2999999999999998</v>
      </c>
      <c r="D6698" s="2">
        <f t="shared" si="209"/>
        <v>-4.3384015985982417E-3</v>
      </c>
    </row>
    <row r="6699" spans="1:4">
      <c r="A6699" s="1">
        <v>31383</v>
      </c>
      <c r="B6699" t="str">
        <f t="shared" si="208"/>
        <v>Lun</v>
      </c>
      <c r="C6699">
        <v>2.31</v>
      </c>
      <c r="D6699" s="2">
        <f t="shared" si="209"/>
        <v>4.3384015985983623E-3</v>
      </c>
    </row>
    <row r="6700" spans="1:4">
      <c r="A6700" s="1">
        <v>31380</v>
      </c>
      <c r="B6700" t="str">
        <f t="shared" si="208"/>
        <v>Vie</v>
      </c>
      <c r="C6700">
        <v>2.2999999999999998</v>
      </c>
      <c r="D6700" s="2">
        <f t="shared" si="209"/>
        <v>8.7336799687546315E-3</v>
      </c>
    </row>
    <row r="6701" spans="1:4">
      <c r="A6701" s="1">
        <v>31378</v>
      </c>
      <c r="B6701" t="str">
        <f t="shared" si="208"/>
        <v>Mie</v>
      </c>
      <c r="C6701">
        <v>2.2799999999999998</v>
      </c>
      <c r="D6701" s="2">
        <f t="shared" si="209"/>
        <v>3.1182927436687845E-2</v>
      </c>
    </row>
    <row r="6702" spans="1:4">
      <c r="A6702" s="1">
        <v>31377</v>
      </c>
      <c r="B6702" t="str">
        <f t="shared" si="208"/>
        <v>Mar</v>
      </c>
      <c r="C6702">
        <v>2.21</v>
      </c>
      <c r="D6702" s="2">
        <f t="shared" si="209"/>
        <v>1.3667638728663615E-2</v>
      </c>
    </row>
    <row r="6703" spans="1:4">
      <c r="A6703" s="1">
        <v>31376</v>
      </c>
      <c r="B6703" t="str">
        <f t="shared" si="208"/>
        <v>Lun</v>
      </c>
      <c r="C6703">
        <v>2.1800000000000002</v>
      </c>
      <c r="D6703" s="2">
        <f t="shared" si="209"/>
        <v>4.5977092486295494E-3</v>
      </c>
    </row>
    <row r="6704" spans="1:4">
      <c r="A6704" s="1">
        <v>31373</v>
      </c>
      <c r="B6704" t="str">
        <f t="shared" si="208"/>
        <v>Vie</v>
      </c>
      <c r="C6704">
        <v>2.17</v>
      </c>
      <c r="D6704" s="2">
        <f t="shared" si="209"/>
        <v>0</v>
      </c>
    </row>
    <row r="6705" spans="1:4">
      <c r="A6705" s="1">
        <v>31372</v>
      </c>
      <c r="B6705" t="str">
        <f t="shared" si="208"/>
        <v>Jue</v>
      </c>
      <c r="C6705">
        <v>2.17</v>
      </c>
      <c r="D6705" s="2">
        <f t="shared" si="209"/>
        <v>0</v>
      </c>
    </row>
    <row r="6706" spans="1:4">
      <c r="A6706" s="1">
        <v>31371</v>
      </c>
      <c r="B6706" t="str">
        <f t="shared" si="208"/>
        <v>Mie</v>
      </c>
      <c r="C6706">
        <v>2.17</v>
      </c>
      <c r="D6706" s="2">
        <f t="shared" si="209"/>
        <v>-1.3730192811902131E-2</v>
      </c>
    </row>
    <row r="6707" spans="1:4">
      <c r="A6707" s="1">
        <v>31370</v>
      </c>
      <c r="B6707" t="str">
        <f t="shared" si="208"/>
        <v>Mar</v>
      </c>
      <c r="C6707">
        <v>2.2000000000000002</v>
      </c>
      <c r="D6707" s="2">
        <f t="shared" si="209"/>
        <v>-3.1322471129041039E-2</v>
      </c>
    </row>
    <row r="6708" spans="1:4">
      <c r="A6708" s="1">
        <v>31369</v>
      </c>
      <c r="B6708" t="str">
        <f t="shared" si="208"/>
        <v>Lun</v>
      </c>
      <c r="C6708">
        <v>2.27</v>
      </c>
      <c r="D6708" s="2">
        <f t="shared" si="209"/>
        <v>0</v>
      </c>
    </row>
    <row r="6709" spans="1:4">
      <c r="A6709" s="1">
        <v>31366</v>
      </c>
      <c r="B6709" t="str">
        <f t="shared" si="208"/>
        <v>Vie</v>
      </c>
      <c r="C6709">
        <v>2.27</v>
      </c>
      <c r="D6709" s="2">
        <f t="shared" si="209"/>
        <v>-4.3956114730379975E-3</v>
      </c>
    </row>
    <row r="6710" spans="1:4">
      <c r="A6710" s="1">
        <v>31365</v>
      </c>
      <c r="B6710" t="str">
        <f t="shared" si="208"/>
        <v>Jue</v>
      </c>
      <c r="C6710">
        <v>2.2799999999999998</v>
      </c>
      <c r="D6710" s="2">
        <f t="shared" si="209"/>
        <v>3.1182927436687845E-2</v>
      </c>
    </row>
    <row r="6711" spans="1:4">
      <c r="A6711" s="1">
        <v>31364</v>
      </c>
      <c r="B6711" t="str">
        <f t="shared" si="208"/>
        <v>Mie</v>
      </c>
      <c r="C6711">
        <v>2.21</v>
      </c>
      <c r="D6711" s="2">
        <f t="shared" si="209"/>
        <v>-2.6787315963649843E-2</v>
      </c>
    </row>
    <row r="6712" spans="1:4">
      <c r="A6712" s="1">
        <v>31363</v>
      </c>
      <c r="B6712" t="str">
        <f t="shared" si="208"/>
        <v>Mar</v>
      </c>
      <c r="C6712">
        <v>2.27</v>
      </c>
      <c r="D6712" s="2">
        <f t="shared" si="209"/>
        <v>-4.3956114730379975E-3</v>
      </c>
    </row>
    <row r="6713" spans="1:4">
      <c r="A6713" s="1">
        <v>31362</v>
      </c>
      <c r="B6713" t="str">
        <f t="shared" si="208"/>
        <v>Lun</v>
      </c>
      <c r="C6713">
        <v>2.2799999999999998</v>
      </c>
      <c r="D6713" s="2">
        <f t="shared" si="209"/>
        <v>-2.5975486403260677E-2</v>
      </c>
    </row>
    <row r="6714" spans="1:4">
      <c r="A6714" s="1">
        <v>31359</v>
      </c>
      <c r="B6714" t="str">
        <f t="shared" si="208"/>
        <v>Vie</v>
      </c>
      <c r="C6714">
        <v>2.34</v>
      </c>
      <c r="D6714" s="2">
        <f t="shared" si="209"/>
        <v>4.3675063502661426E-2</v>
      </c>
    </row>
    <row r="6715" spans="1:4">
      <c r="A6715" s="1">
        <v>31358</v>
      </c>
      <c r="B6715" t="str">
        <f t="shared" si="208"/>
        <v>Jue</v>
      </c>
      <c r="C6715">
        <v>2.2400000000000002</v>
      </c>
      <c r="D6715" s="2">
        <f t="shared" si="209"/>
        <v>1.8018505502678431E-2</v>
      </c>
    </row>
    <row r="6716" spans="1:4">
      <c r="A6716" s="1">
        <v>31357</v>
      </c>
      <c r="B6716" t="str">
        <f t="shared" si="208"/>
        <v>Mie</v>
      </c>
      <c r="C6716">
        <v>2.2000000000000002</v>
      </c>
      <c r="D6716" s="2">
        <f t="shared" si="209"/>
        <v>3.7041271680349076E-2</v>
      </c>
    </row>
    <row r="6717" spans="1:4">
      <c r="A6717" s="1">
        <v>31356</v>
      </c>
      <c r="B6717" t="str">
        <f t="shared" si="208"/>
        <v>Mar</v>
      </c>
      <c r="C6717">
        <v>2.12</v>
      </c>
      <c r="D6717" s="2">
        <f t="shared" si="209"/>
        <v>-9.3897403498390316E-3</v>
      </c>
    </row>
    <row r="6718" spans="1:4">
      <c r="A6718" s="1">
        <v>31355</v>
      </c>
      <c r="B6718" t="str">
        <f t="shared" si="208"/>
        <v>Lun</v>
      </c>
      <c r="C6718">
        <v>2.14</v>
      </c>
      <c r="D6718" s="2">
        <f t="shared" si="209"/>
        <v>9.3897403498391374E-3</v>
      </c>
    </row>
    <row r="6719" spans="1:4">
      <c r="A6719" s="1">
        <v>31352</v>
      </c>
      <c r="B6719" t="str">
        <f t="shared" si="208"/>
        <v>Vie</v>
      </c>
      <c r="C6719">
        <v>2.12</v>
      </c>
      <c r="D6719" s="2">
        <f t="shared" si="209"/>
        <v>0</v>
      </c>
    </row>
    <row r="6720" spans="1:4">
      <c r="A6720" s="1">
        <v>31351</v>
      </c>
      <c r="B6720" t="str">
        <f t="shared" si="208"/>
        <v>Jue</v>
      </c>
      <c r="C6720">
        <v>2.12</v>
      </c>
      <c r="D6720" s="2">
        <f t="shared" si="209"/>
        <v>-2.3311078868446997E-2</v>
      </c>
    </row>
    <row r="6721" spans="1:4">
      <c r="A6721" s="1">
        <v>31350</v>
      </c>
      <c r="B6721" t="str">
        <f t="shared" si="208"/>
        <v>Mie</v>
      </c>
      <c r="C6721">
        <v>2.17</v>
      </c>
      <c r="D6721" s="2">
        <f t="shared" si="209"/>
        <v>6.1777359696243157E-2</v>
      </c>
    </row>
    <row r="6722" spans="1:4">
      <c r="A6722" s="1">
        <v>31349</v>
      </c>
      <c r="B6722" t="str">
        <f t="shared" si="208"/>
        <v>Mar</v>
      </c>
      <c r="C6722">
        <v>2.04</v>
      </c>
      <c r="D6722" s="2">
        <f t="shared" si="209"/>
        <v>-4.8899852941916809E-3</v>
      </c>
    </row>
    <row r="6723" spans="1:4">
      <c r="A6723" s="1">
        <v>31348</v>
      </c>
      <c r="B6723" t="str">
        <f t="shared" ref="B6723:B6786" si="210">CHOOSE(WEEKDAY(A6723),"Dom","Lun","Mar","Mie","Jue","Vie","Sab")</f>
        <v>Lun</v>
      </c>
      <c r="C6723">
        <v>2.0499999999999998</v>
      </c>
      <c r="D6723" s="2">
        <f t="shared" ref="D6723:D6786" si="211">LN(C6723/C6724)</f>
        <v>0</v>
      </c>
    </row>
    <row r="6724" spans="1:4">
      <c r="A6724" s="1">
        <v>31345</v>
      </c>
      <c r="B6724" t="str">
        <f t="shared" si="210"/>
        <v>Vie</v>
      </c>
      <c r="C6724">
        <v>2.0499999999999998</v>
      </c>
      <c r="D6724" s="2">
        <f t="shared" si="211"/>
        <v>-2.4097551579060641E-2</v>
      </c>
    </row>
    <row r="6725" spans="1:4">
      <c r="A6725" s="1">
        <v>31344</v>
      </c>
      <c r="B6725" t="str">
        <f t="shared" si="210"/>
        <v>Jue</v>
      </c>
      <c r="C6725">
        <v>2.1</v>
      </c>
      <c r="D6725" s="2">
        <f t="shared" si="211"/>
        <v>2.4097551579060524E-2</v>
      </c>
    </row>
    <row r="6726" spans="1:4">
      <c r="A6726" s="1">
        <v>31343</v>
      </c>
      <c r="B6726" t="str">
        <f t="shared" si="210"/>
        <v>Mie</v>
      </c>
      <c r="C6726">
        <v>2.0499999999999998</v>
      </c>
      <c r="D6726" s="2">
        <f t="shared" si="211"/>
        <v>0</v>
      </c>
    </row>
    <row r="6727" spans="1:4">
      <c r="A6727" s="1">
        <v>31342</v>
      </c>
      <c r="B6727" t="str">
        <f t="shared" si="210"/>
        <v>Mar</v>
      </c>
      <c r="C6727">
        <v>2.0499999999999998</v>
      </c>
      <c r="D6727" s="2">
        <f t="shared" si="211"/>
        <v>3.9806250400419574E-2</v>
      </c>
    </row>
    <row r="6728" spans="1:4">
      <c r="A6728" s="1">
        <v>31341</v>
      </c>
      <c r="B6728" t="str">
        <f t="shared" si="210"/>
        <v>Lun</v>
      </c>
      <c r="C6728">
        <v>1.97</v>
      </c>
      <c r="D6728" s="2">
        <f t="shared" si="211"/>
        <v>-3.0002250303798789E-2</v>
      </c>
    </row>
    <row r="6729" spans="1:4">
      <c r="A6729" s="1">
        <v>31338</v>
      </c>
      <c r="B6729" t="str">
        <f t="shared" si="210"/>
        <v>Vie</v>
      </c>
      <c r="C6729">
        <v>2.0299999999999998</v>
      </c>
      <c r="D6729" s="2">
        <f t="shared" si="211"/>
        <v>-2.4332100659530783E-2</v>
      </c>
    </row>
    <row r="6730" spans="1:4">
      <c r="A6730" s="1">
        <v>31337</v>
      </c>
      <c r="B6730" t="str">
        <f t="shared" si="210"/>
        <v>Jue</v>
      </c>
      <c r="C6730">
        <v>2.08</v>
      </c>
      <c r="D6730" s="2">
        <f t="shared" si="211"/>
        <v>1.4528100562909808E-2</v>
      </c>
    </row>
    <row r="6731" spans="1:4">
      <c r="A6731" s="1">
        <v>31336</v>
      </c>
      <c r="B6731" t="str">
        <f t="shared" si="210"/>
        <v>Mie</v>
      </c>
      <c r="C6731">
        <v>2.0499999999999998</v>
      </c>
      <c r="D6731" s="2">
        <f t="shared" si="211"/>
        <v>5.5151820075080064E-2</v>
      </c>
    </row>
    <row r="6732" spans="1:4">
      <c r="A6732" s="1">
        <v>31335</v>
      </c>
      <c r="B6732" t="str">
        <f t="shared" si="210"/>
        <v>Mar</v>
      </c>
      <c r="C6732">
        <v>1.94</v>
      </c>
      <c r="D6732" s="2">
        <f t="shared" si="211"/>
        <v>2.0834086902842053E-2</v>
      </c>
    </row>
    <row r="6733" spans="1:4">
      <c r="A6733" s="1">
        <v>31334</v>
      </c>
      <c r="B6733" t="str">
        <f t="shared" si="210"/>
        <v>Lun</v>
      </c>
      <c r="C6733">
        <v>1.9</v>
      </c>
      <c r="D6733" s="2">
        <f t="shared" si="211"/>
        <v>3.7537919319065034E-2</v>
      </c>
    </row>
    <row r="6734" spans="1:4">
      <c r="A6734" s="1">
        <v>31331</v>
      </c>
      <c r="B6734" t="str">
        <f t="shared" si="210"/>
        <v>Vie</v>
      </c>
      <c r="C6734">
        <v>1.83</v>
      </c>
      <c r="D6734" s="2">
        <f t="shared" si="211"/>
        <v>1.0989121575595165E-2</v>
      </c>
    </row>
    <row r="6735" spans="1:4">
      <c r="A6735" s="1">
        <v>31330</v>
      </c>
      <c r="B6735" t="str">
        <f t="shared" si="210"/>
        <v>Jue</v>
      </c>
      <c r="C6735">
        <v>1.81</v>
      </c>
      <c r="D6735" s="2">
        <f t="shared" si="211"/>
        <v>5.6833474763166004E-2</v>
      </c>
    </row>
    <row r="6736" spans="1:4">
      <c r="A6736" s="1">
        <v>31329</v>
      </c>
      <c r="B6736" t="str">
        <f t="shared" si="210"/>
        <v>Mie</v>
      </c>
      <c r="C6736">
        <v>1.71</v>
      </c>
      <c r="D6736" s="2">
        <f t="shared" si="211"/>
        <v>-1.1628037995119099E-2</v>
      </c>
    </row>
    <row r="6737" spans="1:4">
      <c r="A6737" s="1">
        <v>31328</v>
      </c>
      <c r="B6737" t="str">
        <f t="shared" si="210"/>
        <v>Mar</v>
      </c>
      <c r="C6737">
        <v>1.73</v>
      </c>
      <c r="D6737" s="2">
        <f t="shared" si="211"/>
        <v>1.1628037995119214E-2</v>
      </c>
    </row>
    <row r="6738" spans="1:4">
      <c r="A6738" s="1">
        <v>31327</v>
      </c>
      <c r="B6738" t="str">
        <f t="shared" si="210"/>
        <v>Lun</v>
      </c>
      <c r="C6738">
        <v>1.71</v>
      </c>
      <c r="D6738" s="2">
        <f t="shared" si="211"/>
        <v>0</v>
      </c>
    </row>
    <row r="6739" spans="1:4">
      <c r="A6739" s="1">
        <v>31324</v>
      </c>
      <c r="B6739" t="str">
        <f t="shared" si="210"/>
        <v>Vie</v>
      </c>
      <c r="C6739">
        <v>1.71</v>
      </c>
      <c r="D6739" s="2">
        <f t="shared" si="211"/>
        <v>-3.4486176071169321E-2</v>
      </c>
    </row>
    <row r="6740" spans="1:4">
      <c r="A6740" s="1">
        <v>31323</v>
      </c>
      <c r="B6740" t="str">
        <f t="shared" si="210"/>
        <v>Jue</v>
      </c>
      <c r="C6740">
        <v>1.77</v>
      </c>
      <c r="D6740" s="2">
        <f t="shared" si="211"/>
        <v>-5.6338177182560199E-3</v>
      </c>
    </row>
    <row r="6741" spans="1:4">
      <c r="A6741" s="1">
        <v>31322</v>
      </c>
      <c r="B6741" t="str">
        <f t="shared" si="210"/>
        <v>Mie</v>
      </c>
      <c r="C6741">
        <v>1.78</v>
      </c>
      <c r="D6741" s="2">
        <f t="shared" si="211"/>
        <v>-1.1173300598125189E-2</v>
      </c>
    </row>
    <row r="6742" spans="1:4">
      <c r="A6742" s="1">
        <v>31321</v>
      </c>
      <c r="B6742" t="str">
        <f t="shared" si="210"/>
        <v>Mar</v>
      </c>
      <c r="C6742">
        <v>1.8</v>
      </c>
      <c r="D6742" s="2">
        <f t="shared" si="211"/>
        <v>0</v>
      </c>
    </row>
    <row r="6743" spans="1:4">
      <c r="A6743" s="1">
        <v>31320</v>
      </c>
      <c r="B6743" t="str">
        <f t="shared" si="210"/>
        <v>Lun</v>
      </c>
      <c r="C6743">
        <v>1.8</v>
      </c>
      <c r="D6743" s="2">
        <f t="shared" si="211"/>
        <v>-5.5401803756153561E-3</v>
      </c>
    </row>
    <row r="6744" spans="1:4">
      <c r="A6744" s="1">
        <v>31317</v>
      </c>
      <c r="B6744" t="str">
        <f t="shared" si="210"/>
        <v>Vie</v>
      </c>
      <c r="C6744">
        <v>1.81</v>
      </c>
      <c r="D6744" s="2">
        <f t="shared" si="211"/>
        <v>0</v>
      </c>
    </row>
    <row r="6745" spans="1:4">
      <c r="A6745" s="1">
        <v>31316</v>
      </c>
      <c r="B6745" t="str">
        <f t="shared" si="210"/>
        <v>Jue</v>
      </c>
      <c r="C6745">
        <v>1.81</v>
      </c>
      <c r="D6745" s="2">
        <f t="shared" si="211"/>
        <v>0</v>
      </c>
    </row>
    <row r="6746" spans="1:4">
      <c r="A6746" s="1">
        <v>31315</v>
      </c>
      <c r="B6746" t="str">
        <f t="shared" si="210"/>
        <v>Mie</v>
      </c>
      <c r="C6746">
        <v>1.81</v>
      </c>
      <c r="D6746" s="2">
        <f t="shared" si="211"/>
        <v>-3.7944931564123367E-2</v>
      </c>
    </row>
    <row r="6747" spans="1:4">
      <c r="A6747" s="1">
        <v>31314</v>
      </c>
      <c r="B6747" t="str">
        <f t="shared" si="210"/>
        <v>Mar</v>
      </c>
      <c r="C6747">
        <v>1.88</v>
      </c>
      <c r="D6747" s="2">
        <f t="shared" si="211"/>
        <v>-2.1053409197832381E-2</v>
      </c>
    </row>
    <row r="6748" spans="1:4">
      <c r="A6748" s="1">
        <v>31313</v>
      </c>
      <c r="B6748" t="str">
        <f t="shared" si="210"/>
        <v>Lun</v>
      </c>
      <c r="C6748">
        <v>1.92</v>
      </c>
      <c r="D6748" s="2">
        <f t="shared" si="211"/>
        <v>5.2219439811516249E-3</v>
      </c>
    </row>
    <row r="6749" spans="1:4">
      <c r="A6749" s="1">
        <v>31310</v>
      </c>
      <c r="B6749" t="str">
        <f t="shared" si="210"/>
        <v>Vie</v>
      </c>
      <c r="C6749">
        <v>1.91</v>
      </c>
      <c r="D6749" s="2">
        <f t="shared" si="211"/>
        <v>-1.5584731016698316E-2</v>
      </c>
    </row>
    <row r="6750" spans="1:4">
      <c r="A6750" s="1">
        <v>31309</v>
      </c>
      <c r="B6750" t="str">
        <f t="shared" si="210"/>
        <v>Jue</v>
      </c>
      <c r="C6750">
        <v>1.94</v>
      </c>
      <c r="D6750" s="2">
        <f t="shared" si="211"/>
        <v>4.750233398500326E-2</v>
      </c>
    </row>
    <row r="6751" spans="1:4">
      <c r="A6751" s="1">
        <v>31308</v>
      </c>
      <c r="B6751" t="str">
        <f t="shared" si="210"/>
        <v>Mie</v>
      </c>
      <c r="C6751">
        <v>1.85</v>
      </c>
      <c r="D6751" s="2">
        <f t="shared" si="211"/>
        <v>6.1300525863795877E-2</v>
      </c>
    </row>
    <row r="6752" spans="1:4">
      <c r="A6752" s="1">
        <v>31307</v>
      </c>
      <c r="B6752" t="str">
        <f t="shared" si="210"/>
        <v>Mar</v>
      </c>
      <c r="C6752">
        <v>1.74</v>
      </c>
      <c r="D6752" s="2">
        <f t="shared" si="211"/>
        <v>0</v>
      </c>
    </row>
    <row r="6753" spans="1:4">
      <c r="A6753" s="1">
        <v>31306</v>
      </c>
      <c r="B6753" t="str">
        <f t="shared" si="210"/>
        <v>Lun</v>
      </c>
      <c r="C6753">
        <v>1.74</v>
      </c>
      <c r="D6753" s="2">
        <f t="shared" si="211"/>
        <v>-3.3901551675681339E-2</v>
      </c>
    </row>
    <row r="6754" spans="1:4">
      <c r="A6754" s="1">
        <v>31303</v>
      </c>
      <c r="B6754" t="str">
        <f t="shared" si="210"/>
        <v>Vie</v>
      </c>
      <c r="C6754">
        <v>1.8</v>
      </c>
      <c r="D6754" s="2">
        <f t="shared" si="211"/>
        <v>-2.197890671877523E-2</v>
      </c>
    </row>
    <row r="6755" spans="1:4">
      <c r="A6755" s="1">
        <v>31302</v>
      </c>
      <c r="B6755" t="str">
        <f t="shared" si="210"/>
        <v>Jue</v>
      </c>
      <c r="C6755">
        <v>1.84</v>
      </c>
      <c r="D6755" s="2">
        <f t="shared" si="211"/>
        <v>3.8786025035156449E-2</v>
      </c>
    </row>
    <row r="6756" spans="1:4">
      <c r="A6756" s="1">
        <v>31301</v>
      </c>
      <c r="B6756" t="str">
        <f t="shared" si="210"/>
        <v>Mie</v>
      </c>
      <c r="C6756">
        <v>1.77</v>
      </c>
      <c r="D6756" s="2">
        <f t="shared" si="211"/>
        <v>1.1363758650315003E-2</v>
      </c>
    </row>
    <row r="6757" spans="1:4">
      <c r="A6757" s="1">
        <v>31300</v>
      </c>
      <c r="B6757" t="str">
        <f t="shared" si="210"/>
        <v>Mar</v>
      </c>
      <c r="C6757">
        <v>1.75</v>
      </c>
      <c r="D6757" s="2">
        <f t="shared" si="211"/>
        <v>5.7306747089850745E-3</v>
      </c>
    </row>
    <row r="6758" spans="1:4">
      <c r="A6758" s="1">
        <v>31299</v>
      </c>
      <c r="B6758" t="str">
        <f t="shared" si="210"/>
        <v>Lun</v>
      </c>
      <c r="C6758">
        <v>1.74</v>
      </c>
      <c r="D6758" s="2">
        <f t="shared" si="211"/>
        <v>1.7391742711869239E-2</v>
      </c>
    </row>
    <row r="6759" spans="1:4">
      <c r="A6759" s="1">
        <v>31296</v>
      </c>
      <c r="B6759" t="str">
        <f t="shared" si="210"/>
        <v>Vie</v>
      </c>
      <c r="C6759">
        <v>1.71</v>
      </c>
      <c r="D6759" s="2">
        <f t="shared" si="211"/>
        <v>5.8651194523980576E-3</v>
      </c>
    </row>
    <row r="6760" spans="1:4">
      <c r="A6760" s="1">
        <v>31295</v>
      </c>
      <c r="B6760" t="str">
        <f t="shared" si="210"/>
        <v>Jue</v>
      </c>
      <c r="C6760">
        <v>1.7</v>
      </c>
      <c r="D6760" s="2">
        <f t="shared" si="211"/>
        <v>0</v>
      </c>
    </row>
    <row r="6761" spans="1:4">
      <c r="A6761" s="1">
        <v>31294</v>
      </c>
      <c r="B6761" t="str">
        <f t="shared" si="210"/>
        <v>Mie</v>
      </c>
      <c r="C6761">
        <v>1.7</v>
      </c>
      <c r="D6761" s="2">
        <f t="shared" si="211"/>
        <v>1.1834457647002798E-2</v>
      </c>
    </row>
    <row r="6762" spans="1:4">
      <c r="A6762" s="1">
        <v>31293</v>
      </c>
      <c r="B6762" t="str">
        <f t="shared" si="210"/>
        <v>Mar</v>
      </c>
      <c r="C6762">
        <v>1.68</v>
      </c>
      <c r="D6762" s="2">
        <f t="shared" si="211"/>
        <v>-1.7699577099400975E-2</v>
      </c>
    </row>
    <row r="6763" spans="1:4">
      <c r="A6763" s="1">
        <v>31289</v>
      </c>
      <c r="B6763" t="str">
        <f t="shared" si="210"/>
        <v>Vie</v>
      </c>
      <c r="C6763">
        <v>1.71</v>
      </c>
      <c r="D6763" s="2">
        <f t="shared" si="211"/>
        <v>5.8651194523980576E-3</v>
      </c>
    </row>
    <row r="6764" spans="1:4">
      <c r="A6764" s="1">
        <v>31288</v>
      </c>
      <c r="B6764" t="str">
        <f t="shared" si="210"/>
        <v>Jue</v>
      </c>
      <c r="C6764">
        <v>1.7</v>
      </c>
      <c r="D6764" s="2">
        <f t="shared" si="211"/>
        <v>-2.3256862164267235E-2</v>
      </c>
    </row>
    <row r="6765" spans="1:4">
      <c r="A6765" s="1">
        <v>31287</v>
      </c>
      <c r="B6765" t="str">
        <f t="shared" si="210"/>
        <v>Mie</v>
      </c>
      <c r="C6765">
        <v>1.74</v>
      </c>
      <c r="D6765" s="2">
        <f t="shared" si="211"/>
        <v>0</v>
      </c>
    </row>
    <row r="6766" spans="1:4">
      <c r="A6766" s="1">
        <v>31286</v>
      </c>
      <c r="B6766" t="str">
        <f t="shared" si="210"/>
        <v>Mar</v>
      </c>
      <c r="C6766">
        <v>1.74</v>
      </c>
      <c r="D6766" s="2">
        <f t="shared" si="211"/>
        <v>5.7637047167501338E-3</v>
      </c>
    </row>
    <row r="6767" spans="1:4">
      <c r="A6767" s="1">
        <v>31285</v>
      </c>
      <c r="B6767" t="str">
        <f t="shared" si="210"/>
        <v>Lun</v>
      </c>
      <c r="C6767">
        <v>1.73</v>
      </c>
      <c r="D6767" s="2">
        <f t="shared" si="211"/>
        <v>2.9327615094520136E-2</v>
      </c>
    </row>
    <row r="6768" spans="1:4">
      <c r="A6768" s="1">
        <v>31282</v>
      </c>
      <c r="B6768" t="str">
        <f t="shared" si="210"/>
        <v>Vie</v>
      </c>
      <c r="C6768">
        <v>1.68</v>
      </c>
      <c r="D6768" s="2">
        <f t="shared" si="211"/>
        <v>-1.1834457647002796E-2</v>
      </c>
    </row>
    <row r="6769" spans="1:4">
      <c r="A6769" s="1">
        <v>31281</v>
      </c>
      <c r="B6769" t="str">
        <f t="shared" si="210"/>
        <v>Jue</v>
      </c>
      <c r="C6769">
        <v>1.7</v>
      </c>
      <c r="D6769" s="2">
        <f t="shared" si="211"/>
        <v>-2.3256862164267235E-2</v>
      </c>
    </row>
    <row r="6770" spans="1:4">
      <c r="A6770" s="1">
        <v>31280</v>
      </c>
      <c r="B6770" t="str">
        <f t="shared" si="210"/>
        <v>Mie</v>
      </c>
      <c r="C6770">
        <v>1.74</v>
      </c>
      <c r="D6770" s="2">
        <f t="shared" si="211"/>
        <v>0</v>
      </c>
    </row>
    <row r="6771" spans="1:4">
      <c r="A6771" s="1">
        <v>31279</v>
      </c>
      <c r="B6771" t="str">
        <f t="shared" si="210"/>
        <v>Mar</v>
      </c>
      <c r="C6771">
        <v>1.74</v>
      </c>
      <c r="D6771" s="2">
        <f t="shared" si="211"/>
        <v>1.7391742711869239E-2</v>
      </c>
    </row>
    <row r="6772" spans="1:4">
      <c r="A6772" s="1">
        <v>31278</v>
      </c>
      <c r="B6772" t="str">
        <f t="shared" si="210"/>
        <v>Lun</v>
      </c>
      <c r="C6772">
        <v>1.71</v>
      </c>
      <c r="D6772" s="2">
        <f t="shared" si="211"/>
        <v>2.3669744085904703E-2</v>
      </c>
    </row>
    <row r="6773" spans="1:4">
      <c r="A6773" s="1">
        <v>31275</v>
      </c>
      <c r="B6773" t="str">
        <f t="shared" si="210"/>
        <v>Vie</v>
      </c>
      <c r="C6773">
        <v>1.67</v>
      </c>
      <c r="D6773" s="2">
        <f t="shared" si="211"/>
        <v>1.2048338516174574E-2</v>
      </c>
    </row>
    <row r="6774" spans="1:4">
      <c r="A6774" s="1">
        <v>31274</v>
      </c>
      <c r="B6774" t="str">
        <f t="shared" si="210"/>
        <v>Jue</v>
      </c>
      <c r="C6774">
        <v>1.65</v>
      </c>
      <c r="D6774" s="2">
        <f t="shared" si="211"/>
        <v>-1.204833851617448E-2</v>
      </c>
    </row>
    <row r="6775" spans="1:4">
      <c r="A6775" s="1">
        <v>31273</v>
      </c>
      <c r="B6775" t="str">
        <f t="shared" si="210"/>
        <v>Mie</v>
      </c>
      <c r="C6775">
        <v>1.67</v>
      </c>
      <c r="D6775" s="2">
        <f t="shared" si="211"/>
        <v>-4.1061486797773925E-2</v>
      </c>
    </row>
    <row r="6776" spans="1:4">
      <c r="A6776" s="1">
        <v>31272</v>
      </c>
      <c r="B6776" t="str">
        <f t="shared" si="210"/>
        <v>Mar</v>
      </c>
      <c r="C6776">
        <v>1.74</v>
      </c>
      <c r="D6776" s="2">
        <f t="shared" si="211"/>
        <v>1.7391742711869239E-2</v>
      </c>
    </row>
    <row r="6777" spans="1:4">
      <c r="A6777" s="1">
        <v>31271</v>
      </c>
      <c r="B6777" t="str">
        <f t="shared" si="210"/>
        <v>Lun</v>
      </c>
      <c r="C6777">
        <v>1.71</v>
      </c>
      <c r="D6777" s="2">
        <f t="shared" si="211"/>
        <v>-1.7391742711869222E-2</v>
      </c>
    </row>
    <row r="6778" spans="1:4">
      <c r="A6778" s="1">
        <v>31268</v>
      </c>
      <c r="B6778" t="str">
        <f t="shared" si="210"/>
        <v>Vie</v>
      </c>
      <c r="C6778">
        <v>1.74</v>
      </c>
      <c r="D6778" s="2">
        <f t="shared" si="211"/>
        <v>5.7637047167501338E-3</v>
      </c>
    </row>
    <row r="6779" spans="1:4">
      <c r="A6779" s="1">
        <v>31267</v>
      </c>
      <c r="B6779" t="str">
        <f t="shared" si="210"/>
        <v>Jue</v>
      </c>
      <c r="C6779">
        <v>1.73</v>
      </c>
      <c r="D6779" s="2">
        <f t="shared" si="211"/>
        <v>1.7493157447517119E-2</v>
      </c>
    </row>
    <row r="6780" spans="1:4">
      <c r="A6780" s="1">
        <v>31266</v>
      </c>
      <c r="B6780" t="str">
        <f t="shared" si="210"/>
        <v>Mie</v>
      </c>
      <c r="C6780">
        <v>1.7</v>
      </c>
      <c r="D6780" s="2">
        <f t="shared" si="211"/>
        <v>-2.3256862164267235E-2</v>
      </c>
    </row>
    <row r="6781" spans="1:4">
      <c r="A6781" s="1">
        <v>31265</v>
      </c>
      <c r="B6781" t="str">
        <f t="shared" si="210"/>
        <v>Mar</v>
      </c>
      <c r="C6781">
        <v>1.74</v>
      </c>
      <c r="D6781" s="2">
        <f t="shared" si="211"/>
        <v>-5.7306747089849834E-3</v>
      </c>
    </row>
    <row r="6782" spans="1:4">
      <c r="A6782" s="1">
        <v>31264</v>
      </c>
      <c r="B6782" t="str">
        <f t="shared" si="210"/>
        <v>Lun</v>
      </c>
      <c r="C6782">
        <v>1.75</v>
      </c>
      <c r="D6782" s="2">
        <f t="shared" si="211"/>
        <v>-2.8170876966696335E-2</v>
      </c>
    </row>
    <row r="6783" spans="1:4">
      <c r="A6783" s="1">
        <v>31261</v>
      </c>
      <c r="B6783" t="str">
        <f t="shared" si="210"/>
        <v>Vie</v>
      </c>
      <c r="C6783">
        <v>1.8</v>
      </c>
      <c r="D6783" s="2">
        <f t="shared" si="211"/>
        <v>-5.5401803756153561E-3</v>
      </c>
    </row>
    <row r="6784" spans="1:4">
      <c r="A6784" s="1">
        <v>31260</v>
      </c>
      <c r="B6784" t="str">
        <f t="shared" si="210"/>
        <v>Jue</v>
      </c>
      <c r="C6784">
        <v>1.81</v>
      </c>
      <c r="D6784" s="2">
        <f t="shared" si="211"/>
        <v>0</v>
      </c>
    </row>
    <row r="6785" spans="1:4">
      <c r="A6785" s="1">
        <v>31259</v>
      </c>
      <c r="B6785" t="str">
        <f t="shared" si="210"/>
        <v>Mie</v>
      </c>
      <c r="C6785">
        <v>1.81</v>
      </c>
      <c r="D6785" s="2">
        <f t="shared" si="211"/>
        <v>-2.1858793812499073E-2</v>
      </c>
    </row>
    <row r="6786" spans="1:4">
      <c r="A6786" s="1">
        <v>31258</v>
      </c>
      <c r="B6786" t="str">
        <f t="shared" si="210"/>
        <v>Mar</v>
      </c>
      <c r="C6786">
        <v>1.85</v>
      </c>
      <c r="D6786" s="2">
        <f t="shared" si="211"/>
        <v>1.0869672236903891E-2</v>
      </c>
    </row>
    <row r="6787" spans="1:4">
      <c r="A6787" s="1">
        <v>31257</v>
      </c>
      <c r="B6787" t="str">
        <f t="shared" ref="B6787:B6850" si="212">CHOOSE(WEEKDAY(A6787),"Dom","Lun","Mar","Mie","Jue","Vie","Sab")</f>
        <v>Lun</v>
      </c>
      <c r="C6787">
        <v>1.83</v>
      </c>
      <c r="D6787" s="2">
        <f t="shared" ref="D6787:D6850" si="213">LN(C6787/C6788)</f>
        <v>-3.753791931906509E-2</v>
      </c>
    </row>
    <row r="6788" spans="1:4">
      <c r="A6788" s="1">
        <v>31254</v>
      </c>
      <c r="B6788" t="str">
        <f t="shared" si="212"/>
        <v>Vie</v>
      </c>
      <c r="C6788">
        <v>1.9</v>
      </c>
      <c r="D6788" s="2">
        <f t="shared" si="213"/>
        <v>0</v>
      </c>
    </row>
    <row r="6789" spans="1:4">
      <c r="A6789" s="1">
        <v>31253</v>
      </c>
      <c r="B6789" t="str">
        <f t="shared" si="212"/>
        <v>Jue</v>
      </c>
      <c r="C6789">
        <v>1.9</v>
      </c>
      <c r="D6789" s="2">
        <f t="shared" si="213"/>
        <v>2.6668247082161273E-2</v>
      </c>
    </row>
    <row r="6790" spans="1:4">
      <c r="A6790" s="1">
        <v>31252</v>
      </c>
      <c r="B6790" t="str">
        <f t="shared" si="212"/>
        <v>Mie</v>
      </c>
      <c r="C6790">
        <v>1.85</v>
      </c>
      <c r="D6790" s="2">
        <f t="shared" si="213"/>
        <v>-1.608613775162427E-2</v>
      </c>
    </row>
    <row r="6791" spans="1:4">
      <c r="A6791" s="1">
        <v>31251</v>
      </c>
      <c r="B6791" t="str">
        <f t="shared" si="212"/>
        <v>Mar</v>
      </c>
      <c r="C6791">
        <v>1.88</v>
      </c>
      <c r="D6791" s="2">
        <f t="shared" si="213"/>
        <v>-2.1053409197832381E-2</v>
      </c>
    </row>
    <row r="6792" spans="1:4">
      <c r="A6792" s="1">
        <v>31250</v>
      </c>
      <c r="B6792" t="str">
        <f t="shared" si="212"/>
        <v>Lun</v>
      </c>
      <c r="C6792">
        <v>1.92</v>
      </c>
      <c r="D6792" s="2">
        <f t="shared" si="213"/>
        <v>-3.077165866675366E-2</v>
      </c>
    </row>
    <row r="6793" spans="1:4">
      <c r="A6793" s="1">
        <v>31247</v>
      </c>
      <c r="B6793" t="str">
        <f t="shared" si="212"/>
        <v>Vie</v>
      </c>
      <c r="C6793">
        <v>1.98</v>
      </c>
      <c r="D6793" s="2">
        <f t="shared" si="213"/>
        <v>5.0633019565466345E-3</v>
      </c>
    </row>
    <row r="6794" spans="1:4">
      <c r="A6794" s="1">
        <v>31246</v>
      </c>
      <c r="B6794" t="str">
        <f t="shared" si="212"/>
        <v>Jue</v>
      </c>
      <c r="C6794">
        <v>1.97</v>
      </c>
      <c r="D6794" s="2">
        <f t="shared" si="213"/>
        <v>-2.010117932108715E-2</v>
      </c>
    </row>
    <row r="6795" spans="1:4">
      <c r="A6795" s="1">
        <v>31245</v>
      </c>
      <c r="B6795" t="str">
        <f t="shared" si="212"/>
        <v>Mie</v>
      </c>
      <c r="C6795">
        <v>2.0099999999999998</v>
      </c>
      <c r="D6795" s="2">
        <f t="shared" si="213"/>
        <v>4.9875415110389679E-3</v>
      </c>
    </row>
    <row r="6796" spans="1:4">
      <c r="A6796" s="1">
        <v>31244</v>
      </c>
      <c r="B6796" t="str">
        <f t="shared" si="212"/>
        <v>Mar</v>
      </c>
      <c r="C6796">
        <v>2</v>
      </c>
      <c r="D6796" s="2">
        <f t="shared" si="213"/>
        <v>-1.4888612493750524E-2</v>
      </c>
    </row>
    <row r="6797" spans="1:4">
      <c r="A6797" s="1">
        <v>31243</v>
      </c>
      <c r="B6797" t="str">
        <f t="shared" si="212"/>
        <v>Lun</v>
      </c>
      <c r="C6797">
        <v>2.0299999999999998</v>
      </c>
      <c r="D6797" s="2">
        <f t="shared" si="213"/>
        <v>-4.9140148024291522E-3</v>
      </c>
    </row>
    <row r="6798" spans="1:4">
      <c r="A6798" s="1">
        <v>31240</v>
      </c>
      <c r="B6798" t="str">
        <f t="shared" si="212"/>
        <v>Vie</v>
      </c>
      <c r="C6798">
        <v>2.04</v>
      </c>
      <c r="D6798" s="2">
        <f t="shared" si="213"/>
        <v>-4.8899852941916809E-3</v>
      </c>
    </row>
    <row r="6799" spans="1:4">
      <c r="A6799" s="1">
        <v>31239</v>
      </c>
      <c r="B6799" t="str">
        <f t="shared" si="212"/>
        <v>Jue</v>
      </c>
      <c r="C6799">
        <v>2.0499999999999998</v>
      </c>
      <c r="D6799" s="2">
        <f t="shared" si="213"/>
        <v>0</v>
      </c>
    </row>
    <row r="6800" spans="1:4">
      <c r="A6800" s="1">
        <v>31238</v>
      </c>
      <c r="B6800" t="str">
        <f t="shared" si="212"/>
        <v>Mie</v>
      </c>
      <c r="C6800">
        <v>2.0499999999999998</v>
      </c>
      <c r="D6800" s="2">
        <f t="shared" si="213"/>
        <v>1.9705071079332337E-2</v>
      </c>
    </row>
    <row r="6801" spans="1:4">
      <c r="A6801" s="1">
        <v>31237</v>
      </c>
      <c r="B6801" t="str">
        <f t="shared" si="212"/>
        <v>Mar</v>
      </c>
      <c r="C6801">
        <v>2.0099999999999998</v>
      </c>
      <c r="D6801" s="2">
        <f t="shared" si="213"/>
        <v>0</v>
      </c>
    </row>
    <row r="6802" spans="1:4">
      <c r="A6802" s="1">
        <v>31236</v>
      </c>
      <c r="B6802" t="str">
        <f t="shared" si="212"/>
        <v>Lun</v>
      </c>
      <c r="C6802">
        <v>2.0099999999999998</v>
      </c>
      <c r="D6802" s="2">
        <f t="shared" si="213"/>
        <v>0</v>
      </c>
    </row>
    <row r="6803" spans="1:4">
      <c r="A6803" s="1">
        <v>31233</v>
      </c>
      <c r="B6803" t="str">
        <f t="shared" si="212"/>
        <v>Vie</v>
      </c>
      <c r="C6803">
        <v>2.0099999999999998</v>
      </c>
      <c r="D6803" s="2">
        <f t="shared" si="213"/>
        <v>4.9875415110389679E-3</v>
      </c>
    </row>
    <row r="6804" spans="1:4">
      <c r="A6804" s="1">
        <v>31231</v>
      </c>
      <c r="B6804" t="str">
        <f t="shared" si="212"/>
        <v>Mie</v>
      </c>
      <c r="C6804">
        <v>2</v>
      </c>
      <c r="D6804" s="2">
        <f t="shared" si="213"/>
        <v>1.5113637810048106E-2</v>
      </c>
    </row>
    <row r="6805" spans="1:4">
      <c r="A6805" s="1">
        <v>31230</v>
      </c>
      <c r="B6805" t="str">
        <f t="shared" si="212"/>
        <v>Mar</v>
      </c>
      <c r="C6805">
        <v>1.97</v>
      </c>
      <c r="D6805" s="2">
        <f t="shared" si="213"/>
        <v>-4.951506452738056E-2</v>
      </c>
    </row>
    <row r="6806" spans="1:4">
      <c r="A6806" s="1">
        <v>31229</v>
      </c>
      <c r="B6806" t="str">
        <f t="shared" si="212"/>
        <v>Lun</v>
      </c>
      <c r="C6806">
        <v>2.0699999999999998</v>
      </c>
      <c r="D6806" s="2">
        <f t="shared" si="213"/>
        <v>9.7088141269609032E-3</v>
      </c>
    </row>
    <row r="6807" spans="1:4">
      <c r="A6807" s="1">
        <v>31226</v>
      </c>
      <c r="B6807" t="str">
        <f t="shared" si="212"/>
        <v>Vie</v>
      </c>
      <c r="C6807">
        <v>2.0499999999999998</v>
      </c>
      <c r="D6807" s="2">
        <f t="shared" si="213"/>
        <v>-2.4097551579060641E-2</v>
      </c>
    </row>
    <row r="6808" spans="1:4">
      <c r="A6808" s="1">
        <v>31225</v>
      </c>
      <c r="B6808" t="str">
        <f t="shared" si="212"/>
        <v>Jue</v>
      </c>
      <c r="C6808">
        <v>2.1</v>
      </c>
      <c r="D6808" s="2">
        <f t="shared" si="213"/>
        <v>1.4388737452099671E-2</v>
      </c>
    </row>
    <row r="6809" spans="1:4">
      <c r="A6809" s="1">
        <v>31224</v>
      </c>
      <c r="B6809" t="str">
        <f t="shared" si="212"/>
        <v>Mie</v>
      </c>
      <c r="C6809">
        <v>2.0699999999999998</v>
      </c>
      <c r="D6809" s="2">
        <f t="shared" si="213"/>
        <v>3.4401426717332317E-2</v>
      </c>
    </row>
    <row r="6810" spans="1:4">
      <c r="A6810" s="1">
        <v>31223</v>
      </c>
      <c r="B6810" t="str">
        <f t="shared" si="212"/>
        <v>Mar</v>
      </c>
      <c r="C6810">
        <v>2</v>
      </c>
      <c r="D6810" s="2">
        <f t="shared" si="213"/>
        <v>1.5113637810048106E-2</v>
      </c>
    </row>
    <row r="6811" spans="1:4">
      <c r="A6811" s="1">
        <v>31222</v>
      </c>
      <c r="B6811" t="str">
        <f t="shared" si="212"/>
        <v>Lun</v>
      </c>
      <c r="C6811">
        <v>1.97</v>
      </c>
      <c r="D6811" s="2">
        <f t="shared" si="213"/>
        <v>6.8267971129002875E-2</v>
      </c>
    </row>
    <row r="6812" spans="1:4">
      <c r="A6812" s="1">
        <v>31219</v>
      </c>
      <c r="B6812" t="str">
        <f t="shared" si="212"/>
        <v>Vie</v>
      </c>
      <c r="C6812">
        <v>1.84</v>
      </c>
      <c r="D6812" s="2">
        <f t="shared" si="213"/>
        <v>2.1978906718775167E-2</v>
      </c>
    </row>
    <row r="6813" spans="1:4">
      <c r="A6813" s="1">
        <v>31218</v>
      </c>
      <c r="B6813" t="str">
        <f t="shared" si="212"/>
        <v>Jue</v>
      </c>
      <c r="C6813">
        <v>1.8</v>
      </c>
      <c r="D6813" s="2">
        <f t="shared" si="213"/>
        <v>1.1173300598125255E-2</v>
      </c>
    </row>
    <row r="6814" spans="1:4">
      <c r="A6814" s="1">
        <v>31217</v>
      </c>
      <c r="B6814" t="str">
        <f t="shared" si="212"/>
        <v>Mie</v>
      </c>
      <c r="C6814">
        <v>1.78</v>
      </c>
      <c r="D6814" s="2">
        <f t="shared" si="213"/>
        <v>2.2728251077556091E-2</v>
      </c>
    </row>
    <row r="6815" spans="1:4">
      <c r="A6815" s="1">
        <v>31216</v>
      </c>
      <c r="B6815" t="str">
        <f t="shared" si="212"/>
        <v>Mar</v>
      </c>
      <c r="C6815">
        <v>1.74</v>
      </c>
      <c r="D6815" s="2">
        <f t="shared" si="213"/>
        <v>2.3256862164267183E-2</v>
      </c>
    </row>
    <row r="6816" spans="1:4">
      <c r="A6816" s="1">
        <v>31215</v>
      </c>
      <c r="B6816" t="str">
        <f t="shared" si="212"/>
        <v>Lun</v>
      </c>
      <c r="C6816">
        <v>1.7</v>
      </c>
      <c r="D6816" s="2">
        <f t="shared" si="213"/>
        <v>1.1834457647002798E-2</v>
      </c>
    </row>
    <row r="6817" spans="1:4">
      <c r="A6817" s="1">
        <v>31212</v>
      </c>
      <c r="B6817" t="str">
        <f t="shared" si="212"/>
        <v>Vie</v>
      </c>
      <c r="C6817">
        <v>1.68</v>
      </c>
      <c r="D6817" s="2">
        <f t="shared" si="213"/>
        <v>-1.1834457647002796E-2</v>
      </c>
    </row>
    <row r="6818" spans="1:4">
      <c r="A6818" s="1">
        <v>31211</v>
      </c>
      <c r="B6818" t="str">
        <f t="shared" si="212"/>
        <v>Jue</v>
      </c>
      <c r="C6818">
        <v>1.7</v>
      </c>
      <c r="D6818" s="2">
        <f t="shared" si="213"/>
        <v>-5.7158413839948637E-2</v>
      </c>
    </row>
    <row r="6819" spans="1:4">
      <c r="A6819" s="1">
        <v>31210</v>
      </c>
      <c r="B6819" t="str">
        <f t="shared" si="212"/>
        <v>Mie</v>
      </c>
      <c r="C6819">
        <v>1.8</v>
      </c>
      <c r="D6819" s="2">
        <f t="shared" si="213"/>
        <v>-2.197890671877523E-2</v>
      </c>
    </row>
    <row r="6820" spans="1:4">
      <c r="A6820" s="1">
        <v>31209</v>
      </c>
      <c r="B6820" t="str">
        <f t="shared" si="212"/>
        <v>Mar</v>
      </c>
      <c r="C6820">
        <v>1.84</v>
      </c>
      <c r="D6820" s="2">
        <f t="shared" si="213"/>
        <v>0</v>
      </c>
    </row>
    <row r="6821" spans="1:4">
      <c r="A6821" s="1">
        <v>31208</v>
      </c>
      <c r="B6821" t="str">
        <f t="shared" si="212"/>
        <v>Lun</v>
      </c>
      <c r="C6821">
        <v>1.84</v>
      </c>
      <c r="D6821" s="2">
        <f t="shared" si="213"/>
        <v>-1.6172859245601072E-2</v>
      </c>
    </row>
    <row r="6822" spans="1:4">
      <c r="A6822" s="1">
        <v>31205</v>
      </c>
      <c r="B6822" t="str">
        <f t="shared" si="212"/>
        <v>Vie</v>
      </c>
      <c r="C6822">
        <v>1.87</v>
      </c>
      <c r="D6822" s="2">
        <f t="shared" si="213"/>
        <v>-3.6749542208741375E-2</v>
      </c>
    </row>
    <row r="6823" spans="1:4">
      <c r="A6823" s="1">
        <v>31204</v>
      </c>
      <c r="B6823" t="str">
        <f t="shared" si="212"/>
        <v>Jue</v>
      </c>
      <c r="C6823">
        <v>1.94</v>
      </c>
      <c r="D6823" s="2">
        <f t="shared" si="213"/>
        <v>1.0362787035546658E-2</v>
      </c>
    </row>
    <row r="6824" spans="1:4">
      <c r="A6824" s="1">
        <v>31203</v>
      </c>
      <c r="B6824" t="str">
        <f t="shared" si="212"/>
        <v>Mie</v>
      </c>
      <c r="C6824">
        <v>1.92</v>
      </c>
      <c r="D6824" s="2">
        <f t="shared" si="213"/>
        <v>-2.5708356710207037E-2</v>
      </c>
    </row>
    <row r="6825" spans="1:4">
      <c r="A6825" s="1">
        <v>31202</v>
      </c>
      <c r="B6825" t="str">
        <f t="shared" si="212"/>
        <v>Mar</v>
      </c>
      <c r="C6825">
        <v>1.97</v>
      </c>
      <c r="D6825" s="2">
        <f t="shared" si="213"/>
        <v>7.3717575896567439E-2</v>
      </c>
    </row>
    <row r="6826" spans="1:4">
      <c r="A6826" s="1">
        <v>31201</v>
      </c>
      <c r="B6826" t="str">
        <f t="shared" si="212"/>
        <v>Lun</v>
      </c>
      <c r="C6826">
        <v>1.83</v>
      </c>
      <c r="D6826" s="2">
        <f t="shared" si="213"/>
        <v>-7.8780877853114217E-2</v>
      </c>
    </row>
    <row r="6827" spans="1:4">
      <c r="A6827" s="1">
        <v>31198</v>
      </c>
      <c r="B6827" t="str">
        <f t="shared" si="212"/>
        <v>Vie</v>
      </c>
      <c r="C6827">
        <v>1.98</v>
      </c>
      <c r="D6827" s="2">
        <f t="shared" si="213"/>
        <v>-1.5037877364540446E-2</v>
      </c>
    </row>
    <row r="6828" spans="1:4">
      <c r="A6828" s="1">
        <v>31197</v>
      </c>
      <c r="B6828" t="str">
        <f t="shared" si="212"/>
        <v>Jue</v>
      </c>
      <c r="C6828">
        <v>2.0099999999999998</v>
      </c>
      <c r="D6828" s="2">
        <f t="shared" si="213"/>
        <v>3.0305349495328843E-2</v>
      </c>
    </row>
    <row r="6829" spans="1:4">
      <c r="A6829" s="1">
        <v>31196</v>
      </c>
      <c r="B6829" t="str">
        <f t="shared" si="212"/>
        <v>Mie</v>
      </c>
      <c r="C6829">
        <v>1.95</v>
      </c>
      <c r="D6829" s="2">
        <f t="shared" si="213"/>
        <v>1.5504186535965254E-2</v>
      </c>
    </row>
    <row r="6830" spans="1:4">
      <c r="A6830" s="1">
        <v>31195</v>
      </c>
      <c r="B6830" t="str">
        <f t="shared" si="212"/>
        <v>Mar</v>
      </c>
      <c r="C6830">
        <v>1.92</v>
      </c>
      <c r="D6830" s="2">
        <f t="shared" si="213"/>
        <v>-7.5223421237587518E-2</v>
      </c>
    </row>
    <row r="6831" spans="1:4">
      <c r="A6831" s="1">
        <v>31191</v>
      </c>
      <c r="B6831" t="str">
        <f t="shared" si="212"/>
        <v>Vie</v>
      </c>
      <c r="C6831">
        <v>2.0699999999999998</v>
      </c>
      <c r="D6831" s="2">
        <f t="shared" si="213"/>
        <v>-8.3381608939051138E-2</v>
      </c>
    </row>
    <row r="6832" spans="1:4">
      <c r="A6832" s="1">
        <v>31190</v>
      </c>
      <c r="B6832" t="str">
        <f t="shared" si="212"/>
        <v>Jue</v>
      </c>
      <c r="C6832">
        <v>2.25</v>
      </c>
      <c r="D6832" s="2">
        <f t="shared" si="213"/>
        <v>-4.3485111939738891E-2</v>
      </c>
    </row>
    <row r="6833" spans="1:4">
      <c r="A6833" s="1">
        <v>31189</v>
      </c>
      <c r="B6833" t="str">
        <f t="shared" si="212"/>
        <v>Mie</v>
      </c>
      <c r="C6833">
        <v>2.35</v>
      </c>
      <c r="D6833" s="2">
        <f t="shared" si="213"/>
        <v>-8.4746269909722321E-3</v>
      </c>
    </row>
    <row r="6834" spans="1:4">
      <c r="A6834" s="1">
        <v>31188</v>
      </c>
      <c r="B6834" t="str">
        <f t="shared" si="212"/>
        <v>Mar</v>
      </c>
      <c r="C6834">
        <v>2.37</v>
      </c>
      <c r="D6834" s="2">
        <f t="shared" si="213"/>
        <v>-2.9108084158070657E-2</v>
      </c>
    </row>
    <row r="6835" spans="1:4">
      <c r="A6835" s="1">
        <v>31187</v>
      </c>
      <c r="B6835" t="str">
        <f t="shared" si="212"/>
        <v>Lun</v>
      </c>
      <c r="C6835">
        <v>2.44</v>
      </c>
      <c r="D6835" s="2">
        <f t="shared" si="213"/>
        <v>-1.6260520871780291E-2</v>
      </c>
    </row>
    <row r="6836" spans="1:4">
      <c r="A6836" s="1">
        <v>31184</v>
      </c>
      <c r="B6836" t="str">
        <f t="shared" si="212"/>
        <v>Vie</v>
      </c>
      <c r="C6836">
        <v>2.48</v>
      </c>
      <c r="D6836" s="2">
        <f t="shared" si="213"/>
        <v>1.6260520871780326E-2</v>
      </c>
    </row>
    <row r="6837" spans="1:4">
      <c r="A6837" s="1">
        <v>31183</v>
      </c>
      <c r="B6837" t="str">
        <f t="shared" si="212"/>
        <v>Jue</v>
      </c>
      <c r="C6837">
        <v>2.44</v>
      </c>
      <c r="D6837" s="2">
        <f t="shared" si="213"/>
        <v>6.7822596338761088E-2</v>
      </c>
    </row>
    <row r="6838" spans="1:4">
      <c r="A6838" s="1">
        <v>31182</v>
      </c>
      <c r="B6838" t="str">
        <f t="shared" si="212"/>
        <v>Mie</v>
      </c>
      <c r="C6838">
        <v>2.2799999999999998</v>
      </c>
      <c r="D6838" s="2">
        <f t="shared" si="213"/>
        <v>1.3245226750020505E-2</v>
      </c>
    </row>
    <row r="6839" spans="1:4">
      <c r="A6839" s="1">
        <v>31181</v>
      </c>
      <c r="B6839" t="str">
        <f t="shared" si="212"/>
        <v>Mar</v>
      </c>
      <c r="C6839">
        <v>2.25</v>
      </c>
      <c r="D6839" s="2">
        <f t="shared" si="213"/>
        <v>-1.3245226750020567E-2</v>
      </c>
    </row>
    <row r="6840" spans="1:4">
      <c r="A6840" s="1">
        <v>31180</v>
      </c>
      <c r="B6840" t="str">
        <f t="shared" si="212"/>
        <v>Lun</v>
      </c>
      <c r="C6840">
        <v>2.2799999999999998</v>
      </c>
      <c r="D6840" s="2">
        <f t="shared" si="213"/>
        <v>-1.3072081567352888E-2</v>
      </c>
    </row>
    <row r="6841" spans="1:4">
      <c r="A6841" s="1">
        <v>31177</v>
      </c>
      <c r="B6841" t="str">
        <f t="shared" si="212"/>
        <v>Vie</v>
      </c>
      <c r="C6841">
        <v>2.31</v>
      </c>
      <c r="D6841" s="2">
        <f t="shared" si="213"/>
        <v>1.3072081567352921E-2</v>
      </c>
    </row>
    <row r="6842" spans="1:4">
      <c r="A6842" s="1">
        <v>31176</v>
      </c>
      <c r="B6842" t="str">
        <f t="shared" si="212"/>
        <v>Jue</v>
      </c>
      <c r="C6842">
        <v>2.2799999999999998</v>
      </c>
      <c r="D6842" s="2">
        <f t="shared" si="213"/>
        <v>4.3956114730379081E-3</v>
      </c>
    </row>
    <row r="6843" spans="1:4">
      <c r="A6843" s="1">
        <v>31175</v>
      </c>
      <c r="B6843" t="str">
        <f t="shared" si="212"/>
        <v>Mie</v>
      </c>
      <c r="C6843">
        <v>2.27</v>
      </c>
      <c r="D6843" s="2">
        <f t="shared" si="213"/>
        <v>-4.3956114730379975E-3</v>
      </c>
    </row>
    <row r="6844" spans="1:4">
      <c r="A6844" s="1">
        <v>31174</v>
      </c>
      <c r="B6844" t="str">
        <f t="shared" si="212"/>
        <v>Mar</v>
      </c>
      <c r="C6844">
        <v>2.2799999999999998</v>
      </c>
      <c r="D6844" s="2">
        <f t="shared" si="213"/>
        <v>1.3245226750020505E-2</v>
      </c>
    </row>
    <row r="6845" spans="1:4">
      <c r="A6845" s="1">
        <v>31173</v>
      </c>
      <c r="B6845" t="str">
        <f t="shared" si="212"/>
        <v>Lun</v>
      </c>
      <c r="C6845">
        <v>2.25</v>
      </c>
      <c r="D6845" s="2">
        <f t="shared" si="213"/>
        <v>-1.3245226750020567E-2</v>
      </c>
    </row>
    <row r="6846" spans="1:4">
      <c r="A6846" s="1">
        <v>31170</v>
      </c>
      <c r="B6846" t="str">
        <f t="shared" si="212"/>
        <v>Vie</v>
      </c>
      <c r="C6846">
        <v>2.2799999999999998</v>
      </c>
      <c r="D6846" s="2">
        <f t="shared" si="213"/>
        <v>3.5718082602079031E-2</v>
      </c>
    </row>
    <row r="6847" spans="1:4">
      <c r="A6847" s="1">
        <v>31169</v>
      </c>
      <c r="B6847" t="str">
        <f t="shared" si="212"/>
        <v>Jue</v>
      </c>
      <c r="C6847">
        <v>2.2000000000000002</v>
      </c>
      <c r="D6847" s="2">
        <f t="shared" si="213"/>
        <v>-7.8643127319112993E-2</v>
      </c>
    </row>
    <row r="6848" spans="1:4">
      <c r="A6848" s="1">
        <v>31168</v>
      </c>
      <c r="B6848" t="str">
        <f t="shared" si="212"/>
        <v>Mie</v>
      </c>
      <c r="C6848">
        <v>2.38</v>
      </c>
      <c r="D6848" s="2">
        <f t="shared" si="213"/>
        <v>-1.6667052485211761E-2</v>
      </c>
    </row>
    <row r="6849" spans="1:4">
      <c r="A6849" s="1">
        <v>31167</v>
      </c>
      <c r="B6849" t="str">
        <f t="shared" si="212"/>
        <v>Mar</v>
      </c>
      <c r="C6849">
        <v>2.42</v>
      </c>
      <c r="D6849" s="2">
        <f t="shared" si="213"/>
        <v>4.1407926660313871E-3</v>
      </c>
    </row>
    <row r="6850" spans="1:4">
      <c r="A6850" s="1">
        <v>31166</v>
      </c>
      <c r="B6850" t="str">
        <f t="shared" si="212"/>
        <v>Lun</v>
      </c>
      <c r="C6850">
        <v>2.41</v>
      </c>
      <c r="D6850" s="2">
        <f t="shared" si="213"/>
        <v>-3.6663984371591359E-2</v>
      </c>
    </row>
    <row r="6851" spans="1:4">
      <c r="A6851" s="1">
        <v>31163</v>
      </c>
      <c r="B6851" t="str">
        <f t="shared" ref="B6851:B6914" si="214">CHOOSE(WEEKDAY(A6851),"Dom","Lun","Mar","Mie","Jue","Vie","Sab")</f>
        <v>Vie</v>
      </c>
      <c r="C6851">
        <v>2.5</v>
      </c>
      <c r="D6851" s="2">
        <f t="shared" ref="D6851:D6914" si="215">LN(C6851/C6852)</f>
        <v>-3.9920212695373379E-3</v>
      </c>
    </row>
    <row r="6852" spans="1:4">
      <c r="A6852" s="1">
        <v>31162</v>
      </c>
      <c r="B6852" t="str">
        <f t="shared" si="214"/>
        <v>Jue</v>
      </c>
      <c r="C6852">
        <v>2.5099999999999998</v>
      </c>
      <c r="D6852" s="2">
        <f t="shared" si="215"/>
        <v>0</v>
      </c>
    </row>
    <row r="6853" spans="1:4">
      <c r="A6853" s="1">
        <v>31161</v>
      </c>
      <c r="B6853" t="str">
        <f t="shared" si="214"/>
        <v>Mie</v>
      </c>
      <c r="C6853">
        <v>2.5099999999999998</v>
      </c>
      <c r="D6853" s="2">
        <f t="shared" si="215"/>
        <v>-3.9761483796395174E-3</v>
      </c>
    </row>
    <row r="6854" spans="1:4">
      <c r="A6854" s="1">
        <v>31160</v>
      </c>
      <c r="B6854" t="str">
        <f t="shared" si="214"/>
        <v>Mar</v>
      </c>
      <c r="C6854">
        <v>2.52</v>
      </c>
      <c r="D6854" s="2">
        <f t="shared" si="215"/>
        <v>2.0040750883445972E-2</v>
      </c>
    </row>
    <row r="6855" spans="1:4">
      <c r="A6855" s="1">
        <v>31159</v>
      </c>
      <c r="B6855" t="str">
        <f t="shared" si="214"/>
        <v>Lun</v>
      </c>
      <c r="C6855">
        <v>2.4700000000000002</v>
      </c>
      <c r="D6855" s="2">
        <f t="shared" si="215"/>
        <v>-3.9687748267242459E-2</v>
      </c>
    </row>
    <row r="6856" spans="1:4">
      <c r="A6856" s="1">
        <v>31156</v>
      </c>
      <c r="B6856" t="str">
        <f t="shared" si="214"/>
        <v>Vie</v>
      </c>
      <c r="C6856">
        <v>2.57</v>
      </c>
      <c r="D6856" s="2">
        <f t="shared" si="215"/>
        <v>-1.5444322427473631E-2</v>
      </c>
    </row>
    <row r="6857" spans="1:4">
      <c r="A6857" s="1">
        <v>31155</v>
      </c>
      <c r="B6857" t="str">
        <f t="shared" si="214"/>
        <v>Jue</v>
      </c>
      <c r="C6857">
        <v>2.61</v>
      </c>
      <c r="D6857" s="2">
        <f t="shared" si="215"/>
        <v>1.1560822401076006E-2</v>
      </c>
    </row>
    <row r="6858" spans="1:4">
      <c r="A6858" s="1">
        <v>31154</v>
      </c>
      <c r="B6858" t="str">
        <f t="shared" si="214"/>
        <v>Mie</v>
      </c>
      <c r="C6858">
        <v>2.58</v>
      </c>
      <c r="D6858" s="2">
        <f t="shared" si="215"/>
        <v>4.3571248293640098E-2</v>
      </c>
    </row>
    <row r="6859" spans="1:4">
      <c r="A6859" s="1">
        <v>31153</v>
      </c>
      <c r="B6859" t="str">
        <f t="shared" si="214"/>
        <v>Mar</v>
      </c>
      <c r="C6859">
        <v>2.4700000000000002</v>
      </c>
      <c r="D6859" s="2">
        <f t="shared" si="215"/>
        <v>1.2220111334775397E-2</v>
      </c>
    </row>
    <row r="6860" spans="1:4">
      <c r="A6860" s="1">
        <v>31152</v>
      </c>
      <c r="B6860" t="str">
        <f t="shared" si="214"/>
        <v>Lun</v>
      </c>
      <c r="C6860">
        <v>2.44</v>
      </c>
      <c r="D6860" s="2">
        <f t="shared" si="215"/>
        <v>2.4897551621727302E-2</v>
      </c>
    </row>
    <row r="6861" spans="1:4">
      <c r="A6861" s="1">
        <v>31149</v>
      </c>
      <c r="B6861" t="str">
        <f t="shared" si="214"/>
        <v>Vie</v>
      </c>
      <c r="C6861">
        <v>2.38</v>
      </c>
      <c r="D6861" s="2">
        <f t="shared" si="215"/>
        <v>-2.4897551621727201E-2</v>
      </c>
    </row>
    <row r="6862" spans="1:4">
      <c r="A6862" s="1">
        <v>31148</v>
      </c>
      <c r="B6862" t="str">
        <f t="shared" si="214"/>
        <v>Jue</v>
      </c>
      <c r="C6862">
        <v>2.44</v>
      </c>
      <c r="D6862" s="2">
        <f t="shared" si="215"/>
        <v>1.6529301951210506E-2</v>
      </c>
    </row>
    <row r="6863" spans="1:4">
      <c r="A6863" s="1">
        <v>31147</v>
      </c>
      <c r="B6863" t="str">
        <f t="shared" si="214"/>
        <v>Mie</v>
      </c>
      <c r="C6863">
        <v>2.4</v>
      </c>
      <c r="D6863" s="2">
        <f t="shared" si="215"/>
        <v>6.8992871486951421E-2</v>
      </c>
    </row>
    <row r="6864" spans="1:4">
      <c r="A6864" s="1">
        <v>31146</v>
      </c>
      <c r="B6864" t="str">
        <f t="shared" si="214"/>
        <v>Mar</v>
      </c>
      <c r="C6864">
        <v>2.2400000000000002</v>
      </c>
      <c r="D6864" s="2">
        <f t="shared" si="215"/>
        <v>0</v>
      </c>
    </row>
    <row r="6865" spans="1:4">
      <c r="A6865" s="1">
        <v>31145</v>
      </c>
      <c r="B6865" t="str">
        <f t="shared" si="214"/>
        <v>Lun</v>
      </c>
      <c r="C6865">
        <v>2.2400000000000002</v>
      </c>
      <c r="D6865" s="2">
        <f t="shared" si="215"/>
        <v>-6.0624621816434736E-2</v>
      </c>
    </row>
    <row r="6866" spans="1:4">
      <c r="A6866" s="1">
        <v>31141</v>
      </c>
      <c r="B6866" t="str">
        <f t="shared" si="214"/>
        <v>Jue</v>
      </c>
      <c r="C6866">
        <v>2.38</v>
      </c>
      <c r="D6866" s="2">
        <f t="shared" si="215"/>
        <v>-8.3682496705165792E-3</v>
      </c>
    </row>
    <row r="6867" spans="1:4">
      <c r="A6867" s="1">
        <v>31140</v>
      </c>
      <c r="B6867" t="str">
        <f t="shared" si="214"/>
        <v>Mie</v>
      </c>
      <c r="C6867">
        <v>2.4</v>
      </c>
      <c r="D6867" s="2">
        <f t="shared" si="215"/>
        <v>0</v>
      </c>
    </row>
    <row r="6868" spans="1:4">
      <c r="A6868" s="1">
        <v>31139</v>
      </c>
      <c r="B6868" t="str">
        <f t="shared" si="214"/>
        <v>Mar</v>
      </c>
      <c r="C6868">
        <v>2.4</v>
      </c>
      <c r="D6868" s="2">
        <f t="shared" si="215"/>
        <v>-2.8749413285986052E-2</v>
      </c>
    </row>
    <row r="6869" spans="1:4">
      <c r="A6869" s="1">
        <v>31138</v>
      </c>
      <c r="B6869" t="str">
        <f t="shared" si="214"/>
        <v>Lun</v>
      </c>
      <c r="C6869">
        <v>2.4700000000000002</v>
      </c>
      <c r="D6869" s="2">
        <f t="shared" si="215"/>
        <v>-2.0040750883446038E-2</v>
      </c>
    </row>
    <row r="6870" spans="1:4">
      <c r="A6870" s="1">
        <v>31135</v>
      </c>
      <c r="B6870" t="str">
        <f t="shared" si="214"/>
        <v>Vie</v>
      </c>
      <c r="C6870">
        <v>2.52</v>
      </c>
      <c r="D6870" s="2">
        <f t="shared" si="215"/>
        <v>7.9681696491768813E-3</v>
      </c>
    </row>
    <row r="6871" spans="1:4">
      <c r="A6871" s="1">
        <v>31134</v>
      </c>
      <c r="B6871" t="str">
        <f t="shared" si="214"/>
        <v>Jue</v>
      </c>
      <c r="C6871">
        <v>2.5</v>
      </c>
      <c r="D6871" s="2">
        <f t="shared" si="215"/>
        <v>0</v>
      </c>
    </row>
    <row r="6872" spans="1:4">
      <c r="A6872" s="1">
        <v>31133</v>
      </c>
      <c r="B6872" t="str">
        <f t="shared" si="214"/>
        <v>Mie</v>
      </c>
      <c r="C6872">
        <v>2.5</v>
      </c>
      <c r="D6872" s="2">
        <f t="shared" si="215"/>
        <v>-2.7615167032973266E-2</v>
      </c>
    </row>
    <row r="6873" spans="1:4">
      <c r="A6873" s="1">
        <v>31132</v>
      </c>
      <c r="B6873" t="str">
        <f t="shared" si="214"/>
        <v>Mar</v>
      </c>
      <c r="C6873">
        <v>2.57</v>
      </c>
      <c r="D6873" s="2">
        <f t="shared" si="215"/>
        <v>3.9687748267242542E-2</v>
      </c>
    </row>
    <row r="6874" spans="1:4">
      <c r="A6874" s="1">
        <v>31131</v>
      </c>
      <c r="B6874" t="str">
        <f t="shared" si="214"/>
        <v>Lun</v>
      </c>
      <c r="C6874">
        <v>2.4700000000000002</v>
      </c>
      <c r="D6874" s="2">
        <f t="shared" si="215"/>
        <v>-2.7945930390559336E-2</v>
      </c>
    </row>
    <row r="6875" spans="1:4">
      <c r="A6875" s="1">
        <v>31128</v>
      </c>
      <c r="B6875" t="str">
        <f t="shared" si="214"/>
        <v>Vie</v>
      </c>
      <c r="C6875">
        <v>2.54</v>
      </c>
      <c r="D6875" s="2">
        <f t="shared" si="215"/>
        <v>-1.562531790308087E-2</v>
      </c>
    </row>
    <row r="6876" spans="1:4">
      <c r="A6876" s="1">
        <v>31127</v>
      </c>
      <c r="B6876" t="str">
        <f t="shared" si="214"/>
        <v>Jue</v>
      </c>
      <c r="C6876">
        <v>2.58</v>
      </c>
      <c r="D6876" s="2">
        <f t="shared" si="215"/>
        <v>1.5625317903080815E-2</v>
      </c>
    </row>
    <row r="6877" spans="1:4">
      <c r="A6877" s="1">
        <v>31126</v>
      </c>
      <c r="B6877" t="str">
        <f t="shared" si="214"/>
        <v>Mie</v>
      </c>
      <c r="C6877">
        <v>2.54</v>
      </c>
      <c r="D6877" s="2">
        <f t="shared" si="215"/>
        <v>1.1881327886752686E-2</v>
      </c>
    </row>
    <row r="6878" spans="1:4">
      <c r="A6878" s="1">
        <v>31125</v>
      </c>
      <c r="B6878" t="str">
        <f t="shared" si="214"/>
        <v>Mar</v>
      </c>
      <c r="C6878">
        <v>2.5099999999999998</v>
      </c>
      <c r="D6878" s="2">
        <f t="shared" si="215"/>
        <v>-3.9067468190909511E-2</v>
      </c>
    </row>
    <row r="6879" spans="1:4">
      <c r="A6879" s="1">
        <v>31124</v>
      </c>
      <c r="B6879" t="str">
        <f t="shared" si="214"/>
        <v>Lun</v>
      </c>
      <c r="C6879">
        <v>2.61</v>
      </c>
      <c r="D6879" s="2">
        <f t="shared" si="215"/>
        <v>1.1560822401076006E-2</v>
      </c>
    </row>
    <row r="6880" spans="1:4">
      <c r="A6880" s="1">
        <v>31121</v>
      </c>
      <c r="B6880" t="str">
        <f t="shared" si="214"/>
        <v>Vie</v>
      </c>
      <c r="C6880">
        <v>2.58</v>
      </c>
      <c r="D6880" s="2">
        <f t="shared" si="215"/>
        <v>3.9530838756635218E-2</v>
      </c>
    </row>
    <row r="6881" spans="1:4">
      <c r="A6881" s="1">
        <v>31120</v>
      </c>
      <c r="B6881" t="str">
        <f t="shared" si="214"/>
        <v>Jue</v>
      </c>
      <c r="C6881">
        <v>2.48</v>
      </c>
      <c r="D6881" s="2">
        <f t="shared" si="215"/>
        <v>0</v>
      </c>
    </row>
    <row r="6882" spans="1:4">
      <c r="A6882" s="1">
        <v>31119</v>
      </c>
      <c r="B6882" t="str">
        <f t="shared" si="214"/>
        <v>Mie</v>
      </c>
      <c r="C6882">
        <v>2.48</v>
      </c>
      <c r="D6882" s="2">
        <f t="shared" si="215"/>
        <v>-5.4915757596114771E-2</v>
      </c>
    </row>
    <row r="6883" spans="1:4">
      <c r="A6883" s="1">
        <v>31118</v>
      </c>
      <c r="B6883" t="str">
        <f t="shared" si="214"/>
        <v>Mar</v>
      </c>
      <c r="C6883">
        <v>2.62</v>
      </c>
      <c r="D6883" s="2">
        <f t="shared" si="215"/>
        <v>3.1010236742560218E-2</v>
      </c>
    </row>
    <row r="6884" spans="1:4">
      <c r="A6884" s="1">
        <v>31117</v>
      </c>
      <c r="B6884" t="str">
        <f t="shared" si="214"/>
        <v>Lun</v>
      </c>
      <c r="C6884">
        <v>2.54</v>
      </c>
      <c r="D6884" s="2">
        <f t="shared" si="215"/>
        <v>3.6076056473809591E-2</v>
      </c>
    </row>
    <row r="6885" spans="1:4">
      <c r="A6885" s="1">
        <v>31114</v>
      </c>
      <c r="B6885" t="str">
        <f t="shared" si="214"/>
        <v>Vie</v>
      </c>
      <c r="C6885">
        <v>2.4500000000000002</v>
      </c>
      <c r="D6885" s="2">
        <f t="shared" si="215"/>
        <v>-2.8170876966696221E-2</v>
      </c>
    </row>
    <row r="6886" spans="1:4">
      <c r="A6886" s="1">
        <v>31113</v>
      </c>
      <c r="B6886" t="str">
        <f t="shared" si="214"/>
        <v>Jue</v>
      </c>
      <c r="C6886">
        <v>2.52</v>
      </c>
      <c r="D6886" s="2">
        <f t="shared" si="215"/>
        <v>-0.10892558182232245</v>
      </c>
    </row>
    <row r="6887" spans="1:4">
      <c r="A6887" s="1">
        <v>31112</v>
      </c>
      <c r="B6887" t="str">
        <f t="shared" si="214"/>
        <v>Mie</v>
      </c>
      <c r="C6887">
        <v>2.81</v>
      </c>
      <c r="D6887" s="2">
        <f t="shared" si="215"/>
        <v>-4.8620687006074088E-2</v>
      </c>
    </row>
    <row r="6888" spans="1:4">
      <c r="A6888" s="1">
        <v>31111</v>
      </c>
      <c r="B6888" t="str">
        <f t="shared" si="214"/>
        <v>Mar</v>
      </c>
      <c r="C6888">
        <v>2.95</v>
      </c>
      <c r="D6888" s="2">
        <f t="shared" si="215"/>
        <v>2.4014876203873919E-2</v>
      </c>
    </row>
    <row r="6889" spans="1:4">
      <c r="A6889" s="1">
        <v>31110</v>
      </c>
      <c r="B6889" t="str">
        <f t="shared" si="214"/>
        <v>Lun</v>
      </c>
      <c r="C6889">
        <v>2.88</v>
      </c>
      <c r="D6889" s="2">
        <f t="shared" si="215"/>
        <v>1.398624197473987E-2</v>
      </c>
    </row>
    <row r="6890" spans="1:4">
      <c r="A6890" s="1">
        <v>31107</v>
      </c>
      <c r="B6890" t="str">
        <f t="shared" si="214"/>
        <v>Vie</v>
      </c>
      <c r="C6890">
        <v>2.84</v>
      </c>
      <c r="D6890" s="2">
        <f t="shared" si="215"/>
        <v>7.0671672230923528E-3</v>
      </c>
    </row>
    <row r="6891" spans="1:4">
      <c r="A6891" s="1">
        <v>31106</v>
      </c>
      <c r="B6891" t="str">
        <f t="shared" si="214"/>
        <v>Jue</v>
      </c>
      <c r="C6891">
        <v>2.82</v>
      </c>
      <c r="D6891" s="2">
        <f t="shared" si="215"/>
        <v>-1.7575144821507602E-2</v>
      </c>
    </row>
    <row r="6892" spans="1:4">
      <c r="A6892" s="1">
        <v>31105</v>
      </c>
      <c r="B6892" t="str">
        <f t="shared" si="214"/>
        <v>Mie</v>
      </c>
      <c r="C6892">
        <v>2.87</v>
      </c>
      <c r="D6892" s="2">
        <f t="shared" si="215"/>
        <v>-6.082956084779044E-2</v>
      </c>
    </row>
    <row r="6893" spans="1:4">
      <c r="A6893" s="1">
        <v>31104</v>
      </c>
      <c r="B6893" t="str">
        <f t="shared" si="214"/>
        <v>Mar</v>
      </c>
      <c r="C6893">
        <v>3.05</v>
      </c>
      <c r="D6893" s="2">
        <f t="shared" si="215"/>
        <v>-1.9481135571822541E-2</v>
      </c>
    </row>
    <row r="6894" spans="1:4">
      <c r="A6894" s="1">
        <v>31103</v>
      </c>
      <c r="B6894" t="str">
        <f t="shared" si="214"/>
        <v>Lun</v>
      </c>
      <c r="C6894">
        <v>3.11</v>
      </c>
      <c r="D6894" s="2">
        <f t="shared" si="215"/>
        <v>-1.2779726646398995E-2</v>
      </c>
    </row>
    <row r="6895" spans="1:4">
      <c r="A6895" s="1">
        <v>31100</v>
      </c>
      <c r="B6895" t="str">
        <f t="shared" si="214"/>
        <v>Vie</v>
      </c>
      <c r="C6895">
        <v>3.15</v>
      </c>
      <c r="D6895" s="2">
        <f t="shared" si="215"/>
        <v>2.572489123843592E-2</v>
      </c>
    </row>
    <row r="6896" spans="1:4">
      <c r="A6896" s="1">
        <v>31099</v>
      </c>
      <c r="B6896" t="str">
        <f t="shared" si="214"/>
        <v>Jue</v>
      </c>
      <c r="C6896">
        <v>3.07</v>
      </c>
      <c r="D6896" s="2">
        <f t="shared" si="215"/>
        <v>1.9737482838321337E-2</v>
      </c>
    </row>
    <row r="6897" spans="1:4">
      <c r="A6897" s="1">
        <v>31098</v>
      </c>
      <c r="B6897" t="str">
        <f t="shared" si="214"/>
        <v>Mie</v>
      </c>
      <c r="C6897">
        <v>3.01</v>
      </c>
      <c r="D6897" s="2">
        <f t="shared" si="215"/>
        <v>-4.5462374076757399E-2</v>
      </c>
    </row>
    <row r="6898" spans="1:4">
      <c r="A6898" s="1">
        <v>31097</v>
      </c>
      <c r="B6898" t="str">
        <f t="shared" si="214"/>
        <v>Mar</v>
      </c>
      <c r="C6898">
        <v>3.15</v>
      </c>
      <c r="D6898" s="2">
        <f t="shared" si="215"/>
        <v>-1.2618463959211575E-2</v>
      </c>
    </row>
    <row r="6899" spans="1:4">
      <c r="A6899" s="1">
        <v>31093</v>
      </c>
      <c r="B6899" t="str">
        <f t="shared" si="214"/>
        <v>Vie</v>
      </c>
      <c r="C6899">
        <v>3.19</v>
      </c>
      <c r="D6899" s="2">
        <f t="shared" si="215"/>
        <v>1.2618463959211464E-2</v>
      </c>
    </row>
    <row r="6900" spans="1:4">
      <c r="A6900" s="1">
        <v>31092</v>
      </c>
      <c r="B6900" t="str">
        <f t="shared" si="214"/>
        <v>Jue</v>
      </c>
      <c r="C6900">
        <v>3.15</v>
      </c>
      <c r="D6900" s="2">
        <f t="shared" si="215"/>
        <v>-2.817087696669645E-2</v>
      </c>
    </row>
    <row r="6901" spans="1:4">
      <c r="A6901" s="1">
        <v>31091</v>
      </c>
      <c r="B6901" t="str">
        <f t="shared" si="214"/>
        <v>Mie</v>
      </c>
      <c r="C6901">
        <v>3.24</v>
      </c>
      <c r="D6901" s="2">
        <f t="shared" si="215"/>
        <v>-4.5256591588120829E-2</v>
      </c>
    </row>
    <row r="6902" spans="1:4">
      <c r="A6902" s="1">
        <v>31090</v>
      </c>
      <c r="B6902" t="str">
        <f t="shared" si="214"/>
        <v>Mar</v>
      </c>
      <c r="C6902">
        <v>3.39</v>
      </c>
      <c r="D6902" s="2">
        <f t="shared" si="215"/>
        <v>-2.6202372394024072E-2</v>
      </c>
    </row>
    <row r="6903" spans="1:4">
      <c r="A6903" s="1">
        <v>31089</v>
      </c>
      <c r="B6903" t="str">
        <f t="shared" si="214"/>
        <v>Lun</v>
      </c>
      <c r="C6903">
        <v>3.48</v>
      </c>
      <c r="D6903" s="2">
        <f t="shared" si="215"/>
        <v>2.0320002490957528E-2</v>
      </c>
    </row>
    <row r="6904" spans="1:4">
      <c r="A6904" s="1">
        <v>31086</v>
      </c>
      <c r="B6904" t="str">
        <f t="shared" si="214"/>
        <v>Vie</v>
      </c>
      <c r="C6904">
        <v>3.41</v>
      </c>
      <c r="D6904" s="2">
        <f t="shared" si="215"/>
        <v>0</v>
      </c>
    </row>
    <row r="6905" spans="1:4">
      <c r="A6905" s="1">
        <v>31085</v>
      </c>
      <c r="B6905" t="str">
        <f t="shared" si="214"/>
        <v>Jue</v>
      </c>
      <c r="C6905">
        <v>3.41</v>
      </c>
      <c r="D6905" s="2">
        <f t="shared" si="215"/>
        <v>-2.9282597790883341E-3</v>
      </c>
    </row>
    <row r="6906" spans="1:4">
      <c r="A6906" s="1">
        <v>31084</v>
      </c>
      <c r="B6906" t="str">
        <f t="shared" si="214"/>
        <v>Mie</v>
      </c>
      <c r="C6906">
        <v>3.42</v>
      </c>
      <c r="D6906" s="2">
        <f t="shared" si="215"/>
        <v>1.4727806710243386E-2</v>
      </c>
    </row>
    <row r="6907" spans="1:4">
      <c r="A6907" s="1">
        <v>31083</v>
      </c>
      <c r="B6907" t="str">
        <f t="shared" si="214"/>
        <v>Mar</v>
      </c>
      <c r="C6907">
        <v>3.37</v>
      </c>
      <c r="D6907" s="2">
        <f t="shared" si="215"/>
        <v>8.941937375661433E-3</v>
      </c>
    </row>
    <row r="6908" spans="1:4">
      <c r="A6908" s="1">
        <v>31082</v>
      </c>
      <c r="B6908" t="str">
        <f t="shared" si="214"/>
        <v>Lun</v>
      </c>
      <c r="C6908">
        <v>3.34</v>
      </c>
      <c r="D6908" s="2">
        <f t="shared" si="215"/>
        <v>2.1180822079447045E-2</v>
      </c>
    </row>
    <row r="6909" spans="1:4">
      <c r="A6909" s="1">
        <v>31079</v>
      </c>
      <c r="B6909" t="str">
        <f t="shared" si="214"/>
        <v>Vie</v>
      </c>
      <c r="C6909">
        <v>3.27</v>
      </c>
      <c r="D6909" s="2">
        <f t="shared" si="215"/>
        <v>-1.2158204479809519E-2</v>
      </c>
    </row>
    <row r="6910" spans="1:4">
      <c r="A6910" s="1">
        <v>31078</v>
      </c>
      <c r="B6910" t="str">
        <f t="shared" si="214"/>
        <v>Jue</v>
      </c>
      <c r="C6910">
        <v>3.31</v>
      </c>
      <c r="D6910" s="2">
        <f t="shared" si="215"/>
        <v>-2.9764101906453861E-2</v>
      </c>
    </row>
    <row r="6911" spans="1:4">
      <c r="A6911" s="1">
        <v>31077</v>
      </c>
      <c r="B6911" t="str">
        <f t="shared" si="214"/>
        <v>Mie</v>
      </c>
      <c r="C6911">
        <v>3.41</v>
      </c>
      <c r="D6911" s="2">
        <f t="shared" si="215"/>
        <v>0</v>
      </c>
    </row>
    <row r="6912" spans="1:4">
      <c r="A6912" s="1">
        <v>31076</v>
      </c>
      <c r="B6912" t="str">
        <f t="shared" si="214"/>
        <v>Mar</v>
      </c>
      <c r="C6912">
        <v>3.41</v>
      </c>
      <c r="D6912" s="2">
        <f t="shared" si="215"/>
        <v>-1.1661939747842975E-2</v>
      </c>
    </row>
    <row r="6913" spans="1:4">
      <c r="A6913" s="1">
        <v>31075</v>
      </c>
      <c r="B6913" t="str">
        <f t="shared" si="214"/>
        <v>Lun</v>
      </c>
      <c r="C6913">
        <v>3.45</v>
      </c>
      <c r="D6913" s="2">
        <f t="shared" si="215"/>
        <v>2.0498521548340969E-2</v>
      </c>
    </row>
    <row r="6914" spans="1:4">
      <c r="A6914" s="1">
        <v>31072</v>
      </c>
      <c r="B6914" t="str">
        <f t="shared" si="214"/>
        <v>Vie</v>
      </c>
      <c r="C6914">
        <v>3.38</v>
      </c>
      <c r="D6914" s="2">
        <f t="shared" si="215"/>
        <v>2.0927520105955819E-2</v>
      </c>
    </row>
    <row r="6915" spans="1:4">
      <c r="A6915" s="1">
        <v>31071</v>
      </c>
      <c r="B6915" t="str">
        <f t="shared" ref="B6915:B6978" si="216">CHOOSE(WEEKDAY(A6915),"Dom","Lun","Mar","Mie","Jue","Vie","Sab")</f>
        <v>Jue</v>
      </c>
      <c r="C6915">
        <v>3.31</v>
      </c>
      <c r="D6915" s="2">
        <f t="shared" ref="D6915:D6978" si="217">LN(C6915/C6916)</f>
        <v>-2.0927520105955874E-2</v>
      </c>
    </row>
    <row r="6916" spans="1:4">
      <c r="A6916" s="1">
        <v>31070</v>
      </c>
      <c r="B6916" t="str">
        <f t="shared" si="216"/>
        <v>Mie</v>
      </c>
      <c r="C6916">
        <v>3.38</v>
      </c>
      <c r="D6916" s="2">
        <f t="shared" si="217"/>
        <v>-1.7595761890379601E-2</v>
      </c>
    </row>
    <row r="6917" spans="1:4">
      <c r="A6917" s="1">
        <v>31069</v>
      </c>
      <c r="B6917" t="str">
        <f t="shared" si="216"/>
        <v>Mar</v>
      </c>
      <c r="C6917">
        <v>3.44</v>
      </c>
      <c r="D6917" s="2">
        <f t="shared" si="217"/>
        <v>2.9500664396698056E-2</v>
      </c>
    </row>
    <row r="6918" spans="1:4">
      <c r="A6918" s="1">
        <v>31068</v>
      </c>
      <c r="B6918" t="str">
        <f t="shared" si="216"/>
        <v>Lun</v>
      </c>
      <c r="C6918">
        <v>3.34</v>
      </c>
      <c r="D6918" s="2">
        <f t="shared" si="217"/>
        <v>2.1180822079447045E-2</v>
      </c>
    </row>
    <row r="6919" spans="1:4">
      <c r="A6919" s="1">
        <v>31065</v>
      </c>
      <c r="B6919" t="str">
        <f t="shared" si="216"/>
        <v>Vie</v>
      </c>
      <c r="C6919">
        <v>3.27</v>
      </c>
      <c r="D6919" s="2">
        <f t="shared" si="217"/>
        <v>1.8519047767237531E-2</v>
      </c>
    </row>
    <row r="6920" spans="1:4">
      <c r="A6920" s="1">
        <v>31064</v>
      </c>
      <c r="B6920" t="str">
        <f t="shared" si="216"/>
        <v>Jue</v>
      </c>
      <c r="C6920">
        <v>3.21</v>
      </c>
      <c r="D6920" s="2">
        <f t="shared" si="217"/>
        <v>-7.2103293901343943E-2</v>
      </c>
    </row>
    <row r="6921" spans="1:4">
      <c r="A6921" s="1">
        <v>31063</v>
      </c>
      <c r="B6921" t="str">
        <f t="shared" si="216"/>
        <v>Mie</v>
      </c>
      <c r="C6921">
        <v>3.45</v>
      </c>
      <c r="D6921" s="2">
        <f t="shared" si="217"/>
        <v>8.7336799687546315E-3</v>
      </c>
    </row>
    <row r="6922" spans="1:4">
      <c r="A6922" s="1">
        <v>31062</v>
      </c>
      <c r="B6922" t="str">
        <f t="shared" si="216"/>
        <v>Mar</v>
      </c>
      <c r="C6922">
        <v>3.42</v>
      </c>
      <c r="D6922" s="2">
        <f t="shared" si="217"/>
        <v>-2.0261185139822082E-2</v>
      </c>
    </row>
    <row r="6923" spans="1:4">
      <c r="A6923" s="1">
        <v>31061</v>
      </c>
      <c r="B6923" t="str">
        <f t="shared" si="216"/>
        <v>Lun</v>
      </c>
      <c r="C6923">
        <v>3.49</v>
      </c>
      <c r="D6923" s="2">
        <f t="shared" si="217"/>
        <v>2.9071814821976877E-2</v>
      </c>
    </row>
    <row r="6924" spans="1:4">
      <c r="A6924" s="1">
        <v>31058</v>
      </c>
      <c r="B6924" t="str">
        <f t="shared" si="216"/>
        <v>Vie</v>
      </c>
      <c r="C6924">
        <v>3.39</v>
      </c>
      <c r="D6924" s="2">
        <f t="shared" si="217"/>
        <v>-8.810629682154807E-3</v>
      </c>
    </row>
    <row r="6925" spans="1:4">
      <c r="A6925" s="1">
        <v>31057</v>
      </c>
      <c r="B6925" t="str">
        <f t="shared" si="216"/>
        <v>Jue</v>
      </c>
      <c r="C6925">
        <v>3.42</v>
      </c>
      <c r="D6925" s="2">
        <f t="shared" si="217"/>
        <v>4.1797128678461457E-2</v>
      </c>
    </row>
    <row r="6926" spans="1:4">
      <c r="A6926" s="1">
        <v>31056</v>
      </c>
      <c r="B6926" t="str">
        <f t="shared" si="216"/>
        <v>Mie</v>
      </c>
      <c r="C6926">
        <v>3.28</v>
      </c>
      <c r="D6926" s="2">
        <f t="shared" si="217"/>
        <v>2.7822505599299194E-2</v>
      </c>
    </row>
    <row r="6927" spans="1:4">
      <c r="A6927" s="1">
        <v>31055</v>
      </c>
      <c r="B6927" t="str">
        <f t="shared" si="216"/>
        <v>Mar</v>
      </c>
      <c r="C6927">
        <v>3.19</v>
      </c>
      <c r="D6927" s="2">
        <f t="shared" si="217"/>
        <v>-9.3604427595638078E-3</v>
      </c>
    </row>
    <row r="6928" spans="1:4">
      <c r="A6928" s="1">
        <v>31054</v>
      </c>
      <c r="B6928" t="str">
        <f t="shared" si="216"/>
        <v>Lun</v>
      </c>
      <c r="C6928">
        <v>3.22</v>
      </c>
      <c r="D6928" s="2">
        <f t="shared" si="217"/>
        <v>-6.191970247921107E-3</v>
      </c>
    </row>
    <row r="6929" spans="1:4">
      <c r="A6929" s="1">
        <v>31051</v>
      </c>
      <c r="B6929" t="str">
        <f t="shared" si="216"/>
        <v>Vie</v>
      </c>
      <c r="C6929">
        <v>3.24</v>
      </c>
      <c r="D6929" s="2">
        <f t="shared" si="217"/>
        <v>0</v>
      </c>
    </row>
    <row r="6930" spans="1:4">
      <c r="A6930" s="1">
        <v>31050</v>
      </c>
      <c r="B6930" t="str">
        <f t="shared" si="216"/>
        <v>Jue</v>
      </c>
      <c r="C6930">
        <v>3.24</v>
      </c>
      <c r="D6930" s="2">
        <f t="shared" si="217"/>
        <v>1.8692133012152546E-2</v>
      </c>
    </row>
    <row r="6931" spans="1:4">
      <c r="A6931" s="1">
        <v>31049</v>
      </c>
      <c r="B6931" t="str">
        <f t="shared" si="216"/>
        <v>Mie</v>
      </c>
      <c r="C6931">
        <v>3.18</v>
      </c>
      <c r="D6931" s="2">
        <f t="shared" si="217"/>
        <v>-4.3083586136311559E-2</v>
      </c>
    </row>
    <row r="6932" spans="1:4">
      <c r="A6932" s="1">
        <v>31047</v>
      </c>
      <c r="B6932" t="str">
        <f t="shared" si="216"/>
        <v>Lun</v>
      </c>
      <c r="C6932">
        <v>3.32</v>
      </c>
      <c r="D6932" s="2">
        <f t="shared" si="217"/>
        <v>1.212136053234482E-2</v>
      </c>
    </row>
    <row r="6933" spans="1:4">
      <c r="A6933" s="1">
        <v>31044</v>
      </c>
      <c r="B6933" t="str">
        <f t="shared" si="216"/>
        <v>Vie</v>
      </c>
      <c r="C6933">
        <v>3.28</v>
      </c>
      <c r="D6933" s="2">
        <f t="shared" si="217"/>
        <v>3.4111834506863122E-2</v>
      </c>
    </row>
    <row r="6934" spans="1:4">
      <c r="A6934" s="1">
        <v>31043</v>
      </c>
      <c r="B6934" t="str">
        <f t="shared" si="216"/>
        <v>Jue</v>
      </c>
      <c r="C6934">
        <v>3.17</v>
      </c>
      <c r="D6934" s="2">
        <f t="shared" si="217"/>
        <v>6.3291350516475296E-3</v>
      </c>
    </row>
    <row r="6935" spans="1:4">
      <c r="A6935" s="1">
        <v>31042</v>
      </c>
      <c r="B6935" t="str">
        <f t="shared" si="216"/>
        <v>Mie</v>
      </c>
      <c r="C6935">
        <v>3.15</v>
      </c>
      <c r="D6935" s="2">
        <f t="shared" si="217"/>
        <v>3.1796529173795844E-3</v>
      </c>
    </row>
    <row r="6936" spans="1:4">
      <c r="A6936" s="1">
        <v>31040</v>
      </c>
      <c r="B6936" t="str">
        <f t="shared" si="216"/>
        <v>Lun</v>
      </c>
      <c r="C6936">
        <v>3.14</v>
      </c>
      <c r="D6936" s="2">
        <f t="shared" si="217"/>
        <v>1.9293202934678851E-2</v>
      </c>
    </row>
    <row r="6937" spans="1:4">
      <c r="A6937" s="1">
        <v>31037</v>
      </c>
      <c r="B6937" t="str">
        <f t="shared" si="216"/>
        <v>Vie</v>
      </c>
      <c r="C6937">
        <v>3.08</v>
      </c>
      <c r="D6937" s="2">
        <f t="shared" si="217"/>
        <v>-1.2903404835907954E-2</v>
      </c>
    </row>
    <row r="6938" spans="1:4">
      <c r="A6938" s="1">
        <v>31036</v>
      </c>
      <c r="B6938" t="str">
        <f t="shared" si="216"/>
        <v>Jue</v>
      </c>
      <c r="C6938">
        <v>3.12</v>
      </c>
      <c r="D6938" s="2">
        <f t="shared" si="217"/>
        <v>-6.38979809877101E-3</v>
      </c>
    </row>
    <row r="6939" spans="1:4">
      <c r="A6939" s="1">
        <v>31035</v>
      </c>
      <c r="B6939" t="str">
        <f t="shared" si="216"/>
        <v>Mie</v>
      </c>
      <c r="C6939">
        <v>3.14</v>
      </c>
      <c r="D6939" s="2">
        <f t="shared" si="217"/>
        <v>-4.0567184989000048E-2</v>
      </c>
    </row>
    <row r="6940" spans="1:4">
      <c r="A6940" s="1">
        <v>31034</v>
      </c>
      <c r="B6940" t="str">
        <f t="shared" si="216"/>
        <v>Mar</v>
      </c>
      <c r="C6940">
        <v>3.27</v>
      </c>
      <c r="D6940" s="2">
        <f t="shared" si="217"/>
        <v>5.9860387923678815E-2</v>
      </c>
    </row>
    <row r="6941" spans="1:4">
      <c r="A6941" s="1">
        <v>31033</v>
      </c>
      <c r="B6941" t="str">
        <f t="shared" si="216"/>
        <v>Lun</v>
      </c>
      <c r="C6941">
        <v>3.08</v>
      </c>
      <c r="D6941" s="2">
        <f t="shared" si="217"/>
        <v>2.2989518224698781E-2</v>
      </c>
    </row>
    <row r="6942" spans="1:4">
      <c r="A6942" s="1">
        <v>31030</v>
      </c>
      <c r="B6942" t="str">
        <f t="shared" si="216"/>
        <v>Vie</v>
      </c>
      <c r="C6942">
        <v>3.01</v>
      </c>
      <c r="D6942" s="2">
        <f t="shared" si="217"/>
        <v>2.3530497410194036E-2</v>
      </c>
    </row>
    <row r="6943" spans="1:4">
      <c r="A6943" s="1">
        <v>31029</v>
      </c>
      <c r="B6943" t="str">
        <f t="shared" si="216"/>
        <v>Jue</v>
      </c>
      <c r="C6943">
        <v>2.94</v>
      </c>
      <c r="D6943" s="2">
        <f t="shared" si="217"/>
        <v>1.0256500167189061E-2</v>
      </c>
    </row>
    <row r="6944" spans="1:4">
      <c r="A6944" s="1">
        <v>31028</v>
      </c>
      <c r="B6944" t="str">
        <f t="shared" si="216"/>
        <v>Mie</v>
      </c>
      <c r="C6944">
        <v>2.91</v>
      </c>
      <c r="D6944" s="2">
        <f t="shared" si="217"/>
        <v>-3.3786997577383099E-2</v>
      </c>
    </row>
    <row r="6945" spans="1:4">
      <c r="A6945" s="1">
        <v>31027</v>
      </c>
      <c r="B6945" t="str">
        <f t="shared" si="216"/>
        <v>Mar</v>
      </c>
      <c r="C6945">
        <v>3.01</v>
      </c>
      <c r="D6945" s="2">
        <f t="shared" si="217"/>
        <v>-1.3201511858535955E-2</v>
      </c>
    </row>
    <row r="6946" spans="1:4">
      <c r="A6946" s="1">
        <v>31026</v>
      </c>
      <c r="B6946" t="str">
        <f t="shared" si="216"/>
        <v>Lun</v>
      </c>
      <c r="C6946">
        <v>3.05</v>
      </c>
      <c r="D6946" s="2">
        <f t="shared" si="217"/>
        <v>-1.9481135571822541E-2</v>
      </c>
    </row>
    <row r="6947" spans="1:4">
      <c r="A6947" s="1">
        <v>31023</v>
      </c>
      <c r="B6947" t="str">
        <f t="shared" si="216"/>
        <v>Vie</v>
      </c>
      <c r="C6947">
        <v>3.11</v>
      </c>
      <c r="D6947" s="2">
        <f t="shared" si="217"/>
        <v>-3.2102756302483213E-3</v>
      </c>
    </row>
    <row r="6948" spans="1:4">
      <c r="A6948" s="1">
        <v>31022</v>
      </c>
      <c r="B6948" t="str">
        <f t="shared" si="216"/>
        <v>Jue</v>
      </c>
      <c r="C6948">
        <v>3.12</v>
      </c>
      <c r="D6948" s="2">
        <f t="shared" si="217"/>
        <v>4.5909701304077948E-2</v>
      </c>
    </row>
    <row r="6949" spans="1:4">
      <c r="A6949" s="1">
        <v>31021</v>
      </c>
      <c r="B6949" t="str">
        <f t="shared" si="216"/>
        <v>Mie</v>
      </c>
      <c r="C6949">
        <v>2.98</v>
      </c>
      <c r="D6949" s="2">
        <f t="shared" si="217"/>
        <v>4.8119248344198562E-2</v>
      </c>
    </row>
    <row r="6950" spans="1:4">
      <c r="A6950" s="1">
        <v>31020</v>
      </c>
      <c r="B6950" t="str">
        <f t="shared" si="216"/>
        <v>Mar</v>
      </c>
      <c r="C6950">
        <v>2.84</v>
      </c>
      <c r="D6950" s="2">
        <f t="shared" si="217"/>
        <v>2.1353124470569061E-2</v>
      </c>
    </row>
    <row r="6951" spans="1:4">
      <c r="A6951" s="1">
        <v>31019</v>
      </c>
      <c r="B6951" t="str">
        <f t="shared" si="216"/>
        <v>Lun</v>
      </c>
      <c r="C6951">
        <v>2.78</v>
      </c>
      <c r="D6951" s="2">
        <f t="shared" si="217"/>
        <v>-1.4285957247476541E-2</v>
      </c>
    </row>
    <row r="6952" spans="1:4">
      <c r="A6952" s="1">
        <v>31016</v>
      </c>
      <c r="B6952" t="str">
        <f t="shared" si="216"/>
        <v>Vie</v>
      </c>
      <c r="C6952">
        <v>2.82</v>
      </c>
      <c r="D6952" s="2">
        <f t="shared" si="217"/>
        <v>-2.4519617174318727E-2</v>
      </c>
    </row>
    <row r="6953" spans="1:4">
      <c r="A6953" s="1">
        <v>31015</v>
      </c>
      <c r="B6953" t="str">
        <f t="shared" si="216"/>
        <v>Jue</v>
      </c>
      <c r="C6953">
        <v>2.89</v>
      </c>
      <c r="D6953" s="2">
        <f t="shared" si="217"/>
        <v>-2.0548668227387677E-2</v>
      </c>
    </row>
    <row r="6954" spans="1:4">
      <c r="A6954" s="1">
        <v>31014</v>
      </c>
      <c r="B6954" t="str">
        <f t="shared" si="216"/>
        <v>Mie</v>
      </c>
      <c r="C6954">
        <v>2.95</v>
      </c>
      <c r="D6954" s="2">
        <f t="shared" si="217"/>
        <v>4.8620687006074116E-2</v>
      </c>
    </row>
    <row r="6955" spans="1:4">
      <c r="A6955" s="1">
        <v>31013</v>
      </c>
      <c r="B6955" t="str">
        <f t="shared" si="216"/>
        <v>Mar</v>
      </c>
      <c r="C6955">
        <v>2.81</v>
      </c>
      <c r="D6955" s="2">
        <f t="shared" si="217"/>
        <v>2.5226562945675563E-2</v>
      </c>
    </row>
    <row r="6956" spans="1:4">
      <c r="A6956" s="1">
        <v>31012</v>
      </c>
      <c r="B6956" t="str">
        <f t="shared" si="216"/>
        <v>Lun</v>
      </c>
      <c r="C6956">
        <v>2.74</v>
      </c>
      <c r="D6956" s="2">
        <f t="shared" si="217"/>
        <v>1.1009285508369396E-2</v>
      </c>
    </row>
    <row r="6957" spans="1:4">
      <c r="A6957" s="1">
        <v>31009</v>
      </c>
      <c r="B6957" t="str">
        <f t="shared" si="216"/>
        <v>Vie</v>
      </c>
      <c r="C6957">
        <v>2.71</v>
      </c>
      <c r="D6957" s="2">
        <f t="shared" si="217"/>
        <v>2.6169717733384605E-2</v>
      </c>
    </row>
    <row r="6958" spans="1:4">
      <c r="A6958" s="1">
        <v>31007</v>
      </c>
      <c r="B6958" t="str">
        <f t="shared" si="216"/>
        <v>Mie</v>
      </c>
      <c r="C6958">
        <v>2.64</v>
      </c>
      <c r="D6958" s="2">
        <f t="shared" si="217"/>
        <v>2.2989518224698781E-2</v>
      </c>
    </row>
    <row r="6959" spans="1:4">
      <c r="A6959" s="1">
        <v>31006</v>
      </c>
      <c r="B6959" t="str">
        <f t="shared" si="216"/>
        <v>Mar</v>
      </c>
      <c r="C6959">
        <v>2.58</v>
      </c>
      <c r="D6959" s="2">
        <f t="shared" si="217"/>
        <v>3.1498667059371016E-2</v>
      </c>
    </row>
    <row r="6960" spans="1:4">
      <c r="A6960" s="1">
        <v>31005</v>
      </c>
      <c r="B6960" t="str">
        <f t="shared" si="216"/>
        <v>Lun</v>
      </c>
      <c r="C6960">
        <v>2.5</v>
      </c>
      <c r="D6960" s="2">
        <f t="shared" si="217"/>
        <v>-5.8268908123975761E-2</v>
      </c>
    </row>
    <row r="6961" spans="1:4">
      <c r="A6961" s="1">
        <v>31002</v>
      </c>
      <c r="B6961" t="str">
        <f t="shared" si="216"/>
        <v>Vie</v>
      </c>
      <c r="C6961">
        <v>2.65</v>
      </c>
      <c r="D6961" s="2">
        <f t="shared" si="217"/>
        <v>-2.2388994893478724E-2</v>
      </c>
    </row>
    <row r="6962" spans="1:4">
      <c r="A6962" s="1">
        <v>31001</v>
      </c>
      <c r="B6962" t="str">
        <f t="shared" si="216"/>
        <v>Jue</v>
      </c>
      <c r="C6962">
        <v>2.71</v>
      </c>
      <c r="D6962" s="2">
        <f t="shared" si="217"/>
        <v>0</v>
      </c>
    </row>
    <row r="6963" spans="1:4">
      <c r="A6963" s="1">
        <v>31000</v>
      </c>
      <c r="B6963" t="str">
        <f t="shared" si="216"/>
        <v>Mie</v>
      </c>
      <c r="C6963">
        <v>2.71</v>
      </c>
      <c r="D6963" s="2">
        <f t="shared" si="217"/>
        <v>1.1131840368844199E-2</v>
      </c>
    </row>
    <row r="6964" spans="1:4">
      <c r="A6964" s="1">
        <v>30999</v>
      </c>
      <c r="B6964" t="str">
        <f t="shared" si="216"/>
        <v>Mar</v>
      </c>
      <c r="C6964">
        <v>2.68</v>
      </c>
      <c r="D6964" s="2">
        <f t="shared" si="217"/>
        <v>-2.5784117155714555E-2</v>
      </c>
    </row>
    <row r="6965" spans="1:4">
      <c r="A6965" s="1">
        <v>30998</v>
      </c>
      <c r="B6965" t="str">
        <f t="shared" si="216"/>
        <v>Lun</v>
      </c>
      <c r="C6965">
        <v>2.75</v>
      </c>
      <c r="D6965" s="2">
        <f t="shared" si="217"/>
        <v>3.7041271680349076E-2</v>
      </c>
    </row>
    <row r="6966" spans="1:4">
      <c r="A6966" s="1">
        <v>30995</v>
      </c>
      <c r="B6966" t="str">
        <f t="shared" si="216"/>
        <v>Vie</v>
      </c>
      <c r="C6966">
        <v>2.65</v>
      </c>
      <c r="D6966" s="2">
        <f t="shared" si="217"/>
        <v>-6.2177244951891412E-2</v>
      </c>
    </row>
    <row r="6967" spans="1:4">
      <c r="A6967" s="1">
        <v>30994</v>
      </c>
      <c r="B6967" t="str">
        <f t="shared" si="216"/>
        <v>Jue</v>
      </c>
      <c r="C6967">
        <v>2.82</v>
      </c>
      <c r="D6967" s="2">
        <f t="shared" si="217"/>
        <v>-4.1672696400568074E-2</v>
      </c>
    </row>
    <row r="6968" spans="1:4">
      <c r="A6968" s="1">
        <v>30993</v>
      </c>
      <c r="B6968" t="str">
        <f t="shared" si="216"/>
        <v>Mie</v>
      </c>
      <c r="C6968">
        <v>2.94</v>
      </c>
      <c r="D6968" s="2">
        <f t="shared" si="217"/>
        <v>-2.0202707317519466E-2</v>
      </c>
    </row>
    <row r="6969" spans="1:4">
      <c r="A6969" s="1">
        <v>30992</v>
      </c>
      <c r="B6969" t="str">
        <f t="shared" si="216"/>
        <v>Mar</v>
      </c>
      <c r="C6969">
        <v>3</v>
      </c>
      <c r="D6969" s="2">
        <f t="shared" si="217"/>
        <v>6.1875403718087453E-2</v>
      </c>
    </row>
    <row r="6970" spans="1:4">
      <c r="A6970" s="1">
        <v>30991</v>
      </c>
      <c r="B6970" t="str">
        <f t="shared" si="216"/>
        <v>Lun</v>
      </c>
      <c r="C6970">
        <v>2.82</v>
      </c>
      <c r="D6970" s="2">
        <f t="shared" si="217"/>
        <v>-7.067167223092443E-3</v>
      </c>
    </row>
    <row r="6971" spans="1:4">
      <c r="A6971" s="1">
        <v>30988</v>
      </c>
      <c r="B6971" t="str">
        <f t="shared" si="216"/>
        <v>Vie</v>
      </c>
      <c r="C6971">
        <v>2.84</v>
      </c>
      <c r="D6971" s="2">
        <f t="shared" si="217"/>
        <v>-3.5149421074446084E-3</v>
      </c>
    </row>
    <row r="6972" spans="1:4">
      <c r="A6972" s="1">
        <v>30987</v>
      </c>
      <c r="B6972" t="str">
        <f t="shared" si="216"/>
        <v>Jue</v>
      </c>
      <c r="C6972">
        <v>2.85</v>
      </c>
      <c r="D6972" s="2">
        <f t="shared" si="217"/>
        <v>3.5149421074445919E-3</v>
      </c>
    </row>
    <row r="6973" spans="1:4">
      <c r="A6973" s="1">
        <v>30986</v>
      </c>
      <c r="B6973" t="str">
        <f t="shared" si="216"/>
        <v>Mie</v>
      </c>
      <c r="C6973">
        <v>2.84</v>
      </c>
      <c r="D6973" s="2">
        <f t="shared" si="217"/>
        <v>-3.5149421074446084E-3</v>
      </c>
    </row>
    <row r="6974" spans="1:4">
      <c r="A6974" s="1">
        <v>30985</v>
      </c>
      <c r="B6974" t="str">
        <f t="shared" si="216"/>
        <v>Mar</v>
      </c>
      <c r="C6974">
        <v>2.85</v>
      </c>
      <c r="D6974" s="2">
        <f t="shared" si="217"/>
        <v>1.0582109330537008E-2</v>
      </c>
    </row>
    <row r="6975" spans="1:4">
      <c r="A6975" s="1">
        <v>30984</v>
      </c>
      <c r="B6975" t="str">
        <f t="shared" si="216"/>
        <v>Lun</v>
      </c>
      <c r="C6975">
        <v>2.82</v>
      </c>
      <c r="D6975" s="2">
        <f t="shared" si="217"/>
        <v>3.5524016043677006E-3</v>
      </c>
    </row>
    <row r="6976" spans="1:4">
      <c r="A6976" s="1">
        <v>30981</v>
      </c>
      <c r="B6976" t="str">
        <f t="shared" si="216"/>
        <v>Vie</v>
      </c>
      <c r="C6976">
        <v>2.81</v>
      </c>
      <c r="D6976" s="2">
        <f t="shared" si="217"/>
        <v>-2.4605810802200076E-2</v>
      </c>
    </row>
    <row r="6977" spans="1:4">
      <c r="A6977" s="1">
        <v>30980</v>
      </c>
      <c r="B6977" t="str">
        <f t="shared" si="216"/>
        <v>Jue</v>
      </c>
      <c r="C6977">
        <v>2.88</v>
      </c>
      <c r="D6977" s="2">
        <f t="shared" si="217"/>
        <v>-4.0821994520255166E-2</v>
      </c>
    </row>
    <row r="6978" spans="1:4">
      <c r="A6978" s="1">
        <v>30979</v>
      </c>
      <c r="B6978" t="str">
        <f t="shared" si="216"/>
        <v>Mie</v>
      </c>
      <c r="C6978">
        <v>3</v>
      </c>
      <c r="D6978" s="2">
        <f t="shared" si="217"/>
        <v>1.0050335853501286E-2</v>
      </c>
    </row>
    <row r="6979" spans="1:4">
      <c r="A6979" s="1">
        <v>30978</v>
      </c>
      <c r="B6979" t="str">
        <f t="shared" ref="B6979:B7042" si="218">CHOOSE(WEEKDAY(A6979),"Dom","Lun","Mar","Mie","Jue","Vie","Sab")</f>
        <v>Mar</v>
      </c>
      <c r="C6979">
        <v>2.97</v>
      </c>
      <c r="D6979" s="2">
        <f t="shared" ref="D6979:D7042" si="219">LN(C6979/C6980)</f>
        <v>2.7305450690267439E-2</v>
      </c>
    </row>
    <row r="6980" spans="1:4">
      <c r="A6980" s="1">
        <v>30977</v>
      </c>
      <c r="B6980" t="str">
        <f t="shared" si="218"/>
        <v>Lun</v>
      </c>
      <c r="C6980">
        <v>2.89</v>
      </c>
      <c r="D6980" s="2">
        <f t="shared" si="219"/>
        <v>-1.0327114155849517E-2</v>
      </c>
    </row>
    <row r="6981" spans="1:4">
      <c r="A6981" s="1">
        <v>30974</v>
      </c>
      <c r="B6981" t="str">
        <f t="shared" si="218"/>
        <v>Vie</v>
      </c>
      <c r="C6981">
        <v>2.92</v>
      </c>
      <c r="D6981" s="2">
        <f t="shared" si="219"/>
        <v>0</v>
      </c>
    </row>
    <row r="6982" spans="1:4">
      <c r="A6982" s="1">
        <v>30973</v>
      </c>
      <c r="B6982" t="str">
        <f t="shared" si="218"/>
        <v>Jue</v>
      </c>
      <c r="C6982">
        <v>2.92</v>
      </c>
      <c r="D6982" s="2">
        <f t="shared" si="219"/>
        <v>2.7779564107075671E-2</v>
      </c>
    </row>
    <row r="6983" spans="1:4">
      <c r="A6983" s="1">
        <v>30972</v>
      </c>
      <c r="B6983" t="str">
        <f t="shared" si="218"/>
        <v>Mie</v>
      </c>
      <c r="C6983">
        <v>2.84</v>
      </c>
      <c r="D6983" s="2">
        <f t="shared" si="219"/>
        <v>4.3172171865208574E-2</v>
      </c>
    </row>
    <row r="6984" spans="1:4">
      <c r="A6984" s="1">
        <v>30971</v>
      </c>
      <c r="B6984" t="str">
        <f t="shared" si="218"/>
        <v>Mar</v>
      </c>
      <c r="C6984">
        <v>2.72</v>
      </c>
      <c r="D6984" s="2">
        <f t="shared" si="219"/>
        <v>-7.3260400920728977E-3</v>
      </c>
    </row>
    <row r="6985" spans="1:4">
      <c r="A6985" s="1">
        <v>30970</v>
      </c>
      <c r="B6985" t="str">
        <f t="shared" si="218"/>
        <v>Lun</v>
      </c>
      <c r="C6985">
        <v>2.74</v>
      </c>
      <c r="D6985" s="2">
        <f t="shared" si="219"/>
        <v>5.2446475372542524E-2</v>
      </c>
    </row>
    <row r="6986" spans="1:4">
      <c r="A6986" s="1">
        <v>30967</v>
      </c>
      <c r="B6986" t="str">
        <f t="shared" si="218"/>
        <v>Vie</v>
      </c>
      <c r="C6986">
        <v>2.6</v>
      </c>
      <c r="D6986" s="2">
        <f t="shared" si="219"/>
        <v>-4.1437189864173177E-2</v>
      </c>
    </row>
    <row r="6987" spans="1:4">
      <c r="A6987" s="1">
        <v>30966</v>
      </c>
      <c r="B6987" t="str">
        <f t="shared" si="218"/>
        <v>Jue</v>
      </c>
      <c r="C6987">
        <v>2.71</v>
      </c>
      <c r="D6987" s="2">
        <f t="shared" si="219"/>
        <v>-3.6832454162965163E-3</v>
      </c>
    </row>
    <row r="6988" spans="1:4">
      <c r="A6988" s="1">
        <v>30965</v>
      </c>
      <c r="B6988" t="str">
        <f t="shared" si="218"/>
        <v>Mie</v>
      </c>
      <c r="C6988">
        <v>2.72</v>
      </c>
      <c r="D6988" s="2">
        <f t="shared" si="219"/>
        <v>-3.2552603037748339E-2</v>
      </c>
    </row>
    <row r="6989" spans="1:4">
      <c r="A6989" s="1">
        <v>30964</v>
      </c>
      <c r="B6989" t="str">
        <f t="shared" si="218"/>
        <v>Mar</v>
      </c>
      <c r="C6989">
        <v>2.81</v>
      </c>
      <c r="D6989" s="2">
        <f t="shared" si="219"/>
        <v>-1.0619568827460261E-2</v>
      </c>
    </row>
    <row r="6990" spans="1:4">
      <c r="A6990" s="1">
        <v>30963</v>
      </c>
      <c r="B6990" t="str">
        <f t="shared" si="218"/>
        <v>Lun</v>
      </c>
      <c r="C6990">
        <v>2.84</v>
      </c>
      <c r="D6990" s="2">
        <f t="shared" si="219"/>
        <v>0</v>
      </c>
    </row>
    <row r="6991" spans="1:4">
      <c r="A6991" s="1">
        <v>30960</v>
      </c>
      <c r="B6991" t="str">
        <f t="shared" si="218"/>
        <v>Vie</v>
      </c>
      <c r="C6991">
        <v>2.84</v>
      </c>
      <c r="D6991" s="2">
        <f t="shared" si="219"/>
        <v>-1.7452449951226166E-2</v>
      </c>
    </row>
    <row r="6992" spans="1:4">
      <c r="A6992" s="1">
        <v>30959</v>
      </c>
      <c r="B6992" t="str">
        <f t="shared" si="218"/>
        <v>Jue</v>
      </c>
      <c r="C6992">
        <v>2.89</v>
      </c>
      <c r="D6992" s="2">
        <f t="shared" si="219"/>
        <v>6.944472352810995E-3</v>
      </c>
    </row>
    <row r="6993" spans="1:4">
      <c r="A6993" s="1">
        <v>30958</v>
      </c>
      <c r="B6993" t="str">
        <f t="shared" si="218"/>
        <v>Mie</v>
      </c>
      <c r="C6993">
        <v>2.87</v>
      </c>
      <c r="D6993" s="2">
        <f t="shared" si="219"/>
        <v>1.757514482150771E-2</v>
      </c>
    </row>
    <row r="6994" spans="1:4">
      <c r="A6994" s="1">
        <v>30957</v>
      </c>
      <c r="B6994" t="str">
        <f t="shared" si="218"/>
        <v>Mar</v>
      </c>
      <c r="C6994">
        <v>2.82</v>
      </c>
      <c r="D6994" s="2">
        <f t="shared" si="219"/>
        <v>7.1174677688639549E-3</v>
      </c>
    </row>
    <row r="6995" spans="1:4">
      <c r="A6995" s="1">
        <v>30956</v>
      </c>
      <c r="B6995" t="str">
        <f t="shared" si="218"/>
        <v>Lun</v>
      </c>
      <c r="C6995">
        <v>2.8</v>
      </c>
      <c r="D6995" s="2">
        <f t="shared" si="219"/>
        <v>-2.4692612590371636E-2</v>
      </c>
    </row>
    <row r="6996" spans="1:4">
      <c r="A6996" s="1">
        <v>30953</v>
      </c>
      <c r="B6996" t="str">
        <f t="shared" si="218"/>
        <v>Vie</v>
      </c>
      <c r="C6996">
        <v>2.87</v>
      </c>
      <c r="D6996" s="2">
        <f t="shared" si="219"/>
        <v>-2.4097551579060416E-2</v>
      </c>
    </row>
    <row r="6997" spans="1:4">
      <c r="A6997" s="1">
        <v>30952</v>
      </c>
      <c r="B6997" t="str">
        <f t="shared" si="218"/>
        <v>Jue</v>
      </c>
      <c r="C6997">
        <v>2.94</v>
      </c>
      <c r="D6997" s="2">
        <f t="shared" si="219"/>
        <v>0</v>
      </c>
    </row>
    <row r="6998" spans="1:4">
      <c r="A6998" s="1">
        <v>30951</v>
      </c>
      <c r="B6998" t="str">
        <f t="shared" si="218"/>
        <v>Mie</v>
      </c>
      <c r="C6998">
        <v>2.94</v>
      </c>
      <c r="D6998" s="2">
        <f t="shared" si="219"/>
        <v>-1.351371916672282E-2</v>
      </c>
    </row>
    <row r="6999" spans="1:4">
      <c r="A6999" s="1">
        <v>30950</v>
      </c>
      <c r="B6999" t="str">
        <f t="shared" si="218"/>
        <v>Mar</v>
      </c>
      <c r="C6999">
        <v>2.98</v>
      </c>
      <c r="D6999" s="2">
        <f t="shared" si="219"/>
        <v>-1.9934214900817253E-2</v>
      </c>
    </row>
    <row r="7000" spans="1:4">
      <c r="A7000" s="1">
        <v>30949</v>
      </c>
      <c r="B7000" t="str">
        <f t="shared" si="218"/>
        <v>Lun</v>
      </c>
      <c r="C7000">
        <v>3.04</v>
      </c>
      <c r="D7000" s="2">
        <f t="shared" si="219"/>
        <v>-9.8200461809753482E-3</v>
      </c>
    </row>
    <row r="7001" spans="1:4">
      <c r="A7001" s="1">
        <v>30946</v>
      </c>
      <c r="B7001" t="str">
        <f t="shared" si="218"/>
        <v>Vie</v>
      </c>
      <c r="C7001">
        <v>3.07</v>
      </c>
      <c r="D7001" s="2">
        <f t="shared" si="219"/>
        <v>-6.4935293105483427E-3</v>
      </c>
    </row>
    <row r="7002" spans="1:4">
      <c r="A7002" s="1">
        <v>30945</v>
      </c>
      <c r="B7002" t="str">
        <f t="shared" si="218"/>
        <v>Jue</v>
      </c>
      <c r="C7002">
        <v>3.09</v>
      </c>
      <c r="D7002" s="2">
        <f t="shared" si="219"/>
        <v>3.2414939241710229E-3</v>
      </c>
    </row>
    <row r="7003" spans="1:4">
      <c r="A7003" s="1">
        <v>30944</v>
      </c>
      <c r="B7003" t="str">
        <f t="shared" si="218"/>
        <v>Mie</v>
      </c>
      <c r="C7003">
        <v>3.08</v>
      </c>
      <c r="D7003" s="2">
        <f t="shared" si="219"/>
        <v>-2.2472855852058514E-2</v>
      </c>
    </row>
    <row r="7004" spans="1:4">
      <c r="A7004" s="1">
        <v>30943</v>
      </c>
      <c r="B7004" t="str">
        <f t="shared" si="218"/>
        <v>Mar</v>
      </c>
      <c r="C7004">
        <v>3.15</v>
      </c>
      <c r="D7004" s="2">
        <f t="shared" si="219"/>
        <v>-3.7387532071620329E-2</v>
      </c>
    </row>
    <row r="7005" spans="1:4">
      <c r="A7005" s="1">
        <v>30942</v>
      </c>
      <c r="B7005" t="str">
        <f t="shared" si="218"/>
        <v>Lun</v>
      </c>
      <c r="C7005">
        <v>3.27</v>
      </c>
      <c r="D7005" s="2">
        <f t="shared" si="219"/>
        <v>2.7908788117076443E-2</v>
      </c>
    </row>
    <row r="7006" spans="1:4">
      <c r="A7006" s="1">
        <v>30939</v>
      </c>
      <c r="B7006" t="str">
        <f t="shared" si="218"/>
        <v>Vie</v>
      </c>
      <c r="C7006">
        <v>3.18</v>
      </c>
      <c r="D7006" s="2">
        <f t="shared" si="219"/>
        <v>1.2658396871923465E-2</v>
      </c>
    </row>
    <row r="7007" spans="1:4">
      <c r="A7007" s="1">
        <v>30938</v>
      </c>
      <c r="B7007" t="str">
        <f t="shared" si="218"/>
        <v>Jue</v>
      </c>
      <c r="C7007">
        <v>3.14</v>
      </c>
      <c r="D7007" s="2">
        <f t="shared" si="219"/>
        <v>5.2299499402849052E-2</v>
      </c>
    </row>
    <row r="7008" spans="1:4">
      <c r="A7008" s="1">
        <v>30937</v>
      </c>
      <c r="B7008" t="str">
        <f t="shared" si="218"/>
        <v>Mie</v>
      </c>
      <c r="C7008">
        <v>2.98</v>
      </c>
      <c r="D7008" s="2">
        <f t="shared" si="219"/>
        <v>-2.9754261081792601E-2</v>
      </c>
    </row>
    <row r="7009" spans="1:4">
      <c r="A7009" s="1">
        <v>30936</v>
      </c>
      <c r="B7009" t="str">
        <f t="shared" si="218"/>
        <v>Mar</v>
      </c>
      <c r="C7009">
        <v>3.07</v>
      </c>
      <c r="D7009" s="2">
        <f t="shared" si="219"/>
        <v>1.9737482838321337E-2</v>
      </c>
    </row>
    <row r="7010" spans="1:4">
      <c r="A7010" s="1">
        <v>30935</v>
      </c>
      <c r="B7010" t="str">
        <f t="shared" si="218"/>
        <v>Lun</v>
      </c>
      <c r="C7010">
        <v>3.01</v>
      </c>
      <c r="D7010" s="2">
        <f t="shared" si="219"/>
        <v>-3.3167526259940379E-3</v>
      </c>
    </row>
    <row r="7011" spans="1:4">
      <c r="A7011" s="1">
        <v>30932</v>
      </c>
      <c r="B7011" t="str">
        <f t="shared" si="218"/>
        <v>Vie</v>
      </c>
      <c r="C7011">
        <v>3.02</v>
      </c>
      <c r="D7011" s="2" t="e">
        <f t="shared" si="219"/>
        <v>#DIV/0!</v>
      </c>
    </row>
    <row r="7012" spans="1:4">
      <c r="B7012" t="str">
        <f t="shared" si="218"/>
        <v>Sab</v>
      </c>
      <c r="D7012" s="2" t="e">
        <f t="shared" si="219"/>
        <v>#DIV/0!</v>
      </c>
    </row>
    <row r="7013" spans="1:4">
      <c r="B7013" t="str">
        <f t="shared" si="218"/>
        <v>Sab</v>
      </c>
      <c r="D7013" s="2" t="e">
        <f t="shared" si="219"/>
        <v>#DIV/0!</v>
      </c>
    </row>
    <row r="7014" spans="1:4">
      <c r="B7014" t="str">
        <f t="shared" si="218"/>
        <v>Sab</v>
      </c>
      <c r="D7014" s="2" t="e">
        <f t="shared" si="219"/>
        <v>#DIV/0!</v>
      </c>
    </row>
    <row r="7015" spans="1:4">
      <c r="B7015" t="str">
        <f t="shared" si="218"/>
        <v>Sab</v>
      </c>
      <c r="D7015" s="2" t="e">
        <f t="shared" si="219"/>
        <v>#DIV/0!</v>
      </c>
    </row>
    <row r="7016" spans="1:4">
      <c r="B7016" t="str">
        <f t="shared" si="218"/>
        <v>Sab</v>
      </c>
      <c r="D7016" s="2" t="e">
        <f t="shared" si="219"/>
        <v>#DIV/0!</v>
      </c>
    </row>
    <row r="7017" spans="1:4">
      <c r="B7017" t="str">
        <f t="shared" si="218"/>
        <v>Sab</v>
      </c>
      <c r="D7017" s="2" t="e">
        <f t="shared" si="219"/>
        <v>#DIV/0!</v>
      </c>
    </row>
    <row r="7018" spans="1:4">
      <c r="B7018" t="str">
        <f t="shared" si="218"/>
        <v>Sab</v>
      </c>
      <c r="D7018" s="2" t="e">
        <f t="shared" si="219"/>
        <v>#DIV/0!</v>
      </c>
    </row>
    <row r="7019" spans="1:4">
      <c r="B7019" t="str">
        <f t="shared" si="218"/>
        <v>Sab</v>
      </c>
      <c r="D7019" s="2" t="e">
        <f t="shared" si="219"/>
        <v>#DIV/0!</v>
      </c>
    </row>
    <row r="7020" spans="1:4">
      <c r="B7020" t="str">
        <f t="shared" si="218"/>
        <v>Sab</v>
      </c>
      <c r="D7020" s="2" t="e">
        <f t="shared" si="219"/>
        <v>#DIV/0!</v>
      </c>
    </row>
    <row r="7021" spans="1:4">
      <c r="B7021" t="str">
        <f t="shared" si="218"/>
        <v>Sab</v>
      </c>
      <c r="D7021" s="2" t="e">
        <f t="shared" si="219"/>
        <v>#DIV/0!</v>
      </c>
    </row>
    <row r="7022" spans="1:4">
      <c r="B7022" t="str">
        <f t="shared" si="218"/>
        <v>Sab</v>
      </c>
      <c r="D7022" s="2" t="e">
        <f t="shared" si="219"/>
        <v>#DIV/0!</v>
      </c>
    </row>
    <row r="7023" spans="1:4">
      <c r="B7023" t="str">
        <f t="shared" si="218"/>
        <v>Sab</v>
      </c>
      <c r="D7023" s="2" t="e">
        <f t="shared" si="219"/>
        <v>#DIV/0!</v>
      </c>
    </row>
    <row r="7024" spans="1:4">
      <c r="B7024" t="str">
        <f t="shared" si="218"/>
        <v>Sab</v>
      </c>
      <c r="D7024" s="2" t="e">
        <f t="shared" si="219"/>
        <v>#DIV/0!</v>
      </c>
    </row>
    <row r="7025" spans="2:4">
      <c r="B7025" t="str">
        <f t="shared" si="218"/>
        <v>Sab</v>
      </c>
      <c r="D7025" s="2" t="e">
        <f t="shared" si="219"/>
        <v>#DIV/0!</v>
      </c>
    </row>
    <row r="7026" spans="2:4">
      <c r="B7026" t="str">
        <f t="shared" si="218"/>
        <v>Sab</v>
      </c>
      <c r="D7026" s="2" t="e">
        <f t="shared" si="219"/>
        <v>#DIV/0!</v>
      </c>
    </row>
    <row r="7027" spans="2:4">
      <c r="B7027" t="str">
        <f t="shared" si="218"/>
        <v>Sab</v>
      </c>
      <c r="D7027" s="2" t="e">
        <f t="shared" si="219"/>
        <v>#DIV/0!</v>
      </c>
    </row>
    <row r="7028" spans="2:4">
      <c r="B7028" t="str">
        <f t="shared" si="218"/>
        <v>Sab</v>
      </c>
      <c r="D7028" s="2" t="e">
        <f t="shared" si="219"/>
        <v>#DIV/0!</v>
      </c>
    </row>
    <row r="7029" spans="2:4">
      <c r="B7029" t="str">
        <f t="shared" si="218"/>
        <v>Sab</v>
      </c>
      <c r="D7029" s="2" t="e">
        <f t="shared" si="219"/>
        <v>#DIV/0!</v>
      </c>
    </row>
    <row r="7030" spans="2:4">
      <c r="B7030" t="str">
        <f t="shared" si="218"/>
        <v>Sab</v>
      </c>
      <c r="D7030" s="2" t="e">
        <f t="shared" si="219"/>
        <v>#DIV/0!</v>
      </c>
    </row>
    <row r="7031" spans="2:4">
      <c r="B7031" t="str">
        <f t="shared" si="218"/>
        <v>Sab</v>
      </c>
      <c r="D7031" s="2" t="e">
        <f t="shared" si="219"/>
        <v>#DIV/0!</v>
      </c>
    </row>
    <row r="7032" spans="2:4">
      <c r="B7032" t="str">
        <f t="shared" si="218"/>
        <v>Sab</v>
      </c>
      <c r="D7032" s="2" t="e">
        <f t="shared" si="219"/>
        <v>#DIV/0!</v>
      </c>
    </row>
    <row r="7033" spans="2:4">
      <c r="B7033" t="str">
        <f t="shared" si="218"/>
        <v>Sab</v>
      </c>
      <c r="D7033" s="2" t="e">
        <f t="shared" si="219"/>
        <v>#DIV/0!</v>
      </c>
    </row>
    <row r="7034" spans="2:4">
      <c r="B7034" t="str">
        <f t="shared" si="218"/>
        <v>Sab</v>
      </c>
      <c r="D7034" s="2" t="e">
        <f t="shared" si="219"/>
        <v>#DIV/0!</v>
      </c>
    </row>
    <row r="7035" spans="2:4">
      <c r="B7035" t="str">
        <f t="shared" si="218"/>
        <v>Sab</v>
      </c>
      <c r="D7035" s="2" t="e">
        <f t="shared" si="219"/>
        <v>#DIV/0!</v>
      </c>
    </row>
    <row r="7036" spans="2:4">
      <c r="B7036" t="str">
        <f t="shared" si="218"/>
        <v>Sab</v>
      </c>
      <c r="D7036" s="2" t="e">
        <f t="shared" si="219"/>
        <v>#DIV/0!</v>
      </c>
    </row>
    <row r="7037" spans="2:4">
      <c r="B7037" t="str">
        <f t="shared" si="218"/>
        <v>Sab</v>
      </c>
      <c r="D7037" s="2" t="e">
        <f t="shared" si="219"/>
        <v>#DIV/0!</v>
      </c>
    </row>
    <row r="7038" spans="2:4">
      <c r="B7038" t="str">
        <f t="shared" si="218"/>
        <v>Sab</v>
      </c>
      <c r="D7038" s="2" t="e">
        <f t="shared" si="219"/>
        <v>#DIV/0!</v>
      </c>
    </row>
    <row r="7039" spans="2:4">
      <c r="B7039" t="str">
        <f t="shared" si="218"/>
        <v>Sab</v>
      </c>
      <c r="D7039" s="2" t="e">
        <f t="shared" si="219"/>
        <v>#DIV/0!</v>
      </c>
    </row>
    <row r="7040" spans="2:4">
      <c r="B7040" t="str">
        <f t="shared" si="218"/>
        <v>Sab</v>
      </c>
      <c r="D7040" s="2" t="e">
        <f t="shared" si="219"/>
        <v>#DIV/0!</v>
      </c>
    </row>
    <row r="7041" spans="2:4">
      <c r="B7041" t="str">
        <f t="shared" si="218"/>
        <v>Sab</v>
      </c>
      <c r="D7041" s="2" t="e">
        <f t="shared" si="219"/>
        <v>#DIV/0!</v>
      </c>
    </row>
    <row r="7042" spans="2:4">
      <c r="B7042" t="str">
        <f t="shared" si="218"/>
        <v>Sab</v>
      </c>
      <c r="D7042" s="2" t="e">
        <f t="shared" si="219"/>
        <v>#DIV/0!</v>
      </c>
    </row>
    <row r="7043" spans="2:4">
      <c r="B7043" t="str">
        <f t="shared" ref="B7043:B7106" si="220">CHOOSE(WEEKDAY(A7043),"Dom","Lun","Mar","Mie","Jue","Vie","Sab")</f>
        <v>Sab</v>
      </c>
      <c r="D7043" s="2" t="e">
        <f t="shared" ref="D7043:D7106" si="221">LN(C7043/C7044)</f>
        <v>#DIV/0!</v>
      </c>
    </row>
    <row r="7044" spans="2:4">
      <c r="B7044" t="str">
        <f t="shared" si="220"/>
        <v>Sab</v>
      </c>
      <c r="D7044" s="2" t="e">
        <f t="shared" si="221"/>
        <v>#DIV/0!</v>
      </c>
    </row>
    <row r="7045" spans="2:4">
      <c r="B7045" t="str">
        <f t="shared" si="220"/>
        <v>Sab</v>
      </c>
      <c r="D7045" s="2" t="e">
        <f t="shared" si="221"/>
        <v>#DIV/0!</v>
      </c>
    </row>
    <row r="7046" spans="2:4">
      <c r="B7046" t="str">
        <f t="shared" si="220"/>
        <v>Sab</v>
      </c>
      <c r="D7046" s="2" t="e">
        <f t="shared" si="221"/>
        <v>#DIV/0!</v>
      </c>
    </row>
    <row r="7047" spans="2:4">
      <c r="B7047" t="str">
        <f t="shared" si="220"/>
        <v>Sab</v>
      </c>
      <c r="D7047" s="2" t="e">
        <f t="shared" si="221"/>
        <v>#DIV/0!</v>
      </c>
    </row>
    <row r="7048" spans="2:4">
      <c r="B7048" t="str">
        <f t="shared" si="220"/>
        <v>Sab</v>
      </c>
      <c r="D7048" s="2" t="e">
        <f t="shared" si="221"/>
        <v>#DIV/0!</v>
      </c>
    </row>
    <row r="7049" spans="2:4">
      <c r="B7049" t="str">
        <f t="shared" si="220"/>
        <v>Sab</v>
      </c>
      <c r="D7049" s="2" t="e">
        <f t="shared" si="221"/>
        <v>#DIV/0!</v>
      </c>
    </row>
    <row r="7050" spans="2:4">
      <c r="B7050" t="str">
        <f t="shared" si="220"/>
        <v>Sab</v>
      </c>
      <c r="D7050" s="2" t="e">
        <f t="shared" si="221"/>
        <v>#DIV/0!</v>
      </c>
    </row>
    <row r="7051" spans="2:4">
      <c r="B7051" t="str">
        <f t="shared" si="220"/>
        <v>Sab</v>
      </c>
      <c r="D7051" s="2" t="e">
        <f t="shared" si="221"/>
        <v>#DIV/0!</v>
      </c>
    </row>
    <row r="7052" spans="2:4">
      <c r="B7052" t="str">
        <f t="shared" si="220"/>
        <v>Sab</v>
      </c>
      <c r="D7052" s="2" t="e">
        <f t="shared" si="221"/>
        <v>#DIV/0!</v>
      </c>
    </row>
    <row r="7053" spans="2:4">
      <c r="B7053" t="str">
        <f t="shared" si="220"/>
        <v>Sab</v>
      </c>
      <c r="D7053" s="2" t="e">
        <f t="shared" si="221"/>
        <v>#DIV/0!</v>
      </c>
    </row>
    <row r="7054" spans="2:4">
      <c r="B7054" t="str">
        <f t="shared" si="220"/>
        <v>Sab</v>
      </c>
      <c r="D7054" s="2" t="e">
        <f t="shared" si="221"/>
        <v>#DIV/0!</v>
      </c>
    </row>
    <row r="7055" spans="2:4">
      <c r="B7055" t="str">
        <f t="shared" si="220"/>
        <v>Sab</v>
      </c>
      <c r="D7055" s="2" t="e">
        <f t="shared" si="221"/>
        <v>#DIV/0!</v>
      </c>
    </row>
    <row r="7056" spans="2:4">
      <c r="B7056" t="str">
        <f t="shared" si="220"/>
        <v>Sab</v>
      </c>
      <c r="D7056" s="2" t="e">
        <f t="shared" si="221"/>
        <v>#DIV/0!</v>
      </c>
    </row>
    <row r="7057" spans="2:4">
      <c r="B7057" t="str">
        <f t="shared" si="220"/>
        <v>Sab</v>
      </c>
      <c r="D7057" s="2" t="e">
        <f t="shared" si="221"/>
        <v>#DIV/0!</v>
      </c>
    </row>
    <row r="7058" spans="2:4">
      <c r="B7058" t="str">
        <f t="shared" si="220"/>
        <v>Sab</v>
      </c>
      <c r="D7058" s="2" t="e">
        <f t="shared" si="221"/>
        <v>#DIV/0!</v>
      </c>
    </row>
    <row r="7059" spans="2:4">
      <c r="B7059" t="str">
        <f t="shared" si="220"/>
        <v>Sab</v>
      </c>
      <c r="D7059" s="2" t="e">
        <f t="shared" si="221"/>
        <v>#DIV/0!</v>
      </c>
    </row>
    <row r="7060" spans="2:4">
      <c r="B7060" t="str">
        <f t="shared" si="220"/>
        <v>Sab</v>
      </c>
      <c r="D7060" s="2" t="e">
        <f t="shared" si="221"/>
        <v>#DIV/0!</v>
      </c>
    </row>
    <row r="7061" spans="2:4">
      <c r="B7061" t="str">
        <f t="shared" si="220"/>
        <v>Sab</v>
      </c>
      <c r="D7061" s="2" t="e">
        <f t="shared" si="221"/>
        <v>#DIV/0!</v>
      </c>
    </row>
    <row r="7062" spans="2:4">
      <c r="B7062" t="str">
        <f t="shared" si="220"/>
        <v>Sab</v>
      </c>
      <c r="D7062" s="2" t="e">
        <f t="shared" si="221"/>
        <v>#DIV/0!</v>
      </c>
    </row>
    <row r="7063" spans="2:4">
      <c r="B7063" t="str">
        <f t="shared" si="220"/>
        <v>Sab</v>
      </c>
      <c r="D7063" s="2" t="e">
        <f t="shared" si="221"/>
        <v>#DIV/0!</v>
      </c>
    </row>
    <row r="7064" spans="2:4">
      <c r="B7064" t="str">
        <f t="shared" si="220"/>
        <v>Sab</v>
      </c>
      <c r="D7064" s="2" t="e">
        <f t="shared" si="221"/>
        <v>#DIV/0!</v>
      </c>
    </row>
    <row r="7065" spans="2:4">
      <c r="B7065" t="str">
        <f t="shared" si="220"/>
        <v>Sab</v>
      </c>
      <c r="D7065" s="2" t="e">
        <f t="shared" si="221"/>
        <v>#DIV/0!</v>
      </c>
    </row>
    <row r="7066" spans="2:4">
      <c r="B7066" t="str">
        <f t="shared" si="220"/>
        <v>Sab</v>
      </c>
      <c r="D7066" s="2" t="e">
        <f t="shared" si="221"/>
        <v>#DIV/0!</v>
      </c>
    </row>
    <row r="7067" spans="2:4">
      <c r="B7067" t="str">
        <f t="shared" si="220"/>
        <v>Sab</v>
      </c>
      <c r="D7067" s="2" t="e">
        <f t="shared" si="221"/>
        <v>#DIV/0!</v>
      </c>
    </row>
    <row r="7068" spans="2:4">
      <c r="B7068" t="str">
        <f t="shared" si="220"/>
        <v>Sab</v>
      </c>
      <c r="D7068" s="2" t="e">
        <f t="shared" si="221"/>
        <v>#DIV/0!</v>
      </c>
    </row>
    <row r="7069" spans="2:4">
      <c r="B7069" t="str">
        <f t="shared" si="220"/>
        <v>Sab</v>
      </c>
      <c r="D7069" s="2" t="e">
        <f t="shared" si="221"/>
        <v>#DIV/0!</v>
      </c>
    </row>
    <row r="7070" spans="2:4">
      <c r="B7070" t="str">
        <f t="shared" si="220"/>
        <v>Sab</v>
      </c>
      <c r="D7070" s="2" t="e">
        <f t="shared" si="221"/>
        <v>#DIV/0!</v>
      </c>
    </row>
    <row r="7071" spans="2:4">
      <c r="B7071" t="str">
        <f t="shared" si="220"/>
        <v>Sab</v>
      </c>
      <c r="D7071" s="2" t="e">
        <f t="shared" si="221"/>
        <v>#DIV/0!</v>
      </c>
    </row>
    <row r="7072" spans="2:4">
      <c r="B7072" t="str">
        <f t="shared" si="220"/>
        <v>Sab</v>
      </c>
      <c r="D7072" s="2" t="e">
        <f t="shared" si="221"/>
        <v>#DIV/0!</v>
      </c>
    </row>
    <row r="7073" spans="2:4">
      <c r="B7073" t="str">
        <f t="shared" si="220"/>
        <v>Sab</v>
      </c>
      <c r="D7073" s="2" t="e">
        <f t="shared" si="221"/>
        <v>#DIV/0!</v>
      </c>
    </row>
    <row r="7074" spans="2:4">
      <c r="B7074" t="str">
        <f t="shared" si="220"/>
        <v>Sab</v>
      </c>
      <c r="D7074" s="2" t="e">
        <f t="shared" si="221"/>
        <v>#DIV/0!</v>
      </c>
    </row>
    <row r="7075" spans="2:4">
      <c r="B7075" t="str">
        <f t="shared" si="220"/>
        <v>Sab</v>
      </c>
      <c r="D7075" s="2" t="e">
        <f t="shared" si="221"/>
        <v>#DIV/0!</v>
      </c>
    </row>
    <row r="7076" spans="2:4">
      <c r="B7076" t="str">
        <f t="shared" si="220"/>
        <v>Sab</v>
      </c>
      <c r="D7076" s="2" t="e">
        <f t="shared" si="221"/>
        <v>#DIV/0!</v>
      </c>
    </row>
    <row r="7077" spans="2:4">
      <c r="B7077" t="str">
        <f t="shared" si="220"/>
        <v>Sab</v>
      </c>
      <c r="D7077" s="2" t="e">
        <f t="shared" si="221"/>
        <v>#DIV/0!</v>
      </c>
    </row>
    <row r="7078" spans="2:4">
      <c r="B7078" t="str">
        <f t="shared" si="220"/>
        <v>Sab</v>
      </c>
      <c r="D7078" s="2" t="e">
        <f t="shared" si="221"/>
        <v>#DIV/0!</v>
      </c>
    </row>
    <row r="7079" spans="2:4">
      <c r="B7079" t="str">
        <f t="shared" si="220"/>
        <v>Sab</v>
      </c>
      <c r="D7079" s="2" t="e">
        <f t="shared" si="221"/>
        <v>#DIV/0!</v>
      </c>
    </row>
    <row r="7080" spans="2:4">
      <c r="B7080" t="str">
        <f t="shared" si="220"/>
        <v>Sab</v>
      </c>
      <c r="D7080" s="2" t="e">
        <f t="shared" si="221"/>
        <v>#DIV/0!</v>
      </c>
    </row>
    <row r="7081" spans="2:4">
      <c r="B7081" t="str">
        <f t="shared" si="220"/>
        <v>Sab</v>
      </c>
      <c r="D7081" s="2" t="e">
        <f t="shared" si="221"/>
        <v>#DIV/0!</v>
      </c>
    </row>
    <row r="7082" spans="2:4">
      <c r="B7082" t="str">
        <f t="shared" si="220"/>
        <v>Sab</v>
      </c>
      <c r="D7082" s="2" t="e">
        <f t="shared" si="221"/>
        <v>#DIV/0!</v>
      </c>
    </row>
    <row r="7083" spans="2:4">
      <c r="B7083" t="str">
        <f t="shared" si="220"/>
        <v>Sab</v>
      </c>
      <c r="D7083" s="2" t="e">
        <f t="shared" si="221"/>
        <v>#DIV/0!</v>
      </c>
    </row>
    <row r="7084" spans="2:4">
      <c r="B7084" t="str">
        <f t="shared" si="220"/>
        <v>Sab</v>
      </c>
      <c r="D7084" s="2" t="e">
        <f t="shared" si="221"/>
        <v>#DIV/0!</v>
      </c>
    </row>
    <row r="7085" spans="2:4">
      <c r="B7085" t="str">
        <f t="shared" si="220"/>
        <v>Sab</v>
      </c>
      <c r="D7085" s="2" t="e">
        <f t="shared" si="221"/>
        <v>#DIV/0!</v>
      </c>
    </row>
    <row r="7086" spans="2:4">
      <c r="B7086" t="str">
        <f t="shared" si="220"/>
        <v>Sab</v>
      </c>
      <c r="D7086" s="2" t="e">
        <f t="shared" si="221"/>
        <v>#DIV/0!</v>
      </c>
    </row>
    <row r="7087" spans="2:4">
      <c r="B7087" t="str">
        <f t="shared" si="220"/>
        <v>Sab</v>
      </c>
      <c r="D7087" s="2" t="e">
        <f t="shared" si="221"/>
        <v>#DIV/0!</v>
      </c>
    </row>
    <row r="7088" spans="2:4">
      <c r="B7088" t="str">
        <f t="shared" si="220"/>
        <v>Sab</v>
      </c>
      <c r="D7088" s="2" t="e">
        <f t="shared" si="221"/>
        <v>#DIV/0!</v>
      </c>
    </row>
    <row r="7089" spans="2:4">
      <c r="B7089" t="str">
        <f t="shared" si="220"/>
        <v>Sab</v>
      </c>
      <c r="D7089" s="2" t="e">
        <f t="shared" si="221"/>
        <v>#DIV/0!</v>
      </c>
    </row>
    <row r="7090" spans="2:4">
      <c r="B7090" t="str">
        <f t="shared" si="220"/>
        <v>Sab</v>
      </c>
      <c r="D7090" s="2" t="e">
        <f t="shared" si="221"/>
        <v>#DIV/0!</v>
      </c>
    </row>
    <row r="7091" spans="2:4">
      <c r="B7091" t="str">
        <f t="shared" si="220"/>
        <v>Sab</v>
      </c>
      <c r="D7091" s="2" t="e">
        <f t="shared" si="221"/>
        <v>#DIV/0!</v>
      </c>
    </row>
    <row r="7092" spans="2:4">
      <c r="B7092" t="str">
        <f t="shared" si="220"/>
        <v>Sab</v>
      </c>
      <c r="D7092" s="2" t="e">
        <f t="shared" si="221"/>
        <v>#DIV/0!</v>
      </c>
    </row>
    <row r="7093" spans="2:4">
      <c r="B7093" t="str">
        <f t="shared" si="220"/>
        <v>Sab</v>
      </c>
      <c r="D7093" s="2" t="e">
        <f t="shared" si="221"/>
        <v>#DIV/0!</v>
      </c>
    </row>
    <row r="7094" spans="2:4">
      <c r="B7094" t="str">
        <f t="shared" si="220"/>
        <v>Sab</v>
      </c>
      <c r="D7094" s="2" t="e">
        <f t="shared" si="221"/>
        <v>#DIV/0!</v>
      </c>
    </row>
    <row r="7095" spans="2:4">
      <c r="B7095" t="str">
        <f t="shared" si="220"/>
        <v>Sab</v>
      </c>
      <c r="D7095" s="2" t="e">
        <f t="shared" si="221"/>
        <v>#DIV/0!</v>
      </c>
    </row>
    <row r="7096" spans="2:4">
      <c r="B7096" t="str">
        <f t="shared" si="220"/>
        <v>Sab</v>
      </c>
      <c r="D7096" s="2" t="e">
        <f t="shared" si="221"/>
        <v>#DIV/0!</v>
      </c>
    </row>
    <row r="7097" spans="2:4">
      <c r="B7097" t="str">
        <f t="shared" si="220"/>
        <v>Sab</v>
      </c>
      <c r="D7097" s="2" t="e">
        <f t="shared" si="221"/>
        <v>#DIV/0!</v>
      </c>
    </row>
    <row r="7098" spans="2:4">
      <c r="B7098" t="str">
        <f t="shared" si="220"/>
        <v>Sab</v>
      </c>
      <c r="D7098" s="2" t="e">
        <f t="shared" si="221"/>
        <v>#DIV/0!</v>
      </c>
    </row>
    <row r="7099" spans="2:4">
      <c r="B7099" t="str">
        <f t="shared" si="220"/>
        <v>Sab</v>
      </c>
      <c r="D7099" s="2" t="e">
        <f t="shared" si="221"/>
        <v>#DIV/0!</v>
      </c>
    </row>
    <row r="7100" spans="2:4">
      <c r="B7100" t="str">
        <f t="shared" si="220"/>
        <v>Sab</v>
      </c>
      <c r="D7100" s="2" t="e">
        <f t="shared" si="221"/>
        <v>#DIV/0!</v>
      </c>
    </row>
    <row r="7101" spans="2:4">
      <c r="B7101" t="str">
        <f t="shared" si="220"/>
        <v>Sab</v>
      </c>
      <c r="D7101" s="2" t="e">
        <f t="shared" si="221"/>
        <v>#DIV/0!</v>
      </c>
    </row>
    <row r="7102" spans="2:4">
      <c r="B7102" t="str">
        <f t="shared" si="220"/>
        <v>Sab</v>
      </c>
      <c r="D7102" s="2" t="e">
        <f t="shared" si="221"/>
        <v>#DIV/0!</v>
      </c>
    </row>
    <row r="7103" spans="2:4">
      <c r="B7103" t="str">
        <f t="shared" si="220"/>
        <v>Sab</v>
      </c>
      <c r="D7103" s="2" t="e">
        <f t="shared" si="221"/>
        <v>#DIV/0!</v>
      </c>
    </row>
    <row r="7104" spans="2:4">
      <c r="B7104" t="str">
        <f t="shared" si="220"/>
        <v>Sab</v>
      </c>
      <c r="D7104" s="2" t="e">
        <f t="shared" si="221"/>
        <v>#DIV/0!</v>
      </c>
    </row>
    <row r="7105" spans="2:4">
      <c r="B7105" t="str">
        <f t="shared" si="220"/>
        <v>Sab</v>
      </c>
      <c r="D7105" s="2" t="e">
        <f t="shared" si="221"/>
        <v>#DIV/0!</v>
      </c>
    </row>
    <row r="7106" spans="2:4">
      <c r="B7106" t="str">
        <f t="shared" si="220"/>
        <v>Sab</v>
      </c>
      <c r="D7106" s="2" t="e">
        <f t="shared" si="221"/>
        <v>#DIV/0!</v>
      </c>
    </row>
    <row r="7107" spans="2:4">
      <c r="B7107" t="str">
        <f t="shared" ref="B7107:B7170" si="222">CHOOSE(WEEKDAY(A7107),"Dom","Lun","Mar","Mie","Jue","Vie","Sab")</f>
        <v>Sab</v>
      </c>
      <c r="D7107" s="2" t="e">
        <f t="shared" ref="D7107:D7170" si="223">LN(C7107/C7108)</f>
        <v>#DIV/0!</v>
      </c>
    </row>
    <row r="7108" spans="2:4">
      <c r="B7108" t="str">
        <f t="shared" si="222"/>
        <v>Sab</v>
      </c>
      <c r="D7108" s="2" t="e">
        <f t="shared" si="223"/>
        <v>#DIV/0!</v>
      </c>
    </row>
    <row r="7109" spans="2:4">
      <c r="B7109" t="str">
        <f t="shared" si="222"/>
        <v>Sab</v>
      </c>
      <c r="D7109" s="2" t="e">
        <f t="shared" si="223"/>
        <v>#DIV/0!</v>
      </c>
    </row>
    <row r="7110" spans="2:4">
      <c r="B7110" t="str">
        <f t="shared" si="222"/>
        <v>Sab</v>
      </c>
      <c r="D7110" s="2" t="e">
        <f t="shared" si="223"/>
        <v>#DIV/0!</v>
      </c>
    </row>
    <row r="7111" spans="2:4">
      <c r="B7111" t="str">
        <f t="shared" si="222"/>
        <v>Sab</v>
      </c>
      <c r="D7111" s="2" t="e">
        <f t="shared" si="223"/>
        <v>#DIV/0!</v>
      </c>
    </row>
    <row r="7112" spans="2:4">
      <c r="B7112" t="str">
        <f t="shared" si="222"/>
        <v>Sab</v>
      </c>
      <c r="D7112" s="2" t="e">
        <f t="shared" si="223"/>
        <v>#DIV/0!</v>
      </c>
    </row>
    <row r="7113" spans="2:4">
      <c r="B7113" t="str">
        <f t="shared" si="222"/>
        <v>Sab</v>
      </c>
      <c r="D7113" s="2" t="e">
        <f t="shared" si="223"/>
        <v>#DIV/0!</v>
      </c>
    </row>
    <row r="7114" spans="2:4">
      <c r="B7114" t="str">
        <f t="shared" si="222"/>
        <v>Sab</v>
      </c>
      <c r="D7114" s="2" t="e">
        <f t="shared" si="223"/>
        <v>#DIV/0!</v>
      </c>
    </row>
    <row r="7115" spans="2:4">
      <c r="B7115" t="str">
        <f t="shared" si="222"/>
        <v>Sab</v>
      </c>
      <c r="D7115" s="2" t="e">
        <f t="shared" si="223"/>
        <v>#DIV/0!</v>
      </c>
    </row>
    <row r="7116" spans="2:4">
      <c r="B7116" t="str">
        <f t="shared" si="222"/>
        <v>Sab</v>
      </c>
      <c r="D7116" s="2" t="e">
        <f t="shared" si="223"/>
        <v>#DIV/0!</v>
      </c>
    </row>
    <row r="7117" spans="2:4">
      <c r="B7117" t="str">
        <f t="shared" si="222"/>
        <v>Sab</v>
      </c>
      <c r="D7117" s="2" t="e">
        <f t="shared" si="223"/>
        <v>#DIV/0!</v>
      </c>
    </row>
    <row r="7118" spans="2:4">
      <c r="B7118" t="str">
        <f t="shared" si="222"/>
        <v>Sab</v>
      </c>
      <c r="D7118" s="2" t="e">
        <f t="shared" si="223"/>
        <v>#DIV/0!</v>
      </c>
    </row>
    <row r="7119" spans="2:4">
      <c r="B7119" t="str">
        <f t="shared" si="222"/>
        <v>Sab</v>
      </c>
      <c r="D7119" s="2" t="e">
        <f t="shared" si="223"/>
        <v>#DIV/0!</v>
      </c>
    </row>
    <row r="7120" spans="2:4">
      <c r="B7120" t="str">
        <f t="shared" si="222"/>
        <v>Sab</v>
      </c>
      <c r="D7120" s="2" t="e">
        <f t="shared" si="223"/>
        <v>#DIV/0!</v>
      </c>
    </row>
    <row r="7121" spans="2:4">
      <c r="B7121" t="str">
        <f t="shared" si="222"/>
        <v>Sab</v>
      </c>
      <c r="D7121" s="2" t="e">
        <f t="shared" si="223"/>
        <v>#DIV/0!</v>
      </c>
    </row>
    <row r="7122" spans="2:4">
      <c r="B7122" t="str">
        <f t="shared" si="222"/>
        <v>Sab</v>
      </c>
      <c r="D7122" s="2" t="e">
        <f t="shared" si="223"/>
        <v>#DIV/0!</v>
      </c>
    </row>
    <row r="7123" spans="2:4">
      <c r="B7123" t="str">
        <f t="shared" si="222"/>
        <v>Sab</v>
      </c>
      <c r="D7123" s="2" t="e">
        <f t="shared" si="223"/>
        <v>#DIV/0!</v>
      </c>
    </row>
    <row r="7124" spans="2:4">
      <c r="B7124" t="str">
        <f t="shared" si="222"/>
        <v>Sab</v>
      </c>
      <c r="D7124" s="2" t="e">
        <f t="shared" si="223"/>
        <v>#DIV/0!</v>
      </c>
    </row>
    <row r="7125" spans="2:4">
      <c r="B7125" t="str">
        <f t="shared" si="222"/>
        <v>Sab</v>
      </c>
      <c r="D7125" s="2" t="e">
        <f t="shared" si="223"/>
        <v>#DIV/0!</v>
      </c>
    </row>
    <row r="7126" spans="2:4">
      <c r="B7126" t="str">
        <f t="shared" si="222"/>
        <v>Sab</v>
      </c>
      <c r="D7126" s="2" t="e">
        <f t="shared" si="223"/>
        <v>#DIV/0!</v>
      </c>
    </row>
    <row r="7127" spans="2:4">
      <c r="B7127" t="str">
        <f t="shared" si="222"/>
        <v>Sab</v>
      </c>
      <c r="D7127" s="2" t="e">
        <f t="shared" si="223"/>
        <v>#DIV/0!</v>
      </c>
    </row>
    <row r="7128" spans="2:4">
      <c r="B7128" t="str">
        <f t="shared" si="222"/>
        <v>Sab</v>
      </c>
      <c r="D7128" s="2" t="e">
        <f t="shared" si="223"/>
        <v>#DIV/0!</v>
      </c>
    </row>
    <row r="7129" spans="2:4">
      <c r="B7129" t="str">
        <f t="shared" si="222"/>
        <v>Sab</v>
      </c>
      <c r="D7129" s="2" t="e">
        <f t="shared" si="223"/>
        <v>#DIV/0!</v>
      </c>
    </row>
    <row r="7130" spans="2:4">
      <c r="B7130" t="str">
        <f t="shared" si="222"/>
        <v>Sab</v>
      </c>
      <c r="D7130" s="2" t="e">
        <f t="shared" si="223"/>
        <v>#DIV/0!</v>
      </c>
    </row>
    <row r="7131" spans="2:4">
      <c r="B7131" t="str">
        <f t="shared" si="222"/>
        <v>Sab</v>
      </c>
      <c r="D7131" s="2" t="e">
        <f t="shared" si="223"/>
        <v>#DIV/0!</v>
      </c>
    </row>
    <row r="7132" spans="2:4">
      <c r="B7132" t="str">
        <f t="shared" si="222"/>
        <v>Sab</v>
      </c>
      <c r="D7132" s="2" t="e">
        <f t="shared" si="223"/>
        <v>#DIV/0!</v>
      </c>
    </row>
    <row r="7133" spans="2:4">
      <c r="B7133" t="str">
        <f t="shared" si="222"/>
        <v>Sab</v>
      </c>
      <c r="D7133" s="2" t="e">
        <f t="shared" si="223"/>
        <v>#DIV/0!</v>
      </c>
    </row>
    <row r="7134" spans="2:4">
      <c r="B7134" t="str">
        <f t="shared" si="222"/>
        <v>Sab</v>
      </c>
      <c r="D7134" s="2" t="e">
        <f t="shared" si="223"/>
        <v>#DIV/0!</v>
      </c>
    </row>
    <row r="7135" spans="2:4">
      <c r="B7135" t="str">
        <f t="shared" si="222"/>
        <v>Sab</v>
      </c>
      <c r="D7135" s="2" t="e">
        <f t="shared" si="223"/>
        <v>#DIV/0!</v>
      </c>
    </row>
    <row r="7136" spans="2:4">
      <c r="B7136" t="str">
        <f t="shared" si="222"/>
        <v>Sab</v>
      </c>
      <c r="D7136" s="2" t="e">
        <f t="shared" si="223"/>
        <v>#DIV/0!</v>
      </c>
    </row>
    <row r="7137" spans="2:4">
      <c r="B7137" t="str">
        <f t="shared" si="222"/>
        <v>Sab</v>
      </c>
      <c r="D7137" s="2" t="e">
        <f t="shared" si="223"/>
        <v>#DIV/0!</v>
      </c>
    </row>
    <row r="7138" spans="2:4">
      <c r="B7138" t="str">
        <f t="shared" si="222"/>
        <v>Sab</v>
      </c>
      <c r="D7138" s="2" t="e">
        <f t="shared" si="223"/>
        <v>#DIV/0!</v>
      </c>
    </row>
    <row r="7139" spans="2:4">
      <c r="B7139" t="str">
        <f t="shared" si="222"/>
        <v>Sab</v>
      </c>
      <c r="D7139" s="2" t="e">
        <f t="shared" si="223"/>
        <v>#DIV/0!</v>
      </c>
    </row>
    <row r="7140" spans="2:4">
      <c r="B7140" t="str">
        <f t="shared" si="222"/>
        <v>Sab</v>
      </c>
      <c r="D7140" s="2" t="e">
        <f t="shared" si="223"/>
        <v>#DIV/0!</v>
      </c>
    </row>
    <row r="7141" spans="2:4">
      <c r="B7141" t="str">
        <f t="shared" si="222"/>
        <v>Sab</v>
      </c>
      <c r="D7141" s="2" t="e">
        <f t="shared" si="223"/>
        <v>#DIV/0!</v>
      </c>
    </row>
    <row r="7142" spans="2:4">
      <c r="B7142" t="str">
        <f t="shared" si="222"/>
        <v>Sab</v>
      </c>
      <c r="D7142" s="2" t="e">
        <f t="shared" si="223"/>
        <v>#DIV/0!</v>
      </c>
    </row>
    <row r="7143" spans="2:4">
      <c r="B7143" t="str">
        <f t="shared" si="222"/>
        <v>Sab</v>
      </c>
      <c r="D7143" s="2" t="e">
        <f t="shared" si="223"/>
        <v>#DIV/0!</v>
      </c>
    </row>
    <row r="7144" spans="2:4">
      <c r="B7144" t="str">
        <f t="shared" si="222"/>
        <v>Sab</v>
      </c>
      <c r="D7144" s="2" t="e">
        <f t="shared" si="223"/>
        <v>#DIV/0!</v>
      </c>
    </row>
    <row r="7145" spans="2:4">
      <c r="B7145" t="str">
        <f t="shared" si="222"/>
        <v>Sab</v>
      </c>
      <c r="D7145" s="2" t="e">
        <f t="shared" si="223"/>
        <v>#DIV/0!</v>
      </c>
    </row>
    <row r="7146" spans="2:4">
      <c r="B7146" t="str">
        <f t="shared" si="222"/>
        <v>Sab</v>
      </c>
      <c r="D7146" s="2" t="e">
        <f t="shared" si="223"/>
        <v>#DIV/0!</v>
      </c>
    </row>
    <row r="7147" spans="2:4">
      <c r="B7147" t="str">
        <f t="shared" si="222"/>
        <v>Sab</v>
      </c>
      <c r="D7147" s="2" t="e">
        <f t="shared" si="223"/>
        <v>#DIV/0!</v>
      </c>
    </row>
    <row r="7148" spans="2:4">
      <c r="B7148" t="str">
        <f t="shared" si="222"/>
        <v>Sab</v>
      </c>
      <c r="D7148" s="2" t="e">
        <f t="shared" si="223"/>
        <v>#DIV/0!</v>
      </c>
    </row>
    <row r="7149" spans="2:4">
      <c r="B7149" t="str">
        <f t="shared" si="222"/>
        <v>Sab</v>
      </c>
      <c r="D7149" s="2" t="e">
        <f t="shared" si="223"/>
        <v>#DIV/0!</v>
      </c>
    </row>
    <row r="7150" spans="2:4">
      <c r="B7150" t="str">
        <f t="shared" si="222"/>
        <v>Sab</v>
      </c>
      <c r="D7150" s="2" t="e">
        <f t="shared" si="223"/>
        <v>#DIV/0!</v>
      </c>
    </row>
    <row r="7151" spans="2:4">
      <c r="B7151" t="str">
        <f t="shared" si="222"/>
        <v>Sab</v>
      </c>
      <c r="D7151" s="2" t="e">
        <f t="shared" si="223"/>
        <v>#DIV/0!</v>
      </c>
    </row>
    <row r="7152" spans="2:4">
      <c r="B7152" t="str">
        <f t="shared" si="222"/>
        <v>Sab</v>
      </c>
      <c r="D7152" s="2" t="e">
        <f t="shared" si="223"/>
        <v>#DIV/0!</v>
      </c>
    </row>
    <row r="7153" spans="2:4">
      <c r="B7153" t="str">
        <f t="shared" si="222"/>
        <v>Sab</v>
      </c>
      <c r="D7153" s="2" t="e">
        <f t="shared" si="223"/>
        <v>#DIV/0!</v>
      </c>
    </row>
    <row r="7154" spans="2:4">
      <c r="B7154" t="str">
        <f t="shared" si="222"/>
        <v>Sab</v>
      </c>
      <c r="D7154" s="2" t="e">
        <f t="shared" si="223"/>
        <v>#DIV/0!</v>
      </c>
    </row>
    <row r="7155" spans="2:4">
      <c r="B7155" t="str">
        <f t="shared" si="222"/>
        <v>Sab</v>
      </c>
      <c r="D7155" s="2" t="e">
        <f t="shared" si="223"/>
        <v>#DIV/0!</v>
      </c>
    </row>
    <row r="7156" spans="2:4">
      <c r="B7156" t="str">
        <f t="shared" si="222"/>
        <v>Sab</v>
      </c>
      <c r="D7156" s="2" t="e">
        <f t="shared" si="223"/>
        <v>#DIV/0!</v>
      </c>
    </row>
    <row r="7157" spans="2:4">
      <c r="B7157" t="str">
        <f t="shared" si="222"/>
        <v>Sab</v>
      </c>
      <c r="D7157" s="2" t="e">
        <f t="shared" si="223"/>
        <v>#DIV/0!</v>
      </c>
    </row>
    <row r="7158" spans="2:4">
      <c r="B7158" t="str">
        <f t="shared" si="222"/>
        <v>Sab</v>
      </c>
      <c r="D7158" s="2" t="e">
        <f t="shared" si="223"/>
        <v>#DIV/0!</v>
      </c>
    </row>
    <row r="7159" spans="2:4">
      <c r="B7159" t="str">
        <f t="shared" si="222"/>
        <v>Sab</v>
      </c>
      <c r="D7159" s="2" t="e">
        <f t="shared" si="223"/>
        <v>#DIV/0!</v>
      </c>
    </row>
    <row r="7160" spans="2:4">
      <c r="B7160" t="str">
        <f t="shared" si="222"/>
        <v>Sab</v>
      </c>
      <c r="D7160" s="2" t="e">
        <f t="shared" si="223"/>
        <v>#DIV/0!</v>
      </c>
    </row>
    <row r="7161" spans="2:4">
      <c r="B7161" t="str">
        <f t="shared" si="222"/>
        <v>Sab</v>
      </c>
      <c r="D7161" s="2" t="e">
        <f t="shared" si="223"/>
        <v>#DIV/0!</v>
      </c>
    </row>
    <row r="7162" spans="2:4">
      <c r="B7162" t="str">
        <f t="shared" si="222"/>
        <v>Sab</v>
      </c>
      <c r="D7162" s="2" t="e">
        <f t="shared" si="223"/>
        <v>#DIV/0!</v>
      </c>
    </row>
    <row r="7163" spans="2:4">
      <c r="B7163" t="str">
        <f t="shared" si="222"/>
        <v>Sab</v>
      </c>
      <c r="D7163" s="2" t="e">
        <f t="shared" si="223"/>
        <v>#DIV/0!</v>
      </c>
    </row>
    <row r="7164" spans="2:4">
      <c r="B7164" t="str">
        <f t="shared" si="222"/>
        <v>Sab</v>
      </c>
      <c r="D7164" s="2" t="e">
        <f t="shared" si="223"/>
        <v>#DIV/0!</v>
      </c>
    </row>
    <row r="7165" spans="2:4">
      <c r="B7165" t="str">
        <f t="shared" si="222"/>
        <v>Sab</v>
      </c>
      <c r="D7165" s="2" t="e">
        <f t="shared" si="223"/>
        <v>#DIV/0!</v>
      </c>
    </row>
    <row r="7166" spans="2:4">
      <c r="B7166" t="str">
        <f t="shared" si="222"/>
        <v>Sab</v>
      </c>
      <c r="D7166" s="2" t="e">
        <f t="shared" si="223"/>
        <v>#DIV/0!</v>
      </c>
    </row>
    <row r="7167" spans="2:4">
      <c r="B7167" t="str">
        <f t="shared" si="222"/>
        <v>Sab</v>
      </c>
      <c r="D7167" s="2" t="e">
        <f t="shared" si="223"/>
        <v>#DIV/0!</v>
      </c>
    </row>
    <row r="7168" spans="2:4">
      <c r="B7168" t="str">
        <f t="shared" si="222"/>
        <v>Sab</v>
      </c>
      <c r="D7168" s="2" t="e">
        <f t="shared" si="223"/>
        <v>#DIV/0!</v>
      </c>
    </row>
    <row r="7169" spans="2:4">
      <c r="B7169" t="str">
        <f t="shared" si="222"/>
        <v>Sab</v>
      </c>
      <c r="D7169" s="2" t="e">
        <f t="shared" si="223"/>
        <v>#DIV/0!</v>
      </c>
    </row>
    <row r="7170" spans="2:4">
      <c r="B7170" t="str">
        <f t="shared" si="222"/>
        <v>Sab</v>
      </c>
      <c r="D7170" s="2" t="e">
        <f t="shared" si="223"/>
        <v>#DIV/0!</v>
      </c>
    </row>
    <row r="7171" spans="2:4">
      <c r="B7171" t="str">
        <f t="shared" ref="B7171:B7234" si="224">CHOOSE(WEEKDAY(A7171),"Dom","Lun","Mar","Mie","Jue","Vie","Sab")</f>
        <v>Sab</v>
      </c>
      <c r="D7171" s="2" t="e">
        <f t="shared" ref="D7171:D7234" si="225">LN(C7171/C7172)</f>
        <v>#DIV/0!</v>
      </c>
    </row>
    <row r="7172" spans="2:4">
      <c r="B7172" t="str">
        <f t="shared" si="224"/>
        <v>Sab</v>
      </c>
      <c r="D7172" s="2" t="e">
        <f t="shared" si="225"/>
        <v>#DIV/0!</v>
      </c>
    </row>
    <row r="7173" spans="2:4">
      <c r="B7173" t="str">
        <f t="shared" si="224"/>
        <v>Sab</v>
      </c>
      <c r="D7173" s="2" t="e">
        <f t="shared" si="225"/>
        <v>#DIV/0!</v>
      </c>
    </row>
    <row r="7174" spans="2:4">
      <c r="B7174" t="str">
        <f t="shared" si="224"/>
        <v>Sab</v>
      </c>
      <c r="D7174" s="2" t="e">
        <f t="shared" si="225"/>
        <v>#DIV/0!</v>
      </c>
    </row>
    <row r="7175" spans="2:4">
      <c r="B7175" t="str">
        <f t="shared" si="224"/>
        <v>Sab</v>
      </c>
      <c r="D7175" s="2" t="e">
        <f t="shared" si="225"/>
        <v>#DIV/0!</v>
      </c>
    </row>
    <row r="7176" spans="2:4">
      <c r="B7176" t="str">
        <f t="shared" si="224"/>
        <v>Sab</v>
      </c>
      <c r="D7176" s="2" t="e">
        <f t="shared" si="225"/>
        <v>#DIV/0!</v>
      </c>
    </row>
    <row r="7177" spans="2:4">
      <c r="B7177" t="str">
        <f t="shared" si="224"/>
        <v>Sab</v>
      </c>
      <c r="D7177" s="2" t="e">
        <f t="shared" si="225"/>
        <v>#DIV/0!</v>
      </c>
    </row>
    <row r="7178" spans="2:4">
      <c r="B7178" t="str">
        <f t="shared" si="224"/>
        <v>Sab</v>
      </c>
      <c r="D7178" s="2" t="e">
        <f t="shared" si="225"/>
        <v>#DIV/0!</v>
      </c>
    </row>
    <row r="7179" spans="2:4">
      <c r="B7179" t="str">
        <f t="shared" si="224"/>
        <v>Sab</v>
      </c>
      <c r="D7179" s="2" t="e">
        <f t="shared" si="225"/>
        <v>#DIV/0!</v>
      </c>
    </row>
    <row r="7180" spans="2:4">
      <c r="B7180" t="str">
        <f t="shared" si="224"/>
        <v>Sab</v>
      </c>
      <c r="D7180" s="2" t="e">
        <f t="shared" si="225"/>
        <v>#DIV/0!</v>
      </c>
    </row>
    <row r="7181" spans="2:4">
      <c r="B7181" t="str">
        <f t="shared" si="224"/>
        <v>Sab</v>
      </c>
      <c r="D7181" s="2" t="e">
        <f t="shared" si="225"/>
        <v>#DIV/0!</v>
      </c>
    </row>
    <row r="7182" spans="2:4">
      <c r="B7182" t="str">
        <f t="shared" si="224"/>
        <v>Sab</v>
      </c>
      <c r="D7182" s="2" t="e">
        <f t="shared" si="225"/>
        <v>#DIV/0!</v>
      </c>
    </row>
    <row r="7183" spans="2:4">
      <c r="B7183" t="str">
        <f t="shared" si="224"/>
        <v>Sab</v>
      </c>
      <c r="D7183" s="2" t="e">
        <f t="shared" si="225"/>
        <v>#DIV/0!</v>
      </c>
    </row>
    <row r="7184" spans="2:4">
      <c r="B7184" t="str">
        <f t="shared" si="224"/>
        <v>Sab</v>
      </c>
      <c r="D7184" s="2" t="e">
        <f t="shared" si="225"/>
        <v>#DIV/0!</v>
      </c>
    </row>
    <row r="7185" spans="2:4">
      <c r="B7185" t="str">
        <f t="shared" si="224"/>
        <v>Sab</v>
      </c>
      <c r="D7185" s="2" t="e">
        <f t="shared" si="225"/>
        <v>#DIV/0!</v>
      </c>
    </row>
    <row r="7186" spans="2:4">
      <c r="B7186" t="str">
        <f t="shared" si="224"/>
        <v>Sab</v>
      </c>
      <c r="D7186" s="2" t="e">
        <f t="shared" si="225"/>
        <v>#DIV/0!</v>
      </c>
    </row>
    <row r="7187" spans="2:4">
      <c r="B7187" t="str">
        <f t="shared" si="224"/>
        <v>Sab</v>
      </c>
      <c r="D7187" s="2" t="e">
        <f t="shared" si="225"/>
        <v>#DIV/0!</v>
      </c>
    </row>
    <row r="7188" spans="2:4">
      <c r="B7188" t="str">
        <f t="shared" si="224"/>
        <v>Sab</v>
      </c>
      <c r="D7188" s="2" t="e">
        <f t="shared" si="225"/>
        <v>#DIV/0!</v>
      </c>
    </row>
    <row r="7189" spans="2:4">
      <c r="B7189" t="str">
        <f t="shared" si="224"/>
        <v>Sab</v>
      </c>
      <c r="D7189" s="2" t="e">
        <f t="shared" si="225"/>
        <v>#DIV/0!</v>
      </c>
    </row>
    <row r="7190" spans="2:4">
      <c r="B7190" t="str">
        <f t="shared" si="224"/>
        <v>Sab</v>
      </c>
      <c r="D7190" s="2" t="e">
        <f t="shared" si="225"/>
        <v>#DIV/0!</v>
      </c>
    </row>
    <row r="7191" spans="2:4">
      <c r="B7191" t="str">
        <f t="shared" si="224"/>
        <v>Sab</v>
      </c>
      <c r="D7191" s="2" t="e">
        <f t="shared" si="225"/>
        <v>#DIV/0!</v>
      </c>
    </row>
    <row r="7192" spans="2:4">
      <c r="B7192" t="str">
        <f t="shared" si="224"/>
        <v>Sab</v>
      </c>
      <c r="D7192" s="2" t="e">
        <f t="shared" si="225"/>
        <v>#DIV/0!</v>
      </c>
    </row>
    <row r="7193" spans="2:4">
      <c r="B7193" t="str">
        <f t="shared" si="224"/>
        <v>Sab</v>
      </c>
      <c r="D7193" s="2" t="e">
        <f t="shared" si="225"/>
        <v>#DIV/0!</v>
      </c>
    </row>
    <row r="7194" spans="2:4">
      <c r="B7194" t="str">
        <f t="shared" si="224"/>
        <v>Sab</v>
      </c>
      <c r="D7194" s="2" t="e">
        <f t="shared" si="225"/>
        <v>#DIV/0!</v>
      </c>
    </row>
    <row r="7195" spans="2:4">
      <c r="B7195" t="str">
        <f t="shared" si="224"/>
        <v>Sab</v>
      </c>
      <c r="D7195" s="2" t="e">
        <f t="shared" si="225"/>
        <v>#DIV/0!</v>
      </c>
    </row>
    <row r="7196" spans="2:4">
      <c r="B7196" t="str">
        <f t="shared" si="224"/>
        <v>Sab</v>
      </c>
      <c r="D7196" s="2" t="e">
        <f t="shared" si="225"/>
        <v>#DIV/0!</v>
      </c>
    </row>
    <row r="7197" spans="2:4">
      <c r="B7197" t="str">
        <f t="shared" si="224"/>
        <v>Sab</v>
      </c>
      <c r="D7197" s="2" t="e">
        <f t="shared" si="225"/>
        <v>#DIV/0!</v>
      </c>
    </row>
    <row r="7198" spans="2:4">
      <c r="B7198" t="str">
        <f t="shared" si="224"/>
        <v>Sab</v>
      </c>
      <c r="D7198" s="2" t="e">
        <f t="shared" si="225"/>
        <v>#DIV/0!</v>
      </c>
    </row>
    <row r="7199" spans="2:4">
      <c r="B7199" t="str">
        <f t="shared" si="224"/>
        <v>Sab</v>
      </c>
      <c r="D7199" s="2" t="e">
        <f t="shared" si="225"/>
        <v>#DIV/0!</v>
      </c>
    </row>
    <row r="7200" spans="2:4">
      <c r="B7200" t="str">
        <f t="shared" si="224"/>
        <v>Sab</v>
      </c>
      <c r="D7200" s="2" t="e">
        <f t="shared" si="225"/>
        <v>#DIV/0!</v>
      </c>
    </row>
    <row r="7201" spans="2:4">
      <c r="B7201" t="str">
        <f t="shared" si="224"/>
        <v>Sab</v>
      </c>
      <c r="D7201" s="2" t="e">
        <f t="shared" si="225"/>
        <v>#DIV/0!</v>
      </c>
    </row>
    <row r="7202" spans="2:4">
      <c r="B7202" t="str">
        <f t="shared" si="224"/>
        <v>Sab</v>
      </c>
      <c r="D7202" s="2" t="e">
        <f t="shared" si="225"/>
        <v>#DIV/0!</v>
      </c>
    </row>
    <row r="7203" spans="2:4">
      <c r="B7203" t="str">
        <f t="shared" si="224"/>
        <v>Sab</v>
      </c>
      <c r="D7203" s="2" t="e">
        <f t="shared" si="225"/>
        <v>#DIV/0!</v>
      </c>
    </row>
    <row r="7204" spans="2:4">
      <c r="B7204" t="str">
        <f t="shared" si="224"/>
        <v>Sab</v>
      </c>
      <c r="D7204" s="2" t="e">
        <f t="shared" si="225"/>
        <v>#DIV/0!</v>
      </c>
    </row>
    <row r="7205" spans="2:4">
      <c r="B7205" t="str">
        <f t="shared" si="224"/>
        <v>Sab</v>
      </c>
      <c r="D7205" s="2" t="e">
        <f t="shared" si="225"/>
        <v>#DIV/0!</v>
      </c>
    </row>
    <row r="7206" spans="2:4">
      <c r="B7206" t="str">
        <f t="shared" si="224"/>
        <v>Sab</v>
      </c>
      <c r="D7206" s="2" t="e">
        <f t="shared" si="225"/>
        <v>#DIV/0!</v>
      </c>
    </row>
    <row r="7207" spans="2:4">
      <c r="B7207" t="str">
        <f t="shared" si="224"/>
        <v>Sab</v>
      </c>
      <c r="D7207" s="2" t="e">
        <f t="shared" si="225"/>
        <v>#DIV/0!</v>
      </c>
    </row>
    <row r="7208" spans="2:4">
      <c r="B7208" t="str">
        <f t="shared" si="224"/>
        <v>Sab</v>
      </c>
      <c r="D7208" s="2" t="e">
        <f t="shared" si="225"/>
        <v>#DIV/0!</v>
      </c>
    </row>
    <row r="7209" spans="2:4">
      <c r="B7209" t="str">
        <f t="shared" si="224"/>
        <v>Sab</v>
      </c>
      <c r="D7209" s="2" t="e">
        <f t="shared" si="225"/>
        <v>#DIV/0!</v>
      </c>
    </row>
    <row r="7210" spans="2:4">
      <c r="B7210" t="str">
        <f t="shared" si="224"/>
        <v>Sab</v>
      </c>
      <c r="D7210" s="2" t="e">
        <f t="shared" si="225"/>
        <v>#DIV/0!</v>
      </c>
    </row>
    <row r="7211" spans="2:4">
      <c r="B7211" t="str">
        <f t="shared" si="224"/>
        <v>Sab</v>
      </c>
      <c r="D7211" s="2" t="e">
        <f t="shared" si="225"/>
        <v>#DIV/0!</v>
      </c>
    </row>
    <row r="7212" spans="2:4">
      <c r="B7212" t="str">
        <f t="shared" si="224"/>
        <v>Sab</v>
      </c>
      <c r="D7212" s="2" t="e">
        <f t="shared" si="225"/>
        <v>#DIV/0!</v>
      </c>
    </row>
    <row r="7213" spans="2:4">
      <c r="B7213" t="str">
        <f t="shared" si="224"/>
        <v>Sab</v>
      </c>
      <c r="D7213" s="2" t="e">
        <f t="shared" si="225"/>
        <v>#DIV/0!</v>
      </c>
    </row>
    <row r="7214" spans="2:4">
      <c r="B7214" t="str">
        <f t="shared" si="224"/>
        <v>Sab</v>
      </c>
      <c r="D7214" s="2" t="e">
        <f t="shared" si="225"/>
        <v>#DIV/0!</v>
      </c>
    </row>
    <row r="7215" spans="2:4">
      <c r="B7215" t="str">
        <f t="shared" si="224"/>
        <v>Sab</v>
      </c>
      <c r="D7215" s="2" t="e">
        <f t="shared" si="225"/>
        <v>#DIV/0!</v>
      </c>
    </row>
    <row r="7216" spans="2:4">
      <c r="B7216" t="str">
        <f t="shared" si="224"/>
        <v>Sab</v>
      </c>
      <c r="D7216" s="2" t="e">
        <f t="shared" si="225"/>
        <v>#DIV/0!</v>
      </c>
    </row>
    <row r="7217" spans="2:4">
      <c r="B7217" t="str">
        <f t="shared" si="224"/>
        <v>Sab</v>
      </c>
      <c r="D7217" s="2" t="e">
        <f t="shared" si="225"/>
        <v>#DIV/0!</v>
      </c>
    </row>
    <row r="7218" spans="2:4">
      <c r="B7218" t="str">
        <f t="shared" si="224"/>
        <v>Sab</v>
      </c>
      <c r="D7218" s="2" t="e">
        <f t="shared" si="225"/>
        <v>#DIV/0!</v>
      </c>
    </row>
    <row r="7219" spans="2:4">
      <c r="B7219" t="str">
        <f t="shared" si="224"/>
        <v>Sab</v>
      </c>
      <c r="D7219" s="2" t="e">
        <f t="shared" si="225"/>
        <v>#DIV/0!</v>
      </c>
    </row>
    <row r="7220" spans="2:4">
      <c r="B7220" t="str">
        <f t="shared" si="224"/>
        <v>Sab</v>
      </c>
      <c r="D7220" s="2" t="e">
        <f t="shared" si="225"/>
        <v>#DIV/0!</v>
      </c>
    </row>
    <row r="7221" spans="2:4">
      <c r="B7221" t="str">
        <f t="shared" si="224"/>
        <v>Sab</v>
      </c>
      <c r="D7221" s="2" t="e">
        <f t="shared" si="225"/>
        <v>#DIV/0!</v>
      </c>
    </row>
    <row r="7222" spans="2:4">
      <c r="B7222" t="str">
        <f t="shared" si="224"/>
        <v>Sab</v>
      </c>
      <c r="D7222" s="2" t="e">
        <f t="shared" si="225"/>
        <v>#DIV/0!</v>
      </c>
    </row>
    <row r="7223" spans="2:4">
      <c r="B7223" t="str">
        <f t="shared" si="224"/>
        <v>Sab</v>
      </c>
      <c r="D7223" s="2" t="e">
        <f t="shared" si="225"/>
        <v>#DIV/0!</v>
      </c>
    </row>
    <row r="7224" spans="2:4">
      <c r="B7224" t="str">
        <f t="shared" si="224"/>
        <v>Sab</v>
      </c>
      <c r="D7224" s="2" t="e">
        <f t="shared" si="225"/>
        <v>#DIV/0!</v>
      </c>
    </row>
    <row r="7225" spans="2:4">
      <c r="B7225" t="str">
        <f t="shared" si="224"/>
        <v>Sab</v>
      </c>
      <c r="D7225" s="2" t="e">
        <f t="shared" si="225"/>
        <v>#DIV/0!</v>
      </c>
    </row>
    <row r="7226" spans="2:4">
      <c r="B7226" t="str">
        <f t="shared" si="224"/>
        <v>Sab</v>
      </c>
      <c r="D7226" s="2" t="e">
        <f t="shared" si="225"/>
        <v>#DIV/0!</v>
      </c>
    </row>
    <row r="7227" spans="2:4">
      <c r="B7227" t="str">
        <f t="shared" si="224"/>
        <v>Sab</v>
      </c>
      <c r="D7227" s="2" t="e">
        <f t="shared" si="225"/>
        <v>#DIV/0!</v>
      </c>
    </row>
    <row r="7228" spans="2:4">
      <c r="B7228" t="str">
        <f t="shared" si="224"/>
        <v>Sab</v>
      </c>
      <c r="D7228" s="2" t="e">
        <f t="shared" si="225"/>
        <v>#DIV/0!</v>
      </c>
    </row>
    <row r="7229" spans="2:4">
      <c r="B7229" t="str">
        <f t="shared" si="224"/>
        <v>Sab</v>
      </c>
      <c r="D7229" s="2" t="e">
        <f t="shared" si="225"/>
        <v>#DIV/0!</v>
      </c>
    </row>
    <row r="7230" spans="2:4">
      <c r="B7230" t="str">
        <f t="shared" si="224"/>
        <v>Sab</v>
      </c>
      <c r="D7230" s="2" t="e">
        <f t="shared" si="225"/>
        <v>#DIV/0!</v>
      </c>
    </row>
    <row r="7231" spans="2:4">
      <c r="B7231" t="str">
        <f t="shared" si="224"/>
        <v>Sab</v>
      </c>
      <c r="D7231" s="2" t="e">
        <f t="shared" si="225"/>
        <v>#DIV/0!</v>
      </c>
    </row>
    <row r="7232" spans="2:4">
      <c r="B7232" t="str">
        <f t="shared" si="224"/>
        <v>Sab</v>
      </c>
      <c r="D7232" s="2" t="e">
        <f t="shared" si="225"/>
        <v>#DIV/0!</v>
      </c>
    </row>
    <row r="7233" spans="2:4">
      <c r="B7233" t="str">
        <f t="shared" si="224"/>
        <v>Sab</v>
      </c>
      <c r="D7233" s="2" t="e">
        <f t="shared" si="225"/>
        <v>#DIV/0!</v>
      </c>
    </row>
    <row r="7234" spans="2:4">
      <c r="B7234" t="str">
        <f t="shared" si="224"/>
        <v>Sab</v>
      </c>
      <c r="D7234" s="2" t="e">
        <f t="shared" si="225"/>
        <v>#DIV/0!</v>
      </c>
    </row>
    <row r="7235" spans="2:4">
      <c r="B7235" t="str">
        <f t="shared" ref="B7235:B7298" si="226">CHOOSE(WEEKDAY(A7235),"Dom","Lun","Mar","Mie","Jue","Vie","Sab")</f>
        <v>Sab</v>
      </c>
      <c r="D7235" s="2" t="e">
        <f t="shared" ref="D7235:D7298" si="227">LN(C7235/C7236)</f>
        <v>#DIV/0!</v>
      </c>
    </row>
    <row r="7236" spans="2:4">
      <c r="B7236" t="str">
        <f t="shared" si="226"/>
        <v>Sab</v>
      </c>
      <c r="D7236" s="2" t="e">
        <f t="shared" si="227"/>
        <v>#DIV/0!</v>
      </c>
    </row>
    <row r="7237" spans="2:4">
      <c r="B7237" t="str">
        <f t="shared" si="226"/>
        <v>Sab</v>
      </c>
      <c r="D7237" s="2" t="e">
        <f t="shared" si="227"/>
        <v>#DIV/0!</v>
      </c>
    </row>
    <row r="7238" spans="2:4">
      <c r="B7238" t="str">
        <f t="shared" si="226"/>
        <v>Sab</v>
      </c>
      <c r="D7238" s="2" t="e">
        <f t="shared" si="227"/>
        <v>#DIV/0!</v>
      </c>
    </row>
    <row r="7239" spans="2:4">
      <c r="B7239" t="str">
        <f t="shared" si="226"/>
        <v>Sab</v>
      </c>
      <c r="D7239" s="2" t="e">
        <f t="shared" si="227"/>
        <v>#DIV/0!</v>
      </c>
    </row>
    <row r="7240" spans="2:4">
      <c r="B7240" t="str">
        <f t="shared" si="226"/>
        <v>Sab</v>
      </c>
      <c r="D7240" s="2" t="e">
        <f t="shared" si="227"/>
        <v>#DIV/0!</v>
      </c>
    </row>
    <row r="7241" spans="2:4">
      <c r="B7241" t="str">
        <f t="shared" si="226"/>
        <v>Sab</v>
      </c>
      <c r="D7241" s="2" t="e">
        <f t="shared" si="227"/>
        <v>#DIV/0!</v>
      </c>
    </row>
    <row r="7242" spans="2:4">
      <c r="B7242" t="str">
        <f t="shared" si="226"/>
        <v>Sab</v>
      </c>
      <c r="D7242" s="2" t="e">
        <f t="shared" si="227"/>
        <v>#DIV/0!</v>
      </c>
    </row>
    <row r="7243" spans="2:4">
      <c r="B7243" t="str">
        <f t="shared" si="226"/>
        <v>Sab</v>
      </c>
      <c r="D7243" s="2" t="e">
        <f t="shared" si="227"/>
        <v>#DIV/0!</v>
      </c>
    </row>
    <row r="7244" spans="2:4">
      <c r="B7244" t="str">
        <f t="shared" si="226"/>
        <v>Sab</v>
      </c>
      <c r="D7244" s="2" t="e">
        <f t="shared" si="227"/>
        <v>#DIV/0!</v>
      </c>
    </row>
    <row r="7245" spans="2:4">
      <c r="B7245" t="str">
        <f t="shared" si="226"/>
        <v>Sab</v>
      </c>
      <c r="D7245" s="2" t="e">
        <f t="shared" si="227"/>
        <v>#DIV/0!</v>
      </c>
    </row>
    <row r="7246" spans="2:4">
      <c r="B7246" t="str">
        <f t="shared" si="226"/>
        <v>Sab</v>
      </c>
      <c r="D7246" s="2" t="e">
        <f t="shared" si="227"/>
        <v>#DIV/0!</v>
      </c>
    </row>
    <row r="7247" spans="2:4">
      <c r="B7247" t="str">
        <f t="shared" si="226"/>
        <v>Sab</v>
      </c>
      <c r="D7247" s="2" t="e">
        <f t="shared" si="227"/>
        <v>#DIV/0!</v>
      </c>
    </row>
    <row r="7248" spans="2:4">
      <c r="B7248" t="str">
        <f t="shared" si="226"/>
        <v>Sab</v>
      </c>
      <c r="D7248" s="2" t="e">
        <f t="shared" si="227"/>
        <v>#DIV/0!</v>
      </c>
    </row>
    <row r="7249" spans="2:4">
      <c r="B7249" t="str">
        <f t="shared" si="226"/>
        <v>Sab</v>
      </c>
      <c r="D7249" s="2" t="e">
        <f t="shared" si="227"/>
        <v>#DIV/0!</v>
      </c>
    </row>
    <row r="7250" spans="2:4">
      <c r="B7250" t="str">
        <f t="shared" si="226"/>
        <v>Sab</v>
      </c>
      <c r="D7250" s="2" t="e">
        <f t="shared" si="227"/>
        <v>#DIV/0!</v>
      </c>
    </row>
    <row r="7251" spans="2:4">
      <c r="B7251" t="str">
        <f t="shared" si="226"/>
        <v>Sab</v>
      </c>
      <c r="D7251" s="2" t="e">
        <f t="shared" si="227"/>
        <v>#DIV/0!</v>
      </c>
    </row>
    <row r="7252" spans="2:4">
      <c r="B7252" t="str">
        <f t="shared" si="226"/>
        <v>Sab</v>
      </c>
      <c r="D7252" s="2" t="e">
        <f t="shared" si="227"/>
        <v>#DIV/0!</v>
      </c>
    </row>
    <row r="7253" spans="2:4">
      <c r="B7253" t="str">
        <f t="shared" si="226"/>
        <v>Sab</v>
      </c>
      <c r="D7253" s="2" t="e">
        <f t="shared" si="227"/>
        <v>#DIV/0!</v>
      </c>
    </row>
    <row r="7254" spans="2:4">
      <c r="B7254" t="str">
        <f t="shared" si="226"/>
        <v>Sab</v>
      </c>
      <c r="D7254" s="2" t="e">
        <f t="shared" si="227"/>
        <v>#DIV/0!</v>
      </c>
    </row>
    <row r="7255" spans="2:4">
      <c r="B7255" t="str">
        <f t="shared" si="226"/>
        <v>Sab</v>
      </c>
      <c r="D7255" s="2" t="e">
        <f t="shared" si="227"/>
        <v>#DIV/0!</v>
      </c>
    </row>
    <row r="7256" spans="2:4">
      <c r="B7256" t="str">
        <f t="shared" si="226"/>
        <v>Sab</v>
      </c>
      <c r="D7256" s="2" t="e">
        <f t="shared" si="227"/>
        <v>#DIV/0!</v>
      </c>
    </row>
    <row r="7257" spans="2:4">
      <c r="B7257" t="str">
        <f t="shared" si="226"/>
        <v>Sab</v>
      </c>
      <c r="D7257" s="2" t="e">
        <f t="shared" si="227"/>
        <v>#DIV/0!</v>
      </c>
    </row>
    <row r="7258" spans="2:4">
      <c r="B7258" t="str">
        <f t="shared" si="226"/>
        <v>Sab</v>
      </c>
      <c r="D7258" s="2" t="e">
        <f t="shared" si="227"/>
        <v>#DIV/0!</v>
      </c>
    </row>
    <row r="7259" spans="2:4">
      <c r="B7259" t="str">
        <f t="shared" si="226"/>
        <v>Sab</v>
      </c>
      <c r="D7259" s="2" t="e">
        <f t="shared" si="227"/>
        <v>#DIV/0!</v>
      </c>
    </row>
    <row r="7260" spans="2:4">
      <c r="B7260" t="str">
        <f t="shared" si="226"/>
        <v>Sab</v>
      </c>
      <c r="D7260" s="2" t="e">
        <f t="shared" si="227"/>
        <v>#DIV/0!</v>
      </c>
    </row>
    <row r="7261" spans="2:4">
      <c r="B7261" t="str">
        <f t="shared" si="226"/>
        <v>Sab</v>
      </c>
      <c r="D7261" s="2" t="e">
        <f t="shared" si="227"/>
        <v>#DIV/0!</v>
      </c>
    </row>
    <row r="7262" spans="2:4">
      <c r="B7262" t="str">
        <f t="shared" si="226"/>
        <v>Sab</v>
      </c>
      <c r="D7262" s="2" t="e">
        <f t="shared" si="227"/>
        <v>#DIV/0!</v>
      </c>
    </row>
    <row r="7263" spans="2:4">
      <c r="B7263" t="str">
        <f t="shared" si="226"/>
        <v>Sab</v>
      </c>
      <c r="D7263" s="2" t="e">
        <f t="shared" si="227"/>
        <v>#DIV/0!</v>
      </c>
    </row>
    <row r="7264" spans="2:4">
      <c r="B7264" t="str">
        <f t="shared" si="226"/>
        <v>Sab</v>
      </c>
      <c r="D7264" s="2" t="e">
        <f t="shared" si="227"/>
        <v>#DIV/0!</v>
      </c>
    </row>
    <row r="7265" spans="2:4">
      <c r="B7265" t="str">
        <f t="shared" si="226"/>
        <v>Sab</v>
      </c>
      <c r="D7265" s="2" t="e">
        <f t="shared" si="227"/>
        <v>#DIV/0!</v>
      </c>
    </row>
    <row r="7266" spans="2:4">
      <c r="B7266" t="str">
        <f t="shared" si="226"/>
        <v>Sab</v>
      </c>
      <c r="D7266" s="2" t="e">
        <f t="shared" si="227"/>
        <v>#DIV/0!</v>
      </c>
    </row>
    <row r="7267" spans="2:4">
      <c r="B7267" t="str">
        <f t="shared" si="226"/>
        <v>Sab</v>
      </c>
      <c r="D7267" s="2" t="e">
        <f t="shared" si="227"/>
        <v>#DIV/0!</v>
      </c>
    </row>
    <row r="7268" spans="2:4">
      <c r="B7268" t="str">
        <f t="shared" si="226"/>
        <v>Sab</v>
      </c>
      <c r="D7268" s="2" t="e">
        <f t="shared" si="227"/>
        <v>#DIV/0!</v>
      </c>
    </row>
    <row r="7269" spans="2:4">
      <c r="B7269" t="str">
        <f t="shared" si="226"/>
        <v>Sab</v>
      </c>
      <c r="D7269" s="2" t="e">
        <f t="shared" si="227"/>
        <v>#DIV/0!</v>
      </c>
    </row>
    <row r="7270" spans="2:4">
      <c r="B7270" t="str">
        <f t="shared" si="226"/>
        <v>Sab</v>
      </c>
      <c r="D7270" s="2" t="e">
        <f t="shared" si="227"/>
        <v>#DIV/0!</v>
      </c>
    </row>
    <row r="7271" spans="2:4">
      <c r="B7271" t="str">
        <f t="shared" si="226"/>
        <v>Sab</v>
      </c>
      <c r="D7271" s="2" t="e">
        <f t="shared" si="227"/>
        <v>#DIV/0!</v>
      </c>
    </row>
    <row r="7272" spans="2:4">
      <c r="B7272" t="str">
        <f t="shared" si="226"/>
        <v>Sab</v>
      </c>
      <c r="D7272" s="2" t="e">
        <f t="shared" si="227"/>
        <v>#DIV/0!</v>
      </c>
    </row>
    <row r="7273" spans="2:4">
      <c r="B7273" t="str">
        <f t="shared" si="226"/>
        <v>Sab</v>
      </c>
      <c r="D7273" s="2" t="e">
        <f t="shared" si="227"/>
        <v>#DIV/0!</v>
      </c>
    </row>
    <row r="7274" spans="2:4">
      <c r="B7274" t="str">
        <f t="shared" si="226"/>
        <v>Sab</v>
      </c>
      <c r="D7274" s="2" t="e">
        <f t="shared" si="227"/>
        <v>#DIV/0!</v>
      </c>
    </row>
    <row r="7275" spans="2:4">
      <c r="B7275" t="str">
        <f t="shared" si="226"/>
        <v>Sab</v>
      </c>
      <c r="D7275" s="2" t="e">
        <f t="shared" si="227"/>
        <v>#DIV/0!</v>
      </c>
    </row>
    <row r="7276" spans="2:4">
      <c r="B7276" t="str">
        <f t="shared" si="226"/>
        <v>Sab</v>
      </c>
      <c r="D7276" s="2" t="e">
        <f t="shared" si="227"/>
        <v>#DIV/0!</v>
      </c>
    </row>
    <row r="7277" spans="2:4">
      <c r="B7277" t="str">
        <f t="shared" si="226"/>
        <v>Sab</v>
      </c>
      <c r="D7277" s="2" t="e">
        <f t="shared" si="227"/>
        <v>#DIV/0!</v>
      </c>
    </row>
    <row r="7278" spans="2:4">
      <c r="B7278" t="str">
        <f t="shared" si="226"/>
        <v>Sab</v>
      </c>
      <c r="D7278" s="2" t="e">
        <f t="shared" si="227"/>
        <v>#DIV/0!</v>
      </c>
    </row>
    <row r="7279" spans="2:4">
      <c r="B7279" t="str">
        <f t="shared" si="226"/>
        <v>Sab</v>
      </c>
      <c r="D7279" s="2" t="e">
        <f t="shared" si="227"/>
        <v>#DIV/0!</v>
      </c>
    </row>
    <row r="7280" spans="2:4">
      <c r="B7280" t="str">
        <f t="shared" si="226"/>
        <v>Sab</v>
      </c>
      <c r="D7280" s="2" t="e">
        <f t="shared" si="227"/>
        <v>#DIV/0!</v>
      </c>
    </row>
    <row r="7281" spans="2:4">
      <c r="B7281" t="str">
        <f t="shared" si="226"/>
        <v>Sab</v>
      </c>
      <c r="D7281" s="2" t="e">
        <f t="shared" si="227"/>
        <v>#DIV/0!</v>
      </c>
    </row>
    <row r="7282" spans="2:4">
      <c r="B7282" t="str">
        <f t="shared" si="226"/>
        <v>Sab</v>
      </c>
      <c r="D7282" s="2" t="e">
        <f t="shared" si="227"/>
        <v>#DIV/0!</v>
      </c>
    </row>
    <row r="7283" spans="2:4">
      <c r="B7283" t="str">
        <f t="shared" si="226"/>
        <v>Sab</v>
      </c>
      <c r="D7283" s="2" t="e">
        <f t="shared" si="227"/>
        <v>#DIV/0!</v>
      </c>
    </row>
    <row r="7284" spans="2:4">
      <c r="B7284" t="str">
        <f t="shared" si="226"/>
        <v>Sab</v>
      </c>
      <c r="D7284" s="2" t="e">
        <f t="shared" si="227"/>
        <v>#DIV/0!</v>
      </c>
    </row>
    <row r="7285" spans="2:4">
      <c r="B7285" t="str">
        <f t="shared" si="226"/>
        <v>Sab</v>
      </c>
      <c r="D7285" s="2" t="e">
        <f t="shared" si="227"/>
        <v>#DIV/0!</v>
      </c>
    </row>
    <row r="7286" spans="2:4">
      <c r="B7286" t="str">
        <f t="shared" si="226"/>
        <v>Sab</v>
      </c>
      <c r="D7286" s="2" t="e">
        <f t="shared" si="227"/>
        <v>#DIV/0!</v>
      </c>
    </row>
    <row r="7287" spans="2:4">
      <c r="B7287" t="str">
        <f t="shared" si="226"/>
        <v>Sab</v>
      </c>
      <c r="D7287" s="2" t="e">
        <f t="shared" si="227"/>
        <v>#DIV/0!</v>
      </c>
    </row>
    <row r="7288" spans="2:4">
      <c r="B7288" t="str">
        <f t="shared" si="226"/>
        <v>Sab</v>
      </c>
      <c r="D7288" s="2" t="e">
        <f t="shared" si="227"/>
        <v>#DIV/0!</v>
      </c>
    </row>
    <row r="7289" spans="2:4">
      <c r="B7289" t="str">
        <f t="shared" si="226"/>
        <v>Sab</v>
      </c>
      <c r="D7289" s="2" t="e">
        <f t="shared" si="227"/>
        <v>#DIV/0!</v>
      </c>
    </row>
    <row r="7290" spans="2:4">
      <c r="B7290" t="str">
        <f t="shared" si="226"/>
        <v>Sab</v>
      </c>
      <c r="D7290" s="2" t="e">
        <f t="shared" si="227"/>
        <v>#DIV/0!</v>
      </c>
    </row>
    <row r="7291" spans="2:4">
      <c r="B7291" t="str">
        <f t="shared" si="226"/>
        <v>Sab</v>
      </c>
      <c r="D7291" s="2" t="e">
        <f t="shared" si="227"/>
        <v>#DIV/0!</v>
      </c>
    </row>
    <row r="7292" spans="2:4">
      <c r="B7292" t="str">
        <f t="shared" si="226"/>
        <v>Sab</v>
      </c>
      <c r="D7292" s="2" t="e">
        <f t="shared" si="227"/>
        <v>#DIV/0!</v>
      </c>
    </row>
    <row r="7293" spans="2:4">
      <c r="B7293" t="str">
        <f t="shared" si="226"/>
        <v>Sab</v>
      </c>
      <c r="D7293" s="2" t="e">
        <f t="shared" si="227"/>
        <v>#DIV/0!</v>
      </c>
    </row>
    <row r="7294" spans="2:4">
      <c r="B7294" t="str">
        <f t="shared" si="226"/>
        <v>Sab</v>
      </c>
      <c r="D7294" s="2" t="e">
        <f t="shared" si="227"/>
        <v>#DIV/0!</v>
      </c>
    </row>
    <row r="7295" spans="2:4">
      <c r="B7295" t="str">
        <f t="shared" si="226"/>
        <v>Sab</v>
      </c>
      <c r="D7295" s="2" t="e">
        <f t="shared" si="227"/>
        <v>#DIV/0!</v>
      </c>
    </row>
    <row r="7296" spans="2:4">
      <c r="B7296" t="str">
        <f t="shared" si="226"/>
        <v>Sab</v>
      </c>
      <c r="D7296" s="2" t="e">
        <f t="shared" si="227"/>
        <v>#DIV/0!</v>
      </c>
    </row>
    <row r="7297" spans="2:4">
      <c r="B7297" t="str">
        <f t="shared" si="226"/>
        <v>Sab</v>
      </c>
      <c r="D7297" s="2" t="e">
        <f t="shared" si="227"/>
        <v>#DIV/0!</v>
      </c>
    </row>
    <row r="7298" spans="2:4">
      <c r="B7298" t="str">
        <f t="shared" si="226"/>
        <v>Sab</v>
      </c>
      <c r="D7298" s="2" t="e">
        <f t="shared" si="227"/>
        <v>#DIV/0!</v>
      </c>
    </row>
    <row r="7299" spans="2:4">
      <c r="B7299" t="str">
        <f t="shared" ref="B7299:B7362" si="228">CHOOSE(WEEKDAY(A7299),"Dom","Lun","Mar","Mie","Jue","Vie","Sab")</f>
        <v>Sab</v>
      </c>
      <c r="D7299" s="2" t="e">
        <f t="shared" ref="D7299:D7362" si="229">LN(C7299/C7300)</f>
        <v>#DIV/0!</v>
      </c>
    </row>
    <row r="7300" spans="2:4">
      <c r="B7300" t="str">
        <f t="shared" si="228"/>
        <v>Sab</v>
      </c>
      <c r="D7300" s="2" t="e">
        <f t="shared" si="229"/>
        <v>#DIV/0!</v>
      </c>
    </row>
    <row r="7301" spans="2:4">
      <c r="B7301" t="str">
        <f t="shared" si="228"/>
        <v>Sab</v>
      </c>
      <c r="D7301" s="2" t="e">
        <f t="shared" si="229"/>
        <v>#DIV/0!</v>
      </c>
    </row>
    <row r="7302" spans="2:4">
      <c r="B7302" t="str">
        <f t="shared" si="228"/>
        <v>Sab</v>
      </c>
      <c r="D7302" s="2" t="e">
        <f t="shared" si="229"/>
        <v>#DIV/0!</v>
      </c>
    </row>
    <row r="7303" spans="2:4">
      <c r="B7303" t="str">
        <f t="shared" si="228"/>
        <v>Sab</v>
      </c>
      <c r="D7303" s="2" t="e">
        <f t="shared" si="229"/>
        <v>#DIV/0!</v>
      </c>
    </row>
    <row r="7304" spans="2:4">
      <c r="B7304" t="str">
        <f t="shared" si="228"/>
        <v>Sab</v>
      </c>
      <c r="D7304" s="2" t="e">
        <f t="shared" si="229"/>
        <v>#DIV/0!</v>
      </c>
    </row>
    <row r="7305" spans="2:4">
      <c r="B7305" t="str">
        <f t="shared" si="228"/>
        <v>Sab</v>
      </c>
      <c r="D7305" s="2" t="e">
        <f t="shared" si="229"/>
        <v>#DIV/0!</v>
      </c>
    </row>
    <row r="7306" spans="2:4">
      <c r="B7306" t="str">
        <f t="shared" si="228"/>
        <v>Sab</v>
      </c>
      <c r="D7306" s="2" t="e">
        <f t="shared" si="229"/>
        <v>#DIV/0!</v>
      </c>
    </row>
    <row r="7307" spans="2:4">
      <c r="B7307" t="str">
        <f t="shared" si="228"/>
        <v>Sab</v>
      </c>
      <c r="D7307" s="2" t="e">
        <f t="shared" si="229"/>
        <v>#DIV/0!</v>
      </c>
    </row>
    <row r="7308" spans="2:4">
      <c r="B7308" t="str">
        <f t="shared" si="228"/>
        <v>Sab</v>
      </c>
      <c r="D7308" s="2" t="e">
        <f t="shared" si="229"/>
        <v>#DIV/0!</v>
      </c>
    </row>
    <row r="7309" spans="2:4">
      <c r="B7309" t="str">
        <f t="shared" si="228"/>
        <v>Sab</v>
      </c>
      <c r="D7309" s="2" t="e">
        <f t="shared" si="229"/>
        <v>#DIV/0!</v>
      </c>
    </row>
    <row r="7310" spans="2:4">
      <c r="B7310" t="str">
        <f t="shared" si="228"/>
        <v>Sab</v>
      </c>
      <c r="D7310" s="2" t="e">
        <f t="shared" si="229"/>
        <v>#DIV/0!</v>
      </c>
    </row>
    <row r="7311" spans="2:4">
      <c r="B7311" t="str">
        <f t="shared" si="228"/>
        <v>Sab</v>
      </c>
      <c r="D7311" s="2" t="e">
        <f t="shared" si="229"/>
        <v>#DIV/0!</v>
      </c>
    </row>
    <row r="7312" spans="2:4">
      <c r="B7312" t="str">
        <f t="shared" si="228"/>
        <v>Sab</v>
      </c>
      <c r="D7312" s="2" t="e">
        <f t="shared" si="229"/>
        <v>#DIV/0!</v>
      </c>
    </row>
    <row r="7313" spans="2:4">
      <c r="B7313" t="str">
        <f t="shared" si="228"/>
        <v>Sab</v>
      </c>
      <c r="D7313" s="2" t="e">
        <f t="shared" si="229"/>
        <v>#DIV/0!</v>
      </c>
    </row>
    <row r="7314" spans="2:4">
      <c r="B7314" t="str">
        <f t="shared" si="228"/>
        <v>Sab</v>
      </c>
      <c r="D7314" s="2" t="e">
        <f t="shared" si="229"/>
        <v>#DIV/0!</v>
      </c>
    </row>
    <row r="7315" spans="2:4">
      <c r="B7315" t="str">
        <f t="shared" si="228"/>
        <v>Sab</v>
      </c>
      <c r="D7315" s="2" t="e">
        <f t="shared" si="229"/>
        <v>#DIV/0!</v>
      </c>
    </row>
    <row r="7316" spans="2:4">
      <c r="B7316" t="str">
        <f t="shared" si="228"/>
        <v>Sab</v>
      </c>
      <c r="D7316" s="2" t="e">
        <f t="shared" si="229"/>
        <v>#DIV/0!</v>
      </c>
    </row>
    <row r="7317" spans="2:4">
      <c r="B7317" t="str">
        <f t="shared" si="228"/>
        <v>Sab</v>
      </c>
      <c r="D7317" s="2" t="e">
        <f t="shared" si="229"/>
        <v>#DIV/0!</v>
      </c>
    </row>
    <row r="7318" spans="2:4">
      <c r="B7318" t="str">
        <f t="shared" si="228"/>
        <v>Sab</v>
      </c>
      <c r="D7318" s="2" t="e">
        <f t="shared" si="229"/>
        <v>#DIV/0!</v>
      </c>
    </row>
    <row r="7319" spans="2:4">
      <c r="B7319" t="str">
        <f t="shared" si="228"/>
        <v>Sab</v>
      </c>
      <c r="D7319" s="2" t="e">
        <f t="shared" si="229"/>
        <v>#DIV/0!</v>
      </c>
    </row>
    <row r="7320" spans="2:4">
      <c r="B7320" t="str">
        <f t="shared" si="228"/>
        <v>Sab</v>
      </c>
      <c r="D7320" s="2" t="e">
        <f t="shared" si="229"/>
        <v>#DIV/0!</v>
      </c>
    </row>
    <row r="7321" spans="2:4">
      <c r="B7321" t="str">
        <f t="shared" si="228"/>
        <v>Sab</v>
      </c>
      <c r="D7321" s="2" t="e">
        <f t="shared" si="229"/>
        <v>#DIV/0!</v>
      </c>
    </row>
    <row r="7322" spans="2:4">
      <c r="B7322" t="str">
        <f t="shared" si="228"/>
        <v>Sab</v>
      </c>
      <c r="D7322" s="2" t="e">
        <f t="shared" si="229"/>
        <v>#DIV/0!</v>
      </c>
    </row>
    <row r="7323" spans="2:4">
      <c r="B7323" t="str">
        <f t="shared" si="228"/>
        <v>Sab</v>
      </c>
      <c r="D7323" s="2" t="e">
        <f t="shared" si="229"/>
        <v>#DIV/0!</v>
      </c>
    </row>
    <row r="7324" spans="2:4">
      <c r="B7324" t="str">
        <f t="shared" si="228"/>
        <v>Sab</v>
      </c>
      <c r="D7324" s="2" t="e">
        <f t="shared" si="229"/>
        <v>#DIV/0!</v>
      </c>
    </row>
    <row r="7325" spans="2:4">
      <c r="B7325" t="str">
        <f t="shared" si="228"/>
        <v>Sab</v>
      </c>
      <c r="D7325" s="2" t="e">
        <f t="shared" si="229"/>
        <v>#DIV/0!</v>
      </c>
    </row>
    <row r="7326" spans="2:4">
      <c r="B7326" t="str">
        <f t="shared" si="228"/>
        <v>Sab</v>
      </c>
      <c r="D7326" s="2" t="e">
        <f t="shared" si="229"/>
        <v>#DIV/0!</v>
      </c>
    </row>
    <row r="7327" spans="2:4">
      <c r="B7327" t="str">
        <f t="shared" si="228"/>
        <v>Sab</v>
      </c>
      <c r="D7327" s="2" t="e">
        <f t="shared" si="229"/>
        <v>#DIV/0!</v>
      </c>
    </row>
    <row r="7328" spans="2:4">
      <c r="B7328" t="str">
        <f t="shared" si="228"/>
        <v>Sab</v>
      </c>
      <c r="D7328" s="2" t="e">
        <f t="shared" si="229"/>
        <v>#DIV/0!</v>
      </c>
    </row>
    <row r="7329" spans="2:4">
      <c r="B7329" t="str">
        <f t="shared" si="228"/>
        <v>Sab</v>
      </c>
      <c r="D7329" s="2" t="e">
        <f t="shared" si="229"/>
        <v>#DIV/0!</v>
      </c>
    </row>
    <row r="7330" spans="2:4">
      <c r="B7330" t="str">
        <f t="shared" si="228"/>
        <v>Sab</v>
      </c>
      <c r="D7330" s="2" t="e">
        <f t="shared" si="229"/>
        <v>#DIV/0!</v>
      </c>
    </row>
    <row r="7331" spans="2:4">
      <c r="B7331" t="str">
        <f t="shared" si="228"/>
        <v>Sab</v>
      </c>
      <c r="D7331" s="2" t="e">
        <f t="shared" si="229"/>
        <v>#DIV/0!</v>
      </c>
    </row>
    <row r="7332" spans="2:4">
      <c r="B7332" t="str">
        <f t="shared" si="228"/>
        <v>Sab</v>
      </c>
      <c r="D7332" s="2" t="e">
        <f t="shared" si="229"/>
        <v>#DIV/0!</v>
      </c>
    </row>
    <row r="7333" spans="2:4">
      <c r="B7333" t="str">
        <f t="shared" si="228"/>
        <v>Sab</v>
      </c>
      <c r="D7333" s="2" t="e">
        <f t="shared" si="229"/>
        <v>#DIV/0!</v>
      </c>
    </row>
    <row r="7334" spans="2:4">
      <c r="B7334" t="str">
        <f t="shared" si="228"/>
        <v>Sab</v>
      </c>
      <c r="D7334" s="2" t="e">
        <f t="shared" si="229"/>
        <v>#DIV/0!</v>
      </c>
    </row>
    <row r="7335" spans="2:4">
      <c r="B7335" t="str">
        <f t="shared" si="228"/>
        <v>Sab</v>
      </c>
      <c r="D7335" s="2" t="e">
        <f t="shared" si="229"/>
        <v>#DIV/0!</v>
      </c>
    </row>
    <row r="7336" spans="2:4">
      <c r="B7336" t="str">
        <f t="shared" si="228"/>
        <v>Sab</v>
      </c>
      <c r="D7336" s="2" t="e">
        <f t="shared" si="229"/>
        <v>#DIV/0!</v>
      </c>
    </row>
    <row r="7337" spans="2:4">
      <c r="B7337" t="str">
        <f t="shared" si="228"/>
        <v>Sab</v>
      </c>
      <c r="D7337" s="2" t="e">
        <f t="shared" si="229"/>
        <v>#DIV/0!</v>
      </c>
    </row>
    <row r="7338" spans="2:4">
      <c r="B7338" t="str">
        <f t="shared" si="228"/>
        <v>Sab</v>
      </c>
      <c r="D7338" s="2" t="e">
        <f t="shared" si="229"/>
        <v>#DIV/0!</v>
      </c>
    </row>
    <row r="7339" spans="2:4">
      <c r="B7339" t="str">
        <f t="shared" si="228"/>
        <v>Sab</v>
      </c>
      <c r="D7339" s="2" t="e">
        <f t="shared" si="229"/>
        <v>#DIV/0!</v>
      </c>
    </row>
    <row r="7340" spans="2:4">
      <c r="B7340" t="str">
        <f t="shared" si="228"/>
        <v>Sab</v>
      </c>
      <c r="D7340" s="2" t="e">
        <f t="shared" si="229"/>
        <v>#DIV/0!</v>
      </c>
    </row>
    <row r="7341" spans="2:4">
      <c r="B7341" t="str">
        <f t="shared" si="228"/>
        <v>Sab</v>
      </c>
      <c r="D7341" s="2" t="e">
        <f t="shared" si="229"/>
        <v>#DIV/0!</v>
      </c>
    </row>
    <row r="7342" spans="2:4">
      <c r="B7342" t="str">
        <f t="shared" si="228"/>
        <v>Sab</v>
      </c>
      <c r="D7342" s="2" t="e">
        <f t="shared" si="229"/>
        <v>#DIV/0!</v>
      </c>
    </row>
    <row r="7343" spans="2:4">
      <c r="B7343" t="str">
        <f t="shared" si="228"/>
        <v>Sab</v>
      </c>
      <c r="D7343" s="2" t="e">
        <f t="shared" si="229"/>
        <v>#DIV/0!</v>
      </c>
    </row>
    <row r="7344" spans="2:4">
      <c r="B7344" t="str">
        <f t="shared" si="228"/>
        <v>Sab</v>
      </c>
      <c r="D7344" s="2" t="e">
        <f t="shared" si="229"/>
        <v>#DIV/0!</v>
      </c>
    </row>
    <row r="7345" spans="2:4">
      <c r="B7345" t="str">
        <f t="shared" si="228"/>
        <v>Sab</v>
      </c>
      <c r="D7345" s="2" t="e">
        <f t="shared" si="229"/>
        <v>#DIV/0!</v>
      </c>
    </row>
    <row r="7346" spans="2:4">
      <c r="B7346" t="str">
        <f t="shared" si="228"/>
        <v>Sab</v>
      </c>
      <c r="D7346" s="2" t="e">
        <f t="shared" si="229"/>
        <v>#DIV/0!</v>
      </c>
    </row>
    <row r="7347" spans="2:4">
      <c r="B7347" t="str">
        <f t="shared" si="228"/>
        <v>Sab</v>
      </c>
      <c r="D7347" s="2" t="e">
        <f t="shared" si="229"/>
        <v>#DIV/0!</v>
      </c>
    </row>
    <row r="7348" spans="2:4">
      <c r="B7348" t="str">
        <f t="shared" si="228"/>
        <v>Sab</v>
      </c>
      <c r="D7348" s="2" t="e">
        <f t="shared" si="229"/>
        <v>#DIV/0!</v>
      </c>
    </row>
    <row r="7349" spans="2:4">
      <c r="B7349" t="str">
        <f t="shared" si="228"/>
        <v>Sab</v>
      </c>
      <c r="D7349" s="2" t="e">
        <f t="shared" si="229"/>
        <v>#DIV/0!</v>
      </c>
    </row>
    <row r="7350" spans="2:4">
      <c r="B7350" t="str">
        <f t="shared" si="228"/>
        <v>Sab</v>
      </c>
      <c r="D7350" s="2" t="e">
        <f t="shared" si="229"/>
        <v>#DIV/0!</v>
      </c>
    </row>
    <row r="7351" spans="2:4">
      <c r="B7351" t="str">
        <f t="shared" si="228"/>
        <v>Sab</v>
      </c>
      <c r="D7351" s="2" t="e">
        <f t="shared" si="229"/>
        <v>#DIV/0!</v>
      </c>
    </row>
    <row r="7352" spans="2:4">
      <c r="B7352" t="str">
        <f t="shared" si="228"/>
        <v>Sab</v>
      </c>
      <c r="D7352" s="2" t="e">
        <f t="shared" si="229"/>
        <v>#DIV/0!</v>
      </c>
    </row>
    <row r="7353" spans="2:4">
      <c r="B7353" t="str">
        <f t="shared" si="228"/>
        <v>Sab</v>
      </c>
      <c r="D7353" s="2" t="e">
        <f t="shared" si="229"/>
        <v>#DIV/0!</v>
      </c>
    </row>
    <row r="7354" spans="2:4">
      <c r="B7354" t="str">
        <f t="shared" si="228"/>
        <v>Sab</v>
      </c>
      <c r="D7354" s="2" t="e">
        <f t="shared" si="229"/>
        <v>#DIV/0!</v>
      </c>
    </row>
    <row r="7355" spans="2:4">
      <c r="B7355" t="str">
        <f t="shared" si="228"/>
        <v>Sab</v>
      </c>
      <c r="D7355" s="2" t="e">
        <f t="shared" si="229"/>
        <v>#DIV/0!</v>
      </c>
    </row>
    <row r="7356" spans="2:4">
      <c r="B7356" t="str">
        <f t="shared" si="228"/>
        <v>Sab</v>
      </c>
      <c r="D7356" s="2" t="e">
        <f t="shared" si="229"/>
        <v>#DIV/0!</v>
      </c>
    </row>
    <row r="7357" spans="2:4">
      <c r="B7357" t="str">
        <f t="shared" si="228"/>
        <v>Sab</v>
      </c>
      <c r="D7357" s="2" t="e">
        <f t="shared" si="229"/>
        <v>#DIV/0!</v>
      </c>
    </row>
    <row r="7358" spans="2:4">
      <c r="B7358" t="str">
        <f t="shared" si="228"/>
        <v>Sab</v>
      </c>
      <c r="D7358" s="2" t="e">
        <f t="shared" si="229"/>
        <v>#DIV/0!</v>
      </c>
    </row>
    <row r="7359" spans="2:4">
      <c r="B7359" t="str">
        <f t="shared" si="228"/>
        <v>Sab</v>
      </c>
      <c r="D7359" s="2" t="e">
        <f t="shared" si="229"/>
        <v>#DIV/0!</v>
      </c>
    </row>
    <row r="7360" spans="2:4">
      <c r="B7360" t="str">
        <f t="shared" si="228"/>
        <v>Sab</v>
      </c>
      <c r="D7360" s="2" t="e">
        <f t="shared" si="229"/>
        <v>#DIV/0!</v>
      </c>
    </row>
    <row r="7361" spans="2:4">
      <c r="B7361" t="str">
        <f t="shared" si="228"/>
        <v>Sab</v>
      </c>
      <c r="D7361" s="2" t="e">
        <f t="shared" si="229"/>
        <v>#DIV/0!</v>
      </c>
    </row>
    <row r="7362" spans="2:4">
      <c r="B7362" t="str">
        <f t="shared" si="228"/>
        <v>Sab</v>
      </c>
      <c r="D7362" s="2" t="e">
        <f t="shared" si="229"/>
        <v>#DIV/0!</v>
      </c>
    </row>
    <row r="7363" spans="2:4">
      <c r="B7363" t="str">
        <f t="shared" ref="B7363:B7426" si="230">CHOOSE(WEEKDAY(A7363),"Dom","Lun","Mar","Mie","Jue","Vie","Sab")</f>
        <v>Sab</v>
      </c>
      <c r="D7363" s="2" t="e">
        <f t="shared" ref="D7363:D7426" si="231">LN(C7363/C7364)</f>
        <v>#DIV/0!</v>
      </c>
    </row>
    <row r="7364" spans="2:4">
      <c r="B7364" t="str">
        <f t="shared" si="230"/>
        <v>Sab</v>
      </c>
      <c r="D7364" s="2" t="e">
        <f t="shared" si="231"/>
        <v>#DIV/0!</v>
      </c>
    </row>
    <row r="7365" spans="2:4">
      <c r="B7365" t="str">
        <f t="shared" si="230"/>
        <v>Sab</v>
      </c>
      <c r="D7365" s="2" t="e">
        <f t="shared" si="231"/>
        <v>#DIV/0!</v>
      </c>
    </row>
    <row r="7366" spans="2:4">
      <c r="B7366" t="str">
        <f t="shared" si="230"/>
        <v>Sab</v>
      </c>
      <c r="D7366" s="2" t="e">
        <f t="shared" si="231"/>
        <v>#DIV/0!</v>
      </c>
    </row>
    <row r="7367" spans="2:4">
      <c r="B7367" t="str">
        <f t="shared" si="230"/>
        <v>Sab</v>
      </c>
      <c r="D7367" s="2" t="e">
        <f t="shared" si="231"/>
        <v>#DIV/0!</v>
      </c>
    </row>
    <row r="7368" spans="2:4">
      <c r="B7368" t="str">
        <f t="shared" si="230"/>
        <v>Sab</v>
      </c>
      <c r="D7368" s="2" t="e">
        <f t="shared" si="231"/>
        <v>#DIV/0!</v>
      </c>
    </row>
    <row r="7369" spans="2:4">
      <c r="B7369" t="str">
        <f t="shared" si="230"/>
        <v>Sab</v>
      </c>
      <c r="D7369" s="2" t="e">
        <f t="shared" si="231"/>
        <v>#DIV/0!</v>
      </c>
    </row>
    <row r="7370" spans="2:4">
      <c r="B7370" t="str">
        <f t="shared" si="230"/>
        <v>Sab</v>
      </c>
      <c r="D7370" s="2" t="e">
        <f t="shared" si="231"/>
        <v>#DIV/0!</v>
      </c>
    </row>
    <row r="7371" spans="2:4">
      <c r="B7371" t="str">
        <f t="shared" si="230"/>
        <v>Sab</v>
      </c>
      <c r="D7371" s="2" t="e">
        <f t="shared" si="231"/>
        <v>#DIV/0!</v>
      </c>
    </row>
    <row r="7372" spans="2:4">
      <c r="B7372" t="str">
        <f t="shared" si="230"/>
        <v>Sab</v>
      </c>
      <c r="D7372" s="2" t="e">
        <f t="shared" si="231"/>
        <v>#DIV/0!</v>
      </c>
    </row>
    <row r="7373" spans="2:4">
      <c r="B7373" t="str">
        <f t="shared" si="230"/>
        <v>Sab</v>
      </c>
      <c r="D7373" s="2" t="e">
        <f t="shared" si="231"/>
        <v>#DIV/0!</v>
      </c>
    </row>
    <row r="7374" spans="2:4">
      <c r="B7374" t="str">
        <f t="shared" si="230"/>
        <v>Sab</v>
      </c>
      <c r="D7374" s="2" t="e">
        <f t="shared" si="231"/>
        <v>#DIV/0!</v>
      </c>
    </row>
    <row r="7375" spans="2:4">
      <c r="B7375" t="str">
        <f t="shared" si="230"/>
        <v>Sab</v>
      </c>
      <c r="D7375" s="2" t="e">
        <f t="shared" si="231"/>
        <v>#DIV/0!</v>
      </c>
    </row>
    <row r="7376" spans="2:4">
      <c r="B7376" t="str">
        <f t="shared" si="230"/>
        <v>Sab</v>
      </c>
      <c r="D7376" s="2" t="e">
        <f t="shared" si="231"/>
        <v>#DIV/0!</v>
      </c>
    </row>
    <row r="7377" spans="2:4">
      <c r="B7377" t="str">
        <f t="shared" si="230"/>
        <v>Sab</v>
      </c>
      <c r="D7377" s="2" t="e">
        <f t="shared" si="231"/>
        <v>#DIV/0!</v>
      </c>
    </row>
    <row r="7378" spans="2:4">
      <c r="B7378" t="str">
        <f t="shared" si="230"/>
        <v>Sab</v>
      </c>
      <c r="D7378" s="2" t="e">
        <f t="shared" si="231"/>
        <v>#DIV/0!</v>
      </c>
    </row>
    <row r="7379" spans="2:4">
      <c r="B7379" t="str">
        <f t="shared" si="230"/>
        <v>Sab</v>
      </c>
      <c r="D7379" s="2" t="e">
        <f t="shared" si="231"/>
        <v>#DIV/0!</v>
      </c>
    </row>
    <row r="7380" spans="2:4">
      <c r="B7380" t="str">
        <f t="shared" si="230"/>
        <v>Sab</v>
      </c>
      <c r="D7380" s="2" t="e">
        <f t="shared" si="231"/>
        <v>#DIV/0!</v>
      </c>
    </row>
    <row r="7381" spans="2:4">
      <c r="B7381" t="str">
        <f t="shared" si="230"/>
        <v>Sab</v>
      </c>
      <c r="D7381" s="2" t="e">
        <f t="shared" si="231"/>
        <v>#DIV/0!</v>
      </c>
    </row>
    <row r="7382" spans="2:4">
      <c r="B7382" t="str">
        <f t="shared" si="230"/>
        <v>Sab</v>
      </c>
      <c r="D7382" s="2" t="e">
        <f t="shared" si="231"/>
        <v>#DIV/0!</v>
      </c>
    </row>
    <row r="7383" spans="2:4">
      <c r="B7383" t="str">
        <f t="shared" si="230"/>
        <v>Sab</v>
      </c>
      <c r="D7383" s="2" t="e">
        <f t="shared" si="231"/>
        <v>#DIV/0!</v>
      </c>
    </row>
    <row r="7384" spans="2:4">
      <c r="B7384" t="str">
        <f t="shared" si="230"/>
        <v>Sab</v>
      </c>
      <c r="D7384" s="2" t="e">
        <f t="shared" si="231"/>
        <v>#DIV/0!</v>
      </c>
    </row>
    <row r="7385" spans="2:4">
      <c r="B7385" t="str">
        <f t="shared" si="230"/>
        <v>Sab</v>
      </c>
      <c r="D7385" s="2" t="e">
        <f t="shared" si="231"/>
        <v>#DIV/0!</v>
      </c>
    </row>
    <row r="7386" spans="2:4">
      <c r="B7386" t="str">
        <f t="shared" si="230"/>
        <v>Sab</v>
      </c>
      <c r="D7386" s="2" t="e">
        <f t="shared" si="231"/>
        <v>#DIV/0!</v>
      </c>
    </row>
    <row r="7387" spans="2:4">
      <c r="B7387" t="str">
        <f t="shared" si="230"/>
        <v>Sab</v>
      </c>
      <c r="D7387" s="2" t="e">
        <f t="shared" si="231"/>
        <v>#DIV/0!</v>
      </c>
    </row>
    <row r="7388" spans="2:4">
      <c r="B7388" t="str">
        <f t="shared" si="230"/>
        <v>Sab</v>
      </c>
      <c r="D7388" s="2" t="e">
        <f t="shared" si="231"/>
        <v>#DIV/0!</v>
      </c>
    </row>
    <row r="7389" spans="2:4">
      <c r="B7389" t="str">
        <f t="shared" si="230"/>
        <v>Sab</v>
      </c>
      <c r="D7389" s="2" t="e">
        <f t="shared" si="231"/>
        <v>#DIV/0!</v>
      </c>
    </row>
    <row r="7390" spans="2:4">
      <c r="B7390" t="str">
        <f t="shared" si="230"/>
        <v>Sab</v>
      </c>
      <c r="D7390" s="2" t="e">
        <f t="shared" si="231"/>
        <v>#DIV/0!</v>
      </c>
    </row>
    <row r="7391" spans="2:4">
      <c r="B7391" t="str">
        <f t="shared" si="230"/>
        <v>Sab</v>
      </c>
      <c r="D7391" s="2" t="e">
        <f t="shared" si="231"/>
        <v>#DIV/0!</v>
      </c>
    </row>
    <row r="7392" spans="2:4">
      <c r="B7392" t="str">
        <f t="shared" si="230"/>
        <v>Sab</v>
      </c>
      <c r="D7392" s="2" t="e">
        <f t="shared" si="231"/>
        <v>#DIV/0!</v>
      </c>
    </row>
    <row r="7393" spans="2:4">
      <c r="B7393" t="str">
        <f t="shared" si="230"/>
        <v>Sab</v>
      </c>
      <c r="D7393" s="2" t="e">
        <f t="shared" si="231"/>
        <v>#DIV/0!</v>
      </c>
    </row>
    <row r="7394" spans="2:4">
      <c r="B7394" t="str">
        <f t="shared" si="230"/>
        <v>Sab</v>
      </c>
      <c r="D7394" s="2" t="e">
        <f t="shared" si="231"/>
        <v>#DIV/0!</v>
      </c>
    </row>
    <row r="7395" spans="2:4">
      <c r="B7395" t="str">
        <f t="shared" si="230"/>
        <v>Sab</v>
      </c>
      <c r="D7395" s="2" t="e">
        <f t="shared" si="231"/>
        <v>#DIV/0!</v>
      </c>
    </row>
    <row r="7396" spans="2:4">
      <c r="B7396" t="str">
        <f t="shared" si="230"/>
        <v>Sab</v>
      </c>
      <c r="D7396" s="2" t="e">
        <f t="shared" si="231"/>
        <v>#DIV/0!</v>
      </c>
    </row>
    <row r="7397" spans="2:4">
      <c r="B7397" t="str">
        <f t="shared" si="230"/>
        <v>Sab</v>
      </c>
      <c r="D7397" s="2" t="e">
        <f t="shared" si="231"/>
        <v>#DIV/0!</v>
      </c>
    </row>
    <row r="7398" spans="2:4">
      <c r="B7398" t="str">
        <f t="shared" si="230"/>
        <v>Sab</v>
      </c>
      <c r="D7398" s="2" t="e">
        <f t="shared" si="231"/>
        <v>#DIV/0!</v>
      </c>
    </row>
    <row r="7399" spans="2:4">
      <c r="B7399" t="str">
        <f t="shared" si="230"/>
        <v>Sab</v>
      </c>
      <c r="D7399" s="2" t="e">
        <f t="shared" si="231"/>
        <v>#DIV/0!</v>
      </c>
    </row>
    <row r="7400" spans="2:4">
      <c r="B7400" t="str">
        <f t="shared" si="230"/>
        <v>Sab</v>
      </c>
      <c r="D7400" s="2" t="e">
        <f t="shared" si="231"/>
        <v>#DIV/0!</v>
      </c>
    </row>
    <row r="7401" spans="2:4">
      <c r="B7401" t="str">
        <f t="shared" si="230"/>
        <v>Sab</v>
      </c>
      <c r="D7401" s="2" t="e">
        <f t="shared" si="231"/>
        <v>#DIV/0!</v>
      </c>
    </row>
    <row r="7402" spans="2:4">
      <c r="B7402" t="str">
        <f t="shared" si="230"/>
        <v>Sab</v>
      </c>
      <c r="D7402" s="2" t="e">
        <f t="shared" si="231"/>
        <v>#DIV/0!</v>
      </c>
    </row>
    <row r="7403" spans="2:4">
      <c r="B7403" t="str">
        <f t="shared" si="230"/>
        <v>Sab</v>
      </c>
      <c r="D7403" s="2" t="e">
        <f t="shared" si="231"/>
        <v>#DIV/0!</v>
      </c>
    </row>
    <row r="7404" spans="2:4">
      <c r="B7404" t="str">
        <f t="shared" si="230"/>
        <v>Sab</v>
      </c>
      <c r="D7404" s="2" t="e">
        <f t="shared" si="231"/>
        <v>#DIV/0!</v>
      </c>
    </row>
    <row r="7405" spans="2:4">
      <c r="B7405" t="str">
        <f t="shared" si="230"/>
        <v>Sab</v>
      </c>
      <c r="D7405" s="2" t="e">
        <f t="shared" si="231"/>
        <v>#DIV/0!</v>
      </c>
    </row>
    <row r="7406" spans="2:4">
      <c r="B7406" t="str">
        <f t="shared" si="230"/>
        <v>Sab</v>
      </c>
      <c r="D7406" s="2" t="e">
        <f t="shared" si="231"/>
        <v>#DIV/0!</v>
      </c>
    </row>
    <row r="7407" spans="2:4">
      <c r="B7407" t="str">
        <f t="shared" si="230"/>
        <v>Sab</v>
      </c>
      <c r="D7407" s="2" t="e">
        <f t="shared" si="231"/>
        <v>#DIV/0!</v>
      </c>
    </row>
    <row r="7408" spans="2:4">
      <c r="B7408" t="str">
        <f t="shared" si="230"/>
        <v>Sab</v>
      </c>
      <c r="D7408" s="2" t="e">
        <f t="shared" si="231"/>
        <v>#DIV/0!</v>
      </c>
    </row>
    <row r="7409" spans="2:4">
      <c r="B7409" t="str">
        <f t="shared" si="230"/>
        <v>Sab</v>
      </c>
      <c r="D7409" s="2" t="e">
        <f t="shared" si="231"/>
        <v>#DIV/0!</v>
      </c>
    </row>
    <row r="7410" spans="2:4">
      <c r="B7410" t="str">
        <f t="shared" si="230"/>
        <v>Sab</v>
      </c>
      <c r="D7410" s="2" t="e">
        <f t="shared" si="231"/>
        <v>#DIV/0!</v>
      </c>
    </row>
    <row r="7411" spans="2:4">
      <c r="B7411" t="str">
        <f t="shared" si="230"/>
        <v>Sab</v>
      </c>
      <c r="D7411" s="2" t="e">
        <f t="shared" si="231"/>
        <v>#DIV/0!</v>
      </c>
    </row>
    <row r="7412" spans="2:4">
      <c r="B7412" t="str">
        <f t="shared" si="230"/>
        <v>Sab</v>
      </c>
      <c r="D7412" s="2" t="e">
        <f t="shared" si="231"/>
        <v>#DIV/0!</v>
      </c>
    </row>
    <row r="7413" spans="2:4">
      <c r="B7413" t="str">
        <f t="shared" si="230"/>
        <v>Sab</v>
      </c>
      <c r="D7413" s="2" t="e">
        <f t="shared" si="231"/>
        <v>#DIV/0!</v>
      </c>
    </row>
    <row r="7414" spans="2:4">
      <c r="B7414" t="str">
        <f t="shared" si="230"/>
        <v>Sab</v>
      </c>
      <c r="D7414" s="2" t="e">
        <f t="shared" si="231"/>
        <v>#DIV/0!</v>
      </c>
    </row>
    <row r="7415" spans="2:4">
      <c r="B7415" t="str">
        <f t="shared" si="230"/>
        <v>Sab</v>
      </c>
      <c r="D7415" s="2" t="e">
        <f t="shared" si="231"/>
        <v>#DIV/0!</v>
      </c>
    </row>
    <row r="7416" spans="2:4">
      <c r="B7416" t="str">
        <f t="shared" si="230"/>
        <v>Sab</v>
      </c>
      <c r="D7416" s="2" t="e">
        <f t="shared" si="231"/>
        <v>#DIV/0!</v>
      </c>
    </row>
    <row r="7417" spans="2:4">
      <c r="B7417" t="str">
        <f t="shared" si="230"/>
        <v>Sab</v>
      </c>
      <c r="D7417" s="2" t="e">
        <f t="shared" si="231"/>
        <v>#DIV/0!</v>
      </c>
    </row>
    <row r="7418" spans="2:4">
      <c r="B7418" t="str">
        <f t="shared" si="230"/>
        <v>Sab</v>
      </c>
      <c r="D7418" s="2" t="e">
        <f t="shared" si="231"/>
        <v>#DIV/0!</v>
      </c>
    </row>
    <row r="7419" spans="2:4">
      <c r="B7419" t="str">
        <f t="shared" si="230"/>
        <v>Sab</v>
      </c>
      <c r="D7419" s="2" t="e">
        <f t="shared" si="231"/>
        <v>#DIV/0!</v>
      </c>
    </row>
    <row r="7420" spans="2:4">
      <c r="B7420" t="str">
        <f t="shared" si="230"/>
        <v>Sab</v>
      </c>
      <c r="D7420" s="2" t="e">
        <f t="shared" si="231"/>
        <v>#DIV/0!</v>
      </c>
    </row>
    <row r="7421" spans="2:4">
      <c r="B7421" t="str">
        <f t="shared" si="230"/>
        <v>Sab</v>
      </c>
      <c r="D7421" s="2" t="e">
        <f t="shared" si="231"/>
        <v>#DIV/0!</v>
      </c>
    </row>
    <row r="7422" spans="2:4">
      <c r="B7422" t="str">
        <f t="shared" si="230"/>
        <v>Sab</v>
      </c>
      <c r="D7422" s="2" t="e">
        <f t="shared" si="231"/>
        <v>#DIV/0!</v>
      </c>
    </row>
    <row r="7423" spans="2:4">
      <c r="B7423" t="str">
        <f t="shared" si="230"/>
        <v>Sab</v>
      </c>
      <c r="D7423" s="2" t="e">
        <f t="shared" si="231"/>
        <v>#DIV/0!</v>
      </c>
    </row>
    <row r="7424" spans="2:4">
      <c r="B7424" t="str">
        <f t="shared" si="230"/>
        <v>Sab</v>
      </c>
      <c r="D7424" s="2" t="e">
        <f t="shared" si="231"/>
        <v>#DIV/0!</v>
      </c>
    </row>
    <row r="7425" spans="2:4">
      <c r="B7425" t="str">
        <f t="shared" si="230"/>
        <v>Sab</v>
      </c>
      <c r="D7425" s="2" t="e">
        <f t="shared" si="231"/>
        <v>#DIV/0!</v>
      </c>
    </row>
    <row r="7426" spans="2:4">
      <c r="B7426" t="str">
        <f t="shared" si="230"/>
        <v>Sab</v>
      </c>
      <c r="D7426" s="2" t="e">
        <f t="shared" si="231"/>
        <v>#DIV/0!</v>
      </c>
    </row>
    <row r="7427" spans="2:4">
      <c r="B7427" t="str">
        <f t="shared" ref="B7427:B7490" si="232">CHOOSE(WEEKDAY(A7427),"Dom","Lun","Mar","Mie","Jue","Vie","Sab")</f>
        <v>Sab</v>
      </c>
      <c r="D7427" s="2" t="e">
        <f t="shared" ref="D7427:D7490" si="233">LN(C7427/C7428)</f>
        <v>#DIV/0!</v>
      </c>
    </row>
    <row r="7428" spans="2:4">
      <c r="B7428" t="str">
        <f t="shared" si="232"/>
        <v>Sab</v>
      </c>
      <c r="D7428" s="2" t="e">
        <f t="shared" si="233"/>
        <v>#DIV/0!</v>
      </c>
    </row>
    <row r="7429" spans="2:4">
      <c r="B7429" t="str">
        <f t="shared" si="232"/>
        <v>Sab</v>
      </c>
      <c r="D7429" s="2" t="e">
        <f t="shared" si="233"/>
        <v>#DIV/0!</v>
      </c>
    </row>
    <row r="7430" spans="2:4">
      <c r="B7430" t="str">
        <f t="shared" si="232"/>
        <v>Sab</v>
      </c>
      <c r="D7430" s="2" t="e">
        <f t="shared" si="233"/>
        <v>#DIV/0!</v>
      </c>
    </row>
    <row r="7431" spans="2:4">
      <c r="B7431" t="str">
        <f t="shared" si="232"/>
        <v>Sab</v>
      </c>
      <c r="D7431" s="2" t="e">
        <f t="shared" si="233"/>
        <v>#DIV/0!</v>
      </c>
    </row>
    <row r="7432" spans="2:4">
      <c r="B7432" t="str">
        <f t="shared" si="232"/>
        <v>Sab</v>
      </c>
      <c r="D7432" s="2" t="e">
        <f t="shared" si="233"/>
        <v>#DIV/0!</v>
      </c>
    </row>
    <row r="7433" spans="2:4">
      <c r="B7433" t="str">
        <f t="shared" si="232"/>
        <v>Sab</v>
      </c>
      <c r="D7433" s="2" t="e">
        <f t="shared" si="233"/>
        <v>#DIV/0!</v>
      </c>
    </row>
    <row r="7434" spans="2:4">
      <c r="B7434" t="str">
        <f t="shared" si="232"/>
        <v>Sab</v>
      </c>
      <c r="D7434" s="2" t="e">
        <f t="shared" si="233"/>
        <v>#DIV/0!</v>
      </c>
    </row>
    <row r="7435" spans="2:4">
      <c r="B7435" t="str">
        <f t="shared" si="232"/>
        <v>Sab</v>
      </c>
      <c r="D7435" s="2" t="e">
        <f t="shared" si="233"/>
        <v>#DIV/0!</v>
      </c>
    </row>
    <row r="7436" spans="2:4">
      <c r="B7436" t="str">
        <f t="shared" si="232"/>
        <v>Sab</v>
      </c>
      <c r="D7436" s="2" t="e">
        <f t="shared" si="233"/>
        <v>#DIV/0!</v>
      </c>
    </row>
    <row r="7437" spans="2:4">
      <c r="B7437" t="str">
        <f t="shared" si="232"/>
        <v>Sab</v>
      </c>
      <c r="D7437" s="2" t="e">
        <f t="shared" si="233"/>
        <v>#DIV/0!</v>
      </c>
    </row>
    <row r="7438" spans="2:4">
      <c r="B7438" t="str">
        <f t="shared" si="232"/>
        <v>Sab</v>
      </c>
      <c r="D7438" s="2" t="e">
        <f t="shared" si="233"/>
        <v>#DIV/0!</v>
      </c>
    </row>
    <row r="7439" spans="2:4">
      <c r="B7439" t="str">
        <f t="shared" si="232"/>
        <v>Sab</v>
      </c>
      <c r="D7439" s="2" t="e">
        <f t="shared" si="233"/>
        <v>#DIV/0!</v>
      </c>
    </row>
    <row r="7440" spans="2:4">
      <c r="B7440" t="str">
        <f t="shared" si="232"/>
        <v>Sab</v>
      </c>
      <c r="D7440" s="2" t="e">
        <f t="shared" si="233"/>
        <v>#DIV/0!</v>
      </c>
    </row>
    <row r="7441" spans="2:4">
      <c r="B7441" t="str">
        <f t="shared" si="232"/>
        <v>Sab</v>
      </c>
      <c r="D7441" s="2" t="e">
        <f t="shared" si="233"/>
        <v>#DIV/0!</v>
      </c>
    </row>
    <row r="7442" spans="2:4">
      <c r="B7442" t="str">
        <f t="shared" si="232"/>
        <v>Sab</v>
      </c>
      <c r="D7442" s="2" t="e">
        <f t="shared" si="233"/>
        <v>#DIV/0!</v>
      </c>
    </row>
    <row r="7443" spans="2:4">
      <c r="B7443" t="str">
        <f t="shared" si="232"/>
        <v>Sab</v>
      </c>
      <c r="D7443" s="2" t="e">
        <f t="shared" si="233"/>
        <v>#DIV/0!</v>
      </c>
    </row>
    <row r="7444" spans="2:4">
      <c r="B7444" t="str">
        <f t="shared" si="232"/>
        <v>Sab</v>
      </c>
      <c r="D7444" s="2" t="e">
        <f t="shared" si="233"/>
        <v>#DIV/0!</v>
      </c>
    </row>
    <row r="7445" spans="2:4">
      <c r="B7445" t="str">
        <f t="shared" si="232"/>
        <v>Sab</v>
      </c>
      <c r="D7445" s="2" t="e">
        <f t="shared" si="233"/>
        <v>#DIV/0!</v>
      </c>
    </row>
    <row r="7446" spans="2:4">
      <c r="B7446" t="str">
        <f t="shared" si="232"/>
        <v>Sab</v>
      </c>
      <c r="D7446" s="2" t="e">
        <f t="shared" si="233"/>
        <v>#DIV/0!</v>
      </c>
    </row>
    <row r="7447" spans="2:4">
      <c r="B7447" t="str">
        <f t="shared" si="232"/>
        <v>Sab</v>
      </c>
      <c r="D7447" s="2" t="e">
        <f t="shared" si="233"/>
        <v>#DIV/0!</v>
      </c>
    </row>
    <row r="7448" spans="2:4">
      <c r="B7448" t="str">
        <f t="shared" si="232"/>
        <v>Sab</v>
      </c>
      <c r="D7448" s="2" t="e">
        <f t="shared" si="233"/>
        <v>#DIV/0!</v>
      </c>
    </row>
    <row r="7449" spans="2:4">
      <c r="B7449" t="str">
        <f t="shared" si="232"/>
        <v>Sab</v>
      </c>
      <c r="D7449" s="2" t="e">
        <f t="shared" si="233"/>
        <v>#DIV/0!</v>
      </c>
    </row>
    <row r="7450" spans="2:4">
      <c r="B7450" t="str">
        <f t="shared" si="232"/>
        <v>Sab</v>
      </c>
      <c r="D7450" s="2" t="e">
        <f t="shared" si="233"/>
        <v>#DIV/0!</v>
      </c>
    </row>
    <row r="7451" spans="2:4">
      <c r="B7451" t="str">
        <f t="shared" si="232"/>
        <v>Sab</v>
      </c>
      <c r="D7451" s="2" t="e">
        <f t="shared" si="233"/>
        <v>#DIV/0!</v>
      </c>
    </row>
    <row r="7452" spans="2:4">
      <c r="B7452" t="str">
        <f t="shared" si="232"/>
        <v>Sab</v>
      </c>
      <c r="D7452" s="2" t="e">
        <f t="shared" si="233"/>
        <v>#DIV/0!</v>
      </c>
    </row>
    <row r="7453" spans="2:4">
      <c r="B7453" t="str">
        <f t="shared" si="232"/>
        <v>Sab</v>
      </c>
      <c r="D7453" s="2" t="e">
        <f t="shared" si="233"/>
        <v>#DIV/0!</v>
      </c>
    </row>
    <row r="7454" spans="2:4">
      <c r="B7454" t="str">
        <f t="shared" si="232"/>
        <v>Sab</v>
      </c>
      <c r="D7454" s="2" t="e">
        <f t="shared" si="233"/>
        <v>#DIV/0!</v>
      </c>
    </row>
    <row r="7455" spans="2:4">
      <c r="B7455" t="str">
        <f t="shared" si="232"/>
        <v>Sab</v>
      </c>
      <c r="D7455" s="2" t="e">
        <f t="shared" si="233"/>
        <v>#DIV/0!</v>
      </c>
    </row>
    <row r="7456" spans="2:4">
      <c r="B7456" t="str">
        <f t="shared" si="232"/>
        <v>Sab</v>
      </c>
      <c r="D7456" s="2" t="e">
        <f t="shared" si="233"/>
        <v>#DIV/0!</v>
      </c>
    </row>
    <row r="7457" spans="2:4">
      <c r="B7457" t="str">
        <f t="shared" si="232"/>
        <v>Sab</v>
      </c>
      <c r="D7457" s="2" t="e">
        <f t="shared" si="233"/>
        <v>#DIV/0!</v>
      </c>
    </row>
    <row r="7458" spans="2:4">
      <c r="B7458" t="str">
        <f t="shared" si="232"/>
        <v>Sab</v>
      </c>
      <c r="D7458" s="2" t="e">
        <f t="shared" si="233"/>
        <v>#DIV/0!</v>
      </c>
    </row>
    <row r="7459" spans="2:4">
      <c r="B7459" t="str">
        <f t="shared" si="232"/>
        <v>Sab</v>
      </c>
      <c r="D7459" s="2" t="e">
        <f t="shared" si="233"/>
        <v>#DIV/0!</v>
      </c>
    </row>
    <row r="7460" spans="2:4">
      <c r="B7460" t="str">
        <f t="shared" si="232"/>
        <v>Sab</v>
      </c>
      <c r="D7460" s="2" t="e">
        <f t="shared" si="233"/>
        <v>#DIV/0!</v>
      </c>
    </row>
    <row r="7461" spans="2:4">
      <c r="B7461" t="str">
        <f t="shared" si="232"/>
        <v>Sab</v>
      </c>
      <c r="D7461" s="2" t="e">
        <f t="shared" si="233"/>
        <v>#DIV/0!</v>
      </c>
    </row>
    <row r="7462" spans="2:4">
      <c r="B7462" t="str">
        <f t="shared" si="232"/>
        <v>Sab</v>
      </c>
      <c r="D7462" s="2" t="e">
        <f t="shared" si="233"/>
        <v>#DIV/0!</v>
      </c>
    </row>
    <row r="7463" spans="2:4">
      <c r="B7463" t="str">
        <f t="shared" si="232"/>
        <v>Sab</v>
      </c>
      <c r="D7463" s="2" t="e">
        <f t="shared" si="233"/>
        <v>#DIV/0!</v>
      </c>
    </row>
    <row r="7464" spans="2:4">
      <c r="B7464" t="str">
        <f t="shared" si="232"/>
        <v>Sab</v>
      </c>
      <c r="D7464" s="2" t="e">
        <f t="shared" si="233"/>
        <v>#DIV/0!</v>
      </c>
    </row>
    <row r="7465" spans="2:4">
      <c r="B7465" t="str">
        <f t="shared" si="232"/>
        <v>Sab</v>
      </c>
      <c r="D7465" s="2" t="e">
        <f t="shared" si="233"/>
        <v>#DIV/0!</v>
      </c>
    </row>
    <row r="7466" spans="2:4">
      <c r="B7466" t="str">
        <f t="shared" si="232"/>
        <v>Sab</v>
      </c>
      <c r="D7466" s="2" t="e">
        <f t="shared" si="233"/>
        <v>#DIV/0!</v>
      </c>
    </row>
    <row r="7467" spans="2:4">
      <c r="B7467" t="str">
        <f t="shared" si="232"/>
        <v>Sab</v>
      </c>
      <c r="D7467" s="2" t="e">
        <f t="shared" si="233"/>
        <v>#DIV/0!</v>
      </c>
    </row>
    <row r="7468" spans="2:4">
      <c r="B7468" t="str">
        <f t="shared" si="232"/>
        <v>Sab</v>
      </c>
      <c r="D7468" s="2" t="e">
        <f t="shared" si="233"/>
        <v>#DIV/0!</v>
      </c>
    </row>
    <row r="7469" spans="2:4">
      <c r="B7469" t="str">
        <f t="shared" si="232"/>
        <v>Sab</v>
      </c>
      <c r="D7469" s="2" t="e">
        <f t="shared" si="233"/>
        <v>#DIV/0!</v>
      </c>
    </row>
    <row r="7470" spans="2:4">
      <c r="B7470" t="str">
        <f t="shared" si="232"/>
        <v>Sab</v>
      </c>
      <c r="D7470" s="2" t="e">
        <f t="shared" si="233"/>
        <v>#DIV/0!</v>
      </c>
    </row>
    <row r="7471" spans="2:4">
      <c r="B7471" t="str">
        <f t="shared" si="232"/>
        <v>Sab</v>
      </c>
      <c r="D7471" s="2" t="e">
        <f t="shared" si="233"/>
        <v>#DIV/0!</v>
      </c>
    </row>
    <row r="7472" spans="2:4">
      <c r="B7472" t="str">
        <f t="shared" si="232"/>
        <v>Sab</v>
      </c>
      <c r="D7472" s="2" t="e">
        <f t="shared" si="233"/>
        <v>#DIV/0!</v>
      </c>
    </row>
    <row r="7473" spans="2:4">
      <c r="B7473" t="str">
        <f t="shared" si="232"/>
        <v>Sab</v>
      </c>
      <c r="D7473" s="2" t="e">
        <f t="shared" si="233"/>
        <v>#DIV/0!</v>
      </c>
    </row>
    <row r="7474" spans="2:4">
      <c r="B7474" t="str">
        <f t="shared" si="232"/>
        <v>Sab</v>
      </c>
      <c r="D7474" s="2" t="e">
        <f t="shared" si="233"/>
        <v>#DIV/0!</v>
      </c>
    </row>
    <row r="7475" spans="2:4">
      <c r="B7475" t="str">
        <f t="shared" si="232"/>
        <v>Sab</v>
      </c>
      <c r="D7475" s="2" t="e">
        <f t="shared" si="233"/>
        <v>#DIV/0!</v>
      </c>
    </row>
    <row r="7476" spans="2:4">
      <c r="B7476" t="str">
        <f t="shared" si="232"/>
        <v>Sab</v>
      </c>
      <c r="D7476" s="2" t="e">
        <f t="shared" si="233"/>
        <v>#DIV/0!</v>
      </c>
    </row>
    <row r="7477" spans="2:4">
      <c r="B7477" t="str">
        <f t="shared" si="232"/>
        <v>Sab</v>
      </c>
      <c r="D7477" s="2" t="e">
        <f t="shared" si="233"/>
        <v>#DIV/0!</v>
      </c>
    </row>
    <row r="7478" spans="2:4">
      <c r="B7478" t="str">
        <f t="shared" si="232"/>
        <v>Sab</v>
      </c>
      <c r="D7478" s="2" t="e">
        <f t="shared" si="233"/>
        <v>#DIV/0!</v>
      </c>
    </row>
    <row r="7479" spans="2:4">
      <c r="B7479" t="str">
        <f t="shared" si="232"/>
        <v>Sab</v>
      </c>
      <c r="D7479" s="2" t="e">
        <f t="shared" si="233"/>
        <v>#DIV/0!</v>
      </c>
    </row>
    <row r="7480" spans="2:4">
      <c r="B7480" t="str">
        <f t="shared" si="232"/>
        <v>Sab</v>
      </c>
      <c r="D7480" s="2" t="e">
        <f t="shared" si="233"/>
        <v>#DIV/0!</v>
      </c>
    </row>
    <row r="7481" spans="2:4">
      <c r="B7481" t="str">
        <f t="shared" si="232"/>
        <v>Sab</v>
      </c>
      <c r="D7481" s="2" t="e">
        <f t="shared" si="233"/>
        <v>#DIV/0!</v>
      </c>
    </row>
    <row r="7482" spans="2:4">
      <c r="B7482" t="str">
        <f t="shared" si="232"/>
        <v>Sab</v>
      </c>
      <c r="D7482" s="2" t="e">
        <f t="shared" si="233"/>
        <v>#DIV/0!</v>
      </c>
    </row>
    <row r="7483" spans="2:4">
      <c r="B7483" t="str">
        <f t="shared" si="232"/>
        <v>Sab</v>
      </c>
      <c r="D7483" s="2" t="e">
        <f t="shared" si="233"/>
        <v>#DIV/0!</v>
      </c>
    </row>
    <row r="7484" spans="2:4">
      <c r="B7484" t="str">
        <f t="shared" si="232"/>
        <v>Sab</v>
      </c>
      <c r="D7484" s="2" t="e">
        <f t="shared" si="233"/>
        <v>#DIV/0!</v>
      </c>
    </row>
    <row r="7485" spans="2:4">
      <c r="B7485" t="str">
        <f t="shared" si="232"/>
        <v>Sab</v>
      </c>
      <c r="D7485" s="2" t="e">
        <f t="shared" si="233"/>
        <v>#DIV/0!</v>
      </c>
    </row>
    <row r="7486" spans="2:4">
      <c r="B7486" t="str">
        <f t="shared" si="232"/>
        <v>Sab</v>
      </c>
      <c r="D7486" s="2" t="e">
        <f t="shared" si="233"/>
        <v>#DIV/0!</v>
      </c>
    </row>
    <row r="7487" spans="2:4">
      <c r="B7487" t="str">
        <f t="shared" si="232"/>
        <v>Sab</v>
      </c>
      <c r="D7487" s="2" t="e">
        <f t="shared" si="233"/>
        <v>#DIV/0!</v>
      </c>
    </row>
    <row r="7488" spans="2:4">
      <c r="B7488" t="str">
        <f t="shared" si="232"/>
        <v>Sab</v>
      </c>
      <c r="D7488" s="2" t="e">
        <f t="shared" si="233"/>
        <v>#DIV/0!</v>
      </c>
    </row>
    <row r="7489" spans="2:4">
      <c r="B7489" t="str">
        <f t="shared" si="232"/>
        <v>Sab</v>
      </c>
      <c r="D7489" s="2" t="e">
        <f t="shared" si="233"/>
        <v>#DIV/0!</v>
      </c>
    </row>
    <row r="7490" spans="2:4">
      <c r="B7490" t="str">
        <f t="shared" si="232"/>
        <v>Sab</v>
      </c>
      <c r="D7490" s="2" t="e">
        <f t="shared" si="233"/>
        <v>#DIV/0!</v>
      </c>
    </row>
    <row r="7491" spans="2:4">
      <c r="B7491" t="str">
        <f t="shared" ref="B7491:B7554" si="234">CHOOSE(WEEKDAY(A7491),"Dom","Lun","Mar","Mie","Jue","Vie","Sab")</f>
        <v>Sab</v>
      </c>
      <c r="D7491" s="2" t="e">
        <f t="shared" ref="D7491:D7554" si="235">LN(C7491/C7492)</f>
        <v>#DIV/0!</v>
      </c>
    </row>
    <row r="7492" spans="2:4">
      <c r="B7492" t="str">
        <f t="shared" si="234"/>
        <v>Sab</v>
      </c>
      <c r="D7492" s="2" t="e">
        <f t="shared" si="235"/>
        <v>#DIV/0!</v>
      </c>
    </row>
    <row r="7493" spans="2:4">
      <c r="B7493" t="str">
        <f t="shared" si="234"/>
        <v>Sab</v>
      </c>
      <c r="D7493" s="2" t="e">
        <f t="shared" si="235"/>
        <v>#DIV/0!</v>
      </c>
    </row>
    <row r="7494" spans="2:4">
      <c r="B7494" t="str">
        <f t="shared" si="234"/>
        <v>Sab</v>
      </c>
      <c r="D7494" s="2" t="e">
        <f t="shared" si="235"/>
        <v>#DIV/0!</v>
      </c>
    </row>
    <row r="7495" spans="2:4">
      <c r="B7495" t="str">
        <f t="shared" si="234"/>
        <v>Sab</v>
      </c>
      <c r="D7495" s="2" t="e">
        <f t="shared" si="235"/>
        <v>#DIV/0!</v>
      </c>
    </row>
    <row r="7496" spans="2:4">
      <c r="B7496" t="str">
        <f t="shared" si="234"/>
        <v>Sab</v>
      </c>
      <c r="D7496" s="2" t="e">
        <f t="shared" si="235"/>
        <v>#DIV/0!</v>
      </c>
    </row>
    <row r="7497" spans="2:4">
      <c r="B7497" t="str">
        <f t="shared" si="234"/>
        <v>Sab</v>
      </c>
      <c r="D7497" s="2" t="e">
        <f t="shared" si="235"/>
        <v>#DIV/0!</v>
      </c>
    </row>
    <row r="7498" spans="2:4">
      <c r="B7498" t="str">
        <f t="shared" si="234"/>
        <v>Sab</v>
      </c>
      <c r="D7498" s="2" t="e">
        <f t="shared" si="235"/>
        <v>#DIV/0!</v>
      </c>
    </row>
    <row r="7499" spans="2:4">
      <c r="B7499" t="str">
        <f t="shared" si="234"/>
        <v>Sab</v>
      </c>
      <c r="D7499" s="2" t="e">
        <f t="shared" si="235"/>
        <v>#DIV/0!</v>
      </c>
    </row>
    <row r="7500" spans="2:4">
      <c r="B7500" t="str">
        <f t="shared" si="234"/>
        <v>Sab</v>
      </c>
      <c r="D7500" s="2" t="e">
        <f t="shared" si="235"/>
        <v>#DIV/0!</v>
      </c>
    </row>
    <row r="7501" spans="2:4">
      <c r="B7501" t="str">
        <f t="shared" si="234"/>
        <v>Sab</v>
      </c>
      <c r="D7501" s="2" t="e">
        <f t="shared" si="235"/>
        <v>#DIV/0!</v>
      </c>
    </row>
    <row r="7502" spans="2:4">
      <c r="B7502" t="str">
        <f t="shared" si="234"/>
        <v>Sab</v>
      </c>
      <c r="D7502" s="2" t="e">
        <f t="shared" si="235"/>
        <v>#DIV/0!</v>
      </c>
    </row>
    <row r="7503" spans="2:4">
      <c r="B7503" t="str">
        <f t="shared" si="234"/>
        <v>Sab</v>
      </c>
      <c r="D7503" s="2" t="e">
        <f t="shared" si="235"/>
        <v>#DIV/0!</v>
      </c>
    </row>
    <row r="7504" spans="2:4">
      <c r="B7504" t="str">
        <f t="shared" si="234"/>
        <v>Sab</v>
      </c>
      <c r="D7504" s="2" t="e">
        <f t="shared" si="235"/>
        <v>#DIV/0!</v>
      </c>
    </row>
    <row r="7505" spans="2:4">
      <c r="B7505" t="str">
        <f t="shared" si="234"/>
        <v>Sab</v>
      </c>
      <c r="D7505" s="2" t="e">
        <f t="shared" si="235"/>
        <v>#DIV/0!</v>
      </c>
    </row>
    <row r="7506" spans="2:4">
      <c r="B7506" t="str">
        <f t="shared" si="234"/>
        <v>Sab</v>
      </c>
      <c r="D7506" s="2" t="e">
        <f t="shared" si="235"/>
        <v>#DIV/0!</v>
      </c>
    </row>
    <row r="7507" spans="2:4">
      <c r="B7507" t="str">
        <f t="shared" si="234"/>
        <v>Sab</v>
      </c>
      <c r="D7507" s="2" t="e">
        <f t="shared" si="235"/>
        <v>#DIV/0!</v>
      </c>
    </row>
    <row r="7508" spans="2:4">
      <c r="B7508" t="str">
        <f t="shared" si="234"/>
        <v>Sab</v>
      </c>
      <c r="D7508" s="2" t="e">
        <f t="shared" si="235"/>
        <v>#DIV/0!</v>
      </c>
    </row>
    <row r="7509" spans="2:4">
      <c r="B7509" t="str">
        <f t="shared" si="234"/>
        <v>Sab</v>
      </c>
      <c r="D7509" s="2" t="e">
        <f t="shared" si="235"/>
        <v>#DIV/0!</v>
      </c>
    </row>
    <row r="7510" spans="2:4">
      <c r="B7510" t="str">
        <f t="shared" si="234"/>
        <v>Sab</v>
      </c>
      <c r="D7510" s="2" t="e">
        <f t="shared" si="235"/>
        <v>#DIV/0!</v>
      </c>
    </row>
    <row r="7511" spans="2:4">
      <c r="B7511" t="str">
        <f t="shared" si="234"/>
        <v>Sab</v>
      </c>
      <c r="D7511" s="2" t="e">
        <f t="shared" si="235"/>
        <v>#DIV/0!</v>
      </c>
    </row>
    <row r="7512" spans="2:4">
      <c r="B7512" t="str">
        <f t="shared" si="234"/>
        <v>Sab</v>
      </c>
      <c r="D7512" s="2" t="e">
        <f t="shared" si="235"/>
        <v>#DIV/0!</v>
      </c>
    </row>
    <row r="7513" spans="2:4">
      <c r="B7513" t="str">
        <f t="shared" si="234"/>
        <v>Sab</v>
      </c>
      <c r="D7513" s="2" t="e">
        <f t="shared" si="235"/>
        <v>#DIV/0!</v>
      </c>
    </row>
    <row r="7514" spans="2:4">
      <c r="B7514" t="str">
        <f t="shared" si="234"/>
        <v>Sab</v>
      </c>
      <c r="D7514" s="2" t="e">
        <f t="shared" si="235"/>
        <v>#DIV/0!</v>
      </c>
    </row>
    <row r="7515" spans="2:4">
      <c r="B7515" t="str">
        <f t="shared" si="234"/>
        <v>Sab</v>
      </c>
      <c r="D7515" s="2" t="e">
        <f t="shared" si="235"/>
        <v>#DIV/0!</v>
      </c>
    </row>
    <row r="7516" spans="2:4">
      <c r="B7516" t="str">
        <f t="shared" si="234"/>
        <v>Sab</v>
      </c>
      <c r="D7516" s="2" t="e">
        <f t="shared" si="235"/>
        <v>#DIV/0!</v>
      </c>
    </row>
    <row r="7517" spans="2:4">
      <c r="B7517" t="str">
        <f t="shared" si="234"/>
        <v>Sab</v>
      </c>
      <c r="D7517" s="2" t="e">
        <f t="shared" si="235"/>
        <v>#DIV/0!</v>
      </c>
    </row>
    <row r="7518" spans="2:4">
      <c r="B7518" t="str">
        <f t="shared" si="234"/>
        <v>Sab</v>
      </c>
      <c r="D7518" s="2" t="e">
        <f t="shared" si="235"/>
        <v>#DIV/0!</v>
      </c>
    </row>
    <row r="7519" spans="2:4">
      <c r="B7519" t="str">
        <f t="shared" si="234"/>
        <v>Sab</v>
      </c>
      <c r="D7519" s="2" t="e">
        <f t="shared" si="235"/>
        <v>#DIV/0!</v>
      </c>
    </row>
    <row r="7520" spans="2:4">
      <c r="B7520" t="str">
        <f t="shared" si="234"/>
        <v>Sab</v>
      </c>
      <c r="D7520" s="2" t="e">
        <f t="shared" si="235"/>
        <v>#DIV/0!</v>
      </c>
    </row>
    <row r="7521" spans="2:4">
      <c r="B7521" t="str">
        <f t="shared" si="234"/>
        <v>Sab</v>
      </c>
      <c r="D7521" s="2" t="e">
        <f t="shared" si="235"/>
        <v>#DIV/0!</v>
      </c>
    </row>
    <row r="7522" spans="2:4">
      <c r="B7522" t="str">
        <f t="shared" si="234"/>
        <v>Sab</v>
      </c>
      <c r="D7522" s="2" t="e">
        <f t="shared" si="235"/>
        <v>#DIV/0!</v>
      </c>
    </row>
    <row r="7523" spans="2:4">
      <c r="B7523" t="str">
        <f t="shared" si="234"/>
        <v>Sab</v>
      </c>
      <c r="D7523" s="2" t="e">
        <f t="shared" si="235"/>
        <v>#DIV/0!</v>
      </c>
    </row>
    <row r="7524" spans="2:4">
      <c r="B7524" t="str">
        <f t="shared" si="234"/>
        <v>Sab</v>
      </c>
      <c r="D7524" s="2" t="e">
        <f t="shared" si="235"/>
        <v>#DIV/0!</v>
      </c>
    </row>
    <row r="7525" spans="2:4">
      <c r="B7525" t="str">
        <f t="shared" si="234"/>
        <v>Sab</v>
      </c>
      <c r="D7525" s="2" t="e">
        <f t="shared" si="235"/>
        <v>#DIV/0!</v>
      </c>
    </row>
    <row r="7526" spans="2:4">
      <c r="B7526" t="str">
        <f t="shared" si="234"/>
        <v>Sab</v>
      </c>
      <c r="D7526" s="2" t="e">
        <f t="shared" si="235"/>
        <v>#DIV/0!</v>
      </c>
    </row>
    <row r="7527" spans="2:4">
      <c r="B7527" t="str">
        <f t="shared" si="234"/>
        <v>Sab</v>
      </c>
      <c r="D7527" s="2" t="e">
        <f t="shared" si="235"/>
        <v>#DIV/0!</v>
      </c>
    </row>
    <row r="7528" spans="2:4">
      <c r="B7528" t="str">
        <f t="shared" si="234"/>
        <v>Sab</v>
      </c>
      <c r="D7528" s="2" t="e">
        <f t="shared" si="235"/>
        <v>#DIV/0!</v>
      </c>
    </row>
    <row r="7529" spans="2:4">
      <c r="B7529" t="str">
        <f t="shared" si="234"/>
        <v>Sab</v>
      </c>
      <c r="D7529" s="2" t="e">
        <f t="shared" si="235"/>
        <v>#DIV/0!</v>
      </c>
    </row>
    <row r="7530" spans="2:4">
      <c r="B7530" t="str">
        <f t="shared" si="234"/>
        <v>Sab</v>
      </c>
      <c r="D7530" s="2" t="e">
        <f t="shared" si="235"/>
        <v>#DIV/0!</v>
      </c>
    </row>
    <row r="7531" spans="2:4">
      <c r="B7531" t="str">
        <f t="shared" si="234"/>
        <v>Sab</v>
      </c>
      <c r="D7531" s="2" t="e">
        <f t="shared" si="235"/>
        <v>#DIV/0!</v>
      </c>
    </row>
    <row r="7532" spans="2:4">
      <c r="B7532" t="str">
        <f t="shared" si="234"/>
        <v>Sab</v>
      </c>
      <c r="D7532" s="2" t="e">
        <f t="shared" si="235"/>
        <v>#DIV/0!</v>
      </c>
    </row>
    <row r="7533" spans="2:4">
      <c r="B7533" t="str">
        <f t="shared" si="234"/>
        <v>Sab</v>
      </c>
      <c r="D7533" s="2" t="e">
        <f t="shared" si="235"/>
        <v>#DIV/0!</v>
      </c>
    </row>
    <row r="7534" spans="2:4">
      <c r="B7534" t="str">
        <f t="shared" si="234"/>
        <v>Sab</v>
      </c>
      <c r="D7534" s="2" t="e">
        <f t="shared" si="235"/>
        <v>#DIV/0!</v>
      </c>
    </row>
    <row r="7535" spans="2:4">
      <c r="B7535" t="str">
        <f t="shared" si="234"/>
        <v>Sab</v>
      </c>
      <c r="D7535" s="2" t="e">
        <f t="shared" si="235"/>
        <v>#DIV/0!</v>
      </c>
    </row>
    <row r="7536" spans="2:4">
      <c r="B7536" t="str">
        <f t="shared" si="234"/>
        <v>Sab</v>
      </c>
      <c r="D7536" s="2" t="e">
        <f t="shared" si="235"/>
        <v>#DIV/0!</v>
      </c>
    </row>
    <row r="7537" spans="2:4">
      <c r="B7537" t="str">
        <f t="shared" si="234"/>
        <v>Sab</v>
      </c>
      <c r="D7537" s="2" t="e">
        <f t="shared" si="235"/>
        <v>#DIV/0!</v>
      </c>
    </row>
    <row r="7538" spans="2:4">
      <c r="B7538" t="str">
        <f t="shared" si="234"/>
        <v>Sab</v>
      </c>
      <c r="D7538" s="2" t="e">
        <f t="shared" si="235"/>
        <v>#DIV/0!</v>
      </c>
    </row>
    <row r="7539" spans="2:4">
      <c r="B7539" t="str">
        <f t="shared" si="234"/>
        <v>Sab</v>
      </c>
      <c r="D7539" s="2" t="e">
        <f t="shared" si="235"/>
        <v>#DIV/0!</v>
      </c>
    </row>
    <row r="7540" spans="2:4">
      <c r="B7540" t="str">
        <f t="shared" si="234"/>
        <v>Sab</v>
      </c>
      <c r="D7540" s="2" t="e">
        <f t="shared" si="235"/>
        <v>#DIV/0!</v>
      </c>
    </row>
    <row r="7541" spans="2:4">
      <c r="B7541" t="str">
        <f t="shared" si="234"/>
        <v>Sab</v>
      </c>
      <c r="D7541" s="2" t="e">
        <f t="shared" si="235"/>
        <v>#DIV/0!</v>
      </c>
    </row>
    <row r="7542" spans="2:4">
      <c r="B7542" t="str">
        <f t="shared" si="234"/>
        <v>Sab</v>
      </c>
      <c r="D7542" s="2" t="e">
        <f t="shared" si="235"/>
        <v>#DIV/0!</v>
      </c>
    </row>
    <row r="7543" spans="2:4">
      <c r="B7543" t="str">
        <f t="shared" si="234"/>
        <v>Sab</v>
      </c>
      <c r="D7543" s="2" t="e">
        <f t="shared" si="235"/>
        <v>#DIV/0!</v>
      </c>
    </row>
    <row r="7544" spans="2:4">
      <c r="B7544" t="str">
        <f t="shared" si="234"/>
        <v>Sab</v>
      </c>
      <c r="D7544" s="2" t="e">
        <f t="shared" si="235"/>
        <v>#DIV/0!</v>
      </c>
    </row>
    <row r="7545" spans="2:4">
      <c r="B7545" t="str">
        <f t="shared" si="234"/>
        <v>Sab</v>
      </c>
      <c r="D7545" s="2" t="e">
        <f t="shared" si="235"/>
        <v>#DIV/0!</v>
      </c>
    </row>
    <row r="7546" spans="2:4">
      <c r="B7546" t="str">
        <f t="shared" si="234"/>
        <v>Sab</v>
      </c>
      <c r="D7546" s="2" t="e">
        <f t="shared" si="235"/>
        <v>#DIV/0!</v>
      </c>
    </row>
    <row r="7547" spans="2:4">
      <c r="B7547" t="str">
        <f t="shared" si="234"/>
        <v>Sab</v>
      </c>
      <c r="D7547" s="2" t="e">
        <f t="shared" si="235"/>
        <v>#DIV/0!</v>
      </c>
    </row>
    <row r="7548" spans="2:4">
      <c r="B7548" t="str">
        <f t="shared" si="234"/>
        <v>Sab</v>
      </c>
      <c r="D7548" s="2" t="e">
        <f t="shared" si="235"/>
        <v>#DIV/0!</v>
      </c>
    </row>
    <row r="7549" spans="2:4">
      <c r="B7549" t="str">
        <f t="shared" si="234"/>
        <v>Sab</v>
      </c>
      <c r="D7549" s="2" t="e">
        <f t="shared" si="235"/>
        <v>#DIV/0!</v>
      </c>
    </row>
    <row r="7550" spans="2:4">
      <c r="B7550" t="str">
        <f t="shared" si="234"/>
        <v>Sab</v>
      </c>
      <c r="D7550" s="2" t="e">
        <f t="shared" si="235"/>
        <v>#DIV/0!</v>
      </c>
    </row>
    <row r="7551" spans="2:4">
      <c r="B7551" t="str">
        <f t="shared" si="234"/>
        <v>Sab</v>
      </c>
      <c r="D7551" s="2" t="e">
        <f t="shared" si="235"/>
        <v>#DIV/0!</v>
      </c>
    </row>
    <row r="7552" spans="2:4">
      <c r="B7552" t="str">
        <f t="shared" si="234"/>
        <v>Sab</v>
      </c>
      <c r="D7552" s="2" t="e">
        <f t="shared" si="235"/>
        <v>#DIV/0!</v>
      </c>
    </row>
    <row r="7553" spans="2:4">
      <c r="B7553" t="str">
        <f t="shared" si="234"/>
        <v>Sab</v>
      </c>
      <c r="D7553" s="2" t="e">
        <f t="shared" si="235"/>
        <v>#DIV/0!</v>
      </c>
    </row>
    <row r="7554" spans="2:4">
      <c r="B7554" t="str">
        <f t="shared" si="234"/>
        <v>Sab</v>
      </c>
      <c r="D7554" s="2" t="e">
        <f t="shared" si="235"/>
        <v>#DIV/0!</v>
      </c>
    </row>
    <row r="7555" spans="2:4">
      <c r="B7555" t="str">
        <f t="shared" ref="B7555:B7618" si="236">CHOOSE(WEEKDAY(A7555),"Dom","Lun","Mar","Mie","Jue","Vie","Sab")</f>
        <v>Sab</v>
      </c>
      <c r="D7555" s="2" t="e">
        <f t="shared" ref="D7555:D7618" si="237">LN(C7555/C7556)</f>
        <v>#DIV/0!</v>
      </c>
    </row>
    <row r="7556" spans="2:4">
      <c r="B7556" t="str">
        <f t="shared" si="236"/>
        <v>Sab</v>
      </c>
      <c r="D7556" s="2" t="e">
        <f t="shared" si="237"/>
        <v>#DIV/0!</v>
      </c>
    </row>
    <row r="7557" spans="2:4">
      <c r="B7557" t="str">
        <f t="shared" si="236"/>
        <v>Sab</v>
      </c>
      <c r="D7557" s="2" t="e">
        <f t="shared" si="237"/>
        <v>#DIV/0!</v>
      </c>
    </row>
    <row r="7558" spans="2:4">
      <c r="B7558" t="str">
        <f t="shared" si="236"/>
        <v>Sab</v>
      </c>
      <c r="D7558" s="2" t="e">
        <f t="shared" si="237"/>
        <v>#DIV/0!</v>
      </c>
    </row>
    <row r="7559" spans="2:4">
      <c r="B7559" t="str">
        <f t="shared" si="236"/>
        <v>Sab</v>
      </c>
      <c r="D7559" s="2" t="e">
        <f t="shared" si="237"/>
        <v>#DIV/0!</v>
      </c>
    </row>
    <row r="7560" spans="2:4">
      <c r="B7560" t="str">
        <f t="shared" si="236"/>
        <v>Sab</v>
      </c>
      <c r="D7560" s="2" t="e">
        <f t="shared" si="237"/>
        <v>#DIV/0!</v>
      </c>
    </row>
    <row r="7561" spans="2:4">
      <c r="B7561" t="str">
        <f t="shared" si="236"/>
        <v>Sab</v>
      </c>
      <c r="D7561" s="2" t="e">
        <f t="shared" si="237"/>
        <v>#DIV/0!</v>
      </c>
    </row>
    <row r="7562" spans="2:4">
      <c r="B7562" t="str">
        <f t="shared" si="236"/>
        <v>Sab</v>
      </c>
      <c r="D7562" s="2" t="e">
        <f t="shared" si="237"/>
        <v>#DIV/0!</v>
      </c>
    </row>
    <row r="7563" spans="2:4">
      <c r="B7563" t="str">
        <f t="shared" si="236"/>
        <v>Sab</v>
      </c>
      <c r="D7563" s="2" t="e">
        <f t="shared" si="237"/>
        <v>#DIV/0!</v>
      </c>
    </row>
    <row r="7564" spans="2:4">
      <c r="B7564" t="str">
        <f t="shared" si="236"/>
        <v>Sab</v>
      </c>
      <c r="D7564" s="2" t="e">
        <f t="shared" si="237"/>
        <v>#DIV/0!</v>
      </c>
    </row>
    <row r="7565" spans="2:4">
      <c r="B7565" t="str">
        <f t="shared" si="236"/>
        <v>Sab</v>
      </c>
      <c r="D7565" s="2" t="e">
        <f t="shared" si="237"/>
        <v>#DIV/0!</v>
      </c>
    </row>
    <row r="7566" spans="2:4">
      <c r="B7566" t="str">
        <f t="shared" si="236"/>
        <v>Sab</v>
      </c>
      <c r="D7566" s="2" t="e">
        <f t="shared" si="237"/>
        <v>#DIV/0!</v>
      </c>
    </row>
    <row r="7567" spans="2:4">
      <c r="B7567" t="str">
        <f t="shared" si="236"/>
        <v>Sab</v>
      </c>
      <c r="D7567" s="2" t="e">
        <f t="shared" si="237"/>
        <v>#DIV/0!</v>
      </c>
    </row>
    <row r="7568" spans="2:4">
      <c r="B7568" t="str">
        <f t="shared" si="236"/>
        <v>Sab</v>
      </c>
      <c r="D7568" s="2" t="e">
        <f t="shared" si="237"/>
        <v>#DIV/0!</v>
      </c>
    </row>
    <row r="7569" spans="2:4">
      <c r="B7569" t="str">
        <f t="shared" si="236"/>
        <v>Sab</v>
      </c>
      <c r="D7569" s="2" t="e">
        <f t="shared" si="237"/>
        <v>#DIV/0!</v>
      </c>
    </row>
    <row r="7570" spans="2:4">
      <c r="B7570" t="str">
        <f t="shared" si="236"/>
        <v>Sab</v>
      </c>
      <c r="D7570" s="2" t="e">
        <f t="shared" si="237"/>
        <v>#DIV/0!</v>
      </c>
    </row>
    <row r="7571" spans="2:4">
      <c r="B7571" t="str">
        <f t="shared" si="236"/>
        <v>Sab</v>
      </c>
      <c r="D7571" s="2" t="e">
        <f t="shared" si="237"/>
        <v>#DIV/0!</v>
      </c>
    </row>
    <row r="7572" spans="2:4">
      <c r="B7572" t="str">
        <f t="shared" si="236"/>
        <v>Sab</v>
      </c>
      <c r="D7572" s="2" t="e">
        <f t="shared" si="237"/>
        <v>#DIV/0!</v>
      </c>
    </row>
    <row r="7573" spans="2:4">
      <c r="B7573" t="str">
        <f t="shared" si="236"/>
        <v>Sab</v>
      </c>
      <c r="D7573" s="2" t="e">
        <f t="shared" si="237"/>
        <v>#DIV/0!</v>
      </c>
    </row>
    <row r="7574" spans="2:4">
      <c r="B7574" t="str">
        <f t="shared" si="236"/>
        <v>Sab</v>
      </c>
      <c r="D7574" s="2" t="e">
        <f t="shared" si="237"/>
        <v>#DIV/0!</v>
      </c>
    </row>
    <row r="7575" spans="2:4">
      <c r="B7575" t="str">
        <f t="shared" si="236"/>
        <v>Sab</v>
      </c>
      <c r="D7575" s="2" t="e">
        <f t="shared" si="237"/>
        <v>#DIV/0!</v>
      </c>
    </row>
    <row r="7576" spans="2:4">
      <c r="B7576" t="str">
        <f t="shared" si="236"/>
        <v>Sab</v>
      </c>
      <c r="D7576" s="2" t="e">
        <f t="shared" si="237"/>
        <v>#DIV/0!</v>
      </c>
    </row>
    <row r="7577" spans="2:4">
      <c r="B7577" t="str">
        <f t="shared" si="236"/>
        <v>Sab</v>
      </c>
      <c r="D7577" s="2" t="e">
        <f t="shared" si="237"/>
        <v>#DIV/0!</v>
      </c>
    </row>
    <row r="7578" spans="2:4">
      <c r="B7578" t="str">
        <f t="shared" si="236"/>
        <v>Sab</v>
      </c>
      <c r="D7578" s="2" t="e">
        <f t="shared" si="237"/>
        <v>#DIV/0!</v>
      </c>
    </row>
    <row r="7579" spans="2:4">
      <c r="B7579" t="str">
        <f t="shared" si="236"/>
        <v>Sab</v>
      </c>
      <c r="D7579" s="2" t="e">
        <f t="shared" si="237"/>
        <v>#DIV/0!</v>
      </c>
    </row>
    <row r="7580" spans="2:4">
      <c r="B7580" t="str">
        <f t="shared" si="236"/>
        <v>Sab</v>
      </c>
      <c r="D7580" s="2" t="e">
        <f t="shared" si="237"/>
        <v>#DIV/0!</v>
      </c>
    </row>
    <row r="7581" spans="2:4">
      <c r="B7581" t="str">
        <f t="shared" si="236"/>
        <v>Sab</v>
      </c>
      <c r="D7581" s="2" t="e">
        <f t="shared" si="237"/>
        <v>#DIV/0!</v>
      </c>
    </row>
    <row r="7582" spans="2:4">
      <c r="B7582" t="str">
        <f t="shared" si="236"/>
        <v>Sab</v>
      </c>
      <c r="D7582" s="2" t="e">
        <f t="shared" si="237"/>
        <v>#DIV/0!</v>
      </c>
    </row>
    <row r="7583" spans="2:4">
      <c r="B7583" t="str">
        <f t="shared" si="236"/>
        <v>Sab</v>
      </c>
      <c r="D7583" s="2" t="e">
        <f t="shared" si="237"/>
        <v>#DIV/0!</v>
      </c>
    </row>
    <row r="7584" spans="2:4">
      <c r="B7584" t="str">
        <f t="shared" si="236"/>
        <v>Sab</v>
      </c>
      <c r="D7584" s="2" t="e">
        <f t="shared" si="237"/>
        <v>#DIV/0!</v>
      </c>
    </row>
    <row r="7585" spans="2:4">
      <c r="B7585" t="str">
        <f t="shared" si="236"/>
        <v>Sab</v>
      </c>
      <c r="D7585" s="2" t="e">
        <f t="shared" si="237"/>
        <v>#DIV/0!</v>
      </c>
    </row>
    <row r="7586" spans="2:4">
      <c r="B7586" t="str">
        <f t="shared" si="236"/>
        <v>Sab</v>
      </c>
      <c r="D7586" s="2" t="e">
        <f t="shared" si="237"/>
        <v>#DIV/0!</v>
      </c>
    </row>
    <row r="7587" spans="2:4">
      <c r="B7587" t="str">
        <f t="shared" si="236"/>
        <v>Sab</v>
      </c>
      <c r="D7587" s="2" t="e">
        <f t="shared" si="237"/>
        <v>#DIV/0!</v>
      </c>
    </row>
    <row r="7588" spans="2:4">
      <c r="B7588" t="str">
        <f t="shared" si="236"/>
        <v>Sab</v>
      </c>
      <c r="D7588" s="2" t="e">
        <f t="shared" si="237"/>
        <v>#DIV/0!</v>
      </c>
    </row>
    <row r="7589" spans="2:4">
      <c r="B7589" t="str">
        <f t="shared" si="236"/>
        <v>Sab</v>
      </c>
      <c r="D7589" s="2" t="e">
        <f t="shared" si="237"/>
        <v>#DIV/0!</v>
      </c>
    </row>
    <row r="7590" spans="2:4">
      <c r="B7590" t="str">
        <f t="shared" si="236"/>
        <v>Sab</v>
      </c>
      <c r="D7590" s="2" t="e">
        <f t="shared" si="237"/>
        <v>#DIV/0!</v>
      </c>
    </row>
    <row r="7591" spans="2:4">
      <c r="B7591" t="str">
        <f t="shared" si="236"/>
        <v>Sab</v>
      </c>
      <c r="D7591" s="2" t="e">
        <f t="shared" si="237"/>
        <v>#DIV/0!</v>
      </c>
    </row>
    <row r="7592" spans="2:4">
      <c r="B7592" t="str">
        <f t="shared" si="236"/>
        <v>Sab</v>
      </c>
      <c r="D7592" s="2" t="e">
        <f t="shared" si="237"/>
        <v>#DIV/0!</v>
      </c>
    </row>
    <row r="7593" spans="2:4">
      <c r="B7593" t="str">
        <f t="shared" si="236"/>
        <v>Sab</v>
      </c>
      <c r="D7593" s="2" t="e">
        <f t="shared" si="237"/>
        <v>#DIV/0!</v>
      </c>
    </row>
    <row r="7594" spans="2:4">
      <c r="B7594" t="str">
        <f t="shared" si="236"/>
        <v>Sab</v>
      </c>
      <c r="D7594" s="2" t="e">
        <f t="shared" si="237"/>
        <v>#DIV/0!</v>
      </c>
    </row>
    <row r="7595" spans="2:4">
      <c r="B7595" t="str">
        <f t="shared" si="236"/>
        <v>Sab</v>
      </c>
      <c r="D7595" s="2" t="e">
        <f t="shared" si="237"/>
        <v>#DIV/0!</v>
      </c>
    </row>
    <row r="7596" spans="2:4">
      <c r="B7596" t="str">
        <f t="shared" si="236"/>
        <v>Sab</v>
      </c>
      <c r="D7596" s="2" t="e">
        <f t="shared" si="237"/>
        <v>#DIV/0!</v>
      </c>
    </row>
    <row r="7597" spans="2:4">
      <c r="B7597" t="str">
        <f t="shared" si="236"/>
        <v>Sab</v>
      </c>
      <c r="D7597" s="2" t="e">
        <f t="shared" si="237"/>
        <v>#DIV/0!</v>
      </c>
    </row>
    <row r="7598" spans="2:4">
      <c r="B7598" t="str">
        <f t="shared" si="236"/>
        <v>Sab</v>
      </c>
      <c r="D7598" s="2" t="e">
        <f t="shared" si="237"/>
        <v>#DIV/0!</v>
      </c>
    </row>
    <row r="7599" spans="2:4">
      <c r="B7599" t="str">
        <f t="shared" si="236"/>
        <v>Sab</v>
      </c>
      <c r="D7599" s="2" t="e">
        <f t="shared" si="237"/>
        <v>#DIV/0!</v>
      </c>
    </row>
    <row r="7600" spans="2:4">
      <c r="B7600" t="str">
        <f t="shared" si="236"/>
        <v>Sab</v>
      </c>
      <c r="D7600" s="2" t="e">
        <f t="shared" si="237"/>
        <v>#DIV/0!</v>
      </c>
    </row>
    <row r="7601" spans="2:4">
      <c r="B7601" t="str">
        <f t="shared" si="236"/>
        <v>Sab</v>
      </c>
      <c r="D7601" s="2" t="e">
        <f t="shared" si="237"/>
        <v>#DIV/0!</v>
      </c>
    </row>
    <row r="7602" spans="2:4">
      <c r="B7602" t="str">
        <f t="shared" si="236"/>
        <v>Sab</v>
      </c>
      <c r="D7602" s="2" t="e">
        <f t="shared" si="237"/>
        <v>#DIV/0!</v>
      </c>
    </row>
    <row r="7603" spans="2:4">
      <c r="B7603" t="str">
        <f t="shared" si="236"/>
        <v>Sab</v>
      </c>
      <c r="D7603" s="2" t="e">
        <f t="shared" si="237"/>
        <v>#DIV/0!</v>
      </c>
    </row>
    <row r="7604" spans="2:4">
      <c r="B7604" t="str">
        <f t="shared" si="236"/>
        <v>Sab</v>
      </c>
      <c r="D7604" s="2" t="e">
        <f t="shared" si="237"/>
        <v>#DIV/0!</v>
      </c>
    </row>
    <row r="7605" spans="2:4">
      <c r="B7605" t="str">
        <f t="shared" si="236"/>
        <v>Sab</v>
      </c>
      <c r="D7605" s="2" t="e">
        <f t="shared" si="237"/>
        <v>#DIV/0!</v>
      </c>
    </row>
    <row r="7606" spans="2:4">
      <c r="B7606" t="str">
        <f t="shared" si="236"/>
        <v>Sab</v>
      </c>
      <c r="D7606" s="2" t="e">
        <f t="shared" si="237"/>
        <v>#DIV/0!</v>
      </c>
    </row>
    <row r="7607" spans="2:4">
      <c r="B7607" t="str">
        <f t="shared" si="236"/>
        <v>Sab</v>
      </c>
      <c r="D7607" s="2" t="e">
        <f t="shared" si="237"/>
        <v>#DIV/0!</v>
      </c>
    </row>
    <row r="7608" spans="2:4">
      <c r="B7608" t="str">
        <f t="shared" si="236"/>
        <v>Sab</v>
      </c>
      <c r="D7608" s="2" t="e">
        <f t="shared" si="237"/>
        <v>#DIV/0!</v>
      </c>
    </row>
    <row r="7609" spans="2:4">
      <c r="B7609" t="str">
        <f t="shared" si="236"/>
        <v>Sab</v>
      </c>
      <c r="D7609" s="2" t="e">
        <f t="shared" si="237"/>
        <v>#DIV/0!</v>
      </c>
    </row>
    <row r="7610" spans="2:4">
      <c r="B7610" t="str">
        <f t="shared" si="236"/>
        <v>Sab</v>
      </c>
      <c r="D7610" s="2" t="e">
        <f t="shared" si="237"/>
        <v>#DIV/0!</v>
      </c>
    </row>
    <row r="7611" spans="2:4">
      <c r="B7611" t="str">
        <f t="shared" si="236"/>
        <v>Sab</v>
      </c>
      <c r="D7611" s="2" t="e">
        <f t="shared" si="237"/>
        <v>#DIV/0!</v>
      </c>
    </row>
    <row r="7612" spans="2:4">
      <c r="B7612" t="str">
        <f t="shared" si="236"/>
        <v>Sab</v>
      </c>
      <c r="D7612" s="2" t="e">
        <f t="shared" si="237"/>
        <v>#DIV/0!</v>
      </c>
    </row>
    <row r="7613" spans="2:4">
      <c r="B7613" t="str">
        <f t="shared" si="236"/>
        <v>Sab</v>
      </c>
      <c r="D7613" s="2" t="e">
        <f t="shared" si="237"/>
        <v>#DIV/0!</v>
      </c>
    </row>
    <row r="7614" spans="2:4">
      <c r="B7614" t="str">
        <f t="shared" si="236"/>
        <v>Sab</v>
      </c>
      <c r="D7614" s="2" t="e">
        <f t="shared" si="237"/>
        <v>#DIV/0!</v>
      </c>
    </row>
    <row r="7615" spans="2:4">
      <c r="B7615" t="str">
        <f t="shared" si="236"/>
        <v>Sab</v>
      </c>
      <c r="D7615" s="2" t="e">
        <f t="shared" si="237"/>
        <v>#DIV/0!</v>
      </c>
    </row>
    <row r="7616" spans="2:4">
      <c r="B7616" t="str">
        <f t="shared" si="236"/>
        <v>Sab</v>
      </c>
      <c r="D7616" s="2" t="e">
        <f t="shared" si="237"/>
        <v>#DIV/0!</v>
      </c>
    </row>
    <row r="7617" spans="2:4">
      <c r="B7617" t="str">
        <f t="shared" si="236"/>
        <v>Sab</v>
      </c>
      <c r="D7617" s="2" t="e">
        <f t="shared" si="237"/>
        <v>#DIV/0!</v>
      </c>
    </row>
    <row r="7618" spans="2:4">
      <c r="B7618" t="str">
        <f t="shared" si="236"/>
        <v>Sab</v>
      </c>
      <c r="D7618" s="2" t="e">
        <f t="shared" si="237"/>
        <v>#DIV/0!</v>
      </c>
    </row>
    <row r="7619" spans="2:4">
      <c r="B7619" t="str">
        <f t="shared" ref="B7619:B7682" si="238">CHOOSE(WEEKDAY(A7619),"Dom","Lun","Mar","Mie","Jue","Vie","Sab")</f>
        <v>Sab</v>
      </c>
      <c r="D7619" s="2" t="e">
        <f t="shared" ref="D7619:D7682" si="239">LN(C7619/C7620)</f>
        <v>#DIV/0!</v>
      </c>
    </row>
    <row r="7620" spans="2:4">
      <c r="B7620" t="str">
        <f t="shared" si="238"/>
        <v>Sab</v>
      </c>
      <c r="D7620" s="2" t="e">
        <f t="shared" si="239"/>
        <v>#DIV/0!</v>
      </c>
    </row>
    <row r="7621" spans="2:4">
      <c r="B7621" t="str">
        <f t="shared" si="238"/>
        <v>Sab</v>
      </c>
      <c r="D7621" s="2" t="e">
        <f t="shared" si="239"/>
        <v>#DIV/0!</v>
      </c>
    </row>
    <row r="7622" spans="2:4">
      <c r="B7622" t="str">
        <f t="shared" si="238"/>
        <v>Sab</v>
      </c>
      <c r="D7622" s="2" t="e">
        <f t="shared" si="239"/>
        <v>#DIV/0!</v>
      </c>
    </row>
    <row r="7623" spans="2:4">
      <c r="B7623" t="str">
        <f t="shared" si="238"/>
        <v>Sab</v>
      </c>
      <c r="D7623" s="2" t="e">
        <f t="shared" si="239"/>
        <v>#DIV/0!</v>
      </c>
    </row>
    <row r="7624" spans="2:4">
      <c r="B7624" t="str">
        <f t="shared" si="238"/>
        <v>Sab</v>
      </c>
      <c r="D7624" s="2" t="e">
        <f t="shared" si="239"/>
        <v>#DIV/0!</v>
      </c>
    </row>
    <row r="7625" spans="2:4">
      <c r="B7625" t="str">
        <f t="shared" si="238"/>
        <v>Sab</v>
      </c>
      <c r="D7625" s="2" t="e">
        <f t="shared" si="239"/>
        <v>#DIV/0!</v>
      </c>
    </row>
    <row r="7626" spans="2:4">
      <c r="B7626" t="str">
        <f t="shared" si="238"/>
        <v>Sab</v>
      </c>
      <c r="D7626" s="2" t="e">
        <f t="shared" si="239"/>
        <v>#DIV/0!</v>
      </c>
    </row>
    <row r="7627" spans="2:4">
      <c r="B7627" t="str">
        <f t="shared" si="238"/>
        <v>Sab</v>
      </c>
      <c r="D7627" s="2" t="e">
        <f t="shared" si="239"/>
        <v>#DIV/0!</v>
      </c>
    </row>
    <row r="7628" spans="2:4">
      <c r="B7628" t="str">
        <f t="shared" si="238"/>
        <v>Sab</v>
      </c>
      <c r="D7628" s="2" t="e">
        <f t="shared" si="239"/>
        <v>#DIV/0!</v>
      </c>
    </row>
    <row r="7629" spans="2:4">
      <c r="B7629" t="str">
        <f t="shared" si="238"/>
        <v>Sab</v>
      </c>
      <c r="D7629" s="2" t="e">
        <f t="shared" si="239"/>
        <v>#DIV/0!</v>
      </c>
    </row>
    <row r="7630" spans="2:4">
      <c r="B7630" t="str">
        <f t="shared" si="238"/>
        <v>Sab</v>
      </c>
      <c r="D7630" s="2" t="e">
        <f t="shared" si="239"/>
        <v>#DIV/0!</v>
      </c>
    </row>
    <row r="7631" spans="2:4">
      <c r="B7631" t="str">
        <f t="shared" si="238"/>
        <v>Sab</v>
      </c>
      <c r="D7631" s="2" t="e">
        <f t="shared" si="239"/>
        <v>#DIV/0!</v>
      </c>
    </row>
    <row r="7632" spans="2:4">
      <c r="B7632" t="str">
        <f t="shared" si="238"/>
        <v>Sab</v>
      </c>
      <c r="D7632" s="2" t="e">
        <f t="shared" si="239"/>
        <v>#DIV/0!</v>
      </c>
    </row>
    <row r="7633" spans="2:4">
      <c r="B7633" t="str">
        <f t="shared" si="238"/>
        <v>Sab</v>
      </c>
      <c r="D7633" s="2" t="e">
        <f t="shared" si="239"/>
        <v>#DIV/0!</v>
      </c>
    </row>
    <row r="7634" spans="2:4">
      <c r="B7634" t="str">
        <f t="shared" si="238"/>
        <v>Sab</v>
      </c>
      <c r="D7634" s="2" t="e">
        <f t="shared" si="239"/>
        <v>#DIV/0!</v>
      </c>
    </row>
    <row r="7635" spans="2:4">
      <c r="B7635" t="str">
        <f t="shared" si="238"/>
        <v>Sab</v>
      </c>
      <c r="D7635" s="2" t="e">
        <f t="shared" si="239"/>
        <v>#DIV/0!</v>
      </c>
    </row>
    <row r="7636" spans="2:4">
      <c r="B7636" t="str">
        <f t="shared" si="238"/>
        <v>Sab</v>
      </c>
      <c r="D7636" s="2" t="e">
        <f t="shared" si="239"/>
        <v>#DIV/0!</v>
      </c>
    </row>
    <row r="7637" spans="2:4">
      <c r="B7637" t="str">
        <f t="shared" si="238"/>
        <v>Sab</v>
      </c>
      <c r="D7637" s="2" t="e">
        <f t="shared" si="239"/>
        <v>#DIV/0!</v>
      </c>
    </row>
    <row r="7638" spans="2:4">
      <c r="B7638" t="str">
        <f t="shared" si="238"/>
        <v>Sab</v>
      </c>
      <c r="D7638" s="2" t="e">
        <f t="shared" si="239"/>
        <v>#DIV/0!</v>
      </c>
    </row>
    <row r="7639" spans="2:4">
      <c r="B7639" t="str">
        <f t="shared" si="238"/>
        <v>Sab</v>
      </c>
      <c r="D7639" s="2" t="e">
        <f t="shared" si="239"/>
        <v>#DIV/0!</v>
      </c>
    </row>
    <row r="7640" spans="2:4">
      <c r="B7640" t="str">
        <f t="shared" si="238"/>
        <v>Sab</v>
      </c>
      <c r="D7640" s="2" t="e">
        <f t="shared" si="239"/>
        <v>#DIV/0!</v>
      </c>
    </row>
    <row r="7641" spans="2:4">
      <c r="B7641" t="str">
        <f t="shared" si="238"/>
        <v>Sab</v>
      </c>
      <c r="D7641" s="2" t="e">
        <f t="shared" si="239"/>
        <v>#DIV/0!</v>
      </c>
    </row>
    <row r="7642" spans="2:4">
      <c r="B7642" t="str">
        <f t="shared" si="238"/>
        <v>Sab</v>
      </c>
      <c r="D7642" s="2" t="e">
        <f t="shared" si="239"/>
        <v>#DIV/0!</v>
      </c>
    </row>
    <row r="7643" spans="2:4">
      <c r="B7643" t="str">
        <f t="shared" si="238"/>
        <v>Sab</v>
      </c>
      <c r="D7643" s="2" t="e">
        <f t="shared" si="239"/>
        <v>#DIV/0!</v>
      </c>
    </row>
    <row r="7644" spans="2:4">
      <c r="B7644" t="str">
        <f t="shared" si="238"/>
        <v>Sab</v>
      </c>
      <c r="D7644" s="2" t="e">
        <f t="shared" si="239"/>
        <v>#DIV/0!</v>
      </c>
    </row>
    <row r="7645" spans="2:4">
      <c r="B7645" t="str">
        <f t="shared" si="238"/>
        <v>Sab</v>
      </c>
      <c r="D7645" s="2" t="e">
        <f t="shared" si="239"/>
        <v>#DIV/0!</v>
      </c>
    </row>
    <row r="7646" spans="2:4">
      <c r="B7646" t="str">
        <f t="shared" si="238"/>
        <v>Sab</v>
      </c>
      <c r="D7646" s="2" t="e">
        <f t="shared" si="239"/>
        <v>#DIV/0!</v>
      </c>
    </row>
    <row r="7647" spans="2:4">
      <c r="B7647" t="str">
        <f t="shared" si="238"/>
        <v>Sab</v>
      </c>
      <c r="D7647" s="2" t="e">
        <f t="shared" si="239"/>
        <v>#DIV/0!</v>
      </c>
    </row>
    <row r="7648" spans="2:4">
      <c r="B7648" t="str">
        <f t="shared" si="238"/>
        <v>Sab</v>
      </c>
      <c r="D7648" s="2" t="e">
        <f t="shared" si="239"/>
        <v>#DIV/0!</v>
      </c>
    </row>
    <row r="7649" spans="2:4">
      <c r="B7649" t="str">
        <f t="shared" si="238"/>
        <v>Sab</v>
      </c>
      <c r="D7649" s="2" t="e">
        <f t="shared" si="239"/>
        <v>#DIV/0!</v>
      </c>
    </row>
    <row r="7650" spans="2:4">
      <c r="B7650" t="str">
        <f t="shared" si="238"/>
        <v>Sab</v>
      </c>
      <c r="D7650" s="2" t="e">
        <f t="shared" si="239"/>
        <v>#DIV/0!</v>
      </c>
    </row>
    <row r="7651" spans="2:4">
      <c r="B7651" t="str">
        <f t="shared" si="238"/>
        <v>Sab</v>
      </c>
      <c r="D7651" s="2" t="e">
        <f t="shared" si="239"/>
        <v>#DIV/0!</v>
      </c>
    </row>
    <row r="7652" spans="2:4">
      <c r="B7652" t="str">
        <f t="shared" si="238"/>
        <v>Sab</v>
      </c>
      <c r="D7652" s="2" t="e">
        <f t="shared" si="239"/>
        <v>#DIV/0!</v>
      </c>
    </row>
    <row r="7653" spans="2:4">
      <c r="B7653" t="str">
        <f t="shared" si="238"/>
        <v>Sab</v>
      </c>
      <c r="D7653" s="2" t="e">
        <f t="shared" si="239"/>
        <v>#DIV/0!</v>
      </c>
    </row>
    <row r="7654" spans="2:4">
      <c r="B7654" t="str">
        <f t="shared" si="238"/>
        <v>Sab</v>
      </c>
      <c r="D7654" s="2" t="e">
        <f t="shared" si="239"/>
        <v>#DIV/0!</v>
      </c>
    </row>
    <row r="7655" spans="2:4">
      <c r="B7655" t="str">
        <f t="shared" si="238"/>
        <v>Sab</v>
      </c>
      <c r="D7655" s="2" t="e">
        <f t="shared" si="239"/>
        <v>#DIV/0!</v>
      </c>
    </row>
    <row r="7656" spans="2:4">
      <c r="B7656" t="str">
        <f t="shared" si="238"/>
        <v>Sab</v>
      </c>
      <c r="D7656" s="2" t="e">
        <f t="shared" si="239"/>
        <v>#DIV/0!</v>
      </c>
    </row>
    <row r="7657" spans="2:4">
      <c r="B7657" t="str">
        <f t="shared" si="238"/>
        <v>Sab</v>
      </c>
      <c r="D7657" s="2" t="e">
        <f t="shared" si="239"/>
        <v>#DIV/0!</v>
      </c>
    </row>
    <row r="7658" spans="2:4">
      <c r="B7658" t="str">
        <f t="shared" si="238"/>
        <v>Sab</v>
      </c>
      <c r="D7658" s="2" t="e">
        <f t="shared" si="239"/>
        <v>#DIV/0!</v>
      </c>
    </row>
    <row r="7659" spans="2:4">
      <c r="B7659" t="str">
        <f t="shared" si="238"/>
        <v>Sab</v>
      </c>
      <c r="D7659" s="2" t="e">
        <f t="shared" si="239"/>
        <v>#DIV/0!</v>
      </c>
    </row>
    <row r="7660" spans="2:4">
      <c r="B7660" t="str">
        <f t="shared" si="238"/>
        <v>Sab</v>
      </c>
      <c r="D7660" s="2" t="e">
        <f t="shared" si="239"/>
        <v>#DIV/0!</v>
      </c>
    </row>
    <row r="7661" spans="2:4">
      <c r="B7661" t="str">
        <f t="shared" si="238"/>
        <v>Sab</v>
      </c>
      <c r="D7661" s="2" t="e">
        <f t="shared" si="239"/>
        <v>#DIV/0!</v>
      </c>
    </row>
    <row r="7662" spans="2:4">
      <c r="B7662" t="str">
        <f t="shared" si="238"/>
        <v>Sab</v>
      </c>
      <c r="D7662" s="2" t="e">
        <f t="shared" si="239"/>
        <v>#DIV/0!</v>
      </c>
    </row>
    <row r="7663" spans="2:4">
      <c r="B7663" t="str">
        <f t="shared" si="238"/>
        <v>Sab</v>
      </c>
      <c r="D7663" s="2" t="e">
        <f t="shared" si="239"/>
        <v>#DIV/0!</v>
      </c>
    </row>
    <row r="7664" spans="2:4">
      <c r="B7664" t="str">
        <f t="shared" si="238"/>
        <v>Sab</v>
      </c>
      <c r="D7664" s="2" t="e">
        <f t="shared" si="239"/>
        <v>#DIV/0!</v>
      </c>
    </row>
    <row r="7665" spans="2:4">
      <c r="B7665" t="str">
        <f t="shared" si="238"/>
        <v>Sab</v>
      </c>
      <c r="D7665" s="2" t="e">
        <f t="shared" si="239"/>
        <v>#DIV/0!</v>
      </c>
    </row>
    <row r="7666" spans="2:4">
      <c r="B7666" t="str">
        <f t="shared" si="238"/>
        <v>Sab</v>
      </c>
      <c r="D7666" s="2" t="e">
        <f t="shared" si="239"/>
        <v>#DIV/0!</v>
      </c>
    </row>
    <row r="7667" spans="2:4">
      <c r="B7667" t="str">
        <f t="shared" si="238"/>
        <v>Sab</v>
      </c>
      <c r="D7667" s="2" t="e">
        <f t="shared" si="239"/>
        <v>#DIV/0!</v>
      </c>
    </row>
    <row r="7668" spans="2:4">
      <c r="B7668" t="str">
        <f t="shared" si="238"/>
        <v>Sab</v>
      </c>
      <c r="D7668" s="2" t="e">
        <f t="shared" si="239"/>
        <v>#DIV/0!</v>
      </c>
    </row>
    <row r="7669" spans="2:4">
      <c r="B7669" t="str">
        <f t="shared" si="238"/>
        <v>Sab</v>
      </c>
      <c r="D7669" s="2" t="e">
        <f t="shared" si="239"/>
        <v>#DIV/0!</v>
      </c>
    </row>
    <row r="7670" spans="2:4">
      <c r="B7670" t="str">
        <f t="shared" si="238"/>
        <v>Sab</v>
      </c>
      <c r="D7670" s="2" t="e">
        <f t="shared" si="239"/>
        <v>#DIV/0!</v>
      </c>
    </row>
    <row r="7671" spans="2:4">
      <c r="B7671" t="str">
        <f t="shared" si="238"/>
        <v>Sab</v>
      </c>
      <c r="D7671" s="2" t="e">
        <f t="shared" si="239"/>
        <v>#DIV/0!</v>
      </c>
    </row>
    <row r="7672" spans="2:4">
      <c r="B7672" t="str">
        <f t="shared" si="238"/>
        <v>Sab</v>
      </c>
      <c r="D7672" s="2" t="e">
        <f t="shared" si="239"/>
        <v>#DIV/0!</v>
      </c>
    </row>
    <row r="7673" spans="2:4">
      <c r="B7673" t="str">
        <f t="shared" si="238"/>
        <v>Sab</v>
      </c>
      <c r="D7673" s="2" t="e">
        <f t="shared" si="239"/>
        <v>#DIV/0!</v>
      </c>
    </row>
    <row r="7674" spans="2:4">
      <c r="B7674" t="str">
        <f t="shared" si="238"/>
        <v>Sab</v>
      </c>
      <c r="D7674" s="2" t="e">
        <f t="shared" si="239"/>
        <v>#DIV/0!</v>
      </c>
    </row>
    <row r="7675" spans="2:4">
      <c r="B7675" t="str">
        <f t="shared" si="238"/>
        <v>Sab</v>
      </c>
      <c r="D7675" s="2" t="e">
        <f t="shared" si="239"/>
        <v>#DIV/0!</v>
      </c>
    </row>
    <row r="7676" spans="2:4">
      <c r="B7676" t="str">
        <f t="shared" si="238"/>
        <v>Sab</v>
      </c>
      <c r="D7676" s="2" t="e">
        <f t="shared" si="239"/>
        <v>#DIV/0!</v>
      </c>
    </row>
    <row r="7677" spans="2:4">
      <c r="B7677" t="str">
        <f t="shared" si="238"/>
        <v>Sab</v>
      </c>
      <c r="D7677" s="2" t="e">
        <f t="shared" si="239"/>
        <v>#DIV/0!</v>
      </c>
    </row>
    <row r="7678" spans="2:4">
      <c r="B7678" t="str">
        <f t="shared" si="238"/>
        <v>Sab</v>
      </c>
      <c r="D7678" s="2" t="e">
        <f t="shared" si="239"/>
        <v>#DIV/0!</v>
      </c>
    </row>
    <row r="7679" spans="2:4">
      <c r="B7679" t="str">
        <f t="shared" si="238"/>
        <v>Sab</v>
      </c>
      <c r="D7679" s="2" t="e">
        <f t="shared" si="239"/>
        <v>#DIV/0!</v>
      </c>
    </row>
    <row r="7680" spans="2:4">
      <c r="B7680" t="str">
        <f t="shared" si="238"/>
        <v>Sab</v>
      </c>
      <c r="D7680" s="2" t="e">
        <f t="shared" si="239"/>
        <v>#DIV/0!</v>
      </c>
    </row>
    <row r="7681" spans="2:4">
      <c r="B7681" t="str">
        <f t="shared" si="238"/>
        <v>Sab</v>
      </c>
      <c r="D7681" s="2" t="e">
        <f t="shared" si="239"/>
        <v>#DIV/0!</v>
      </c>
    </row>
    <row r="7682" spans="2:4">
      <c r="B7682" t="str">
        <f t="shared" si="238"/>
        <v>Sab</v>
      </c>
      <c r="D7682" s="2" t="e">
        <f t="shared" si="239"/>
        <v>#DIV/0!</v>
      </c>
    </row>
    <row r="7683" spans="2:4">
      <c r="B7683" t="str">
        <f t="shared" ref="B7683:B7746" si="240">CHOOSE(WEEKDAY(A7683),"Dom","Lun","Mar","Mie","Jue","Vie","Sab")</f>
        <v>Sab</v>
      </c>
      <c r="D7683" s="2" t="e">
        <f t="shared" ref="D7683:D7746" si="241">LN(C7683/C7684)</f>
        <v>#DIV/0!</v>
      </c>
    </row>
    <row r="7684" spans="2:4">
      <c r="B7684" t="str">
        <f t="shared" si="240"/>
        <v>Sab</v>
      </c>
      <c r="D7684" s="2" t="e">
        <f t="shared" si="241"/>
        <v>#DIV/0!</v>
      </c>
    </row>
    <row r="7685" spans="2:4">
      <c r="B7685" t="str">
        <f t="shared" si="240"/>
        <v>Sab</v>
      </c>
      <c r="D7685" s="2" t="e">
        <f t="shared" si="241"/>
        <v>#DIV/0!</v>
      </c>
    </row>
    <row r="7686" spans="2:4">
      <c r="B7686" t="str">
        <f t="shared" si="240"/>
        <v>Sab</v>
      </c>
      <c r="D7686" s="2" t="e">
        <f t="shared" si="241"/>
        <v>#DIV/0!</v>
      </c>
    </row>
    <row r="7687" spans="2:4">
      <c r="B7687" t="str">
        <f t="shared" si="240"/>
        <v>Sab</v>
      </c>
      <c r="D7687" s="2" t="e">
        <f t="shared" si="241"/>
        <v>#DIV/0!</v>
      </c>
    </row>
    <row r="7688" spans="2:4">
      <c r="B7688" t="str">
        <f t="shared" si="240"/>
        <v>Sab</v>
      </c>
      <c r="D7688" s="2" t="e">
        <f t="shared" si="241"/>
        <v>#DIV/0!</v>
      </c>
    </row>
    <row r="7689" spans="2:4">
      <c r="B7689" t="str">
        <f t="shared" si="240"/>
        <v>Sab</v>
      </c>
      <c r="D7689" s="2" t="e">
        <f t="shared" si="241"/>
        <v>#DIV/0!</v>
      </c>
    </row>
    <row r="7690" spans="2:4">
      <c r="B7690" t="str">
        <f t="shared" si="240"/>
        <v>Sab</v>
      </c>
      <c r="D7690" s="2" t="e">
        <f t="shared" si="241"/>
        <v>#DIV/0!</v>
      </c>
    </row>
    <row r="7691" spans="2:4">
      <c r="B7691" t="str">
        <f t="shared" si="240"/>
        <v>Sab</v>
      </c>
      <c r="D7691" s="2" t="e">
        <f t="shared" si="241"/>
        <v>#DIV/0!</v>
      </c>
    </row>
    <row r="7692" spans="2:4">
      <c r="B7692" t="str">
        <f t="shared" si="240"/>
        <v>Sab</v>
      </c>
      <c r="D7692" s="2" t="e">
        <f t="shared" si="241"/>
        <v>#DIV/0!</v>
      </c>
    </row>
    <row r="7693" spans="2:4">
      <c r="B7693" t="str">
        <f t="shared" si="240"/>
        <v>Sab</v>
      </c>
      <c r="D7693" s="2" t="e">
        <f t="shared" si="241"/>
        <v>#DIV/0!</v>
      </c>
    </row>
    <row r="7694" spans="2:4">
      <c r="B7694" t="str">
        <f t="shared" si="240"/>
        <v>Sab</v>
      </c>
      <c r="D7694" s="2" t="e">
        <f t="shared" si="241"/>
        <v>#DIV/0!</v>
      </c>
    </row>
    <row r="7695" spans="2:4">
      <c r="B7695" t="str">
        <f t="shared" si="240"/>
        <v>Sab</v>
      </c>
      <c r="D7695" s="2" t="e">
        <f t="shared" si="241"/>
        <v>#DIV/0!</v>
      </c>
    </row>
    <row r="7696" spans="2:4">
      <c r="B7696" t="str">
        <f t="shared" si="240"/>
        <v>Sab</v>
      </c>
      <c r="D7696" s="2" t="e">
        <f t="shared" si="241"/>
        <v>#DIV/0!</v>
      </c>
    </row>
    <row r="7697" spans="2:4">
      <c r="B7697" t="str">
        <f t="shared" si="240"/>
        <v>Sab</v>
      </c>
      <c r="D7697" s="2" t="e">
        <f t="shared" si="241"/>
        <v>#DIV/0!</v>
      </c>
    </row>
    <row r="7698" spans="2:4">
      <c r="B7698" t="str">
        <f t="shared" si="240"/>
        <v>Sab</v>
      </c>
      <c r="D7698" s="2" t="e">
        <f t="shared" si="241"/>
        <v>#DIV/0!</v>
      </c>
    </row>
    <row r="7699" spans="2:4">
      <c r="B7699" t="str">
        <f t="shared" si="240"/>
        <v>Sab</v>
      </c>
      <c r="D7699" s="2" t="e">
        <f t="shared" si="241"/>
        <v>#DIV/0!</v>
      </c>
    </row>
    <row r="7700" spans="2:4">
      <c r="B7700" t="str">
        <f t="shared" si="240"/>
        <v>Sab</v>
      </c>
      <c r="D7700" s="2" t="e">
        <f t="shared" si="241"/>
        <v>#DIV/0!</v>
      </c>
    </row>
    <row r="7701" spans="2:4">
      <c r="B7701" t="str">
        <f t="shared" si="240"/>
        <v>Sab</v>
      </c>
      <c r="D7701" s="2" t="e">
        <f t="shared" si="241"/>
        <v>#DIV/0!</v>
      </c>
    </row>
    <row r="7702" spans="2:4">
      <c r="B7702" t="str">
        <f t="shared" si="240"/>
        <v>Sab</v>
      </c>
      <c r="D7702" s="2" t="e">
        <f t="shared" si="241"/>
        <v>#DIV/0!</v>
      </c>
    </row>
    <row r="7703" spans="2:4">
      <c r="B7703" t="str">
        <f t="shared" si="240"/>
        <v>Sab</v>
      </c>
      <c r="D7703" s="2" t="e">
        <f t="shared" si="241"/>
        <v>#DIV/0!</v>
      </c>
    </row>
    <row r="7704" spans="2:4">
      <c r="B7704" t="str">
        <f t="shared" si="240"/>
        <v>Sab</v>
      </c>
      <c r="D7704" s="2" t="e">
        <f t="shared" si="241"/>
        <v>#DIV/0!</v>
      </c>
    </row>
    <row r="7705" spans="2:4">
      <c r="B7705" t="str">
        <f t="shared" si="240"/>
        <v>Sab</v>
      </c>
      <c r="D7705" s="2" t="e">
        <f t="shared" si="241"/>
        <v>#DIV/0!</v>
      </c>
    </row>
    <row r="7706" spans="2:4">
      <c r="B7706" t="str">
        <f t="shared" si="240"/>
        <v>Sab</v>
      </c>
      <c r="D7706" s="2" t="e">
        <f t="shared" si="241"/>
        <v>#DIV/0!</v>
      </c>
    </row>
    <row r="7707" spans="2:4">
      <c r="B7707" t="str">
        <f t="shared" si="240"/>
        <v>Sab</v>
      </c>
      <c r="D7707" s="2" t="e">
        <f t="shared" si="241"/>
        <v>#DIV/0!</v>
      </c>
    </row>
    <row r="7708" spans="2:4">
      <c r="B7708" t="str">
        <f t="shared" si="240"/>
        <v>Sab</v>
      </c>
      <c r="D7708" s="2" t="e">
        <f t="shared" si="241"/>
        <v>#DIV/0!</v>
      </c>
    </row>
    <row r="7709" spans="2:4">
      <c r="B7709" t="str">
        <f t="shared" si="240"/>
        <v>Sab</v>
      </c>
      <c r="D7709" s="2" t="e">
        <f t="shared" si="241"/>
        <v>#DIV/0!</v>
      </c>
    </row>
    <row r="7710" spans="2:4">
      <c r="B7710" t="str">
        <f t="shared" si="240"/>
        <v>Sab</v>
      </c>
      <c r="D7710" s="2" t="e">
        <f t="shared" si="241"/>
        <v>#DIV/0!</v>
      </c>
    </row>
    <row r="7711" spans="2:4">
      <c r="B7711" t="str">
        <f t="shared" si="240"/>
        <v>Sab</v>
      </c>
      <c r="D7711" s="2" t="e">
        <f t="shared" si="241"/>
        <v>#DIV/0!</v>
      </c>
    </row>
    <row r="7712" spans="2:4">
      <c r="B7712" t="str">
        <f t="shared" si="240"/>
        <v>Sab</v>
      </c>
      <c r="D7712" s="2" t="e">
        <f t="shared" si="241"/>
        <v>#DIV/0!</v>
      </c>
    </row>
    <row r="7713" spans="2:4">
      <c r="B7713" t="str">
        <f t="shared" si="240"/>
        <v>Sab</v>
      </c>
      <c r="D7713" s="2" t="e">
        <f t="shared" si="241"/>
        <v>#DIV/0!</v>
      </c>
    </row>
    <row r="7714" spans="2:4">
      <c r="B7714" t="str">
        <f t="shared" si="240"/>
        <v>Sab</v>
      </c>
      <c r="D7714" s="2" t="e">
        <f t="shared" si="241"/>
        <v>#DIV/0!</v>
      </c>
    </row>
    <row r="7715" spans="2:4">
      <c r="B7715" t="str">
        <f t="shared" si="240"/>
        <v>Sab</v>
      </c>
      <c r="D7715" s="2" t="e">
        <f t="shared" si="241"/>
        <v>#DIV/0!</v>
      </c>
    </row>
    <row r="7716" spans="2:4">
      <c r="B7716" t="str">
        <f t="shared" si="240"/>
        <v>Sab</v>
      </c>
      <c r="D7716" s="2" t="e">
        <f t="shared" si="241"/>
        <v>#DIV/0!</v>
      </c>
    </row>
    <row r="7717" spans="2:4">
      <c r="B7717" t="str">
        <f t="shared" si="240"/>
        <v>Sab</v>
      </c>
      <c r="D7717" s="2" t="e">
        <f t="shared" si="241"/>
        <v>#DIV/0!</v>
      </c>
    </row>
    <row r="7718" spans="2:4">
      <c r="B7718" t="str">
        <f t="shared" si="240"/>
        <v>Sab</v>
      </c>
      <c r="D7718" s="2" t="e">
        <f t="shared" si="241"/>
        <v>#DIV/0!</v>
      </c>
    </row>
    <row r="7719" spans="2:4">
      <c r="B7719" t="str">
        <f t="shared" si="240"/>
        <v>Sab</v>
      </c>
      <c r="D7719" s="2" t="e">
        <f t="shared" si="241"/>
        <v>#DIV/0!</v>
      </c>
    </row>
    <row r="7720" spans="2:4">
      <c r="B7720" t="str">
        <f t="shared" si="240"/>
        <v>Sab</v>
      </c>
      <c r="D7720" s="2" t="e">
        <f t="shared" si="241"/>
        <v>#DIV/0!</v>
      </c>
    </row>
    <row r="7721" spans="2:4">
      <c r="B7721" t="str">
        <f t="shared" si="240"/>
        <v>Sab</v>
      </c>
      <c r="D7721" s="2" t="e">
        <f t="shared" si="241"/>
        <v>#DIV/0!</v>
      </c>
    </row>
    <row r="7722" spans="2:4">
      <c r="B7722" t="str">
        <f t="shared" si="240"/>
        <v>Sab</v>
      </c>
      <c r="D7722" s="2" t="e">
        <f t="shared" si="241"/>
        <v>#DIV/0!</v>
      </c>
    </row>
    <row r="7723" spans="2:4">
      <c r="B7723" t="str">
        <f t="shared" si="240"/>
        <v>Sab</v>
      </c>
      <c r="D7723" s="2" t="e">
        <f t="shared" si="241"/>
        <v>#DIV/0!</v>
      </c>
    </row>
    <row r="7724" spans="2:4">
      <c r="B7724" t="str">
        <f t="shared" si="240"/>
        <v>Sab</v>
      </c>
      <c r="D7724" s="2" t="e">
        <f t="shared" si="241"/>
        <v>#DIV/0!</v>
      </c>
    </row>
    <row r="7725" spans="2:4">
      <c r="B7725" t="str">
        <f t="shared" si="240"/>
        <v>Sab</v>
      </c>
      <c r="D7725" s="2" t="e">
        <f t="shared" si="241"/>
        <v>#DIV/0!</v>
      </c>
    </row>
    <row r="7726" spans="2:4">
      <c r="B7726" t="str">
        <f t="shared" si="240"/>
        <v>Sab</v>
      </c>
      <c r="D7726" s="2" t="e">
        <f t="shared" si="241"/>
        <v>#DIV/0!</v>
      </c>
    </row>
    <row r="7727" spans="2:4">
      <c r="B7727" t="str">
        <f t="shared" si="240"/>
        <v>Sab</v>
      </c>
      <c r="D7727" s="2" t="e">
        <f t="shared" si="241"/>
        <v>#DIV/0!</v>
      </c>
    </row>
    <row r="7728" spans="2:4">
      <c r="B7728" t="str">
        <f t="shared" si="240"/>
        <v>Sab</v>
      </c>
      <c r="D7728" s="2" t="e">
        <f t="shared" si="241"/>
        <v>#DIV/0!</v>
      </c>
    </row>
    <row r="7729" spans="2:4">
      <c r="B7729" t="str">
        <f t="shared" si="240"/>
        <v>Sab</v>
      </c>
      <c r="D7729" s="2" t="e">
        <f t="shared" si="241"/>
        <v>#DIV/0!</v>
      </c>
    </row>
    <row r="7730" spans="2:4">
      <c r="B7730" t="str">
        <f t="shared" si="240"/>
        <v>Sab</v>
      </c>
      <c r="D7730" s="2" t="e">
        <f t="shared" si="241"/>
        <v>#DIV/0!</v>
      </c>
    </row>
    <row r="7731" spans="2:4">
      <c r="B7731" t="str">
        <f t="shared" si="240"/>
        <v>Sab</v>
      </c>
      <c r="D7731" s="2" t="e">
        <f t="shared" si="241"/>
        <v>#DIV/0!</v>
      </c>
    </row>
    <row r="7732" spans="2:4">
      <c r="B7732" t="str">
        <f t="shared" si="240"/>
        <v>Sab</v>
      </c>
      <c r="D7732" s="2" t="e">
        <f t="shared" si="241"/>
        <v>#DIV/0!</v>
      </c>
    </row>
    <row r="7733" spans="2:4">
      <c r="B7733" t="str">
        <f t="shared" si="240"/>
        <v>Sab</v>
      </c>
      <c r="D7733" s="2" t="e">
        <f t="shared" si="241"/>
        <v>#DIV/0!</v>
      </c>
    </row>
    <row r="7734" spans="2:4">
      <c r="B7734" t="str">
        <f t="shared" si="240"/>
        <v>Sab</v>
      </c>
      <c r="D7734" s="2" t="e">
        <f t="shared" si="241"/>
        <v>#DIV/0!</v>
      </c>
    </row>
    <row r="7735" spans="2:4">
      <c r="B7735" t="str">
        <f t="shared" si="240"/>
        <v>Sab</v>
      </c>
      <c r="D7735" s="2" t="e">
        <f t="shared" si="241"/>
        <v>#DIV/0!</v>
      </c>
    </row>
    <row r="7736" spans="2:4">
      <c r="B7736" t="str">
        <f t="shared" si="240"/>
        <v>Sab</v>
      </c>
      <c r="D7736" s="2" t="e">
        <f t="shared" si="241"/>
        <v>#DIV/0!</v>
      </c>
    </row>
    <row r="7737" spans="2:4">
      <c r="B7737" t="str">
        <f t="shared" si="240"/>
        <v>Sab</v>
      </c>
      <c r="D7737" s="2" t="e">
        <f t="shared" si="241"/>
        <v>#DIV/0!</v>
      </c>
    </row>
    <row r="7738" spans="2:4">
      <c r="B7738" t="str">
        <f t="shared" si="240"/>
        <v>Sab</v>
      </c>
      <c r="D7738" s="2" t="e">
        <f t="shared" si="241"/>
        <v>#DIV/0!</v>
      </c>
    </row>
    <row r="7739" spans="2:4">
      <c r="B7739" t="str">
        <f t="shared" si="240"/>
        <v>Sab</v>
      </c>
      <c r="D7739" s="2" t="e">
        <f t="shared" si="241"/>
        <v>#DIV/0!</v>
      </c>
    </row>
    <row r="7740" spans="2:4">
      <c r="B7740" t="str">
        <f t="shared" si="240"/>
        <v>Sab</v>
      </c>
      <c r="D7740" s="2" t="e">
        <f t="shared" si="241"/>
        <v>#DIV/0!</v>
      </c>
    </row>
    <row r="7741" spans="2:4">
      <c r="B7741" t="str">
        <f t="shared" si="240"/>
        <v>Sab</v>
      </c>
      <c r="D7741" s="2" t="e">
        <f t="shared" si="241"/>
        <v>#DIV/0!</v>
      </c>
    </row>
    <row r="7742" spans="2:4">
      <c r="B7742" t="str">
        <f t="shared" si="240"/>
        <v>Sab</v>
      </c>
      <c r="D7742" s="2" t="e">
        <f t="shared" si="241"/>
        <v>#DIV/0!</v>
      </c>
    </row>
    <row r="7743" spans="2:4">
      <c r="B7743" t="str">
        <f t="shared" si="240"/>
        <v>Sab</v>
      </c>
      <c r="D7743" s="2" t="e">
        <f t="shared" si="241"/>
        <v>#DIV/0!</v>
      </c>
    </row>
    <row r="7744" spans="2:4">
      <c r="B7744" t="str">
        <f t="shared" si="240"/>
        <v>Sab</v>
      </c>
      <c r="D7744" s="2" t="e">
        <f t="shared" si="241"/>
        <v>#DIV/0!</v>
      </c>
    </row>
    <row r="7745" spans="2:4">
      <c r="B7745" t="str">
        <f t="shared" si="240"/>
        <v>Sab</v>
      </c>
      <c r="D7745" s="2" t="e">
        <f t="shared" si="241"/>
        <v>#DIV/0!</v>
      </c>
    </row>
    <row r="7746" spans="2:4">
      <c r="B7746" t="str">
        <f t="shared" si="240"/>
        <v>Sab</v>
      </c>
      <c r="D7746" s="2" t="e">
        <f t="shared" si="241"/>
        <v>#DIV/0!</v>
      </c>
    </row>
    <row r="7747" spans="2:4">
      <c r="B7747" t="str">
        <f t="shared" ref="B7747:B7810" si="242">CHOOSE(WEEKDAY(A7747),"Dom","Lun","Mar","Mie","Jue","Vie","Sab")</f>
        <v>Sab</v>
      </c>
      <c r="D7747" s="2" t="e">
        <f t="shared" ref="D7747:D7810" si="243">LN(C7747/C7748)</f>
        <v>#DIV/0!</v>
      </c>
    </row>
    <row r="7748" spans="2:4">
      <c r="B7748" t="str">
        <f t="shared" si="242"/>
        <v>Sab</v>
      </c>
      <c r="D7748" s="2" t="e">
        <f t="shared" si="243"/>
        <v>#DIV/0!</v>
      </c>
    </row>
    <row r="7749" spans="2:4">
      <c r="B7749" t="str">
        <f t="shared" si="242"/>
        <v>Sab</v>
      </c>
      <c r="D7749" s="2" t="e">
        <f t="shared" si="243"/>
        <v>#DIV/0!</v>
      </c>
    </row>
    <row r="7750" spans="2:4">
      <c r="B7750" t="str">
        <f t="shared" si="242"/>
        <v>Sab</v>
      </c>
      <c r="D7750" s="2" t="e">
        <f t="shared" si="243"/>
        <v>#DIV/0!</v>
      </c>
    </row>
    <row r="7751" spans="2:4">
      <c r="B7751" t="str">
        <f t="shared" si="242"/>
        <v>Sab</v>
      </c>
      <c r="D7751" s="2" t="e">
        <f t="shared" si="243"/>
        <v>#DIV/0!</v>
      </c>
    </row>
    <row r="7752" spans="2:4">
      <c r="B7752" t="str">
        <f t="shared" si="242"/>
        <v>Sab</v>
      </c>
      <c r="D7752" s="2" t="e">
        <f t="shared" si="243"/>
        <v>#DIV/0!</v>
      </c>
    </row>
    <row r="7753" spans="2:4">
      <c r="B7753" t="str">
        <f t="shared" si="242"/>
        <v>Sab</v>
      </c>
      <c r="D7753" s="2" t="e">
        <f t="shared" si="243"/>
        <v>#DIV/0!</v>
      </c>
    </row>
    <row r="7754" spans="2:4">
      <c r="B7754" t="str">
        <f t="shared" si="242"/>
        <v>Sab</v>
      </c>
      <c r="D7754" s="2" t="e">
        <f t="shared" si="243"/>
        <v>#DIV/0!</v>
      </c>
    </row>
    <row r="7755" spans="2:4">
      <c r="B7755" t="str">
        <f t="shared" si="242"/>
        <v>Sab</v>
      </c>
      <c r="D7755" s="2" t="e">
        <f t="shared" si="243"/>
        <v>#DIV/0!</v>
      </c>
    </row>
    <row r="7756" spans="2:4">
      <c r="B7756" t="str">
        <f t="shared" si="242"/>
        <v>Sab</v>
      </c>
      <c r="D7756" s="2" t="e">
        <f t="shared" si="243"/>
        <v>#DIV/0!</v>
      </c>
    </row>
    <row r="7757" spans="2:4">
      <c r="B7757" t="str">
        <f t="shared" si="242"/>
        <v>Sab</v>
      </c>
      <c r="D7757" s="2" t="e">
        <f t="shared" si="243"/>
        <v>#DIV/0!</v>
      </c>
    </row>
    <row r="7758" spans="2:4">
      <c r="B7758" t="str">
        <f t="shared" si="242"/>
        <v>Sab</v>
      </c>
      <c r="D7758" s="2" t="e">
        <f t="shared" si="243"/>
        <v>#DIV/0!</v>
      </c>
    </row>
    <row r="7759" spans="2:4">
      <c r="B7759" t="str">
        <f t="shared" si="242"/>
        <v>Sab</v>
      </c>
      <c r="D7759" s="2" t="e">
        <f t="shared" si="243"/>
        <v>#DIV/0!</v>
      </c>
    </row>
    <row r="7760" spans="2:4">
      <c r="B7760" t="str">
        <f t="shared" si="242"/>
        <v>Sab</v>
      </c>
      <c r="D7760" s="2" t="e">
        <f t="shared" si="243"/>
        <v>#DIV/0!</v>
      </c>
    </row>
    <row r="7761" spans="2:4">
      <c r="B7761" t="str">
        <f t="shared" si="242"/>
        <v>Sab</v>
      </c>
      <c r="D7761" s="2" t="e">
        <f t="shared" si="243"/>
        <v>#DIV/0!</v>
      </c>
    </row>
    <row r="7762" spans="2:4">
      <c r="B7762" t="str">
        <f t="shared" si="242"/>
        <v>Sab</v>
      </c>
      <c r="D7762" s="2" t="e">
        <f t="shared" si="243"/>
        <v>#DIV/0!</v>
      </c>
    </row>
    <row r="7763" spans="2:4">
      <c r="B7763" t="str">
        <f t="shared" si="242"/>
        <v>Sab</v>
      </c>
      <c r="D7763" s="2" t="e">
        <f t="shared" si="243"/>
        <v>#DIV/0!</v>
      </c>
    </row>
    <row r="7764" spans="2:4">
      <c r="B7764" t="str">
        <f t="shared" si="242"/>
        <v>Sab</v>
      </c>
      <c r="D7764" s="2" t="e">
        <f t="shared" si="243"/>
        <v>#DIV/0!</v>
      </c>
    </row>
    <row r="7765" spans="2:4">
      <c r="B7765" t="str">
        <f t="shared" si="242"/>
        <v>Sab</v>
      </c>
      <c r="D7765" s="2" t="e">
        <f t="shared" si="243"/>
        <v>#DIV/0!</v>
      </c>
    </row>
    <row r="7766" spans="2:4">
      <c r="B7766" t="str">
        <f t="shared" si="242"/>
        <v>Sab</v>
      </c>
      <c r="D7766" s="2" t="e">
        <f t="shared" si="243"/>
        <v>#DIV/0!</v>
      </c>
    </row>
    <row r="7767" spans="2:4">
      <c r="B7767" t="str">
        <f t="shared" si="242"/>
        <v>Sab</v>
      </c>
      <c r="D7767" s="2" t="e">
        <f t="shared" si="243"/>
        <v>#DIV/0!</v>
      </c>
    </row>
    <row r="7768" spans="2:4">
      <c r="B7768" t="str">
        <f t="shared" si="242"/>
        <v>Sab</v>
      </c>
      <c r="D7768" s="2" t="e">
        <f t="shared" si="243"/>
        <v>#DIV/0!</v>
      </c>
    </row>
    <row r="7769" spans="2:4">
      <c r="B7769" t="str">
        <f t="shared" si="242"/>
        <v>Sab</v>
      </c>
      <c r="D7769" s="2" t="e">
        <f t="shared" si="243"/>
        <v>#DIV/0!</v>
      </c>
    </row>
    <row r="7770" spans="2:4">
      <c r="B7770" t="str">
        <f t="shared" si="242"/>
        <v>Sab</v>
      </c>
      <c r="D7770" s="2" t="e">
        <f t="shared" si="243"/>
        <v>#DIV/0!</v>
      </c>
    </row>
    <row r="7771" spans="2:4">
      <c r="B7771" t="str">
        <f t="shared" si="242"/>
        <v>Sab</v>
      </c>
      <c r="D7771" s="2" t="e">
        <f t="shared" si="243"/>
        <v>#DIV/0!</v>
      </c>
    </row>
    <row r="7772" spans="2:4">
      <c r="B7772" t="str">
        <f t="shared" si="242"/>
        <v>Sab</v>
      </c>
      <c r="D7772" s="2" t="e">
        <f t="shared" si="243"/>
        <v>#DIV/0!</v>
      </c>
    </row>
    <row r="7773" spans="2:4">
      <c r="B7773" t="str">
        <f t="shared" si="242"/>
        <v>Sab</v>
      </c>
      <c r="D7773" s="2" t="e">
        <f t="shared" si="243"/>
        <v>#DIV/0!</v>
      </c>
    </row>
    <row r="7774" spans="2:4">
      <c r="B7774" t="str">
        <f t="shared" si="242"/>
        <v>Sab</v>
      </c>
      <c r="D7774" s="2" t="e">
        <f t="shared" si="243"/>
        <v>#DIV/0!</v>
      </c>
    </row>
    <row r="7775" spans="2:4">
      <c r="B7775" t="str">
        <f t="shared" si="242"/>
        <v>Sab</v>
      </c>
      <c r="D7775" s="2" t="e">
        <f t="shared" si="243"/>
        <v>#DIV/0!</v>
      </c>
    </row>
    <row r="7776" spans="2:4">
      <c r="B7776" t="str">
        <f t="shared" si="242"/>
        <v>Sab</v>
      </c>
      <c r="D7776" s="2" t="e">
        <f t="shared" si="243"/>
        <v>#DIV/0!</v>
      </c>
    </row>
    <row r="7777" spans="2:4">
      <c r="B7777" t="str">
        <f t="shared" si="242"/>
        <v>Sab</v>
      </c>
      <c r="D7777" s="2" t="e">
        <f t="shared" si="243"/>
        <v>#DIV/0!</v>
      </c>
    </row>
    <row r="7778" spans="2:4">
      <c r="B7778" t="str">
        <f t="shared" si="242"/>
        <v>Sab</v>
      </c>
      <c r="D7778" s="2" t="e">
        <f t="shared" si="243"/>
        <v>#DIV/0!</v>
      </c>
    </row>
    <row r="7779" spans="2:4">
      <c r="B7779" t="str">
        <f t="shared" si="242"/>
        <v>Sab</v>
      </c>
      <c r="D7779" s="2" t="e">
        <f t="shared" si="243"/>
        <v>#DIV/0!</v>
      </c>
    </row>
    <row r="7780" spans="2:4">
      <c r="B7780" t="str">
        <f t="shared" si="242"/>
        <v>Sab</v>
      </c>
      <c r="D7780" s="2" t="e">
        <f t="shared" si="243"/>
        <v>#DIV/0!</v>
      </c>
    </row>
    <row r="7781" spans="2:4">
      <c r="B7781" t="str">
        <f t="shared" si="242"/>
        <v>Sab</v>
      </c>
      <c r="D7781" s="2" t="e">
        <f t="shared" si="243"/>
        <v>#DIV/0!</v>
      </c>
    </row>
    <row r="7782" spans="2:4">
      <c r="B7782" t="str">
        <f t="shared" si="242"/>
        <v>Sab</v>
      </c>
      <c r="D7782" s="2" t="e">
        <f t="shared" si="243"/>
        <v>#DIV/0!</v>
      </c>
    </row>
    <row r="7783" spans="2:4">
      <c r="B7783" t="str">
        <f t="shared" si="242"/>
        <v>Sab</v>
      </c>
      <c r="D7783" s="2" t="e">
        <f t="shared" si="243"/>
        <v>#DIV/0!</v>
      </c>
    </row>
    <row r="7784" spans="2:4">
      <c r="B7784" t="str">
        <f t="shared" si="242"/>
        <v>Sab</v>
      </c>
      <c r="D7784" s="2" t="e">
        <f t="shared" si="243"/>
        <v>#DIV/0!</v>
      </c>
    </row>
    <row r="7785" spans="2:4">
      <c r="B7785" t="str">
        <f t="shared" si="242"/>
        <v>Sab</v>
      </c>
      <c r="D7785" s="2" t="e">
        <f t="shared" si="243"/>
        <v>#DIV/0!</v>
      </c>
    </row>
    <row r="7786" spans="2:4">
      <c r="B7786" t="str">
        <f t="shared" si="242"/>
        <v>Sab</v>
      </c>
      <c r="D7786" s="2" t="e">
        <f t="shared" si="243"/>
        <v>#DIV/0!</v>
      </c>
    </row>
    <row r="7787" spans="2:4">
      <c r="B7787" t="str">
        <f t="shared" si="242"/>
        <v>Sab</v>
      </c>
      <c r="D7787" s="2" t="e">
        <f t="shared" si="243"/>
        <v>#DIV/0!</v>
      </c>
    </row>
    <row r="7788" spans="2:4">
      <c r="B7788" t="str">
        <f t="shared" si="242"/>
        <v>Sab</v>
      </c>
      <c r="D7788" s="2" t="e">
        <f t="shared" si="243"/>
        <v>#DIV/0!</v>
      </c>
    </row>
    <row r="7789" spans="2:4">
      <c r="B7789" t="str">
        <f t="shared" si="242"/>
        <v>Sab</v>
      </c>
      <c r="D7789" s="2" t="e">
        <f t="shared" si="243"/>
        <v>#DIV/0!</v>
      </c>
    </row>
    <row r="7790" spans="2:4">
      <c r="B7790" t="str">
        <f t="shared" si="242"/>
        <v>Sab</v>
      </c>
      <c r="D7790" s="2" t="e">
        <f t="shared" si="243"/>
        <v>#DIV/0!</v>
      </c>
    </row>
    <row r="7791" spans="2:4">
      <c r="B7791" t="str">
        <f t="shared" si="242"/>
        <v>Sab</v>
      </c>
      <c r="D7791" s="2" t="e">
        <f t="shared" si="243"/>
        <v>#DIV/0!</v>
      </c>
    </row>
    <row r="7792" spans="2:4">
      <c r="B7792" t="str">
        <f t="shared" si="242"/>
        <v>Sab</v>
      </c>
      <c r="D7792" s="2" t="e">
        <f t="shared" si="243"/>
        <v>#DIV/0!</v>
      </c>
    </row>
    <row r="7793" spans="2:4">
      <c r="B7793" t="str">
        <f t="shared" si="242"/>
        <v>Sab</v>
      </c>
      <c r="D7793" s="2" t="e">
        <f t="shared" si="243"/>
        <v>#DIV/0!</v>
      </c>
    </row>
    <row r="7794" spans="2:4">
      <c r="B7794" t="str">
        <f t="shared" si="242"/>
        <v>Sab</v>
      </c>
      <c r="D7794" s="2" t="e">
        <f t="shared" si="243"/>
        <v>#DIV/0!</v>
      </c>
    </row>
    <row r="7795" spans="2:4">
      <c r="B7795" t="str">
        <f t="shared" si="242"/>
        <v>Sab</v>
      </c>
      <c r="D7795" s="2" t="e">
        <f t="shared" si="243"/>
        <v>#DIV/0!</v>
      </c>
    </row>
    <row r="7796" spans="2:4">
      <c r="B7796" t="str">
        <f t="shared" si="242"/>
        <v>Sab</v>
      </c>
      <c r="D7796" s="2" t="e">
        <f t="shared" si="243"/>
        <v>#DIV/0!</v>
      </c>
    </row>
    <row r="7797" spans="2:4">
      <c r="B7797" t="str">
        <f t="shared" si="242"/>
        <v>Sab</v>
      </c>
      <c r="D7797" s="2" t="e">
        <f t="shared" si="243"/>
        <v>#DIV/0!</v>
      </c>
    </row>
    <row r="7798" spans="2:4">
      <c r="B7798" t="str">
        <f t="shared" si="242"/>
        <v>Sab</v>
      </c>
      <c r="D7798" s="2" t="e">
        <f t="shared" si="243"/>
        <v>#DIV/0!</v>
      </c>
    </row>
    <row r="7799" spans="2:4">
      <c r="B7799" t="str">
        <f t="shared" si="242"/>
        <v>Sab</v>
      </c>
      <c r="D7799" s="2" t="e">
        <f t="shared" si="243"/>
        <v>#DIV/0!</v>
      </c>
    </row>
    <row r="7800" spans="2:4">
      <c r="B7800" t="str">
        <f t="shared" si="242"/>
        <v>Sab</v>
      </c>
      <c r="D7800" s="2" t="e">
        <f t="shared" si="243"/>
        <v>#DIV/0!</v>
      </c>
    </row>
    <row r="7801" spans="2:4">
      <c r="B7801" t="str">
        <f t="shared" si="242"/>
        <v>Sab</v>
      </c>
      <c r="D7801" s="2" t="e">
        <f t="shared" si="243"/>
        <v>#DIV/0!</v>
      </c>
    </row>
    <row r="7802" spans="2:4">
      <c r="B7802" t="str">
        <f t="shared" si="242"/>
        <v>Sab</v>
      </c>
      <c r="D7802" s="2" t="e">
        <f t="shared" si="243"/>
        <v>#DIV/0!</v>
      </c>
    </row>
    <row r="7803" spans="2:4">
      <c r="B7803" t="str">
        <f t="shared" si="242"/>
        <v>Sab</v>
      </c>
      <c r="D7803" s="2" t="e">
        <f t="shared" si="243"/>
        <v>#DIV/0!</v>
      </c>
    </row>
    <row r="7804" spans="2:4">
      <c r="B7804" t="str">
        <f t="shared" si="242"/>
        <v>Sab</v>
      </c>
      <c r="D7804" s="2" t="e">
        <f t="shared" si="243"/>
        <v>#DIV/0!</v>
      </c>
    </row>
    <row r="7805" spans="2:4">
      <c r="B7805" t="str">
        <f t="shared" si="242"/>
        <v>Sab</v>
      </c>
      <c r="D7805" s="2" t="e">
        <f t="shared" si="243"/>
        <v>#DIV/0!</v>
      </c>
    </row>
    <row r="7806" spans="2:4">
      <c r="B7806" t="str">
        <f t="shared" si="242"/>
        <v>Sab</v>
      </c>
      <c r="D7806" s="2" t="e">
        <f t="shared" si="243"/>
        <v>#DIV/0!</v>
      </c>
    </row>
    <row r="7807" spans="2:4">
      <c r="B7807" t="str">
        <f t="shared" si="242"/>
        <v>Sab</v>
      </c>
      <c r="D7807" s="2" t="e">
        <f t="shared" si="243"/>
        <v>#DIV/0!</v>
      </c>
    </row>
    <row r="7808" spans="2:4">
      <c r="B7808" t="str">
        <f t="shared" si="242"/>
        <v>Sab</v>
      </c>
      <c r="D7808" s="2" t="e">
        <f t="shared" si="243"/>
        <v>#DIV/0!</v>
      </c>
    </row>
    <row r="7809" spans="2:4">
      <c r="B7809" t="str">
        <f t="shared" si="242"/>
        <v>Sab</v>
      </c>
      <c r="D7809" s="2" t="e">
        <f t="shared" si="243"/>
        <v>#DIV/0!</v>
      </c>
    </row>
    <row r="7810" spans="2:4">
      <c r="B7810" t="str">
        <f t="shared" si="242"/>
        <v>Sab</v>
      </c>
      <c r="D7810" s="2" t="e">
        <f t="shared" si="243"/>
        <v>#DIV/0!</v>
      </c>
    </row>
    <row r="7811" spans="2:4">
      <c r="B7811" t="str">
        <f t="shared" ref="B7811:B7874" si="244">CHOOSE(WEEKDAY(A7811),"Dom","Lun","Mar","Mie","Jue","Vie","Sab")</f>
        <v>Sab</v>
      </c>
      <c r="D7811" s="2" t="e">
        <f t="shared" ref="D7811:D7874" si="245">LN(C7811/C7812)</f>
        <v>#DIV/0!</v>
      </c>
    </row>
    <row r="7812" spans="2:4">
      <c r="B7812" t="str">
        <f t="shared" si="244"/>
        <v>Sab</v>
      </c>
      <c r="D7812" s="2" t="e">
        <f t="shared" si="245"/>
        <v>#DIV/0!</v>
      </c>
    </row>
    <row r="7813" spans="2:4">
      <c r="B7813" t="str">
        <f t="shared" si="244"/>
        <v>Sab</v>
      </c>
      <c r="D7813" s="2" t="e">
        <f t="shared" si="245"/>
        <v>#DIV/0!</v>
      </c>
    </row>
    <row r="7814" spans="2:4">
      <c r="B7814" t="str">
        <f t="shared" si="244"/>
        <v>Sab</v>
      </c>
      <c r="D7814" s="2" t="e">
        <f t="shared" si="245"/>
        <v>#DIV/0!</v>
      </c>
    </row>
    <row r="7815" spans="2:4">
      <c r="B7815" t="str">
        <f t="shared" si="244"/>
        <v>Sab</v>
      </c>
      <c r="D7815" s="2" t="e">
        <f t="shared" si="245"/>
        <v>#DIV/0!</v>
      </c>
    </row>
    <row r="7816" spans="2:4">
      <c r="B7816" t="str">
        <f t="shared" si="244"/>
        <v>Sab</v>
      </c>
      <c r="D7816" s="2" t="e">
        <f t="shared" si="245"/>
        <v>#DIV/0!</v>
      </c>
    </row>
    <row r="7817" spans="2:4">
      <c r="B7817" t="str">
        <f t="shared" si="244"/>
        <v>Sab</v>
      </c>
      <c r="D7817" s="2" t="e">
        <f t="shared" si="245"/>
        <v>#DIV/0!</v>
      </c>
    </row>
    <row r="7818" spans="2:4">
      <c r="B7818" t="str">
        <f t="shared" si="244"/>
        <v>Sab</v>
      </c>
      <c r="D7818" s="2" t="e">
        <f t="shared" si="245"/>
        <v>#DIV/0!</v>
      </c>
    </row>
    <row r="7819" spans="2:4">
      <c r="B7819" t="str">
        <f t="shared" si="244"/>
        <v>Sab</v>
      </c>
      <c r="D7819" s="2" t="e">
        <f t="shared" si="245"/>
        <v>#DIV/0!</v>
      </c>
    </row>
    <row r="7820" spans="2:4">
      <c r="B7820" t="str">
        <f t="shared" si="244"/>
        <v>Sab</v>
      </c>
      <c r="D7820" s="2" t="e">
        <f t="shared" si="245"/>
        <v>#DIV/0!</v>
      </c>
    </row>
    <row r="7821" spans="2:4">
      <c r="B7821" t="str">
        <f t="shared" si="244"/>
        <v>Sab</v>
      </c>
      <c r="D7821" s="2" t="e">
        <f t="shared" si="245"/>
        <v>#DIV/0!</v>
      </c>
    </row>
    <row r="7822" spans="2:4">
      <c r="B7822" t="str">
        <f t="shared" si="244"/>
        <v>Sab</v>
      </c>
      <c r="D7822" s="2" t="e">
        <f t="shared" si="245"/>
        <v>#DIV/0!</v>
      </c>
    </row>
    <row r="7823" spans="2:4">
      <c r="B7823" t="str">
        <f t="shared" si="244"/>
        <v>Sab</v>
      </c>
      <c r="D7823" s="2" t="e">
        <f t="shared" si="245"/>
        <v>#DIV/0!</v>
      </c>
    </row>
    <row r="7824" spans="2:4">
      <c r="B7824" t="str">
        <f t="shared" si="244"/>
        <v>Sab</v>
      </c>
      <c r="D7824" s="2" t="e">
        <f t="shared" si="245"/>
        <v>#DIV/0!</v>
      </c>
    </row>
    <row r="7825" spans="2:4">
      <c r="B7825" t="str">
        <f t="shared" si="244"/>
        <v>Sab</v>
      </c>
      <c r="D7825" s="2" t="e">
        <f t="shared" si="245"/>
        <v>#DIV/0!</v>
      </c>
    </row>
    <row r="7826" spans="2:4">
      <c r="B7826" t="str">
        <f t="shared" si="244"/>
        <v>Sab</v>
      </c>
      <c r="D7826" s="2" t="e">
        <f t="shared" si="245"/>
        <v>#DIV/0!</v>
      </c>
    </row>
    <row r="7827" spans="2:4">
      <c r="B7827" t="str">
        <f t="shared" si="244"/>
        <v>Sab</v>
      </c>
      <c r="D7827" s="2" t="e">
        <f t="shared" si="245"/>
        <v>#DIV/0!</v>
      </c>
    </row>
    <row r="7828" spans="2:4">
      <c r="B7828" t="str">
        <f t="shared" si="244"/>
        <v>Sab</v>
      </c>
      <c r="D7828" s="2" t="e">
        <f t="shared" si="245"/>
        <v>#DIV/0!</v>
      </c>
    </row>
    <row r="7829" spans="2:4">
      <c r="B7829" t="str">
        <f t="shared" si="244"/>
        <v>Sab</v>
      </c>
      <c r="D7829" s="2" t="e">
        <f t="shared" si="245"/>
        <v>#DIV/0!</v>
      </c>
    </row>
    <row r="7830" spans="2:4">
      <c r="B7830" t="str">
        <f t="shared" si="244"/>
        <v>Sab</v>
      </c>
      <c r="D7830" s="2" t="e">
        <f t="shared" si="245"/>
        <v>#DIV/0!</v>
      </c>
    </row>
    <row r="7831" spans="2:4">
      <c r="B7831" t="str">
        <f t="shared" si="244"/>
        <v>Sab</v>
      </c>
      <c r="D7831" s="2" t="e">
        <f t="shared" si="245"/>
        <v>#DIV/0!</v>
      </c>
    </row>
    <row r="7832" spans="2:4">
      <c r="B7832" t="str">
        <f t="shared" si="244"/>
        <v>Sab</v>
      </c>
      <c r="D7832" s="2" t="e">
        <f t="shared" si="245"/>
        <v>#DIV/0!</v>
      </c>
    </row>
    <row r="7833" spans="2:4">
      <c r="B7833" t="str">
        <f t="shared" si="244"/>
        <v>Sab</v>
      </c>
      <c r="D7833" s="2" t="e">
        <f t="shared" si="245"/>
        <v>#DIV/0!</v>
      </c>
    </row>
    <row r="7834" spans="2:4">
      <c r="B7834" t="str">
        <f t="shared" si="244"/>
        <v>Sab</v>
      </c>
      <c r="D7834" s="2" t="e">
        <f t="shared" si="245"/>
        <v>#DIV/0!</v>
      </c>
    </row>
    <row r="7835" spans="2:4">
      <c r="B7835" t="str">
        <f t="shared" si="244"/>
        <v>Sab</v>
      </c>
      <c r="D7835" s="2" t="e">
        <f t="shared" si="245"/>
        <v>#DIV/0!</v>
      </c>
    </row>
    <row r="7836" spans="2:4">
      <c r="B7836" t="str">
        <f t="shared" si="244"/>
        <v>Sab</v>
      </c>
      <c r="D7836" s="2" t="e">
        <f t="shared" si="245"/>
        <v>#DIV/0!</v>
      </c>
    </row>
    <row r="7837" spans="2:4">
      <c r="B7837" t="str">
        <f t="shared" si="244"/>
        <v>Sab</v>
      </c>
      <c r="D7837" s="2" t="e">
        <f t="shared" si="245"/>
        <v>#DIV/0!</v>
      </c>
    </row>
    <row r="7838" spans="2:4">
      <c r="B7838" t="str">
        <f t="shared" si="244"/>
        <v>Sab</v>
      </c>
      <c r="D7838" s="2" t="e">
        <f t="shared" si="245"/>
        <v>#DIV/0!</v>
      </c>
    </row>
    <row r="7839" spans="2:4">
      <c r="B7839" t="str">
        <f t="shared" si="244"/>
        <v>Sab</v>
      </c>
      <c r="D7839" s="2" t="e">
        <f t="shared" si="245"/>
        <v>#DIV/0!</v>
      </c>
    </row>
    <row r="7840" spans="2:4">
      <c r="B7840" t="str">
        <f t="shared" si="244"/>
        <v>Sab</v>
      </c>
      <c r="D7840" s="2" t="e">
        <f t="shared" si="245"/>
        <v>#DIV/0!</v>
      </c>
    </row>
    <row r="7841" spans="2:4">
      <c r="B7841" t="str">
        <f t="shared" si="244"/>
        <v>Sab</v>
      </c>
      <c r="D7841" s="2" t="e">
        <f t="shared" si="245"/>
        <v>#DIV/0!</v>
      </c>
    </row>
    <row r="7842" spans="2:4">
      <c r="B7842" t="str">
        <f t="shared" si="244"/>
        <v>Sab</v>
      </c>
      <c r="D7842" s="2" t="e">
        <f t="shared" si="245"/>
        <v>#DIV/0!</v>
      </c>
    </row>
    <row r="7843" spans="2:4">
      <c r="B7843" t="str">
        <f t="shared" si="244"/>
        <v>Sab</v>
      </c>
      <c r="D7843" s="2" t="e">
        <f t="shared" si="245"/>
        <v>#DIV/0!</v>
      </c>
    </row>
    <row r="7844" spans="2:4">
      <c r="B7844" t="str">
        <f t="shared" si="244"/>
        <v>Sab</v>
      </c>
      <c r="D7844" s="2" t="e">
        <f t="shared" si="245"/>
        <v>#DIV/0!</v>
      </c>
    </row>
    <row r="7845" spans="2:4">
      <c r="B7845" t="str">
        <f t="shared" si="244"/>
        <v>Sab</v>
      </c>
      <c r="D7845" s="2" t="e">
        <f t="shared" si="245"/>
        <v>#DIV/0!</v>
      </c>
    </row>
    <row r="7846" spans="2:4">
      <c r="B7846" t="str">
        <f t="shared" si="244"/>
        <v>Sab</v>
      </c>
      <c r="D7846" s="2" t="e">
        <f t="shared" si="245"/>
        <v>#DIV/0!</v>
      </c>
    </row>
    <row r="7847" spans="2:4">
      <c r="B7847" t="str">
        <f t="shared" si="244"/>
        <v>Sab</v>
      </c>
      <c r="D7847" s="2" t="e">
        <f t="shared" si="245"/>
        <v>#DIV/0!</v>
      </c>
    </row>
    <row r="7848" spans="2:4">
      <c r="B7848" t="str">
        <f t="shared" si="244"/>
        <v>Sab</v>
      </c>
      <c r="D7848" s="2" t="e">
        <f t="shared" si="245"/>
        <v>#DIV/0!</v>
      </c>
    </row>
    <row r="7849" spans="2:4">
      <c r="B7849" t="str">
        <f t="shared" si="244"/>
        <v>Sab</v>
      </c>
      <c r="D7849" s="2" t="e">
        <f t="shared" si="245"/>
        <v>#DIV/0!</v>
      </c>
    </row>
    <row r="7850" spans="2:4">
      <c r="B7850" t="str">
        <f t="shared" si="244"/>
        <v>Sab</v>
      </c>
      <c r="D7850" s="2" t="e">
        <f t="shared" si="245"/>
        <v>#DIV/0!</v>
      </c>
    </row>
    <row r="7851" spans="2:4">
      <c r="B7851" t="str">
        <f t="shared" si="244"/>
        <v>Sab</v>
      </c>
      <c r="D7851" s="2" t="e">
        <f t="shared" si="245"/>
        <v>#DIV/0!</v>
      </c>
    </row>
    <row r="7852" spans="2:4">
      <c r="B7852" t="str">
        <f t="shared" si="244"/>
        <v>Sab</v>
      </c>
      <c r="D7852" s="2" t="e">
        <f t="shared" si="245"/>
        <v>#DIV/0!</v>
      </c>
    </row>
    <row r="7853" spans="2:4">
      <c r="B7853" t="str">
        <f t="shared" si="244"/>
        <v>Sab</v>
      </c>
      <c r="D7853" s="2" t="e">
        <f t="shared" si="245"/>
        <v>#DIV/0!</v>
      </c>
    </row>
    <row r="7854" spans="2:4">
      <c r="B7854" t="str">
        <f t="shared" si="244"/>
        <v>Sab</v>
      </c>
      <c r="D7854" s="2" t="e">
        <f t="shared" si="245"/>
        <v>#DIV/0!</v>
      </c>
    </row>
    <row r="7855" spans="2:4">
      <c r="B7855" t="str">
        <f t="shared" si="244"/>
        <v>Sab</v>
      </c>
      <c r="D7855" s="2" t="e">
        <f t="shared" si="245"/>
        <v>#DIV/0!</v>
      </c>
    </row>
    <row r="7856" spans="2:4">
      <c r="B7856" t="str">
        <f t="shared" si="244"/>
        <v>Sab</v>
      </c>
      <c r="D7856" s="2" t="e">
        <f t="shared" si="245"/>
        <v>#DIV/0!</v>
      </c>
    </row>
    <row r="7857" spans="2:4">
      <c r="B7857" t="str">
        <f t="shared" si="244"/>
        <v>Sab</v>
      </c>
      <c r="D7857" s="2" t="e">
        <f t="shared" si="245"/>
        <v>#DIV/0!</v>
      </c>
    </row>
    <row r="7858" spans="2:4">
      <c r="B7858" t="str">
        <f t="shared" si="244"/>
        <v>Sab</v>
      </c>
      <c r="D7858" s="2" t="e">
        <f t="shared" si="245"/>
        <v>#DIV/0!</v>
      </c>
    </row>
    <row r="7859" spans="2:4">
      <c r="B7859" t="str">
        <f t="shared" si="244"/>
        <v>Sab</v>
      </c>
      <c r="D7859" s="2" t="e">
        <f t="shared" si="245"/>
        <v>#DIV/0!</v>
      </c>
    </row>
    <row r="7860" spans="2:4">
      <c r="B7860" t="str">
        <f t="shared" si="244"/>
        <v>Sab</v>
      </c>
      <c r="D7860" s="2" t="e">
        <f t="shared" si="245"/>
        <v>#DIV/0!</v>
      </c>
    </row>
    <row r="7861" spans="2:4">
      <c r="B7861" t="str">
        <f t="shared" si="244"/>
        <v>Sab</v>
      </c>
      <c r="D7861" s="2" t="e">
        <f t="shared" si="245"/>
        <v>#DIV/0!</v>
      </c>
    </row>
    <row r="7862" spans="2:4">
      <c r="B7862" t="str">
        <f t="shared" si="244"/>
        <v>Sab</v>
      </c>
      <c r="D7862" s="2" t="e">
        <f t="shared" si="245"/>
        <v>#DIV/0!</v>
      </c>
    </row>
    <row r="7863" spans="2:4">
      <c r="B7863" t="str">
        <f t="shared" si="244"/>
        <v>Sab</v>
      </c>
      <c r="D7863" s="2" t="e">
        <f t="shared" si="245"/>
        <v>#DIV/0!</v>
      </c>
    </row>
    <row r="7864" spans="2:4">
      <c r="B7864" t="str">
        <f t="shared" si="244"/>
        <v>Sab</v>
      </c>
      <c r="D7864" s="2" t="e">
        <f t="shared" si="245"/>
        <v>#DIV/0!</v>
      </c>
    </row>
    <row r="7865" spans="2:4">
      <c r="B7865" t="str">
        <f t="shared" si="244"/>
        <v>Sab</v>
      </c>
      <c r="D7865" s="2" t="e">
        <f t="shared" si="245"/>
        <v>#DIV/0!</v>
      </c>
    </row>
    <row r="7866" spans="2:4">
      <c r="B7866" t="str">
        <f t="shared" si="244"/>
        <v>Sab</v>
      </c>
      <c r="D7866" s="2" t="e">
        <f t="shared" si="245"/>
        <v>#DIV/0!</v>
      </c>
    </row>
    <row r="7867" spans="2:4">
      <c r="B7867" t="str">
        <f t="shared" si="244"/>
        <v>Sab</v>
      </c>
      <c r="D7867" s="2" t="e">
        <f t="shared" si="245"/>
        <v>#DIV/0!</v>
      </c>
    </row>
    <row r="7868" spans="2:4">
      <c r="B7868" t="str">
        <f t="shared" si="244"/>
        <v>Sab</v>
      </c>
      <c r="D7868" s="2" t="e">
        <f t="shared" si="245"/>
        <v>#DIV/0!</v>
      </c>
    </row>
    <row r="7869" spans="2:4">
      <c r="B7869" t="str">
        <f t="shared" si="244"/>
        <v>Sab</v>
      </c>
      <c r="D7869" s="2" t="e">
        <f t="shared" si="245"/>
        <v>#DIV/0!</v>
      </c>
    </row>
    <row r="7870" spans="2:4">
      <c r="B7870" t="str">
        <f t="shared" si="244"/>
        <v>Sab</v>
      </c>
      <c r="D7870" s="2" t="e">
        <f t="shared" si="245"/>
        <v>#DIV/0!</v>
      </c>
    </row>
    <row r="7871" spans="2:4">
      <c r="B7871" t="str">
        <f t="shared" si="244"/>
        <v>Sab</v>
      </c>
      <c r="D7871" s="2" t="e">
        <f t="shared" si="245"/>
        <v>#DIV/0!</v>
      </c>
    </row>
    <row r="7872" spans="2:4">
      <c r="B7872" t="str">
        <f t="shared" si="244"/>
        <v>Sab</v>
      </c>
      <c r="D7872" s="2" t="e">
        <f t="shared" si="245"/>
        <v>#DIV/0!</v>
      </c>
    </row>
    <row r="7873" spans="2:4">
      <c r="B7873" t="str">
        <f t="shared" si="244"/>
        <v>Sab</v>
      </c>
      <c r="D7873" s="2" t="e">
        <f t="shared" si="245"/>
        <v>#DIV/0!</v>
      </c>
    </row>
    <row r="7874" spans="2:4">
      <c r="B7874" t="str">
        <f t="shared" si="244"/>
        <v>Sab</v>
      </c>
      <c r="D7874" s="2" t="e">
        <f t="shared" si="245"/>
        <v>#DIV/0!</v>
      </c>
    </row>
    <row r="7875" spans="2:4">
      <c r="B7875" t="str">
        <f t="shared" ref="B7875:B7938" si="246">CHOOSE(WEEKDAY(A7875),"Dom","Lun","Mar","Mie","Jue","Vie","Sab")</f>
        <v>Sab</v>
      </c>
      <c r="D7875" s="2" t="e">
        <f t="shared" ref="D7875:D7938" si="247">LN(C7875/C7876)</f>
        <v>#DIV/0!</v>
      </c>
    </row>
    <row r="7876" spans="2:4">
      <c r="B7876" t="str">
        <f t="shared" si="246"/>
        <v>Sab</v>
      </c>
      <c r="D7876" s="2" t="e">
        <f t="shared" si="247"/>
        <v>#DIV/0!</v>
      </c>
    </row>
    <row r="7877" spans="2:4">
      <c r="B7877" t="str">
        <f t="shared" si="246"/>
        <v>Sab</v>
      </c>
      <c r="D7877" s="2" t="e">
        <f t="shared" si="247"/>
        <v>#DIV/0!</v>
      </c>
    </row>
    <row r="7878" spans="2:4">
      <c r="B7878" t="str">
        <f t="shared" si="246"/>
        <v>Sab</v>
      </c>
      <c r="D7878" s="2" t="e">
        <f t="shared" si="247"/>
        <v>#DIV/0!</v>
      </c>
    </row>
    <row r="7879" spans="2:4">
      <c r="B7879" t="str">
        <f t="shared" si="246"/>
        <v>Sab</v>
      </c>
      <c r="D7879" s="2" t="e">
        <f t="shared" si="247"/>
        <v>#DIV/0!</v>
      </c>
    </row>
    <row r="7880" spans="2:4">
      <c r="B7880" t="str">
        <f t="shared" si="246"/>
        <v>Sab</v>
      </c>
      <c r="D7880" s="2" t="e">
        <f t="shared" si="247"/>
        <v>#DIV/0!</v>
      </c>
    </row>
    <row r="7881" spans="2:4">
      <c r="B7881" t="str">
        <f t="shared" si="246"/>
        <v>Sab</v>
      </c>
      <c r="D7881" s="2" t="e">
        <f t="shared" si="247"/>
        <v>#DIV/0!</v>
      </c>
    </row>
    <row r="7882" spans="2:4">
      <c r="B7882" t="str">
        <f t="shared" si="246"/>
        <v>Sab</v>
      </c>
      <c r="D7882" s="2" t="e">
        <f t="shared" si="247"/>
        <v>#DIV/0!</v>
      </c>
    </row>
    <row r="7883" spans="2:4">
      <c r="B7883" t="str">
        <f t="shared" si="246"/>
        <v>Sab</v>
      </c>
      <c r="D7883" s="2" t="e">
        <f t="shared" si="247"/>
        <v>#DIV/0!</v>
      </c>
    </row>
    <row r="7884" spans="2:4">
      <c r="B7884" t="str">
        <f t="shared" si="246"/>
        <v>Sab</v>
      </c>
      <c r="D7884" s="2" t="e">
        <f t="shared" si="247"/>
        <v>#DIV/0!</v>
      </c>
    </row>
    <row r="7885" spans="2:4">
      <c r="B7885" t="str">
        <f t="shared" si="246"/>
        <v>Sab</v>
      </c>
      <c r="D7885" s="2" t="e">
        <f t="shared" si="247"/>
        <v>#DIV/0!</v>
      </c>
    </row>
    <row r="7886" spans="2:4">
      <c r="B7886" t="str">
        <f t="shared" si="246"/>
        <v>Sab</v>
      </c>
      <c r="D7886" s="2" t="e">
        <f t="shared" si="247"/>
        <v>#DIV/0!</v>
      </c>
    </row>
    <row r="7887" spans="2:4">
      <c r="B7887" t="str">
        <f t="shared" si="246"/>
        <v>Sab</v>
      </c>
      <c r="D7887" s="2" t="e">
        <f t="shared" si="247"/>
        <v>#DIV/0!</v>
      </c>
    </row>
    <row r="7888" spans="2:4">
      <c r="B7888" t="str">
        <f t="shared" si="246"/>
        <v>Sab</v>
      </c>
      <c r="D7888" s="2" t="e">
        <f t="shared" si="247"/>
        <v>#DIV/0!</v>
      </c>
    </row>
    <row r="7889" spans="2:4">
      <c r="B7889" t="str">
        <f t="shared" si="246"/>
        <v>Sab</v>
      </c>
      <c r="D7889" s="2" t="e">
        <f t="shared" si="247"/>
        <v>#DIV/0!</v>
      </c>
    </row>
    <row r="7890" spans="2:4">
      <c r="B7890" t="str">
        <f t="shared" si="246"/>
        <v>Sab</v>
      </c>
      <c r="D7890" s="2" t="e">
        <f t="shared" si="247"/>
        <v>#DIV/0!</v>
      </c>
    </row>
    <row r="7891" spans="2:4">
      <c r="B7891" t="str">
        <f t="shared" si="246"/>
        <v>Sab</v>
      </c>
      <c r="D7891" s="2" t="e">
        <f t="shared" si="247"/>
        <v>#DIV/0!</v>
      </c>
    </row>
    <row r="7892" spans="2:4">
      <c r="B7892" t="str">
        <f t="shared" si="246"/>
        <v>Sab</v>
      </c>
      <c r="D7892" s="2" t="e">
        <f t="shared" si="247"/>
        <v>#DIV/0!</v>
      </c>
    </row>
    <row r="7893" spans="2:4">
      <c r="B7893" t="str">
        <f t="shared" si="246"/>
        <v>Sab</v>
      </c>
      <c r="D7893" s="2" t="e">
        <f t="shared" si="247"/>
        <v>#DIV/0!</v>
      </c>
    </row>
    <row r="7894" spans="2:4">
      <c r="B7894" t="str">
        <f t="shared" si="246"/>
        <v>Sab</v>
      </c>
      <c r="D7894" s="2" t="e">
        <f t="shared" si="247"/>
        <v>#DIV/0!</v>
      </c>
    </row>
    <row r="7895" spans="2:4">
      <c r="B7895" t="str">
        <f t="shared" si="246"/>
        <v>Sab</v>
      </c>
      <c r="D7895" s="2" t="e">
        <f t="shared" si="247"/>
        <v>#DIV/0!</v>
      </c>
    </row>
    <row r="7896" spans="2:4">
      <c r="B7896" t="str">
        <f t="shared" si="246"/>
        <v>Sab</v>
      </c>
      <c r="D7896" s="2" t="e">
        <f t="shared" si="247"/>
        <v>#DIV/0!</v>
      </c>
    </row>
    <row r="7897" spans="2:4">
      <c r="B7897" t="str">
        <f t="shared" si="246"/>
        <v>Sab</v>
      </c>
      <c r="D7897" s="2" t="e">
        <f t="shared" si="247"/>
        <v>#DIV/0!</v>
      </c>
    </row>
    <row r="7898" spans="2:4">
      <c r="B7898" t="str">
        <f t="shared" si="246"/>
        <v>Sab</v>
      </c>
      <c r="D7898" s="2" t="e">
        <f t="shared" si="247"/>
        <v>#DIV/0!</v>
      </c>
    </row>
    <row r="7899" spans="2:4">
      <c r="B7899" t="str">
        <f t="shared" si="246"/>
        <v>Sab</v>
      </c>
      <c r="D7899" s="2" t="e">
        <f t="shared" si="247"/>
        <v>#DIV/0!</v>
      </c>
    </row>
    <row r="7900" spans="2:4">
      <c r="B7900" t="str">
        <f t="shared" si="246"/>
        <v>Sab</v>
      </c>
      <c r="D7900" s="2" t="e">
        <f t="shared" si="247"/>
        <v>#DIV/0!</v>
      </c>
    </row>
    <row r="7901" spans="2:4">
      <c r="B7901" t="str">
        <f t="shared" si="246"/>
        <v>Sab</v>
      </c>
      <c r="D7901" s="2" t="e">
        <f t="shared" si="247"/>
        <v>#DIV/0!</v>
      </c>
    </row>
    <row r="7902" spans="2:4">
      <c r="B7902" t="str">
        <f t="shared" si="246"/>
        <v>Sab</v>
      </c>
      <c r="D7902" s="2" t="e">
        <f t="shared" si="247"/>
        <v>#DIV/0!</v>
      </c>
    </row>
    <row r="7903" spans="2:4">
      <c r="B7903" t="str">
        <f t="shared" si="246"/>
        <v>Sab</v>
      </c>
      <c r="D7903" s="2" t="e">
        <f t="shared" si="247"/>
        <v>#DIV/0!</v>
      </c>
    </row>
    <row r="7904" spans="2:4">
      <c r="B7904" t="str">
        <f t="shared" si="246"/>
        <v>Sab</v>
      </c>
      <c r="D7904" s="2" t="e">
        <f t="shared" si="247"/>
        <v>#DIV/0!</v>
      </c>
    </row>
    <row r="7905" spans="2:4">
      <c r="B7905" t="str">
        <f t="shared" si="246"/>
        <v>Sab</v>
      </c>
      <c r="D7905" s="2" t="e">
        <f t="shared" si="247"/>
        <v>#DIV/0!</v>
      </c>
    </row>
    <row r="7906" spans="2:4">
      <c r="B7906" t="str">
        <f t="shared" si="246"/>
        <v>Sab</v>
      </c>
      <c r="D7906" s="2" t="e">
        <f t="shared" si="247"/>
        <v>#DIV/0!</v>
      </c>
    </row>
    <row r="7907" spans="2:4">
      <c r="B7907" t="str">
        <f t="shared" si="246"/>
        <v>Sab</v>
      </c>
      <c r="D7907" s="2" t="e">
        <f t="shared" si="247"/>
        <v>#DIV/0!</v>
      </c>
    </row>
    <row r="7908" spans="2:4">
      <c r="B7908" t="str">
        <f t="shared" si="246"/>
        <v>Sab</v>
      </c>
      <c r="D7908" s="2" t="e">
        <f t="shared" si="247"/>
        <v>#DIV/0!</v>
      </c>
    </row>
    <row r="7909" spans="2:4">
      <c r="B7909" t="str">
        <f t="shared" si="246"/>
        <v>Sab</v>
      </c>
      <c r="D7909" s="2" t="e">
        <f t="shared" si="247"/>
        <v>#DIV/0!</v>
      </c>
    </row>
    <row r="7910" spans="2:4">
      <c r="B7910" t="str">
        <f t="shared" si="246"/>
        <v>Sab</v>
      </c>
      <c r="D7910" s="2" t="e">
        <f t="shared" si="247"/>
        <v>#DIV/0!</v>
      </c>
    </row>
    <row r="7911" spans="2:4">
      <c r="B7911" t="str">
        <f t="shared" si="246"/>
        <v>Sab</v>
      </c>
      <c r="D7911" s="2" t="e">
        <f t="shared" si="247"/>
        <v>#DIV/0!</v>
      </c>
    </row>
    <row r="7912" spans="2:4">
      <c r="B7912" t="str">
        <f t="shared" si="246"/>
        <v>Sab</v>
      </c>
      <c r="D7912" s="2" t="e">
        <f t="shared" si="247"/>
        <v>#DIV/0!</v>
      </c>
    </row>
    <row r="7913" spans="2:4">
      <c r="B7913" t="str">
        <f t="shared" si="246"/>
        <v>Sab</v>
      </c>
      <c r="D7913" s="2" t="e">
        <f t="shared" si="247"/>
        <v>#DIV/0!</v>
      </c>
    </row>
    <row r="7914" spans="2:4">
      <c r="B7914" t="str">
        <f t="shared" si="246"/>
        <v>Sab</v>
      </c>
      <c r="D7914" s="2" t="e">
        <f t="shared" si="247"/>
        <v>#DIV/0!</v>
      </c>
    </row>
    <row r="7915" spans="2:4">
      <c r="B7915" t="str">
        <f t="shared" si="246"/>
        <v>Sab</v>
      </c>
      <c r="D7915" s="2" t="e">
        <f t="shared" si="247"/>
        <v>#DIV/0!</v>
      </c>
    </row>
    <row r="7916" spans="2:4">
      <c r="B7916" t="str">
        <f t="shared" si="246"/>
        <v>Sab</v>
      </c>
      <c r="D7916" s="2" t="e">
        <f t="shared" si="247"/>
        <v>#DIV/0!</v>
      </c>
    </row>
    <row r="7917" spans="2:4">
      <c r="B7917" t="str">
        <f t="shared" si="246"/>
        <v>Sab</v>
      </c>
      <c r="D7917" s="2" t="e">
        <f t="shared" si="247"/>
        <v>#DIV/0!</v>
      </c>
    </row>
    <row r="7918" spans="2:4">
      <c r="B7918" t="str">
        <f t="shared" si="246"/>
        <v>Sab</v>
      </c>
      <c r="D7918" s="2" t="e">
        <f t="shared" si="247"/>
        <v>#DIV/0!</v>
      </c>
    </row>
    <row r="7919" spans="2:4">
      <c r="B7919" t="str">
        <f t="shared" si="246"/>
        <v>Sab</v>
      </c>
      <c r="D7919" s="2" t="e">
        <f t="shared" si="247"/>
        <v>#DIV/0!</v>
      </c>
    </row>
    <row r="7920" spans="2:4">
      <c r="B7920" t="str">
        <f t="shared" si="246"/>
        <v>Sab</v>
      </c>
      <c r="D7920" s="2" t="e">
        <f t="shared" si="247"/>
        <v>#DIV/0!</v>
      </c>
    </row>
    <row r="7921" spans="2:4">
      <c r="B7921" t="str">
        <f t="shared" si="246"/>
        <v>Sab</v>
      </c>
      <c r="D7921" s="2" t="e">
        <f t="shared" si="247"/>
        <v>#DIV/0!</v>
      </c>
    </row>
    <row r="7922" spans="2:4">
      <c r="B7922" t="str">
        <f t="shared" si="246"/>
        <v>Sab</v>
      </c>
      <c r="D7922" s="2" t="e">
        <f t="shared" si="247"/>
        <v>#DIV/0!</v>
      </c>
    </row>
    <row r="7923" spans="2:4">
      <c r="B7923" t="str">
        <f t="shared" si="246"/>
        <v>Sab</v>
      </c>
      <c r="D7923" s="2" t="e">
        <f t="shared" si="247"/>
        <v>#DIV/0!</v>
      </c>
    </row>
    <row r="7924" spans="2:4">
      <c r="B7924" t="str">
        <f t="shared" si="246"/>
        <v>Sab</v>
      </c>
      <c r="D7924" s="2" t="e">
        <f t="shared" si="247"/>
        <v>#DIV/0!</v>
      </c>
    </row>
    <row r="7925" spans="2:4">
      <c r="B7925" t="str">
        <f t="shared" si="246"/>
        <v>Sab</v>
      </c>
      <c r="D7925" s="2" t="e">
        <f t="shared" si="247"/>
        <v>#DIV/0!</v>
      </c>
    </row>
    <row r="7926" spans="2:4">
      <c r="B7926" t="str">
        <f t="shared" si="246"/>
        <v>Sab</v>
      </c>
      <c r="D7926" s="2" t="e">
        <f t="shared" si="247"/>
        <v>#DIV/0!</v>
      </c>
    </row>
    <row r="7927" spans="2:4">
      <c r="B7927" t="str">
        <f t="shared" si="246"/>
        <v>Sab</v>
      </c>
      <c r="D7927" s="2" t="e">
        <f t="shared" si="247"/>
        <v>#DIV/0!</v>
      </c>
    </row>
    <row r="7928" spans="2:4">
      <c r="B7928" t="str">
        <f t="shared" si="246"/>
        <v>Sab</v>
      </c>
      <c r="D7928" s="2" t="e">
        <f t="shared" si="247"/>
        <v>#DIV/0!</v>
      </c>
    </row>
    <row r="7929" spans="2:4">
      <c r="B7929" t="str">
        <f t="shared" si="246"/>
        <v>Sab</v>
      </c>
      <c r="D7929" s="2" t="e">
        <f t="shared" si="247"/>
        <v>#DIV/0!</v>
      </c>
    </row>
    <row r="7930" spans="2:4">
      <c r="B7930" t="str">
        <f t="shared" si="246"/>
        <v>Sab</v>
      </c>
      <c r="D7930" s="2" t="e">
        <f t="shared" si="247"/>
        <v>#DIV/0!</v>
      </c>
    </row>
    <row r="7931" spans="2:4">
      <c r="B7931" t="str">
        <f t="shared" si="246"/>
        <v>Sab</v>
      </c>
      <c r="D7931" s="2" t="e">
        <f t="shared" si="247"/>
        <v>#DIV/0!</v>
      </c>
    </row>
    <row r="7932" spans="2:4">
      <c r="B7932" t="str">
        <f t="shared" si="246"/>
        <v>Sab</v>
      </c>
      <c r="D7932" s="2" t="e">
        <f t="shared" si="247"/>
        <v>#DIV/0!</v>
      </c>
    </row>
    <row r="7933" spans="2:4">
      <c r="B7933" t="str">
        <f t="shared" si="246"/>
        <v>Sab</v>
      </c>
      <c r="D7933" s="2" t="e">
        <f t="shared" si="247"/>
        <v>#DIV/0!</v>
      </c>
    </row>
    <row r="7934" spans="2:4">
      <c r="B7934" t="str">
        <f t="shared" si="246"/>
        <v>Sab</v>
      </c>
      <c r="D7934" s="2" t="e">
        <f t="shared" si="247"/>
        <v>#DIV/0!</v>
      </c>
    </row>
    <row r="7935" spans="2:4">
      <c r="B7935" t="str">
        <f t="shared" si="246"/>
        <v>Sab</v>
      </c>
      <c r="D7935" s="2" t="e">
        <f t="shared" si="247"/>
        <v>#DIV/0!</v>
      </c>
    </row>
    <row r="7936" spans="2:4">
      <c r="B7936" t="str">
        <f t="shared" si="246"/>
        <v>Sab</v>
      </c>
      <c r="D7936" s="2" t="e">
        <f t="shared" si="247"/>
        <v>#DIV/0!</v>
      </c>
    </row>
    <row r="7937" spans="2:4">
      <c r="B7937" t="str">
        <f t="shared" si="246"/>
        <v>Sab</v>
      </c>
      <c r="D7937" s="2" t="e">
        <f t="shared" si="247"/>
        <v>#DIV/0!</v>
      </c>
    </row>
    <row r="7938" spans="2:4">
      <c r="B7938" t="str">
        <f t="shared" si="246"/>
        <v>Sab</v>
      </c>
      <c r="D7938" s="2" t="e">
        <f t="shared" si="247"/>
        <v>#DIV/0!</v>
      </c>
    </row>
    <row r="7939" spans="2:4">
      <c r="B7939" t="str">
        <f t="shared" ref="B7939:B8002" si="248">CHOOSE(WEEKDAY(A7939),"Dom","Lun","Mar","Mie","Jue","Vie","Sab")</f>
        <v>Sab</v>
      </c>
      <c r="D7939" s="2" t="e">
        <f t="shared" ref="D7939:D8002" si="249">LN(C7939/C7940)</f>
        <v>#DIV/0!</v>
      </c>
    </row>
    <row r="7940" spans="2:4">
      <c r="B7940" t="str">
        <f t="shared" si="248"/>
        <v>Sab</v>
      </c>
      <c r="D7940" s="2" t="e">
        <f t="shared" si="249"/>
        <v>#DIV/0!</v>
      </c>
    </row>
    <row r="7941" spans="2:4">
      <c r="B7941" t="str">
        <f t="shared" si="248"/>
        <v>Sab</v>
      </c>
      <c r="D7941" s="2" t="e">
        <f t="shared" si="249"/>
        <v>#DIV/0!</v>
      </c>
    </row>
    <row r="7942" spans="2:4">
      <c r="B7942" t="str">
        <f t="shared" si="248"/>
        <v>Sab</v>
      </c>
      <c r="D7942" s="2" t="e">
        <f t="shared" si="249"/>
        <v>#DIV/0!</v>
      </c>
    </row>
    <row r="7943" spans="2:4">
      <c r="B7943" t="str">
        <f t="shared" si="248"/>
        <v>Sab</v>
      </c>
      <c r="D7943" s="2" t="e">
        <f t="shared" si="249"/>
        <v>#DIV/0!</v>
      </c>
    </row>
    <row r="7944" spans="2:4">
      <c r="B7944" t="str">
        <f t="shared" si="248"/>
        <v>Sab</v>
      </c>
      <c r="D7944" s="2" t="e">
        <f t="shared" si="249"/>
        <v>#DIV/0!</v>
      </c>
    </row>
    <row r="7945" spans="2:4">
      <c r="B7945" t="str">
        <f t="shared" si="248"/>
        <v>Sab</v>
      </c>
      <c r="D7945" s="2" t="e">
        <f t="shared" si="249"/>
        <v>#DIV/0!</v>
      </c>
    </row>
    <row r="7946" spans="2:4">
      <c r="B7946" t="str">
        <f t="shared" si="248"/>
        <v>Sab</v>
      </c>
      <c r="D7946" s="2" t="e">
        <f t="shared" si="249"/>
        <v>#DIV/0!</v>
      </c>
    </row>
    <row r="7947" spans="2:4">
      <c r="B7947" t="str">
        <f t="shared" si="248"/>
        <v>Sab</v>
      </c>
      <c r="D7947" s="2" t="e">
        <f t="shared" si="249"/>
        <v>#DIV/0!</v>
      </c>
    </row>
    <row r="7948" spans="2:4">
      <c r="B7948" t="str">
        <f t="shared" si="248"/>
        <v>Sab</v>
      </c>
      <c r="D7948" s="2" t="e">
        <f t="shared" si="249"/>
        <v>#DIV/0!</v>
      </c>
    </row>
    <row r="7949" spans="2:4">
      <c r="B7949" t="str">
        <f t="shared" si="248"/>
        <v>Sab</v>
      </c>
      <c r="D7949" s="2" t="e">
        <f t="shared" si="249"/>
        <v>#DIV/0!</v>
      </c>
    </row>
    <row r="7950" spans="2:4">
      <c r="B7950" t="str">
        <f t="shared" si="248"/>
        <v>Sab</v>
      </c>
      <c r="D7950" s="2" t="e">
        <f t="shared" si="249"/>
        <v>#DIV/0!</v>
      </c>
    </row>
    <row r="7951" spans="2:4">
      <c r="B7951" t="str">
        <f t="shared" si="248"/>
        <v>Sab</v>
      </c>
      <c r="D7951" s="2" t="e">
        <f t="shared" si="249"/>
        <v>#DIV/0!</v>
      </c>
    </row>
    <row r="7952" spans="2:4">
      <c r="B7952" t="str">
        <f t="shared" si="248"/>
        <v>Sab</v>
      </c>
      <c r="D7952" s="2" t="e">
        <f t="shared" si="249"/>
        <v>#DIV/0!</v>
      </c>
    </row>
    <row r="7953" spans="2:4">
      <c r="B7953" t="str">
        <f t="shared" si="248"/>
        <v>Sab</v>
      </c>
      <c r="D7953" s="2" t="e">
        <f t="shared" si="249"/>
        <v>#DIV/0!</v>
      </c>
    </row>
    <row r="7954" spans="2:4">
      <c r="B7954" t="str">
        <f t="shared" si="248"/>
        <v>Sab</v>
      </c>
      <c r="D7954" s="2" t="e">
        <f t="shared" si="249"/>
        <v>#DIV/0!</v>
      </c>
    </row>
    <row r="7955" spans="2:4">
      <c r="B7955" t="str">
        <f t="shared" si="248"/>
        <v>Sab</v>
      </c>
      <c r="D7955" s="2" t="e">
        <f t="shared" si="249"/>
        <v>#DIV/0!</v>
      </c>
    </row>
    <row r="7956" spans="2:4">
      <c r="B7956" t="str">
        <f t="shared" si="248"/>
        <v>Sab</v>
      </c>
      <c r="D7956" s="2" t="e">
        <f t="shared" si="249"/>
        <v>#DIV/0!</v>
      </c>
    </row>
    <row r="7957" spans="2:4">
      <c r="B7957" t="str">
        <f t="shared" si="248"/>
        <v>Sab</v>
      </c>
      <c r="D7957" s="2" t="e">
        <f t="shared" si="249"/>
        <v>#DIV/0!</v>
      </c>
    </row>
    <row r="7958" spans="2:4">
      <c r="B7958" t="str">
        <f t="shared" si="248"/>
        <v>Sab</v>
      </c>
      <c r="D7958" s="2" t="e">
        <f t="shared" si="249"/>
        <v>#DIV/0!</v>
      </c>
    </row>
    <row r="7959" spans="2:4">
      <c r="B7959" t="str">
        <f t="shared" si="248"/>
        <v>Sab</v>
      </c>
      <c r="D7959" s="2" t="e">
        <f t="shared" si="249"/>
        <v>#DIV/0!</v>
      </c>
    </row>
    <row r="7960" spans="2:4">
      <c r="B7960" t="str">
        <f t="shared" si="248"/>
        <v>Sab</v>
      </c>
      <c r="D7960" s="2" t="e">
        <f t="shared" si="249"/>
        <v>#DIV/0!</v>
      </c>
    </row>
    <row r="7961" spans="2:4">
      <c r="B7961" t="str">
        <f t="shared" si="248"/>
        <v>Sab</v>
      </c>
      <c r="D7961" s="2" t="e">
        <f t="shared" si="249"/>
        <v>#DIV/0!</v>
      </c>
    </row>
    <row r="7962" spans="2:4">
      <c r="B7962" t="str">
        <f t="shared" si="248"/>
        <v>Sab</v>
      </c>
      <c r="D7962" s="2" t="e">
        <f t="shared" si="249"/>
        <v>#DIV/0!</v>
      </c>
    </row>
    <row r="7963" spans="2:4">
      <c r="B7963" t="str">
        <f t="shared" si="248"/>
        <v>Sab</v>
      </c>
      <c r="D7963" s="2" t="e">
        <f t="shared" si="249"/>
        <v>#DIV/0!</v>
      </c>
    </row>
    <row r="7964" spans="2:4">
      <c r="B7964" t="str">
        <f t="shared" si="248"/>
        <v>Sab</v>
      </c>
      <c r="D7964" s="2" t="e">
        <f t="shared" si="249"/>
        <v>#DIV/0!</v>
      </c>
    </row>
    <row r="7965" spans="2:4">
      <c r="B7965" t="str">
        <f t="shared" si="248"/>
        <v>Sab</v>
      </c>
      <c r="D7965" s="2" t="e">
        <f t="shared" si="249"/>
        <v>#DIV/0!</v>
      </c>
    </row>
    <row r="7966" spans="2:4">
      <c r="B7966" t="str">
        <f t="shared" si="248"/>
        <v>Sab</v>
      </c>
      <c r="D7966" s="2" t="e">
        <f t="shared" si="249"/>
        <v>#DIV/0!</v>
      </c>
    </row>
    <row r="7967" spans="2:4">
      <c r="B7967" t="str">
        <f t="shared" si="248"/>
        <v>Sab</v>
      </c>
      <c r="D7967" s="2" t="e">
        <f t="shared" si="249"/>
        <v>#DIV/0!</v>
      </c>
    </row>
    <row r="7968" spans="2:4">
      <c r="B7968" t="str">
        <f t="shared" si="248"/>
        <v>Sab</v>
      </c>
      <c r="D7968" s="2" t="e">
        <f t="shared" si="249"/>
        <v>#DIV/0!</v>
      </c>
    </row>
    <row r="7969" spans="2:4">
      <c r="B7969" t="str">
        <f t="shared" si="248"/>
        <v>Sab</v>
      </c>
      <c r="D7969" s="2" t="e">
        <f t="shared" si="249"/>
        <v>#DIV/0!</v>
      </c>
    </row>
    <row r="7970" spans="2:4">
      <c r="B7970" t="str">
        <f t="shared" si="248"/>
        <v>Sab</v>
      </c>
      <c r="D7970" s="2" t="e">
        <f t="shared" si="249"/>
        <v>#DIV/0!</v>
      </c>
    </row>
    <row r="7971" spans="2:4">
      <c r="B7971" t="str">
        <f t="shared" si="248"/>
        <v>Sab</v>
      </c>
      <c r="D7971" s="2" t="e">
        <f t="shared" si="249"/>
        <v>#DIV/0!</v>
      </c>
    </row>
    <row r="7972" spans="2:4">
      <c r="B7972" t="str">
        <f t="shared" si="248"/>
        <v>Sab</v>
      </c>
      <c r="D7972" s="2" t="e">
        <f t="shared" si="249"/>
        <v>#DIV/0!</v>
      </c>
    </row>
    <row r="7973" spans="2:4">
      <c r="B7973" t="str">
        <f t="shared" si="248"/>
        <v>Sab</v>
      </c>
      <c r="D7973" s="2" t="e">
        <f t="shared" si="249"/>
        <v>#DIV/0!</v>
      </c>
    </row>
    <row r="7974" spans="2:4">
      <c r="B7974" t="str">
        <f t="shared" si="248"/>
        <v>Sab</v>
      </c>
      <c r="D7974" s="2" t="e">
        <f t="shared" si="249"/>
        <v>#DIV/0!</v>
      </c>
    </row>
    <row r="7975" spans="2:4">
      <c r="B7975" t="str">
        <f t="shared" si="248"/>
        <v>Sab</v>
      </c>
      <c r="D7975" s="2" t="e">
        <f t="shared" si="249"/>
        <v>#DIV/0!</v>
      </c>
    </row>
    <row r="7976" spans="2:4">
      <c r="B7976" t="str">
        <f t="shared" si="248"/>
        <v>Sab</v>
      </c>
      <c r="D7976" s="2" t="e">
        <f t="shared" si="249"/>
        <v>#DIV/0!</v>
      </c>
    </row>
    <row r="7977" spans="2:4">
      <c r="B7977" t="str">
        <f t="shared" si="248"/>
        <v>Sab</v>
      </c>
      <c r="D7977" s="2" t="e">
        <f t="shared" si="249"/>
        <v>#DIV/0!</v>
      </c>
    </row>
    <row r="7978" spans="2:4">
      <c r="B7978" t="str">
        <f t="shared" si="248"/>
        <v>Sab</v>
      </c>
      <c r="D7978" s="2" t="e">
        <f t="shared" si="249"/>
        <v>#DIV/0!</v>
      </c>
    </row>
    <row r="7979" spans="2:4">
      <c r="B7979" t="str">
        <f t="shared" si="248"/>
        <v>Sab</v>
      </c>
      <c r="D7979" s="2" t="e">
        <f t="shared" si="249"/>
        <v>#DIV/0!</v>
      </c>
    </row>
    <row r="7980" spans="2:4">
      <c r="B7980" t="str">
        <f t="shared" si="248"/>
        <v>Sab</v>
      </c>
      <c r="D7980" s="2" t="e">
        <f t="shared" si="249"/>
        <v>#DIV/0!</v>
      </c>
    </row>
    <row r="7981" spans="2:4">
      <c r="B7981" t="str">
        <f t="shared" si="248"/>
        <v>Sab</v>
      </c>
      <c r="D7981" s="2" t="e">
        <f t="shared" si="249"/>
        <v>#DIV/0!</v>
      </c>
    </row>
    <row r="7982" spans="2:4">
      <c r="B7982" t="str">
        <f t="shared" si="248"/>
        <v>Sab</v>
      </c>
      <c r="D7982" s="2" t="e">
        <f t="shared" si="249"/>
        <v>#DIV/0!</v>
      </c>
    </row>
    <row r="7983" spans="2:4">
      <c r="B7983" t="str">
        <f t="shared" si="248"/>
        <v>Sab</v>
      </c>
      <c r="D7983" s="2" t="e">
        <f t="shared" si="249"/>
        <v>#DIV/0!</v>
      </c>
    </row>
    <row r="7984" spans="2:4">
      <c r="B7984" t="str">
        <f t="shared" si="248"/>
        <v>Sab</v>
      </c>
      <c r="D7984" s="2" t="e">
        <f t="shared" si="249"/>
        <v>#DIV/0!</v>
      </c>
    </row>
    <row r="7985" spans="2:4">
      <c r="B7985" t="str">
        <f t="shared" si="248"/>
        <v>Sab</v>
      </c>
      <c r="D7985" s="2" t="e">
        <f t="shared" si="249"/>
        <v>#DIV/0!</v>
      </c>
    </row>
    <row r="7986" spans="2:4">
      <c r="B7986" t="str">
        <f t="shared" si="248"/>
        <v>Sab</v>
      </c>
      <c r="D7986" s="2" t="e">
        <f t="shared" si="249"/>
        <v>#DIV/0!</v>
      </c>
    </row>
    <row r="7987" spans="2:4">
      <c r="B7987" t="str">
        <f t="shared" si="248"/>
        <v>Sab</v>
      </c>
      <c r="D7987" s="2" t="e">
        <f t="shared" si="249"/>
        <v>#DIV/0!</v>
      </c>
    </row>
    <row r="7988" spans="2:4">
      <c r="B7988" t="str">
        <f t="shared" si="248"/>
        <v>Sab</v>
      </c>
      <c r="D7988" s="2" t="e">
        <f t="shared" si="249"/>
        <v>#DIV/0!</v>
      </c>
    </row>
    <row r="7989" spans="2:4">
      <c r="B7989" t="str">
        <f t="shared" si="248"/>
        <v>Sab</v>
      </c>
      <c r="D7989" s="2" t="e">
        <f t="shared" si="249"/>
        <v>#DIV/0!</v>
      </c>
    </row>
    <row r="7990" spans="2:4">
      <c r="B7990" t="str">
        <f t="shared" si="248"/>
        <v>Sab</v>
      </c>
      <c r="D7990" s="2" t="e">
        <f t="shared" si="249"/>
        <v>#DIV/0!</v>
      </c>
    </row>
    <row r="7991" spans="2:4">
      <c r="B7991" t="str">
        <f t="shared" si="248"/>
        <v>Sab</v>
      </c>
      <c r="D7991" s="2" t="e">
        <f t="shared" si="249"/>
        <v>#DIV/0!</v>
      </c>
    </row>
    <row r="7992" spans="2:4">
      <c r="B7992" t="str">
        <f t="shared" si="248"/>
        <v>Sab</v>
      </c>
      <c r="D7992" s="2" t="e">
        <f t="shared" si="249"/>
        <v>#DIV/0!</v>
      </c>
    </row>
    <row r="7993" spans="2:4">
      <c r="B7993" t="str">
        <f t="shared" si="248"/>
        <v>Sab</v>
      </c>
      <c r="D7993" s="2" t="e">
        <f t="shared" si="249"/>
        <v>#DIV/0!</v>
      </c>
    </row>
    <row r="7994" spans="2:4">
      <c r="B7994" t="str">
        <f t="shared" si="248"/>
        <v>Sab</v>
      </c>
      <c r="D7994" s="2" t="e">
        <f t="shared" si="249"/>
        <v>#DIV/0!</v>
      </c>
    </row>
    <row r="7995" spans="2:4">
      <c r="B7995" t="str">
        <f t="shared" si="248"/>
        <v>Sab</v>
      </c>
      <c r="D7995" s="2" t="e">
        <f t="shared" si="249"/>
        <v>#DIV/0!</v>
      </c>
    </row>
    <row r="7996" spans="2:4">
      <c r="B7996" t="str">
        <f t="shared" si="248"/>
        <v>Sab</v>
      </c>
      <c r="D7996" s="2" t="e">
        <f t="shared" si="249"/>
        <v>#DIV/0!</v>
      </c>
    </row>
    <row r="7997" spans="2:4">
      <c r="B7997" t="str">
        <f t="shared" si="248"/>
        <v>Sab</v>
      </c>
      <c r="D7997" s="2" t="e">
        <f t="shared" si="249"/>
        <v>#DIV/0!</v>
      </c>
    </row>
    <row r="7998" spans="2:4">
      <c r="B7998" t="str">
        <f t="shared" si="248"/>
        <v>Sab</v>
      </c>
      <c r="D7998" s="2" t="e">
        <f t="shared" si="249"/>
        <v>#DIV/0!</v>
      </c>
    </row>
    <row r="7999" spans="2:4">
      <c r="B7999" t="str">
        <f t="shared" si="248"/>
        <v>Sab</v>
      </c>
      <c r="D7999" s="2" t="e">
        <f t="shared" si="249"/>
        <v>#DIV/0!</v>
      </c>
    </row>
    <row r="8000" spans="2:4">
      <c r="B8000" t="str">
        <f t="shared" si="248"/>
        <v>Sab</v>
      </c>
      <c r="D8000" s="2" t="e">
        <f t="shared" si="249"/>
        <v>#DIV/0!</v>
      </c>
    </row>
    <row r="8001" spans="2:4">
      <c r="B8001" t="str">
        <f t="shared" si="248"/>
        <v>Sab</v>
      </c>
      <c r="D8001" s="2" t="e">
        <f t="shared" si="249"/>
        <v>#DIV/0!</v>
      </c>
    </row>
    <row r="8002" spans="2:4">
      <c r="B8002" t="str">
        <f t="shared" si="248"/>
        <v>Sab</v>
      </c>
      <c r="D8002" s="2" t="e">
        <f t="shared" si="249"/>
        <v>#DIV/0!</v>
      </c>
    </row>
    <row r="8003" spans="2:4">
      <c r="B8003" t="str">
        <f t="shared" ref="B8003:B8066" si="250">CHOOSE(WEEKDAY(A8003),"Dom","Lun","Mar","Mie","Jue","Vie","Sab")</f>
        <v>Sab</v>
      </c>
      <c r="D8003" s="2" t="e">
        <f t="shared" ref="D8003:D8066" si="251">LN(C8003/C8004)</f>
        <v>#DIV/0!</v>
      </c>
    </row>
    <row r="8004" spans="2:4">
      <c r="B8004" t="str">
        <f t="shared" si="250"/>
        <v>Sab</v>
      </c>
      <c r="D8004" s="2" t="e">
        <f t="shared" si="251"/>
        <v>#DIV/0!</v>
      </c>
    </row>
    <row r="8005" spans="2:4">
      <c r="B8005" t="str">
        <f t="shared" si="250"/>
        <v>Sab</v>
      </c>
      <c r="D8005" s="2" t="e">
        <f t="shared" si="251"/>
        <v>#DIV/0!</v>
      </c>
    </row>
    <row r="8006" spans="2:4">
      <c r="B8006" t="str">
        <f t="shared" si="250"/>
        <v>Sab</v>
      </c>
      <c r="D8006" s="2" t="e">
        <f t="shared" si="251"/>
        <v>#DIV/0!</v>
      </c>
    </row>
    <row r="8007" spans="2:4">
      <c r="B8007" t="str">
        <f t="shared" si="250"/>
        <v>Sab</v>
      </c>
      <c r="D8007" s="2" t="e">
        <f t="shared" si="251"/>
        <v>#DIV/0!</v>
      </c>
    </row>
    <row r="8008" spans="2:4">
      <c r="B8008" t="str">
        <f t="shared" si="250"/>
        <v>Sab</v>
      </c>
      <c r="D8008" s="2" t="e">
        <f t="shared" si="251"/>
        <v>#DIV/0!</v>
      </c>
    </row>
    <row r="8009" spans="2:4">
      <c r="B8009" t="str">
        <f t="shared" si="250"/>
        <v>Sab</v>
      </c>
      <c r="D8009" s="2" t="e">
        <f t="shared" si="251"/>
        <v>#DIV/0!</v>
      </c>
    </row>
    <row r="8010" spans="2:4">
      <c r="B8010" t="str">
        <f t="shared" si="250"/>
        <v>Sab</v>
      </c>
      <c r="D8010" s="2" t="e">
        <f t="shared" si="251"/>
        <v>#DIV/0!</v>
      </c>
    </row>
    <row r="8011" spans="2:4">
      <c r="B8011" t="str">
        <f t="shared" si="250"/>
        <v>Sab</v>
      </c>
      <c r="D8011" s="2" t="e">
        <f t="shared" si="251"/>
        <v>#DIV/0!</v>
      </c>
    </row>
    <row r="8012" spans="2:4">
      <c r="B8012" t="str">
        <f t="shared" si="250"/>
        <v>Sab</v>
      </c>
      <c r="D8012" s="2" t="e">
        <f t="shared" si="251"/>
        <v>#DIV/0!</v>
      </c>
    </row>
    <row r="8013" spans="2:4">
      <c r="B8013" t="str">
        <f t="shared" si="250"/>
        <v>Sab</v>
      </c>
      <c r="D8013" s="2" t="e">
        <f t="shared" si="251"/>
        <v>#DIV/0!</v>
      </c>
    </row>
    <row r="8014" spans="2:4">
      <c r="B8014" t="str">
        <f t="shared" si="250"/>
        <v>Sab</v>
      </c>
      <c r="D8014" s="2" t="e">
        <f t="shared" si="251"/>
        <v>#DIV/0!</v>
      </c>
    </row>
    <row r="8015" spans="2:4">
      <c r="B8015" t="str">
        <f t="shared" si="250"/>
        <v>Sab</v>
      </c>
      <c r="D8015" s="2" t="e">
        <f t="shared" si="251"/>
        <v>#DIV/0!</v>
      </c>
    </row>
    <row r="8016" spans="2:4">
      <c r="B8016" t="str">
        <f t="shared" si="250"/>
        <v>Sab</v>
      </c>
      <c r="D8016" s="2" t="e">
        <f t="shared" si="251"/>
        <v>#DIV/0!</v>
      </c>
    </row>
    <row r="8017" spans="2:4">
      <c r="B8017" t="str">
        <f t="shared" si="250"/>
        <v>Sab</v>
      </c>
      <c r="D8017" s="2" t="e">
        <f t="shared" si="251"/>
        <v>#DIV/0!</v>
      </c>
    </row>
    <row r="8018" spans="2:4">
      <c r="B8018" t="str">
        <f t="shared" si="250"/>
        <v>Sab</v>
      </c>
      <c r="D8018" s="2" t="e">
        <f t="shared" si="251"/>
        <v>#DIV/0!</v>
      </c>
    </row>
    <row r="8019" spans="2:4">
      <c r="B8019" t="str">
        <f t="shared" si="250"/>
        <v>Sab</v>
      </c>
      <c r="D8019" s="2" t="e">
        <f t="shared" si="251"/>
        <v>#DIV/0!</v>
      </c>
    </row>
    <row r="8020" spans="2:4">
      <c r="B8020" t="str">
        <f t="shared" si="250"/>
        <v>Sab</v>
      </c>
      <c r="D8020" s="2" t="e">
        <f t="shared" si="251"/>
        <v>#DIV/0!</v>
      </c>
    </row>
    <row r="8021" spans="2:4">
      <c r="B8021" t="str">
        <f t="shared" si="250"/>
        <v>Sab</v>
      </c>
      <c r="D8021" s="2" t="e">
        <f t="shared" si="251"/>
        <v>#DIV/0!</v>
      </c>
    </row>
    <row r="8022" spans="2:4">
      <c r="B8022" t="str">
        <f t="shared" si="250"/>
        <v>Sab</v>
      </c>
      <c r="D8022" s="2" t="e">
        <f t="shared" si="251"/>
        <v>#DIV/0!</v>
      </c>
    </row>
    <row r="8023" spans="2:4">
      <c r="B8023" t="str">
        <f t="shared" si="250"/>
        <v>Sab</v>
      </c>
      <c r="D8023" s="2" t="e">
        <f t="shared" si="251"/>
        <v>#DIV/0!</v>
      </c>
    </row>
    <row r="8024" spans="2:4">
      <c r="B8024" t="str">
        <f t="shared" si="250"/>
        <v>Sab</v>
      </c>
      <c r="D8024" s="2" t="e">
        <f t="shared" si="251"/>
        <v>#DIV/0!</v>
      </c>
    </row>
    <row r="8025" spans="2:4">
      <c r="B8025" t="str">
        <f t="shared" si="250"/>
        <v>Sab</v>
      </c>
      <c r="D8025" s="2" t="e">
        <f t="shared" si="251"/>
        <v>#DIV/0!</v>
      </c>
    </row>
    <row r="8026" spans="2:4">
      <c r="B8026" t="str">
        <f t="shared" si="250"/>
        <v>Sab</v>
      </c>
      <c r="D8026" s="2" t="e">
        <f t="shared" si="251"/>
        <v>#DIV/0!</v>
      </c>
    </row>
    <row r="8027" spans="2:4">
      <c r="B8027" t="str">
        <f t="shared" si="250"/>
        <v>Sab</v>
      </c>
      <c r="D8027" s="2" t="e">
        <f t="shared" si="251"/>
        <v>#DIV/0!</v>
      </c>
    </row>
    <row r="8028" spans="2:4">
      <c r="B8028" t="str">
        <f t="shared" si="250"/>
        <v>Sab</v>
      </c>
      <c r="D8028" s="2" t="e">
        <f t="shared" si="251"/>
        <v>#DIV/0!</v>
      </c>
    </row>
    <row r="8029" spans="2:4">
      <c r="B8029" t="str">
        <f t="shared" si="250"/>
        <v>Sab</v>
      </c>
      <c r="D8029" s="2" t="e">
        <f t="shared" si="251"/>
        <v>#DIV/0!</v>
      </c>
    </row>
    <row r="8030" spans="2:4">
      <c r="B8030" t="str">
        <f t="shared" si="250"/>
        <v>Sab</v>
      </c>
      <c r="D8030" s="2" t="e">
        <f t="shared" si="251"/>
        <v>#DIV/0!</v>
      </c>
    </row>
    <row r="8031" spans="2:4">
      <c r="B8031" t="str">
        <f t="shared" si="250"/>
        <v>Sab</v>
      </c>
      <c r="D8031" s="2" t="e">
        <f t="shared" si="251"/>
        <v>#DIV/0!</v>
      </c>
    </row>
    <row r="8032" spans="2:4">
      <c r="B8032" t="str">
        <f t="shared" si="250"/>
        <v>Sab</v>
      </c>
      <c r="D8032" s="2" t="e">
        <f t="shared" si="251"/>
        <v>#DIV/0!</v>
      </c>
    </row>
    <row r="8033" spans="2:4">
      <c r="B8033" t="str">
        <f t="shared" si="250"/>
        <v>Sab</v>
      </c>
      <c r="D8033" s="2" t="e">
        <f t="shared" si="251"/>
        <v>#DIV/0!</v>
      </c>
    </row>
    <row r="8034" spans="2:4">
      <c r="B8034" t="str">
        <f t="shared" si="250"/>
        <v>Sab</v>
      </c>
      <c r="D8034" s="2" t="e">
        <f t="shared" si="251"/>
        <v>#DIV/0!</v>
      </c>
    </row>
    <row r="8035" spans="2:4">
      <c r="B8035" t="str">
        <f t="shared" si="250"/>
        <v>Sab</v>
      </c>
      <c r="D8035" s="2" t="e">
        <f t="shared" si="251"/>
        <v>#DIV/0!</v>
      </c>
    </row>
    <row r="8036" spans="2:4">
      <c r="B8036" t="str">
        <f t="shared" si="250"/>
        <v>Sab</v>
      </c>
      <c r="D8036" s="2" t="e">
        <f t="shared" si="251"/>
        <v>#DIV/0!</v>
      </c>
    </row>
    <row r="8037" spans="2:4">
      <c r="B8037" t="str">
        <f t="shared" si="250"/>
        <v>Sab</v>
      </c>
      <c r="D8037" s="2" t="e">
        <f t="shared" si="251"/>
        <v>#DIV/0!</v>
      </c>
    </row>
    <row r="8038" spans="2:4">
      <c r="B8038" t="str">
        <f t="shared" si="250"/>
        <v>Sab</v>
      </c>
      <c r="D8038" s="2" t="e">
        <f t="shared" si="251"/>
        <v>#DIV/0!</v>
      </c>
    </row>
    <row r="8039" spans="2:4">
      <c r="B8039" t="str">
        <f t="shared" si="250"/>
        <v>Sab</v>
      </c>
      <c r="D8039" s="2" t="e">
        <f t="shared" si="251"/>
        <v>#DIV/0!</v>
      </c>
    </row>
    <row r="8040" spans="2:4">
      <c r="B8040" t="str">
        <f t="shared" si="250"/>
        <v>Sab</v>
      </c>
      <c r="D8040" s="2" t="e">
        <f t="shared" si="251"/>
        <v>#DIV/0!</v>
      </c>
    </row>
    <row r="8041" spans="2:4">
      <c r="B8041" t="str">
        <f t="shared" si="250"/>
        <v>Sab</v>
      </c>
      <c r="D8041" s="2" t="e">
        <f t="shared" si="251"/>
        <v>#DIV/0!</v>
      </c>
    </row>
    <row r="8042" spans="2:4">
      <c r="B8042" t="str">
        <f t="shared" si="250"/>
        <v>Sab</v>
      </c>
      <c r="D8042" s="2" t="e">
        <f t="shared" si="251"/>
        <v>#DIV/0!</v>
      </c>
    </row>
    <row r="8043" spans="2:4">
      <c r="B8043" t="str">
        <f t="shared" si="250"/>
        <v>Sab</v>
      </c>
      <c r="D8043" s="2" t="e">
        <f t="shared" si="251"/>
        <v>#DIV/0!</v>
      </c>
    </row>
    <row r="8044" spans="2:4">
      <c r="B8044" t="str">
        <f t="shared" si="250"/>
        <v>Sab</v>
      </c>
      <c r="D8044" s="2" t="e">
        <f t="shared" si="251"/>
        <v>#DIV/0!</v>
      </c>
    </row>
    <row r="8045" spans="2:4">
      <c r="B8045" t="str">
        <f t="shared" si="250"/>
        <v>Sab</v>
      </c>
      <c r="D8045" s="2" t="e">
        <f t="shared" si="251"/>
        <v>#DIV/0!</v>
      </c>
    </row>
    <row r="8046" spans="2:4">
      <c r="B8046" t="str">
        <f t="shared" si="250"/>
        <v>Sab</v>
      </c>
      <c r="D8046" s="2" t="e">
        <f t="shared" si="251"/>
        <v>#DIV/0!</v>
      </c>
    </row>
    <row r="8047" spans="2:4">
      <c r="B8047" t="str">
        <f t="shared" si="250"/>
        <v>Sab</v>
      </c>
      <c r="D8047" s="2" t="e">
        <f t="shared" si="251"/>
        <v>#DIV/0!</v>
      </c>
    </row>
    <row r="8048" spans="2:4">
      <c r="B8048" t="str">
        <f t="shared" si="250"/>
        <v>Sab</v>
      </c>
      <c r="D8048" s="2" t="e">
        <f t="shared" si="251"/>
        <v>#DIV/0!</v>
      </c>
    </row>
    <row r="8049" spans="2:4">
      <c r="B8049" t="str">
        <f t="shared" si="250"/>
        <v>Sab</v>
      </c>
      <c r="D8049" s="2" t="e">
        <f t="shared" si="251"/>
        <v>#DIV/0!</v>
      </c>
    </row>
    <row r="8050" spans="2:4">
      <c r="B8050" t="str">
        <f t="shared" si="250"/>
        <v>Sab</v>
      </c>
      <c r="D8050" s="2" t="e">
        <f t="shared" si="251"/>
        <v>#DIV/0!</v>
      </c>
    </row>
    <row r="8051" spans="2:4">
      <c r="B8051" t="str">
        <f t="shared" si="250"/>
        <v>Sab</v>
      </c>
      <c r="D8051" s="2" t="e">
        <f t="shared" si="251"/>
        <v>#DIV/0!</v>
      </c>
    </row>
    <row r="8052" spans="2:4">
      <c r="B8052" t="str">
        <f t="shared" si="250"/>
        <v>Sab</v>
      </c>
      <c r="D8052" s="2" t="e">
        <f t="shared" si="251"/>
        <v>#DIV/0!</v>
      </c>
    </row>
    <row r="8053" spans="2:4">
      <c r="B8053" t="str">
        <f t="shared" si="250"/>
        <v>Sab</v>
      </c>
      <c r="D8053" s="2" t="e">
        <f t="shared" si="251"/>
        <v>#DIV/0!</v>
      </c>
    </row>
    <row r="8054" spans="2:4">
      <c r="B8054" t="str">
        <f t="shared" si="250"/>
        <v>Sab</v>
      </c>
      <c r="D8054" s="2" t="e">
        <f t="shared" si="251"/>
        <v>#DIV/0!</v>
      </c>
    </row>
    <row r="8055" spans="2:4">
      <c r="B8055" t="str">
        <f t="shared" si="250"/>
        <v>Sab</v>
      </c>
      <c r="D8055" s="2" t="e">
        <f t="shared" si="251"/>
        <v>#DIV/0!</v>
      </c>
    </row>
    <row r="8056" spans="2:4">
      <c r="B8056" t="str">
        <f t="shared" si="250"/>
        <v>Sab</v>
      </c>
      <c r="D8056" s="2" t="e">
        <f t="shared" si="251"/>
        <v>#DIV/0!</v>
      </c>
    </row>
    <row r="8057" spans="2:4">
      <c r="B8057" t="str">
        <f t="shared" si="250"/>
        <v>Sab</v>
      </c>
      <c r="D8057" s="2" t="e">
        <f t="shared" si="251"/>
        <v>#DIV/0!</v>
      </c>
    </row>
    <row r="8058" spans="2:4">
      <c r="B8058" t="str">
        <f t="shared" si="250"/>
        <v>Sab</v>
      </c>
      <c r="D8058" s="2" t="e">
        <f t="shared" si="251"/>
        <v>#DIV/0!</v>
      </c>
    </row>
    <row r="8059" spans="2:4">
      <c r="B8059" t="str">
        <f t="shared" si="250"/>
        <v>Sab</v>
      </c>
      <c r="D8059" s="2" t="e">
        <f t="shared" si="251"/>
        <v>#DIV/0!</v>
      </c>
    </row>
    <row r="8060" spans="2:4">
      <c r="B8060" t="str">
        <f t="shared" si="250"/>
        <v>Sab</v>
      </c>
      <c r="D8060" s="2" t="e">
        <f t="shared" si="251"/>
        <v>#DIV/0!</v>
      </c>
    </row>
    <row r="8061" spans="2:4">
      <c r="B8061" t="str">
        <f t="shared" si="250"/>
        <v>Sab</v>
      </c>
      <c r="D8061" s="2" t="e">
        <f t="shared" si="251"/>
        <v>#DIV/0!</v>
      </c>
    </row>
    <row r="8062" spans="2:4">
      <c r="B8062" t="str">
        <f t="shared" si="250"/>
        <v>Sab</v>
      </c>
      <c r="D8062" s="2" t="e">
        <f t="shared" si="251"/>
        <v>#DIV/0!</v>
      </c>
    </row>
    <row r="8063" spans="2:4">
      <c r="B8063" t="str">
        <f t="shared" si="250"/>
        <v>Sab</v>
      </c>
      <c r="D8063" s="2" t="e">
        <f t="shared" si="251"/>
        <v>#DIV/0!</v>
      </c>
    </row>
    <row r="8064" spans="2:4">
      <c r="B8064" t="str">
        <f t="shared" si="250"/>
        <v>Sab</v>
      </c>
      <c r="D8064" s="2" t="e">
        <f t="shared" si="251"/>
        <v>#DIV/0!</v>
      </c>
    </row>
    <row r="8065" spans="2:4">
      <c r="B8065" t="str">
        <f t="shared" si="250"/>
        <v>Sab</v>
      </c>
      <c r="D8065" s="2" t="e">
        <f t="shared" si="251"/>
        <v>#DIV/0!</v>
      </c>
    </row>
    <row r="8066" spans="2:4">
      <c r="B8066" t="str">
        <f t="shared" si="250"/>
        <v>Sab</v>
      </c>
      <c r="D8066" s="2" t="e">
        <f t="shared" si="251"/>
        <v>#DIV/0!</v>
      </c>
    </row>
    <row r="8067" spans="2:4">
      <c r="B8067" t="str">
        <f t="shared" ref="B8067:B8130" si="252">CHOOSE(WEEKDAY(A8067),"Dom","Lun","Mar","Mie","Jue","Vie","Sab")</f>
        <v>Sab</v>
      </c>
      <c r="D8067" s="2" t="e">
        <f t="shared" ref="D8067:D8130" si="253">LN(C8067/C8068)</f>
        <v>#DIV/0!</v>
      </c>
    </row>
    <row r="8068" spans="2:4">
      <c r="B8068" t="str">
        <f t="shared" si="252"/>
        <v>Sab</v>
      </c>
      <c r="D8068" s="2" t="e">
        <f t="shared" si="253"/>
        <v>#DIV/0!</v>
      </c>
    </row>
    <row r="8069" spans="2:4">
      <c r="B8069" t="str">
        <f t="shared" si="252"/>
        <v>Sab</v>
      </c>
      <c r="D8069" s="2" t="e">
        <f t="shared" si="253"/>
        <v>#DIV/0!</v>
      </c>
    </row>
    <row r="8070" spans="2:4">
      <c r="B8070" t="str">
        <f t="shared" si="252"/>
        <v>Sab</v>
      </c>
      <c r="D8070" s="2" t="e">
        <f t="shared" si="253"/>
        <v>#DIV/0!</v>
      </c>
    </row>
    <row r="8071" spans="2:4">
      <c r="B8071" t="str">
        <f t="shared" si="252"/>
        <v>Sab</v>
      </c>
      <c r="D8071" s="2" t="e">
        <f t="shared" si="253"/>
        <v>#DIV/0!</v>
      </c>
    </row>
    <row r="8072" spans="2:4">
      <c r="B8072" t="str">
        <f t="shared" si="252"/>
        <v>Sab</v>
      </c>
      <c r="D8072" s="2" t="e">
        <f t="shared" si="253"/>
        <v>#DIV/0!</v>
      </c>
    </row>
    <row r="8073" spans="2:4">
      <c r="B8073" t="str">
        <f t="shared" si="252"/>
        <v>Sab</v>
      </c>
      <c r="D8073" s="2" t="e">
        <f t="shared" si="253"/>
        <v>#DIV/0!</v>
      </c>
    </row>
    <row r="8074" spans="2:4">
      <c r="B8074" t="str">
        <f t="shared" si="252"/>
        <v>Sab</v>
      </c>
      <c r="D8074" s="2" t="e">
        <f t="shared" si="253"/>
        <v>#DIV/0!</v>
      </c>
    </row>
    <row r="8075" spans="2:4">
      <c r="B8075" t="str">
        <f t="shared" si="252"/>
        <v>Sab</v>
      </c>
      <c r="D8075" s="2" t="e">
        <f t="shared" si="253"/>
        <v>#DIV/0!</v>
      </c>
    </row>
    <row r="8076" spans="2:4">
      <c r="B8076" t="str">
        <f t="shared" si="252"/>
        <v>Sab</v>
      </c>
      <c r="D8076" s="2" t="e">
        <f t="shared" si="253"/>
        <v>#DIV/0!</v>
      </c>
    </row>
    <row r="8077" spans="2:4">
      <c r="B8077" t="str">
        <f t="shared" si="252"/>
        <v>Sab</v>
      </c>
      <c r="D8077" s="2" t="e">
        <f t="shared" si="253"/>
        <v>#DIV/0!</v>
      </c>
    </row>
    <row r="8078" spans="2:4">
      <c r="B8078" t="str">
        <f t="shared" si="252"/>
        <v>Sab</v>
      </c>
      <c r="D8078" s="2" t="e">
        <f t="shared" si="253"/>
        <v>#DIV/0!</v>
      </c>
    </row>
    <row r="8079" spans="2:4">
      <c r="B8079" t="str">
        <f t="shared" si="252"/>
        <v>Sab</v>
      </c>
      <c r="D8079" s="2" t="e">
        <f t="shared" si="253"/>
        <v>#DIV/0!</v>
      </c>
    </row>
    <row r="8080" spans="2:4">
      <c r="B8080" t="str">
        <f t="shared" si="252"/>
        <v>Sab</v>
      </c>
      <c r="D8080" s="2" t="e">
        <f t="shared" si="253"/>
        <v>#DIV/0!</v>
      </c>
    </row>
    <row r="8081" spans="2:4">
      <c r="B8081" t="str">
        <f t="shared" si="252"/>
        <v>Sab</v>
      </c>
      <c r="D8081" s="2" t="e">
        <f t="shared" si="253"/>
        <v>#DIV/0!</v>
      </c>
    </row>
    <row r="8082" spans="2:4">
      <c r="B8082" t="str">
        <f t="shared" si="252"/>
        <v>Sab</v>
      </c>
      <c r="D8082" s="2" t="e">
        <f t="shared" si="253"/>
        <v>#DIV/0!</v>
      </c>
    </row>
    <row r="8083" spans="2:4">
      <c r="B8083" t="str">
        <f t="shared" si="252"/>
        <v>Sab</v>
      </c>
      <c r="D8083" s="2" t="e">
        <f t="shared" si="253"/>
        <v>#DIV/0!</v>
      </c>
    </row>
    <row r="8084" spans="2:4">
      <c r="B8084" t="str">
        <f t="shared" si="252"/>
        <v>Sab</v>
      </c>
      <c r="D8084" s="2" t="e">
        <f t="shared" si="253"/>
        <v>#DIV/0!</v>
      </c>
    </row>
    <row r="8085" spans="2:4">
      <c r="B8085" t="str">
        <f t="shared" si="252"/>
        <v>Sab</v>
      </c>
      <c r="D8085" s="2" t="e">
        <f t="shared" si="253"/>
        <v>#DIV/0!</v>
      </c>
    </row>
    <row r="8086" spans="2:4">
      <c r="B8086" t="str">
        <f t="shared" si="252"/>
        <v>Sab</v>
      </c>
      <c r="D8086" s="2" t="e">
        <f t="shared" si="253"/>
        <v>#DIV/0!</v>
      </c>
    </row>
    <row r="8087" spans="2:4">
      <c r="B8087" t="str">
        <f t="shared" si="252"/>
        <v>Sab</v>
      </c>
      <c r="D8087" s="2" t="e">
        <f t="shared" si="253"/>
        <v>#DIV/0!</v>
      </c>
    </row>
    <row r="8088" spans="2:4">
      <c r="B8088" t="str">
        <f t="shared" si="252"/>
        <v>Sab</v>
      </c>
      <c r="D8088" s="2" t="e">
        <f t="shared" si="253"/>
        <v>#DIV/0!</v>
      </c>
    </row>
    <row r="8089" spans="2:4">
      <c r="B8089" t="str">
        <f t="shared" si="252"/>
        <v>Sab</v>
      </c>
      <c r="D8089" s="2" t="e">
        <f t="shared" si="253"/>
        <v>#DIV/0!</v>
      </c>
    </row>
    <row r="8090" spans="2:4">
      <c r="B8090" t="str">
        <f t="shared" si="252"/>
        <v>Sab</v>
      </c>
      <c r="D8090" s="2" t="e">
        <f t="shared" si="253"/>
        <v>#DIV/0!</v>
      </c>
    </row>
    <row r="8091" spans="2:4">
      <c r="B8091" t="str">
        <f t="shared" si="252"/>
        <v>Sab</v>
      </c>
      <c r="D8091" s="2" t="e">
        <f t="shared" si="253"/>
        <v>#DIV/0!</v>
      </c>
    </row>
    <row r="8092" spans="2:4">
      <c r="B8092" t="str">
        <f t="shared" si="252"/>
        <v>Sab</v>
      </c>
      <c r="D8092" s="2" t="e">
        <f t="shared" si="253"/>
        <v>#DIV/0!</v>
      </c>
    </row>
    <row r="8093" spans="2:4">
      <c r="B8093" t="str">
        <f t="shared" si="252"/>
        <v>Sab</v>
      </c>
      <c r="D8093" s="2" t="e">
        <f t="shared" si="253"/>
        <v>#DIV/0!</v>
      </c>
    </row>
    <row r="8094" spans="2:4">
      <c r="B8094" t="str">
        <f t="shared" si="252"/>
        <v>Sab</v>
      </c>
      <c r="D8094" s="2" t="e">
        <f t="shared" si="253"/>
        <v>#DIV/0!</v>
      </c>
    </row>
    <row r="8095" spans="2:4">
      <c r="B8095" t="str">
        <f t="shared" si="252"/>
        <v>Sab</v>
      </c>
      <c r="D8095" s="2" t="e">
        <f t="shared" si="253"/>
        <v>#DIV/0!</v>
      </c>
    </row>
    <row r="8096" spans="2:4">
      <c r="B8096" t="str">
        <f t="shared" si="252"/>
        <v>Sab</v>
      </c>
      <c r="D8096" s="2" t="e">
        <f t="shared" si="253"/>
        <v>#DIV/0!</v>
      </c>
    </row>
    <row r="8097" spans="2:4">
      <c r="B8097" t="str">
        <f t="shared" si="252"/>
        <v>Sab</v>
      </c>
      <c r="D8097" s="2" t="e">
        <f t="shared" si="253"/>
        <v>#DIV/0!</v>
      </c>
    </row>
    <row r="8098" spans="2:4">
      <c r="B8098" t="str">
        <f t="shared" si="252"/>
        <v>Sab</v>
      </c>
      <c r="D8098" s="2" t="e">
        <f t="shared" si="253"/>
        <v>#DIV/0!</v>
      </c>
    </row>
    <row r="8099" spans="2:4">
      <c r="B8099" t="str">
        <f t="shared" si="252"/>
        <v>Sab</v>
      </c>
      <c r="D8099" s="2" t="e">
        <f t="shared" si="253"/>
        <v>#DIV/0!</v>
      </c>
    </row>
    <row r="8100" spans="2:4">
      <c r="B8100" t="str">
        <f t="shared" si="252"/>
        <v>Sab</v>
      </c>
      <c r="D8100" s="2" t="e">
        <f t="shared" si="253"/>
        <v>#DIV/0!</v>
      </c>
    </row>
    <row r="8101" spans="2:4">
      <c r="B8101" t="str">
        <f t="shared" si="252"/>
        <v>Sab</v>
      </c>
      <c r="D8101" s="2" t="e">
        <f t="shared" si="253"/>
        <v>#DIV/0!</v>
      </c>
    </row>
    <row r="8102" spans="2:4">
      <c r="B8102" t="str">
        <f t="shared" si="252"/>
        <v>Sab</v>
      </c>
      <c r="D8102" s="2" t="e">
        <f t="shared" si="253"/>
        <v>#DIV/0!</v>
      </c>
    </row>
    <row r="8103" spans="2:4">
      <c r="B8103" t="str">
        <f t="shared" si="252"/>
        <v>Sab</v>
      </c>
      <c r="D8103" s="2" t="e">
        <f t="shared" si="253"/>
        <v>#DIV/0!</v>
      </c>
    </row>
    <row r="8104" spans="2:4">
      <c r="B8104" t="str">
        <f t="shared" si="252"/>
        <v>Sab</v>
      </c>
      <c r="D8104" s="2" t="e">
        <f t="shared" si="253"/>
        <v>#DIV/0!</v>
      </c>
    </row>
    <row r="8105" spans="2:4">
      <c r="B8105" t="str">
        <f t="shared" si="252"/>
        <v>Sab</v>
      </c>
      <c r="D8105" s="2" t="e">
        <f t="shared" si="253"/>
        <v>#DIV/0!</v>
      </c>
    </row>
    <row r="8106" spans="2:4">
      <c r="B8106" t="str">
        <f t="shared" si="252"/>
        <v>Sab</v>
      </c>
      <c r="D8106" s="2" t="e">
        <f t="shared" si="253"/>
        <v>#DIV/0!</v>
      </c>
    </row>
    <row r="8107" spans="2:4">
      <c r="B8107" t="str">
        <f t="shared" si="252"/>
        <v>Sab</v>
      </c>
      <c r="D8107" s="2" t="e">
        <f t="shared" si="253"/>
        <v>#DIV/0!</v>
      </c>
    </row>
    <row r="8108" spans="2:4">
      <c r="B8108" t="str">
        <f t="shared" si="252"/>
        <v>Sab</v>
      </c>
      <c r="D8108" s="2" t="e">
        <f t="shared" si="253"/>
        <v>#DIV/0!</v>
      </c>
    </row>
    <row r="8109" spans="2:4">
      <c r="B8109" t="str">
        <f t="shared" si="252"/>
        <v>Sab</v>
      </c>
      <c r="D8109" s="2" t="e">
        <f t="shared" si="253"/>
        <v>#DIV/0!</v>
      </c>
    </row>
    <row r="8110" spans="2:4">
      <c r="B8110" t="str">
        <f t="shared" si="252"/>
        <v>Sab</v>
      </c>
      <c r="D8110" s="2" t="e">
        <f t="shared" si="253"/>
        <v>#DIV/0!</v>
      </c>
    </row>
    <row r="8111" spans="2:4">
      <c r="B8111" t="str">
        <f t="shared" si="252"/>
        <v>Sab</v>
      </c>
      <c r="D8111" s="2" t="e">
        <f t="shared" si="253"/>
        <v>#DIV/0!</v>
      </c>
    </row>
    <row r="8112" spans="2:4">
      <c r="B8112" t="str">
        <f t="shared" si="252"/>
        <v>Sab</v>
      </c>
      <c r="D8112" s="2" t="e">
        <f t="shared" si="253"/>
        <v>#DIV/0!</v>
      </c>
    </row>
    <row r="8113" spans="2:4">
      <c r="B8113" t="str">
        <f t="shared" si="252"/>
        <v>Sab</v>
      </c>
      <c r="D8113" s="2" t="e">
        <f t="shared" si="253"/>
        <v>#DIV/0!</v>
      </c>
    </row>
    <row r="8114" spans="2:4">
      <c r="B8114" t="str">
        <f t="shared" si="252"/>
        <v>Sab</v>
      </c>
      <c r="D8114" s="2" t="e">
        <f t="shared" si="253"/>
        <v>#DIV/0!</v>
      </c>
    </row>
    <row r="8115" spans="2:4">
      <c r="B8115" t="str">
        <f t="shared" si="252"/>
        <v>Sab</v>
      </c>
      <c r="D8115" s="2" t="e">
        <f t="shared" si="253"/>
        <v>#DIV/0!</v>
      </c>
    </row>
    <row r="8116" spans="2:4">
      <c r="B8116" t="str">
        <f t="shared" si="252"/>
        <v>Sab</v>
      </c>
      <c r="D8116" s="2" t="e">
        <f t="shared" si="253"/>
        <v>#DIV/0!</v>
      </c>
    </row>
    <row r="8117" spans="2:4">
      <c r="B8117" t="str">
        <f t="shared" si="252"/>
        <v>Sab</v>
      </c>
      <c r="D8117" s="2" t="e">
        <f t="shared" si="253"/>
        <v>#DIV/0!</v>
      </c>
    </row>
    <row r="8118" spans="2:4">
      <c r="B8118" t="str">
        <f t="shared" si="252"/>
        <v>Sab</v>
      </c>
      <c r="D8118" s="2" t="e">
        <f t="shared" si="253"/>
        <v>#DIV/0!</v>
      </c>
    </row>
    <row r="8119" spans="2:4">
      <c r="B8119" t="str">
        <f t="shared" si="252"/>
        <v>Sab</v>
      </c>
      <c r="D8119" s="2" t="e">
        <f t="shared" si="253"/>
        <v>#DIV/0!</v>
      </c>
    </row>
    <row r="8120" spans="2:4">
      <c r="B8120" t="str">
        <f t="shared" si="252"/>
        <v>Sab</v>
      </c>
      <c r="D8120" s="2" t="e">
        <f t="shared" si="253"/>
        <v>#DIV/0!</v>
      </c>
    </row>
    <row r="8121" spans="2:4">
      <c r="B8121" t="str">
        <f t="shared" si="252"/>
        <v>Sab</v>
      </c>
      <c r="D8121" s="2" t="e">
        <f t="shared" si="253"/>
        <v>#DIV/0!</v>
      </c>
    </row>
    <row r="8122" spans="2:4">
      <c r="B8122" t="str">
        <f t="shared" si="252"/>
        <v>Sab</v>
      </c>
      <c r="D8122" s="2" t="e">
        <f t="shared" si="253"/>
        <v>#DIV/0!</v>
      </c>
    </row>
    <row r="8123" spans="2:4">
      <c r="B8123" t="str">
        <f t="shared" si="252"/>
        <v>Sab</v>
      </c>
      <c r="D8123" s="2" t="e">
        <f t="shared" si="253"/>
        <v>#DIV/0!</v>
      </c>
    </row>
    <row r="8124" spans="2:4">
      <c r="B8124" t="str">
        <f t="shared" si="252"/>
        <v>Sab</v>
      </c>
      <c r="D8124" s="2" t="e">
        <f t="shared" si="253"/>
        <v>#DIV/0!</v>
      </c>
    </row>
    <row r="8125" spans="2:4">
      <c r="B8125" t="str">
        <f t="shared" si="252"/>
        <v>Sab</v>
      </c>
      <c r="D8125" s="2" t="e">
        <f t="shared" si="253"/>
        <v>#DIV/0!</v>
      </c>
    </row>
    <row r="8126" spans="2:4">
      <c r="B8126" t="str">
        <f t="shared" si="252"/>
        <v>Sab</v>
      </c>
      <c r="D8126" s="2" t="e">
        <f t="shared" si="253"/>
        <v>#DIV/0!</v>
      </c>
    </row>
    <row r="8127" spans="2:4">
      <c r="B8127" t="str">
        <f t="shared" si="252"/>
        <v>Sab</v>
      </c>
      <c r="D8127" s="2" t="e">
        <f t="shared" si="253"/>
        <v>#DIV/0!</v>
      </c>
    </row>
    <row r="8128" spans="2:4">
      <c r="B8128" t="str">
        <f t="shared" si="252"/>
        <v>Sab</v>
      </c>
      <c r="D8128" s="2" t="e">
        <f t="shared" si="253"/>
        <v>#DIV/0!</v>
      </c>
    </row>
    <row r="8129" spans="2:4">
      <c r="B8129" t="str">
        <f t="shared" si="252"/>
        <v>Sab</v>
      </c>
      <c r="D8129" s="2" t="e">
        <f t="shared" si="253"/>
        <v>#DIV/0!</v>
      </c>
    </row>
    <row r="8130" spans="2:4">
      <c r="B8130" t="str">
        <f t="shared" si="252"/>
        <v>Sab</v>
      </c>
      <c r="D8130" s="2" t="e">
        <f t="shared" si="253"/>
        <v>#DIV/0!</v>
      </c>
    </row>
    <row r="8131" spans="2:4">
      <c r="B8131" t="str">
        <f t="shared" ref="B8131:B8194" si="254">CHOOSE(WEEKDAY(A8131),"Dom","Lun","Mar","Mie","Jue","Vie","Sab")</f>
        <v>Sab</v>
      </c>
      <c r="D8131" s="2" t="e">
        <f t="shared" ref="D8131:D8194" si="255">LN(C8131/C8132)</f>
        <v>#DIV/0!</v>
      </c>
    </row>
    <row r="8132" spans="2:4">
      <c r="B8132" t="str">
        <f t="shared" si="254"/>
        <v>Sab</v>
      </c>
      <c r="D8132" s="2" t="e">
        <f t="shared" si="255"/>
        <v>#DIV/0!</v>
      </c>
    </row>
    <row r="8133" spans="2:4">
      <c r="B8133" t="str">
        <f t="shared" si="254"/>
        <v>Sab</v>
      </c>
      <c r="D8133" s="2" t="e">
        <f t="shared" si="255"/>
        <v>#DIV/0!</v>
      </c>
    </row>
    <row r="8134" spans="2:4">
      <c r="B8134" t="str">
        <f t="shared" si="254"/>
        <v>Sab</v>
      </c>
      <c r="D8134" s="2" t="e">
        <f t="shared" si="255"/>
        <v>#DIV/0!</v>
      </c>
    </row>
    <row r="8135" spans="2:4">
      <c r="B8135" t="str">
        <f t="shared" si="254"/>
        <v>Sab</v>
      </c>
      <c r="D8135" s="2" t="e">
        <f t="shared" si="255"/>
        <v>#DIV/0!</v>
      </c>
    </row>
    <row r="8136" spans="2:4">
      <c r="B8136" t="str">
        <f t="shared" si="254"/>
        <v>Sab</v>
      </c>
      <c r="D8136" s="2" t="e">
        <f t="shared" si="255"/>
        <v>#DIV/0!</v>
      </c>
    </row>
    <row r="8137" spans="2:4">
      <c r="B8137" t="str">
        <f t="shared" si="254"/>
        <v>Sab</v>
      </c>
      <c r="D8137" s="2" t="e">
        <f t="shared" si="255"/>
        <v>#DIV/0!</v>
      </c>
    </row>
    <row r="8138" spans="2:4">
      <c r="B8138" t="str">
        <f t="shared" si="254"/>
        <v>Sab</v>
      </c>
      <c r="D8138" s="2" t="e">
        <f t="shared" si="255"/>
        <v>#DIV/0!</v>
      </c>
    </row>
    <row r="8139" spans="2:4">
      <c r="B8139" t="str">
        <f t="shared" si="254"/>
        <v>Sab</v>
      </c>
      <c r="D8139" s="2" t="e">
        <f t="shared" si="255"/>
        <v>#DIV/0!</v>
      </c>
    </row>
    <row r="8140" spans="2:4">
      <c r="B8140" t="str">
        <f t="shared" si="254"/>
        <v>Sab</v>
      </c>
      <c r="D8140" s="2" t="e">
        <f t="shared" si="255"/>
        <v>#DIV/0!</v>
      </c>
    </row>
    <row r="8141" spans="2:4">
      <c r="B8141" t="str">
        <f t="shared" si="254"/>
        <v>Sab</v>
      </c>
      <c r="D8141" s="2" t="e">
        <f t="shared" si="255"/>
        <v>#DIV/0!</v>
      </c>
    </row>
    <row r="8142" spans="2:4">
      <c r="B8142" t="str">
        <f t="shared" si="254"/>
        <v>Sab</v>
      </c>
      <c r="D8142" s="2" t="e">
        <f t="shared" si="255"/>
        <v>#DIV/0!</v>
      </c>
    </row>
    <row r="8143" spans="2:4">
      <c r="B8143" t="str">
        <f t="shared" si="254"/>
        <v>Sab</v>
      </c>
      <c r="D8143" s="2" t="e">
        <f t="shared" si="255"/>
        <v>#DIV/0!</v>
      </c>
    </row>
    <row r="8144" spans="2:4">
      <c r="B8144" t="str">
        <f t="shared" si="254"/>
        <v>Sab</v>
      </c>
      <c r="D8144" s="2" t="e">
        <f t="shared" si="255"/>
        <v>#DIV/0!</v>
      </c>
    </row>
    <row r="8145" spans="2:4">
      <c r="B8145" t="str">
        <f t="shared" si="254"/>
        <v>Sab</v>
      </c>
      <c r="D8145" s="2" t="e">
        <f t="shared" si="255"/>
        <v>#DIV/0!</v>
      </c>
    </row>
    <row r="8146" spans="2:4">
      <c r="B8146" t="str">
        <f t="shared" si="254"/>
        <v>Sab</v>
      </c>
      <c r="D8146" s="2" t="e">
        <f t="shared" si="255"/>
        <v>#DIV/0!</v>
      </c>
    </row>
    <row r="8147" spans="2:4">
      <c r="B8147" t="str">
        <f t="shared" si="254"/>
        <v>Sab</v>
      </c>
      <c r="D8147" s="2" t="e">
        <f t="shared" si="255"/>
        <v>#DIV/0!</v>
      </c>
    </row>
    <row r="8148" spans="2:4">
      <c r="B8148" t="str">
        <f t="shared" si="254"/>
        <v>Sab</v>
      </c>
      <c r="D8148" s="2" t="e">
        <f t="shared" si="255"/>
        <v>#DIV/0!</v>
      </c>
    </row>
    <row r="8149" spans="2:4">
      <c r="B8149" t="str">
        <f t="shared" si="254"/>
        <v>Sab</v>
      </c>
      <c r="D8149" s="2" t="e">
        <f t="shared" si="255"/>
        <v>#DIV/0!</v>
      </c>
    </row>
    <row r="8150" spans="2:4">
      <c r="B8150" t="str">
        <f t="shared" si="254"/>
        <v>Sab</v>
      </c>
      <c r="D8150" s="2" t="e">
        <f t="shared" si="255"/>
        <v>#DIV/0!</v>
      </c>
    </row>
    <row r="8151" spans="2:4">
      <c r="B8151" t="str">
        <f t="shared" si="254"/>
        <v>Sab</v>
      </c>
      <c r="D8151" s="2" t="e">
        <f t="shared" si="255"/>
        <v>#DIV/0!</v>
      </c>
    </row>
    <row r="8152" spans="2:4">
      <c r="B8152" t="str">
        <f t="shared" si="254"/>
        <v>Sab</v>
      </c>
      <c r="D8152" s="2" t="e">
        <f t="shared" si="255"/>
        <v>#DIV/0!</v>
      </c>
    </row>
    <row r="8153" spans="2:4">
      <c r="B8153" t="str">
        <f t="shared" si="254"/>
        <v>Sab</v>
      </c>
      <c r="D8153" s="2" t="e">
        <f t="shared" si="255"/>
        <v>#DIV/0!</v>
      </c>
    </row>
    <row r="8154" spans="2:4">
      <c r="B8154" t="str">
        <f t="shared" si="254"/>
        <v>Sab</v>
      </c>
      <c r="D8154" s="2" t="e">
        <f t="shared" si="255"/>
        <v>#DIV/0!</v>
      </c>
    </row>
    <row r="8155" spans="2:4">
      <c r="B8155" t="str">
        <f t="shared" si="254"/>
        <v>Sab</v>
      </c>
      <c r="D8155" s="2" t="e">
        <f t="shared" si="255"/>
        <v>#DIV/0!</v>
      </c>
    </row>
    <row r="8156" spans="2:4">
      <c r="B8156" t="str">
        <f t="shared" si="254"/>
        <v>Sab</v>
      </c>
      <c r="D8156" s="2" t="e">
        <f t="shared" si="255"/>
        <v>#DIV/0!</v>
      </c>
    </row>
    <row r="8157" spans="2:4">
      <c r="B8157" t="str">
        <f t="shared" si="254"/>
        <v>Sab</v>
      </c>
      <c r="D8157" s="2" t="e">
        <f t="shared" si="255"/>
        <v>#DIV/0!</v>
      </c>
    </row>
    <row r="8158" spans="2:4">
      <c r="B8158" t="str">
        <f t="shared" si="254"/>
        <v>Sab</v>
      </c>
      <c r="D8158" s="2" t="e">
        <f t="shared" si="255"/>
        <v>#DIV/0!</v>
      </c>
    </row>
    <row r="8159" spans="2:4">
      <c r="B8159" t="str">
        <f t="shared" si="254"/>
        <v>Sab</v>
      </c>
      <c r="D8159" s="2" t="e">
        <f t="shared" si="255"/>
        <v>#DIV/0!</v>
      </c>
    </row>
    <row r="8160" spans="2:4">
      <c r="B8160" t="str">
        <f t="shared" si="254"/>
        <v>Sab</v>
      </c>
      <c r="D8160" s="2" t="e">
        <f t="shared" si="255"/>
        <v>#DIV/0!</v>
      </c>
    </row>
    <row r="8161" spans="2:4">
      <c r="B8161" t="str">
        <f t="shared" si="254"/>
        <v>Sab</v>
      </c>
      <c r="D8161" s="2" t="e">
        <f t="shared" si="255"/>
        <v>#DIV/0!</v>
      </c>
    </row>
    <row r="8162" spans="2:4">
      <c r="B8162" t="str">
        <f t="shared" si="254"/>
        <v>Sab</v>
      </c>
      <c r="D8162" s="2" t="e">
        <f t="shared" si="255"/>
        <v>#DIV/0!</v>
      </c>
    </row>
    <row r="8163" spans="2:4">
      <c r="B8163" t="str">
        <f t="shared" si="254"/>
        <v>Sab</v>
      </c>
      <c r="D8163" s="2" t="e">
        <f t="shared" si="255"/>
        <v>#DIV/0!</v>
      </c>
    </row>
    <row r="8164" spans="2:4">
      <c r="B8164" t="str">
        <f t="shared" si="254"/>
        <v>Sab</v>
      </c>
      <c r="D8164" s="2" t="e">
        <f t="shared" si="255"/>
        <v>#DIV/0!</v>
      </c>
    </row>
    <row r="8165" spans="2:4">
      <c r="B8165" t="str">
        <f t="shared" si="254"/>
        <v>Sab</v>
      </c>
      <c r="D8165" s="2" t="e">
        <f t="shared" si="255"/>
        <v>#DIV/0!</v>
      </c>
    </row>
    <row r="8166" spans="2:4">
      <c r="B8166" t="str">
        <f t="shared" si="254"/>
        <v>Sab</v>
      </c>
      <c r="D8166" s="2" t="e">
        <f t="shared" si="255"/>
        <v>#DIV/0!</v>
      </c>
    </row>
    <row r="8167" spans="2:4">
      <c r="B8167" t="str">
        <f t="shared" si="254"/>
        <v>Sab</v>
      </c>
      <c r="D8167" s="2" t="e">
        <f t="shared" si="255"/>
        <v>#DIV/0!</v>
      </c>
    </row>
    <row r="8168" spans="2:4">
      <c r="B8168" t="str">
        <f t="shared" si="254"/>
        <v>Sab</v>
      </c>
      <c r="D8168" s="2" t="e">
        <f t="shared" si="255"/>
        <v>#DIV/0!</v>
      </c>
    </row>
    <row r="8169" spans="2:4">
      <c r="B8169" t="str">
        <f t="shared" si="254"/>
        <v>Sab</v>
      </c>
      <c r="D8169" s="2" t="e">
        <f t="shared" si="255"/>
        <v>#DIV/0!</v>
      </c>
    </row>
    <row r="8170" spans="2:4">
      <c r="B8170" t="str">
        <f t="shared" si="254"/>
        <v>Sab</v>
      </c>
      <c r="D8170" s="2" t="e">
        <f t="shared" si="255"/>
        <v>#DIV/0!</v>
      </c>
    </row>
    <row r="8171" spans="2:4">
      <c r="B8171" t="str">
        <f t="shared" si="254"/>
        <v>Sab</v>
      </c>
      <c r="D8171" s="2" t="e">
        <f t="shared" si="255"/>
        <v>#DIV/0!</v>
      </c>
    </row>
    <row r="8172" spans="2:4">
      <c r="B8172" t="str">
        <f t="shared" si="254"/>
        <v>Sab</v>
      </c>
      <c r="D8172" s="2" t="e">
        <f t="shared" si="255"/>
        <v>#DIV/0!</v>
      </c>
    </row>
    <row r="8173" spans="2:4">
      <c r="B8173" t="str">
        <f t="shared" si="254"/>
        <v>Sab</v>
      </c>
      <c r="D8173" s="2" t="e">
        <f t="shared" si="255"/>
        <v>#DIV/0!</v>
      </c>
    </row>
    <row r="8174" spans="2:4">
      <c r="B8174" t="str">
        <f t="shared" si="254"/>
        <v>Sab</v>
      </c>
      <c r="D8174" s="2" t="e">
        <f t="shared" si="255"/>
        <v>#DIV/0!</v>
      </c>
    </row>
    <row r="8175" spans="2:4">
      <c r="B8175" t="str">
        <f t="shared" si="254"/>
        <v>Sab</v>
      </c>
      <c r="D8175" s="2" t="e">
        <f t="shared" si="255"/>
        <v>#DIV/0!</v>
      </c>
    </row>
    <row r="8176" spans="2:4">
      <c r="B8176" t="str">
        <f t="shared" si="254"/>
        <v>Sab</v>
      </c>
      <c r="D8176" s="2" t="e">
        <f t="shared" si="255"/>
        <v>#DIV/0!</v>
      </c>
    </row>
    <row r="8177" spans="2:4">
      <c r="B8177" t="str">
        <f t="shared" si="254"/>
        <v>Sab</v>
      </c>
      <c r="D8177" s="2" t="e">
        <f t="shared" si="255"/>
        <v>#DIV/0!</v>
      </c>
    </row>
    <row r="8178" spans="2:4">
      <c r="B8178" t="str">
        <f t="shared" si="254"/>
        <v>Sab</v>
      </c>
      <c r="D8178" s="2" t="e">
        <f t="shared" si="255"/>
        <v>#DIV/0!</v>
      </c>
    </row>
    <row r="8179" spans="2:4">
      <c r="B8179" t="str">
        <f t="shared" si="254"/>
        <v>Sab</v>
      </c>
      <c r="D8179" s="2" t="e">
        <f t="shared" si="255"/>
        <v>#DIV/0!</v>
      </c>
    </row>
    <row r="8180" spans="2:4">
      <c r="B8180" t="str">
        <f t="shared" si="254"/>
        <v>Sab</v>
      </c>
      <c r="D8180" s="2" t="e">
        <f t="shared" si="255"/>
        <v>#DIV/0!</v>
      </c>
    </row>
    <row r="8181" spans="2:4">
      <c r="B8181" t="str">
        <f t="shared" si="254"/>
        <v>Sab</v>
      </c>
      <c r="D8181" s="2" t="e">
        <f t="shared" si="255"/>
        <v>#DIV/0!</v>
      </c>
    </row>
    <row r="8182" spans="2:4">
      <c r="B8182" t="str">
        <f t="shared" si="254"/>
        <v>Sab</v>
      </c>
      <c r="D8182" s="2" t="e">
        <f t="shared" si="255"/>
        <v>#DIV/0!</v>
      </c>
    </row>
    <row r="8183" spans="2:4">
      <c r="B8183" t="str">
        <f t="shared" si="254"/>
        <v>Sab</v>
      </c>
      <c r="D8183" s="2" t="e">
        <f t="shared" si="255"/>
        <v>#DIV/0!</v>
      </c>
    </row>
    <row r="8184" spans="2:4">
      <c r="B8184" t="str">
        <f t="shared" si="254"/>
        <v>Sab</v>
      </c>
      <c r="D8184" s="2" t="e">
        <f t="shared" si="255"/>
        <v>#DIV/0!</v>
      </c>
    </row>
    <row r="8185" spans="2:4">
      <c r="B8185" t="str">
        <f t="shared" si="254"/>
        <v>Sab</v>
      </c>
      <c r="D8185" s="2" t="e">
        <f t="shared" si="255"/>
        <v>#DIV/0!</v>
      </c>
    </row>
    <row r="8186" spans="2:4">
      <c r="B8186" t="str">
        <f t="shared" si="254"/>
        <v>Sab</v>
      </c>
      <c r="D8186" s="2" t="e">
        <f t="shared" si="255"/>
        <v>#DIV/0!</v>
      </c>
    </row>
    <row r="8187" spans="2:4">
      <c r="B8187" t="str">
        <f t="shared" si="254"/>
        <v>Sab</v>
      </c>
      <c r="D8187" s="2" t="e">
        <f t="shared" si="255"/>
        <v>#DIV/0!</v>
      </c>
    </row>
    <row r="8188" spans="2:4">
      <c r="B8188" t="str">
        <f t="shared" si="254"/>
        <v>Sab</v>
      </c>
      <c r="D8188" s="2" t="e">
        <f t="shared" si="255"/>
        <v>#DIV/0!</v>
      </c>
    </row>
    <row r="8189" spans="2:4">
      <c r="B8189" t="str">
        <f t="shared" si="254"/>
        <v>Sab</v>
      </c>
      <c r="D8189" s="2" t="e">
        <f t="shared" si="255"/>
        <v>#DIV/0!</v>
      </c>
    </row>
    <row r="8190" spans="2:4">
      <c r="B8190" t="str">
        <f t="shared" si="254"/>
        <v>Sab</v>
      </c>
      <c r="D8190" s="2" t="e">
        <f t="shared" si="255"/>
        <v>#DIV/0!</v>
      </c>
    </row>
    <row r="8191" spans="2:4">
      <c r="B8191" t="str">
        <f t="shared" si="254"/>
        <v>Sab</v>
      </c>
      <c r="D8191" s="2" t="e">
        <f t="shared" si="255"/>
        <v>#DIV/0!</v>
      </c>
    </row>
    <row r="8192" spans="2:4">
      <c r="B8192" t="str">
        <f t="shared" si="254"/>
        <v>Sab</v>
      </c>
      <c r="D8192" s="2" t="e">
        <f t="shared" si="255"/>
        <v>#DIV/0!</v>
      </c>
    </row>
    <row r="8193" spans="2:4">
      <c r="B8193" t="str">
        <f t="shared" si="254"/>
        <v>Sab</v>
      </c>
      <c r="D8193" s="2" t="e">
        <f t="shared" si="255"/>
        <v>#DIV/0!</v>
      </c>
    </row>
    <row r="8194" spans="2:4">
      <c r="B8194" t="str">
        <f t="shared" si="254"/>
        <v>Sab</v>
      </c>
      <c r="D8194" s="2" t="e">
        <f t="shared" si="255"/>
        <v>#DIV/0!</v>
      </c>
    </row>
    <row r="8195" spans="2:4">
      <c r="B8195" t="str">
        <f t="shared" ref="B8195:B8258" si="256">CHOOSE(WEEKDAY(A8195),"Dom","Lun","Mar","Mie","Jue","Vie","Sab")</f>
        <v>Sab</v>
      </c>
      <c r="D8195" s="2" t="e">
        <f t="shared" ref="D8195:D8258" si="257">LN(C8195/C8196)</f>
        <v>#DIV/0!</v>
      </c>
    </row>
    <row r="8196" spans="2:4">
      <c r="B8196" t="str">
        <f t="shared" si="256"/>
        <v>Sab</v>
      </c>
      <c r="D8196" s="2" t="e">
        <f t="shared" si="257"/>
        <v>#DIV/0!</v>
      </c>
    </row>
    <row r="8197" spans="2:4">
      <c r="B8197" t="str">
        <f t="shared" si="256"/>
        <v>Sab</v>
      </c>
      <c r="D8197" s="2" t="e">
        <f t="shared" si="257"/>
        <v>#DIV/0!</v>
      </c>
    </row>
    <row r="8198" spans="2:4">
      <c r="B8198" t="str">
        <f t="shared" si="256"/>
        <v>Sab</v>
      </c>
      <c r="D8198" s="2" t="e">
        <f t="shared" si="257"/>
        <v>#DIV/0!</v>
      </c>
    </row>
    <row r="8199" spans="2:4">
      <c r="B8199" t="str">
        <f t="shared" si="256"/>
        <v>Sab</v>
      </c>
      <c r="D8199" s="2" t="e">
        <f t="shared" si="257"/>
        <v>#DIV/0!</v>
      </c>
    </row>
    <row r="8200" spans="2:4">
      <c r="B8200" t="str">
        <f t="shared" si="256"/>
        <v>Sab</v>
      </c>
      <c r="D8200" s="2" t="e">
        <f t="shared" si="257"/>
        <v>#DIV/0!</v>
      </c>
    </row>
    <row r="8201" spans="2:4">
      <c r="B8201" t="str">
        <f t="shared" si="256"/>
        <v>Sab</v>
      </c>
      <c r="D8201" s="2" t="e">
        <f t="shared" si="257"/>
        <v>#DIV/0!</v>
      </c>
    </row>
    <row r="8202" spans="2:4">
      <c r="B8202" t="str">
        <f t="shared" si="256"/>
        <v>Sab</v>
      </c>
      <c r="D8202" s="2" t="e">
        <f t="shared" si="257"/>
        <v>#DIV/0!</v>
      </c>
    </row>
    <row r="8203" spans="2:4">
      <c r="B8203" t="str">
        <f t="shared" si="256"/>
        <v>Sab</v>
      </c>
      <c r="D8203" s="2" t="e">
        <f t="shared" si="257"/>
        <v>#DIV/0!</v>
      </c>
    </row>
    <row r="8204" spans="2:4">
      <c r="B8204" t="str">
        <f t="shared" si="256"/>
        <v>Sab</v>
      </c>
      <c r="D8204" s="2" t="e">
        <f t="shared" si="257"/>
        <v>#DIV/0!</v>
      </c>
    </row>
    <row r="8205" spans="2:4">
      <c r="B8205" t="str">
        <f t="shared" si="256"/>
        <v>Sab</v>
      </c>
      <c r="D8205" s="2" t="e">
        <f t="shared" si="257"/>
        <v>#DIV/0!</v>
      </c>
    </row>
    <row r="8206" spans="2:4">
      <c r="B8206" t="str">
        <f t="shared" si="256"/>
        <v>Sab</v>
      </c>
      <c r="D8206" s="2" t="e">
        <f t="shared" si="257"/>
        <v>#DIV/0!</v>
      </c>
    </row>
    <row r="8207" spans="2:4">
      <c r="B8207" t="str">
        <f t="shared" si="256"/>
        <v>Sab</v>
      </c>
      <c r="D8207" s="2" t="e">
        <f t="shared" si="257"/>
        <v>#DIV/0!</v>
      </c>
    </row>
    <row r="8208" spans="2:4">
      <c r="B8208" t="str">
        <f t="shared" si="256"/>
        <v>Sab</v>
      </c>
      <c r="D8208" s="2" t="e">
        <f t="shared" si="257"/>
        <v>#DIV/0!</v>
      </c>
    </row>
    <row r="8209" spans="2:4">
      <c r="B8209" t="str">
        <f t="shared" si="256"/>
        <v>Sab</v>
      </c>
      <c r="D8209" s="2" t="e">
        <f t="shared" si="257"/>
        <v>#DIV/0!</v>
      </c>
    </row>
    <row r="8210" spans="2:4">
      <c r="B8210" t="str">
        <f t="shared" si="256"/>
        <v>Sab</v>
      </c>
      <c r="D8210" s="2" t="e">
        <f t="shared" si="257"/>
        <v>#DIV/0!</v>
      </c>
    </row>
    <row r="8211" spans="2:4">
      <c r="B8211" t="str">
        <f t="shared" si="256"/>
        <v>Sab</v>
      </c>
      <c r="D8211" s="2" t="e">
        <f t="shared" si="257"/>
        <v>#DIV/0!</v>
      </c>
    </row>
    <row r="8212" spans="2:4">
      <c r="B8212" t="str">
        <f t="shared" si="256"/>
        <v>Sab</v>
      </c>
      <c r="D8212" s="2" t="e">
        <f t="shared" si="257"/>
        <v>#DIV/0!</v>
      </c>
    </row>
    <row r="8213" spans="2:4">
      <c r="B8213" t="str">
        <f t="shared" si="256"/>
        <v>Sab</v>
      </c>
      <c r="D8213" s="2" t="e">
        <f t="shared" si="257"/>
        <v>#DIV/0!</v>
      </c>
    </row>
    <row r="8214" spans="2:4">
      <c r="B8214" t="str">
        <f t="shared" si="256"/>
        <v>Sab</v>
      </c>
      <c r="D8214" s="2" t="e">
        <f t="shared" si="257"/>
        <v>#DIV/0!</v>
      </c>
    </row>
    <row r="8215" spans="2:4">
      <c r="B8215" t="str">
        <f t="shared" si="256"/>
        <v>Sab</v>
      </c>
      <c r="D8215" s="2" t="e">
        <f t="shared" si="257"/>
        <v>#DIV/0!</v>
      </c>
    </row>
    <row r="8216" spans="2:4">
      <c r="B8216" t="str">
        <f t="shared" si="256"/>
        <v>Sab</v>
      </c>
      <c r="D8216" s="2" t="e">
        <f t="shared" si="257"/>
        <v>#DIV/0!</v>
      </c>
    </row>
    <row r="8217" spans="2:4">
      <c r="B8217" t="str">
        <f t="shared" si="256"/>
        <v>Sab</v>
      </c>
      <c r="D8217" s="2" t="e">
        <f t="shared" si="257"/>
        <v>#DIV/0!</v>
      </c>
    </row>
    <row r="8218" spans="2:4">
      <c r="B8218" t="str">
        <f t="shared" si="256"/>
        <v>Sab</v>
      </c>
      <c r="D8218" s="2" t="e">
        <f t="shared" si="257"/>
        <v>#DIV/0!</v>
      </c>
    </row>
    <row r="8219" spans="2:4">
      <c r="B8219" t="str">
        <f t="shared" si="256"/>
        <v>Sab</v>
      </c>
      <c r="D8219" s="2" t="e">
        <f t="shared" si="257"/>
        <v>#DIV/0!</v>
      </c>
    </row>
    <row r="8220" spans="2:4">
      <c r="B8220" t="str">
        <f t="shared" si="256"/>
        <v>Sab</v>
      </c>
      <c r="D8220" s="2" t="e">
        <f t="shared" si="257"/>
        <v>#DIV/0!</v>
      </c>
    </row>
    <row r="8221" spans="2:4">
      <c r="B8221" t="str">
        <f t="shared" si="256"/>
        <v>Sab</v>
      </c>
      <c r="D8221" s="2" t="e">
        <f t="shared" si="257"/>
        <v>#DIV/0!</v>
      </c>
    </row>
    <row r="8222" spans="2:4">
      <c r="B8222" t="str">
        <f t="shared" si="256"/>
        <v>Sab</v>
      </c>
      <c r="D8222" s="2" t="e">
        <f t="shared" si="257"/>
        <v>#DIV/0!</v>
      </c>
    </row>
    <row r="8223" spans="2:4">
      <c r="B8223" t="str">
        <f t="shared" si="256"/>
        <v>Sab</v>
      </c>
      <c r="D8223" s="2" t="e">
        <f t="shared" si="257"/>
        <v>#DIV/0!</v>
      </c>
    </row>
    <row r="8224" spans="2:4">
      <c r="B8224" t="str">
        <f t="shared" si="256"/>
        <v>Sab</v>
      </c>
      <c r="D8224" s="2" t="e">
        <f t="shared" si="257"/>
        <v>#DIV/0!</v>
      </c>
    </row>
    <row r="8225" spans="2:4">
      <c r="B8225" t="str">
        <f t="shared" si="256"/>
        <v>Sab</v>
      </c>
      <c r="D8225" s="2" t="e">
        <f t="shared" si="257"/>
        <v>#DIV/0!</v>
      </c>
    </row>
    <row r="8226" spans="2:4">
      <c r="B8226" t="str">
        <f t="shared" si="256"/>
        <v>Sab</v>
      </c>
      <c r="D8226" s="2" t="e">
        <f t="shared" si="257"/>
        <v>#DIV/0!</v>
      </c>
    </row>
    <row r="8227" spans="2:4">
      <c r="B8227" t="str">
        <f t="shared" si="256"/>
        <v>Sab</v>
      </c>
      <c r="D8227" s="2" t="e">
        <f t="shared" si="257"/>
        <v>#DIV/0!</v>
      </c>
    </row>
    <row r="8228" spans="2:4">
      <c r="B8228" t="str">
        <f t="shared" si="256"/>
        <v>Sab</v>
      </c>
      <c r="D8228" s="2" t="e">
        <f t="shared" si="257"/>
        <v>#DIV/0!</v>
      </c>
    </row>
    <row r="8229" spans="2:4">
      <c r="B8229" t="str">
        <f t="shared" si="256"/>
        <v>Sab</v>
      </c>
      <c r="D8229" s="2" t="e">
        <f t="shared" si="257"/>
        <v>#DIV/0!</v>
      </c>
    </row>
    <row r="8230" spans="2:4">
      <c r="B8230" t="str">
        <f t="shared" si="256"/>
        <v>Sab</v>
      </c>
      <c r="D8230" s="2" t="e">
        <f t="shared" si="257"/>
        <v>#DIV/0!</v>
      </c>
    </row>
    <row r="8231" spans="2:4">
      <c r="B8231" t="str">
        <f t="shared" si="256"/>
        <v>Sab</v>
      </c>
      <c r="D8231" s="2" t="e">
        <f t="shared" si="257"/>
        <v>#DIV/0!</v>
      </c>
    </row>
    <row r="8232" spans="2:4">
      <c r="B8232" t="str">
        <f t="shared" si="256"/>
        <v>Sab</v>
      </c>
      <c r="D8232" s="2" t="e">
        <f t="shared" si="257"/>
        <v>#DIV/0!</v>
      </c>
    </row>
    <row r="8233" spans="2:4">
      <c r="B8233" t="str">
        <f t="shared" si="256"/>
        <v>Sab</v>
      </c>
      <c r="D8233" s="2" t="e">
        <f t="shared" si="257"/>
        <v>#DIV/0!</v>
      </c>
    </row>
    <row r="8234" spans="2:4">
      <c r="B8234" t="str">
        <f t="shared" si="256"/>
        <v>Sab</v>
      </c>
      <c r="D8234" s="2" t="e">
        <f t="shared" si="257"/>
        <v>#DIV/0!</v>
      </c>
    </row>
    <row r="8235" spans="2:4">
      <c r="B8235" t="str">
        <f t="shared" si="256"/>
        <v>Sab</v>
      </c>
      <c r="D8235" s="2" t="e">
        <f t="shared" si="257"/>
        <v>#DIV/0!</v>
      </c>
    </row>
    <row r="8236" spans="2:4">
      <c r="B8236" t="str">
        <f t="shared" si="256"/>
        <v>Sab</v>
      </c>
      <c r="D8236" s="2" t="e">
        <f t="shared" si="257"/>
        <v>#DIV/0!</v>
      </c>
    </row>
    <row r="8237" spans="2:4">
      <c r="B8237" t="str">
        <f t="shared" si="256"/>
        <v>Sab</v>
      </c>
      <c r="D8237" s="2" t="e">
        <f t="shared" si="257"/>
        <v>#DIV/0!</v>
      </c>
    </row>
    <row r="8238" spans="2:4">
      <c r="B8238" t="str">
        <f t="shared" si="256"/>
        <v>Sab</v>
      </c>
      <c r="D8238" s="2" t="e">
        <f t="shared" si="257"/>
        <v>#DIV/0!</v>
      </c>
    </row>
    <row r="8239" spans="2:4">
      <c r="B8239" t="str">
        <f t="shared" si="256"/>
        <v>Sab</v>
      </c>
      <c r="D8239" s="2" t="e">
        <f t="shared" si="257"/>
        <v>#DIV/0!</v>
      </c>
    </row>
    <row r="8240" spans="2:4">
      <c r="B8240" t="str">
        <f t="shared" si="256"/>
        <v>Sab</v>
      </c>
      <c r="D8240" s="2" t="e">
        <f t="shared" si="257"/>
        <v>#DIV/0!</v>
      </c>
    </row>
    <row r="8241" spans="2:4">
      <c r="B8241" t="str">
        <f t="shared" si="256"/>
        <v>Sab</v>
      </c>
      <c r="D8241" s="2" t="e">
        <f t="shared" si="257"/>
        <v>#DIV/0!</v>
      </c>
    </row>
    <row r="8242" spans="2:4">
      <c r="B8242" t="str">
        <f t="shared" si="256"/>
        <v>Sab</v>
      </c>
      <c r="D8242" s="2" t="e">
        <f t="shared" si="257"/>
        <v>#DIV/0!</v>
      </c>
    </row>
    <row r="8243" spans="2:4">
      <c r="B8243" t="str">
        <f t="shared" si="256"/>
        <v>Sab</v>
      </c>
      <c r="D8243" s="2" t="e">
        <f t="shared" si="257"/>
        <v>#DIV/0!</v>
      </c>
    </row>
    <row r="8244" spans="2:4">
      <c r="B8244" t="str">
        <f t="shared" si="256"/>
        <v>Sab</v>
      </c>
      <c r="D8244" s="2" t="e">
        <f t="shared" si="257"/>
        <v>#DIV/0!</v>
      </c>
    </row>
    <row r="8245" spans="2:4">
      <c r="B8245" t="str">
        <f t="shared" si="256"/>
        <v>Sab</v>
      </c>
      <c r="D8245" s="2" t="e">
        <f t="shared" si="257"/>
        <v>#DIV/0!</v>
      </c>
    </row>
    <row r="8246" spans="2:4">
      <c r="B8246" t="str">
        <f t="shared" si="256"/>
        <v>Sab</v>
      </c>
      <c r="D8246" s="2" t="e">
        <f t="shared" si="257"/>
        <v>#DIV/0!</v>
      </c>
    </row>
    <row r="8247" spans="2:4">
      <c r="B8247" t="str">
        <f t="shared" si="256"/>
        <v>Sab</v>
      </c>
      <c r="D8247" s="2" t="e">
        <f t="shared" si="257"/>
        <v>#DIV/0!</v>
      </c>
    </row>
    <row r="8248" spans="2:4">
      <c r="B8248" t="str">
        <f t="shared" si="256"/>
        <v>Sab</v>
      </c>
      <c r="D8248" s="2" t="e">
        <f t="shared" si="257"/>
        <v>#DIV/0!</v>
      </c>
    </row>
    <row r="8249" spans="2:4">
      <c r="B8249" t="str">
        <f t="shared" si="256"/>
        <v>Sab</v>
      </c>
      <c r="D8249" s="2" t="e">
        <f t="shared" si="257"/>
        <v>#DIV/0!</v>
      </c>
    </row>
    <row r="8250" spans="2:4">
      <c r="B8250" t="str">
        <f t="shared" si="256"/>
        <v>Sab</v>
      </c>
      <c r="D8250" s="2" t="e">
        <f t="shared" si="257"/>
        <v>#DIV/0!</v>
      </c>
    </row>
    <row r="8251" spans="2:4">
      <c r="B8251" t="str">
        <f t="shared" si="256"/>
        <v>Sab</v>
      </c>
      <c r="D8251" s="2" t="e">
        <f t="shared" si="257"/>
        <v>#DIV/0!</v>
      </c>
    </row>
    <row r="8252" spans="2:4">
      <c r="B8252" t="str">
        <f t="shared" si="256"/>
        <v>Sab</v>
      </c>
      <c r="D8252" s="2" t="e">
        <f t="shared" si="257"/>
        <v>#DIV/0!</v>
      </c>
    </row>
    <row r="8253" spans="2:4">
      <c r="B8253" t="str">
        <f t="shared" si="256"/>
        <v>Sab</v>
      </c>
      <c r="D8253" s="2" t="e">
        <f t="shared" si="257"/>
        <v>#DIV/0!</v>
      </c>
    </row>
    <row r="8254" spans="2:4">
      <c r="B8254" t="str">
        <f t="shared" si="256"/>
        <v>Sab</v>
      </c>
      <c r="D8254" s="2" t="e">
        <f t="shared" si="257"/>
        <v>#DIV/0!</v>
      </c>
    </row>
    <row r="8255" spans="2:4">
      <c r="B8255" t="str">
        <f t="shared" si="256"/>
        <v>Sab</v>
      </c>
      <c r="D8255" s="2" t="e">
        <f t="shared" si="257"/>
        <v>#DIV/0!</v>
      </c>
    </row>
    <row r="8256" spans="2:4">
      <c r="B8256" t="str">
        <f t="shared" si="256"/>
        <v>Sab</v>
      </c>
      <c r="D8256" s="2" t="e">
        <f t="shared" si="257"/>
        <v>#DIV/0!</v>
      </c>
    </row>
    <row r="8257" spans="2:4">
      <c r="B8257" t="str">
        <f t="shared" si="256"/>
        <v>Sab</v>
      </c>
      <c r="D8257" s="2" t="e">
        <f t="shared" si="257"/>
        <v>#DIV/0!</v>
      </c>
    </row>
    <row r="8258" spans="2:4">
      <c r="B8258" t="str">
        <f t="shared" si="256"/>
        <v>Sab</v>
      </c>
      <c r="D8258" s="2" t="e">
        <f t="shared" si="257"/>
        <v>#DIV/0!</v>
      </c>
    </row>
    <row r="8259" spans="2:4">
      <c r="B8259" t="str">
        <f t="shared" ref="B8259:B8322" si="258">CHOOSE(WEEKDAY(A8259),"Dom","Lun","Mar","Mie","Jue","Vie","Sab")</f>
        <v>Sab</v>
      </c>
      <c r="D8259" s="2" t="e">
        <f t="shared" ref="D8259:D8322" si="259">LN(C8259/C8260)</f>
        <v>#DIV/0!</v>
      </c>
    </row>
    <row r="8260" spans="2:4">
      <c r="B8260" t="str">
        <f t="shared" si="258"/>
        <v>Sab</v>
      </c>
      <c r="D8260" s="2" t="e">
        <f t="shared" si="259"/>
        <v>#DIV/0!</v>
      </c>
    </row>
    <row r="8261" spans="2:4">
      <c r="B8261" t="str">
        <f t="shared" si="258"/>
        <v>Sab</v>
      </c>
      <c r="D8261" s="2" t="e">
        <f t="shared" si="259"/>
        <v>#DIV/0!</v>
      </c>
    </row>
    <row r="8262" spans="2:4">
      <c r="B8262" t="str">
        <f t="shared" si="258"/>
        <v>Sab</v>
      </c>
      <c r="D8262" s="2" t="e">
        <f t="shared" si="259"/>
        <v>#DIV/0!</v>
      </c>
    </row>
    <row r="8263" spans="2:4">
      <c r="B8263" t="str">
        <f t="shared" si="258"/>
        <v>Sab</v>
      </c>
      <c r="D8263" s="2" t="e">
        <f t="shared" si="259"/>
        <v>#DIV/0!</v>
      </c>
    </row>
    <row r="8264" spans="2:4">
      <c r="B8264" t="str">
        <f t="shared" si="258"/>
        <v>Sab</v>
      </c>
      <c r="D8264" s="2" t="e">
        <f t="shared" si="259"/>
        <v>#DIV/0!</v>
      </c>
    </row>
    <row r="8265" spans="2:4">
      <c r="B8265" t="str">
        <f t="shared" si="258"/>
        <v>Sab</v>
      </c>
      <c r="D8265" s="2" t="e">
        <f t="shared" si="259"/>
        <v>#DIV/0!</v>
      </c>
    </row>
    <row r="8266" spans="2:4">
      <c r="B8266" t="str">
        <f t="shared" si="258"/>
        <v>Sab</v>
      </c>
      <c r="D8266" s="2" t="e">
        <f t="shared" si="259"/>
        <v>#DIV/0!</v>
      </c>
    </row>
    <row r="8267" spans="2:4">
      <c r="B8267" t="str">
        <f t="shared" si="258"/>
        <v>Sab</v>
      </c>
      <c r="D8267" s="2" t="e">
        <f t="shared" si="259"/>
        <v>#DIV/0!</v>
      </c>
    </row>
    <row r="8268" spans="2:4">
      <c r="B8268" t="str">
        <f t="shared" si="258"/>
        <v>Sab</v>
      </c>
      <c r="D8268" s="2" t="e">
        <f t="shared" si="259"/>
        <v>#DIV/0!</v>
      </c>
    </row>
    <row r="8269" spans="2:4">
      <c r="B8269" t="str">
        <f t="shared" si="258"/>
        <v>Sab</v>
      </c>
      <c r="D8269" s="2" t="e">
        <f t="shared" si="259"/>
        <v>#DIV/0!</v>
      </c>
    </row>
    <row r="8270" spans="2:4">
      <c r="B8270" t="str">
        <f t="shared" si="258"/>
        <v>Sab</v>
      </c>
      <c r="D8270" s="2" t="e">
        <f t="shared" si="259"/>
        <v>#DIV/0!</v>
      </c>
    </row>
    <row r="8271" spans="2:4">
      <c r="B8271" t="str">
        <f t="shared" si="258"/>
        <v>Sab</v>
      </c>
      <c r="D8271" s="2" t="e">
        <f t="shared" si="259"/>
        <v>#DIV/0!</v>
      </c>
    </row>
    <row r="8272" spans="2:4">
      <c r="B8272" t="str">
        <f t="shared" si="258"/>
        <v>Sab</v>
      </c>
      <c r="D8272" s="2" t="e">
        <f t="shared" si="259"/>
        <v>#DIV/0!</v>
      </c>
    </row>
    <row r="8273" spans="2:4">
      <c r="B8273" t="str">
        <f t="shared" si="258"/>
        <v>Sab</v>
      </c>
      <c r="D8273" s="2" t="e">
        <f t="shared" si="259"/>
        <v>#DIV/0!</v>
      </c>
    </row>
    <row r="8274" spans="2:4">
      <c r="B8274" t="str">
        <f t="shared" si="258"/>
        <v>Sab</v>
      </c>
      <c r="D8274" s="2" t="e">
        <f t="shared" si="259"/>
        <v>#DIV/0!</v>
      </c>
    </row>
    <row r="8275" spans="2:4">
      <c r="B8275" t="str">
        <f t="shared" si="258"/>
        <v>Sab</v>
      </c>
      <c r="D8275" s="2" t="e">
        <f t="shared" si="259"/>
        <v>#DIV/0!</v>
      </c>
    </row>
    <row r="8276" spans="2:4">
      <c r="B8276" t="str">
        <f t="shared" si="258"/>
        <v>Sab</v>
      </c>
      <c r="D8276" s="2" t="e">
        <f t="shared" si="259"/>
        <v>#DIV/0!</v>
      </c>
    </row>
    <row r="8277" spans="2:4">
      <c r="B8277" t="str">
        <f t="shared" si="258"/>
        <v>Sab</v>
      </c>
      <c r="D8277" s="2" t="e">
        <f t="shared" si="259"/>
        <v>#DIV/0!</v>
      </c>
    </row>
    <row r="8278" spans="2:4">
      <c r="B8278" t="str">
        <f t="shared" si="258"/>
        <v>Sab</v>
      </c>
      <c r="D8278" s="2" t="e">
        <f t="shared" si="259"/>
        <v>#DIV/0!</v>
      </c>
    </row>
    <row r="8279" spans="2:4">
      <c r="B8279" t="str">
        <f t="shared" si="258"/>
        <v>Sab</v>
      </c>
      <c r="D8279" s="2" t="e">
        <f t="shared" si="259"/>
        <v>#DIV/0!</v>
      </c>
    </row>
    <row r="8280" spans="2:4">
      <c r="B8280" t="str">
        <f t="shared" si="258"/>
        <v>Sab</v>
      </c>
      <c r="D8280" s="2" t="e">
        <f t="shared" si="259"/>
        <v>#DIV/0!</v>
      </c>
    </row>
    <row r="8281" spans="2:4">
      <c r="B8281" t="str">
        <f t="shared" si="258"/>
        <v>Sab</v>
      </c>
      <c r="D8281" s="2" t="e">
        <f t="shared" si="259"/>
        <v>#DIV/0!</v>
      </c>
    </row>
    <row r="8282" spans="2:4">
      <c r="B8282" t="str">
        <f t="shared" si="258"/>
        <v>Sab</v>
      </c>
      <c r="D8282" s="2" t="e">
        <f t="shared" si="259"/>
        <v>#DIV/0!</v>
      </c>
    </row>
    <row r="8283" spans="2:4">
      <c r="B8283" t="str">
        <f t="shared" si="258"/>
        <v>Sab</v>
      </c>
      <c r="D8283" s="2" t="e">
        <f t="shared" si="259"/>
        <v>#DIV/0!</v>
      </c>
    </row>
    <row r="8284" spans="2:4">
      <c r="B8284" t="str">
        <f t="shared" si="258"/>
        <v>Sab</v>
      </c>
      <c r="D8284" s="2" t="e">
        <f t="shared" si="259"/>
        <v>#DIV/0!</v>
      </c>
    </row>
    <row r="8285" spans="2:4">
      <c r="B8285" t="str">
        <f t="shared" si="258"/>
        <v>Sab</v>
      </c>
      <c r="D8285" s="2" t="e">
        <f t="shared" si="259"/>
        <v>#DIV/0!</v>
      </c>
    </row>
    <row r="8286" spans="2:4">
      <c r="B8286" t="str">
        <f t="shared" si="258"/>
        <v>Sab</v>
      </c>
      <c r="D8286" s="2" t="e">
        <f t="shared" si="259"/>
        <v>#DIV/0!</v>
      </c>
    </row>
    <row r="8287" spans="2:4">
      <c r="B8287" t="str">
        <f t="shared" si="258"/>
        <v>Sab</v>
      </c>
      <c r="D8287" s="2" t="e">
        <f t="shared" si="259"/>
        <v>#DIV/0!</v>
      </c>
    </row>
    <row r="8288" spans="2:4">
      <c r="B8288" t="str">
        <f t="shared" si="258"/>
        <v>Sab</v>
      </c>
      <c r="D8288" s="2" t="e">
        <f t="shared" si="259"/>
        <v>#DIV/0!</v>
      </c>
    </row>
    <row r="8289" spans="2:4">
      <c r="B8289" t="str">
        <f t="shared" si="258"/>
        <v>Sab</v>
      </c>
      <c r="D8289" s="2" t="e">
        <f t="shared" si="259"/>
        <v>#DIV/0!</v>
      </c>
    </row>
    <row r="8290" spans="2:4">
      <c r="B8290" t="str">
        <f t="shared" si="258"/>
        <v>Sab</v>
      </c>
      <c r="D8290" s="2" t="e">
        <f t="shared" si="259"/>
        <v>#DIV/0!</v>
      </c>
    </row>
    <row r="8291" spans="2:4">
      <c r="B8291" t="str">
        <f t="shared" si="258"/>
        <v>Sab</v>
      </c>
      <c r="D8291" s="2" t="e">
        <f t="shared" si="259"/>
        <v>#DIV/0!</v>
      </c>
    </row>
    <row r="8292" spans="2:4">
      <c r="B8292" t="str">
        <f t="shared" si="258"/>
        <v>Sab</v>
      </c>
      <c r="D8292" s="2" t="e">
        <f t="shared" si="259"/>
        <v>#DIV/0!</v>
      </c>
    </row>
    <row r="8293" spans="2:4">
      <c r="B8293" t="str">
        <f t="shared" si="258"/>
        <v>Sab</v>
      </c>
      <c r="D8293" s="2" t="e">
        <f t="shared" si="259"/>
        <v>#DIV/0!</v>
      </c>
    </row>
    <row r="8294" spans="2:4">
      <c r="B8294" t="str">
        <f t="shared" si="258"/>
        <v>Sab</v>
      </c>
      <c r="D8294" s="2" t="e">
        <f t="shared" si="259"/>
        <v>#DIV/0!</v>
      </c>
    </row>
    <row r="8295" spans="2:4">
      <c r="B8295" t="str">
        <f t="shared" si="258"/>
        <v>Sab</v>
      </c>
      <c r="D8295" s="2" t="e">
        <f t="shared" si="259"/>
        <v>#DIV/0!</v>
      </c>
    </row>
    <row r="8296" spans="2:4">
      <c r="B8296" t="str">
        <f t="shared" si="258"/>
        <v>Sab</v>
      </c>
      <c r="D8296" s="2" t="e">
        <f t="shared" si="259"/>
        <v>#DIV/0!</v>
      </c>
    </row>
    <row r="8297" spans="2:4">
      <c r="B8297" t="str">
        <f t="shared" si="258"/>
        <v>Sab</v>
      </c>
      <c r="D8297" s="2" t="e">
        <f t="shared" si="259"/>
        <v>#DIV/0!</v>
      </c>
    </row>
    <row r="8298" spans="2:4">
      <c r="B8298" t="str">
        <f t="shared" si="258"/>
        <v>Sab</v>
      </c>
      <c r="D8298" s="2" t="e">
        <f t="shared" si="259"/>
        <v>#DIV/0!</v>
      </c>
    </row>
    <row r="8299" spans="2:4">
      <c r="B8299" t="str">
        <f t="shared" si="258"/>
        <v>Sab</v>
      </c>
      <c r="D8299" s="2" t="e">
        <f t="shared" si="259"/>
        <v>#DIV/0!</v>
      </c>
    </row>
    <row r="8300" spans="2:4">
      <c r="B8300" t="str">
        <f t="shared" si="258"/>
        <v>Sab</v>
      </c>
      <c r="D8300" s="2" t="e">
        <f t="shared" si="259"/>
        <v>#DIV/0!</v>
      </c>
    </row>
    <row r="8301" spans="2:4">
      <c r="B8301" t="str">
        <f t="shared" si="258"/>
        <v>Sab</v>
      </c>
      <c r="D8301" s="2" t="e">
        <f t="shared" si="259"/>
        <v>#DIV/0!</v>
      </c>
    </row>
    <row r="8302" spans="2:4">
      <c r="B8302" t="str">
        <f t="shared" si="258"/>
        <v>Sab</v>
      </c>
      <c r="D8302" s="2" t="e">
        <f t="shared" si="259"/>
        <v>#DIV/0!</v>
      </c>
    </row>
    <row r="8303" spans="2:4">
      <c r="B8303" t="str">
        <f t="shared" si="258"/>
        <v>Sab</v>
      </c>
      <c r="D8303" s="2" t="e">
        <f t="shared" si="259"/>
        <v>#DIV/0!</v>
      </c>
    </row>
    <row r="8304" spans="2:4">
      <c r="B8304" t="str">
        <f t="shared" si="258"/>
        <v>Sab</v>
      </c>
      <c r="D8304" s="2" t="e">
        <f t="shared" si="259"/>
        <v>#DIV/0!</v>
      </c>
    </row>
    <row r="8305" spans="2:4">
      <c r="B8305" t="str">
        <f t="shared" si="258"/>
        <v>Sab</v>
      </c>
      <c r="D8305" s="2" t="e">
        <f t="shared" si="259"/>
        <v>#DIV/0!</v>
      </c>
    </row>
    <row r="8306" spans="2:4">
      <c r="B8306" t="str">
        <f t="shared" si="258"/>
        <v>Sab</v>
      </c>
      <c r="D8306" s="2" t="e">
        <f t="shared" si="259"/>
        <v>#DIV/0!</v>
      </c>
    </row>
    <row r="8307" spans="2:4">
      <c r="B8307" t="str">
        <f t="shared" si="258"/>
        <v>Sab</v>
      </c>
      <c r="D8307" s="2" t="e">
        <f t="shared" si="259"/>
        <v>#DIV/0!</v>
      </c>
    </row>
    <row r="8308" spans="2:4">
      <c r="B8308" t="str">
        <f t="shared" si="258"/>
        <v>Sab</v>
      </c>
      <c r="D8308" s="2" t="e">
        <f t="shared" si="259"/>
        <v>#DIV/0!</v>
      </c>
    </row>
    <row r="8309" spans="2:4">
      <c r="B8309" t="str">
        <f t="shared" si="258"/>
        <v>Sab</v>
      </c>
      <c r="D8309" s="2" t="e">
        <f t="shared" si="259"/>
        <v>#DIV/0!</v>
      </c>
    </row>
    <row r="8310" spans="2:4">
      <c r="B8310" t="str">
        <f t="shared" si="258"/>
        <v>Sab</v>
      </c>
      <c r="D8310" s="2" t="e">
        <f t="shared" si="259"/>
        <v>#DIV/0!</v>
      </c>
    </row>
    <row r="8311" spans="2:4">
      <c r="B8311" t="str">
        <f t="shared" si="258"/>
        <v>Sab</v>
      </c>
      <c r="D8311" s="2" t="e">
        <f t="shared" si="259"/>
        <v>#DIV/0!</v>
      </c>
    </row>
    <row r="8312" spans="2:4">
      <c r="B8312" t="str">
        <f t="shared" si="258"/>
        <v>Sab</v>
      </c>
      <c r="D8312" s="2" t="e">
        <f t="shared" si="259"/>
        <v>#DIV/0!</v>
      </c>
    </row>
    <row r="8313" spans="2:4">
      <c r="B8313" t="str">
        <f t="shared" si="258"/>
        <v>Sab</v>
      </c>
      <c r="D8313" s="2" t="e">
        <f t="shared" si="259"/>
        <v>#DIV/0!</v>
      </c>
    </row>
    <row r="8314" spans="2:4">
      <c r="B8314" t="str">
        <f t="shared" si="258"/>
        <v>Sab</v>
      </c>
      <c r="D8314" s="2" t="e">
        <f t="shared" si="259"/>
        <v>#DIV/0!</v>
      </c>
    </row>
    <row r="8315" spans="2:4">
      <c r="B8315" t="str">
        <f t="shared" si="258"/>
        <v>Sab</v>
      </c>
      <c r="D8315" s="2" t="e">
        <f t="shared" si="259"/>
        <v>#DIV/0!</v>
      </c>
    </row>
    <row r="8316" spans="2:4">
      <c r="B8316" t="str">
        <f t="shared" si="258"/>
        <v>Sab</v>
      </c>
      <c r="D8316" s="2" t="e">
        <f t="shared" si="259"/>
        <v>#DIV/0!</v>
      </c>
    </row>
    <row r="8317" spans="2:4">
      <c r="B8317" t="str">
        <f t="shared" si="258"/>
        <v>Sab</v>
      </c>
      <c r="D8317" s="2" t="e">
        <f t="shared" si="259"/>
        <v>#DIV/0!</v>
      </c>
    </row>
    <row r="8318" spans="2:4">
      <c r="B8318" t="str">
        <f t="shared" si="258"/>
        <v>Sab</v>
      </c>
      <c r="D8318" s="2" t="e">
        <f t="shared" si="259"/>
        <v>#DIV/0!</v>
      </c>
    </row>
    <row r="8319" spans="2:4">
      <c r="B8319" t="str">
        <f t="shared" si="258"/>
        <v>Sab</v>
      </c>
      <c r="D8319" s="2" t="e">
        <f t="shared" si="259"/>
        <v>#DIV/0!</v>
      </c>
    </row>
    <row r="8320" spans="2:4">
      <c r="B8320" t="str">
        <f t="shared" si="258"/>
        <v>Sab</v>
      </c>
      <c r="D8320" s="2" t="e">
        <f t="shared" si="259"/>
        <v>#DIV/0!</v>
      </c>
    </row>
    <row r="8321" spans="2:4">
      <c r="B8321" t="str">
        <f t="shared" si="258"/>
        <v>Sab</v>
      </c>
      <c r="D8321" s="2" t="e">
        <f t="shared" si="259"/>
        <v>#DIV/0!</v>
      </c>
    </row>
    <row r="8322" spans="2:4">
      <c r="B8322" t="str">
        <f t="shared" si="258"/>
        <v>Sab</v>
      </c>
      <c r="D8322" s="2" t="e">
        <f t="shared" si="259"/>
        <v>#DIV/0!</v>
      </c>
    </row>
    <row r="8323" spans="2:4">
      <c r="B8323" t="str">
        <f t="shared" ref="B8323:B8386" si="260">CHOOSE(WEEKDAY(A8323),"Dom","Lun","Mar","Mie","Jue","Vie","Sab")</f>
        <v>Sab</v>
      </c>
      <c r="D8323" s="2" t="e">
        <f t="shared" ref="D8323:D8386" si="261">LN(C8323/C8324)</f>
        <v>#DIV/0!</v>
      </c>
    </row>
    <row r="8324" spans="2:4">
      <c r="B8324" t="str">
        <f t="shared" si="260"/>
        <v>Sab</v>
      </c>
      <c r="D8324" s="2" t="e">
        <f t="shared" si="261"/>
        <v>#DIV/0!</v>
      </c>
    </row>
    <row r="8325" spans="2:4">
      <c r="B8325" t="str">
        <f t="shared" si="260"/>
        <v>Sab</v>
      </c>
      <c r="D8325" s="2" t="e">
        <f t="shared" si="261"/>
        <v>#DIV/0!</v>
      </c>
    </row>
    <row r="8326" spans="2:4">
      <c r="B8326" t="str">
        <f t="shared" si="260"/>
        <v>Sab</v>
      </c>
      <c r="D8326" s="2" t="e">
        <f t="shared" si="261"/>
        <v>#DIV/0!</v>
      </c>
    </row>
    <row r="8327" spans="2:4">
      <c r="B8327" t="str">
        <f t="shared" si="260"/>
        <v>Sab</v>
      </c>
      <c r="D8327" s="2" t="e">
        <f t="shared" si="261"/>
        <v>#DIV/0!</v>
      </c>
    </row>
    <row r="8328" spans="2:4">
      <c r="B8328" t="str">
        <f t="shared" si="260"/>
        <v>Sab</v>
      </c>
      <c r="D8328" s="2" t="e">
        <f t="shared" si="261"/>
        <v>#DIV/0!</v>
      </c>
    </row>
    <row r="8329" spans="2:4">
      <c r="B8329" t="str">
        <f t="shared" si="260"/>
        <v>Sab</v>
      </c>
      <c r="D8329" s="2" t="e">
        <f t="shared" si="261"/>
        <v>#DIV/0!</v>
      </c>
    </row>
    <row r="8330" spans="2:4">
      <c r="B8330" t="str">
        <f t="shared" si="260"/>
        <v>Sab</v>
      </c>
      <c r="D8330" s="2" t="e">
        <f t="shared" si="261"/>
        <v>#DIV/0!</v>
      </c>
    </row>
    <row r="8331" spans="2:4">
      <c r="B8331" t="str">
        <f t="shared" si="260"/>
        <v>Sab</v>
      </c>
      <c r="D8331" s="2" t="e">
        <f t="shared" si="261"/>
        <v>#DIV/0!</v>
      </c>
    </row>
    <row r="8332" spans="2:4">
      <c r="B8332" t="str">
        <f t="shared" si="260"/>
        <v>Sab</v>
      </c>
      <c r="D8332" s="2" t="e">
        <f t="shared" si="261"/>
        <v>#DIV/0!</v>
      </c>
    </row>
    <row r="8333" spans="2:4">
      <c r="B8333" t="str">
        <f t="shared" si="260"/>
        <v>Sab</v>
      </c>
      <c r="D8333" s="2" t="e">
        <f t="shared" si="261"/>
        <v>#DIV/0!</v>
      </c>
    </row>
    <row r="8334" spans="2:4">
      <c r="B8334" t="str">
        <f t="shared" si="260"/>
        <v>Sab</v>
      </c>
      <c r="D8334" s="2" t="e">
        <f t="shared" si="261"/>
        <v>#DIV/0!</v>
      </c>
    </row>
    <row r="8335" spans="2:4">
      <c r="B8335" t="str">
        <f t="shared" si="260"/>
        <v>Sab</v>
      </c>
      <c r="D8335" s="2" t="e">
        <f t="shared" si="261"/>
        <v>#DIV/0!</v>
      </c>
    </row>
    <row r="8336" spans="2:4">
      <c r="B8336" t="str">
        <f t="shared" si="260"/>
        <v>Sab</v>
      </c>
      <c r="D8336" s="2" t="e">
        <f t="shared" si="261"/>
        <v>#DIV/0!</v>
      </c>
    </row>
    <row r="8337" spans="2:4">
      <c r="B8337" t="str">
        <f t="shared" si="260"/>
        <v>Sab</v>
      </c>
      <c r="D8337" s="2" t="e">
        <f t="shared" si="261"/>
        <v>#DIV/0!</v>
      </c>
    </row>
    <row r="8338" spans="2:4">
      <c r="B8338" t="str">
        <f t="shared" si="260"/>
        <v>Sab</v>
      </c>
      <c r="D8338" s="2" t="e">
        <f t="shared" si="261"/>
        <v>#DIV/0!</v>
      </c>
    </row>
    <row r="8339" spans="2:4">
      <c r="B8339" t="str">
        <f t="shared" si="260"/>
        <v>Sab</v>
      </c>
      <c r="D8339" s="2" t="e">
        <f t="shared" si="261"/>
        <v>#DIV/0!</v>
      </c>
    </row>
    <row r="8340" spans="2:4">
      <c r="B8340" t="str">
        <f t="shared" si="260"/>
        <v>Sab</v>
      </c>
      <c r="D8340" s="2" t="e">
        <f t="shared" si="261"/>
        <v>#DIV/0!</v>
      </c>
    </row>
    <row r="8341" spans="2:4">
      <c r="B8341" t="str">
        <f t="shared" si="260"/>
        <v>Sab</v>
      </c>
      <c r="D8341" s="2" t="e">
        <f t="shared" si="261"/>
        <v>#DIV/0!</v>
      </c>
    </row>
    <row r="8342" spans="2:4">
      <c r="B8342" t="str">
        <f t="shared" si="260"/>
        <v>Sab</v>
      </c>
      <c r="D8342" s="2" t="e">
        <f t="shared" si="261"/>
        <v>#DIV/0!</v>
      </c>
    </row>
    <row r="8343" spans="2:4">
      <c r="B8343" t="str">
        <f t="shared" si="260"/>
        <v>Sab</v>
      </c>
      <c r="D8343" s="2" t="e">
        <f t="shared" si="261"/>
        <v>#DIV/0!</v>
      </c>
    </row>
    <row r="8344" spans="2:4">
      <c r="B8344" t="str">
        <f t="shared" si="260"/>
        <v>Sab</v>
      </c>
      <c r="D8344" s="2" t="e">
        <f t="shared" si="261"/>
        <v>#DIV/0!</v>
      </c>
    </row>
    <row r="8345" spans="2:4">
      <c r="B8345" t="str">
        <f t="shared" si="260"/>
        <v>Sab</v>
      </c>
      <c r="D8345" s="2" t="e">
        <f t="shared" si="261"/>
        <v>#DIV/0!</v>
      </c>
    </row>
    <row r="8346" spans="2:4">
      <c r="B8346" t="str">
        <f t="shared" si="260"/>
        <v>Sab</v>
      </c>
      <c r="D8346" s="2" t="e">
        <f t="shared" si="261"/>
        <v>#DIV/0!</v>
      </c>
    </row>
    <row r="8347" spans="2:4">
      <c r="B8347" t="str">
        <f t="shared" si="260"/>
        <v>Sab</v>
      </c>
      <c r="D8347" s="2" t="e">
        <f t="shared" si="261"/>
        <v>#DIV/0!</v>
      </c>
    </row>
    <row r="8348" spans="2:4">
      <c r="B8348" t="str">
        <f t="shared" si="260"/>
        <v>Sab</v>
      </c>
      <c r="D8348" s="2" t="e">
        <f t="shared" si="261"/>
        <v>#DIV/0!</v>
      </c>
    </row>
    <row r="8349" spans="2:4">
      <c r="B8349" t="str">
        <f t="shared" si="260"/>
        <v>Sab</v>
      </c>
      <c r="D8349" s="2" t="e">
        <f t="shared" si="261"/>
        <v>#DIV/0!</v>
      </c>
    </row>
    <row r="8350" spans="2:4">
      <c r="B8350" t="str">
        <f t="shared" si="260"/>
        <v>Sab</v>
      </c>
      <c r="D8350" s="2" t="e">
        <f t="shared" si="261"/>
        <v>#DIV/0!</v>
      </c>
    </row>
    <row r="8351" spans="2:4">
      <c r="B8351" t="str">
        <f t="shared" si="260"/>
        <v>Sab</v>
      </c>
      <c r="D8351" s="2" t="e">
        <f t="shared" si="261"/>
        <v>#DIV/0!</v>
      </c>
    </row>
    <row r="8352" spans="2:4">
      <c r="B8352" t="str">
        <f t="shared" si="260"/>
        <v>Sab</v>
      </c>
      <c r="D8352" s="2" t="e">
        <f t="shared" si="261"/>
        <v>#DIV/0!</v>
      </c>
    </row>
    <row r="8353" spans="2:4">
      <c r="B8353" t="str">
        <f t="shared" si="260"/>
        <v>Sab</v>
      </c>
      <c r="D8353" s="2" t="e">
        <f t="shared" si="261"/>
        <v>#DIV/0!</v>
      </c>
    </row>
    <row r="8354" spans="2:4">
      <c r="B8354" t="str">
        <f t="shared" si="260"/>
        <v>Sab</v>
      </c>
      <c r="D8354" s="2" t="e">
        <f t="shared" si="261"/>
        <v>#DIV/0!</v>
      </c>
    </row>
    <row r="8355" spans="2:4">
      <c r="B8355" t="str">
        <f t="shared" si="260"/>
        <v>Sab</v>
      </c>
      <c r="D8355" s="2" t="e">
        <f t="shared" si="261"/>
        <v>#DIV/0!</v>
      </c>
    </row>
    <row r="8356" spans="2:4">
      <c r="B8356" t="str">
        <f t="shared" si="260"/>
        <v>Sab</v>
      </c>
      <c r="D8356" s="2" t="e">
        <f t="shared" si="261"/>
        <v>#DIV/0!</v>
      </c>
    </row>
    <row r="8357" spans="2:4">
      <c r="B8357" t="str">
        <f t="shared" si="260"/>
        <v>Sab</v>
      </c>
      <c r="D8357" s="2" t="e">
        <f t="shared" si="261"/>
        <v>#DIV/0!</v>
      </c>
    </row>
    <row r="8358" spans="2:4">
      <c r="B8358" t="str">
        <f t="shared" si="260"/>
        <v>Sab</v>
      </c>
      <c r="D8358" s="2" t="e">
        <f t="shared" si="261"/>
        <v>#DIV/0!</v>
      </c>
    </row>
    <row r="8359" spans="2:4">
      <c r="B8359" t="str">
        <f t="shared" si="260"/>
        <v>Sab</v>
      </c>
      <c r="D8359" s="2" t="e">
        <f t="shared" si="261"/>
        <v>#DIV/0!</v>
      </c>
    </row>
    <row r="8360" spans="2:4">
      <c r="B8360" t="str">
        <f t="shared" si="260"/>
        <v>Sab</v>
      </c>
      <c r="D8360" s="2" t="e">
        <f t="shared" si="261"/>
        <v>#DIV/0!</v>
      </c>
    </row>
    <row r="8361" spans="2:4">
      <c r="B8361" t="str">
        <f t="shared" si="260"/>
        <v>Sab</v>
      </c>
      <c r="D8361" s="2" t="e">
        <f t="shared" si="261"/>
        <v>#DIV/0!</v>
      </c>
    </row>
    <row r="8362" spans="2:4">
      <c r="B8362" t="str">
        <f t="shared" si="260"/>
        <v>Sab</v>
      </c>
      <c r="D8362" s="2" t="e">
        <f t="shared" si="261"/>
        <v>#DIV/0!</v>
      </c>
    </row>
    <row r="8363" spans="2:4">
      <c r="B8363" t="str">
        <f t="shared" si="260"/>
        <v>Sab</v>
      </c>
      <c r="D8363" s="2" t="e">
        <f t="shared" si="261"/>
        <v>#DIV/0!</v>
      </c>
    </row>
    <row r="8364" spans="2:4">
      <c r="B8364" t="str">
        <f t="shared" si="260"/>
        <v>Sab</v>
      </c>
      <c r="D8364" s="2" t="e">
        <f t="shared" si="261"/>
        <v>#DIV/0!</v>
      </c>
    </row>
    <row r="8365" spans="2:4">
      <c r="B8365" t="str">
        <f t="shared" si="260"/>
        <v>Sab</v>
      </c>
      <c r="D8365" s="2" t="e">
        <f t="shared" si="261"/>
        <v>#DIV/0!</v>
      </c>
    </row>
    <row r="8366" spans="2:4">
      <c r="B8366" t="str">
        <f t="shared" si="260"/>
        <v>Sab</v>
      </c>
      <c r="D8366" s="2" t="e">
        <f t="shared" si="261"/>
        <v>#DIV/0!</v>
      </c>
    </row>
    <row r="8367" spans="2:4">
      <c r="B8367" t="str">
        <f t="shared" si="260"/>
        <v>Sab</v>
      </c>
      <c r="D8367" s="2" t="e">
        <f t="shared" si="261"/>
        <v>#DIV/0!</v>
      </c>
    </row>
    <row r="8368" spans="2:4">
      <c r="B8368" t="str">
        <f t="shared" si="260"/>
        <v>Sab</v>
      </c>
      <c r="D8368" s="2" t="e">
        <f t="shared" si="261"/>
        <v>#DIV/0!</v>
      </c>
    </row>
    <row r="8369" spans="2:4">
      <c r="B8369" t="str">
        <f t="shared" si="260"/>
        <v>Sab</v>
      </c>
      <c r="D8369" s="2" t="e">
        <f t="shared" si="261"/>
        <v>#DIV/0!</v>
      </c>
    </row>
    <row r="8370" spans="2:4">
      <c r="B8370" t="str">
        <f t="shared" si="260"/>
        <v>Sab</v>
      </c>
      <c r="D8370" s="2" t="e">
        <f t="shared" si="261"/>
        <v>#DIV/0!</v>
      </c>
    </row>
    <row r="8371" spans="2:4">
      <c r="B8371" t="str">
        <f t="shared" si="260"/>
        <v>Sab</v>
      </c>
      <c r="D8371" s="2" t="e">
        <f t="shared" si="261"/>
        <v>#DIV/0!</v>
      </c>
    </row>
    <row r="8372" spans="2:4">
      <c r="B8372" t="str">
        <f t="shared" si="260"/>
        <v>Sab</v>
      </c>
      <c r="D8372" s="2" t="e">
        <f t="shared" si="261"/>
        <v>#DIV/0!</v>
      </c>
    </row>
    <row r="8373" spans="2:4">
      <c r="B8373" t="str">
        <f t="shared" si="260"/>
        <v>Sab</v>
      </c>
      <c r="D8373" s="2" t="e">
        <f t="shared" si="261"/>
        <v>#DIV/0!</v>
      </c>
    </row>
    <row r="8374" spans="2:4">
      <c r="B8374" t="str">
        <f t="shared" si="260"/>
        <v>Sab</v>
      </c>
      <c r="D8374" s="2" t="e">
        <f t="shared" si="261"/>
        <v>#DIV/0!</v>
      </c>
    </row>
    <row r="8375" spans="2:4">
      <c r="B8375" t="str">
        <f t="shared" si="260"/>
        <v>Sab</v>
      </c>
      <c r="D8375" s="2" t="e">
        <f t="shared" si="261"/>
        <v>#DIV/0!</v>
      </c>
    </row>
    <row r="8376" spans="2:4">
      <c r="B8376" t="str">
        <f t="shared" si="260"/>
        <v>Sab</v>
      </c>
      <c r="D8376" s="2" t="e">
        <f t="shared" si="261"/>
        <v>#DIV/0!</v>
      </c>
    </row>
    <row r="8377" spans="2:4">
      <c r="B8377" t="str">
        <f t="shared" si="260"/>
        <v>Sab</v>
      </c>
      <c r="D8377" s="2" t="e">
        <f t="shared" si="261"/>
        <v>#DIV/0!</v>
      </c>
    </row>
    <row r="8378" spans="2:4">
      <c r="B8378" t="str">
        <f t="shared" si="260"/>
        <v>Sab</v>
      </c>
      <c r="D8378" s="2" t="e">
        <f t="shared" si="261"/>
        <v>#DIV/0!</v>
      </c>
    </row>
    <row r="8379" spans="2:4">
      <c r="B8379" t="str">
        <f t="shared" si="260"/>
        <v>Sab</v>
      </c>
      <c r="D8379" s="2" t="e">
        <f t="shared" si="261"/>
        <v>#DIV/0!</v>
      </c>
    </row>
    <row r="8380" spans="2:4">
      <c r="B8380" t="str">
        <f t="shared" si="260"/>
        <v>Sab</v>
      </c>
      <c r="D8380" s="2" t="e">
        <f t="shared" si="261"/>
        <v>#DIV/0!</v>
      </c>
    </row>
    <row r="8381" spans="2:4">
      <c r="B8381" t="str">
        <f t="shared" si="260"/>
        <v>Sab</v>
      </c>
      <c r="D8381" s="2" t="e">
        <f t="shared" si="261"/>
        <v>#DIV/0!</v>
      </c>
    </row>
    <row r="8382" spans="2:4">
      <c r="B8382" t="str">
        <f t="shared" si="260"/>
        <v>Sab</v>
      </c>
      <c r="D8382" s="2" t="e">
        <f t="shared" si="261"/>
        <v>#DIV/0!</v>
      </c>
    </row>
    <row r="8383" spans="2:4">
      <c r="B8383" t="str">
        <f t="shared" si="260"/>
        <v>Sab</v>
      </c>
      <c r="D8383" s="2" t="e">
        <f t="shared" si="261"/>
        <v>#DIV/0!</v>
      </c>
    </row>
    <row r="8384" spans="2:4">
      <c r="B8384" t="str">
        <f t="shared" si="260"/>
        <v>Sab</v>
      </c>
      <c r="D8384" s="2" t="e">
        <f t="shared" si="261"/>
        <v>#DIV/0!</v>
      </c>
    </row>
    <row r="8385" spans="2:4">
      <c r="B8385" t="str">
        <f t="shared" si="260"/>
        <v>Sab</v>
      </c>
      <c r="D8385" s="2" t="e">
        <f t="shared" si="261"/>
        <v>#DIV/0!</v>
      </c>
    </row>
    <row r="8386" spans="2:4">
      <c r="B8386" t="str">
        <f t="shared" si="260"/>
        <v>Sab</v>
      </c>
      <c r="D8386" s="2" t="e">
        <f t="shared" si="261"/>
        <v>#DIV/0!</v>
      </c>
    </row>
    <row r="8387" spans="2:4">
      <c r="B8387" t="str">
        <f t="shared" ref="B8387:B8450" si="262">CHOOSE(WEEKDAY(A8387),"Dom","Lun","Mar","Mie","Jue","Vie","Sab")</f>
        <v>Sab</v>
      </c>
      <c r="D8387" s="2" t="e">
        <f t="shared" ref="D8387:D8450" si="263">LN(C8387/C8388)</f>
        <v>#DIV/0!</v>
      </c>
    </row>
    <row r="8388" spans="2:4">
      <c r="B8388" t="str">
        <f t="shared" si="262"/>
        <v>Sab</v>
      </c>
      <c r="D8388" s="2" t="e">
        <f t="shared" si="263"/>
        <v>#DIV/0!</v>
      </c>
    </row>
    <row r="8389" spans="2:4">
      <c r="B8389" t="str">
        <f t="shared" si="262"/>
        <v>Sab</v>
      </c>
      <c r="D8389" s="2" t="e">
        <f t="shared" si="263"/>
        <v>#DIV/0!</v>
      </c>
    </row>
    <row r="8390" spans="2:4">
      <c r="B8390" t="str">
        <f t="shared" si="262"/>
        <v>Sab</v>
      </c>
      <c r="D8390" s="2" t="e">
        <f t="shared" si="263"/>
        <v>#DIV/0!</v>
      </c>
    </row>
    <row r="8391" spans="2:4">
      <c r="B8391" t="str">
        <f t="shared" si="262"/>
        <v>Sab</v>
      </c>
      <c r="D8391" s="2" t="e">
        <f t="shared" si="263"/>
        <v>#DIV/0!</v>
      </c>
    </row>
    <row r="8392" spans="2:4">
      <c r="B8392" t="str">
        <f t="shared" si="262"/>
        <v>Sab</v>
      </c>
      <c r="D8392" s="2" t="e">
        <f t="shared" si="263"/>
        <v>#DIV/0!</v>
      </c>
    </row>
    <row r="8393" spans="2:4">
      <c r="B8393" t="str">
        <f t="shared" si="262"/>
        <v>Sab</v>
      </c>
      <c r="D8393" s="2" t="e">
        <f t="shared" si="263"/>
        <v>#DIV/0!</v>
      </c>
    </row>
    <row r="8394" spans="2:4">
      <c r="B8394" t="str">
        <f t="shared" si="262"/>
        <v>Sab</v>
      </c>
      <c r="D8394" s="2" t="e">
        <f t="shared" si="263"/>
        <v>#DIV/0!</v>
      </c>
    </row>
    <row r="8395" spans="2:4">
      <c r="B8395" t="str">
        <f t="shared" si="262"/>
        <v>Sab</v>
      </c>
      <c r="D8395" s="2" t="e">
        <f t="shared" si="263"/>
        <v>#DIV/0!</v>
      </c>
    </row>
    <row r="8396" spans="2:4">
      <c r="B8396" t="str">
        <f t="shared" si="262"/>
        <v>Sab</v>
      </c>
      <c r="D8396" s="2" t="e">
        <f t="shared" si="263"/>
        <v>#DIV/0!</v>
      </c>
    </row>
    <row r="8397" spans="2:4">
      <c r="B8397" t="str">
        <f t="shared" si="262"/>
        <v>Sab</v>
      </c>
      <c r="D8397" s="2" t="e">
        <f t="shared" si="263"/>
        <v>#DIV/0!</v>
      </c>
    </row>
    <row r="8398" spans="2:4">
      <c r="B8398" t="str">
        <f t="shared" si="262"/>
        <v>Sab</v>
      </c>
      <c r="D8398" s="2" t="e">
        <f t="shared" si="263"/>
        <v>#DIV/0!</v>
      </c>
    </row>
    <row r="8399" spans="2:4">
      <c r="B8399" t="str">
        <f t="shared" si="262"/>
        <v>Sab</v>
      </c>
      <c r="D8399" s="2" t="e">
        <f t="shared" si="263"/>
        <v>#DIV/0!</v>
      </c>
    </row>
    <row r="8400" spans="2:4">
      <c r="B8400" t="str">
        <f t="shared" si="262"/>
        <v>Sab</v>
      </c>
      <c r="D8400" s="2" t="e">
        <f t="shared" si="263"/>
        <v>#DIV/0!</v>
      </c>
    </row>
    <row r="8401" spans="2:4">
      <c r="B8401" t="str">
        <f t="shared" si="262"/>
        <v>Sab</v>
      </c>
      <c r="D8401" s="2" t="e">
        <f t="shared" si="263"/>
        <v>#DIV/0!</v>
      </c>
    </row>
    <row r="8402" spans="2:4">
      <c r="B8402" t="str">
        <f t="shared" si="262"/>
        <v>Sab</v>
      </c>
      <c r="D8402" s="2" t="e">
        <f t="shared" si="263"/>
        <v>#DIV/0!</v>
      </c>
    </row>
    <row r="8403" spans="2:4">
      <c r="B8403" t="str">
        <f t="shared" si="262"/>
        <v>Sab</v>
      </c>
      <c r="D8403" s="2" t="e">
        <f t="shared" si="263"/>
        <v>#DIV/0!</v>
      </c>
    </row>
    <row r="8404" spans="2:4">
      <c r="B8404" t="str">
        <f t="shared" si="262"/>
        <v>Sab</v>
      </c>
      <c r="D8404" s="2" t="e">
        <f t="shared" si="263"/>
        <v>#DIV/0!</v>
      </c>
    </row>
    <row r="8405" spans="2:4">
      <c r="B8405" t="str">
        <f t="shared" si="262"/>
        <v>Sab</v>
      </c>
      <c r="D8405" s="2" t="e">
        <f t="shared" si="263"/>
        <v>#DIV/0!</v>
      </c>
    </row>
    <row r="8406" spans="2:4">
      <c r="B8406" t="str">
        <f t="shared" si="262"/>
        <v>Sab</v>
      </c>
      <c r="D8406" s="2" t="e">
        <f t="shared" si="263"/>
        <v>#DIV/0!</v>
      </c>
    </row>
    <row r="8407" spans="2:4">
      <c r="B8407" t="str">
        <f t="shared" si="262"/>
        <v>Sab</v>
      </c>
      <c r="D8407" s="2" t="e">
        <f t="shared" si="263"/>
        <v>#DIV/0!</v>
      </c>
    </row>
    <row r="8408" spans="2:4">
      <c r="B8408" t="str">
        <f t="shared" si="262"/>
        <v>Sab</v>
      </c>
      <c r="D8408" s="2" t="e">
        <f t="shared" si="263"/>
        <v>#DIV/0!</v>
      </c>
    </row>
    <row r="8409" spans="2:4">
      <c r="B8409" t="str">
        <f t="shared" si="262"/>
        <v>Sab</v>
      </c>
      <c r="D8409" s="2" t="e">
        <f t="shared" si="263"/>
        <v>#DIV/0!</v>
      </c>
    </row>
    <row r="8410" spans="2:4">
      <c r="B8410" t="str">
        <f t="shared" si="262"/>
        <v>Sab</v>
      </c>
      <c r="D8410" s="2" t="e">
        <f t="shared" si="263"/>
        <v>#DIV/0!</v>
      </c>
    </row>
    <row r="8411" spans="2:4">
      <c r="B8411" t="str">
        <f t="shared" si="262"/>
        <v>Sab</v>
      </c>
      <c r="D8411" s="2" t="e">
        <f t="shared" si="263"/>
        <v>#DIV/0!</v>
      </c>
    </row>
    <row r="8412" spans="2:4">
      <c r="B8412" t="str">
        <f t="shared" si="262"/>
        <v>Sab</v>
      </c>
      <c r="D8412" s="2" t="e">
        <f t="shared" si="263"/>
        <v>#DIV/0!</v>
      </c>
    </row>
    <row r="8413" spans="2:4">
      <c r="B8413" t="str">
        <f t="shared" si="262"/>
        <v>Sab</v>
      </c>
      <c r="D8413" s="2" t="e">
        <f t="shared" si="263"/>
        <v>#DIV/0!</v>
      </c>
    </row>
    <row r="8414" spans="2:4">
      <c r="B8414" t="str">
        <f t="shared" si="262"/>
        <v>Sab</v>
      </c>
      <c r="D8414" s="2" t="e">
        <f t="shared" si="263"/>
        <v>#DIV/0!</v>
      </c>
    </row>
    <row r="8415" spans="2:4">
      <c r="B8415" t="str">
        <f t="shared" si="262"/>
        <v>Sab</v>
      </c>
      <c r="D8415" s="2" t="e">
        <f t="shared" si="263"/>
        <v>#DIV/0!</v>
      </c>
    </row>
    <row r="8416" spans="2:4">
      <c r="B8416" t="str">
        <f t="shared" si="262"/>
        <v>Sab</v>
      </c>
      <c r="D8416" s="2" t="e">
        <f t="shared" si="263"/>
        <v>#DIV/0!</v>
      </c>
    </row>
    <row r="8417" spans="2:4">
      <c r="B8417" t="str">
        <f t="shared" si="262"/>
        <v>Sab</v>
      </c>
      <c r="D8417" s="2" t="e">
        <f t="shared" si="263"/>
        <v>#DIV/0!</v>
      </c>
    </row>
    <row r="8418" spans="2:4">
      <c r="B8418" t="str">
        <f t="shared" si="262"/>
        <v>Sab</v>
      </c>
      <c r="D8418" s="2" t="e">
        <f t="shared" si="263"/>
        <v>#DIV/0!</v>
      </c>
    </row>
    <row r="8419" spans="2:4">
      <c r="B8419" t="str">
        <f t="shared" si="262"/>
        <v>Sab</v>
      </c>
      <c r="D8419" s="2" t="e">
        <f t="shared" si="263"/>
        <v>#DIV/0!</v>
      </c>
    </row>
    <row r="8420" spans="2:4">
      <c r="B8420" t="str">
        <f t="shared" si="262"/>
        <v>Sab</v>
      </c>
      <c r="D8420" s="2" t="e">
        <f t="shared" si="263"/>
        <v>#DIV/0!</v>
      </c>
    </row>
    <row r="8421" spans="2:4">
      <c r="B8421" t="str">
        <f t="shared" si="262"/>
        <v>Sab</v>
      </c>
      <c r="D8421" s="2" t="e">
        <f t="shared" si="263"/>
        <v>#DIV/0!</v>
      </c>
    </row>
    <row r="8422" spans="2:4">
      <c r="B8422" t="str">
        <f t="shared" si="262"/>
        <v>Sab</v>
      </c>
      <c r="D8422" s="2" t="e">
        <f t="shared" si="263"/>
        <v>#DIV/0!</v>
      </c>
    </row>
    <row r="8423" spans="2:4">
      <c r="B8423" t="str">
        <f t="shared" si="262"/>
        <v>Sab</v>
      </c>
      <c r="D8423" s="2" t="e">
        <f t="shared" si="263"/>
        <v>#DIV/0!</v>
      </c>
    </row>
    <row r="8424" spans="2:4">
      <c r="B8424" t="str">
        <f t="shared" si="262"/>
        <v>Sab</v>
      </c>
      <c r="D8424" s="2" t="e">
        <f t="shared" si="263"/>
        <v>#DIV/0!</v>
      </c>
    </row>
    <row r="8425" spans="2:4">
      <c r="B8425" t="str">
        <f t="shared" si="262"/>
        <v>Sab</v>
      </c>
      <c r="D8425" s="2" t="e">
        <f t="shared" si="263"/>
        <v>#DIV/0!</v>
      </c>
    </row>
    <row r="8426" spans="2:4">
      <c r="B8426" t="str">
        <f t="shared" si="262"/>
        <v>Sab</v>
      </c>
      <c r="D8426" s="2" t="e">
        <f t="shared" si="263"/>
        <v>#DIV/0!</v>
      </c>
    </row>
    <row r="8427" spans="2:4">
      <c r="B8427" t="str">
        <f t="shared" si="262"/>
        <v>Sab</v>
      </c>
      <c r="D8427" s="2" t="e">
        <f t="shared" si="263"/>
        <v>#DIV/0!</v>
      </c>
    </row>
    <row r="8428" spans="2:4">
      <c r="B8428" t="str">
        <f t="shared" si="262"/>
        <v>Sab</v>
      </c>
      <c r="D8428" s="2" t="e">
        <f t="shared" si="263"/>
        <v>#DIV/0!</v>
      </c>
    </row>
    <row r="8429" spans="2:4">
      <c r="B8429" t="str">
        <f t="shared" si="262"/>
        <v>Sab</v>
      </c>
      <c r="D8429" s="2" t="e">
        <f t="shared" si="263"/>
        <v>#DIV/0!</v>
      </c>
    </row>
    <row r="8430" spans="2:4">
      <c r="B8430" t="str">
        <f t="shared" si="262"/>
        <v>Sab</v>
      </c>
      <c r="D8430" s="2" t="e">
        <f t="shared" si="263"/>
        <v>#DIV/0!</v>
      </c>
    </row>
    <row r="8431" spans="2:4">
      <c r="B8431" t="str">
        <f t="shared" si="262"/>
        <v>Sab</v>
      </c>
      <c r="D8431" s="2" t="e">
        <f t="shared" si="263"/>
        <v>#DIV/0!</v>
      </c>
    </row>
    <row r="8432" spans="2:4">
      <c r="B8432" t="str">
        <f t="shared" si="262"/>
        <v>Sab</v>
      </c>
      <c r="D8432" s="2" t="e">
        <f t="shared" si="263"/>
        <v>#DIV/0!</v>
      </c>
    </row>
    <row r="8433" spans="2:4">
      <c r="B8433" t="str">
        <f t="shared" si="262"/>
        <v>Sab</v>
      </c>
      <c r="D8433" s="2" t="e">
        <f t="shared" si="263"/>
        <v>#DIV/0!</v>
      </c>
    </row>
    <row r="8434" spans="2:4">
      <c r="B8434" t="str">
        <f t="shared" si="262"/>
        <v>Sab</v>
      </c>
      <c r="D8434" s="2" t="e">
        <f t="shared" si="263"/>
        <v>#DIV/0!</v>
      </c>
    </row>
    <row r="8435" spans="2:4">
      <c r="B8435" t="str">
        <f t="shared" si="262"/>
        <v>Sab</v>
      </c>
      <c r="D8435" s="2" t="e">
        <f t="shared" si="263"/>
        <v>#DIV/0!</v>
      </c>
    </row>
    <row r="8436" spans="2:4">
      <c r="B8436" t="str">
        <f t="shared" si="262"/>
        <v>Sab</v>
      </c>
      <c r="D8436" s="2" t="e">
        <f t="shared" si="263"/>
        <v>#DIV/0!</v>
      </c>
    </row>
    <row r="8437" spans="2:4">
      <c r="B8437" t="str">
        <f t="shared" si="262"/>
        <v>Sab</v>
      </c>
      <c r="D8437" s="2" t="e">
        <f t="shared" si="263"/>
        <v>#DIV/0!</v>
      </c>
    </row>
    <row r="8438" spans="2:4">
      <c r="B8438" t="str">
        <f t="shared" si="262"/>
        <v>Sab</v>
      </c>
      <c r="D8438" s="2" t="e">
        <f t="shared" si="263"/>
        <v>#DIV/0!</v>
      </c>
    </row>
    <row r="8439" spans="2:4">
      <c r="B8439" t="str">
        <f t="shared" si="262"/>
        <v>Sab</v>
      </c>
      <c r="D8439" s="2" t="e">
        <f t="shared" si="263"/>
        <v>#DIV/0!</v>
      </c>
    </row>
    <row r="8440" spans="2:4">
      <c r="B8440" t="str">
        <f t="shared" si="262"/>
        <v>Sab</v>
      </c>
      <c r="D8440" s="2" t="e">
        <f t="shared" si="263"/>
        <v>#DIV/0!</v>
      </c>
    </row>
    <row r="8441" spans="2:4">
      <c r="B8441" t="str">
        <f t="shared" si="262"/>
        <v>Sab</v>
      </c>
      <c r="D8441" s="2" t="e">
        <f t="shared" si="263"/>
        <v>#DIV/0!</v>
      </c>
    </row>
    <row r="8442" spans="2:4">
      <c r="B8442" t="str">
        <f t="shared" si="262"/>
        <v>Sab</v>
      </c>
      <c r="D8442" s="2" t="e">
        <f t="shared" si="263"/>
        <v>#DIV/0!</v>
      </c>
    </row>
    <row r="8443" spans="2:4">
      <c r="B8443" t="str">
        <f t="shared" si="262"/>
        <v>Sab</v>
      </c>
      <c r="D8443" s="2" t="e">
        <f t="shared" si="263"/>
        <v>#DIV/0!</v>
      </c>
    </row>
    <row r="8444" spans="2:4">
      <c r="B8444" t="str">
        <f t="shared" si="262"/>
        <v>Sab</v>
      </c>
      <c r="D8444" s="2" t="e">
        <f t="shared" si="263"/>
        <v>#DIV/0!</v>
      </c>
    </row>
    <row r="8445" spans="2:4">
      <c r="B8445" t="str">
        <f t="shared" si="262"/>
        <v>Sab</v>
      </c>
      <c r="D8445" s="2" t="e">
        <f t="shared" si="263"/>
        <v>#DIV/0!</v>
      </c>
    </row>
    <row r="8446" spans="2:4">
      <c r="B8446" t="str">
        <f t="shared" si="262"/>
        <v>Sab</v>
      </c>
      <c r="D8446" s="2" t="e">
        <f t="shared" si="263"/>
        <v>#DIV/0!</v>
      </c>
    </row>
    <row r="8447" spans="2:4">
      <c r="B8447" t="str">
        <f t="shared" si="262"/>
        <v>Sab</v>
      </c>
      <c r="D8447" s="2" t="e">
        <f t="shared" si="263"/>
        <v>#DIV/0!</v>
      </c>
    </row>
    <row r="8448" spans="2:4">
      <c r="B8448" t="str">
        <f t="shared" si="262"/>
        <v>Sab</v>
      </c>
      <c r="D8448" s="2" t="e">
        <f t="shared" si="263"/>
        <v>#DIV/0!</v>
      </c>
    </row>
    <row r="8449" spans="2:4">
      <c r="B8449" t="str">
        <f t="shared" si="262"/>
        <v>Sab</v>
      </c>
      <c r="D8449" s="2" t="e">
        <f t="shared" si="263"/>
        <v>#DIV/0!</v>
      </c>
    </row>
    <row r="8450" spans="2:4">
      <c r="B8450" t="str">
        <f t="shared" si="262"/>
        <v>Sab</v>
      </c>
      <c r="D8450" s="2" t="e">
        <f t="shared" si="263"/>
        <v>#DIV/0!</v>
      </c>
    </row>
    <row r="8451" spans="2:4">
      <c r="B8451" t="str">
        <f t="shared" ref="B8451:B8514" si="264">CHOOSE(WEEKDAY(A8451),"Dom","Lun","Mar","Mie","Jue","Vie","Sab")</f>
        <v>Sab</v>
      </c>
      <c r="D8451" s="2" t="e">
        <f t="shared" ref="D8451:D8514" si="265">LN(C8451/C8452)</f>
        <v>#DIV/0!</v>
      </c>
    </row>
    <row r="8452" spans="2:4">
      <c r="B8452" t="str">
        <f t="shared" si="264"/>
        <v>Sab</v>
      </c>
      <c r="D8452" s="2" t="e">
        <f t="shared" si="265"/>
        <v>#DIV/0!</v>
      </c>
    </row>
    <row r="8453" spans="2:4">
      <c r="B8453" t="str">
        <f t="shared" si="264"/>
        <v>Sab</v>
      </c>
      <c r="D8453" s="2" t="e">
        <f t="shared" si="265"/>
        <v>#DIV/0!</v>
      </c>
    </row>
    <row r="8454" spans="2:4">
      <c r="B8454" t="str">
        <f t="shared" si="264"/>
        <v>Sab</v>
      </c>
      <c r="D8454" s="2" t="e">
        <f t="shared" si="265"/>
        <v>#DIV/0!</v>
      </c>
    </row>
    <row r="8455" spans="2:4">
      <c r="B8455" t="str">
        <f t="shared" si="264"/>
        <v>Sab</v>
      </c>
      <c r="D8455" s="2" t="e">
        <f t="shared" si="265"/>
        <v>#DIV/0!</v>
      </c>
    </row>
    <row r="8456" spans="2:4">
      <c r="B8456" t="str">
        <f t="shared" si="264"/>
        <v>Sab</v>
      </c>
      <c r="D8456" s="2" t="e">
        <f t="shared" si="265"/>
        <v>#DIV/0!</v>
      </c>
    </row>
    <row r="8457" spans="2:4">
      <c r="B8457" t="str">
        <f t="shared" si="264"/>
        <v>Sab</v>
      </c>
      <c r="D8457" s="2" t="e">
        <f t="shared" si="265"/>
        <v>#DIV/0!</v>
      </c>
    </row>
    <row r="8458" spans="2:4">
      <c r="B8458" t="str">
        <f t="shared" si="264"/>
        <v>Sab</v>
      </c>
      <c r="D8458" s="2" t="e">
        <f t="shared" si="265"/>
        <v>#DIV/0!</v>
      </c>
    </row>
    <row r="8459" spans="2:4">
      <c r="B8459" t="str">
        <f t="shared" si="264"/>
        <v>Sab</v>
      </c>
      <c r="D8459" s="2" t="e">
        <f t="shared" si="265"/>
        <v>#DIV/0!</v>
      </c>
    </row>
    <row r="8460" spans="2:4">
      <c r="B8460" t="str">
        <f t="shared" si="264"/>
        <v>Sab</v>
      </c>
      <c r="D8460" s="2" t="e">
        <f t="shared" si="265"/>
        <v>#DIV/0!</v>
      </c>
    </row>
    <row r="8461" spans="2:4">
      <c r="B8461" t="str">
        <f t="shared" si="264"/>
        <v>Sab</v>
      </c>
      <c r="D8461" s="2" t="e">
        <f t="shared" si="265"/>
        <v>#DIV/0!</v>
      </c>
    </row>
    <row r="8462" spans="2:4">
      <c r="B8462" t="str">
        <f t="shared" si="264"/>
        <v>Sab</v>
      </c>
      <c r="D8462" s="2" t="e">
        <f t="shared" si="265"/>
        <v>#DIV/0!</v>
      </c>
    </row>
    <row r="8463" spans="2:4">
      <c r="B8463" t="str">
        <f t="shared" si="264"/>
        <v>Sab</v>
      </c>
      <c r="D8463" s="2" t="e">
        <f t="shared" si="265"/>
        <v>#DIV/0!</v>
      </c>
    </row>
    <row r="8464" spans="2:4">
      <c r="B8464" t="str">
        <f t="shared" si="264"/>
        <v>Sab</v>
      </c>
      <c r="D8464" s="2" t="e">
        <f t="shared" si="265"/>
        <v>#DIV/0!</v>
      </c>
    </row>
    <row r="8465" spans="2:4">
      <c r="B8465" t="str">
        <f t="shared" si="264"/>
        <v>Sab</v>
      </c>
      <c r="D8465" s="2" t="e">
        <f t="shared" si="265"/>
        <v>#DIV/0!</v>
      </c>
    </row>
    <row r="8466" spans="2:4">
      <c r="B8466" t="str">
        <f t="shared" si="264"/>
        <v>Sab</v>
      </c>
      <c r="D8466" s="2" t="e">
        <f t="shared" si="265"/>
        <v>#DIV/0!</v>
      </c>
    </row>
    <row r="8467" spans="2:4">
      <c r="B8467" t="str">
        <f t="shared" si="264"/>
        <v>Sab</v>
      </c>
      <c r="D8467" s="2" t="e">
        <f t="shared" si="265"/>
        <v>#DIV/0!</v>
      </c>
    </row>
    <row r="8468" spans="2:4">
      <c r="B8468" t="str">
        <f t="shared" si="264"/>
        <v>Sab</v>
      </c>
      <c r="D8468" s="2" t="e">
        <f t="shared" si="265"/>
        <v>#DIV/0!</v>
      </c>
    </row>
    <row r="8469" spans="2:4">
      <c r="B8469" t="str">
        <f t="shared" si="264"/>
        <v>Sab</v>
      </c>
      <c r="D8469" s="2" t="e">
        <f t="shared" si="265"/>
        <v>#DIV/0!</v>
      </c>
    </row>
    <row r="8470" spans="2:4">
      <c r="B8470" t="str">
        <f t="shared" si="264"/>
        <v>Sab</v>
      </c>
      <c r="D8470" s="2" t="e">
        <f t="shared" si="265"/>
        <v>#DIV/0!</v>
      </c>
    </row>
    <row r="8471" spans="2:4">
      <c r="B8471" t="str">
        <f t="shared" si="264"/>
        <v>Sab</v>
      </c>
      <c r="D8471" s="2" t="e">
        <f t="shared" si="265"/>
        <v>#DIV/0!</v>
      </c>
    </row>
    <row r="8472" spans="2:4">
      <c r="B8472" t="str">
        <f t="shared" si="264"/>
        <v>Sab</v>
      </c>
      <c r="D8472" s="2" t="e">
        <f t="shared" si="265"/>
        <v>#DIV/0!</v>
      </c>
    </row>
    <row r="8473" spans="2:4">
      <c r="B8473" t="str">
        <f t="shared" si="264"/>
        <v>Sab</v>
      </c>
      <c r="D8473" s="2" t="e">
        <f t="shared" si="265"/>
        <v>#DIV/0!</v>
      </c>
    </row>
    <row r="8474" spans="2:4">
      <c r="B8474" t="str">
        <f t="shared" si="264"/>
        <v>Sab</v>
      </c>
      <c r="D8474" s="2" t="e">
        <f t="shared" si="265"/>
        <v>#DIV/0!</v>
      </c>
    </row>
    <row r="8475" spans="2:4">
      <c r="B8475" t="str">
        <f t="shared" si="264"/>
        <v>Sab</v>
      </c>
      <c r="D8475" s="2" t="e">
        <f t="shared" si="265"/>
        <v>#DIV/0!</v>
      </c>
    </row>
    <row r="8476" spans="2:4">
      <c r="B8476" t="str">
        <f t="shared" si="264"/>
        <v>Sab</v>
      </c>
      <c r="D8476" s="2" t="e">
        <f t="shared" si="265"/>
        <v>#DIV/0!</v>
      </c>
    </row>
    <row r="8477" spans="2:4">
      <c r="B8477" t="str">
        <f t="shared" si="264"/>
        <v>Sab</v>
      </c>
      <c r="D8477" s="2" t="e">
        <f t="shared" si="265"/>
        <v>#DIV/0!</v>
      </c>
    </row>
    <row r="8478" spans="2:4">
      <c r="B8478" t="str">
        <f t="shared" si="264"/>
        <v>Sab</v>
      </c>
      <c r="D8478" s="2" t="e">
        <f t="shared" si="265"/>
        <v>#DIV/0!</v>
      </c>
    </row>
    <row r="8479" spans="2:4">
      <c r="B8479" t="str">
        <f t="shared" si="264"/>
        <v>Sab</v>
      </c>
      <c r="D8479" s="2" t="e">
        <f t="shared" si="265"/>
        <v>#DIV/0!</v>
      </c>
    </row>
    <row r="8480" spans="2:4">
      <c r="B8480" t="str">
        <f t="shared" si="264"/>
        <v>Sab</v>
      </c>
      <c r="D8480" s="2" t="e">
        <f t="shared" si="265"/>
        <v>#DIV/0!</v>
      </c>
    </row>
    <row r="8481" spans="2:4">
      <c r="B8481" t="str">
        <f t="shared" si="264"/>
        <v>Sab</v>
      </c>
      <c r="D8481" s="2" t="e">
        <f t="shared" si="265"/>
        <v>#DIV/0!</v>
      </c>
    </row>
    <row r="8482" spans="2:4">
      <c r="B8482" t="str">
        <f t="shared" si="264"/>
        <v>Sab</v>
      </c>
      <c r="D8482" s="2" t="e">
        <f t="shared" si="265"/>
        <v>#DIV/0!</v>
      </c>
    </row>
    <row r="8483" spans="2:4">
      <c r="B8483" t="str">
        <f t="shared" si="264"/>
        <v>Sab</v>
      </c>
      <c r="D8483" s="2" t="e">
        <f t="shared" si="265"/>
        <v>#DIV/0!</v>
      </c>
    </row>
    <row r="8484" spans="2:4">
      <c r="B8484" t="str">
        <f t="shared" si="264"/>
        <v>Sab</v>
      </c>
      <c r="D8484" s="2" t="e">
        <f t="shared" si="265"/>
        <v>#DIV/0!</v>
      </c>
    </row>
    <row r="8485" spans="2:4">
      <c r="B8485" t="str">
        <f t="shared" si="264"/>
        <v>Sab</v>
      </c>
      <c r="D8485" s="2" t="e">
        <f t="shared" si="265"/>
        <v>#DIV/0!</v>
      </c>
    </row>
    <row r="8486" spans="2:4">
      <c r="B8486" t="str">
        <f t="shared" si="264"/>
        <v>Sab</v>
      </c>
      <c r="D8486" s="2" t="e">
        <f t="shared" si="265"/>
        <v>#DIV/0!</v>
      </c>
    </row>
    <row r="8487" spans="2:4">
      <c r="B8487" t="str">
        <f t="shared" si="264"/>
        <v>Sab</v>
      </c>
      <c r="D8487" s="2" t="e">
        <f t="shared" si="265"/>
        <v>#DIV/0!</v>
      </c>
    </row>
    <row r="8488" spans="2:4">
      <c r="B8488" t="str">
        <f t="shared" si="264"/>
        <v>Sab</v>
      </c>
      <c r="D8488" s="2" t="e">
        <f t="shared" si="265"/>
        <v>#DIV/0!</v>
      </c>
    </row>
    <row r="8489" spans="2:4">
      <c r="B8489" t="str">
        <f t="shared" si="264"/>
        <v>Sab</v>
      </c>
      <c r="D8489" s="2" t="e">
        <f t="shared" si="265"/>
        <v>#DIV/0!</v>
      </c>
    </row>
    <row r="8490" spans="2:4">
      <c r="B8490" t="str">
        <f t="shared" si="264"/>
        <v>Sab</v>
      </c>
      <c r="D8490" s="2" t="e">
        <f t="shared" si="265"/>
        <v>#DIV/0!</v>
      </c>
    </row>
    <row r="8491" spans="2:4">
      <c r="B8491" t="str">
        <f t="shared" si="264"/>
        <v>Sab</v>
      </c>
      <c r="D8491" s="2" t="e">
        <f t="shared" si="265"/>
        <v>#DIV/0!</v>
      </c>
    </row>
    <row r="8492" spans="2:4">
      <c r="B8492" t="str">
        <f t="shared" si="264"/>
        <v>Sab</v>
      </c>
      <c r="D8492" s="2" t="e">
        <f t="shared" si="265"/>
        <v>#DIV/0!</v>
      </c>
    </row>
    <row r="8493" spans="2:4">
      <c r="B8493" t="str">
        <f t="shared" si="264"/>
        <v>Sab</v>
      </c>
      <c r="D8493" s="2" t="e">
        <f t="shared" si="265"/>
        <v>#DIV/0!</v>
      </c>
    </row>
    <row r="8494" spans="2:4">
      <c r="B8494" t="str">
        <f t="shared" si="264"/>
        <v>Sab</v>
      </c>
      <c r="D8494" s="2" t="e">
        <f t="shared" si="265"/>
        <v>#DIV/0!</v>
      </c>
    </row>
    <row r="8495" spans="2:4">
      <c r="B8495" t="str">
        <f t="shared" si="264"/>
        <v>Sab</v>
      </c>
      <c r="D8495" s="2" t="e">
        <f t="shared" si="265"/>
        <v>#DIV/0!</v>
      </c>
    </row>
    <row r="8496" spans="2:4">
      <c r="B8496" t="str">
        <f t="shared" si="264"/>
        <v>Sab</v>
      </c>
      <c r="D8496" s="2" t="e">
        <f t="shared" si="265"/>
        <v>#DIV/0!</v>
      </c>
    </row>
    <row r="8497" spans="2:4">
      <c r="B8497" t="str">
        <f t="shared" si="264"/>
        <v>Sab</v>
      </c>
      <c r="D8497" s="2" t="e">
        <f t="shared" si="265"/>
        <v>#DIV/0!</v>
      </c>
    </row>
    <row r="8498" spans="2:4">
      <c r="B8498" t="str">
        <f t="shared" si="264"/>
        <v>Sab</v>
      </c>
      <c r="D8498" s="2" t="e">
        <f t="shared" si="265"/>
        <v>#DIV/0!</v>
      </c>
    </row>
    <row r="8499" spans="2:4">
      <c r="B8499" t="str">
        <f t="shared" si="264"/>
        <v>Sab</v>
      </c>
      <c r="D8499" s="2" t="e">
        <f t="shared" si="265"/>
        <v>#DIV/0!</v>
      </c>
    </row>
    <row r="8500" spans="2:4">
      <c r="B8500" t="str">
        <f t="shared" si="264"/>
        <v>Sab</v>
      </c>
      <c r="D8500" s="2" t="e">
        <f t="shared" si="265"/>
        <v>#DIV/0!</v>
      </c>
    </row>
    <row r="8501" spans="2:4">
      <c r="B8501" t="str">
        <f t="shared" si="264"/>
        <v>Sab</v>
      </c>
      <c r="D8501" s="2" t="e">
        <f t="shared" si="265"/>
        <v>#DIV/0!</v>
      </c>
    </row>
    <row r="8502" spans="2:4">
      <c r="B8502" t="str">
        <f t="shared" si="264"/>
        <v>Sab</v>
      </c>
      <c r="D8502" s="2" t="e">
        <f t="shared" si="265"/>
        <v>#DIV/0!</v>
      </c>
    </row>
    <row r="8503" spans="2:4">
      <c r="B8503" t="str">
        <f t="shared" si="264"/>
        <v>Sab</v>
      </c>
      <c r="D8503" s="2" t="e">
        <f t="shared" si="265"/>
        <v>#DIV/0!</v>
      </c>
    </row>
    <row r="8504" spans="2:4">
      <c r="B8504" t="str">
        <f t="shared" si="264"/>
        <v>Sab</v>
      </c>
      <c r="D8504" s="2" t="e">
        <f t="shared" si="265"/>
        <v>#DIV/0!</v>
      </c>
    </row>
    <row r="8505" spans="2:4">
      <c r="B8505" t="str">
        <f t="shared" si="264"/>
        <v>Sab</v>
      </c>
      <c r="D8505" s="2" t="e">
        <f t="shared" si="265"/>
        <v>#DIV/0!</v>
      </c>
    </row>
    <row r="8506" spans="2:4">
      <c r="B8506" t="str">
        <f t="shared" si="264"/>
        <v>Sab</v>
      </c>
      <c r="D8506" s="2" t="e">
        <f t="shared" si="265"/>
        <v>#DIV/0!</v>
      </c>
    </row>
    <row r="8507" spans="2:4">
      <c r="B8507" t="str">
        <f t="shared" si="264"/>
        <v>Sab</v>
      </c>
      <c r="D8507" s="2" t="e">
        <f t="shared" si="265"/>
        <v>#DIV/0!</v>
      </c>
    </row>
    <row r="8508" spans="2:4">
      <c r="B8508" t="str">
        <f t="shared" si="264"/>
        <v>Sab</v>
      </c>
      <c r="D8508" s="2" t="e">
        <f t="shared" si="265"/>
        <v>#DIV/0!</v>
      </c>
    </row>
    <row r="8509" spans="2:4">
      <c r="B8509" t="str">
        <f t="shared" si="264"/>
        <v>Sab</v>
      </c>
      <c r="D8509" s="2" t="e">
        <f t="shared" si="265"/>
        <v>#DIV/0!</v>
      </c>
    </row>
    <row r="8510" spans="2:4">
      <c r="B8510" t="str">
        <f t="shared" si="264"/>
        <v>Sab</v>
      </c>
      <c r="D8510" s="2" t="e">
        <f t="shared" si="265"/>
        <v>#DIV/0!</v>
      </c>
    </row>
    <row r="8511" spans="2:4">
      <c r="B8511" t="str">
        <f t="shared" si="264"/>
        <v>Sab</v>
      </c>
      <c r="D8511" s="2" t="e">
        <f t="shared" si="265"/>
        <v>#DIV/0!</v>
      </c>
    </row>
    <row r="8512" spans="2:4">
      <c r="B8512" t="str">
        <f t="shared" si="264"/>
        <v>Sab</v>
      </c>
      <c r="D8512" s="2" t="e">
        <f t="shared" si="265"/>
        <v>#DIV/0!</v>
      </c>
    </row>
    <row r="8513" spans="2:4">
      <c r="B8513" t="str">
        <f t="shared" si="264"/>
        <v>Sab</v>
      </c>
      <c r="D8513" s="2" t="e">
        <f t="shared" si="265"/>
        <v>#DIV/0!</v>
      </c>
    </row>
    <row r="8514" spans="2:4">
      <c r="B8514" t="str">
        <f t="shared" si="264"/>
        <v>Sab</v>
      </c>
      <c r="D8514" s="2" t="e">
        <f t="shared" si="265"/>
        <v>#DIV/0!</v>
      </c>
    </row>
    <row r="8515" spans="2:4">
      <c r="B8515" t="str">
        <f t="shared" ref="B8515:B8578" si="266">CHOOSE(WEEKDAY(A8515),"Dom","Lun","Mar","Mie","Jue","Vie","Sab")</f>
        <v>Sab</v>
      </c>
      <c r="D8515" s="2" t="e">
        <f t="shared" ref="D8515:D8578" si="267">LN(C8515/C8516)</f>
        <v>#DIV/0!</v>
      </c>
    </row>
    <row r="8516" spans="2:4">
      <c r="B8516" t="str">
        <f t="shared" si="266"/>
        <v>Sab</v>
      </c>
      <c r="D8516" s="2" t="e">
        <f t="shared" si="267"/>
        <v>#DIV/0!</v>
      </c>
    </row>
    <row r="8517" spans="2:4">
      <c r="B8517" t="str">
        <f t="shared" si="266"/>
        <v>Sab</v>
      </c>
      <c r="D8517" s="2" t="e">
        <f t="shared" si="267"/>
        <v>#DIV/0!</v>
      </c>
    </row>
    <row r="8518" spans="2:4">
      <c r="B8518" t="str">
        <f t="shared" si="266"/>
        <v>Sab</v>
      </c>
      <c r="D8518" s="2" t="e">
        <f t="shared" si="267"/>
        <v>#DIV/0!</v>
      </c>
    </row>
    <row r="8519" spans="2:4">
      <c r="B8519" t="str">
        <f t="shared" si="266"/>
        <v>Sab</v>
      </c>
      <c r="D8519" s="2" t="e">
        <f t="shared" si="267"/>
        <v>#DIV/0!</v>
      </c>
    </row>
    <row r="8520" spans="2:4">
      <c r="B8520" t="str">
        <f t="shared" si="266"/>
        <v>Sab</v>
      </c>
      <c r="D8520" s="2" t="e">
        <f t="shared" si="267"/>
        <v>#DIV/0!</v>
      </c>
    </row>
    <row r="8521" spans="2:4">
      <c r="B8521" t="str">
        <f t="shared" si="266"/>
        <v>Sab</v>
      </c>
      <c r="D8521" s="2" t="e">
        <f t="shared" si="267"/>
        <v>#DIV/0!</v>
      </c>
    </row>
    <row r="8522" spans="2:4">
      <c r="B8522" t="str">
        <f t="shared" si="266"/>
        <v>Sab</v>
      </c>
      <c r="D8522" s="2" t="e">
        <f t="shared" si="267"/>
        <v>#DIV/0!</v>
      </c>
    </row>
    <row r="8523" spans="2:4">
      <c r="B8523" t="str">
        <f t="shared" si="266"/>
        <v>Sab</v>
      </c>
      <c r="D8523" s="2" t="e">
        <f t="shared" si="267"/>
        <v>#DIV/0!</v>
      </c>
    </row>
    <row r="8524" spans="2:4">
      <c r="B8524" t="str">
        <f t="shared" si="266"/>
        <v>Sab</v>
      </c>
      <c r="D8524" s="2" t="e">
        <f t="shared" si="267"/>
        <v>#DIV/0!</v>
      </c>
    </row>
    <row r="8525" spans="2:4">
      <c r="B8525" t="str">
        <f t="shared" si="266"/>
        <v>Sab</v>
      </c>
      <c r="D8525" s="2" t="e">
        <f t="shared" si="267"/>
        <v>#DIV/0!</v>
      </c>
    </row>
    <row r="8526" spans="2:4">
      <c r="B8526" t="str">
        <f t="shared" si="266"/>
        <v>Sab</v>
      </c>
      <c r="D8526" s="2" t="e">
        <f t="shared" si="267"/>
        <v>#DIV/0!</v>
      </c>
    </row>
    <row r="8527" spans="2:4">
      <c r="B8527" t="str">
        <f t="shared" si="266"/>
        <v>Sab</v>
      </c>
      <c r="D8527" s="2" t="e">
        <f t="shared" si="267"/>
        <v>#DIV/0!</v>
      </c>
    </row>
    <row r="8528" spans="2:4">
      <c r="B8528" t="str">
        <f t="shared" si="266"/>
        <v>Sab</v>
      </c>
      <c r="D8528" s="2" t="e">
        <f t="shared" si="267"/>
        <v>#DIV/0!</v>
      </c>
    </row>
    <row r="8529" spans="2:4">
      <c r="B8529" t="str">
        <f t="shared" si="266"/>
        <v>Sab</v>
      </c>
      <c r="D8529" s="2" t="e">
        <f t="shared" si="267"/>
        <v>#DIV/0!</v>
      </c>
    </row>
    <row r="8530" spans="2:4">
      <c r="B8530" t="str">
        <f t="shared" si="266"/>
        <v>Sab</v>
      </c>
      <c r="D8530" s="2" t="e">
        <f t="shared" si="267"/>
        <v>#DIV/0!</v>
      </c>
    </row>
    <row r="8531" spans="2:4">
      <c r="B8531" t="str">
        <f t="shared" si="266"/>
        <v>Sab</v>
      </c>
      <c r="D8531" s="2" t="e">
        <f t="shared" si="267"/>
        <v>#DIV/0!</v>
      </c>
    </row>
    <row r="8532" spans="2:4">
      <c r="B8532" t="str">
        <f t="shared" si="266"/>
        <v>Sab</v>
      </c>
      <c r="D8532" s="2" t="e">
        <f t="shared" si="267"/>
        <v>#DIV/0!</v>
      </c>
    </row>
    <row r="8533" spans="2:4">
      <c r="B8533" t="str">
        <f t="shared" si="266"/>
        <v>Sab</v>
      </c>
      <c r="D8533" s="2" t="e">
        <f t="shared" si="267"/>
        <v>#DIV/0!</v>
      </c>
    </row>
    <row r="8534" spans="2:4">
      <c r="B8534" t="str">
        <f t="shared" si="266"/>
        <v>Sab</v>
      </c>
      <c r="D8534" s="2" t="e">
        <f t="shared" si="267"/>
        <v>#DIV/0!</v>
      </c>
    </row>
    <row r="8535" spans="2:4">
      <c r="B8535" t="str">
        <f t="shared" si="266"/>
        <v>Sab</v>
      </c>
      <c r="D8535" s="2" t="e">
        <f t="shared" si="267"/>
        <v>#DIV/0!</v>
      </c>
    </row>
    <row r="8536" spans="2:4">
      <c r="B8536" t="str">
        <f t="shared" si="266"/>
        <v>Sab</v>
      </c>
      <c r="D8536" s="2" t="e">
        <f t="shared" si="267"/>
        <v>#DIV/0!</v>
      </c>
    </row>
    <row r="8537" spans="2:4">
      <c r="B8537" t="str">
        <f t="shared" si="266"/>
        <v>Sab</v>
      </c>
      <c r="D8537" s="2" t="e">
        <f t="shared" si="267"/>
        <v>#DIV/0!</v>
      </c>
    </row>
    <row r="8538" spans="2:4">
      <c r="B8538" t="str">
        <f t="shared" si="266"/>
        <v>Sab</v>
      </c>
      <c r="D8538" s="2" t="e">
        <f t="shared" si="267"/>
        <v>#DIV/0!</v>
      </c>
    </row>
    <row r="8539" spans="2:4">
      <c r="B8539" t="str">
        <f t="shared" si="266"/>
        <v>Sab</v>
      </c>
      <c r="D8539" s="2" t="e">
        <f t="shared" si="267"/>
        <v>#DIV/0!</v>
      </c>
    </row>
    <row r="8540" spans="2:4">
      <c r="B8540" t="str">
        <f t="shared" si="266"/>
        <v>Sab</v>
      </c>
      <c r="D8540" s="2" t="e">
        <f t="shared" si="267"/>
        <v>#DIV/0!</v>
      </c>
    </row>
    <row r="8541" spans="2:4">
      <c r="B8541" t="str">
        <f t="shared" si="266"/>
        <v>Sab</v>
      </c>
      <c r="D8541" s="2" t="e">
        <f t="shared" si="267"/>
        <v>#DIV/0!</v>
      </c>
    </row>
    <row r="8542" spans="2:4">
      <c r="B8542" t="str">
        <f t="shared" si="266"/>
        <v>Sab</v>
      </c>
      <c r="D8542" s="2" t="e">
        <f t="shared" si="267"/>
        <v>#DIV/0!</v>
      </c>
    </row>
    <row r="8543" spans="2:4">
      <c r="B8543" t="str">
        <f t="shared" si="266"/>
        <v>Sab</v>
      </c>
      <c r="D8543" s="2" t="e">
        <f t="shared" si="267"/>
        <v>#DIV/0!</v>
      </c>
    </row>
    <row r="8544" spans="2:4">
      <c r="B8544" t="str">
        <f t="shared" si="266"/>
        <v>Sab</v>
      </c>
      <c r="D8544" s="2" t="e">
        <f t="shared" si="267"/>
        <v>#DIV/0!</v>
      </c>
    </row>
    <row r="8545" spans="2:4">
      <c r="B8545" t="str">
        <f t="shared" si="266"/>
        <v>Sab</v>
      </c>
      <c r="D8545" s="2" t="e">
        <f t="shared" si="267"/>
        <v>#DIV/0!</v>
      </c>
    </row>
    <row r="8546" spans="2:4">
      <c r="B8546" t="str">
        <f t="shared" si="266"/>
        <v>Sab</v>
      </c>
      <c r="D8546" s="2" t="e">
        <f t="shared" si="267"/>
        <v>#DIV/0!</v>
      </c>
    </row>
    <row r="8547" spans="2:4">
      <c r="B8547" t="str">
        <f t="shared" si="266"/>
        <v>Sab</v>
      </c>
      <c r="D8547" s="2" t="e">
        <f t="shared" si="267"/>
        <v>#DIV/0!</v>
      </c>
    </row>
    <row r="8548" spans="2:4">
      <c r="B8548" t="str">
        <f t="shared" si="266"/>
        <v>Sab</v>
      </c>
      <c r="D8548" s="2" t="e">
        <f t="shared" si="267"/>
        <v>#DIV/0!</v>
      </c>
    </row>
    <row r="8549" spans="2:4">
      <c r="B8549" t="str">
        <f t="shared" si="266"/>
        <v>Sab</v>
      </c>
      <c r="D8549" s="2" t="e">
        <f t="shared" si="267"/>
        <v>#DIV/0!</v>
      </c>
    </row>
    <row r="8550" spans="2:4">
      <c r="B8550" t="str">
        <f t="shared" si="266"/>
        <v>Sab</v>
      </c>
      <c r="D8550" s="2" t="e">
        <f t="shared" si="267"/>
        <v>#DIV/0!</v>
      </c>
    </row>
    <row r="8551" spans="2:4">
      <c r="B8551" t="str">
        <f t="shared" si="266"/>
        <v>Sab</v>
      </c>
      <c r="D8551" s="2" t="e">
        <f t="shared" si="267"/>
        <v>#DIV/0!</v>
      </c>
    </row>
    <row r="8552" spans="2:4">
      <c r="B8552" t="str">
        <f t="shared" si="266"/>
        <v>Sab</v>
      </c>
      <c r="D8552" s="2" t="e">
        <f t="shared" si="267"/>
        <v>#DIV/0!</v>
      </c>
    </row>
    <row r="8553" spans="2:4">
      <c r="B8553" t="str">
        <f t="shared" si="266"/>
        <v>Sab</v>
      </c>
      <c r="D8553" s="2" t="e">
        <f t="shared" si="267"/>
        <v>#DIV/0!</v>
      </c>
    </row>
    <row r="8554" spans="2:4">
      <c r="B8554" t="str">
        <f t="shared" si="266"/>
        <v>Sab</v>
      </c>
      <c r="D8554" s="2" t="e">
        <f t="shared" si="267"/>
        <v>#DIV/0!</v>
      </c>
    </row>
    <row r="8555" spans="2:4">
      <c r="B8555" t="str">
        <f t="shared" si="266"/>
        <v>Sab</v>
      </c>
      <c r="D8555" s="2" t="e">
        <f t="shared" si="267"/>
        <v>#DIV/0!</v>
      </c>
    </row>
    <row r="8556" spans="2:4">
      <c r="B8556" t="str">
        <f t="shared" si="266"/>
        <v>Sab</v>
      </c>
      <c r="D8556" s="2" t="e">
        <f t="shared" si="267"/>
        <v>#DIV/0!</v>
      </c>
    </row>
    <row r="8557" spans="2:4">
      <c r="B8557" t="str">
        <f t="shared" si="266"/>
        <v>Sab</v>
      </c>
      <c r="D8557" s="2" t="e">
        <f t="shared" si="267"/>
        <v>#DIV/0!</v>
      </c>
    </row>
    <row r="8558" spans="2:4">
      <c r="B8558" t="str">
        <f t="shared" si="266"/>
        <v>Sab</v>
      </c>
      <c r="D8558" s="2" t="e">
        <f t="shared" si="267"/>
        <v>#DIV/0!</v>
      </c>
    </row>
    <row r="8559" spans="2:4">
      <c r="B8559" t="str">
        <f t="shared" si="266"/>
        <v>Sab</v>
      </c>
      <c r="D8559" s="2" t="e">
        <f t="shared" si="267"/>
        <v>#DIV/0!</v>
      </c>
    </row>
    <row r="8560" spans="2:4">
      <c r="B8560" t="str">
        <f t="shared" si="266"/>
        <v>Sab</v>
      </c>
      <c r="D8560" s="2" t="e">
        <f t="shared" si="267"/>
        <v>#DIV/0!</v>
      </c>
    </row>
    <row r="8561" spans="2:4">
      <c r="B8561" t="str">
        <f t="shared" si="266"/>
        <v>Sab</v>
      </c>
      <c r="D8561" s="2" t="e">
        <f t="shared" si="267"/>
        <v>#DIV/0!</v>
      </c>
    </row>
    <row r="8562" spans="2:4">
      <c r="B8562" t="str">
        <f t="shared" si="266"/>
        <v>Sab</v>
      </c>
      <c r="D8562" s="2" t="e">
        <f t="shared" si="267"/>
        <v>#DIV/0!</v>
      </c>
    </row>
    <row r="8563" spans="2:4">
      <c r="B8563" t="str">
        <f t="shared" si="266"/>
        <v>Sab</v>
      </c>
      <c r="D8563" s="2" t="e">
        <f t="shared" si="267"/>
        <v>#DIV/0!</v>
      </c>
    </row>
    <row r="8564" spans="2:4">
      <c r="B8564" t="str">
        <f t="shared" si="266"/>
        <v>Sab</v>
      </c>
      <c r="D8564" s="2" t="e">
        <f t="shared" si="267"/>
        <v>#DIV/0!</v>
      </c>
    </row>
    <row r="8565" spans="2:4">
      <c r="B8565" t="str">
        <f t="shared" si="266"/>
        <v>Sab</v>
      </c>
      <c r="D8565" s="2" t="e">
        <f t="shared" si="267"/>
        <v>#DIV/0!</v>
      </c>
    </row>
    <row r="8566" spans="2:4">
      <c r="B8566" t="str">
        <f t="shared" si="266"/>
        <v>Sab</v>
      </c>
      <c r="D8566" s="2" t="e">
        <f t="shared" si="267"/>
        <v>#DIV/0!</v>
      </c>
    </row>
    <row r="8567" spans="2:4">
      <c r="B8567" t="str">
        <f t="shared" si="266"/>
        <v>Sab</v>
      </c>
      <c r="D8567" s="2" t="e">
        <f t="shared" si="267"/>
        <v>#DIV/0!</v>
      </c>
    </row>
    <row r="8568" spans="2:4">
      <c r="B8568" t="str">
        <f t="shared" si="266"/>
        <v>Sab</v>
      </c>
      <c r="D8568" s="2" t="e">
        <f t="shared" si="267"/>
        <v>#DIV/0!</v>
      </c>
    </row>
    <row r="8569" spans="2:4">
      <c r="B8569" t="str">
        <f t="shared" si="266"/>
        <v>Sab</v>
      </c>
      <c r="D8569" s="2" t="e">
        <f t="shared" si="267"/>
        <v>#DIV/0!</v>
      </c>
    </row>
    <row r="8570" spans="2:4">
      <c r="B8570" t="str">
        <f t="shared" si="266"/>
        <v>Sab</v>
      </c>
      <c r="D8570" s="2" t="e">
        <f t="shared" si="267"/>
        <v>#DIV/0!</v>
      </c>
    </row>
    <row r="8571" spans="2:4">
      <c r="B8571" t="str">
        <f t="shared" si="266"/>
        <v>Sab</v>
      </c>
      <c r="D8571" s="2" t="e">
        <f t="shared" si="267"/>
        <v>#DIV/0!</v>
      </c>
    </row>
    <row r="8572" spans="2:4">
      <c r="B8572" t="str">
        <f t="shared" si="266"/>
        <v>Sab</v>
      </c>
      <c r="D8572" s="2" t="e">
        <f t="shared" si="267"/>
        <v>#DIV/0!</v>
      </c>
    </row>
    <row r="8573" spans="2:4">
      <c r="B8573" t="str">
        <f t="shared" si="266"/>
        <v>Sab</v>
      </c>
      <c r="D8573" s="2" t="e">
        <f t="shared" si="267"/>
        <v>#DIV/0!</v>
      </c>
    </row>
    <row r="8574" spans="2:4">
      <c r="B8574" t="str">
        <f t="shared" si="266"/>
        <v>Sab</v>
      </c>
      <c r="D8574" s="2" t="e">
        <f t="shared" si="267"/>
        <v>#DIV/0!</v>
      </c>
    </row>
    <row r="8575" spans="2:4">
      <c r="B8575" t="str">
        <f t="shared" si="266"/>
        <v>Sab</v>
      </c>
      <c r="D8575" s="2" t="e">
        <f t="shared" si="267"/>
        <v>#DIV/0!</v>
      </c>
    </row>
    <row r="8576" spans="2:4">
      <c r="B8576" t="str">
        <f t="shared" si="266"/>
        <v>Sab</v>
      </c>
      <c r="D8576" s="2" t="e">
        <f t="shared" si="267"/>
        <v>#DIV/0!</v>
      </c>
    </row>
    <row r="8577" spans="2:4">
      <c r="B8577" t="str">
        <f t="shared" si="266"/>
        <v>Sab</v>
      </c>
      <c r="D8577" s="2" t="e">
        <f t="shared" si="267"/>
        <v>#DIV/0!</v>
      </c>
    </row>
    <row r="8578" spans="2:4">
      <c r="B8578" t="str">
        <f t="shared" si="266"/>
        <v>Sab</v>
      </c>
      <c r="D8578" s="2" t="e">
        <f t="shared" si="267"/>
        <v>#DIV/0!</v>
      </c>
    </row>
    <row r="8579" spans="2:4">
      <c r="B8579" t="str">
        <f t="shared" ref="B8579:B8642" si="268">CHOOSE(WEEKDAY(A8579),"Dom","Lun","Mar","Mie","Jue","Vie","Sab")</f>
        <v>Sab</v>
      </c>
      <c r="D8579" s="2" t="e">
        <f t="shared" ref="D8579:D8642" si="269">LN(C8579/C8580)</f>
        <v>#DIV/0!</v>
      </c>
    </row>
    <row r="8580" spans="2:4">
      <c r="B8580" t="str">
        <f t="shared" si="268"/>
        <v>Sab</v>
      </c>
      <c r="D8580" s="2" t="e">
        <f t="shared" si="269"/>
        <v>#DIV/0!</v>
      </c>
    </row>
    <row r="8581" spans="2:4">
      <c r="B8581" t="str">
        <f t="shared" si="268"/>
        <v>Sab</v>
      </c>
      <c r="D8581" s="2" t="e">
        <f t="shared" si="269"/>
        <v>#DIV/0!</v>
      </c>
    </row>
    <row r="8582" spans="2:4">
      <c r="B8582" t="str">
        <f t="shared" si="268"/>
        <v>Sab</v>
      </c>
      <c r="D8582" s="2" t="e">
        <f t="shared" si="269"/>
        <v>#DIV/0!</v>
      </c>
    </row>
    <row r="8583" spans="2:4">
      <c r="B8583" t="str">
        <f t="shared" si="268"/>
        <v>Sab</v>
      </c>
      <c r="D8583" s="2" t="e">
        <f t="shared" si="269"/>
        <v>#DIV/0!</v>
      </c>
    </row>
    <row r="8584" spans="2:4">
      <c r="B8584" t="str">
        <f t="shared" si="268"/>
        <v>Sab</v>
      </c>
      <c r="D8584" s="2" t="e">
        <f t="shared" si="269"/>
        <v>#DIV/0!</v>
      </c>
    </row>
    <row r="8585" spans="2:4">
      <c r="B8585" t="str">
        <f t="shared" si="268"/>
        <v>Sab</v>
      </c>
      <c r="D8585" s="2" t="e">
        <f t="shared" si="269"/>
        <v>#DIV/0!</v>
      </c>
    </row>
    <row r="8586" spans="2:4">
      <c r="B8586" t="str">
        <f t="shared" si="268"/>
        <v>Sab</v>
      </c>
      <c r="D8586" s="2" t="e">
        <f t="shared" si="269"/>
        <v>#DIV/0!</v>
      </c>
    </row>
    <row r="8587" spans="2:4">
      <c r="B8587" t="str">
        <f t="shared" si="268"/>
        <v>Sab</v>
      </c>
      <c r="D8587" s="2" t="e">
        <f t="shared" si="269"/>
        <v>#DIV/0!</v>
      </c>
    </row>
    <row r="8588" spans="2:4">
      <c r="B8588" t="str">
        <f t="shared" si="268"/>
        <v>Sab</v>
      </c>
      <c r="D8588" s="2" t="e">
        <f t="shared" si="269"/>
        <v>#DIV/0!</v>
      </c>
    </row>
    <row r="8589" spans="2:4">
      <c r="B8589" t="str">
        <f t="shared" si="268"/>
        <v>Sab</v>
      </c>
      <c r="D8589" s="2" t="e">
        <f t="shared" si="269"/>
        <v>#DIV/0!</v>
      </c>
    </row>
    <row r="8590" spans="2:4">
      <c r="B8590" t="str">
        <f t="shared" si="268"/>
        <v>Sab</v>
      </c>
      <c r="D8590" s="2" t="e">
        <f t="shared" si="269"/>
        <v>#DIV/0!</v>
      </c>
    </row>
    <row r="8591" spans="2:4">
      <c r="B8591" t="str">
        <f t="shared" si="268"/>
        <v>Sab</v>
      </c>
      <c r="D8591" s="2" t="e">
        <f t="shared" si="269"/>
        <v>#DIV/0!</v>
      </c>
    </row>
    <row r="8592" spans="2:4">
      <c r="B8592" t="str">
        <f t="shared" si="268"/>
        <v>Sab</v>
      </c>
      <c r="D8592" s="2" t="e">
        <f t="shared" si="269"/>
        <v>#DIV/0!</v>
      </c>
    </row>
    <row r="8593" spans="2:4">
      <c r="B8593" t="str">
        <f t="shared" si="268"/>
        <v>Sab</v>
      </c>
      <c r="D8593" s="2" t="e">
        <f t="shared" si="269"/>
        <v>#DIV/0!</v>
      </c>
    </row>
    <row r="8594" spans="2:4">
      <c r="B8594" t="str">
        <f t="shared" si="268"/>
        <v>Sab</v>
      </c>
      <c r="D8594" s="2" t="e">
        <f t="shared" si="269"/>
        <v>#DIV/0!</v>
      </c>
    </row>
    <row r="8595" spans="2:4">
      <c r="B8595" t="str">
        <f t="shared" si="268"/>
        <v>Sab</v>
      </c>
      <c r="D8595" s="2" t="e">
        <f t="shared" si="269"/>
        <v>#DIV/0!</v>
      </c>
    </row>
    <row r="8596" spans="2:4">
      <c r="B8596" t="str">
        <f t="shared" si="268"/>
        <v>Sab</v>
      </c>
      <c r="D8596" s="2" t="e">
        <f t="shared" si="269"/>
        <v>#DIV/0!</v>
      </c>
    </row>
    <row r="8597" spans="2:4">
      <c r="B8597" t="str">
        <f t="shared" si="268"/>
        <v>Sab</v>
      </c>
      <c r="D8597" s="2" t="e">
        <f t="shared" si="269"/>
        <v>#DIV/0!</v>
      </c>
    </row>
    <row r="8598" spans="2:4">
      <c r="B8598" t="str">
        <f t="shared" si="268"/>
        <v>Sab</v>
      </c>
      <c r="D8598" s="2" t="e">
        <f t="shared" si="269"/>
        <v>#DIV/0!</v>
      </c>
    </row>
    <row r="8599" spans="2:4">
      <c r="B8599" t="str">
        <f t="shared" si="268"/>
        <v>Sab</v>
      </c>
      <c r="D8599" s="2" t="e">
        <f t="shared" si="269"/>
        <v>#DIV/0!</v>
      </c>
    </row>
    <row r="8600" spans="2:4">
      <c r="B8600" t="str">
        <f t="shared" si="268"/>
        <v>Sab</v>
      </c>
      <c r="D8600" s="2" t="e">
        <f t="shared" si="269"/>
        <v>#DIV/0!</v>
      </c>
    </row>
    <row r="8601" spans="2:4">
      <c r="B8601" t="str">
        <f t="shared" si="268"/>
        <v>Sab</v>
      </c>
      <c r="D8601" s="2" t="e">
        <f t="shared" si="269"/>
        <v>#DIV/0!</v>
      </c>
    </row>
    <row r="8602" spans="2:4">
      <c r="B8602" t="str">
        <f t="shared" si="268"/>
        <v>Sab</v>
      </c>
      <c r="D8602" s="2" t="e">
        <f t="shared" si="269"/>
        <v>#DIV/0!</v>
      </c>
    </row>
    <row r="8603" spans="2:4">
      <c r="B8603" t="str">
        <f t="shared" si="268"/>
        <v>Sab</v>
      </c>
      <c r="D8603" s="2" t="e">
        <f t="shared" si="269"/>
        <v>#DIV/0!</v>
      </c>
    </row>
    <row r="8604" spans="2:4">
      <c r="B8604" t="str">
        <f t="shared" si="268"/>
        <v>Sab</v>
      </c>
      <c r="D8604" s="2" t="e">
        <f t="shared" si="269"/>
        <v>#DIV/0!</v>
      </c>
    </row>
    <row r="8605" spans="2:4">
      <c r="B8605" t="str">
        <f t="shared" si="268"/>
        <v>Sab</v>
      </c>
      <c r="D8605" s="2" t="e">
        <f t="shared" si="269"/>
        <v>#DIV/0!</v>
      </c>
    </row>
    <row r="8606" spans="2:4">
      <c r="B8606" t="str">
        <f t="shared" si="268"/>
        <v>Sab</v>
      </c>
      <c r="D8606" s="2" t="e">
        <f t="shared" si="269"/>
        <v>#DIV/0!</v>
      </c>
    </row>
    <row r="8607" spans="2:4">
      <c r="B8607" t="str">
        <f t="shared" si="268"/>
        <v>Sab</v>
      </c>
      <c r="D8607" s="2" t="e">
        <f t="shared" si="269"/>
        <v>#DIV/0!</v>
      </c>
    </row>
    <row r="8608" spans="2:4">
      <c r="B8608" t="str">
        <f t="shared" si="268"/>
        <v>Sab</v>
      </c>
      <c r="D8608" s="2" t="e">
        <f t="shared" si="269"/>
        <v>#DIV/0!</v>
      </c>
    </row>
    <row r="8609" spans="2:4">
      <c r="B8609" t="str">
        <f t="shared" si="268"/>
        <v>Sab</v>
      </c>
      <c r="D8609" s="2" t="e">
        <f t="shared" si="269"/>
        <v>#DIV/0!</v>
      </c>
    </row>
    <row r="8610" spans="2:4">
      <c r="B8610" t="str">
        <f t="shared" si="268"/>
        <v>Sab</v>
      </c>
      <c r="D8610" s="2" t="e">
        <f t="shared" si="269"/>
        <v>#DIV/0!</v>
      </c>
    </row>
    <row r="8611" spans="2:4">
      <c r="B8611" t="str">
        <f t="shared" si="268"/>
        <v>Sab</v>
      </c>
      <c r="D8611" s="2" t="e">
        <f t="shared" si="269"/>
        <v>#DIV/0!</v>
      </c>
    </row>
    <row r="8612" spans="2:4">
      <c r="B8612" t="str">
        <f t="shared" si="268"/>
        <v>Sab</v>
      </c>
      <c r="D8612" s="2" t="e">
        <f t="shared" si="269"/>
        <v>#DIV/0!</v>
      </c>
    </row>
    <row r="8613" spans="2:4">
      <c r="B8613" t="str">
        <f t="shared" si="268"/>
        <v>Sab</v>
      </c>
      <c r="D8613" s="2" t="e">
        <f t="shared" si="269"/>
        <v>#DIV/0!</v>
      </c>
    </row>
    <row r="8614" spans="2:4">
      <c r="B8614" t="str">
        <f t="shared" si="268"/>
        <v>Sab</v>
      </c>
      <c r="D8614" s="2" t="e">
        <f t="shared" si="269"/>
        <v>#DIV/0!</v>
      </c>
    </row>
    <row r="8615" spans="2:4">
      <c r="B8615" t="str">
        <f t="shared" si="268"/>
        <v>Sab</v>
      </c>
      <c r="D8615" s="2" t="e">
        <f t="shared" si="269"/>
        <v>#DIV/0!</v>
      </c>
    </row>
    <row r="8616" spans="2:4">
      <c r="B8616" t="str">
        <f t="shared" si="268"/>
        <v>Sab</v>
      </c>
      <c r="D8616" s="2" t="e">
        <f t="shared" si="269"/>
        <v>#DIV/0!</v>
      </c>
    </row>
    <row r="8617" spans="2:4">
      <c r="B8617" t="str">
        <f t="shared" si="268"/>
        <v>Sab</v>
      </c>
      <c r="D8617" s="2" t="e">
        <f t="shared" si="269"/>
        <v>#DIV/0!</v>
      </c>
    </row>
    <row r="8618" spans="2:4">
      <c r="B8618" t="str">
        <f t="shared" si="268"/>
        <v>Sab</v>
      </c>
      <c r="D8618" s="2" t="e">
        <f t="shared" si="269"/>
        <v>#DIV/0!</v>
      </c>
    </row>
    <row r="8619" spans="2:4">
      <c r="B8619" t="str">
        <f t="shared" si="268"/>
        <v>Sab</v>
      </c>
      <c r="D8619" s="2" t="e">
        <f t="shared" si="269"/>
        <v>#DIV/0!</v>
      </c>
    </row>
    <row r="8620" spans="2:4">
      <c r="B8620" t="str">
        <f t="shared" si="268"/>
        <v>Sab</v>
      </c>
      <c r="D8620" s="2" t="e">
        <f t="shared" si="269"/>
        <v>#DIV/0!</v>
      </c>
    </row>
    <row r="8621" spans="2:4">
      <c r="B8621" t="str">
        <f t="shared" si="268"/>
        <v>Sab</v>
      </c>
      <c r="D8621" s="2" t="e">
        <f t="shared" si="269"/>
        <v>#DIV/0!</v>
      </c>
    </row>
    <row r="8622" spans="2:4">
      <c r="B8622" t="str">
        <f t="shared" si="268"/>
        <v>Sab</v>
      </c>
      <c r="D8622" s="2" t="e">
        <f t="shared" si="269"/>
        <v>#DIV/0!</v>
      </c>
    </row>
    <row r="8623" spans="2:4">
      <c r="B8623" t="str">
        <f t="shared" si="268"/>
        <v>Sab</v>
      </c>
      <c r="D8623" s="2" t="e">
        <f t="shared" si="269"/>
        <v>#DIV/0!</v>
      </c>
    </row>
    <row r="8624" spans="2:4">
      <c r="B8624" t="str">
        <f t="shared" si="268"/>
        <v>Sab</v>
      </c>
      <c r="D8624" s="2" t="e">
        <f t="shared" si="269"/>
        <v>#DIV/0!</v>
      </c>
    </row>
    <row r="8625" spans="2:4">
      <c r="B8625" t="str">
        <f t="shared" si="268"/>
        <v>Sab</v>
      </c>
      <c r="D8625" s="2" t="e">
        <f t="shared" si="269"/>
        <v>#DIV/0!</v>
      </c>
    </row>
    <row r="8626" spans="2:4">
      <c r="B8626" t="str">
        <f t="shared" si="268"/>
        <v>Sab</v>
      </c>
      <c r="D8626" s="2" t="e">
        <f t="shared" si="269"/>
        <v>#DIV/0!</v>
      </c>
    </row>
    <row r="8627" spans="2:4">
      <c r="B8627" t="str">
        <f t="shared" si="268"/>
        <v>Sab</v>
      </c>
      <c r="D8627" s="2" t="e">
        <f t="shared" si="269"/>
        <v>#DIV/0!</v>
      </c>
    </row>
    <row r="8628" spans="2:4">
      <c r="B8628" t="str">
        <f t="shared" si="268"/>
        <v>Sab</v>
      </c>
      <c r="D8628" s="2" t="e">
        <f t="shared" si="269"/>
        <v>#DIV/0!</v>
      </c>
    </row>
    <row r="8629" spans="2:4">
      <c r="B8629" t="str">
        <f t="shared" si="268"/>
        <v>Sab</v>
      </c>
      <c r="D8629" s="2" t="e">
        <f t="shared" si="269"/>
        <v>#DIV/0!</v>
      </c>
    </row>
    <row r="8630" spans="2:4">
      <c r="B8630" t="str">
        <f t="shared" si="268"/>
        <v>Sab</v>
      </c>
      <c r="D8630" s="2" t="e">
        <f t="shared" si="269"/>
        <v>#DIV/0!</v>
      </c>
    </row>
    <row r="8631" spans="2:4">
      <c r="B8631" t="str">
        <f t="shared" si="268"/>
        <v>Sab</v>
      </c>
      <c r="D8631" s="2" t="e">
        <f t="shared" si="269"/>
        <v>#DIV/0!</v>
      </c>
    </row>
    <row r="8632" spans="2:4">
      <c r="B8632" t="str">
        <f t="shared" si="268"/>
        <v>Sab</v>
      </c>
      <c r="D8632" s="2" t="e">
        <f t="shared" si="269"/>
        <v>#DIV/0!</v>
      </c>
    </row>
    <row r="8633" spans="2:4">
      <c r="B8633" t="str">
        <f t="shared" si="268"/>
        <v>Sab</v>
      </c>
      <c r="D8633" s="2" t="e">
        <f t="shared" si="269"/>
        <v>#DIV/0!</v>
      </c>
    </row>
    <row r="8634" spans="2:4">
      <c r="B8634" t="str">
        <f t="shared" si="268"/>
        <v>Sab</v>
      </c>
      <c r="D8634" s="2" t="e">
        <f t="shared" si="269"/>
        <v>#DIV/0!</v>
      </c>
    </row>
    <row r="8635" spans="2:4">
      <c r="B8635" t="str">
        <f t="shared" si="268"/>
        <v>Sab</v>
      </c>
      <c r="D8635" s="2" t="e">
        <f t="shared" si="269"/>
        <v>#DIV/0!</v>
      </c>
    </row>
    <row r="8636" spans="2:4">
      <c r="B8636" t="str">
        <f t="shared" si="268"/>
        <v>Sab</v>
      </c>
      <c r="D8636" s="2" t="e">
        <f t="shared" si="269"/>
        <v>#DIV/0!</v>
      </c>
    </row>
    <row r="8637" spans="2:4">
      <c r="B8637" t="str">
        <f t="shared" si="268"/>
        <v>Sab</v>
      </c>
      <c r="D8637" s="2" t="e">
        <f t="shared" si="269"/>
        <v>#DIV/0!</v>
      </c>
    </row>
    <row r="8638" spans="2:4">
      <c r="B8638" t="str">
        <f t="shared" si="268"/>
        <v>Sab</v>
      </c>
      <c r="D8638" s="2" t="e">
        <f t="shared" si="269"/>
        <v>#DIV/0!</v>
      </c>
    </row>
    <row r="8639" spans="2:4">
      <c r="B8639" t="str">
        <f t="shared" si="268"/>
        <v>Sab</v>
      </c>
      <c r="D8639" s="2" t="e">
        <f t="shared" si="269"/>
        <v>#DIV/0!</v>
      </c>
    </row>
    <row r="8640" spans="2:4">
      <c r="B8640" t="str">
        <f t="shared" si="268"/>
        <v>Sab</v>
      </c>
      <c r="D8640" s="2" t="e">
        <f t="shared" si="269"/>
        <v>#DIV/0!</v>
      </c>
    </row>
    <row r="8641" spans="2:4">
      <c r="B8641" t="str">
        <f t="shared" si="268"/>
        <v>Sab</v>
      </c>
      <c r="D8641" s="2" t="e">
        <f t="shared" si="269"/>
        <v>#DIV/0!</v>
      </c>
    </row>
    <row r="8642" spans="2:4">
      <c r="B8642" t="str">
        <f t="shared" si="268"/>
        <v>Sab</v>
      </c>
      <c r="D8642" s="2" t="e">
        <f t="shared" si="269"/>
        <v>#DIV/0!</v>
      </c>
    </row>
    <row r="8643" spans="2:4">
      <c r="B8643" t="str">
        <f t="shared" ref="B8643:B8706" si="270">CHOOSE(WEEKDAY(A8643),"Dom","Lun","Mar","Mie","Jue","Vie","Sab")</f>
        <v>Sab</v>
      </c>
      <c r="D8643" s="2" t="e">
        <f t="shared" ref="D8643:D8706" si="271">LN(C8643/C8644)</f>
        <v>#DIV/0!</v>
      </c>
    </row>
    <row r="8644" spans="2:4">
      <c r="B8644" t="str">
        <f t="shared" si="270"/>
        <v>Sab</v>
      </c>
      <c r="D8644" s="2" t="e">
        <f t="shared" si="271"/>
        <v>#DIV/0!</v>
      </c>
    </row>
    <row r="8645" spans="2:4">
      <c r="B8645" t="str">
        <f t="shared" si="270"/>
        <v>Sab</v>
      </c>
      <c r="D8645" s="2" t="e">
        <f t="shared" si="271"/>
        <v>#DIV/0!</v>
      </c>
    </row>
    <row r="8646" spans="2:4">
      <c r="B8646" t="str">
        <f t="shared" si="270"/>
        <v>Sab</v>
      </c>
      <c r="D8646" s="2" t="e">
        <f t="shared" si="271"/>
        <v>#DIV/0!</v>
      </c>
    </row>
    <row r="8647" spans="2:4">
      <c r="B8647" t="str">
        <f t="shared" si="270"/>
        <v>Sab</v>
      </c>
      <c r="D8647" s="2" t="e">
        <f t="shared" si="271"/>
        <v>#DIV/0!</v>
      </c>
    </row>
    <row r="8648" spans="2:4">
      <c r="B8648" t="str">
        <f t="shared" si="270"/>
        <v>Sab</v>
      </c>
      <c r="D8648" s="2" t="e">
        <f t="shared" si="271"/>
        <v>#DIV/0!</v>
      </c>
    </row>
    <row r="8649" spans="2:4">
      <c r="B8649" t="str">
        <f t="shared" si="270"/>
        <v>Sab</v>
      </c>
      <c r="D8649" s="2" t="e">
        <f t="shared" si="271"/>
        <v>#DIV/0!</v>
      </c>
    </row>
    <row r="8650" spans="2:4">
      <c r="B8650" t="str">
        <f t="shared" si="270"/>
        <v>Sab</v>
      </c>
      <c r="D8650" s="2" t="e">
        <f t="shared" si="271"/>
        <v>#DIV/0!</v>
      </c>
    </row>
    <row r="8651" spans="2:4">
      <c r="B8651" t="str">
        <f t="shared" si="270"/>
        <v>Sab</v>
      </c>
      <c r="D8651" s="2" t="e">
        <f t="shared" si="271"/>
        <v>#DIV/0!</v>
      </c>
    </row>
    <row r="8652" spans="2:4">
      <c r="B8652" t="str">
        <f t="shared" si="270"/>
        <v>Sab</v>
      </c>
      <c r="D8652" s="2" t="e">
        <f t="shared" si="271"/>
        <v>#DIV/0!</v>
      </c>
    </row>
    <row r="8653" spans="2:4">
      <c r="B8653" t="str">
        <f t="shared" si="270"/>
        <v>Sab</v>
      </c>
      <c r="D8653" s="2" t="e">
        <f t="shared" si="271"/>
        <v>#DIV/0!</v>
      </c>
    </row>
    <row r="8654" spans="2:4">
      <c r="B8654" t="str">
        <f t="shared" si="270"/>
        <v>Sab</v>
      </c>
      <c r="D8654" s="2" t="e">
        <f t="shared" si="271"/>
        <v>#DIV/0!</v>
      </c>
    </row>
    <row r="8655" spans="2:4">
      <c r="B8655" t="str">
        <f t="shared" si="270"/>
        <v>Sab</v>
      </c>
      <c r="D8655" s="2" t="e">
        <f t="shared" si="271"/>
        <v>#DIV/0!</v>
      </c>
    </row>
    <row r="8656" spans="2:4">
      <c r="B8656" t="str">
        <f t="shared" si="270"/>
        <v>Sab</v>
      </c>
      <c r="D8656" s="2" t="e">
        <f t="shared" si="271"/>
        <v>#DIV/0!</v>
      </c>
    </row>
    <row r="8657" spans="2:4">
      <c r="B8657" t="str">
        <f t="shared" si="270"/>
        <v>Sab</v>
      </c>
      <c r="D8657" s="2" t="e">
        <f t="shared" si="271"/>
        <v>#DIV/0!</v>
      </c>
    </row>
    <row r="8658" spans="2:4">
      <c r="B8658" t="str">
        <f t="shared" si="270"/>
        <v>Sab</v>
      </c>
      <c r="D8658" s="2" t="e">
        <f t="shared" si="271"/>
        <v>#DIV/0!</v>
      </c>
    </row>
    <row r="8659" spans="2:4">
      <c r="B8659" t="str">
        <f t="shared" si="270"/>
        <v>Sab</v>
      </c>
      <c r="D8659" s="2" t="e">
        <f t="shared" si="271"/>
        <v>#DIV/0!</v>
      </c>
    </row>
    <row r="8660" spans="2:4">
      <c r="B8660" t="str">
        <f t="shared" si="270"/>
        <v>Sab</v>
      </c>
      <c r="D8660" s="2" t="e">
        <f t="shared" si="271"/>
        <v>#DIV/0!</v>
      </c>
    </row>
    <row r="8661" spans="2:4">
      <c r="B8661" t="str">
        <f t="shared" si="270"/>
        <v>Sab</v>
      </c>
      <c r="D8661" s="2" t="e">
        <f t="shared" si="271"/>
        <v>#DIV/0!</v>
      </c>
    </row>
    <row r="8662" spans="2:4">
      <c r="B8662" t="str">
        <f t="shared" si="270"/>
        <v>Sab</v>
      </c>
      <c r="D8662" s="2" t="e">
        <f t="shared" si="271"/>
        <v>#DIV/0!</v>
      </c>
    </row>
    <row r="8663" spans="2:4">
      <c r="B8663" t="str">
        <f t="shared" si="270"/>
        <v>Sab</v>
      </c>
      <c r="D8663" s="2" t="e">
        <f t="shared" si="271"/>
        <v>#DIV/0!</v>
      </c>
    </row>
    <row r="8664" spans="2:4">
      <c r="B8664" t="str">
        <f t="shared" si="270"/>
        <v>Sab</v>
      </c>
      <c r="D8664" s="2" t="e">
        <f t="shared" si="271"/>
        <v>#DIV/0!</v>
      </c>
    </row>
    <row r="8665" spans="2:4">
      <c r="B8665" t="str">
        <f t="shared" si="270"/>
        <v>Sab</v>
      </c>
      <c r="D8665" s="2" t="e">
        <f t="shared" si="271"/>
        <v>#DIV/0!</v>
      </c>
    </row>
    <row r="8666" spans="2:4">
      <c r="B8666" t="str">
        <f t="shared" si="270"/>
        <v>Sab</v>
      </c>
      <c r="D8666" s="2" t="e">
        <f t="shared" si="271"/>
        <v>#DIV/0!</v>
      </c>
    </row>
    <row r="8667" spans="2:4">
      <c r="B8667" t="str">
        <f t="shared" si="270"/>
        <v>Sab</v>
      </c>
      <c r="D8667" s="2" t="e">
        <f t="shared" si="271"/>
        <v>#DIV/0!</v>
      </c>
    </row>
    <row r="8668" spans="2:4">
      <c r="B8668" t="str">
        <f t="shared" si="270"/>
        <v>Sab</v>
      </c>
      <c r="D8668" s="2" t="e">
        <f t="shared" si="271"/>
        <v>#DIV/0!</v>
      </c>
    </row>
    <row r="8669" spans="2:4">
      <c r="B8669" t="str">
        <f t="shared" si="270"/>
        <v>Sab</v>
      </c>
      <c r="D8669" s="2" t="e">
        <f t="shared" si="271"/>
        <v>#DIV/0!</v>
      </c>
    </row>
    <row r="8670" spans="2:4">
      <c r="B8670" t="str">
        <f t="shared" si="270"/>
        <v>Sab</v>
      </c>
      <c r="D8670" s="2" t="e">
        <f t="shared" si="271"/>
        <v>#DIV/0!</v>
      </c>
    </row>
    <row r="8671" spans="2:4">
      <c r="B8671" t="str">
        <f t="shared" si="270"/>
        <v>Sab</v>
      </c>
      <c r="D8671" s="2" t="e">
        <f t="shared" si="271"/>
        <v>#DIV/0!</v>
      </c>
    </row>
    <row r="8672" spans="2:4">
      <c r="B8672" t="str">
        <f t="shared" si="270"/>
        <v>Sab</v>
      </c>
      <c r="D8672" s="2" t="e">
        <f t="shared" si="271"/>
        <v>#DIV/0!</v>
      </c>
    </row>
    <row r="8673" spans="2:4">
      <c r="B8673" t="str">
        <f t="shared" si="270"/>
        <v>Sab</v>
      </c>
      <c r="D8673" s="2" t="e">
        <f t="shared" si="271"/>
        <v>#DIV/0!</v>
      </c>
    </row>
    <row r="8674" spans="2:4">
      <c r="B8674" t="str">
        <f t="shared" si="270"/>
        <v>Sab</v>
      </c>
      <c r="D8674" s="2" t="e">
        <f t="shared" si="271"/>
        <v>#DIV/0!</v>
      </c>
    </row>
    <row r="8675" spans="2:4">
      <c r="B8675" t="str">
        <f t="shared" si="270"/>
        <v>Sab</v>
      </c>
      <c r="D8675" s="2" t="e">
        <f t="shared" si="271"/>
        <v>#DIV/0!</v>
      </c>
    </row>
    <row r="8676" spans="2:4">
      <c r="B8676" t="str">
        <f t="shared" si="270"/>
        <v>Sab</v>
      </c>
      <c r="D8676" s="2" t="e">
        <f t="shared" si="271"/>
        <v>#DIV/0!</v>
      </c>
    </row>
    <row r="8677" spans="2:4">
      <c r="B8677" t="str">
        <f t="shared" si="270"/>
        <v>Sab</v>
      </c>
      <c r="D8677" s="2" t="e">
        <f t="shared" si="271"/>
        <v>#DIV/0!</v>
      </c>
    </row>
    <row r="8678" spans="2:4">
      <c r="B8678" t="str">
        <f t="shared" si="270"/>
        <v>Sab</v>
      </c>
      <c r="D8678" s="2" t="e">
        <f t="shared" si="271"/>
        <v>#DIV/0!</v>
      </c>
    </row>
    <row r="8679" spans="2:4">
      <c r="B8679" t="str">
        <f t="shared" si="270"/>
        <v>Sab</v>
      </c>
      <c r="D8679" s="2" t="e">
        <f t="shared" si="271"/>
        <v>#DIV/0!</v>
      </c>
    </row>
    <row r="8680" spans="2:4">
      <c r="B8680" t="str">
        <f t="shared" si="270"/>
        <v>Sab</v>
      </c>
      <c r="D8680" s="2" t="e">
        <f t="shared" si="271"/>
        <v>#DIV/0!</v>
      </c>
    </row>
    <row r="8681" spans="2:4">
      <c r="B8681" t="str">
        <f t="shared" si="270"/>
        <v>Sab</v>
      </c>
      <c r="D8681" s="2" t="e">
        <f t="shared" si="271"/>
        <v>#DIV/0!</v>
      </c>
    </row>
    <row r="8682" spans="2:4">
      <c r="B8682" t="str">
        <f t="shared" si="270"/>
        <v>Sab</v>
      </c>
      <c r="D8682" s="2" t="e">
        <f t="shared" si="271"/>
        <v>#DIV/0!</v>
      </c>
    </row>
    <row r="8683" spans="2:4">
      <c r="B8683" t="str">
        <f t="shared" si="270"/>
        <v>Sab</v>
      </c>
      <c r="D8683" s="2" t="e">
        <f t="shared" si="271"/>
        <v>#DIV/0!</v>
      </c>
    </row>
    <row r="8684" spans="2:4">
      <c r="B8684" t="str">
        <f t="shared" si="270"/>
        <v>Sab</v>
      </c>
      <c r="D8684" s="2" t="e">
        <f t="shared" si="271"/>
        <v>#DIV/0!</v>
      </c>
    </row>
    <row r="8685" spans="2:4">
      <c r="B8685" t="str">
        <f t="shared" si="270"/>
        <v>Sab</v>
      </c>
      <c r="D8685" s="2" t="e">
        <f t="shared" si="271"/>
        <v>#DIV/0!</v>
      </c>
    </row>
    <row r="8686" spans="2:4">
      <c r="B8686" t="str">
        <f t="shared" si="270"/>
        <v>Sab</v>
      </c>
      <c r="D8686" s="2" t="e">
        <f t="shared" si="271"/>
        <v>#DIV/0!</v>
      </c>
    </row>
    <row r="8687" spans="2:4">
      <c r="B8687" t="str">
        <f t="shared" si="270"/>
        <v>Sab</v>
      </c>
      <c r="D8687" s="2" t="e">
        <f t="shared" si="271"/>
        <v>#DIV/0!</v>
      </c>
    </row>
    <row r="8688" spans="2:4">
      <c r="B8688" t="str">
        <f t="shared" si="270"/>
        <v>Sab</v>
      </c>
      <c r="D8688" s="2" t="e">
        <f t="shared" si="271"/>
        <v>#DIV/0!</v>
      </c>
    </row>
    <row r="8689" spans="2:4">
      <c r="B8689" t="str">
        <f t="shared" si="270"/>
        <v>Sab</v>
      </c>
      <c r="D8689" s="2" t="e">
        <f t="shared" si="271"/>
        <v>#DIV/0!</v>
      </c>
    </row>
    <row r="8690" spans="2:4">
      <c r="B8690" t="str">
        <f t="shared" si="270"/>
        <v>Sab</v>
      </c>
      <c r="D8690" s="2" t="e">
        <f t="shared" si="271"/>
        <v>#DIV/0!</v>
      </c>
    </row>
    <row r="8691" spans="2:4">
      <c r="B8691" t="str">
        <f t="shared" si="270"/>
        <v>Sab</v>
      </c>
      <c r="D8691" s="2" t="e">
        <f t="shared" si="271"/>
        <v>#DIV/0!</v>
      </c>
    </row>
    <row r="8692" spans="2:4">
      <c r="B8692" t="str">
        <f t="shared" si="270"/>
        <v>Sab</v>
      </c>
      <c r="D8692" s="2" t="e">
        <f t="shared" si="271"/>
        <v>#DIV/0!</v>
      </c>
    </row>
    <row r="8693" spans="2:4">
      <c r="B8693" t="str">
        <f t="shared" si="270"/>
        <v>Sab</v>
      </c>
      <c r="D8693" s="2" t="e">
        <f t="shared" si="271"/>
        <v>#DIV/0!</v>
      </c>
    </row>
    <row r="8694" spans="2:4">
      <c r="B8694" t="str">
        <f t="shared" si="270"/>
        <v>Sab</v>
      </c>
      <c r="D8694" s="2" t="e">
        <f t="shared" si="271"/>
        <v>#DIV/0!</v>
      </c>
    </row>
    <row r="8695" spans="2:4">
      <c r="B8695" t="str">
        <f t="shared" si="270"/>
        <v>Sab</v>
      </c>
      <c r="D8695" s="2" t="e">
        <f t="shared" si="271"/>
        <v>#DIV/0!</v>
      </c>
    </row>
    <row r="8696" spans="2:4">
      <c r="B8696" t="str">
        <f t="shared" si="270"/>
        <v>Sab</v>
      </c>
      <c r="D8696" s="2" t="e">
        <f t="shared" si="271"/>
        <v>#DIV/0!</v>
      </c>
    </row>
    <row r="8697" spans="2:4">
      <c r="B8697" t="str">
        <f t="shared" si="270"/>
        <v>Sab</v>
      </c>
      <c r="D8697" s="2" t="e">
        <f t="shared" si="271"/>
        <v>#DIV/0!</v>
      </c>
    </row>
    <row r="8698" spans="2:4">
      <c r="B8698" t="str">
        <f t="shared" si="270"/>
        <v>Sab</v>
      </c>
      <c r="D8698" s="2" t="e">
        <f t="shared" si="271"/>
        <v>#DIV/0!</v>
      </c>
    </row>
    <row r="8699" spans="2:4">
      <c r="B8699" t="str">
        <f t="shared" si="270"/>
        <v>Sab</v>
      </c>
      <c r="D8699" s="2" t="e">
        <f t="shared" si="271"/>
        <v>#DIV/0!</v>
      </c>
    </row>
    <row r="8700" spans="2:4">
      <c r="B8700" t="str">
        <f t="shared" si="270"/>
        <v>Sab</v>
      </c>
      <c r="D8700" s="2" t="e">
        <f t="shared" si="271"/>
        <v>#DIV/0!</v>
      </c>
    </row>
    <row r="8701" spans="2:4">
      <c r="B8701" t="str">
        <f t="shared" si="270"/>
        <v>Sab</v>
      </c>
      <c r="D8701" s="2" t="e">
        <f t="shared" si="271"/>
        <v>#DIV/0!</v>
      </c>
    </row>
    <row r="8702" spans="2:4">
      <c r="B8702" t="str">
        <f t="shared" si="270"/>
        <v>Sab</v>
      </c>
      <c r="D8702" s="2" t="e">
        <f t="shared" si="271"/>
        <v>#DIV/0!</v>
      </c>
    </row>
    <row r="8703" spans="2:4">
      <c r="B8703" t="str">
        <f t="shared" si="270"/>
        <v>Sab</v>
      </c>
      <c r="D8703" s="2" t="e">
        <f t="shared" si="271"/>
        <v>#DIV/0!</v>
      </c>
    </row>
    <row r="8704" spans="2:4">
      <c r="B8704" t="str">
        <f t="shared" si="270"/>
        <v>Sab</v>
      </c>
      <c r="D8704" s="2" t="e">
        <f t="shared" si="271"/>
        <v>#DIV/0!</v>
      </c>
    </row>
    <row r="8705" spans="2:4">
      <c r="B8705" t="str">
        <f t="shared" si="270"/>
        <v>Sab</v>
      </c>
      <c r="D8705" s="2" t="e">
        <f t="shared" si="271"/>
        <v>#DIV/0!</v>
      </c>
    </row>
    <row r="8706" spans="2:4">
      <c r="B8706" t="str">
        <f t="shared" si="270"/>
        <v>Sab</v>
      </c>
      <c r="D8706" s="2" t="e">
        <f t="shared" si="271"/>
        <v>#DIV/0!</v>
      </c>
    </row>
    <row r="8707" spans="2:4">
      <c r="B8707" t="str">
        <f t="shared" ref="B8707:B8770" si="272">CHOOSE(WEEKDAY(A8707),"Dom","Lun","Mar","Mie","Jue","Vie","Sab")</f>
        <v>Sab</v>
      </c>
      <c r="D8707" s="2" t="e">
        <f t="shared" ref="D8707:D8770" si="273">LN(C8707/C8708)</f>
        <v>#DIV/0!</v>
      </c>
    </row>
    <row r="8708" spans="2:4">
      <c r="B8708" t="str">
        <f t="shared" si="272"/>
        <v>Sab</v>
      </c>
      <c r="D8708" s="2" t="e">
        <f t="shared" si="273"/>
        <v>#DIV/0!</v>
      </c>
    </row>
    <row r="8709" spans="2:4">
      <c r="B8709" t="str">
        <f t="shared" si="272"/>
        <v>Sab</v>
      </c>
      <c r="D8709" s="2" t="e">
        <f t="shared" si="273"/>
        <v>#DIV/0!</v>
      </c>
    </row>
    <row r="8710" spans="2:4">
      <c r="B8710" t="str">
        <f t="shared" si="272"/>
        <v>Sab</v>
      </c>
      <c r="D8710" s="2" t="e">
        <f t="shared" si="273"/>
        <v>#DIV/0!</v>
      </c>
    </row>
    <row r="8711" spans="2:4">
      <c r="B8711" t="str">
        <f t="shared" si="272"/>
        <v>Sab</v>
      </c>
      <c r="D8711" s="2" t="e">
        <f t="shared" si="273"/>
        <v>#DIV/0!</v>
      </c>
    </row>
    <row r="8712" spans="2:4">
      <c r="B8712" t="str">
        <f t="shared" si="272"/>
        <v>Sab</v>
      </c>
      <c r="D8712" s="2" t="e">
        <f t="shared" si="273"/>
        <v>#DIV/0!</v>
      </c>
    </row>
    <row r="8713" spans="2:4">
      <c r="B8713" t="str">
        <f t="shared" si="272"/>
        <v>Sab</v>
      </c>
      <c r="D8713" s="2" t="e">
        <f t="shared" si="273"/>
        <v>#DIV/0!</v>
      </c>
    </row>
    <row r="8714" spans="2:4">
      <c r="B8714" t="str">
        <f t="shared" si="272"/>
        <v>Sab</v>
      </c>
      <c r="D8714" s="2" t="e">
        <f t="shared" si="273"/>
        <v>#DIV/0!</v>
      </c>
    </row>
    <row r="8715" spans="2:4">
      <c r="B8715" t="str">
        <f t="shared" si="272"/>
        <v>Sab</v>
      </c>
      <c r="D8715" s="2" t="e">
        <f t="shared" si="273"/>
        <v>#DIV/0!</v>
      </c>
    </row>
    <row r="8716" spans="2:4">
      <c r="B8716" t="str">
        <f t="shared" si="272"/>
        <v>Sab</v>
      </c>
      <c r="D8716" s="2" t="e">
        <f t="shared" si="273"/>
        <v>#DIV/0!</v>
      </c>
    </row>
    <row r="8717" spans="2:4">
      <c r="B8717" t="str">
        <f t="shared" si="272"/>
        <v>Sab</v>
      </c>
      <c r="D8717" s="2" t="e">
        <f t="shared" si="273"/>
        <v>#DIV/0!</v>
      </c>
    </row>
    <row r="8718" spans="2:4">
      <c r="B8718" t="str">
        <f t="shared" si="272"/>
        <v>Sab</v>
      </c>
      <c r="D8718" s="2" t="e">
        <f t="shared" si="273"/>
        <v>#DIV/0!</v>
      </c>
    </row>
    <row r="8719" spans="2:4">
      <c r="B8719" t="str">
        <f t="shared" si="272"/>
        <v>Sab</v>
      </c>
      <c r="D8719" s="2" t="e">
        <f t="shared" si="273"/>
        <v>#DIV/0!</v>
      </c>
    </row>
    <row r="8720" spans="2:4">
      <c r="B8720" t="str">
        <f t="shared" si="272"/>
        <v>Sab</v>
      </c>
      <c r="D8720" s="2" t="e">
        <f t="shared" si="273"/>
        <v>#DIV/0!</v>
      </c>
    </row>
    <row r="8721" spans="2:4">
      <c r="B8721" t="str">
        <f t="shared" si="272"/>
        <v>Sab</v>
      </c>
      <c r="D8721" s="2" t="e">
        <f t="shared" si="273"/>
        <v>#DIV/0!</v>
      </c>
    </row>
    <row r="8722" spans="2:4">
      <c r="B8722" t="str">
        <f t="shared" si="272"/>
        <v>Sab</v>
      </c>
      <c r="D8722" s="2" t="e">
        <f t="shared" si="273"/>
        <v>#DIV/0!</v>
      </c>
    </row>
    <row r="8723" spans="2:4">
      <c r="B8723" t="str">
        <f t="shared" si="272"/>
        <v>Sab</v>
      </c>
      <c r="D8723" s="2" t="e">
        <f t="shared" si="273"/>
        <v>#DIV/0!</v>
      </c>
    </row>
    <row r="8724" spans="2:4">
      <c r="B8724" t="str">
        <f t="shared" si="272"/>
        <v>Sab</v>
      </c>
      <c r="D8724" s="2" t="e">
        <f t="shared" si="273"/>
        <v>#DIV/0!</v>
      </c>
    </row>
    <row r="8725" spans="2:4">
      <c r="B8725" t="str">
        <f t="shared" si="272"/>
        <v>Sab</v>
      </c>
      <c r="D8725" s="2" t="e">
        <f t="shared" si="273"/>
        <v>#DIV/0!</v>
      </c>
    </row>
    <row r="8726" spans="2:4">
      <c r="B8726" t="str">
        <f t="shared" si="272"/>
        <v>Sab</v>
      </c>
      <c r="D8726" s="2" t="e">
        <f t="shared" si="273"/>
        <v>#DIV/0!</v>
      </c>
    </row>
    <row r="8727" spans="2:4">
      <c r="B8727" t="str">
        <f t="shared" si="272"/>
        <v>Sab</v>
      </c>
      <c r="D8727" s="2" t="e">
        <f t="shared" si="273"/>
        <v>#DIV/0!</v>
      </c>
    </row>
    <row r="8728" spans="2:4">
      <c r="B8728" t="str">
        <f t="shared" si="272"/>
        <v>Sab</v>
      </c>
      <c r="D8728" s="2" t="e">
        <f t="shared" si="273"/>
        <v>#DIV/0!</v>
      </c>
    </row>
    <row r="8729" spans="2:4">
      <c r="B8729" t="str">
        <f t="shared" si="272"/>
        <v>Sab</v>
      </c>
      <c r="D8729" s="2" t="e">
        <f t="shared" si="273"/>
        <v>#DIV/0!</v>
      </c>
    </row>
    <row r="8730" spans="2:4">
      <c r="B8730" t="str">
        <f t="shared" si="272"/>
        <v>Sab</v>
      </c>
      <c r="D8730" s="2" t="e">
        <f t="shared" si="273"/>
        <v>#DIV/0!</v>
      </c>
    </row>
    <row r="8731" spans="2:4">
      <c r="B8731" t="str">
        <f t="shared" si="272"/>
        <v>Sab</v>
      </c>
      <c r="D8731" s="2" t="e">
        <f t="shared" si="273"/>
        <v>#DIV/0!</v>
      </c>
    </row>
    <row r="8732" spans="2:4">
      <c r="B8732" t="str">
        <f t="shared" si="272"/>
        <v>Sab</v>
      </c>
      <c r="D8732" s="2" t="e">
        <f t="shared" si="273"/>
        <v>#DIV/0!</v>
      </c>
    </row>
    <row r="8733" spans="2:4">
      <c r="B8733" t="str">
        <f t="shared" si="272"/>
        <v>Sab</v>
      </c>
      <c r="D8733" s="2" t="e">
        <f t="shared" si="273"/>
        <v>#DIV/0!</v>
      </c>
    </row>
    <row r="8734" spans="2:4">
      <c r="B8734" t="str">
        <f t="shared" si="272"/>
        <v>Sab</v>
      </c>
      <c r="D8734" s="2" t="e">
        <f t="shared" si="273"/>
        <v>#DIV/0!</v>
      </c>
    </row>
    <row r="8735" spans="2:4">
      <c r="B8735" t="str">
        <f t="shared" si="272"/>
        <v>Sab</v>
      </c>
      <c r="D8735" s="2" t="e">
        <f t="shared" si="273"/>
        <v>#DIV/0!</v>
      </c>
    </row>
    <row r="8736" spans="2:4">
      <c r="B8736" t="str">
        <f t="shared" si="272"/>
        <v>Sab</v>
      </c>
      <c r="D8736" s="2" t="e">
        <f t="shared" si="273"/>
        <v>#DIV/0!</v>
      </c>
    </row>
    <row r="8737" spans="2:4">
      <c r="B8737" t="str">
        <f t="shared" si="272"/>
        <v>Sab</v>
      </c>
      <c r="D8737" s="2" t="e">
        <f t="shared" si="273"/>
        <v>#DIV/0!</v>
      </c>
    </row>
    <row r="8738" spans="2:4">
      <c r="B8738" t="str">
        <f t="shared" si="272"/>
        <v>Sab</v>
      </c>
      <c r="D8738" s="2" t="e">
        <f t="shared" si="273"/>
        <v>#DIV/0!</v>
      </c>
    </row>
    <row r="8739" spans="2:4">
      <c r="B8739" t="str">
        <f t="shared" si="272"/>
        <v>Sab</v>
      </c>
      <c r="D8739" s="2" t="e">
        <f t="shared" si="273"/>
        <v>#DIV/0!</v>
      </c>
    </row>
    <row r="8740" spans="2:4">
      <c r="B8740" t="str">
        <f t="shared" si="272"/>
        <v>Sab</v>
      </c>
      <c r="D8740" s="2" t="e">
        <f t="shared" si="273"/>
        <v>#DIV/0!</v>
      </c>
    </row>
    <row r="8741" spans="2:4">
      <c r="B8741" t="str">
        <f t="shared" si="272"/>
        <v>Sab</v>
      </c>
      <c r="D8741" s="2" t="e">
        <f t="shared" si="273"/>
        <v>#DIV/0!</v>
      </c>
    </row>
    <row r="8742" spans="2:4">
      <c r="B8742" t="str">
        <f t="shared" si="272"/>
        <v>Sab</v>
      </c>
      <c r="D8742" s="2" t="e">
        <f t="shared" si="273"/>
        <v>#DIV/0!</v>
      </c>
    </row>
    <row r="8743" spans="2:4">
      <c r="B8743" t="str">
        <f t="shared" si="272"/>
        <v>Sab</v>
      </c>
      <c r="D8743" s="2" t="e">
        <f t="shared" si="273"/>
        <v>#DIV/0!</v>
      </c>
    </row>
    <row r="8744" spans="2:4">
      <c r="B8744" t="str">
        <f t="shared" si="272"/>
        <v>Sab</v>
      </c>
      <c r="D8744" s="2" t="e">
        <f t="shared" si="273"/>
        <v>#DIV/0!</v>
      </c>
    </row>
    <row r="8745" spans="2:4">
      <c r="B8745" t="str">
        <f t="shared" si="272"/>
        <v>Sab</v>
      </c>
      <c r="D8745" s="2" t="e">
        <f t="shared" si="273"/>
        <v>#DIV/0!</v>
      </c>
    </row>
    <row r="8746" spans="2:4">
      <c r="B8746" t="str">
        <f t="shared" si="272"/>
        <v>Sab</v>
      </c>
      <c r="D8746" s="2" t="e">
        <f t="shared" si="273"/>
        <v>#DIV/0!</v>
      </c>
    </row>
    <row r="8747" spans="2:4">
      <c r="B8747" t="str">
        <f t="shared" si="272"/>
        <v>Sab</v>
      </c>
      <c r="D8747" s="2" t="e">
        <f t="shared" si="273"/>
        <v>#DIV/0!</v>
      </c>
    </row>
    <row r="8748" spans="2:4">
      <c r="B8748" t="str">
        <f t="shared" si="272"/>
        <v>Sab</v>
      </c>
      <c r="D8748" s="2" t="e">
        <f t="shared" si="273"/>
        <v>#DIV/0!</v>
      </c>
    </row>
    <row r="8749" spans="2:4">
      <c r="B8749" t="str">
        <f t="shared" si="272"/>
        <v>Sab</v>
      </c>
      <c r="D8749" s="2" t="e">
        <f t="shared" si="273"/>
        <v>#DIV/0!</v>
      </c>
    </row>
    <row r="8750" spans="2:4">
      <c r="B8750" t="str">
        <f t="shared" si="272"/>
        <v>Sab</v>
      </c>
      <c r="D8750" s="2" t="e">
        <f t="shared" si="273"/>
        <v>#DIV/0!</v>
      </c>
    </row>
    <row r="8751" spans="2:4">
      <c r="B8751" t="str">
        <f t="shared" si="272"/>
        <v>Sab</v>
      </c>
      <c r="D8751" s="2" t="e">
        <f t="shared" si="273"/>
        <v>#DIV/0!</v>
      </c>
    </row>
    <row r="8752" spans="2:4">
      <c r="B8752" t="str">
        <f t="shared" si="272"/>
        <v>Sab</v>
      </c>
      <c r="D8752" s="2" t="e">
        <f t="shared" si="273"/>
        <v>#DIV/0!</v>
      </c>
    </row>
    <row r="8753" spans="2:4">
      <c r="B8753" t="str">
        <f t="shared" si="272"/>
        <v>Sab</v>
      </c>
      <c r="D8753" s="2" t="e">
        <f t="shared" si="273"/>
        <v>#DIV/0!</v>
      </c>
    </row>
    <row r="8754" spans="2:4">
      <c r="B8754" t="str">
        <f t="shared" si="272"/>
        <v>Sab</v>
      </c>
      <c r="D8754" s="2" t="e">
        <f t="shared" si="273"/>
        <v>#DIV/0!</v>
      </c>
    </row>
    <row r="8755" spans="2:4">
      <c r="B8755" t="str">
        <f t="shared" si="272"/>
        <v>Sab</v>
      </c>
      <c r="D8755" s="2" t="e">
        <f t="shared" si="273"/>
        <v>#DIV/0!</v>
      </c>
    </row>
    <row r="8756" spans="2:4">
      <c r="B8756" t="str">
        <f t="shared" si="272"/>
        <v>Sab</v>
      </c>
      <c r="D8756" s="2" t="e">
        <f t="shared" si="273"/>
        <v>#DIV/0!</v>
      </c>
    </row>
    <row r="8757" spans="2:4">
      <c r="B8757" t="str">
        <f t="shared" si="272"/>
        <v>Sab</v>
      </c>
      <c r="D8757" s="2" t="e">
        <f t="shared" si="273"/>
        <v>#DIV/0!</v>
      </c>
    </row>
    <row r="8758" spans="2:4">
      <c r="B8758" t="str">
        <f t="shared" si="272"/>
        <v>Sab</v>
      </c>
      <c r="D8758" s="2" t="e">
        <f t="shared" si="273"/>
        <v>#DIV/0!</v>
      </c>
    </row>
    <row r="8759" spans="2:4">
      <c r="B8759" t="str">
        <f t="shared" si="272"/>
        <v>Sab</v>
      </c>
      <c r="D8759" s="2" t="e">
        <f t="shared" si="273"/>
        <v>#DIV/0!</v>
      </c>
    </row>
    <row r="8760" spans="2:4">
      <c r="B8760" t="str">
        <f t="shared" si="272"/>
        <v>Sab</v>
      </c>
      <c r="D8760" s="2" t="e">
        <f t="shared" si="273"/>
        <v>#DIV/0!</v>
      </c>
    </row>
    <row r="8761" spans="2:4">
      <c r="B8761" t="str">
        <f t="shared" si="272"/>
        <v>Sab</v>
      </c>
      <c r="D8761" s="2" t="e">
        <f t="shared" si="273"/>
        <v>#DIV/0!</v>
      </c>
    </row>
    <row r="8762" spans="2:4">
      <c r="B8762" t="str">
        <f t="shared" si="272"/>
        <v>Sab</v>
      </c>
      <c r="D8762" s="2" t="e">
        <f t="shared" si="273"/>
        <v>#DIV/0!</v>
      </c>
    </row>
    <row r="8763" spans="2:4">
      <c r="B8763" t="str">
        <f t="shared" si="272"/>
        <v>Sab</v>
      </c>
      <c r="D8763" s="2" t="e">
        <f t="shared" si="273"/>
        <v>#DIV/0!</v>
      </c>
    </row>
    <row r="8764" spans="2:4">
      <c r="B8764" t="str">
        <f t="shared" si="272"/>
        <v>Sab</v>
      </c>
      <c r="D8764" s="2" t="e">
        <f t="shared" si="273"/>
        <v>#DIV/0!</v>
      </c>
    </row>
    <row r="8765" spans="2:4">
      <c r="B8765" t="str">
        <f t="shared" si="272"/>
        <v>Sab</v>
      </c>
      <c r="D8765" s="2" t="e">
        <f t="shared" si="273"/>
        <v>#DIV/0!</v>
      </c>
    </row>
    <row r="8766" spans="2:4">
      <c r="B8766" t="str">
        <f t="shared" si="272"/>
        <v>Sab</v>
      </c>
      <c r="D8766" s="2" t="e">
        <f t="shared" si="273"/>
        <v>#DIV/0!</v>
      </c>
    </row>
    <row r="8767" spans="2:4">
      <c r="B8767" t="str">
        <f t="shared" si="272"/>
        <v>Sab</v>
      </c>
      <c r="D8767" s="2" t="e">
        <f t="shared" si="273"/>
        <v>#DIV/0!</v>
      </c>
    </row>
    <row r="8768" spans="2:4">
      <c r="B8768" t="str">
        <f t="shared" si="272"/>
        <v>Sab</v>
      </c>
      <c r="D8768" s="2" t="e">
        <f t="shared" si="273"/>
        <v>#DIV/0!</v>
      </c>
    </row>
    <row r="8769" spans="2:4">
      <c r="B8769" t="str">
        <f t="shared" si="272"/>
        <v>Sab</v>
      </c>
      <c r="D8769" s="2" t="e">
        <f t="shared" si="273"/>
        <v>#DIV/0!</v>
      </c>
    </row>
    <row r="8770" spans="2:4">
      <c r="B8770" t="str">
        <f t="shared" si="272"/>
        <v>Sab</v>
      </c>
      <c r="D8770" s="2" t="e">
        <f t="shared" si="273"/>
        <v>#DIV/0!</v>
      </c>
    </row>
    <row r="8771" spans="2:4">
      <c r="B8771" t="str">
        <f t="shared" ref="B8771:B8834" si="274">CHOOSE(WEEKDAY(A8771),"Dom","Lun","Mar","Mie","Jue","Vie","Sab")</f>
        <v>Sab</v>
      </c>
      <c r="D8771" s="2" t="e">
        <f t="shared" ref="D8771:D8834" si="275">LN(C8771/C8772)</f>
        <v>#DIV/0!</v>
      </c>
    </row>
    <row r="8772" spans="2:4">
      <c r="B8772" t="str">
        <f t="shared" si="274"/>
        <v>Sab</v>
      </c>
      <c r="D8772" s="2" t="e">
        <f t="shared" si="275"/>
        <v>#DIV/0!</v>
      </c>
    </row>
    <row r="8773" spans="2:4">
      <c r="B8773" t="str">
        <f t="shared" si="274"/>
        <v>Sab</v>
      </c>
      <c r="D8773" s="2" t="e">
        <f t="shared" si="275"/>
        <v>#DIV/0!</v>
      </c>
    </row>
    <row r="8774" spans="2:4">
      <c r="B8774" t="str">
        <f t="shared" si="274"/>
        <v>Sab</v>
      </c>
      <c r="D8774" s="2" t="e">
        <f t="shared" si="275"/>
        <v>#DIV/0!</v>
      </c>
    </row>
    <row r="8775" spans="2:4">
      <c r="B8775" t="str">
        <f t="shared" si="274"/>
        <v>Sab</v>
      </c>
      <c r="D8775" s="2" t="e">
        <f t="shared" si="275"/>
        <v>#DIV/0!</v>
      </c>
    </row>
    <row r="8776" spans="2:4">
      <c r="B8776" t="str">
        <f t="shared" si="274"/>
        <v>Sab</v>
      </c>
      <c r="D8776" s="2" t="e">
        <f t="shared" si="275"/>
        <v>#DIV/0!</v>
      </c>
    </row>
    <row r="8777" spans="2:4">
      <c r="B8777" t="str">
        <f t="shared" si="274"/>
        <v>Sab</v>
      </c>
      <c r="D8777" s="2" t="e">
        <f t="shared" si="275"/>
        <v>#DIV/0!</v>
      </c>
    </row>
    <row r="8778" spans="2:4">
      <c r="B8778" t="str">
        <f t="shared" si="274"/>
        <v>Sab</v>
      </c>
      <c r="D8778" s="2" t="e">
        <f t="shared" si="275"/>
        <v>#DIV/0!</v>
      </c>
    </row>
    <row r="8779" spans="2:4">
      <c r="B8779" t="str">
        <f t="shared" si="274"/>
        <v>Sab</v>
      </c>
      <c r="D8779" s="2" t="e">
        <f t="shared" si="275"/>
        <v>#DIV/0!</v>
      </c>
    </row>
    <row r="8780" spans="2:4">
      <c r="B8780" t="str">
        <f t="shared" si="274"/>
        <v>Sab</v>
      </c>
      <c r="D8780" s="2" t="e">
        <f t="shared" si="275"/>
        <v>#DIV/0!</v>
      </c>
    </row>
    <row r="8781" spans="2:4">
      <c r="B8781" t="str">
        <f t="shared" si="274"/>
        <v>Sab</v>
      </c>
      <c r="D8781" s="2" t="e">
        <f t="shared" si="275"/>
        <v>#DIV/0!</v>
      </c>
    </row>
    <row r="8782" spans="2:4">
      <c r="B8782" t="str">
        <f t="shared" si="274"/>
        <v>Sab</v>
      </c>
      <c r="D8782" s="2" t="e">
        <f t="shared" si="275"/>
        <v>#DIV/0!</v>
      </c>
    </row>
    <row r="8783" spans="2:4">
      <c r="B8783" t="str">
        <f t="shared" si="274"/>
        <v>Sab</v>
      </c>
      <c r="D8783" s="2" t="e">
        <f t="shared" si="275"/>
        <v>#DIV/0!</v>
      </c>
    </row>
    <row r="8784" spans="2:4">
      <c r="B8784" t="str">
        <f t="shared" si="274"/>
        <v>Sab</v>
      </c>
      <c r="D8784" s="2" t="e">
        <f t="shared" si="275"/>
        <v>#DIV/0!</v>
      </c>
    </row>
    <row r="8785" spans="2:4">
      <c r="B8785" t="str">
        <f t="shared" si="274"/>
        <v>Sab</v>
      </c>
      <c r="D8785" s="2" t="e">
        <f t="shared" si="275"/>
        <v>#DIV/0!</v>
      </c>
    </row>
    <row r="8786" spans="2:4">
      <c r="B8786" t="str">
        <f t="shared" si="274"/>
        <v>Sab</v>
      </c>
      <c r="D8786" s="2" t="e">
        <f t="shared" si="275"/>
        <v>#DIV/0!</v>
      </c>
    </row>
    <row r="8787" spans="2:4">
      <c r="B8787" t="str">
        <f t="shared" si="274"/>
        <v>Sab</v>
      </c>
      <c r="D8787" s="2" t="e">
        <f t="shared" si="275"/>
        <v>#DIV/0!</v>
      </c>
    </row>
    <row r="8788" spans="2:4">
      <c r="B8788" t="str">
        <f t="shared" si="274"/>
        <v>Sab</v>
      </c>
      <c r="D8788" s="2" t="e">
        <f t="shared" si="275"/>
        <v>#DIV/0!</v>
      </c>
    </row>
    <row r="8789" spans="2:4">
      <c r="B8789" t="str">
        <f t="shared" si="274"/>
        <v>Sab</v>
      </c>
      <c r="D8789" s="2" t="e">
        <f t="shared" si="275"/>
        <v>#DIV/0!</v>
      </c>
    </row>
    <row r="8790" spans="2:4">
      <c r="B8790" t="str">
        <f t="shared" si="274"/>
        <v>Sab</v>
      </c>
      <c r="D8790" s="2" t="e">
        <f t="shared" si="275"/>
        <v>#DIV/0!</v>
      </c>
    </row>
    <row r="8791" spans="2:4">
      <c r="B8791" t="str">
        <f t="shared" si="274"/>
        <v>Sab</v>
      </c>
      <c r="D8791" s="2" t="e">
        <f t="shared" si="275"/>
        <v>#DIV/0!</v>
      </c>
    </row>
    <row r="8792" spans="2:4">
      <c r="B8792" t="str">
        <f t="shared" si="274"/>
        <v>Sab</v>
      </c>
      <c r="D8792" s="2" t="e">
        <f t="shared" si="275"/>
        <v>#DIV/0!</v>
      </c>
    </row>
    <row r="8793" spans="2:4">
      <c r="B8793" t="str">
        <f t="shared" si="274"/>
        <v>Sab</v>
      </c>
      <c r="D8793" s="2" t="e">
        <f t="shared" si="275"/>
        <v>#DIV/0!</v>
      </c>
    </row>
    <row r="8794" spans="2:4">
      <c r="B8794" t="str">
        <f t="shared" si="274"/>
        <v>Sab</v>
      </c>
      <c r="D8794" s="2" t="e">
        <f t="shared" si="275"/>
        <v>#DIV/0!</v>
      </c>
    </row>
    <row r="8795" spans="2:4">
      <c r="B8795" t="str">
        <f t="shared" si="274"/>
        <v>Sab</v>
      </c>
      <c r="D8795" s="2" t="e">
        <f t="shared" si="275"/>
        <v>#DIV/0!</v>
      </c>
    </row>
    <row r="8796" spans="2:4">
      <c r="B8796" t="str">
        <f t="shared" si="274"/>
        <v>Sab</v>
      </c>
      <c r="D8796" s="2" t="e">
        <f t="shared" si="275"/>
        <v>#DIV/0!</v>
      </c>
    </row>
    <row r="8797" spans="2:4">
      <c r="B8797" t="str">
        <f t="shared" si="274"/>
        <v>Sab</v>
      </c>
      <c r="D8797" s="2" t="e">
        <f t="shared" si="275"/>
        <v>#DIV/0!</v>
      </c>
    </row>
    <row r="8798" spans="2:4">
      <c r="B8798" t="str">
        <f t="shared" si="274"/>
        <v>Sab</v>
      </c>
      <c r="D8798" s="2" t="e">
        <f t="shared" si="275"/>
        <v>#DIV/0!</v>
      </c>
    </row>
    <row r="8799" spans="2:4">
      <c r="B8799" t="str">
        <f t="shared" si="274"/>
        <v>Sab</v>
      </c>
      <c r="D8799" s="2" t="e">
        <f t="shared" si="275"/>
        <v>#DIV/0!</v>
      </c>
    </row>
    <row r="8800" spans="2:4">
      <c r="B8800" t="str">
        <f t="shared" si="274"/>
        <v>Sab</v>
      </c>
      <c r="D8800" s="2" t="e">
        <f t="shared" si="275"/>
        <v>#DIV/0!</v>
      </c>
    </row>
    <row r="8801" spans="2:4">
      <c r="B8801" t="str">
        <f t="shared" si="274"/>
        <v>Sab</v>
      </c>
      <c r="D8801" s="2" t="e">
        <f t="shared" si="275"/>
        <v>#DIV/0!</v>
      </c>
    </row>
    <row r="8802" spans="2:4">
      <c r="B8802" t="str">
        <f t="shared" si="274"/>
        <v>Sab</v>
      </c>
      <c r="D8802" s="2" t="e">
        <f t="shared" si="275"/>
        <v>#DIV/0!</v>
      </c>
    </row>
    <row r="8803" spans="2:4">
      <c r="B8803" t="str">
        <f t="shared" si="274"/>
        <v>Sab</v>
      </c>
      <c r="D8803" s="2" t="e">
        <f t="shared" si="275"/>
        <v>#DIV/0!</v>
      </c>
    </row>
    <row r="8804" spans="2:4">
      <c r="B8804" t="str">
        <f t="shared" si="274"/>
        <v>Sab</v>
      </c>
      <c r="D8804" s="2" t="e">
        <f t="shared" si="275"/>
        <v>#DIV/0!</v>
      </c>
    </row>
    <row r="8805" spans="2:4">
      <c r="B8805" t="str">
        <f t="shared" si="274"/>
        <v>Sab</v>
      </c>
      <c r="D8805" s="2" t="e">
        <f t="shared" si="275"/>
        <v>#DIV/0!</v>
      </c>
    </row>
    <row r="8806" spans="2:4">
      <c r="B8806" t="str">
        <f t="shared" si="274"/>
        <v>Sab</v>
      </c>
      <c r="D8806" s="2" t="e">
        <f t="shared" si="275"/>
        <v>#DIV/0!</v>
      </c>
    </row>
    <row r="8807" spans="2:4">
      <c r="B8807" t="str">
        <f t="shared" si="274"/>
        <v>Sab</v>
      </c>
      <c r="D8807" s="2" t="e">
        <f t="shared" si="275"/>
        <v>#DIV/0!</v>
      </c>
    </row>
    <row r="8808" spans="2:4">
      <c r="B8808" t="str">
        <f t="shared" si="274"/>
        <v>Sab</v>
      </c>
      <c r="D8808" s="2" t="e">
        <f t="shared" si="275"/>
        <v>#DIV/0!</v>
      </c>
    </row>
    <row r="8809" spans="2:4">
      <c r="B8809" t="str">
        <f t="shared" si="274"/>
        <v>Sab</v>
      </c>
      <c r="D8809" s="2" t="e">
        <f t="shared" si="275"/>
        <v>#DIV/0!</v>
      </c>
    </row>
    <row r="8810" spans="2:4">
      <c r="B8810" t="str">
        <f t="shared" si="274"/>
        <v>Sab</v>
      </c>
      <c r="D8810" s="2" t="e">
        <f t="shared" si="275"/>
        <v>#DIV/0!</v>
      </c>
    </row>
    <row r="8811" spans="2:4">
      <c r="B8811" t="str">
        <f t="shared" si="274"/>
        <v>Sab</v>
      </c>
      <c r="D8811" s="2" t="e">
        <f t="shared" si="275"/>
        <v>#DIV/0!</v>
      </c>
    </row>
    <row r="8812" spans="2:4">
      <c r="B8812" t="str">
        <f t="shared" si="274"/>
        <v>Sab</v>
      </c>
      <c r="D8812" s="2" t="e">
        <f t="shared" si="275"/>
        <v>#DIV/0!</v>
      </c>
    </row>
    <row r="8813" spans="2:4">
      <c r="B8813" t="str">
        <f t="shared" si="274"/>
        <v>Sab</v>
      </c>
      <c r="D8813" s="2" t="e">
        <f t="shared" si="275"/>
        <v>#DIV/0!</v>
      </c>
    </row>
    <row r="8814" spans="2:4">
      <c r="B8814" t="str">
        <f t="shared" si="274"/>
        <v>Sab</v>
      </c>
      <c r="D8814" s="2" t="e">
        <f t="shared" si="275"/>
        <v>#DIV/0!</v>
      </c>
    </row>
    <row r="8815" spans="2:4">
      <c r="B8815" t="str">
        <f t="shared" si="274"/>
        <v>Sab</v>
      </c>
      <c r="D8815" s="2" t="e">
        <f t="shared" si="275"/>
        <v>#DIV/0!</v>
      </c>
    </row>
    <row r="8816" spans="2:4">
      <c r="B8816" t="str">
        <f t="shared" si="274"/>
        <v>Sab</v>
      </c>
      <c r="D8816" s="2" t="e">
        <f t="shared" si="275"/>
        <v>#DIV/0!</v>
      </c>
    </row>
    <row r="8817" spans="2:4">
      <c r="B8817" t="str">
        <f t="shared" si="274"/>
        <v>Sab</v>
      </c>
      <c r="D8817" s="2" t="e">
        <f t="shared" si="275"/>
        <v>#DIV/0!</v>
      </c>
    </row>
    <row r="8818" spans="2:4">
      <c r="B8818" t="str">
        <f t="shared" si="274"/>
        <v>Sab</v>
      </c>
      <c r="D8818" s="2" t="e">
        <f t="shared" si="275"/>
        <v>#DIV/0!</v>
      </c>
    </row>
    <row r="8819" spans="2:4">
      <c r="B8819" t="str">
        <f t="shared" si="274"/>
        <v>Sab</v>
      </c>
      <c r="D8819" s="2" t="e">
        <f t="shared" si="275"/>
        <v>#DIV/0!</v>
      </c>
    </row>
    <row r="8820" spans="2:4">
      <c r="B8820" t="str">
        <f t="shared" si="274"/>
        <v>Sab</v>
      </c>
      <c r="D8820" s="2" t="e">
        <f t="shared" si="275"/>
        <v>#DIV/0!</v>
      </c>
    </row>
    <row r="8821" spans="2:4">
      <c r="B8821" t="str">
        <f t="shared" si="274"/>
        <v>Sab</v>
      </c>
      <c r="D8821" s="2" t="e">
        <f t="shared" si="275"/>
        <v>#DIV/0!</v>
      </c>
    </row>
    <row r="8822" spans="2:4">
      <c r="B8822" t="str">
        <f t="shared" si="274"/>
        <v>Sab</v>
      </c>
      <c r="D8822" s="2" t="e">
        <f t="shared" si="275"/>
        <v>#DIV/0!</v>
      </c>
    </row>
    <row r="8823" spans="2:4">
      <c r="B8823" t="str">
        <f t="shared" si="274"/>
        <v>Sab</v>
      </c>
      <c r="D8823" s="2" t="e">
        <f t="shared" si="275"/>
        <v>#DIV/0!</v>
      </c>
    </row>
    <row r="8824" spans="2:4">
      <c r="B8824" t="str">
        <f t="shared" si="274"/>
        <v>Sab</v>
      </c>
      <c r="D8824" s="2" t="e">
        <f t="shared" si="275"/>
        <v>#DIV/0!</v>
      </c>
    </row>
    <row r="8825" spans="2:4">
      <c r="B8825" t="str">
        <f t="shared" si="274"/>
        <v>Sab</v>
      </c>
      <c r="D8825" s="2" t="e">
        <f t="shared" si="275"/>
        <v>#DIV/0!</v>
      </c>
    </row>
    <row r="8826" spans="2:4">
      <c r="B8826" t="str">
        <f t="shared" si="274"/>
        <v>Sab</v>
      </c>
      <c r="D8826" s="2" t="e">
        <f t="shared" si="275"/>
        <v>#DIV/0!</v>
      </c>
    </row>
    <row r="8827" spans="2:4">
      <c r="B8827" t="str">
        <f t="shared" si="274"/>
        <v>Sab</v>
      </c>
      <c r="D8827" s="2" t="e">
        <f t="shared" si="275"/>
        <v>#DIV/0!</v>
      </c>
    </row>
    <row r="8828" spans="2:4">
      <c r="B8828" t="str">
        <f t="shared" si="274"/>
        <v>Sab</v>
      </c>
      <c r="D8828" s="2" t="e">
        <f t="shared" si="275"/>
        <v>#DIV/0!</v>
      </c>
    </row>
    <row r="8829" spans="2:4">
      <c r="B8829" t="str">
        <f t="shared" si="274"/>
        <v>Sab</v>
      </c>
      <c r="D8829" s="2" t="e">
        <f t="shared" si="275"/>
        <v>#DIV/0!</v>
      </c>
    </row>
    <row r="8830" spans="2:4">
      <c r="B8830" t="str">
        <f t="shared" si="274"/>
        <v>Sab</v>
      </c>
      <c r="D8830" s="2" t="e">
        <f t="shared" si="275"/>
        <v>#DIV/0!</v>
      </c>
    </row>
    <row r="8831" spans="2:4">
      <c r="B8831" t="str">
        <f t="shared" si="274"/>
        <v>Sab</v>
      </c>
      <c r="D8831" s="2" t="e">
        <f t="shared" si="275"/>
        <v>#DIV/0!</v>
      </c>
    </row>
    <row r="8832" spans="2:4">
      <c r="B8832" t="str">
        <f t="shared" si="274"/>
        <v>Sab</v>
      </c>
      <c r="D8832" s="2" t="e">
        <f t="shared" si="275"/>
        <v>#DIV/0!</v>
      </c>
    </row>
    <row r="8833" spans="2:4">
      <c r="B8833" t="str">
        <f t="shared" si="274"/>
        <v>Sab</v>
      </c>
      <c r="D8833" s="2" t="e">
        <f t="shared" si="275"/>
        <v>#DIV/0!</v>
      </c>
    </row>
    <row r="8834" spans="2:4">
      <c r="B8834" t="str">
        <f t="shared" si="274"/>
        <v>Sab</v>
      </c>
      <c r="D8834" s="2" t="e">
        <f t="shared" si="275"/>
        <v>#DIV/0!</v>
      </c>
    </row>
    <row r="8835" spans="2:4">
      <c r="B8835" t="str">
        <f t="shared" ref="B8835:B8898" si="276">CHOOSE(WEEKDAY(A8835),"Dom","Lun","Mar","Mie","Jue","Vie","Sab")</f>
        <v>Sab</v>
      </c>
      <c r="D8835" s="2" t="e">
        <f t="shared" ref="D8835:D8898" si="277">LN(C8835/C8836)</f>
        <v>#DIV/0!</v>
      </c>
    </row>
    <row r="8836" spans="2:4">
      <c r="B8836" t="str">
        <f t="shared" si="276"/>
        <v>Sab</v>
      </c>
      <c r="D8836" s="2" t="e">
        <f t="shared" si="277"/>
        <v>#DIV/0!</v>
      </c>
    </row>
    <row r="8837" spans="2:4">
      <c r="B8837" t="str">
        <f t="shared" si="276"/>
        <v>Sab</v>
      </c>
      <c r="D8837" s="2" t="e">
        <f t="shared" si="277"/>
        <v>#DIV/0!</v>
      </c>
    </row>
    <row r="8838" spans="2:4">
      <c r="B8838" t="str">
        <f t="shared" si="276"/>
        <v>Sab</v>
      </c>
      <c r="D8838" s="2" t="e">
        <f t="shared" si="277"/>
        <v>#DIV/0!</v>
      </c>
    </row>
    <row r="8839" spans="2:4">
      <c r="B8839" t="str">
        <f t="shared" si="276"/>
        <v>Sab</v>
      </c>
      <c r="D8839" s="2" t="e">
        <f t="shared" si="277"/>
        <v>#DIV/0!</v>
      </c>
    </row>
    <row r="8840" spans="2:4">
      <c r="B8840" t="str">
        <f t="shared" si="276"/>
        <v>Sab</v>
      </c>
      <c r="D8840" s="2" t="e">
        <f t="shared" si="277"/>
        <v>#DIV/0!</v>
      </c>
    </row>
    <row r="8841" spans="2:4">
      <c r="B8841" t="str">
        <f t="shared" si="276"/>
        <v>Sab</v>
      </c>
      <c r="D8841" s="2" t="e">
        <f t="shared" si="277"/>
        <v>#DIV/0!</v>
      </c>
    </row>
    <row r="8842" spans="2:4">
      <c r="B8842" t="str">
        <f t="shared" si="276"/>
        <v>Sab</v>
      </c>
      <c r="D8842" s="2" t="e">
        <f t="shared" si="277"/>
        <v>#DIV/0!</v>
      </c>
    </row>
    <row r="8843" spans="2:4">
      <c r="B8843" t="str">
        <f t="shared" si="276"/>
        <v>Sab</v>
      </c>
      <c r="D8843" s="2" t="e">
        <f t="shared" si="277"/>
        <v>#DIV/0!</v>
      </c>
    </row>
    <row r="8844" spans="2:4">
      <c r="B8844" t="str">
        <f t="shared" si="276"/>
        <v>Sab</v>
      </c>
      <c r="D8844" s="2" t="e">
        <f t="shared" si="277"/>
        <v>#DIV/0!</v>
      </c>
    </row>
    <row r="8845" spans="2:4">
      <c r="B8845" t="str">
        <f t="shared" si="276"/>
        <v>Sab</v>
      </c>
      <c r="D8845" s="2" t="e">
        <f t="shared" si="277"/>
        <v>#DIV/0!</v>
      </c>
    </row>
    <row r="8846" spans="2:4">
      <c r="B8846" t="str">
        <f t="shared" si="276"/>
        <v>Sab</v>
      </c>
      <c r="D8846" s="2" t="e">
        <f t="shared" si="277"/>
        <v>#DIV/0!</v>
      </c>
    </row>
    <row r="8847" spans="2:4">
      <c r="B8847" t="str">
        <f t="shared" si="276"/>
        <v>Sab</v>
      </c>
      <c r="D8847" s="2" t="e">
        <f t="shared" si="277"/>
        <v>#DIV/0!</v>
      </c>
    </row>
    <row r="8848" spans="2:4">
      <c r="B8848" t="str">
        <f t="shared" si="276"/>
        <v>Sab</v>
      </c>
      <c r="D8848" s="2" t="e">
        <f t="shared" si="277"/>
        <v>#DIV/0!</v>
      </c>
    </row>
    <row r="8849" spans="2:4">
      <c r="B8849" t="str">
        <f t="shared" si="276"/>
        <v>Sab</v>
      </c>
      <c r="D8849" s="2" t="e">
        <f t="shared" si="277"/>
        <v>#DIV/0!</v>
      </c>
    </row>
    <row r="8850" spans="2:4">
      <c r="B8850" t="str">
        <f t="shared" si="276"/>
        <v>Sab</v>
      </c>
      <c r="D8850" s="2" t="e">
        <f t="shared" si="277"/>
        <v>#DIV/0!</v>
      </c>
    </row>
    <row r="8851" spans="2:4">
      <c r="B8851" t="str">
        <f t="shared" si="276"/>
        <v>Sab</v>
      </c>
      <c r="D8851" s="2" t="e">
        <f t="shared" si="277"/>
        <v>#DIV/0!</v>
      </c>
    </row>
    <row r="8852" spans="2:4">
      <c r="B8852" t="str">
        <f t="shared" si="276"/>
        <v>Sab</v>
      </c>
      <c r="D8852" s="2" t="e">
        <f t="shared" si="277"/>
        <v>#DIV/0!</v>
      </c>
    </row>
    <row r="8853" spans="2:4">
      <c r="B8853" t="str">
        <f t="shared" si="276"/>
        <v>Sab</v>
      </c>
      <c r="D8853" s="2" t="e">
        <f t="shared" si="277"/>
        <v>#DIV/0!</v>
      </c>
    </row>
    <row r="8854" spans="2:4">
      <c r="B8854" t="str">
        <f t="shared" si="276"/>
        <v>Sab</v>
      </c>
      <c r="D8854" s="2" t="e">
        <f t="shared" si="277"/>
        <v>#DIV/0!</v>
      </c>
    </row>
    <row r="8855" spans="2:4">
      <c r="B8855" t="str">
        <f t="shared" si="276"/>
        <v>Sab</v>
      </c>
      <c r="D8855" s="2" t="e">
        <f t="shared" si="277"/>
        <v>#DIV/0!</v>
      </c>
    </row>
    <row r="8856" spans="2:4">
      <c r="B8856" t="str">
        <f t="shared" si="276"/>
        <v>Sab</v>
      </c>
      <c r="D8856" s="2" t="e">
        <f t="shared" si="277"/>
        <v>#DIV/0!</v>
      </c>
    </row>
    <row r="8857" spans="2:4">
      <c r="B8857" t="str">
        <f t="shared" si="276"/>
        <v>Sab</v>
      </c>
      <c r="D8857" s="2" t="e">
        <f t="shared" si="277"/>
        <v>#DIV/0!</v>
      </c>
    </row>
    <row r="8858" spans="2:4">
      <c r="B8858" t="str">
        <f t="shared" si="276"/>
        <v>Sab</v>
      </c>
      <c r="D8858" s="2" t="e">
        <f t="shared" si="277"/>
        <v>#DIV/0!</v>
      </c>
    </row>
    <row r="8859" spans="2:4">
      <c r="B8859" t="str">
        <f t="shared" si="276"/>
        <v>Sab</v>
      </c>
      <c r="D8859" s="2" t="e">
        <f t="shared" si="277"/>
        <v>#DIV/0!</v>
      </c>
    </row>
    <row r="8860" spans="2:4">
      <c r="B8860" t="str">
        <f t="shared" si="276"/>
        <v>Sab</v>
      </c>
      <c r="D8860" s="2" t="e">
        <f t="shared" si="277"/>
        <v>#DIV/0!</v>
      </c>
    </row>
    <row r="8861" spans="2:4">
      <c r="B8861" t="str">
        <f t="shared" si="276"/>
        <v>Sab</v>
      </c>
      <c r="D8861" s="2" t="e">
        <f t="shared" si="277"/>
        <v>#DIV/0!</v>
      </c>
    </row>
    <row r="8862" spans="2:4">
      <c r="B8862" t="str">
        <f t="shared" si="276"/>
        <v>Sab</v>
      </c>
      <c r="D8862" s="2" t="e">
        <f t="shared" si="277"/>
        <v>#DIV/0!</v>
      </c>
    </row>
    <row r="8863" spans="2:4">
      <c r="B8863" t="str">
        <f t="shared" si="276"/>
        <v>Sab</v>
      </c>
      <c r="D8863" s="2" t="e">
        <f t="shared" si="277"/>
        <v>#DIV/0!</v>
      </c>
    </row>
    <row r="8864" spans="2:4">
      <c r="B8864" t="str">
        <f t="shared" si="276"/>
        <v>Sab</v>
      </c>
      <c r="D8864" s="2" t="e">
        <f t="shared" si="277"/>
        <v>#DIV/0!</v>
      </c>
    </row>
    <row r="8865" spans="2:4">
      <c r="B8865" t="str">
        <f t="shared" si="276"/>
        <v>Sab</v>
      </c>
      <c r="D8865" s="2" t="e">
        <f t="shared" si="277"/>
        <v>#DIV/0!</v>
      </c>
    </row>
    <row r="8866" spans="2:4">
      <c r="B8866" t="str">
        <f t="shared" si="276"/>
        <v>Sab</v>
      </c>
      <c r="D8866" s="2" t="e">
        <f t="shared" si="277"/>
        <v>#DIV/0!</v>
      </c>
    </row>
    <row r="8867" spans="2:4">
      <c r="B8867" t="str">
        <f t="shared" si="276"/>
        <v>Sab</v>
      </c>
      <c r="D8867" s="2" t="e">
        <f t="shared" si="277"/>
        <v>#DIV/0!</v>
      </c>
    </row>
    <row r="8868" spans="2:4">
      <c r="B8868" t="str">
        <f t="shared" si="276"/>
        <v>Sab</v>
      </c>
      <c r="D8868" s="2" t="e">
        <f t="shared" si="277"/>
        <v>#DIV/0!</v>
      </c>
    </row>
    <row r="8869" spans="2:4">
      <c r="B8869" t="str">
        <f t="shared" si="276"/>
        <v>Sab</v>
      </c>
      <c r="D8869" s="2" t="e">
        <f t="shared" si="277"/>
        <v>#DIV/0!</v>
      </c>
    </row>
    <row r="8870" spans="2:4">
      <c r="B8870" t="str">
        <f t="shared" si="276"/>
        <v>Sab</v>
      </c>
      <c r="D8870" s="2" t="e">
        <f t="shared" si="277"/>
        <v>#DIV/0!</v>
      </c>
    </row>
    <row r="8871" spans="2:4">
      <c r="B8871" t="str">
        <f t="shared" si="276"/>
        <v>Sab</v>
      </c>
      <c r="D8871" s="2" t="e">
        <f t="shared" si="277"/>
        <v>#DIV/0!</v>
      </c>
    </row>
    <row r="8872" spans="2:4">
      <c r="B8872" t="str">
        <f t="shared" si="276"/>
        <v>Sab</v>
      </c>
      <c r="D8872" s="2" t="e">
        <f t="shared" si="277"/>
        <v>#DIV/0!</v>
      </c>
    </row>
    <row r="8873" spans="2:4">
      <c r="B8873" t="str">
        <f t="shared" si="276"/>
        <v>Sab</v>
      </c>
      <c r="D8873" s="2" t="e">
        <f t="shared" si="277"/>
        <v>#DIV/0!</v>
      </c>
    </row>
    <row r="8874" spans="2:4">
      <c r="B8874" t="str">
        <f t="shared" si="276"/>
        <v>Sab</v>
      </c>
      <c r="D8874" s="2" t="e">
        <f t="shared" si="277"/>
        <v>#DIV/0!</v>
      </c>
    </row>
    <row r="8875" spans="2:4">
      <c r="B8875" t="str">
        <f t="shared" si="276"/>
        <v>Sab</v>
      </c>
      <c r="D8875" s="2" t="e">
        <f t="shared" si="277"/>
        <v>#DIV/0!</v>
      </c>
    </row>
    <row r="8876" spans="2:4">
      <c r="B8876" t="str">
        <f t="shared" si="276"/>
        <v>Sab</v>
      </c>
      <c r="D8876" s="2" t="e">
        <f t="shared" si="277"/>
        <v>#DIV/0!</v>
      </c>
    </row>
    <row r="8877" spans="2:4">
      <c r="B8877" t="str">
        <f t="shared" si="276"/>
        <v>Sab</v>
      </c>
      <c r="D8877" s="2" t="e">
        <f t="shared" si="277"/>
        <v>#DIV/0!</v>
      </c>
    </row>
    <row r="8878" spans="2:4">
      <c r="B8878" t="str">
        <f t="shared" si="276"/>
        <v>Sab</v>
      </c>
      <c r="D8878" s="2" t="e">
        <f t="shared" si="277"/>
        <v>#DIV/0!</v>
      </c>
    </row>
    <row r="8879" spans="2:4">
      <c r="B8879" t="str">
        <f t="shared" si="276"/>
        <v>Sab</v>
      </c>
      <c r="D8879" s="2" t="e">
        <f t="shared" si="277"/>
        <v>#DIV/0!</v>
      </c>
    </row>
    <row r="8880" spans="2:4">
      <c r="B8880" t="str">
        <f t="shared" si="276"/>
        <v>Sab</v>
      </c>
      <c r="D8880" s="2" t="e">
        <f t="shared" si="277"/>
        <v>#DIV/0!</v>
      </c>
    </row>
    <row r="8881" spans="2:4">
      <c r="B8881" t="str">
        <f t="shared" si="276"/>
        <v>Sab</v>
      </c>
      <c r="D8881" s="2" t="e">
        <f t="shared" si="277"/>
        <v>#DIV/0!</v>
      </c>
    </row>
    <row r="8882" spans="2:4">
      <c r="B8882" t="str">
        <f t="shared" si="276"/>
        <v>Sab</v>
      </c>
      <c r="D8882" s="2" t="e">
        <f t="shared" si="277"/>
        <v>#DIV/0!</v>
      </c>
    </row>
    <row r="8883" spans="2:4">
      <c r="B8883" t="str">
        <f t="shared" si="276"/>
        <v>Sab</v>
      </c>
      <c r="D8883" s="2" t="e">
        <f t="shared" si="277"/>
        <v>#DIV/0!</v>
      </c>
    </row>
    <row r="8884" spans="2:4">
      <c r="B8884" t="str">
        <f t="shared" si="276"/>
        <v>Sab</v>
      </c>
      <c r="D8884" s="2" t="e">
        <f t="shared" si="277"/>
        <v>#DIV/0!</v>
      </c>
    </row>
    <row r="8885" spans="2:4">
      <c r="B8885" t="str">
        <f t="shared" si="276"/>
        <v>Sab</v>
      </c>
      <c r="D8885" s="2" t="e">
        <f t="shared" si="277"/>
        <v>#DIV/0!</v>
      </c>
    </row>
    <row r="8886" spans="2:4">
      <c r="B8886" t="str">
        <f t="shared" si="276"/>
        <v>Sab</v>
      </c>
      <c r="D8886" s="2" t="e">
        <f t="shared" si="277"/>
        <v>#DIV/0!</v>
      </c>
    </row>
    <row r="8887" spans="2:4">
      <c r="B8887" t="str">
        <f t="shared" si="276"/>
        <v>Sab</v>
      </c>
      <c r="D8887" s="2" t="e">
        <f t="shared" si="277"/>
        <v>#DIV/0!</v>
      </c>
    </row>
    <row r="8888" spans="2:4">
      <c r="B8888" t="str">
        <f t="shared" si="276"/>
        <v>Sab</v>
      </c>
      <c r="D8888" s="2" t="e">
        <f t="shared" si="277"/>
        <v>#DIV/0!</v>
      </c>
    </row>
    <row r="8889" spans="2:4">
      <c r="B8889" t="str">
        <f t="shared" si="276"/>
        <v>Sab</v>
      </c>
      <c r="D8889" s="2" t="e">
        <f t="shared" si="277"/>
        <v>#DIV/0!</v>
      </c>
    </row>
    <row r="8890" spans="2:4">
      <c r="B8890" t="str">
        <f t="shared" si="276"/>
        <v>Sab</v>
      </c>
      <c r="D8890" s="2" t="e">
        <f t="shared" si="277"/>
        <v>#DIV/0!</v>
      </c>
    </row>
    <row r="8891" spans="2:4">
      <c r="B8891" t="str">
        <f t="shared" si="276"/>
        <v>Sab</v>
      </c>
      <c r="D8891" s="2" t="e">
        <f t="shared" si="277"/>
        <v>#DIV/0!</v>
      </c>
    </row>
    <row r="8892" spans="2:4">
      <c r="B8892" t="str">
        <f t="shared" si="276"/>
        <v>Sab</v>
      </c>
      <c r="D8892" s="2" t="e">
        <f t="shared" si="277"/>
        <v>#DIV/0!</v>
      </c>
    </row>
    <row r="8893" spans="2:4">
      <c r="B8893" t="str">
        <f t="shared" si="276"/>
        <v>Sab</v>
      </c>
      <c r="D8893" s="2" t="e">
        <f t="shared" si="277"/>
        <v>#DIV/0!</v>
      </c>
    </row>
    <row r="8894" spans="2:4">
      <c r="B8894" t="str">
        <f t="shared" si="276"/>
        <v>Sab</v>
      </c>
      <c r="D8894" s="2" t="e">
        <f t="shared" si="277"/>
        <v>#DIV/0!</v>
      </c>
    </row>
    <row r="8895" spans="2:4">
      <c r="B8895" t="str">
        <f t="shared" si="276"/>
        <v>Sab</v>
      </c>
      <c r="D8895" s="2" t="e">
        <f t="shared" si="277"/>
        <v>#DIV/0!</v>
      </c>
    </row>
    <row r="8896" spans="2:4">
      <c r="B8896" t="str">
        <f t="shared" si="276"/>
        <v>Sab</v>
      </c>
      <c r="D8896" s="2" t="e">
        <f t="shared" si="277"/>
        <v>#DIV/0!</v>
      </c>
    </row>
    <row r="8897" spans="2:4">
      <c r="B8897" t="str">
        <f t="shared" si="276"/>
        <v>Sab</v>
      </c>
      <c r="D8897" s="2" t="e">
        <f t="shared" si="277"/>
        <v>#DIV/0!</v>
      </c>
    </row>
    <row r="8898" spans="2:4">
      <c r="B8898" t="str">
        <f t="shared" si="276"/>
        <v>Sab</v>
      </c>
      <c r="D8898" s="2" t="e">
        <f t="shared" si="277"/>
        <v>#DIV/0!</v>
      </c>
    </row>
    <row r="8899" spans="2:4">
      <c r="B8899" t="str">
        <f t="shared" ref="B8899:B8962" si="278">CHOOSE(WEEKDAY(A8899),"Dom","Lun","Mar","Mie","Jue","Vie","Sab")</f>
        <v>Sab</v>
      </c>
      <c r="D8899" s="2" t="e">
        <f t="shared" ref="D8899:D8962" si="279">LN(C8899/C8900)</f>
        <v>#DIV/0!</v>
      </c>
    </row>
    <row r="8900" spans="2:4">
      <c r="B8900" t="str">
        <f t="shared" si="278"/>
        <v>Sab</v>
      </c>
      <c r="D8900" s="2" t="e">
        <f t="shared" si="279"/>
        <v>#DIV/0!</v>
      </c>
    </row>
    <row r="8901" spans="2:4">
      <c r="B8901" t="str">
        <f t="shared" si="278"/>
        <v>Sab</v>
      </c>
      <c r="D8901" s="2" t="e">
        <f t="shared" si="279"/>
        <v>#DIV/0!</v>
      </c>
    </row>
    <row r="8902" spans="2:4">
      <c r="B8902" t="str">
        <f t="shared" si="278"/>
        <v>Sab</v>
      </c>
      <c r="D8902" s="2" t="e">
        <f t="shared" si="279"/>
        <v>#DIV/0!</v>
      </c>
    </row>
    <row r="8903" spans="2:4">
      <c r="B8903" t="str">
        <f t="shared" si="278"/>
        <v>Sab</v>
      </c>
      <c r="D8903" s="2" t="e">
        <f t="shared" si="279"/>
        <v>#DIV/0!</v>
      </c>
    </row>
    <row r="8904" spans="2:4">
      <c r="B8904" t="str">
        <f t="shared" si="278"/>
        <v>Sab</v>
      </c>
      <c r="D8904" s="2" t="e">
        <f t="shared" si="279"/>
        <v>#DIV/0!</v>
      </c>
    </row>
    <row r="8905" spans="2:4">
      <c r="B8905" t="str">
        <f t="shared" si="278"/>
        <v>Sab</v>
      </c>
      <c r="D8905" s="2" t="e">
        <f t="shared" si="279"/>
        <v>#DIV/0!</v>
      </c>
    </row>
    <row r="8906" spans="2:4">
      <c r="B8906" t="str">
        <f t="shared" si="278"/>
        <v>Sab</v>
      </c>
      <c r="D8906" s="2" t="e">
        <f t="shared" si="279"/>
        <v>#DIV/0!</v>
      </c>
    </row>
    <row r="8907" spans="2:4">
      <c r="B8907" t="str">
        <f t="shared" si="278"/>
        <v>Sab</v>
      </c>
      <c r="D8907" s="2" t="e">
        <f t="shared" si="279"/>
        <v>#DIV/0!</v>
      </c>
    </row>
    <row r="8908" spans="2:4">
      <c r="B8908" t="str">
        <f t="shared" si="278"/>
        <v>Sab</v>
      </c>
      <c r="D8908" s="2" t="e">
        <f t="shared" si="279"/>
        <v>#DIV/0!</v>
      </c>
    </row>
    <row r="8909" spans="2:4">
      <c r="B8909" t="str">
        <f t="shared" si="278"/>
        <v>Sab</v>
      </c>
      <c r="D8909" s="2" t="e">
        <f t="shared" si="279"/>
        <v>#DIV/0!</v>
      </c>
    </row>
    <row r="8910" spans="2:4">
      <c r="B8910" t="str">
        <f t="shared" si="278"/>
        <v>Sab</v>
      </c>
      <c r="D8910" s="2" t="e">
        <f t="shared" si="279"/>
        <v>#DIV/0!</v>
      </c>
    </row>
    <row r="8911" spans="2:4">
      <c r="B8911" t="str">
        <f t="shared" si="278"/>
        <v>Sab</v>
      </c>
      <c r="D8911" s="2" t="e">
        <f t="shared" si="279"/>
        <v>#DIV/0!</v>
      </c>
    </row>
    <row r="8912" spans="2:4">
      <c r="B8912" t="str">
        <f t="shared" si="278"/>
        <v>Sab</v>
      </c>
      <c r="D8912" s="2" t="e">
        <f t="shared" si="279"/>
        <v>#DIV/0!</v>
      </c>
    </row>
    <row r="8913" spans="2:4">
      <c r="B8913" t="str">
        <f t="shared" si="278"/>
        <v>Sab</v>
      </c>
      <c r="D8913" s="2" t="e">
        <f t="shared" si="279"/>
        <v>#DIV/0!</v>
      </c>
    </row>
    <row r="8914" spans="2:4">
      <c r="B8914" t="str">
        <f t="shared" si="278"/>
        <v>Sab</v>
      </c>
      <c r="D8914" s="2" t="e">
        <f t="shared" si="279"/>
        <v>#DIV/0!</v>
      </c>
    </row>
    <row r="8915" spans="2:4">
      <c r="B8915" t="str">
        <f t="shared" si="278"/>
        <v>Sab</v>
      </c>
      <c r="D8915" s="2" t="e">
        <f t="shared" si="279"/>
        <v>#DIV/0!</v>
      </c>
    </row>
    <row r="8916" spans="2:4">
      <c r="B8916" t="str">
        <f t="shared" si="278"/>
        <v>Sab</v>
      </c>
      <c r="D8916" s="2" t="e">
        <f t="shared" si="279"/>
        <v>#DIV/0!</v>
      </c>
    </row>
    <row r="8917" spans="2:4">
      <c r="B8917" t="str">
        <f t="shared" si="278"/>
        <v>Sab</v>
      </c>
      <c r="D8917" s="2" t="e">
        <f t="shared" si="279"/>
        <v>#DIV/0!</v>
      </c>
    </row>
    <row r="8918" spans="2:4">
      <c r="B8918" t="str">
        <f t="shared" si="278"/>
        <v>Sab</v>
      </c>
      <c r="D8918" s="2" t="e">
        <f t="shared" si="279"/>
        <v>#DIV/0!</v>
      </c>
    </row>
    <row r="8919" spans="2:4">
      <c r="B8919" t="str">
        <f t="shared" si="278"/>
        <v>Sab</v>
      </c>
      <c r="D8919" s="2" t="e">
        <f t="shared" si="279"/>
        <v>#DIV/0!</v>
      </c>
    </row>
    <row r="8920" spans="2:4">
      <c r="B8920" t="str">
        <f t="shared" si="278"/>
        <v>Sab</v>
      </c>
      <c r="D8920" s="2" t="e">
        <f t="shared" si="279"/>
        <v>#DIV/0!</v>
      </c>
    </row>
    <row r="8921" spans="2:4">
      <c r="B8921" t="str">
        <f t="shared" si="278"/>
        <v>Sab</v>
      </c>
      <c r="D8921" s="2" t="e">
        <f t="shared" si="279"/>
        <v>#DIV/0!</v>
      </c>
    </row>
    <row r="8922" spans="2:4">
      <c r="B8922" t="str">
        <f t="shared" si="278"/>
        <v>Sab</v>
      </c>
      <c r="D8922" s="2" t="e">
        <f t="shared" si="279"/>
        <v>#DIV/0!</v>
      </c>
    </row>
    <row r="8923" spans="2:4">
      <c r="B8923" t="str">
        <f t="shared" si="278"/>
        <v>Sab</v>
      </c>
      <c r="D8923" s="2" t="e">
        <f t="shared" si="279"/>
        <v>#DIV/0!</v>
      </c>
    </row>
    <row r="8924" spans="2:4">
      <c r="B8924" t="str">
        <f t="shared" si="278"/>
        <v>Sab</v>
      </c>
      <c r="D8924" s="2" t="e">
        <f t="shared" si="279"/>
        <v>#DIV/0!</v>
      </c>
    </row>
    <row r="8925" spans="2:4">
      <c r="B8925" t="str">
        <f t="shared" si="278"/>
        <v>Sab</v>
      </c>
      <c r="D8925" s="2" t="e">
        <f t="shared" si="279"/>
        <v>#DIV/0!</v>
      </c>
    </row>
    <row r="8926" spans="2:4">
      <c r="B8926" t="str">
        <f t="shared" si="278"/>
        <v>Sab</v>
      </c>
      <c r="D8926" s="2" t="e">
        <f t="shared" si="279"/>
        <v>#DIV/0!</v>
      </c>
    </row>
    <row r="8927" spans="2:4">
      <c r="B8927" t="str">
        <f t="shared" si="278"/>
        <v>Sab</v>
      </c>
      <c r="D8927" s="2" t="e">
        <f t="shared" si="279"/>
        <v>#DIV/0!</v>
      </c>
    </row>
    <row r="8928" spans="2:4">
      <c r="B8928" t="str">
        <f t="shared" si="278"/>
        <v>Sab</v>
      </c>
      <c r="D8928" s="2" t="e">
        <f t="shared" si="279"/>
        <v>#DIV/0!</v>
      </c>
    </row>
    <row r="8929" spans="2:4">
      <c r="B8929" t="str">
        <f t="shared" si="278"/>
        <v>Sab</v>
      </c>
      <c r="D8929" s="2" t="e">
        <f t="shared" si="279"/>
        <v>#DIV/0!</v>
      </c>
    </row>
    <row r="8930" spans="2:4">
      <c r="B8930" t="str">
        <f t="shared" si="278"/>
        <v>Sab</v>
      </c>
      <c r="D8930" s="2" t="e">
        <f t="shared" si="279"/>
        <v>#DIV/0!</v>
      </c>
    </row>
    <row r="8931" spans="2:4">
      <c r="B8931" t="str">
        <f t="shared" si="278"/>
        <v>Sab</v>
      </c>
      <c r="D8931" s="2" t="e">
        <f t="shared" si="279"/>
        <v>#DIV/0!</v>
      </c>
    </row>
    <row r="8932" spans="2:4">
      <c r="B8932" t="str">
        <f t="shared" si="278"/>
        <v>Sab</v>
      </c>
      <c r="D8932" s="2" t="e">
        <f t="shared" si="279"/>
        <v>#DIV/0!</v>
      </c>
    </row>
    <row r="8933" spans="2:4">
      <c r="B8933" t="str">
        <f t="shared" si="278"/>
        <v>Sab</v>
      </c>
      <c r="D8933" s="2" t="e">
        <f t="shared" si="279"/>
        <v>#DIV/0!</v>
      </c>
    </row>
    <row r="8934" spans="2:4">
      <c r="B8934" t="str">
        <f t="shared" si="278"/>
        <v>Sab</v>
      </c>
      <c r="D8934" s="2" t="e">
        <f t="shared" si="279"/>
        <v>#DIV/0!</v>
      </c>
    </row>
    <row r="8935" spans="2:4">
      <c r="B8935" t="str">
        <f t="shared" si="278"/>
        <v>Sab</v>
      </c>
      <c r="D8935" s="2" t="e">
        <f t="shared" si="279"/>
        <v>#DIV/0!</v>
      </c>
    </row>
    <row r="8936" spans="2:4">
      <c r="B8936" t="str">
        <f t="shared" si="278"/>
        <v>Sab</v>
      </c>
      <c r="D8936" s="2" t="e">
        <f t="shared" si="279"/>
        <v>#DIV/0!</v>
      </c>
    </row>
    <row r="8937" spans="2:4">
      <c r="B8937" t="str">
        <f t="shared" si="278"/>
        <v>Sab</v>
      </c>
      <c r="D8937" s="2" t="e">
        <f t="shared" si="279"/>
        <v>#DIV/0!</v>
      </c>
    </row>
    <row r="8938" spans="2:4">
      <c r="B8938" t="str">
        <f t="shared" si="278"/>
        <v>Sab</v>
      </c>
      <c r="D8938" s="2" t="e">
        <f t="shared" si="279"/>
        <v>#DIV/0!</v>
      </c>
    </row>
    <row r="8939" spans="2:4">
      <c r="B8939" t="str">
        <f t="shared" si="278"/>
        <v>Sab</v>
      </c>
      <c r="D8939" s="2" t="e">
        <f t="shared" si="279"/>
        <v>#DIV/0!</v>
      </c>
    </row>
    <row r="8940" spans="2:4">
      <c r="B8940" t="str">
        <f t="shared" si="278"/>
        <v>Sab</v>
      </c>
      <c r="D8940" s="2" t="e">
        <f t="shared" si="279"/>
        <v>#DIV/0!</v>
      </c>
    </row>
    <row r="8941" spans="2:4">
      <c r="B8941" t="str">
        <f t="shared" si="278"/>
        <v>Sab</v>
      </c>
      <c r="D8941" s="2" t="e">
        <f t="shared" si="279"/>
        <v>#DIV/0!</v>
      </c>
    </row>
    <row r="8942" spans="2:4">
      <c r="B8942" t="str">
        <f t="shared" si="278"/>
        <v>Sab</v>
      </c>
      <c r="D8942" s="2" t="e">
        <f t="shared" si="279"/>
        <v>#DIV/0!</v>
      </c>
    </row>
    <row r="8943" spans="2:4">
      <c r="B8943" t="str">
        <f t="shared" si="278"/>
        <v>Sab</v>
      </c>
      <c r="D8943" s="2" t="e">
        <f t="shared" si="279"/>
        <v>#DIV/0!</v>
      </c>
    </row>
    <row r="8944" spans="2:4">
      <c r="B8944" t="str">
        <f t="shared" si="278"/>
        <v>Sab</v>
      </c>
      <c r="D8944" s="2" t="e">
        <f t="shared" si="279"/>
        <v>#DIV/0!</v>
      </c>
    </row>
    <row r="8945" spans="2:4">
      <c r="B8945" t="str">
        <f t="shared" si="278"/>
        <v>Sab</v>
      </c>
      <c r="D8945" s="2" t="e">
        <f t="shared" si="279"/>
        <v>#DIV/0!</v>
      </c>
    </row>
    <row r="8946" spans="2:4">
      <c r="B8946" t="str">
        <f t="shared" si="278"/>
        <v>Sab</v>
      </c>
      <c r="D8946" s="2" t="e">
        <f t="shared" si="279"/>
        <v>#DIV/0!</v>
      </c>
    </row>
    <row r="8947" spans="2:4">
      <c r="B8947" t="str">
        <f t="shared" si="278"/>
        <v>Sab</v>
      </c>
      <c r="D8947" s="2" t="e">
        <f t="shared" si="279"/>
        <v>#DIV/0!</v>
      </c>
    </row>
    <row r="8948" spans="2:4">
      <c r="B8948" t="str">
        <f t="shared" si="278"/>
        <v>Sab</v>
      </c>
      <c r="D8948" s="2" t="e">
        <f t="shared" si="279"/>
        <v>#DIV/0!</v>
      </c>
    </row>
    <row r="8949" spans="2:4">
      <c r="B8949" t="str">
        <f t="shared" si="278"/>
        <v>Sab</v>
      </c>
      <c r="D8949" s="2" t="e">
        <f t="shared" si="279"/>
        <v>#DIV/0!</v>
      </c>
    </row>
    <row r="8950" spans="2:4">
      <c r="B8950" t="str">
        <f t="shared" si="278"/>
        <v>Sab</v>
      </c>
      <c r="D8950" s="2" t="e">
        <f t="shared" si="279"/>
        <v>#DIV/0!</v>
      </c>
    </row>
    <row r="8951" spans="2:4">
      <c r="B8951" t="str">
        <f t="shared" si="278"/>
        <v>Sab</v>
      </c>
      <c r="D8951" s="2" t="e">
        <f t="shared" si="279"/>
        <v>#DIV/0!</v>
      </c>
    </row>
    <row r="8952" spans="2:4">
      <c r="B8952" t="str">
        <f t="shared" si="278"/>
        <v>Sab</v>
      </c>
      <c r="D8952" s="2" t="e">
        <f t="shared" si="279"/>
        <v>#DIV/0!</v>
      </c>
    </row>
    <row r="8953" spans="2:4">
      <c r="B8953" t="str">
        <f t="shared" si="278"/>
        <v>Sab</v>
      </c>
      <c r="D8953" s="2" t="e">
        <f t="shared" si="279"/>
        <v>#DIV/0!</v>
      </c>
    </row>
    <row r="8954" spans="2:4">
      <c r="B8954" t="str">
        <f t="shared" si="278"/>
        <v>Sab</v>
      </c>
      <c r="D8954" s="2" t="e">
        <f t="shared" si="279"/>
        <v>#DIV/0!</v>
      </c>
    </row>
    <row r="8955" spans="2:4">
      <c r="B8955" t="str">
        <f t="shared" si="278"/>
        <v>Sab</v>
      </c>
      <c r="D8955" s="2" t="e">
        <f t="shared" si="279"/>
        <v>#DIV/0!</v>
      </c>
    </row>
    <row r="8956" spans="2:4">
      <c r="B8956" t="str">
        <f t="shared" si="278"/>
        <v>Sab</v>
      </c>
      <c r="D8956" s="2" t="e">
        <f t="shared" si="279"/>
        <v>#DIV/0!</v>
      </c>
    </row>
    <row r="8957" spans="2:4">
      <c r="B8957" t="str">
        <f t="shared" si="278"/>
        <v>Sab</v>
      </c>
      <c r="D8957" s="2" t="e">
        <f t="shared" si="279"/>
        <v>#DIV/0!</v>
      </c>
    </row>
    <row r="8958" spans="2:4">
      <c r="B8958" t="str">
        <f t="shared" si="278"/>
        <v>Sab</v>
      </c>
      <c r="D8958" s="2" t="e">
        <f t="shared" si="279"/>
        <v>#DIV/0!</v>
      </c>
    </row>
    <row r="8959" spans="2:4">
      <c r="B8959" t="str">
        <f t="shared" si="278"/>
        <v>Sab</v>
      </c>
      <c r="D8959" s="2" t="e">
        <f t="shared" si="279"/>
        <v>#DIV/0!</v>
      </c>
    </row>
    <row r="8960" spans="2:4">
      <c r="B8960" t="str">
        <f t="shared" si="278"/>
        <v>Sab</v>
      </c>
      <c r="D8960" s="2" t="e">
        <f t="shared" si="279"/>
        <v>#DIV/0!</v>
      </c>
    </row>
    <row r="8961" spans="2:4">
      <c r="B8961" t="str">
        <f t="shared" si="278"/>
        <v>Sab</v>
      </c>
      <c r="D8961" s="2" t="e">
        <f t="shared" si="279"/>
        <v>#DIV/0!</v>
      </c>
    </row>
    <row r="8962" spans="2:4">
      <c r="B8962" t="str">
        <f t="shared" si="278"/>
        <v>Sab</v>
      </c>
      <c r="D8962" s="2" t="e">
        <f t="shared" si="279"/>
        <v>#DIV/0!</v>
      </c>
    </row>
    <row r="8963" spans="2:4">
      <c r="B8963" t="str">
        <f t="shared" ref="B8963:B9026" si="280">CHOOSE(WEEKDAY(A8963),"Dom","Lun","Mar","Mie","Jue","Vie","Sab")</f>
        <v>Sab</v>
      </c>
      <c r="D8963" s="2" t="e">
        <f t="shared" ref="D8963:D9026" si="281">LN(C8963/C8964)</f>
        <v>#DIV/0!</v>
      </c>
    </row>
    <row r="8964" spans="2:4">
      <c r="B8964" t="str">
        <f t="shared" si="280"/>
        <v>Sab</v>
      </c>
      <c r="D8964" s="2" t="e">
        <f t="shared" si="281"/>
        <v>#DIV/0!</v>
      </c>
    </row>
    <row r="8965" spans="2:4">
      <c r="B8965" t="str">
        <f t="shared" si="280"/>
        <v>Sab</v>
      </c>
      <c r="D8965" s="2" t="e">
        <f t="shared" si="281"/>
        <v>#DIV/0!</v>
      </c>
    </row>
    <row r="8966" spans="2:4">
      <c r="B8966" t="str">
        <f t="shared" si="280"/>
        <v>Sab</v>
      </c>
      <c r="D8966" s="2" t="e">
        <f t="shared" si="281"/>
        <v>#DIV/0!</v>
      </c>
    </row>
    <row r="8967" spans="2:4">
      <c r="B8967" t="str">
        <f t="shared" si="280"/>
        <v>Sab</v>
      </c>
      <c r="D8967" s="2" t="e">
        <f t="shared" si="281"/>
        <v>#DIV/0!</v>
      </c>
    </row>
    <row r="8968" spans="2:4">
      <c r="B8968" t="str">
        <f t="shared" si="280"/>
        <v>Sab</v>
      </c>
      <c r="D8968" s="2" t="e">
        <f t="shared" si="281"/>
        <v>#DIV/0!</v>
      </c>
    </row>
    <row r="8969" spans="2:4">
      <c r="B8969" t="str">
        <f t="shared" si="280"/>
        <v>Sab</v>
      </c>
      <c r="D8969" s="2" t="e">
        <f t="shared" si="281"/>
        <v>#DIV/0!</v>
      </c>
    </row>
    <row r="8970" spans="2:4">
      <c r="B8970" t="str">
        <f t="shared" si="280"/>
        <v>Sab</v>
      </c>
      <c r="D8970" s="2" t="e">
        <f t="shared" si="281"/>
        <v>#DIV/0!</v>
      </c>
    </row>
    <row r="8971" spans="2:4">
      <c r="B8971" t="str">
        <f t="shared" si="280"/>
        <v>Sab</v>
      </c>
      <c r="D8971" s="2" t="e">
        <f t="shared" si="281"/>
        <v>#DIV/0!</v>
      </c>
    </row>
    <row r="8972" spans="2:4">
      <c r="B8972" t="str">
        <f t="shared" si="280"/>
        <v>Sab</v>
      </c>
      <c r="D8972" s="2" t="e">
        <f t="shared" si="281"/>
        <v>#DIV/0!</v>
      </c>
    </row>
    <row r="8973" spans="2:4">
      <c r="B8973" t="str">
        <f t="shared" si="280"/>
        <v>Sab</v>
      </c>
      <c r="D8973" s="2" t="e">
        <f t="shared" si="281"/>
        <v>#DIV/0!</v>
      </c>
    </row>
    <row r="8974" spans="2:4">
      <c r="B8974" t="str">
        <f t="shared" si="280"/>
        <v>Sab</v>
      </c>
      <c r="D8974" s="2" t="e">
        <f t="shared" si="281"/>
        <v>#DIV/0!</v>
      </c>
    </row>
    <row r="8975" spans="2:4">
      <c r="B8975" t="str">
        <f t="shared" si="280"/>
        <v>Sab</v>
      </c>
      <c r="D8975" s="2" t="e">
        <f t="shared" si="281"/>
        <v>#DIV/0!</v>
      </c>
    </row>
    <row r="8976" spans="2:4">
      <c r="B8976" t="str">
        <f t="shared" si="280"/>
        <v>Sab</v>
      </c>
      <c r="D8976" s="2" t="e">
        <f t="shared" si="281"/>
        <v>#DIV/0!</v>
      </c>
    </row>
    <row r="8977" spans="2:4">
      <c r="B8977" t="str">
        <f t="shared" si="280"/>
        <v>Sab</v>
      </c>
      <c r="D8977" s="2" t="e">
        <f t="shared" si="281"/>
        <v>#DIV/0!</v>
      </c>
    </row>
    <row r="8978" spans="2:4">
      <c r="B8978" t="str">
        <f t="shared" si="280"/>
        <v>Sab</v>
      </c>
      <c r="D8978" s="2" t="e">
        <f t="shared" si="281"/>
        <v>#DIV/0!</v>
      </c>
    </row>
    <row r="8979" spans="2:4">
      <c r="B8979" t="str">
        <f t="shared" si="280"/>
        <v>Sab</v>
      </c>
      <c r="D8979" s="2" t="e">
        <f t="shared" si="281"/>
        <v>#DIV/0!</v>
      </c>
    </row>
    <row r="8980" spans="2:4">
      <c r="B8980" t="str">
        <f t="shared" si="280"/>
        <v>Sab</v>
      </c>
      <c r="D8980" s="2" t="e">
        <f t="shared" si="281"/>
        <v>#DIV/0!</v>
      </c>
    </row>
    <row r="8981" spans="2:4">
      <c r="B8981" t="str">
        <f t="shared" si="280"/>
        <v>Sab</v>
      </c>
      <c r="D8981" s="2" t="e">
        <f t="shared" si="281"/>
        <v>#DIV/0!</v>
      </c>
    </row>
    <row r="8982" spans="2:4">
      <c r="B8982" t="str">
        <f t="shared" si="280"/>
        <v>Sab</v>
      </c>
      <c r="D8982" s="2" t="e">
        <f t="shared" si="281"/>
        <v>#DIV/0!</v>
      </c>
    </row>
    <row r="8983" spans="2:4">
      <c r="B8983" t="str">
        <f t="shared" si="280"/>
        <v>Sab</v>
      </c>
      <c r="D8983" s="2" t="e">
        <f t="shared" si="281"/>
        <v>#DIV/0!</v>
      </c>
    </row>
    <row r="8984" spans="2:4">
      <c r="B8984" t="str">
        <f t="shared" si="280"/>
        <v>Sab</v>
      </c>
      <c r="D8984" s="2" t="e">
        <f t="shared" si="281"/>
        <v>#DIV/0!</v>
      </c>
    </row>
    <row r="8985" spans="2:4">
      <c r="B8985" t="str">
        <f t="shared" si="280"/>
        <v>Sab</v>
      </c>
      <c r="D8985" s="2" t="e">
        <f t="shared" si="281"/>
        <v>#DIV/0!</v>
      </c>
    </row>
    <row r="8986" spans="2:4">
      <c r="B8986" t="str">
        <f t="shared" si="280"/>
        <v>Sab</v>
      </c>
      <c r="D8986" s="2" t="e">
        <f t="shared" si="281"/>
        <v>#DIV/0!</v>
      </c>
    </row>
    <row r="8987" spans="2:4">
      <c r="B8987" t="str">
        <f t="shared" si="280"/>
        <v>Sab</v>
      </c>
      <c r="D8987" s="2" t="e">
        <f t="shared" si="281"/>
        <v>#DIV/0!</v>
      </c>
    </row>
    <row r="8988" spans="2:4">
      <c r="B8988" t="str">
        <f t="shared" si="280"/>
        <v>Sab</v>
      </c>
      <c r="D8988" s="2" t="e">
        <f t="shared" si="281"/>
        <v>#DIV/0!</v>
      </c>
    </row>
    <row r="8989" spans="2:4">
      <c r="B8989" t="str">
        <f t="shared" si="280"/>
        <v>Sab</v>
      </c>
      <c r="D8989" s="2" t="e">
        <f t="shared" si="281"/>
        <v>#DIV/0!</v>
      </c>
    </row>
    <row r="8990" spans="2:4">
      <c r="B8990" t="str">
        <f t="shared" si="280"/>
        <v>Sab</v>
      </c>
      <c r="D8990" s="2" t="e">
        <f t="shared" si="281"/>
        <v>#DIV/0!</v>
      </c>
    </row>
    <row r="8991" spans="2:4">
      <c r="B8991" t="str">
        <f t="shared" si="280"/>
        <v>Sab</v>
      </c>
      <c r="D8991" s="2" t="e">
        <f t="shared" si="281"/>
        <v>#DIV/0!</v>
      </c>
    </row>
    <row r="8992" spans="2:4">
      <c r="B8992" t="str">
        <f t="shared" si="280"/>
        <v>Sab</v>
      </c>
      <c r="D8992" s="2" t="e">
        <f t="shared" si="281"/>
        <v>#DIV/0!</v>
      </c>
    </row>
    <row r="8993" spans="2:4">
      <c r="B8993" t="str">
        <f t="shared" si="280"/>
        <v>Sab</v>
      </c>
      <c r="D8993" s="2" t="e">
        <f t="shared" si="281"/>
        <v>#DIV/0!</v>
      </c>
    </row>
    <row r="8994" spans="2:4">
      <c r="B8994" t="str">
        <f t="shared" si="280"/>
        <v>Sab</v>
      </c>
      <c r="D8994" s="2" t="e">
        <f t="shared" si="281"/>
        <v>#DIV/0!</v>
      </c>
    </row>
    <row r="8995" spans="2:4">
      <c r="B8995" t="str">
        <f t="shared" si="280"/>
        <v>Sab</v>
      </c>
      <c r="D8995" s="2" t="e">
        <f t="shared" si="281"/>
        <v>#DIV/0!</v>
      </c>
    </row>
    <row r="8996" spans="2:4">
      <c r="B8996" t="str">
        <f t="shared" si="280"/>
        <v>Sab</v>
      </c>
      <c r="D8996" s="2" t="e">
        <f t="shared" si="281"/>
        <v>#DIV/0!</v>
      </c>
    </row>
    <row r="8997" spans="2:4">
      <c r="B8997" t="str">
        <f t="shared" si="280"/>
        <v>Sab</v>
      </c>
      <c r="D8997" s="2" t="e">
        <f t="shared" si="281"/>
        <v>#DIV/0!</v>
      </c>
    </row>
    <row r="8998" spans="2:4">
      <c r="B8998" t="str">
        <f t="shared" si="280"/>
        <v>Sab</v>
      </c>
      <c r="D8998" s="2" t="e">
        <f t="shared" si="281"/>
        <v>#DIV/0!</v>
      </c>
    </row>
    <row r="8999" spans="2:4">
      <c r="B8999" t="str">
        <f t="shared" si="280"/>
        <v>Sab</v>
      </c>
      <c r="D8999" s="2" t="e">
        <f t="shared" si="281"/>
        <v>#DIV/0!</v>
      </c>
    </row>
    <row r="9000" spans="2:4">
      <c r="B9000" t="str">
        <f t="shared" si="280"/>
        <v>Sab</v>
      </c>
      <c r="D9000" s="2" t="e">
        <f t="shared" si="281"/>
        <v>#DIV/0!</v>
      </c>
    </row>
    <row r="9001" spans="2:4">
      <c r="B9001" t="str">
        <f t="shared" si="280"/>
        <v>Sab</v>
      </c>
      <c r="D9001" s="2" t="e">
        <f t="shared" si="281"/>
        <v>#DIV/0!</v>
      </c>
    </row>
    <row r="9002" spans="2:4">
      <c r="B9002" t="str">
        <f t="shared" si="280"/>
        <v>Sab</v>
      </c>
      <c r="D9002" s="2" t="e">
        <f t="shared" si="281"/>
        <v>#DIV/0!</v>
      </c>
    </row>
    <row r="9003" spans="2:4">
      <c r="B9003" t="str">
        <f t="shared" si="280"/>
        <v>Sab</v>
      </c>
      <c r="D9003" s="2" t="e">
        <f t="shared" si="281"/>
        <v>#DIV/0!</v>
      </c>
    </row>
    <row r="9004" spans="2:4">
      <c r="B9004" t="str">
        <f t="shared" si="280"/>
        <v>Sab</v>
      </c>
      <c r="D9004" s="2" t="e">
        <f t="shared" si="281"/>
        <v>#DIV/0!</v>
      </c>
    </row>
    <row r="9005" spans="2:4">
      <c r="B9005" t="str">
        <f t="shared" si="280"/>
        <v>Sab</v>
      </c>
      <c r="D9005" s="2" t="e">
        <f t="shared" si="281"/>
        <v>#DIV/0!</v>
      </c>
    </row>
    <row r="9006" spans="2:4">
      <c r="B9006" t="str">
        <f t="shared" si="280"/>
        <v>Sab</v>
      </c>
      <c r="D9006" s="2" t="e">
        <f t="shared" si="281"/>
        <v>#DIV/0!</v>
      </c>
    </row>
    <row r="9007" spans="2:4">
      <c r="B9007" t="str">
        <f t="shared" si="280"/>
        <v>Sab</v>
      </c>
      <c r="D9007" s="2" t="e">
        <f t="shared" si="281"/>
        <v>#DIV/0!</v>
      </c>
    </row>
    <row r="9008" spans="2:4">
      <c r="B9008" t="str">
        <f t="shared" si="280"/>
        <v>Sab</v>
      </c>
      <c r="D9008" s="2" t="e">
        <f t="shared" si="281"/>
        <v>#DIV/0!</v>
      </c>
    </row>
    <row r="9009" spans="2:4">
      <c r="B9009" t="str">
        <f t="shared" si="280"/>
        <v>Sab</v>
      </c>
      <c r="D9009" s="2" t="e">
        <f t="shared" si="281"/>
        <v>#DIV/0!</v>
      </c>
    </row>
    <row r="9010" spans="2:4">
      <c r="B9010" t="str">
        <f t="shared" si="280"/>
        <v>Sab</v>
      </c>
      <c r="D9010" s="2" t="e">
        <f t="shared" si="281"/>
        <v>#DIV/0!</v>
      </c>
    </row>
    <row r="9011" spans="2:4">
      <c r="B9011" t="str">
        <f t="shared" si="280"/>
        <v>Sab</v>
      </c>
      <c r="D9011" s="2" t="e">
        <f t="shared" si="281"/>
        <v>#DIV/0!</v>
      </c>
    </row>
    <row r="9012" spans="2:4">
      <c r="B9012" t="str">
        <f t="shared" si="280"/>
        <v>Sab</v>
      </c>
      <c r="D9012" s="2" t="e">
        <f t="shared" si="281"/>
        <v>#DIV/0!</v>
      </c>
    </row>
    <row r="9013" spans="2:4">
      <c r="B9013" t="str">
        <f t="shared" si="280"/>
        <v>Sab</v>
      </c>
      <c r="D9013" s="2" t="e">
        <f t="shared" si="281"/>
        <v>#DIV/0!</v>
      </c>
    </row>
    <row r="9014" spans="2:4">
      <c r="B9014" t="str">
        <f t="shared" si="280"/>
        <v>Sab</v>
      </c>
      <c r="D9014" s="2" t="e">
        <f t="shared" si="281"/>
        <v>#DIV/0!</v>
      </c>
    </row>
    <row r="9015" spans="2:4">
      <c r="B9015" t="str">
        <f t="shared" si="280"/>
        <v>Sab</v>
      </c>
      <c r="D9015" s="2" t="e">
        <f t="shared" si="281"/>
        <v>#DIV/0!</v>
      </c>
    </row>
    <row r="9016" spans="2:4">
      <c r="B9016" t="str">
        <f t="shared" si="280"/>
        <v>Sab</v>
      </c>
      <c r="D9016" s="2" t="e">
        <f t="shared" si="281"/>
        <v>#DIV/0!</v>
      </c>
    </row>
    <row r="9017" spans="2:4">
      <c r="B9017" t="str">
        <f t="shared" si="280"/>
        <v>Sab</v>
      </c>
      <c r="D9017" s="2" t="e">
        <f t="shared" si="281"/>
        <v>#DIV/0!</v>
      </c>
    </row>
    <row r="9018" spans="2:4">
      <c r="B9018" t="str">
        <f t="shared" si="280"/>
        <v>Sab</v>
      </c>
      <c r="D9018" s="2" t="e">
        <f t="shared" si="281"/>
        <v>#DIV/0!</v>
      </c>
    </row>
    <row r="9019" spans="2:4">
      <c r="B9019" t="str">
        <f t="shared" si="280"/>
        <v>Sab</v>
      </c>
      <c r="D9019" s="2" t="e">
        <f t="shared" si="281"/>
        <v>#DIV/0!</v>
      </c>
    </row>
    <row r="9020" spans="2:4">
      <c r="B9020" t="str">
        <f t="shared" si="280"/>
        <v>Sab</v>
      </c>
      <c r="D9020" s="2" t="e">
        <f t="shared" si="281"/>
        <v>#DIV/0!</v>
      </c>
    </row>
    <row r="9021" spans="2:4">
      <c r="B9021" t="str">
        <f t="shared" si="280"/>
        <v>Sab</v>
      </c>
      <c r="D9021" s="2" t="e">
        <f t="shared" si="281"/>
        <v>#DIV/0!</v>
      </c>
    </row>
    <row r="9022" spans="2:4">
      <c r="B9022" t="str">
        <f t="shared" si="280"/>
        <v>Sab</v>
      </c>
      <c r="D9022" s="2" t="e">
        <f t="shared" si="281"/>
        <v>#DIV/0!</v>
      </c>
    </row>
    <row r="9023" spans="2:4">
      <c r="B9023" t="str">
        <f t="shared" si="280"/>
        <v>Sab</v>
      </c>
      <c r="D9023" s="2" t="e">
        <f t="shared" si="281"/>
        <v>#DIV/0!</v>
      </c>
    </row>
    <row r="9024" spans="2:4">
      <c r="B9024" t="str">
        <f t="shared" si="280"/>
        <v>Sab</v>
      </c>
      <c r="D9024" s="2" t="e">
        <f t="shared" si="281"/>
        <v>#DIV/0!</v>
      </c>
    </row>
    <row r="9025" spans="2:4">
      <c r="B9025" t="str">
        <f t="shared" si="280"/>
        <v>Sab</v>
      </c>
      <c r="D9025" s="2" t="e">
        <f t="shared" si="281"/>
        <v>#DIV/0!</v>
      </c>
    </row>
    <row r="9026" spans="2:4">
      <c r="B9026" t="str">
        <f t="shared" si="280"/>
        <v>Sab</v>
      </c>
      <c r="D9026" s="2" t="e">
        <f t="shared" si="281"/>
        <v>#DIV/0!</v>
      </c>
    </row>
    <row r="9027" spans="2:4">
      <c r="B9027" t="str">
        <f t="shared" ref="B9027:B9090" si="282">CHOOSE(WEEKDAY(A9027),"Dom","Lun","Mar","Mie","Jue","Vie","Sab")</f>
        <v>Sab</v>
      </c>
      <c r="D9027" s="2" t="e">
        <f t="shared" ref="D9027:D9090" si="283">LN(C9027/C9028)</f>
        <v>#DIV/0!</v>
      </c>
    </row>
    <row r="9028" spans="2:4">
      <c r="B9028" t="str">
        <f t="shared" si="282"/>
        <v>Sab</v>
      </c>
      <c r="D9028" s="2" t="e">
        <f t="shared" si="283"/>
        <v>#DIV/0!</v>
      </c>
    </row>
    <row r="9029" spans="2:4">
      <c r="B9029" t="str">
        <f t="shared" si="282"/>
        <v>Sab</v>
      </c>
      <c r="D9029" s="2" t="e">
        <f t="shared" si="283"/>
        <v>#DIV/0!</v>
      </c>
    </row>
    <row r="9030" spans="2:4">
      <c r="B9030" t="str">
        <f t="shared" si="282"/>
        <v>Sab</v>
      </c>
      <c r="D9030" s="2" t="e">
        <f t="shared" si="283"/>
        <v>#DIV/0!</v>
      </c>
    </row>
    <row r="9031" spans="2:4">
      <c r="B9031" t="str">
        <f t="shared" si="282"/>
        <v>Sab</v>
      </c>
      <c r="D9031" s="2" t="e">
        <f t="shared" si="283"/>
        <v>#DIV/0!</v>
      </c>
    </row>
    <row r="9032" spans="2:4">
      <c r="B9032" t="str">
        <f t="shared" si="282"/>
        <v>Sab</v>
      </c>
      <c r="D9032" s="2" t="e">
        <f t="shared" si="283"/>
        <v>#DIV/0!</v>
      </c>
    </row>
    <row r="9033" spans="2:4">
      <c r="B9033" t="str">
        <f t="shared" si="282"/>
        <v>Sab</v>
      </c>
      <c r="D9033" s="2" t="e">
        <f t="shared" si="283"/>
        <v>#DIV/0!</v>
      </c>
    </row>
    <row r="9034" spans="2:4">
      <c r="B9034" t="str">
        <f t="shared" si="282"/>
        <v>Sab</v>
      </c>
      <c r="D9034" s="2" t="e">
        <f t="shared" si="283"/>
        <v>#DIV/0!</v>
      </c>
    </row>
    <row r="9035" spans="2:4">
      <c r="B9035" t="str">
        <f t="shared" si="282"/>
        <v>Sab</v>
      </c>
      <c r="D9035" s="2" t="e">
        <f t="shared" si="283"/>
        <v>#DIV/0!</v>
      </c>
    </row>
    <row r="9036" spans="2:4">
      <c r="B9036" t="str">
        <f t="shared" si="282"/>
        <v>Sab</v>
      </c>
      <c r="D9036" s="2" t="e">
        <f t="shared" si="283"/>
        <v>#DIV/0!</v>
      </c>
    </row>
    <row r="9037" spans="2:4">
      <c r="B9037" t="str">
        <f t="shared" si="282"/>
        <v>Sab</v>
      </c>
      <c r="D9037" s="2" t="e">
        <f t="shared" si="283"/>
        <v>#DIV/0!</v>
      </c>
    </row>
    <row r="9038" spans="2:4">
      <c r="B9038" t="str">
        <f t="shared" si="282"/>
        <v>Sab</v>
      </c>
      <c r="D9038" s="2" t="e">
        <f t="shared" si="283"/>
        <v>#DIV/0!</v>
      </c>
    </row>
    <row r="9039" spans="2:4">
      <c r="B9039" t="str">
        <f t="shared" si="282"/>
        <v>Sab</v>
      </c>
      <c r="D9039" s="2" t="e">
        <f t="shared" si="283"/>
        <v>#DIV/0!</v>
      </c>
    </row>
    <row r="9040" spans="2:4">
      <c r="B9040" t="str">
        <f t="shared" si="282"/>
        <v>Sab</v>
      </c>
      <c r="D9040" s="2" t="e">
        <f t="shared" si="283"/>
        <v>#DIV/0!</v>
      </c>
    </row>
    <row r="9041" spans="2:4">
      <c r="B9041" t="str">
        <f t="shared" si="282"/>
        <v>Sab</v>
      </c>
      <c r="D9041" s="2" t="e">
        <f t="shared" si="283"/>
        <v>#DIV/0!</v>
      </c>
    </row>
    <row r="9042" spans="2:4">
      <c r="B9042" t="str">
        <f t="shared" si="282"/>
        <v>Sab</v>
      </c>
      <c r="D9042" s="2" t="e">
        <f t="shared" si="283"/>
        <v>#DIV/0!</v>
      </c>
    </row>
    <row r="9043" spans="2:4">
      <c r="B9043" t="str">
        <f t="shared" si="282"/>
        <v>Sab</v>
      </c>
      <c r="D9043" s="2" t="e">
        <f t="shared" si="283"/>
        <v>#DIV/0!</v>
      </c>
    </row>
    <row r="9044" spans="2:4">
      <c r="B9044" t="str">
        <f t="shared" si="282"/>
        <v>Sab</v>
      </c>
      <c r="D9044" s="2" t="e">
        <f t="shared" si="283"/>
        <v>#DIV/0!</v>
      </c>
    </row>
    <row r="9045" spans="2:4">
      <c r="B9045" t="str">
        <f t="shared" si="282"/>
        <v>Sab</v>
      </c>
      <c r="D9045" s="2" t="e">
        <f t="shared" si="283"/>
        <v>#DIV/0!</v>
      </c>
    </row>
    <row r="9046" spans="2:4">
      <c r="B9046" t="str">
        <f t="shared" si="282"/>
        <v>Sab</v>
      </c>
      <c r="D9046" s="2" t="e">
        <f t="shared" si="283"/>
        <v>#DIV/0!</v>
      </c>
    </row>
    <row r="9047" spans="2:4">
      <c r="B9047" t="str">
        <f t="shared" si="282"/>
        <v>Sab</v>
      </c>
      <c r="D9047" s="2" t="e">
        <f t="shared" si="283"/>
        <v>#DIV/0!</v>
      </c>
    </row>
    <row r="9048" spans="2:4">
      <c r="B9048" t="str">
        <f t="shared" si="282"/>
        <v>Sab</v>
      </c>
      <c r="D9048" s="2" t="e">
        <f t="shared" si="283"/>
        <v>#DIV/0!</v>
      </c>
    </row>
    <row r="9049" spans="2:4">
      <c r="B9049" t="str">
        <f t="shared" si="282"/>
        <v>Sab</v>
      </c>
      <c r="D9049" s="2" t="e">
        <f t="shared" si="283"/>
        <v>#DIV/0!</v>
      </c>
    </row>
    <row r="9050" spans="2:4">
      <c r="B9050" t="str">
        <f t="shared" si="282"/>
        <v>Sab</v>
      </c>
      <c r="D9050" s="2" t="e">
        <f t="shared" si="283"/>
        <v>#DIV/0!</v>
      </c>
    </row>
    <row r="9051" spans="2:4">
      <c r="B9051" t="str">
        <f t="shared" si="282"/>
        <v>Sab</v>
      </c>
      <c r="D9051" s="2" t="e">
        <f t="shared" si="283"/>
        <v>#DIV/0!</v>
      </c>
    </row>
    <row r="9052" spans="2:4">
      <c r="B9052" t="str">
        <f t="shared" si="282"/>
        <v>Sab</v>
      </c>
      <c r="D9052" s="2" t="e">
        <f t="shared" si="283"/>
        <v>#DIV/0!</v>
      </c>
    </row>
    <row r="9053" spans="2:4">
      <c r="B9053" t="str">
        <f t="shared" si="282"/>
        <v>Sab</v>
      </c>
      <c r="D9053" s="2" t="e">
        <f t="shared" si="283"/>
        <v>#DIV/0!</v>
      </c>
    </row>
    <row r="9054" spans="2:4">
      <c r="B9054" t="str">
        <f t="shared" si="282"/>
        <v>Sab</v>
      </c>
      <c r="D9054" s="2" t="e">
        <f t="shared" si="283"/>
        <v>#DIV/0!</v>
      </c>
    </row>
    <row r="9055" spans="2:4">
      <c r="B9055" t="str">
        <f t="shared" si="282"/>
        <v>Sab</v>
      </c>
      <c r="D9055" s="2" t="e">
        <f t="shared" si="283"/>
        <v>#DIV/0!</v>
      </c>
    </row>
    <row r="9056" spans="2:4">
      <c r="B9056" t="str">
        <f t="shared" si="282"/>
        <v>Sab</v>
      </c>
      <c r="D9056" s="2" t="e">
        <f t="shared" si="283"/>
        <v>#DIV/0!</v>
      </c>
    </row>
    <row r="9057" spans="2:4">
      <c r="B9057" t="str">
        <f t="shared" si="282"/>
        <v>Sab</v>
      </c>
      <c r="D9057" s="2" t="e">
        <f t="shared" si="283"/>
        <v>#DIV/0!</v>
      </c>
    </row>
    <row r="9058" spans="2:4">
      <c r="B9058" t="str">
        <f t="shared" si="282"/>
        <v>Sab</v>
      </c>
      <c r="D9058" s="2" t="e">
        <f t="shared" si="283"/>
        <v>#DIV/0!</v>
      </c>
    </row>
    <row r="9059" spans="2:4">
      <c r="B9059" t="str">
        <f t="shared" si="282"/>
        <v>Sab</v>
      </c>
      <c r="D9059" s="2" t="e">
        <f t="shared" si="283"/>
        <v>#DIV/0!</v>
      </c>
    </row>
    <row r="9060" spans="2:4">
      <c r="B9060" t="str">
        <f t="shared" si="282"/>
        <v>Sab</v>
      </c>
      <c r="D9060" s="2" t="e">
        <f t="shared" si="283"/>
        <v>#DIV/0!</v>
      </c>
    </row>
    <row r="9061" spans="2:4">
      <c r="B9061" t="str">
        <f t="shared" si="282"/>
        <v>Sab</v>
      </c>
      <c r="D9061" s="2" t="e">
        <f t="shared" si="283"/>
        <v>#DIV/0!</v>
      </c>
    </row>
    <row r="9062" spans="2:4">
      <c r="B9062" t="str">
        <f t="shared" si="282"/>
        <v>Sab</v>
      </c>
      <c r="D9062" s="2" t="e">
        <f t="shared" si="283"/>
        <v>#DIV/0!</v>
      </c>
    </row>
    <row r="9063" spans="2:4">
      <c r="B9063" t="str">
        <f t="shared" si="282"/>
        <v>Sab</v>
      </c>
      <c r="D9063" s="2" t="e">
        <f t="shared" si="283"/>
        <v>#DIV/0!</v>
      </c>
    </row>
    <row r="9064" spans="2:4">
      <c r="B9064" t="str">
        <f t="shared" si="282"/>
        <v>Sab</v>
      </c>
      <c r="D9064" s="2" t="e">
        <f t="shared" si="283"/>
        <v>#DIV/0!</v>
      </c>
    </row>
    <row r="9065" spans="2:4">
      <c r="B9065" t="str">
        <f t="shared" si="282"/>
        <v>Sab</v>
      </c>
      <c r="D9065" s="2" t="e">
        <f t="shared" si="283"/>
        <v>#DIV/0!</v>
      </c>
    </row>
    <row r="9066" spans="2:4">
      <c r="B9066" t="str">
        <f t="shared" si="282"/>
        <v>Sab</v>
      </c>
      <c r="D9066" s="2" t="e">
        <f t="shared" si="283"/>
        <v>#DIV/0!</v>
      </c>
    </row>
    <row r="9067" spans="2:4">
      <c r="B9067" t="str">
        <f t="shared" si="282"/>
        <v>Sab</v>
      </c>
      <c r="D9067" s="2" t="e">
        <f t="shared" si="283"/>
        <v>#DIV/0!</v>
      </c>
    </row>
    <row r="9068" spans="2:4">
      <c r="B9068" t="str">
        <f t="shared" si="282"/>
        <v>Sab</v>
      </c>
      <c r="D9068" s="2" t="e">
        <f t="shared" si="283"/>
        <v>#DIV/0!</v>
      </c>
    </row>
    <row r="9069" spans="2:4">
      <c r="B9069" t="str">
        <f t="shared" si="282"/>
        <v>Sab</v>
      </c>
      <c r="D9069" s="2" t="e">
        <f t="shared" si="283"/>
        <v>#DIV/0!</v>
      </c>
    </row>
    <row r="9070" spans="2:4">
      <c r="B9070" t="str">
        <f t="shared" si="282"/>
        <v>Sab</v>
      </c>
      <c r="D9070" s="2" t="e">
        <f t="shared" si="283"/>
        <v>#DIV/0!</v>
      </c>
    </row>
    <row r="9071" spans="2:4">
      <c r="B9071" t="str">
        <f t="shared" si="282"/>
        <v>Sab</v>
      </c>
      <c r="D9071" s="2" t="e">
        <f t="shared" si="283"/>
        <v>#DIV/0!</v>
      </c>
    </row>
    <row r="9072" spans="2:4">
      <c r="B9072" t="str">
        <f t="shared" si="282"/>
        <v>Sab</v>
      </c>
      <c r="D9072" s="2" t="e">
        <f t="shared" si="283"/>
        <v>#DIV/0!</v>
      </c>
    </row>
    <row r="9073" spans="2:4">
      <c r="B9073" t="str">
        <f t="shared" si="282"/>
        <v>Sab</v>
      </c>
      <c r="D9073" s="2" t="e">
        <f t="shared" si="283"/>
        <v>#DIV/0!</v>
      </c>
    </row>
    <row r="9074" spans="2:4">
      <c r="B9074" t="str">
        <f t="shared" si="282"/>
        <v>Sab</v>
      </c>
      <c r="D9074" s="2" t="e">
        <f t="shared" si="283"/>
        <v>#DIV/0!</v>
      </c>
    </row>
    <row r="9075" spans="2:4">
      <c r="B9075" t="str">
        <f t="shared" si="282"/>
        <v>Sab</v>
      </c>
      <c r="D9075" s="2" t="e">
        <f t="shared" si="283"/>
        <v>#DIV/0!</v>
      </c>
    </row>
    <row r="9076" spans="2:4">
      <c r="B9076" t="str">
        <f t="shared" si="282"/>
        <v>Sab</v>
      </c>
      <c r="D9076" s="2" t="e">
        <f t="shared" si="283"/>
        <v>#DIV/0!</v>
      </c>
    </row>
    <row r="9077" spans="2:4">
      <c r="B9077" t="str">
        <f t="shared" si="282"/>
        <v>Sab</v>
      </c>
      <c r="D9077" s="2" t="e">
        <f t="shared" si="283"/>
        <v>#DIV/0!</v>
      </c>
    </row>
    <row r="9078" spans="2:4">
      <c r="B9078" t="str">
        <f t="shared" si="282"/>
        <v>Sab</v>
      </c>
      <c r="D9078" s="2" t="e">
        <f t="shared" si="283"/>
        <v>#DIV/0!</v>
      </c>
    </row>
    <row r="9079" spans="2:4">
      <c r="B9079" t="str">
        <f t="shared" si="282"/>
        <v>Sab</v>
      </c>
      <c r="D9079" s="2" t="e">
        <f t="shared" si="283"/>
        <v>#DIV/0!</v>
      </c>
    </row>
    <row r="9080" spans="2:4">
      <c r="B9080" t="str">
        <f t="shared" si="282"/>
        <v>Sab</v>
      </c>
      <c r="D9080" s="2" t="e">
        <f t="shared" si="283"/>
        <v>#DIV/0!</v>
      </c>
    </row>
    <row r="9081" spans="2:4">
      <c r="B9081" t="str">
        <f t="shared" si="282"/>
        <v>Sab</v>
      </c>
      <c r="D9081" s="2" t="e">
        <f t="shared" si="283"/>
        <v>#DIV/0!</v>
      </c>
    </row>
    <row r="9082" spans="2:4">
      <c r="B9082" t="str">
        <f t="shared" si="282"/>
        <v>Sab</v>
      </c>
      <c r="D9082" s="2" t="e">
        <f t="shared" si="283"/>
        <v>#DIV/0!</v>
      </c>
    </row>
    <row r="9083" spans="2:4">
      <c r="B9083" t="str">
        <f t="shared" si="282"/>
        <v>Sab</v>
      </c>
      <c r="D9083" s="2" t="e">
        <f t="shared" si="283"/>
        <v>#DIV/0!</v>
      </c>
    </row>
    <row r="9084" spans="2:4">
      <c r="B9084" t="str">
        <f t="shared" si="282"/>
        <v>Sab</v>
      </c>
      <c r="D9084" s="2" t="e">
        <f t="shared" si="283"/>
        <v>#DIV/0!</v>
      </c>
    </row>
    <row r="9085" spans="2:4">
      <c r="B9085" t="str">
        <f t="shared" si="282"/>
        <v>Sab</v>
      </c>
      <c r="D9085" s="2" t="e">
        <f t="shared" si="283"/>
        <v>#DIV/0!</v>
      </c>
    </row>
    <row r="9086" spans="2:4">
      <c r="B9086" t="str">
        <f t="shared" si="282"/>
        <v>Sab</v>
      </c>
      <c r="D9086" s="2" t="e">
        <f t="shared" si="283"/>
        <v>#DIV/0!</v>
      </c>
    </row>
    <row r="9087" spans="2:4">
      <c r="B9087" t="str">
        <f t="shared" si="282"/>
        <v>Sab</v>
      </c>
      <c r="D9087" s="2" t="e">
        <f t="shared" si="283"/>
        <v>#DIV/0!</v>
      </c>
    </row>
    <row r="9088" spans="2:4">
      <c r="B9088" t="str">
        <f t="shared" si="282"/>
        <v>Sab</v>
      </c>
      <c r="D9088" s="2" t="e">
        <f t="shared" si="283"/>
        <v>#DIV/0!</v>
      </c>
    </row>
    <row r="9089" spans="2:4">
      <c r="B9089" t="str">
        <f t="shared" si="282"/>
        <v>Sab</v>
      </c>
      <c r="D9089" s="2" t="e">
        <f t="shared" si="283"/>
        <v>#DIV/0!</v>
      </c>
    </row>
    <row r="9090" spans="2:4">
      <c r="B9090" t="str">
        <f t="shared" si="282"/>
        <v>Sab</v>
      </c>
      <c r="D9090" s="2" t="e">
        <f t="shared" si="283"/>
        <v>#DIV/0!</v>
      </c>
    </row>
    <row r="9091" spans="2:4">
      <c r="B9091" t="str">
        <f t="shared" ref="B9091:B9154" si="284">CHOOSE(WEEKDAY(A9091),"Dom","Lun","Mar","Mie","Jue","Vie","Sab")</f>
        <v>Sab</v>
      </c>
      <c r="D9091" s="2" t="e">
        <f t="shared" ref="D9091:D9154" si="285">LN(C9091/C9092)</f>
        <v>#DIV/0!</v>
      </c>
    </row>
    <row r="9092" spans="2:4">
      <c r="B9092" t="str">
        <f t="shared" si="284"/>
        <v>Sab</v>
      </c>
      <c r="D9092" s="2" t="e">
        <f t="shared" si="285"/>
        <v>#DIV/0!</v>
      </c>
    </row>
    <row r="9093" spans="2:4">
      <c r="B9093" t="str">
        <f t="shared" si="284"/>
        <v>Sab</v>
      </c>
      <c r="D9093" s="2" t="e">
        <f t="shared" si="285"/>
        <v>#DIV/0!</v>
      </c>
    </row>
    <row r="9094" spans="2:4">
      <c r="B9094" t="str">
        <f t="shared" si="284"/>
        <v>Sab</v>
      </c>
      <c r="D9094" s="2" t="e">
        <f t="shared" si="285"/>
        <v>#DIV/0!</v>
      </c>
    </row>
    <row r="9095" spans="2:4">
      <c r="B9095" t="str">
        <f t="shared" si="284"/>
        <v>Sab</v>
      </c>
      <c r="D9095" s="2" t="e">
        <f t="shared" si="285"/>
        <v>#DIV/0!</v>
      </c>
    </row>
    <row r="9096" spans="2:4">
      <c r="B9096" t="str">
        <f t="shared" si="284"/>
        <v>Sab</v>
      </c>
      <c r="D9096" s="2" t="e">
        <f t="shared" si="285"/>
        <v>#DIV/0!</v>
      </c>
    </row>
    <row r="9097" spans="2:4">
      <c r="B9097" t="str">
        <f t="shared" si="284"/>
        <v>Sab</v>
      </c>
      <c r="D9097" s="2" t="e">
        <f t="shared" si="285"/>
        <v>#DIV/0!</v>
      </c>
    </row>
    <row r="9098" spans="2:4">
      <c r="B9098" t="str">
        <f t="shared" si="284"/>
        <v>Sab</v>
      </c>
      <c r="D9098" s="2" t="e">
        <f t="shared" si="285"/>
        <v>#DIV/0!</v>
      </c>
    </row>
    <row r="9099" spans="2:4">
      <c r="B9099" t="str">
        <f t="shared" si="284"/>
        <v>Sab</v>
      </c>
      <c r="D9099" s="2" t="e">
        <f t="shared" si="285"/>
        <v>#DIV/0!</v>
      </c>
    </row>
    <row r="9100" spans="2:4">
      <c r="B9100" t="str">
        <f t="shared" si="284"/>
        <v>Sab</v>
      </c>
      <c r="D9100" s="2" t="e">
        <f t="shared" si="285"/>
        <v>#DIV/0!</v>
      </c>
    </row>
    <row r="9101" spans="2:4">
      <c r="B9101" t="str">
        <f t="shared" si="284"/>
        <v>Sab</v>
      </c>
      <c r="D9101" s="2" t="e">
        <f t="shared" si="285"/>
        <v>#DIV/0!</v>
      </c>
    </row>
    <row r="9102" spans="2:4">
      <c r="B9102" t="str">
        <f t="shared" si="284"/>
        <v>Sab</v>
      </c>
      <c r="D9102" s="2" t="e">
        <f t="shared" si="285"/>
        <v>#DIV/0!</v>
      </c>
    </row>
    <row r="9103" spans="2:4">
      <c r="B9103" t="str">
        <f t="shared" si="284"/>
        <v>Sab</v>
      </c>
      <c r="D9103" s="2" t="e">
        <f t="shared" si="285"/>
        <v>#DIV/0!</v>
      </c>
    </row>
    <row r="9104" spans="2:4">
      <c r="B9104" t="str">
        <f t="shared" si="284"/>
        <v>Sab</v>
      </c>
      <c r="D9104" s="2" t="e">
        <f t="shared" si="285"/>
        <v>#DIV/0!</v>
      </c>
    </row>
    <row r="9105" spans="2:4">
      <c r="B9105" t="str">
        <f t="shared" si="284"/>
        <v>Sab</v>
      </c>
      <c r="D9105" s="2" t="e">
        <f t="shared" si="285"/>
        <v>#DIV/0!</v>
      </c>
    </row>
    <row r="9106" spans="2:4">
      <c r="B9106" t="str">
        <f t="shared" si="284"/>
        <v>Sab</v>
      </c>
      <c r="D9106" s="2" t="e">
        <f t="shared" si="285"/>
        <v>#DIV/0!</v>
      </c>
    </row>
    <row r="9107" spans="2:4">
      <c r="B9107" t="str">
        <f t="shared" si="284"/>
        <v>Sab</v>
      </c>
      <c r="D9107" s="2" t="e">
        <f t="shared" si="285"/>
        <v>#DIV/0!</v>
      </c>
    </row>
    <row r="9108" spans="2:4">
      <c r="B9108" t="str">
        <f t="shared" si="284"/>
        <v>Sab</v>
      </c>
      <c r="D9108" s="2" t="e">
        <f t="shared" si="285"/>
        <v>#DIV/0!</v>
      </c>
    </row>
    <row r="9109" spans="2:4">
      <c r="B9109" t="str">
        <f t="shared" si="284"/>
        <v>Sab</v>
      </c>
      <c r="D9109" s="2" t="e">
        <f t="shared" si="285"/>
        <v>#DIV/0!</v>
      </c>
    </row>
    <row r="9110" spans="2:4">
      <c r="B9110" t="str">
        <f t="shared" si="284"/>
        <v>Sab</v>
      </c>
      <c r="D9110" s="2" t="e">
        <f t="shared" si="285"/>
        <v>#DIV/0!</v>
      </c>
    </row>
    <row r="9111" spans="2:4">
      <c r="B9111" t="str">
        <f t="shared" si="284"/>
        <v>Sab</v>
      </c>
      <c r="D9111" s="2" t="e">
        <f t="shared" si="285"/>
        <v>#DIV/0!</v>
      </c>
    </row>
    <row r="9112" spans="2:4">
      <c r="B9112" t="str">
        <f t="shared" si="284"/>
        <v>Sab</v>
      </c>
      <c r="D9112" s="2" t="e">
        <f t="shared" si="285"/>
        <v>#DIV/0!</v>
      </c>
    </row>
    <row r="9113" spans="2:4">
      <c r="B9113" t="str">
        <f t="shared" si="284"/>
        <v>Sab</v>
      </c>
      <c r="D9113" s="2" t="e">
        <f t="shared" si="285"/>
        <v>#DIV/0!</v>
      </c>
    </row>
    <row r="9114" spans="2:4">
      <c r="B9114" t="str">
        <f t="shared" si="284"/>
        <v>Sab</v>
      </c>
      <c r="D9114" s="2" t="e">
        <f t="shared" si="285"/>
        <v>#DIV/0!</v>
      </c>
    </row>
    <row r="9115" spans="2:4">
      <c r="B9115" t="str">
        <f t="shared" si="284"/>
        <v>Sab</v>
      </c>
      <c r="D9115" s="2" t="e">
        <f t="shared" si="285"/>
        <v>#DIV/0!</v>
      </c>
    </row>
    <row r="9116" spans="2:4">
      <c r="B9116" t="str">
        <f t="shared" si="284"/>
        <v>Sab</v>
      </c>
      <c r="D9116" s="2" t="e">
        <f t="shared" si="285"/>
        <v>#DIV/0!</v>
      </c>
    </row>
    <row r="9117" spans="2:4">
      <c r="B9117" t="str">
        <f t="shared" si="284"/>
        <v>Sab</v>
      </c>
      <c r="D9117" s="2" t="e">
        <f t="shared" si="285"/>
        <v>#DIV/0!</v>
      </c>
    </row>
    <row r="9118" spans="2:4">
      <c r="B9118" t="str">
        <f t="shared" si="284"/>
        <v>Sab</v>
      </c>
      <c r="D9118" s="2" t="e">
        <f t="shared" si="285"/>
        <v>#DIV/0!</v>
      </c>
    </row>
    <row r="9119" spans="2:4">
      <c r="B9119" t="str">
        <f t="shared" si="284"/>
        <v>Sab</v>
      </c>
      <c r="D9119" s="2" t="e">
        <f t="shared" si="285"/>
        <v>#DIV/0!</v>
      </c>
    </row>
    <row r="9120" spans="2:4">
      <c r="B9120" t="str">
        <f t="shared" si="284"/>
        <v>Sab</v>
      </c>
      <c r="D9120" s="2" t="e">
        <f t="shared" si="285"/>
        <v>#DIV/0!</v>
      </c>
    </row>
    <row r="9121" spans="2:4">
      <c r="B9121" t="str">
        <f t="shared" si="284"/>
        <v>Sab</v>
      </c>
      <c r="D9121" s="2" t="e">
        <f t="shared" si="285"/>
        <v>#DIV/0!</v>
      </c>
    </row>
    <row r="9122" spans="2:4">
      <c r="B9122" t="str">
        <f t="shared" si="284"/>
        <v>Sab</v>
      </c>
      <c r="D9122" s="2" t="e">
        <f t="shared" si="285"/>
        <v>#DIV/0!</v>
      </c>
    </row>
    <row r="9123" spans="2:4">
      <c r="B9123" t="str">
        <f t="shared" si="284"/>
        <v>Sab</v>
      </c>
      <c r="D9123" s="2" t="e">
        <f t="shared" si="285"/>
        <v>#DIV/0!</v>
      </c>
    </row>
    <row r="9124" spans="2:4">
      <c r="B9124" t="str">
        <f t="shared" si="284"/>
        <v>Sab</v>
      </c>
      <c r="D9124" s="2" t="e">
        <f t="shared" si="285"/>
        <v>#DIV/0!</v>
      </c>
    </row>
    <row r="9125" spans="2:4">
      <c r="B9125" t="str">
        <f t="shared" si="284"/>
        <v>Sab</v>
      </c>
      <c r="D9125" s="2" t="e">
        <f t="shared" si="285"/>
        <v>#DIV/0!</v>
      </c>
    </row>
    <row r="9126" spans="2:4">
      <c r="B9126" t="str">
        <f t="shared" si="284"/>
        <v>Sab</v>
      </c>
      <c r="D9126" s="2" t="e">
        <f t="shared" si="285"/>
        <v>#DIV/0!</v>
      </c>
    </row>
    <row r="9127" spans="2:4">
      <c r="B9127" t="str">
        <f t="shared" si="284"/>
        <v>Sab</v>
      </c>
      <c r="D9127" s="2" t="e">
        <f t="shared" si="285"/>
        <v>#DIV/0!</v>
      </c>
    </row>
    <row r="9128" spans="2:4">
      <c r="B9128" t="str">
        <f t="shared" si="284"/>
        <v>Sab</v>
      </c>
      <c r="D9128" s="2" t="e">
        <f t="shared" si="285"/>
        <v>#DIV/0!</v>
      </c>
    </row>
    <row r="9129" spans="2:4">
      <c r="B9129" t="str">
        <f t="shared" si="284"/>
        <v>Sab</v>
      </c>
      <c r="D9129" s="2" t="e">
        <f t="shared" si="285"/>
        <v>#DIV/0!</v>
      </c>
    </row>
    <row r="9130" spans="2:4">
      <c r="B9130" t="str">
        <f t="shared" si="284"/>
        <v>Sab</v>
      </c>
      <c r="D9130" s="2" t="e">
        <f t="shared" si="285"/>
        <v>#DIV/0!</v>
      </c>
    </row>
    <row r="9131" spans="2:4">
      <c r="B9131" t="str">
        <f t="shared" si="284"/>
        <v>Sab</v>
      </c>
      <c r="D9131" s="2" t="e">
        <f t="shared" si="285"/>
        <v>#DIV/0!</v>
      </c>
    </row>
    <row r="9132" spans="2:4">
      <c r="B9132" t="str">
        <f t="shared" si="284"/>
        <v>Sab</v>
      </c>
      <c r="D9132" s="2" t="e">
        <f t="shared" si="285"/>
        <v>#DIV/0!</v>
      </c>
    </row>
    <row r="9133" spans="2:4">
      <c r="B9133" t="str">
        <f t="shared" si="284"/>
        <v>Sab</v>
      </c>
      <c r="D9133" s="2" t="e">
        <f t="shared" si="285"/>
        <v>#DIV/0!</v>
      </c>
    </row>
    <row r="9134" spans="2:4">
      <c r="B9134" t="str">
        <f t="shared" si="284"/>
        <v>Sab</v>
      </c>
      <c r="D9134" s="2" t="e">
        <f t="shared" si="285"/>
        <v>#DIV/0!</v>
      </c>
    </row>
    <row r="9135" spans="2:4">
      <c r="B9135" t="str">
        <f t="shared" si="284"/>
        <v>Sab</v>
      </c>
      <c r="D9135" s="2" t="e">
        <f t="shared" si="285"/>
        <v>#DIV/0!</v>
      </c>
    </row>
    <row r="9136" spans="2:4">
      <c r="B9136" t="str">
        <f t="shared" si="284"/>
        <v>Sab</v>
      </c>
      <c r="D9136" s="2" t="e">
        <f t="shared" si="285"/>
        <v>#DIV/0!</v>
      </c>
    </row>
    <row r="9137" spans="2:4">
      <c r="B9137" t="str">
        <f t="shared" si="284"/>
        <v>Sab</v>
      </c>
      <c r="D9137" s="2" t="e">
        <f t="shared" si="285"/>
        <v>#DIV/0!</v>
      </c>
    </row>
    <row r="9138" spans="2:4">
      <c r="B9138" t="str">
        <f t="shared" si="284"/>
        <v>Sab</v>
      </c>
      <c r="D9138" s="2" t="e">
        <f t="shared" si="285"/>
        <v>#DIV/0!</v>
      </c>
    </row>
    <row r="9139" spans="2:4">
      <c r="B9139" t="str">
        <f t="shared" si="284"/>
        <v>Sab</v>
      </c>
      <c r="D9139" s="2" t="e">
        <f t="shared" si="285"/>
        <v>#DIV/0!</v>
      </c>
    </row>
    <row r="9140" spans="2:4">
      <c r="B9140" t="str">
        <f t="shared" si="284"/>
        <v>Sab</v>
      </c>
      <c r="D9140" s="2" t="e">
        <f t="shared" si="285"/>
        <v>#DIV/0!</v>
      </c>
    </row>
    <row r="9141" spans="2:4">
      <c r="B9141" t="str">
        <f t="shared" si="284"/>
        <v>Sab</v>
      </c>
      <c r="D9141" s="2" t="e">
        <f t="shared" si="285"/>
        <v>#DIV/0!</v>
      </c>
    </row>
    <row r="9142" spans="2:4">
      <c r="B9142" t="str">
        <f t="shared" si="284"/>
        <v>Sab</v>
      </c>
      <c r="D9142" s="2" t="e">
        <f t="shared" si="285"/>
        <v>#DIV/0!</v>
      </c>
    </row>
    <row r="9143" spans="2:4">
      <c r="B9143" t="str">
        <f t="shared" si="284"/>
        <v>Sab</v>
      </c>
      <c r="D9143" s="2" t="e">
        <f t="shared" si="285"/>
        <v>#DIV/0!</v>
      </c>
    </row>
    <row r="9144" spans="2:4">
      <c r="B9144" t="str">
        <f t="shared" si="284"/>
        <v>Sab</v>
      </c>
      <c r="D9144" s="2" t="e">
        <f t="shared" si="285"/>
        <v>#DIV/0!</v>
      </c>
    </row>
    <row r="9145" spans="2:4">
      <c r="B9145" t="str">
        <f t="shared" si="284"/>
        <v>Sab</v>
      </c>
      <c r="D9145" s="2" t="e">
        <f t="shared" si="285"/>
        <v>#DIV/0!</v>
      </c>
    </row>
    <row r="9146" spans="2:4">
      <c r="B9146" t="str">
        <f t="shared" si="284"/>
        <v>Sab</v>
      </c>
      <c r="D9146" s="2" t="e">
        <f t="shared" si="285"/>
        <v>#DIV/0!</v>
      </c>
    </row>
    <row r="9147" spans="2:4">
      <c r="B9147" t="str">
        <f t="shared" si="284"/>
        <v>Sab</v>
      </c>
      <c r="D9147" s="2" t="e">
        <f t="shared" si="285"/>
        <v>#DIV/0!</v>
      </c>
    </row>
    <row r="9148" spans="2:4">
      <c r="B9148" t="str">
        <f t="shared" si="284"/>
        <v>Sab</v>
      </c>
      <c r="D9148" s="2" t="e">
        <f t="shared" si="285"/>
        <v>#DIV/0!</v>
      </c>
    </row>
    <row r="9149" spans="2:4">
      <c r="B9149" t="str">
        <f t="shared" si="284"/>
        <v>Sab</v>
      </c>
      <c r="D9149" s="2" t="e">
        <f t="shared" si="285"/>
        <v>#DIV/0!</v>
      </c>
    </row>
    <row r="9150" spans="2:4">
      <c r="B9150" t="str">
        <f t="shared" si="284"/>
        <v>Sab</v>
      </c>
      <c r="D9150" s="2" t="e">
        <f t="shared" si="285"/>
        <v>#DIV/0!</v>
      </c>
    </row>
    <row r="9151" spans="2:4">
      <c r="B9151" t="str">
        <f t="shared" si="284"/>
        <v>Sab</v>
      </c>
      <c r="D9151" s="2" t="e">
        <f t="shared" si="285"/>
        <v>#DIV/0!</v>
      </c>
    </row>
    <row r="9152" spans="2:4">
      <c r="B9152" t="str">
        <f t="shared" si="284"/>
        <v>Sab</v>
      </c>
      <c r="D9152" s="2" t="e">
        <f t="shared" si="285"/>
        <v>#DIV/0!</v>
      </c>
    </row>
    <row r="9153" spans="2:4">
      <c r="B9153" t="str">
        <f t="shared" si="284"/>
        <v>Sab</v>
      </c>
      <c r="D9153" s="2" t="e">
        <f t="shared" si="285"/>
        <v>#DIV/0!</v>
      </c>
    </row>
    <row r="9154" spans="2:4">
      <c r="B9154" t="str">
        <f t="shared" si="284"/>
        <v>Sab</v>
      </c>
      <c r="D9154" s="2" t="e">
        <f t="shared" si="285"/>
        <v>#DIV/0!</v>
      </c>
    </row>
    <row r="9155" spans="2:4">
      <c r="B9155" t="str">
        <f t="shared" ref="B9155:B9218" si="286">CHOOSE(WEEKDAY(A9155),"Dom","Lun","Mar","Mie","Jue","Vie","Sab")</f>
        <v>Sab</v>
      </c>
      <c r="D9155" s="2" t="e">
        <f t="shared" ref="D9155:D9218" si="287">LN(C9155/C9156)</f>
        <v>#DIV/0!</v>
      </c>
    </row>
    <row r="9156" spans="2:4">
      <c r="B9156" t="str">
        <f t="shared" si="286"/>
        <v>Sab</v>
      </c>
      <c r="D9156" s="2" t="e">
        <f t="shared" si="287"/>
        <v>#DIV/0!</v>
      </c>
    </row>
    <row r="9157" spans="2:4">
      <c r="B9157" t="str">
        <f t="shared" si="286"/>
        <v>Sab</v>
      </c>
      <c r="D9157" s="2" t="e">
        <f t="shared" si="287"/>
        <v>#DIV/0!</v>
      </c>
    </row>
    <row r="9158" spans="2:4">
      <c r="B9158" t="str">
        <f t="shared" si="286"/>
        <v>Sab</v>
      </c>
      <c r="D9158" s="2" t="e">
        <f t="shared" si="287"/>
        <v>#DIV/0!</v>
      </c>
    </row>
    <row r="9159" spans="2:4">
      <c r="B9159" t="str">
        <f t="shared" si="286"/>
        <v>Sab</v>
      </c>
      <c r="D9159" s="2" t="e">
        <f t="shared" si="287"/>
        <v>#DIV/0!</v>
      </c>
    </row>
    <row r="9160" spans="2:4">
      <c r="B9160" t="str">
        <f t="shared" si="286"/>
        <v>Sab</v>
      </c>
      <c r="D9160" s="2" t="e">
        <f t="shared" si="287"/>
        <v>#DIV/0!</v>
      </c>
    </row>
    <row r="9161" spans="2:4">
      <c r="B9161" t="str">
        <f t="shared" si="286"/>
        <v>Sab</v>
      </c>
      <c r="D9161" s="2" t="e">
        <f t="shared" si="287"/>
        <v>#DIV/0!</v>
      </c>
    </row>
    <row r="9162" spans="2:4">
      <c r="B9162" t="str">
        <f t="shared" si="286"/>
        <v>Sab</v>
      </c>
      <c r="D9162" s="2" t="e">
        <f t="shared" si="287"/>
        <v>#DIV/0!</v>
      </c>
    </row>
    <row r="9163" spans="2:4">
      <c r="B9163" t="str">
        <f t="shared" si="286"/>
        <v>Sab</v>
      </c>
      <c r="D9163" s="2" t="e">
        <f t="shared" si="287"/>
        <v>#DIV/0!</v>
      </c>
    </row>
    <row r="9164" spans="2:4">
      <c r="B9164" t="str">
        <f t="shared" si="286"/>
        <v>Sab</v>
      </c>
      <c r="D9164" s="2" t="e">
        <f t="shared" si="287"/>
        <v>#DIV/0!</v>
      </c>
    </row>
    <row r="9165" spans="2:4">
      <c r="B9165" t="str">
        <f t="shared" si="286"/>
        <v>Sab</v>
      </c>
      <c r="D9165" s="2" t="e">
        <f t="shared" si="287"/>
        <v>#DIV/0!</v>
      </c>
    </row>
    <row r="9166" spans="2:4">
      <c r="B9166" t="str">
        <f t="shared" si="286"/>
        <v>Sab</v>
      </c>
      <c r="D9166" s="2" t="e">
        <f t="shared" si="287"/>
        <v>#DIV/0!</v>
      </c>
    </row>
    <row r="9167" spans="2:4">
      <c r="B9167" t="str">
        <f t="shared" si="286"/>
        <v>Sab</v>
      </c>
      <c r="D9167" s="2" t="e">
        <f t="shared" si="287"/>
        <v>#DIV/0!</v>
      </c>
    </row>
    <row r="9168" spans="2:4">
      <c r="B9168" t="str">
        <f t="shared" si="286"/>
        <v>Sab</v>
      </c>
      <c r="D9168" s="2" t="e">
        <f t="shared" si="287"/>
        <v>#DIV/0!</v>
      </c>
    </row>
    <row r="9169" spans="2:4">
      <c r="B9169" t="str">
        <f t="shared" si="286"/>
        <v>Sab</v>
      </c>
      <c r="D9169" s="2" t="e">
        <f t="shared" si="287"/>
        <v>#DIV/0!</v>
      </c>
    </row>
    <row r="9170" spans="2:4">
      <c r="B9170" t="str">
        <f t="shared" si="286"/>
        <v>Sab</v>
      </c>
      <c r="D9170" s="2" t="e">
        <f t="shared" si="287"/>
        <v>#DIV/0!</v>
      </c>
    </row>
    <row r="9171" spans="2:4">
      <c r="B9171" t="str">
        <f t="shared" si="286"/>
        <v>Sab</v>
      </c>
      <c r="D9171" s="2" t="e">
        <f t="shared" si="287"/>
        <v>#DIV/0!</v>
      </c>
    </row>
    <row r="9172" spans="2:4">
      <c r="B9172" t="str">
        <f t="shared" si="286"/>
        <v>Sab</v>
      </c>
      <c r="D9172" s="2" t="e">
        <f t="shared" si="287"/>
        <v>#DIV/0!</v>
      </c>
    </row>
    <row r="9173" spans="2:4">
      <c r="B9173" t="str">
        <f t="shared" si="286"/>
        <v>Sab</v>
      </c>
      <c r="D9173" s="2" t="e">
        <f t="shared" si="287"/>
        <v>#DIV/0!</v>
      </c>
    </row>
    <row r="9174" spans="2:4">
      <c r="B9174" t="str">
        <f t="shared" si="286"/>
        <v>Sab</v>
      </c>
      <c r="D9174" s="2" t="e">
        <f t="shared" si="287"/>
        <v>#DIV/0!</v>
      </c>
    </row>
    <row r="9175" spans="2:4">
      <c r="B9175" t="str">
        <f t="shared" si="286"/>
        <v>Sab</v>
      </c>
      <c r="D9175" s="2" t="e">
        <f t="shared" si="287"/>
        <v>#DIV/0!</v>
      </c>
    </row>
    <row r="9176" spans="2:4">
      <c r="B9176" t="str">
        <f t="shared" si="286"/>
        <v>Sab</v>
      </c>
      <c r="D9176" s="2" t="e">
        <f t="shared" si="287"/>
        <v>#DIV/0!</v>
      </c>
    </row>
    <row r="9177" spans="2:4">
      <c r="B9177" t="str">
        <f t="shared" si="286"/>
        <v>Sab</v>
      </c>
      <c r="D9177" s="2" t="e">
        <f t="shared" si="287"/>
        <v>#DIV/0!</v>
      </c>
    </row>
    <row r="9178" spans="2:4">
      <c r="B9178" t="str">
        <f t="shared" si="286"/>
        <v>Sab</v>
      </c>
      <c r="D9178" s="2" t="e">
        <f t="shared" si="287"/>
        <v>#DIV/0!</v>
      </c>
    </row>
    <row r="9179" spans="2:4">
      <c r="B9179" t="str">
        <f t="shared" si="286"/>
        <v>Sab</v>
      </c>
      <c r="D9179" s="2" t="e">
        <f t="shared" si="287"/>
        <v>#DIV/0!</v>
      </c>
    </row>
    <row r="9180" spans="2:4">
      <c r="B9180" t="str">
        <f t="shared" si="286"/>
        <v>Sab</v>
      </c>
      <c r="D9180" s="2" t="e">
        <f t="shared" si="287"/>
        <v>#DIV/0!</v>
      </c>
    </row>
    <row r="9181" spans="2:4">
      <c r="B9181" t="str">
        <f t="shared" si="286"/>
        <v>Sab</v>
      </c>
      <c r="D9181" s="2" t="e">
        <f t="shared" si="287"/>
        <v>#DIV/0!</v>
      </c>
    </row>
    <row r="9182" spans="2:4">
      <c r="B9182" t="str">
        <f t="shared" si="286"/>
        <v>Sab</v>
      </c>
      <c r="D9182" s="2" t="e">
        <f t="shared" si="287"/>
        <v>#DIV/0!</v>
      </c>
    </row>
    <row r="9183" spans="2:4">
      <c r="B9183" t="str">
        <f t="shared" si="286"/>
        <v>Sab</v>
      </c>
      <c r="D9183" s="2" t="e">
        <f t="shared" si="287"/>
        <v>#DIV/0!</v>
      </c>
    </row>
    <row r="9184" spans="2:4">
      <c r="B9184" t="str">
        <f t="shared" si="286"/>
        <v>Sab</v>
      </c>
      <c r="D9184" s="2" t="e">
        <f t="shared" si="287"/>
        <v>#DIV/0!</v>
      </c>
    </row>
    <row r="9185" spans="2:4">
      <c r="B9185" t="str">
        <f t="shared" si="286"/>
        <v>Sab</v>
      </c>
      <c r="D9185" s="2" t="e">
        <f t="shared" si="287"/>
        <v>#DIV/0!</v>
      </c>
    </row>
    <row r="9186" spans="2:4">
      <c r="B9186" t="str">
        <f t="shared" si="286"/>
        <v>Sab</v>
      </c>
      <c r="D9186" s="2" t="e">
        <f t="shared" si="287"/>
        <v>#DIV/0!</v>
      </c>
    </row>
    <row r="9187" spans="2:4">
      <c r="B9187" t="str">
        <f t="shared" si="286"/>
        <v>Sab</v>
      </c>
      <c r="D9187" s="2" t="e">
        <f t="shared" si="287"/>
        <v>#DIV/0!</v>
      </c>
    </row>
    <row r="9188" spans="2:4">
      <c r="B9188" t="str">
        <f t="shared" si="286"/>
        <v>Sab</v>
      </c>
      <c r="D9188" s="2" t="e">
        <f t="shared" si="287"/>
        <v>#DIV/0!</v>
      </c>
    </row>
    <row r="9189" spans="2:4">
      <c r="B9189" t="str">
        <f t="shared" si="286"/>
        <v>Sab</v>
      </c>
      <c r="D9189" s="2" t="e">
        <f t="shared" si="287"/>
        <v>#DIV/0!</v>
      </c>
    </row>
    <row r="9190" spans="2:4">
      <c r="B9190" t="str">
        <f t="shared" si="286"/>
        <v>Sab</v>
      </c>
      <c r="D9190" s="2" t="e">
        <f t="shared" si="287"/>
        <v>#DIV/0!</v>
      </c>
    </row>
    <row r="9191" spans="2:4">
      <c r="B9191" t="str">
        <f t="shared" si="286"/>
        <v>Sab</v>
      </c>
      <c r="D9191" s="2" t="e">
        <f t="shared" si="287"/>
        <v>#DIV/0!</v>
      </c>
    </row>
    <row r="9192" spans="2:4">
      <c r="B9192" t="str">
        <f t="shared" si="286"/>
        <v>Sab</v>
      </c>
      <c r="D9192" s="2" t="e">
        <f t="shared" si="287"/>
        <v>#DIV/0!</v>
      </c>
    </row>
    <row r="9193" spans="2:4">
      <c r="B9193" t="str">
        <f t="shared" si="286"/>
        <v>Sab</v>
      </c>
      <c r="D9193" s="2" t="e">
        <f t="shared" si="287"/>
        <v>#DIV/0!</v>
      </c>
    </row>
    <row r="9194" spans="2:4">
      <c r="B9194" t="str">
        <f t="shared" si="286"/>
        <v>Sab</v>
      </c>
      <c r="D9194" s="2" t="e">
        <f t="shared" si="287"/>
        <v>#DIV/0!</v>
      </c>
    </row>
    <row r="9195" spans="2:4">
      <c r="B9195" t="str">
        <f t="shared" si="286"/>
        <v>Sab</v>
      </c>
      <c r="D9195" s="2" t="e">
        <f t="shared" si="287"/>
        <v>#DIV/0!</v>
      </c>
    </row>
    <row r="9196" spans="2:4">
      <c r="B9196" t="str">
        <f t="shared" si="286"/>
        <v>Sab</v>
      </c>
      <c r="D9196" s="2" t="e">
        <f t="shared" si="287"/>
        <v>#DIV/0!</v>
      </c>
    </row>
    <row r="9197" spans="2:4">
      <c r="B9197" t="str">
        <f t="shared" si="286"/>
        <v>Sab</v>
      </c>
      <c r="D9197" s="2" t="e">
        <f t="shared" si="287"/>
        <v>#DIV/0!</v>
      </c>
    </row>
    <row r="9198" spans="2:4">
      <c r="B9198" t="str">
        <f t="shared" si="286"/>
        <v>Sab</v>
      </c>
      <c r="D9198" s="2" t="e">
        <f t="shared" si="287"/>
        <v>#DIV/0!</v>
      </c>
    </row>
    <row r="9199" spans="2:4">
      <c r="B9199" t="str">
        <f t="shared" si="286"/>
        <v>Sab</v>
      </c>
      <c r="D9199" s="2" t="e">
        <f t="shared" si="287"/>
        <v>#DIV/0!</v>
      </c>
    </row>
    <row r="9200" spans="2:4">
      <c r="B9200" t="str">
        <f t="shared" si="286"/>
        <v>Sab</v>
      </c>
      <c r="D9200" s="2" t="e">
        <f t="shared" si="287"/>
        <v>#DIV/0!</v>
      </c>
    </row>
    <row r="9201" spans="2:4">
      <c r="B9201" t="str">
        <f t="shared" si="286"/>
        <v>Sab</v>
      </c>
      <c r="D9201" s="2" t="e">
        <f t="shared" si="287"/>
        <v>#DIV/0!</v>
      </c>
    </row>
    <row r="9202" spans="2:4">
      <c r="B9202" t="str">
        <f t="shared" si="286"/>
        <v>Sab</v>
      </c>
      <c r="D9202" s="2" t="e">
        <f t="shared" si="287"/>
        <v>#DIV/0!</v>
      </c>
    </row>
    <row r="9203" spans="2:4">
      <c r="B9203" t="str">
        <f t="shared" si="286"/>
        <v>Sab</v>
      </c>
      <c r="D9203" s="2" t="e">
        <f t="shared" si="287"/>
        <v>#DIV/0!</v>
      </c>
    </row>
    <row r="9204" spans="2:4">
      <c r="B9204" t="str">
        <f t="shared" si="286"/>
        <v>Sab</v>
      </c>
      <c r="D9204" s="2" t="e">
        <f t="shared" si="287"/>
        <v>#DIV/0!</v>
      </c>
    </row>
    <row r="9205" spans="2:4">
      <c r="B9205" t="str">
        <f t="shared" si="286"/>
        <v>Sab</v>
      </c>
      <c r="D9205" s="2" t="e">
        <f t="shared" si="287"/>
        <v>#DIV/0!</v>
      </c>
    </row>
    <row r="9206" spans="2:4">
      <c r="B9206" t="str">
        <f t="shared" si="286"/>
        <v>Sab</v>
      </c>
      <c r="D9206" s="2" t="e">
        <f t="shared" si="287"/>
        <v>#DIV/0!</v>
      </c>
    </row>
    <row r="9207" spans="2:4">
      <c r="B9207" t="str">
        <f t="shared" si="286"/>
        <v>Sab</v>
      </c>
      <c r="D9207" s="2" t="e">
        <f t="shared" si="287"/>
        <v>#DIV/0!</v>
      </c>
    </row>
    <row r="9208" spans="2:4">
      <c r="B9208" t="str">
        <f t="shared" si="286"/>
        <v>Sab</v>
      </c>
      <c r="D9208" s="2" t="e">
        <f t="shared" si="287"/>
        <v>#DIV/0!</v>
      </c>
    </row>
    <row r="9209" spans="2:4">
      <c r="B9209" t="str">
        <f t="shared" si="286"/>
        <v>Sab</v>
      </c>
      <c r="D9209" s="2" t="e">
        <f t="shared" si="287"/>
        <v>#DIV/0!</v>
      </c>
    </row>
    <row r="9210" spans="2:4">
      <c r="B9210" t="str">
        <f t="shared" si="286"/>
        <v>Sab</v>
      </c>
      <c r="D9210" s="2" t="e">
        <f t="shared" si="287"/>
        <v>#DIV/0!</v>
      </c>
    </row>
    <row r="9211" spans="2:4">
      <c r="B9211" t="str">
        <f t="shared" si="286"/>
        <v>Sab</v>
      </c>
      <c r="D9211" s="2" t="e">
        <f t="shared" si="287"/>
        <v>#DIV/0!</v>
      </c>
    </row>
    <row r="9212" spans="2:4">
      <c r="B9212" t="str">
        <f t="shared" si="286"/>
        <v>Sab</v>
      </c>
      <c r="D9212" s="2" t="e">
        <f t="shared" si="287"/>
        <v>#DIV/0!</v>
      </c>
    </row>
    <row r="9213" spans="2:4">
      <c r="B9213" t="str">
        <f t="shared" si="286"/>
        <v>Sab</v>
      </c>
      <c r="D9213" s="2" t="e">
        <f t="shared" si="287"/>
        <v>#DIV/0!</v>
      </c>
    </row>
    <row r="9214" spans="2:4">
      <c r="B9214" t="str">
        <f t="shared" si="286"/>
        <v>Sab</v>
      </c>
      <c r="D9214" s="2" t="e">
        <f t="shared" si="287"/>
        <v>#DIV/0!</v>
      </c>
    </row>
    <row r="9215" spans="2:4">
      <c r="B9215" t="str">
        <f t="shared" si="286"/>
        <v>Sab</v>
      </c>
      <c r="D9215" s="2" t="e">
        <f t="shared" si="287"/>
        <v>#DIV/0!</v>
      </c>
    </row>
    <row r="9216" spans="2:4">
      <c r="B9216" t="str">
        <f t="shared" si="286"/>
        <v>Sab</v>
      </c>
      <c r="D9216" s="2" t="e">
        <f t="shared" si="287"/>
        <v>#DIV/0!</v>
      </c>
    </row>
    <row r="9217" spans="2:4">
      <c r="B9217" t="str">
        <f t="shared" si="286"/>
        <v>Sab</v>
      </c>
      <c r="D9217" s="2" t="e">
        <f t="shared" si="287"/>
        <v>#DIV/0!</v>
      </c>
    </row>
    <row r="9218" spans="2:4">
      <c r="B9218" t="str">
        <f t="shared" si="286"/>
        <v>Sab</v>
      </c>
      <c r="D9218" s="2" t="e">
        <f t="shared" si="287"/>
        <v>#DIV/0!</v>
      </c>
    </row>
    <row r="9219" spans="2:4">
      <c r="B9219" t="str">
        <f t="shared" ref="B9219:B9282" si="288">CHOOSE(WEEKDAY(A9219),"Dom","Lun","Mar","Mie","Jue","Vie","Sab")</f>
        <v>Sab</v>
      </c>
      <c r="D9219" s="2" t="e">
        <f t="shared" ref="D9219:D9282" si="289">LN(C9219/C9220)</f>
        <v>#DIV/0!</v>
      </c>
    </row>
    <row r="9220" spans="2:4">
      <c r="B9220" t="str">
        <f t="shared" si="288"/>
        <v>Sab</v>
      </c>
      <c r="D9220" s="2" t="e">
        <f t="shared" si="289"/>
        <v>#DIV/0!</v>
      </c>
    </row>
    <row r="9221" spans="2:4">
      <c r="B9221" t="str">
        <f t="shared" si="288"/>
        <v>Sab</v>
      </c>
      <c r="D9221" s="2" t="e">
        <f t="shared" si="289"/>
        <v>#DIV/0!</v>
      </c>
    </row>
    <row r="9222" spans="2:4">
      <c r="B9222" t="str">
        <f t="shared" si="288"/>
        <v>Sab</v>
      </c>
      <c r="D9222" s="2" t="e">
        <f t="shared" si="289"/>
        <v>#DIV/0!</v>
      </c>
    </row>
    <row r="9223" spans="2:4">
      <c r="B9223" t="str">
        <f t="shared" si="288"/>
        <v>Sab</v>
      </c>
      <c r="D9223" s="2" t="e">
        <f t="shared" si="289"/>
        <v>#DIV/0!</v>
      </c>
    </row>
    <row r="9224" spans="2:4">
      <c r="B9224" t="str">
        <f t="shared" si="288"/>
        <v>Sab</v>
      </c>
      <c r="D9224" s="2" t="e">
        <f t="shared" si="289"/>
        <v>#DIV/0!</v>
      </c>
    </row>
    <row r="9225" spans="2:4">
      <c r="B9225" t="str">
        <f t="shared" si="288"/>
        <v>Sab</v>
      </c>
      <c r="D9225" s="2" t="e">
        <f t="shared" si="289"/>
        <v>#DIV/0!</v>
      </c>
    </row>
    <row r="9226" spans="2:4">
      <c r="B9226" t="str">
        <f t="shared" si="288"/>
        <v>Sab</v>
      </c>
      <c r="D9226" s="2" t="e">
        <f t="shared" si="289"/>
        <v>#DIV/0!</v>
      </c>
    </row>
    <row r="9227" spans="2:4">
      <c r="B9227" t="str">
        <f t="shared" si="288"/>
        <v>Sab</v>
      </c>
      <c r="D9227" s="2" t="e">
        <f t="shared" si="289"/>
        <v>#DIV/0!</v>
      </c>
    </row>
    <row r="9228" spans="2:4">
      <c r="B9228" t="str">
        <f t="shared" si="288"/>
        <v>Sab</v>
      </c>
      <c r="D9228" s="2" t="e">
        <f t="shared" si="289"/>
        <v>#DIV/0!</v>
      </c>
    </row>
    <row r="9229" spans="2:4">
      <c r="B9229" t="str">
        <f t="shared" si="288"/>
        <v>Sab</v>
      </c>
      <c r="D9229" s="2" t="e">
        <f t="shared" si="289"/>
        <v>#DIV/0!</v>
      </c>
    </row>
    <row r="9230" spans="2:4">
      <c r="B9230" t="str">
        <f t="shared" si="288"/>
        <v>Sab</v>
      </c>
      <c r="D9230" s="2" t="e">
        <f t="shared" si="289"/>
        <v>#DIV/0!</v>
      </c>
    </row>
    <row r="9231" spans="2:4">
      <c r="B9231" t="str">
        <f t="shared" si="288"/>
        <v>Sab</v>
      </c>
      <c r="D9231" s="2" t="e">
        <f t="shared" si="289"/>
        <v>#DIV/0!</v>
      </c>
    </row>
    <row r="9232" spans="2:4">
      <c r="B9232" t="str">
        <f t="shared" si="288"/>
        <v>Sab</v>
      </c>
      <c r="D9232" s="2" t="e">
        <f t="shared" si="289"/>
        <v>#DIV/0!</v>
      </c>
    </row>
    <row r="9233" spans="2:4">
      <c r="B9233" t="str">
        <f t="shared" si="288"/>
        <v>Sab</v>
      </c>
      <c r="D9233" s="2" t="e">
        <f t="shared" si="289"/>
        <v>#DIV/0!</v>
      </c>
    </row>
    <row r="9234" spans="2:4">
      <c r="B9234" t="str">
        <f t="shared" si="288"/>
        <v>Sab</v>
      </c>
      <c r="D9234" s="2" t="e">
        <f t="shared" si="289"/>
        <v>#DIV/0!</v>
      </c>
    </row>
    <row r="9235" spans="2:4">
      <c r="B9235" t="str">
        <f t="shared" si="288"/>
        <v>Sab</v>
      </c>
      <c r="D9235" s="2" t="e">
        <f t="shared" si="289"/>
        <v>#DIV/0!</v>
      </c>
    </row>
    <row r="9236" spans="2:4">
      <c r="B9236" t="str">
        <f t="shared" si="288"/>
        <v>Sab</v>
      </c>
      <c r="D9236" s="2" t="e">
        <f t="shared" si="289"/>
        <v>#DIV/0!</v>
      </c>
    </row>
    <row r="9237" spans="2:4">
      <c r="B9237" t="str">
        <f t="shared" si="288"/>
        <v>Sab</v>
      </c>
      <c r="D9237" s="2" t="e">
        <f t="shared" si="289"/>
        <v>#DIV/0!</v>
      </c>
    </row>
    <row r="9238" spans="2:4">
      <c r="B9238" t="str">
        <f t="shared" si="288"/>
        <v>Sab</v>
      </c>
      <c r="D9238" s="2" t="e">
        <f t="shared" si="289"/>
        <v>#DIV/0!</v>
      </c>
    </row>
    <row r="9239" spans="2:4">
      <c r="B9239" t="str">
        <f t="shared" si="288"/>
        <v>Sab</v>
      </c>
      <c r="D9239" s="2" t="e">
        <f t="shared" si="289"/>
        <v>#DIV/0!</v>
      </c>
    </row>
    <row r="9240" spans="2:4">
      <c r="B9240" t="str">
        <f t="shared" si="288"/>
        <v>Sab</v>
      </c>
      <c r="D9240" s="2" t="e">
        <f t="shared" si="289"/>
        <v>#DIV/0!</v>
      </c>
    </row>
    <row r="9241" spans="2:4">
      <c r="B9241" t="str">
        <f t="shared" si="288"/>
        <v>Sab</v>
      </c>
      <c r="D9241" s="2" t="e">
        <f t="shared" si="289"/>
        <v>#DIV/0!</v>
      </c>
    </row>
    <row r="9242" spans="2:4">
      <c r="B9242" t="str">
        <f t="shared" si="288"/>
        <v>Sab</v>
      </c>
      <c r="D9242" s="2" t="e">
        <f t="shared" si="289"/>
        <v>#DIV/0!</v>
      </c>
    </row>
    <row r="9243" spans="2:4">
      <c r="B9243" t="str">
        <f t="shared" si="288"/>
        <v>Sab</v>
      </c>
      <c r="D9243" s="2" t="e">
        <f t="shared" si="289"/>
        <v>#DIV/0!</v>
      </c>
    </row>
    <row r="9244" spans="2:4">
      <c r="B9244" t="str">
        <f t="shared" si="288"/>
        <v>Sab</v>
      </c>
      <c r="D9244" s="2" t="e">
        <f t="shared" si="289"/>
        <v>#DIV/0!</v>
      </c>
    </row>
    <row r="9245" spans="2:4">
      <c r="B9245" t="str">
        <f t="shared" si="288"/>
        <v>Sab</v>
      </c>
      <c r="D9245" s="2" t="e">
        <f t="shared" si="289"/>
        <v>#DIV/0!</v>
      </c>
    </row>
    <row r="9246" spans="2:4">
      <c r="B9246" t="str">
        <f t="shared" si="288"/>
        <v>Sab</v>
      </c>
      <c r="D9246" s="2" t="e">
        <f t="shared" si="289"/>
        <v>#DIV/0!</v>
      </c>
    </row>
    <row r="9247" spans="2:4">
      <c r="B9247" t="str">
        <f t="shared" si="288"/>
        <v>Sab</v>
      </c>
      <c r="D9247" s="2" t="e">
        <f t="shared" si="289"/>
        <v>#DIV/0!</v>
      </c>
    </row>
    <row r="9248" spans="2:4">
      <c r="B9248" t="str">
        <f t="shared" si="288"/>
        <v>Sab</v>
      </c>
      <c r="D9248" s="2" t="e">
        <f t="shared" si="289"/>
        <v>#DIV/0!</v>
      </c>
    </row>
    <row r="9249" spans="2:4">
      <c r="B9249" t="str">
        <f t="shared" si="288"/>
        <v>Sab</v>
      </c>
      <c r="D9249" s="2" t="e">
        <f t="shared" si="289"/>
        <v>#DIV/0!</v>
      </c>
    </row>
    <row r="9250" spans="2:4">
      <c r="B9250" t="str">
        <f t="shared" si="288"/>
        <v>Sab</v>
      </c>
      <c r="D9250" s="2" t="e">
        <f t="shared" si="289"/>
        <v>#DIV/0!</v>
      </c>
    </row>
    <row r="9251" spans="2:4">
      <c r="B9251" t="str">
        <f t="shared" si="288"/>
        <v>Sab</v>
      </c>
      <c r="D9251" s="2" t="e">
        <f t="shared" si="289"/>
        <v>#DIV/0!</v>
      </c>
    </row>
    <row r="9252" spans="2:4">
      <c r="B9252" t="str">
        <f t="shared" si="288"/>
        <v>Sab</v>
      </c>
      <c r="D9252" s="2" t="e">
        <f t="shared" si="289"/>
        <v>#DIV/0!</v>
      </c>
    </row>
    <row r="9253" spans="2:4">
      <c r="B9253" t="str">
        <f t="shared" si="288"/>
        <v>Sab</v>
      </c>
      <c r="D9253" s="2" t="e">
        <f t="shared" si="289"/>
        <v>#DIV/0!</v>
      </c>
    </row>
    <row r="9254" spans="2:4">
      <c r="B9254" t="str">
        <f t="shared" si="288"/>
        <v>Sab</v>
      </c>
      <c r="D9254" s="2" t="e">
        <f t="shared" si="289"/>
        <v>#DIV/0!</v>
      </c>
    </row>
    <row r="9255" spans="2:4">
      <c r="B9255" t="str">
        <f t="shared" si="288"/>
        <v>Sab</v>
      </c>
      <c r="D9255" s="2" t="e">
        <f t="shared" si="289"/>
        <v>#DIV/0!</v>
      </c>
    </row>
    <row r="9256" spans="2:4">
      <c r="B9256" t="str">
        <f t="shared" si="288"/>
        <v>Sab</v>
      </c>
      <c r="D9256" s="2" t="e">
        <f t="shared" si="289"/>
        <v>#DIV/0!</v>
      </c>
    </row>
    <row r="9257" spans="2:4">
      <c r="B9257" t="str">
        <f t="shared" si="288"/>
        <v>Sab</v>
      </c>
      <c r="D9257" s="2" t="e">
        <f t="shared" si="289"/>
        <v>#DIV/0!</v>
      </c>
    </row>
    <row r="9258" spans="2:4">
      <c r="B9258" t="str">
        <f t="shared" si="288"/>
        <v>Sab</v>
      </c>
      <c r="D9258" s="2" t="e">
        <f t="shared" si="289"/>
        <v>#DIV/0!</v>
      </c>
    </row>
    <row r="9259" spans="2:4">
      <c r="B9259" t="str">
        <f t="shared" si="288"/>
        <v>Sab</v>
      </c>
      <c r="D9259" s="2" t="e">
        <f t="shared" si="289"/>
        <v>#DIV/0!</v>
      </c>
    </row>
    <row r="9260" spans="2:4">
      <c r="B9260" t="str">
        <f t="shared" si="288"/>
        <v>Sab</v>
      </c>
      <c r="D9260" s="2" t="e">
        <f t="shared" si="289"/>
        <v>#DIV/0!</v>
      </c>
    </row>
    <row r="9261" spans="2:4">
      <c r="B9261" t="str">
        <f t="shared" si="288"/>
        <v>Sab</v>
      </c>
      <c r="D9261" s="2" t="e">
        <f t="shared" si="289"/>
        <v>#DIV/0!</v>
      </c>
    </row>
    <row r="9262" spans="2:4">
      <c r="B9262" t="str">
        <f t="shared" si="288"/>
        <v>Sab</v>
      </c>
      <c r="D9262" s="2" t="e">
        <f t="shared" si="289"/>
        <v>#DIV/0!</v>
      </c>
    </row>
    <row r="9263" spans="2:4">
      <c r="B9263" t="str">
        <f t="shared" si="288"/>
        <v>Sab</v>
      </c>
      <c r="D9263" s="2" t="e">
        <f t="shared" si="289"/>
        <v>#DIV/0!</v>
      </c>
    </row>
    <row r="9264" spans="2:4">
      <c r="B9264" t="str">
        <f t="shared" si="288"/>
        <v>Sab</v>
      </c>
      <c r="D9264" s="2" t="e">
        <f t="shared" si="289"/>
        <v>#DIV/0!</v>
      </c>
    </row>
    <row r="9265" spans="2:4">
      <c r="B9265" t="str">
        <f t="shared" si="288"/>
        <v>Sab</v>
      </c>
      <c r="D9265" s="2" t="e">
        <f t="shared" si="289"/>
        <v>#DIV/0!</v>
      </c>
    </row>
    <row r="9266" spans="2:4">
      <c r="B9266" t="str">
        <f t="shared" si="288"/>
        <v>Sab</v>
      </c>
      <c r="D9266" s="2" t="e">
        <f t="shared" si="289"/>
        <v>#DIV/0!</v>
      </c>
    </row>
    <row r="9267" spans="2:4">
      <c r="B9267" t="str">
        <f t="shared" si="288"/>
        <v>Sab</v>
      </c>
      <c r="D9267" s="2" t="e">
        <f t="shared" si="289"/>
        <v>#DIV/0!</v>
      </c>
    </row>
    <row r="9268" spans="2:4">
      <c r="B9268" t="str">
        <f t="shared" si="288"/>
        <v>Sab</v>
      </c>
      <c r="D9268" s="2" t="e">
        <f t="shared" si="289"/>
        <v>#DIV/0!</v>
      </c>
    </row>
    <row r="9269" spans="2:4">
      <c r="B9269" t="str">
        <f t="shared" si="288"/>
        <v>Sab</v>
      </c>
      <c r="D9269" s="2" t="e">
        <f t="shared" si="289"/>
        <v>#DIV/0!</v>
      </c>
    </row>
    <row r="9270" spans="2:4">
      <c r="B9270" t="str">
        <f t="shared" si="288"/>
        <v>Sab</v>
      </c>
      <c r="D9270" s="2" t="e">
        <f t="shared" si="289"/>
        <v>#DIV/0!</v>
      </c>
    </row>
    <row r="9271" spans="2:4">
      <c r="B9271" t="str">
        <f t="shared" si="288"/>
        <v>Sab</v>
      </c>
      <c r="D9271" s="2" t="e">
        <f t="shared" si="289"/>
        <v>#DIV/0!</v>
      </c>
    </row>
    <row r="9272" spans="2:4">
      <c r="B9272" t="str">
        <f t="shared" si="288"/>
        <v>Sab</v>
      </c>
      <c r="D9272" s="2" t="e">
        <f t="shared" si="289"/>
        <v>#DIV/0!</v>
      </c>
    </row>
    <row r="9273" spans="2:4">
      <c r="B9273" t="str">
        <f t="shared" si="288"/>
        <v>Sab</v>
      </c>
      <c r="D9273" s="2" t="e">
        <f t="shared" si="289"/>
        <v>#DIV/0!</v>
      </c>
    </row>
    <row r="9274" spans="2:4">
      <c r="B9274" t="str">
        <f t="shared" si="288"/>
        <v>Sab</v>
      </c>
      <c r="D9274" s="2" t="e">
        <f t="shared" si="289"/>
        <v>#DIV/0!</v>
      </c>
    </row>
    <row r="9275" spans="2:4">
      <c r="B9275" t="str">
        <f t="shared" si="288"/>
        <v>Sab</v>
      </c>
      <c r="D9275" s="2" t="e">
        <f t="shared" si="289"/>
        <v>#DIV/0!</v>
      </c>
    </row>
    <row r="9276" spans="2:4">
      <c r="B9276" t="str">
        <f t="shared" si="288"/>
        <v>Sab</v>
      </c>
      <c r="D9276" s="2" t="e">
        <f t="shared" si="289"/>
        <v>#DIV/0!</v>
      </c>
    </row>
    <row r="9277" spans="2:4">
      <c r="B9277" t="str">
        <f t="shared" si="288"/>
        <v>Sab</v>
      </c>
      <c r="D9277" s="2" t="e">
        <f t="shared" si="289"/>
        <v>#DIV/0!</v>
      </c>
    </row>
    <row r="9278" spans="2:4">
      <c r="B9278" t="str">
        <f t="shared" si="288"/>
        <v>Sab</v>
      </c>
      <c r="D9278" s="2" t="e">
        <f t="shared" si="289"/>
        <v>#DIV/0!</v>
      </c>
    </row>
    <row r="9279" spans="2:4">
      <c r="B9279" t="str">
        <f t="shared" si="288"/>
        <v>Sab</v>
      </c>
      <c r="D9279" s="2" t="e">
        <f t="shared" si="289"/>
        <v>#DIV/0!</v>
      </c>
    </row>
    <row r="9280" spans="2:4">
      <c r="B9280" t="str">
        <f t="shared" si="288"/>
        <v>Sab</v>
      </c>
      <c r="D9280" s="2" t="e">
        <f t="shared" si="289"/>
        <v>#DIV/0!</v>
      </c>
    </row>
    <row r="9281" spans="2:4">
      <c r="B9281" t="str">
        <f t="shared" si="288"/>
        <v>Sab</v>
      </c>
      <c r="D9281" s="2" t="e">
        <f t="shared" si="289"/>
        <v>#DIV/0!</v>
      </c>
    </row>
    <row r="9282" spans="2:4">
      <c r="B9282" t="str">
        <f t="shared" si="288"/>
        <v>Sab</v>
      </c>
      <c r="D9282" s="2" t="e">
        <f t="shared" si="289"/>
        <v>#DIV/0!</v>
      </c>
    </row>
    <row r="9283" spans="2:4">
      <c r="B9283" t="str">
        <f t="shared" ref="B9283:B9346" si="290">CHOOSE(WEEKDAY(A9283),"Dom","Lun","Mar","Mie","Jue","Vie","Sab")</f>
        <v>Sab</v>
      </c>
      <c r="D9283" s="2" t="e">
        <f t="shared" ref="D9283:D9346" si="291">LN(C9283/C9284)</f>
        <v>#DIV/0!</v>
      </c>
    </row>
    <row r="9284" spans="2:4">
      <c r="B9284" t="str">
        <f t="shared" si="290"/>
        <v>Sab</v>
      </c>
      <c r="D9284" s="2" t="e">
        <f t="shared" si="291"/>
        <v>#DIV/0!</v>
      </c>
    </row>
    <row r="9285" spans="2:4">
      <c r="B9285" t="str">
        <f t="shared" si="290"/>
        <v>Sab</v>
      </c>
      <c r="D9285" s="2" t="e">
        <f t="shared" si="291"/>
        <v>#DIV/0!</v>
      </c>
    </row>
    <row r="9286" spans="2:4">
      <c r="B9286" t="str">
        <f t="shared" si="290"/>
        <v>Sab</v>
      </c>
      <c r="D9286" s="2" t="e">
        <f t="shared" si="291"/>
        <v>#DIV/0!</v>
      </c>
    </row>
    <row r="9287" spans="2:4">
      <c r="B9287" t="str">
        <f t="shared" si="290"/>
        <v>Sab</v>
      </c>
      <c r="D9287" s="2" t="e">
        <f t="shared" si="291"/>
        <v>#DIV/0!</v>
      </c>
    </row>
    <row r="9288" spans="2:4">
      <c r="B9288" t="str">
        <f t="shared" si="290"/>
        <v>Sab</v>
      </c>
      <c r="D9288" s="2" t="e">
        <f t="shared" si="291"/>
        <v>#DIV/0!</v>
      </c>
    </row>
    <row r="9289" spans="2:4">
      <c r="B9289" t="str">
        <f t="shared" si="290"/>
        <v>Sab</v>
      </c>
      <c r="D9289" s="2" t="e">
        <f t="shared" si="291"/>
        <v>#DIV/0!</v>
      </c>
    </row>
    <row r="9290" spans="2:4">
      <c r="B9290" t="str">
        <f t="shared" si="290"/>
        <v>Sab</v>
      </c>
      <c r="D9290" s="2" t="e">
        <f t="shared" si="291"/>
        <v>#DIV/0!</v>
      </c>
    </row>
    <row r="9291" spans="2:4">
      <c r="B9291" t="str">
        <f t="shared" si="290"/>
        <v>Sab</v>
      </c>
      <c r="D9291" s="2" t="e">
        <f t="shared" si="291"/>
        <v>#DIV/0!</v>
      </c>
    </row>
    <row r="9292" spans="2:4">
      <c r="B9292" t="str">
        <f t="shared" si="290"/>
        <v>Sab</v>
      </c>
      <c r="D9292" s="2" t="e">
        <f t="shared" si="291"/>
        <v>#DIV/0!</v>
      </c>
    </row>
    <row r="9293" spans="2:4">
      <c r="B9293" t="str">
        <f t="shared" si="290"/>
        <v>Sab</v>
      </c>
      <c r="D9293" s="2" t="e">
        <f t="shared" si="291"/>
        <v>#DIV/0!</v>
      </c>
    </row>
    <row r="9294" spans="2:4">
      <c r="B9294" t="str">
        <f t="shared" si="290"/>
        <v>Sab</v>
      </c>
      <c r="D9294" s="2" t="e">
        <f t="shared" si="291"/>
        <v>#DIV/0!</v>
      </c>
    </row>
    <row r="9295" spans="2:4">
      <c r="B9295" t="str">
        <f t="shared" si="290"/>
        <v>Sab</v>
      </c>
      <c r="D9295" s="2" t="e">
        <f t="shared" si="291"/>
        <v>#DIV/0!</v>
      </c>
    </row>
    <row r="9296" spans="2:4">
      <c r="B9296" t="str">
        <f t="shared" si="290"/>
        <v>Sab</v>
      </c>
      <c r="D9296" s="2" t="e">
        <f t="shared" si="291"/>
        <v>#DIV/0!</v>
      </c>
    </row>
    <row r="9297" spans="2:4">
      <c r="B9297" t="str">
        <f t="shared" si="290"/>
        <v>Sab</v>
      </c>
      <c r="D9297" s="2" t="e">
        <f t="shared" si="291"/>
        <v>#DIV/0!</v>
      </c>
    </row>
    <row r="9298" spans="2:4">
      <c r="B9298" t="str">
        <f t="shared" si="290"/>
        <v>Sab</v>
      </c>
      <c r="D9298" s="2" t="e">
        <f t="shared" si="291"/>
        <v>#DIV/0!</v>
      </c>
    </row>
    <row r="9299" spans="2:4">
      <c r="B9299" t="str">
        <f t="shared" si="290"/>
        <v>Sab</v>
      </c>
      <c r="D9299" s="2" t="e">
        <f t="shared" si="291"/>
        <v>#DIV/0!</v>
      </c>
    </row>
    <row r="9300" spans="2:4">
      <c r="B9300" t="str">
        <f t="shared" si="290"/>
        <v>Sab</v>
      </c>
      <c r="D9300" s="2" t="e">
        <f t="shared" si="291"/>
        <v>#DIV/0!</v>
      </c>
    </row>
    <row r="9301" spans="2:4">
      <c r="B9301" t="str">
        <f t="shared" si="290"/>
        <v>Sab</v>
      </c>
      <c r="D9301" s="2" t="e">
        <f t="shared" si="291"/>
        <v>#DIV/0!</v>
      </c>
    </row>
    <row r="9302" spans="2:4">
      <c r="B9302" t="str">
        <f t="shared" si="290"/>
        <v>Sab</v>
      </c>
      <c r="D9302" s="2" t="e">
        <f t="shared" si="291"/>
        <v>#DIV/0!</v>
      </c>
    </row>
    <row r="9303" spans="2:4">
      <c r="B9303" t="str">
        <f t="shared" si="290"/>
        <v>Sab</v>
      </c>
      <c r="D9303" s="2" t="e">
        <f t="shared" si="291"/>
        <v>#DIV/0!</v>
      </c>
    </row>
    <row r="9304" spans="2:4">
      <c r="B9304" t="str">
        <f t="shared" si="290"/>
        <v>Sab</v>
      </c>
      <c r="D9304" s="2" t="e">
        <f t="shared" si="291"/>
        <v>#DIV/0!</v>
      </c>
    </row>
    <row r="9305" spans="2:4">
      <c r="B9305" t="str">
        <f t="shared" si="290"/>
        <v>Sab</v>
      </c>
      <c r="D9305" s="2" t="e">
        <f t="shared" si="291"/>
        <v>#DIV/0!</v>
      </c>
    </row>
    <row r="9306" spans="2:4">
      <c r="B9306" t="str">
        <f t="shared" si="290"/>
        <v>Sab</v>
      </c>
      <c r="D9306" s="2" t="e">
        <f t="shared" si="291"/>
        <v>#DIV/0!</v>
      </c>
    </row>
    <row r="9307" spans="2:4">
      <c r="B9307" t="str">
        <f t="shared" si="290"/>
        <v>Sab</v>
      </c>
      <c r="D9307" s="2" t="e">
        <f t="shared" si="291"/>
        <v>#DIV/0!</v>
      </c>
    </row>
    <row r="9308" spans="2:4">
      <c r="B9308" t="str">
        <f t="shared" si="290"/>
        <v>Sab</v>
      </c>
      <c r="D9308" s="2" t="e">
        <f t="shared" si="291"/>
        <v>#DIV/0!</v>
      </c>
    </row>
    <row r="9309" spans="2:4">
      <c r="B9309" t="str">
        <f t="shared" si="290"/>
        <v>Sab</v>
      </c>
      <c r="D9309" s="2" t="e">
        <f t="shared" si="291"/>
        <v>#DIV/0!</v>
      </c>
    </row>
    <row r="9310" spans="2:4">
      <c r="B9310" t="str">
        <f t="shared" si="290"/>
        <v>Sab</v>
      </c>
      <c r="D9310" s="2" t="e">
        <f t="shared" si="291"/>
        <v>#DIV/0!</v>
      </c>
    </row>
    <row r="9311" spans="2:4">
      <c r="B9311" t="str">
        <f t="shared" si="290"/>
        <v>Sab</v>
      </c>
      <c r="D9311" s="2" t="e">
        <f t="shared" si="291"/>
        <v>#DIV/0!</v>
      </c>
    </row>
    <row r="9312" spans="2:4">
      <c r="B9312" t="str">
        <f t="shared" si="290"/>
        <v>Sab</v>
      </c>
      <c r="D9312" s="2" t="e">
        <f t="shared" si="291"/>
        <v>#DIV/0!</v>
      </c>
    </row>
    <row r="9313" spans="2:4">
      <c r="B9313" t="str">
        <f t="shared" si="290"/>
        <v>Sab</v>
      </c>
      <c r="D9313" s="2" t="e">
        <f t="shared" si="291"/>
        <v>#DIV/0!</v>
      </c>
    </row>
    <row r="9314" spans="2:4">
      <c r="B9314" t="str">
        <f t="shared" si="290"/>
        <v>Sab</v>
      </c>
      <c r="D9314" s="2" t="e">
        <f t="shared" si="291"/>
        <v>#DIV/0!</v>
      </c>
    </row>
    <row r="9315" spans="2:4">
      <c r="B9315" t="str">
        <f t="shared" si="290"/>
        <v>Sab</v>
      </c>
      <c r="D9315" s="2" t="e">
        <f t="shared" si="291"/>
        <v>#DIV/0!</v>
      </c>
    </row>
    <row r="9316" spans="2:4">
      <c r="B9316" t="str">
        <f t="shared" si="290"/>
        <v>Sab</v>
      </c>
      <c r="D9316" s="2" t="e">
        <f t="shared" si="291"/>
        <v>#DIV/0!</v>
      </c>
    </row>
    <row r="9317" spans="2:4">
      <c r="B9317" t="str">
        <f t="shared" si="290"/>
        <v>Sab</v>
      </c>
      <c r="D9317" s="2" t="e">
        <f t="shared" si="291"/>
        <v>#DIV/0!</v>
      </c>
    </row>
    <row r="9318" spans="2:4">
      <c r="B9318" t="str">
        <f t="shared" si="290"/>
        <v>Sab</v>
      </c>
      <c r="D9318" s="2" t="e">
        <f t="shared" si="291"/>
        <v>#DIV/0!</v>
      </c>
    </row>
    <row r="9319" spans="2:4">
      <c r="B9319" t="str">
        <f t="shared" si="290"/>
        <v>Sab</v>
      </c>
      <c r="D9319" s="2" t="e">
        <f t="shared" si="291"/>
        <v>#DIV/0!</v>
      </c>
    </row>
    <row r="9320" spans="2:4">
      <c r="B9320" t="str">
        <f t="shared" si="290"/>
        <v>Sab</v>
      </c>
      <c r="D9320" s="2" t="e">
        <f t="shared" si="291"/>
        <v>#DIV/0!</v>
      </c>
    </row>
    <row r="9321" spans="2:4">
      <c r="B9321" t="str">
        <f t="shared" si="290"/>
        <v>Sab</v>
      </c>
      <c r="D9321" s="2" t="e">
        <f t="shared" si="291"/>
        <v>#DIV/0!</v>
      </c>
    </row>
    <row r="9322" spans="2:4">
      <c r="B9322" t="str">
        <f t="shared" si="290"/>
        <v>Sab</v>
      </c>
      <c r="D9322" s="2" t="e">
        <f t="shared" si="291"/>
        <v>#DIV/0!</v>
      </c>
    </row>
    <row r="9323" spans="2:4">
      <c r="B9323" t="str">
        <f t="shared" si="290"/>
        <v>Sab</v>
      </c>
      <c r="D9323" s="2" t="e">
        <f t="shared" si="291"/>
        <v>#DIV/0!</v>
      </c>
    </row>
    <row r="9324" spans="2:4">
      <c r="B9324" t="str">
        <f t="shared" si="290"/>
        <v>Sab</v>
      </c>
      <c r="D9324" s="2" t="e">
        <f t="shared" si="291"/>
        <v>#DIV/0!</v>
      </c>
    </row>
    <row r="9325" spans="2:4">
      <c r="B9325" t="str">
        <f t="shared" si="290"/>
        <v>Sab</v>
      </c>
      <c r="D9325" s="2" t="e">
        <f t="shared" si="291"/>
        <v>#DIV/0!</v>
      </c>
    </row>
    <row r="9326" spans="2:4">
      <c r="B9326" t="str">
        <f t="shared" si="290"/>
        <v>Sab</v>
      </c>
      <c r="D9326" s="2" t="e">
        <f t="shared" si="291"/>
        <v>#DIV/0!</v>
      </c>
    </row>
    <row r="9327" spans="2:4">
      <c r="B9327" t="str">
        <f t="shared" si="290"/>
        <v>Sab</v>
      </c>
      <c r="D9327" s="2" t="e">
        <f t="shared" si="291"/>
        <v>#DIV/0!</v>
      </c>
    </row>
    <row r="9328" spans="2:4">
      <c r="B9328" t="str">
        <f t="shared" si="290"/>
        <v>Sab</v>
      </c>
      <c r="D9328" s="2" t="e">
        <f t="shared" si="291"/>
        <v>#DIV/0!</v>
      </c>
    </row>
    <row r="9329" spans="2:4">
      <c r="B9329" t="str">
        <f t="shared" si="290"/>
        <v>Sab</v>
      </c>
      <c r="D9329" s="2" t="e">
        <f t="shared" si="291"/>
        <v>#DIV/0!</v>
      </c>
    </row>
    <row r="9330" spans="2:4">
      <c r="B9330" t="str">
        <f t="shared" si="290"/>
        <v>Sab</v>
      </c>
      <c r="D9330" s="2" t="e">
        <f t="shared" si="291"/>
        <v>#DIV/0!</v>
      </c>
    </row>
    <row r="9331" spans="2:4">
      <c r="B9331" t="str">
        <f t="shared" si="290"/>
        <v>Sab</v>
      </c>
      <c r="D9331" s="2" t="e">
        <f t="shared" si="291"/>
        <v>#DIV/0!</v>
      </c>
    </row>
    <row r="9332" spans="2:4">
      <c r="B9332" t="str">
        <f t="shared" si="290"/>
        <v>Sab</v>
      </c>
      <c r="D9332" s="2" t="e">
        <f t="shared" si="291"/>
        <v>#DIV/0!</v>
      </c>
    </row>
    <row r="9333" spans="2:4">
      <c r="B9333" t="str">
        <f t="shared" si="290"/>
        <v>Sab</v>
      </c>
      <c r="D9333" s="2" t="e">
        <f t="shared" si="291"/>
        <v>#DIV/0!</v>
      </c>
    </row>
    <row r="9334" spans="2:4">
      <c r="B9334" t="str">
        <f t="shared" si="290"/>
        <v>Sab</v>
      </c>
      <c r="D9334" s="2" t="e">
        <f t="shared" si="291"/>
        <v>#DIV/0!</v>
      </c>
    </row>
    <row r="9335" spans="2:4">
      <c r="B9335" t="str">
        <f t="shared" si="290"/>
        <v>Sab</v>
      </c>
      <c r="D9335" s="2" t="e">
        <f t="shared" si="291"/>
        <v>#DIV/0!</v>
      </c>
    </row>
    <row r="9336" spans="2:4">
      <c r="B9336" t="str">
        <f t="shared" si="290"/>
        <v>Sab</v>
      </c>
      <c r="D9336" s="2" t="e">
        <f t="shared" si="291"/>
        <v>#DIV/0!</v>
      </c>
    </row>
    <row r="9337" spans="2:4">
      <c r="B9337" t="str">
        <f t="shared" si="290"/>
        <v>Sab</v>
      </c>
      <c r="D9337" s="2" t="e">
        <f t="shared" si="291"/>
        <v>#DIV/0!</v>
      </c>
    </row>
    <row r="9338" spans="2:4">
      <c r="B9338" t="str">
        <f t="shared" si="290"/>
        <v>Sab</v>
      </c>
      <c r="D9338" s="2" t="e">
        <f t="shared" si="291"/>
        <v>#DIV/0!</v>
      </c>
    </row>
    <row r="9339" spans="2:4">
      <c r="B9339" t="str">
        <f t="shared" si="290"/>
        <v>Sab</v>
      </c>
      <c r="D9339" s="2" t="e">
        <f t="shared" si="291"/>
        <v>#DIV/0!</v>
      </c>
    </row>
    <row r="9340" spans="2:4">
      <c r="B9340" t="str">
        <f t="shared" si="290"/>
        <v>Sab</v>
      </c>
      <c r="D9340" s="2" t="e">
        <f t="shared" si="291"/>
        <v>#DIV/0!</v>
      </c>
    </row>
    <row r="9341" spans="2:4">
      <c r="B9341" t="str">
        <f t="shared" si="290"/>
        <v>Sab</v>
      </c>
      <c r="D9341" s="2" t="e">
        <f t="shared" si="291"/>
        <v>#DIV/0!</v>
      </c>
    </row>
    <row r="9342" spans="2:4">
      <c r="B9342" t="str">
        <f t="shared" si="290"/>
        <v>Sab</v>
      </c>
      <c r="D9342" s="2" t="e">
        <f t="shared" si="291"/>
        <v>#DIV/0!</v>
      </c>
    </row>
    <row r="9343" spans="2:4">
      <c r="B9343" t="str">
        <f t="shared" si="290"/>
        <v>Sab</v>
      </c>
      <c r="D9343" s="2" t="e">
        <f t="shared" si="291"/>
        <v>#DIV/0!</v>
      </c>
    </row>
    <row r="9344" spans="2:4">
      <c r="B9344" t="str">
        <f t="shared" si="290"/>
        <v>Sab</v>
      </c>
      <c r="D9344" s="2" t="e">
        <f t="shared" si="291"/>
        <v>#DIV/0!</v>
      </c>
    </row>
    <row r="9345" spans="2:4">
      <c r="B9345" t="str">
        <f t="shared" si="290"/>
        <v>Sab</v>
      </c>
      <c r="D9345" s="2" t="e">
        <f t="shared" si="291"/>
        <v>#DIV/0!</v>
      </c>
    </row>
    <row r="9346" spans="2:4">
      <c r="B9346" t="str">
        <f t="shared" si="290"/>
        <v>Sab</v>
      </c>
      <c r="D9346" s="2" t="e">
        <f t="shared" si="291"/>
        <v>#DIV/0!</v>
      </c>
    </row>
    <row r="9347" spans="2:4">
      <c r="B9347" t="str">
        <f t="shared" ref="B9347:B9410" si="292">CHOOSE(WEEKDAY(A9347),"Dom","Lun","Mar","Mie","Jue","Vie","Sab")</f>
        <v>Sab</v>
      </c>
      <c r="D9347" s="2" t="e">
        <f t="shared" ref="D9347:D9410" si="293">LN(C9347/C9348)</f>
        <v>#DIV/0!</v>
      </c>
    </row>
    <row r="9348" spans="2:4">
      <c r="B9348" t="str">
        <f t="shared" si="292"/>
        <v>Sab</v>
      </c>
      <c r="D9348" s="2" t="e">
        <f t="shared" si="293"/>
        <v>#DIV/0!</v>
      </c>
    </row>
    <row r="9349" spans="2:4">
      <c r="B9349" t="str">
        <f t="shared" si="292"/>
        <v>Sab</v>
      </c>
      <c r="D9349" s="2" t="e">
        <f t="shared" si="293"/>
        <v>#DIV/0!</v>
      </c>
    </row>
    <row r="9350" spans="2:4">
      <c r="B9350" t="str">
        <f t="shared" si="292"/>
        <v>Sab</v>
      </c>
      <c r="D9350" s="2" t="e">
        <f t="shared" si="293"/>
        <v>#DIV/0!</v>
      </c>
    </row>
    <row r="9351" spans="2:4">
      <c r="B9351" t="str">
        <f t="shared" si="292"/>
        <v>Sab</v>
      </c>
      <c r="D9351" s="2" t="e">
        <f t="shared" si="293"/>
        <v>#DIV/0!</v>
      </c>
    </row>
    <row r="9352" spans="2:4">
      <c r="B9352" t="str">
        <f t="shared" si="292"/>
        <v>Sab</v>
      </c>
      <c r="D9352" s="2" t="e">
        <f t="shared" si="293"/>
        <v>#DIV/0!</v>
      </c>
    </row>
    <row r="9353" spans="2:4">
      <c r="B9353" t="str">
        <f t="shared" si="292"/>
        <v>Sab</v>
      </c>
      <c r="D9353" s="2" t="e">
        <f t="shared" si="293"/>
        <v>#DIV/0!</v>
      </c>
    </row>
    <row r="9354" spans="2:4">
      <c r="B9354" t="str">
        <f t="shared" si="292"/>
        <v>Sab</v>
      </c>
      <c r="D9354" s="2" t="e">
        <f t="shared" si="293"/>
        <v>#DIV/0!</v>
      </c>
    </row>
    <row r="9355" spans="2:4">
      <c r="B9355" t="str">
        <f t="shared" si="292"/>
        <v>Sab</v>
      </c>
      <c r="D9355" s="2" t="e">
        <f t="shared" si="293"/>
        <v>#DIV/0!</v>
      </c>
    </row>
    <row r="9356" spans="2:4">
      <c r="B9356" t="str">
        <f t="shared" si="292"/>
        <v>Sab</v>
      </c>
      <c r="D9356" s="2" t="e">
        <f t="shared" si="293"/>
        <v>#DIV/0!</v>
      </c>
    </row>
    <row r="9357" spans="2:4">
      <c r="B9357" t="str">
        <f t="shared" si="292"/>
        <v>Sab</v>
      </c>
      <c r="D9357" s="2" t="e">
        <f t="shared" si="293"/>
        <v>#DIV/0!</v>
      </c>
    </row>
    <row r="9358" spans="2:4">
      <c r="B9358" t="str">
        <f t="shared" si="292"/>
        <v>Sab</v>
      </c>
      <c r="D9358" s="2" t="e">
        <f t="shared" si="293"/>
        <v>#DIV/0!</v>
      </c>
    </row>
    <row r="9359" spans="2:4">
      <c r="B9359" t="str">
        <f t="shared" si="292"/>
        <v>Sab</v>
      </c>
      <c r="D9359" s="2" t="e">
        <f t="shared" si="293"/>
        <v>#DIV/0!</v>
      </c>
    </row>
    <row r="9360" spans="2:4">
      <c r="B9360" t="str">
        <f t="shared" si="292"/>
        <v>Sab</v>
      </c>
      <c r="D9360" s="2" t="e">
        <f t="shared" si="293"/>
        <v>#DIV/0!</v>
      </c>
    </row>
    <row r="9361" spans="2:4">
      <c r="B9361" t="str">
        <f t="shared" si="292"/>
        <v>Sab</v>
      </c>
      <c r="D9361" s="2" t="e">
        <f t="shared" si="293"/>
        <v>#DIV/0!</v>
      </c>
    </row>
    <row r="9362" spans="2:4">
      <c r="B9362" t="str">
        <f t="shared" si="292"/>
        <v>Sab</v>
      </c>
      <c r="D9362" s="2" t="e">
        <f t="shared" si="293"/>
        <v>#DIV/0!</v>
      </c>
    </row>
    <row r="9363" spans="2:4">
      <c r="B9363" t="str">
        <f t="shared" si="292"/>
        <v>Sab</v>
      </c>
      <c r="D9363" s="2" t="e">
        <f t="shared" si="293"/>
        <v>#DIV/0!</v>
      </c>
    </row>
    <row r="9364" spans="2:4">
      <c r="B9364" t="str">
        <f t="shared" si="292"/>
        <v>Sab</v>
      </c>
      <c r="D9364" s="2" t="e">
        <f t="shared" si="293"/>
        <v>#DIV/0!</v>
      </c>
    </row>
    <row r="9365" spans="2:4">
      <c r="B9365" t="str">
        <f t="shared" si="292"/>
        <v>Sab</v>
      </c>
      <c r="D9365" s="2" t="e">
        <f t="shared" si="293"/>
        <v>#DIV/0!</v>
      </c>
    </row>
    <row r="9366" spans="2:4">
      <c r="B9366" t="str">
        <f t="shared" si="292"/>
        <v>Sab</v>
      </c>
      <c r="D9366" s="2" t="e">
        <f t="shared" si="293"/>
        <v>#DIV/0!</v>
      </c>
    </row>
    <row r="9367" spans="2:4">
      <c r="B9367" t="str">
        <f t="shared" si="292"/>
        <v>Sab</v>
      </c>
      <c r="D9367" s="2" t="e">
        <f t="shared" si="293"/>
        <v>#DIV/0!</v>
      </c>
    </row>
    <row r="9368" spans="2:4">
      <c r="B9368" t="str">
        <f t="shared" si="292"/>
        <v>Sab</v>
      </c>
      <c r="D9368" s="2" t="e">
        <f t="shared" si="293"/>
        <v>#DIV/0!</v>
      </c>
    </row>
    <row r="9369" spans="2:4">
      <c r="B9369" t="str">
        <f t="shared" si="292"/>
        <v>Sab</v>
      </c>
      <c r="D9369" s="2" t="e">
        <f t="shared" si="293"/>
        <v>#DIV/0!</v>
      </c>
    </row>
    <row r="9370" spans="2:4">
      <c r="B9370" t="str">
        <f t="shared" si="292"/>
        <v>Sab</v>
      </c>
      <c r="D9370" s="2" t="e">
        <f t="shared" si="293"/>
        <v>#DIV/0!</v>
      </c>
    </row>
    <row r="9371" spans="2:4">
      <c r="B9371" t="str">
        <f t="shared" si="292"/>
        <v>Sab</v>
      </c>
      <c r="D9371" s="2" t="e">
        <f t="shared" si="293"/>
        <v>#DIV/0!</v>
      </c>
    </row>
    <row r="9372" spans="2:4">
      <c r="B9372" t="str">
        <f t="shared" si="292"/>
        <v>Sab</v>
      </c>
      <c r="D9372" s="2" t="e">
        <f t="shared" si="293"/>
        <v>#DIV/0!</v>
      </c>
    </row>
    <row r="9373" spans="2:4">
      <c r="B9373" t="str">
        <f t="shared" si="292"/>
        <v>Sab</v>
      </c>
      <c r="D9373" s="2" t="e">
        <f t="shared" si="293"/>
        <v>#DIV/0!</v>
      </c>
    </row>
    <row r="9374" spans="2:4">
      <c r="B9374" t="str">
        <f t="shared" si="292"/>
        <v>Sab</v>
      </c>
      <c r="D9374" s="2" t="e">
        <f t="shared" si="293"/>
        <v>#DIV/0!</v>
      </c>
    </row>
    <row r="9375" spans="2:4">
      <c r="B9375" t="str">
        <f t="shared" si="292"/>
        <v>Sab</v>
      </c>
      <c r="D9375" s="2" t="e">
        <f t="shared" si="293"/>
        <v>#DIV/0!</v>
      </c>
    </row>
    <row r="9376" spans="2:4">
      <c r="B9376" t="str">
        <f t="shared" si="292"/>
        <v>Sab</v>
      </c>
      <c r="D9376" s="2" t="e">
        <f t="shared" si="293"/>
        <v>#DIV/0!</v>
      </c>
    </row>
    <row r="9377" spans="2:4">
      <c r="B9377" t="str">
        <f t="shared" si="292"/>
        <v>Sab</v>
      </c>
      <c r="D9377" s="2" t="e">
        <f t="shared" si="293"/>
        <v>#DIV/0!</v>
      </c>
    </row>
    <row r="9378" spans="2:4">
      <c r="B9378" t="str">
        <f t="shared" si="292"/>
        <v>Sab</v>
      </c>
      <c r="D9378" s="2" t="e">
        <f t="shared" si="293"/>
        <v>#DIV/0!</v>
      </c>
    </row>
    <row r="9379" spans="2:4">
      <c r="B9379" t="str">
        <f t="shared" si="292"/>
        <v>Sab</v>
      </c>
      <c r="D9379" s="2" t="e">
        <f t="shared" si="293"/>
        <v>#DIV/0!</v>
      </c>
    </row>
    <row r="9380" spans="2:4">
      <c r="B9380" t="str">
        <f t="shared" si="292"/>
        <v>Sab</v>
      </c>
      <c r="D9380" s="2" t="e">
        <f t="shared" si="293"/>
        <v>#DIV/0!</v>
      </c>
    </row>
    <row r="9381" spans="2:4">
      <c r="B9381" t="str">
        <f t="shared" si="292"/>
        <v>Sab</v>
      </c>
      <c r="D9381" s="2" t="e">
        <f t="shared" si="293"/>
        <v>#DIV/0!</v>
      </c>
    </row>
    <row r="9382" spans="2:4">
      <c r="B9382" t="str">
        <f t="shared" si="292"/>
        <v>Sab</v>
      </c>
      <c r="D9382" s="2" t="e">
        <f t="shared" si="293"/>
        <v>#DIV/0!</v>
      </c>
    </row>
    <row r="9383" spans="2:4">
      <c r="B9383" t="str">
        <f t="shared" si="292"/>
        <v>Sab</v>
      </c>
      <c r="D9383" s="2" t="e">
        <f t="shared" si="293"/>
        <v>#DIV/0!</v>
      </c>
    </row>
    <row r="9384" spans="2:4">
      <c r="B9384" t="str">
        <f t="shared" si="292"/>
        <v>Sab</v>
      </c>
      <c r="D9384" s="2" t="e">
        <f t="shared" si="293"/>
        <v>#DIV/0!</v>
      </c>
    </row>
    <row r="9385" spans="2:4">
      <c r="B9385" t="str">
        <f t="shared" si="292"/>
        <v>Sab</v>
      </c>
      <c r="D9385" s="2" t="e">
        <f t="shared" si="293"/>
        <v>#DIV/0!</v>
      </c>
    </row>
    <row r="9386" spans="2:4">
      <c r="B9386" t="str">
        <f t="shared" si="292"/>
        <v>Sab</v>
      </c>
      <c r="D9386" s="2" t="e">
        <f t="shared" si="293"/>
        <v>#DIV/0!</v>
      </c>
    </row>
    <row r="9387" spans="2:4">
      <c r="B9387" t="str">
        <f t="shared" si="292"/>
        <v>Sab</v>
      </c>
      <c r="D9387" s="2" t="e">
        <f t="shared" si="293"/>
        <v>#DIV/0!</v>
      </c>
    </row>
    <row r="9388" spans="2:4">
      <c r="B9388" t="str">
        <f t="shared" si="292"/>
        <v>Sab</v>
      </c>
      <c r="D9388" s="2" t="e">
        <f t="shared" si="293"/>
        <v>#DIV/0!</v>
      </c>
    </row>
    <row r="9389" spans="2:4">
      <c r="B9389" t="str">
        <f t="shared" si="292"/>
        <v>Sab</v>
      </c>
      <c r="D9389" s="2" t="e">
        <f t="shared" si="293"/>
        <v>#DIV/0!</v>
      </c>
    </row>
    <row r="9390" spans="2:4">
      <c r="B9390" t="str">
        <f t="shared" si="292"/>
        <v>Sab</v>
      </c>
      <c r="D9390" s="2" t="e">
        <f t="shared" si="293"/>
        <v>#DIV/0!</v>
      </c>
    </row>
    <row r="9391" spans="2:4">
      <c r="B9391" t="str">
        <f t="shared" si="292"/>
        <v>Sab</v>
      </c>
      <c r="D9391" s="2" t="e">
        <f t="shared" si="293"/>
        <v>#DIV/0!</v>
      </c>
    </row>
    <row r="9392" spans="2:4">
      <c r="B9392" t="str">
        <f t="shared" si="292"/>
        <v>Sab</v>
      </c>
      <c r="D9392" s="2" t="e">
        <f t="shared" si="293"/>
        <v>#DIV/0!</v>
      </c>
    </row>
    <row r="9393" spans="2:4">
      <c r="B9393" t="str">
        <f t="shared" si="292"/>
        <v>Sab</v>
      </c>
      <c r="D9393" s="2" t="e">
        <f t="shared" si="293"/>
        <v>#DIV/0!</v>
      </c>
    </row>
    <row r="9394" spans="2:4">
      <c r="B9394" t="str">
        <f t="shared" si="292"/>
        <v>Sab</v>
      </c>
      <c r="D9394" s="2" t="e">
        <f t="shared" si="293"/>
        <v>#DIV/0!</v>
      </c>
    </row>
    <row r="9395" spans="2:4">
      <c r="B9395" t="str">
        <f t="shared" si="292"/>
        <v>Sab</v>
      </c>
      <c r="D9395" s="2" t="e">
        <f t="shared" si="293"/>
        <v>#DIV/0!</v>
      </c>
    </row>
    <row r="9396" spans="2:4">
      <c r="B9396" t="str">
        <f t="shared" si="292"/>
        <v>Sab</v>
      </c>
      <c r="D9396" s="2" t="e">
        <f t="shared" si="293"/>
        <v>#DIV/0!</v>
      </c>
    </row>
    <row r="9397" spans="2:4">
      <c r="B9397" t="str">
        <f t="shared" si="292"/>
        <v>Sab</v>
      </c>
      <c r="D9397" s="2" t="e">
        <f t="shared" si="293"/>
        <v>#DIV/0!</v>
      </c>
    </row>
    <row r="9398" spans="2:4">
      <c r="B9398" t="str">
        <f t="shared" si="292"/>
        <v>Sab</v>
      </c>
      <c r="D9398" s="2" t="e">
        <f t="shared" si="293"/>
        <v>#DIV/0!</v>
      </c>
    </row>
    <row r="9399" spans="2:4">
      <c r="B9399" t="str">
        <f t="shared" si="292"/>
        <v>Sab</v>
      </c>
      <c r="D9399" s="2" t="e">
        <f t="shared" si="293"/>
        <v>#DIV/0!</v>
      </c>
    </row>
    <row r="9400" spans="2:4">
      <c r="B9400" t="str">
        <f t="shared" si="292"/>
        <v>Sab</v>
      </c>
      <c r="D9400" s="2" t="e">
        <f t="shared" si="293"/>
        <v>#DIV/0!</v>
      </c>
    </row>
    <row r="9401" spans="2:4">
      <c r="B9401" t="str">
        <f t="shared" si="292"/>
        <v>Sab</v>
      </c>
      <c r="D9401" s="2" t="e">
        <f t="shared" si="293"/>
        <v>#DIV/0!</v>
      </c>
    </row>
    <row r="9402" spans="2:4">
      <c r="B9402" t="str">
        <f t="shared" si="292"/>
        <v>Sab</v>
      </c>
      <c r="D9402" s="2" t="e">
        <f t="shared" si="293"/>
        <v>#DIV/0!</v>
      </c>
    </row>
    <row r="9403" spans="2:4">
      <c r="B9403" t="str">
        <f t="shared" si="292"/>
        <v>Sab</v>
      </c>
      <c r="D9403" s="2" t="e">
        <f t="shared" si="293"/>
        <v>#DIV/0!</v>
      </c>
    </row>
    <row r="9404" spans="2:4">
      <c r="B9404" t="str">
        <f t="shared" si="292"/>
        <v>Sab</v>
      </c>
      <c r="D9404" s="2" t="e">
        <f t="shared" si="293"/>
        <v>#DIV/0!</v>
      </c>
    </row>
    <row r="9405" spans="2:4">
      <c r="B9405" t="str">
        <f t="shared" si="292"/>
        <v>Sab</v>
      </c>
      <c r="D9405" s="2" t="e">
        <f t="shared" si="293"/>
        <v>#DIV/0!</v>
      </c>
    </row>
    <row r="9406" spans="2:4">
      <c r="B9406" t="str">
        <f t="shared" si="292"/>
        <v>Sab</v>
      </c>
      <c r="D9406" s="2" t="e">
        <f t="shared" si="293"/>
        <v>#DIV/0!</v>
      </c>
    </row>
    <row r="9407" spans="2:4">
      <c r="B9407" t="str">
        <f t="shared" si="292"/>
        <v>Sab</v>
      </c>
      <c r="D9407" s="2" t="e">
        <f t="shared" si="293"/>
        <v>#DIV/0!</v>
      </c>
    </row>
    <row r="9408" spans="2:4">
      <c r="B9408" t="str">
        <f t="shared" si="292"/>
        <v>Sab</v>
      </c>
      <c r="D9408" s="2" t="e">
        <f t="shared" si="293"/>
        <v>#DIV/0!</v>
      </c>
    </row>
    <row r="9409" spans="2:4">
      <c r="B9409" t="str">
        <f t="shared" si="292"/>
        <v>Sab</v>
      </c>
      <c r="D9409" s="2" t="e">
        <f t="shared" si="293"/>
        <v>#DIV/0!</v>
      </c>
    </row>
    <row r="9410" spans="2:4">
      <c r="B9410" t="str">
        <f t="shared" si="292"/>
        <v>Sab</v>
      </c>
      <c r="D9410" s="2" t="e">
        <f t="shared" si="293"/>
        <v>#DIV/0!</v>
      </c>
    </row>
    <row r="9411" spans="2:4">
      <c r="B9411" t="str">
        <f t="shared" ref="B9411:B9474" si="294">CHOOSE(WEEKDAY(A9411),"Dom","Lun","Mar","Mie","Jue","Vie","Sab")</f>
        <v>Sab</v>
      </c>
      <c r="D9411" s="2" t="e">
        <f t="shared" ref="D9411:D9474" si="295">LN(C9411/C9412)</f>
        <v>#DIV/0!</v>
      </c>
    </row>
    <row r="9412" spans="2:4">
      <c r="B9412" t="str">
        <f t="shared" si="294"/>
        <v>Sab</v>
      </c>
      <c r="D9412" s="2" t="e">
        <f t="shared" si="295"/>
        <v>#DIV/0!</v>
      </c>
    </row>
    <row r="9413" spans="2:4">
      <c r="B9413" t="str">
        <f t="shared" si="294"/>
        <v>Sab</v>
      </c>
      <c r="D9413" s="2" t="e">
        <f t="shared" si="295"/>
        <v>#DIV/0!</v>
      </c>
    </row>
    <row r="9414" spans="2:4">
      <c r="B9414" t="str">
        <f t="shared" si="294"/>
        <v>Sab</v>
      </c>
      <c r="D9414" s="2" t="e">
        <f t="shared" si="295"/>
        <v>#DIV/0!</v>
      </c>
    </row>
    <row r="9415" spans="2:4">
      <c r="B9415" t="str">
        <f t="shared" si="294"/>
        <v>Sab</v>
      </c>
      <c r="D9415" s="2" t="e">
        <f t="shared" si="295"/>
        <v>#DIV/0!</v>
      </c>
    </row>
    <row r="9416" spans="2:4">
      <c r="B9416" t="str">
        <f t="shared" si="294"/>
        <v>Sab</v>
      </c>
      <c r="D9416" s="2" t="e">
        <f t="shared" si="295"/>
        <v>#DIV/0!</v>
      </c>
    </row>
    <row r="9417" spans="2:4">
      <c r="B9417" t="str">
        <f t="shared" si="294"/>
        <v>Sab</v>
      </c>
      <c r="D9417" s="2" t="e">
        <f t="shared" si="295"/>
        <v>#DIV/0!</v>
      </c>
    </row>
    <row r="9418" spans="2:4">
      <c r="B9418" t="str">
        <f t="shared" si="294"/>
        <v>Sab</v>
      </c>
      <c r="D9418" s="2" t="e">
        <f t="shared" si="295"/>
        <v>#DIV/0!</v>
      </c>
    </row>
    <row r="9419" spans="2:4">
      <c r="B9419" t="str">
        <f t="shared" si="294"/>
        <v>Sab</v>
      </c>
      <c r="D9419" s="2" t="e">
        <f t="shared" si="295"/>
        <v>#DIV/0!</v>
      </c>
    </row>
    <row r="9420" spans="2:4">
      <c r="B9420" t="str">
        <f t="shared" si="294"/>
        <v>Sab</v>
      </c>
      <c r="D9420" s="2" t="e">
        <f t="shared" si="295"/>
        <v>#DIV/0!</v>
      </c>
    </row>
    <row r="9421" spans="2:4">
      <c r="B9421" t="str">
        <f t="shared" si="294"/>
        <v>Sab</v>
      </c>
      <c r="D9421" s="2" t="e">
        <f t="shared" si="295"/>
        <v>#DIV/0!</v>
      </c>
    </row>
    <row r="9422" spans="2:4">
      <c r="B9422" t="str">
        <f t="shared" si="294"/>
        <v>Sab</v>
      </c>
      <c r="D9422" s="2" t="e">
        <f t="shared" si="295"/>
        <v>#DIV/0!</v>
      </c>
    </row>
    <row r="9423" spans="2:4">
      <c r="B9423" t="str">
        <f t="shared" si="294"/>
        <v>Sab</v>
      </c>
      <c r="D9423" s="2" t="e">
        <f t="shared" si="295"/>
        <v>#DIV/0!</v>
      </c>
    </row>
    <row r="9424" spans="2:4">
      <c r="B9424" t="str">
        <f t="shared" si="294"/>
        <v>Sab</v>
      </c>
      <c r="D9424" s="2" t="e">
        <f t="shared" si="295"/>
        <v>#DIV/0!</v>
      </c>
    </row>
    <row r="9425" spans="2:4">
      <c r="B9425" t="str">
        <f t="shared" si="294"/>
        <v>Sab</v>
      </c>
      <c r="D9425" s="2" t="e">
        <f t="shared" si="295"/>
        <v>#DIV/0!</v>
      </c>
    </row>
    <row r="9426" spans="2:4">
      <c r="B9426" t="str">
        <f t="shared" si="294"/>
        <v>Sab</v>
      </c>
      <c r="D9426" s="2" t="e">
        <f t="shared" si="295"/>
        <v>#DIV/0!</v>
      </c>
    </row>
    <row r="9427" spans="2:4">
      <c r="B9427" t="str">
        <f t="shared" si="294"/>
        <v>Sab</v>
      </c>
      <c r="D9427" s="2" t="e">
        <f t="shared" si="295"/>
        <v>#DIV/0!</v>
      </c>
    </row>
    <row r="9428" spans="2:4">
      <c r="B9428" t="str">
        <f t="shared" si="294"/>
        <v>Sab</v>
      </c>
      <c r="D9428" s="2" t="e">
        <f t="shared" si="295"/>
        <v>#DIV/0!</v>
      </c>
    </row>
    <row r="9429" spans="2:4">
      <c r="B9429" t="str">
        <f t="shared" si="294"/>
        <v>Sab</v>
      </c>
      <c r="D9429" s="2" t="e">
        <f t="shared" si="295"/>
        <v>#DIV/0!</v>
      </c>
    </row>
    <row r="9430" spans="2:4">
      <c r="B9430" t="str">
        <f t="shared" si="294"/>
        <v>Sab</v>
      </c>
      <c r="D9430" s="2" t="e">
        <f t="shared" si="295"/>
        <v>#DIV/0!</v>
      </c>
    </row>
    <row r="9431" spans="2:4">
      <c r="B9431" t="str">
        <f t="shared" si="294"/>
        <v>Sab</v>
      </c>
      <c r="D9431" s="2" t="e">
        <f t="shared" si="295"/>
        <v>#DIV/0!</v>
      </c>
    </row>
    <row r="9432" spans="2:4">
      <c r="B9432" t="str">
        <f t="shared" si="294"/>
        <v>Sab</v>
      </c>
      <c r="D9432" s="2" t="e">
        <f t="shared" si="295"/>
        <v>#DIV/0!</v>
      </c>
    </row>
    <row r="9433" spans="2:4">
      <c r="B9433" t="str">
        <f t="shared" si="294"/>
        <v>Sab</v>
      </c>
      <c r="D9433" s="2" t="e">
        <f t="shared" si="295"/>
        <v>#DIV/0!</v>
      </c>
    </row>
    <row r="9434" spans="2:4">
      <c r="B9434" t="str">
        <f t="shared" si="294"/>
        <v>Sab</v>
      </c>
      <c r="D9434" s="2" t="e">
        <f t="shared" si="295"/>
        <v>#DIV/0!</v>
      </c>
    </row>
    <row r="9435" spans="2:4">
      <c r="B9435" t="str">
        <f t="shared" si="294"/>
        <v>Sab</v>
      </c>
      <c r="D9435" s="2" t="e">
        <f t="shared" si="295"/>
        <v>#DIV/0!</v>
      </c>
    </row>
    <row r="9436" spans="2:4">
      <c r="B9436" t="str">
        <f t="shared" si="294"/>
        <v>Sab</v>
      </c>
      <c r="D9436" s="2" t="e">
        <f t="shared" si="295"/>
        <v>#DIV/0!</v>
      </c>
    </row>
    <row r="9437" spans="2:4">
      <c r="B9437" t="str">
        <f t="shared" si="294"/>
        <v>Sab</v>
      </c>
      <c r="D9437" s="2" t="e">
        <f t="shared" si="295"/>
        <v>#DIV/0!</v>
      </c>
    </row>
    <row r="9438" spans="2:4">
      <c r="B9438" t="str">
        <f t="shared" si="294"/>
        <v>Sab</v>
      </c>
      <c r="D9438" s="2" t="e">
        <f t="shared" si="295"/>
        <v>#DIV/0!</v>
      </c>
    </row>
    <row r="9439" spans="2:4">
      <c r="B9439" t="str">
        <f t="shared" si="294"/>
        <v>Sab</v>
      </c>
      <c r="D9439" s="2" t="e">
        <f t="shared" si="295"/>
        <v>#DIV/0!</v>
      </c>
    </row>
    <row r="9440" spans="2:4">
      <c r="B9440" t="str">
        <f t="shared" si="294"/>
        <v>Sab</v>
      </c>
      <c r="D9440" s="2" t="e">
        <f t="shared" si="295"/>
        <v>#DIV/0!</v>
      </c>
    </row>
    <row r="9441" spans="2:4">
      <c r="B9441" t="str">
        <f t="shared" si="294"/>
        <v>Sab</v>
      </c>
      <c r="D9441" s="2" t="e">
        <f t="shared" si="295"/>
        <v>#DIV/0!</v>
      </c>
    </row>
    <row r="9442" spans="2:4">
      <c r="B9442" t="str">
        <f t="shared" si="294"/>
        <v>Sab</v>
      </c>
      <c r="D9442" s="2" t="e">
        <f t="shared" si="295"/>
        <v>#DIV/0!</v>
      </c>
    </row>
    <row r="9443" spans="2:4">
      <c r="B9443" t="str">
        <f t="shared" si="294"/>
        <v>Sab</v>
      </c>
      <c r="D9443" s="2" t="e">
        <f t="shared" si="295"/>
        <v>#DIV/0!</v>
      </c>
    </row>
    <row r="9444" spans="2:4">
      <c r="B9444" t="str">
        <f t="shared" si="294"/>
        <v>Sab</v>
      </c>
      <c r="D9444" s="2" t="e">
        <f t="shared" si="295"/>
        <v>#DIV/0!</v>
      </c>
    </row>
    <row r="9445" spans="2:4">
      <c r="B9445" t="str">
        <f t="shared" si="294"/>
        <v>Sab</v>
      </c>
      <c r="D9445" s="2" t="e">
        <f t="shared" si="295"/>
        <v>#DIV/0!</v>
      </c>
    </row>
    <row r="9446" spans="2:4">
      <c r="B9446" t="str">
        <f t="shared" si="294"/>
        <v>Sab</v>
      </c>
      <c r="D9446" s="2" t="e">
        <f t="shared" si="295"/>
        <v>#DIV/0!</v>
      </c>
    </row>
    <row r="9447" spans="2:4">
      <c r="B9447" t="str">
        <f t="shared" si="294"/>
        <v>Sab</v>
      </c>
      <c r="D9447" s="2" t="e">
        <f t="shared" si="295"/>
        <v>#DIV/0!</v>
      </c>
    </row>
    <row r="9448" spans="2:4">
      <c r="B9448" t="str">
        <f t="shared" si="294"/>
        <v>Sab</v>
      </c>
      <c r="D9448" s="2" t="e">
        <f t="shared" si="295"/>
        <v>#DIV/0!</v>
      </c>
    </row>
    <row r="9449" spans="2:4">
      <c r="B9449" t="str">
        <f t="shared" si="294"/>
        <v>Sab</v>
      </c>
      <c r="D9449" s="2" t="e">
        <f t="shared" si="295"/>
        <v>#DIV/0!</v>
      </c>
    </row>
    <row r="9450" spans="2:4">
      <c r="B9450" t="str">
        <f t="shared" si="294"/>
        <v>Sab</v>
      </c>
      <c r="D9450" s="2" t="e">
        <f t="shared" si="295"/>
        <v>#DIV/0!</v>
      </c>
    </row>
    <row r="9451" spans="2:4">
      <c r="B9451" t="str">
        <f t="shared" si="294"/>
        <v>Sab</v>
      </c>
      <c r="D9451" s="2" t="e">
        <f t="shared" si="295"/>
        <v>#DIV/0!</v>
      </c>
    </row>
    <row r="9452" spans="2:4">
      <c r="B9452" t="str">
        <f t="shared" si="294"/>
        <v>Sab</v>
      </c>
      <c r="D9452" s="2" t="e">
        <f t="shared" si="295"/>
        <v>#DIV/0!</v>
      </c>
    </row>
    <row r="9453" spans="2:4">
      <c r="B9453" t="str">
        <f t="shared" si="294"/>
        <v>Sab</v>
      </c>
      <c r="D9453" s="2" t="e">
        <f t="shared" si="295"/>
        <v>#DIV/0!</v>
      </c>
    </row>
    <row r="9454" spans="2:4">
      <c r="B9454" t="str">
        <f t="shared" si="294"/>
        <v>Sab</v>
      </c>
      <c r="D9454" s="2" t="e">
        <f t="shared" si="295"/>
        <v>#DIV/0!</v>
      </c>
    </row>
    <row r="9455" spans="2:4">
      <c r="B9455" t="str">
        <f t="shared" si="294"/>
        <v>Sab</v>
      </c>
      <c r="D9455" s="2" t="e">
        <f t="shared" si="295"/>
        <v>#DIV/0!</v>
      </c>
    </row>
    <row r="9456" spans="2:4">
      <c r="B9456" t="str">
        <f t="shared" si="294"/>
        <v>Sab</v>
      </c>
      <c r="D9456" s="2" t="e">
        <f t="shared" si="295"/>
        <v>#DIV/0!</v>
      </c>
    </row>
    <row r="9457" spans="2:4">
      <c r="B9457" t="str">
        <f t="shared" si="294"/>
        <v>Sab</v>
      </c>
      <c r="D9457" s="2" t="e">
        <f t="shared" si="295"/>
        <v>#DIV/0!</v>
      </c>
    </row>
    <row r="9458" spans="2:4">
      <c r="B9458" t="str">
        <f t="shared" si="294"/>
        <v>Sab</v>
      </c>
      <c r="D9458" s="2" t="e">
        <f t="shared" si="295"/>
        <v>#DIV/0!</v>
      </c>
    </row>
    <row r="9459" spans="2:4">
      <c r="B9459" t="str">
        <f t="shared" si="294"/>
        <v>Sab</v>
      </c>
      <c r="D9459" s="2" t="e">
        <f t="shared" si="295"/>
        <v>#DIV/0!</v>
      </c>
    </row>
    <row r="9460" spans="2:4">
      <c r="B9460" t="str">
        <f t="shared" si="294"/>
        <v>Sab</v>
      </c>
      <c r="D9460" s="2" t="e">
        <f t="shared" si="295"/>
        <v>#DIV/0!</v>
      </c>
    </row>
    <row r="9461" spans="2:4">
      <c r="B9461" t="str">
        <f t="shared" si="294"/>
        <v>Sab</v>
      </c>
      <c r="D9461" s="2" t="e">
        <f t="shared" si="295"/>
        <v>#DIV/0!</v>
      </c>
    </row>
    <row r="9462" spans="2:4">
      <c r="B9462" t="str">
        <f t="shared" si="294"/>
        <v>Sab</v>
      </c>
      <c r="D9462" s="2" t="e">
        <f t="shared" si="295"/>
        <v>#DIV/0!</v>
      </c>
    </row>
    <row r="9463" spans="2:4">
      <c r="B9463" t="str">
        <f t="shared" si="294"/>
        <v>Sab</v>
      </c>
      <c r="D9463" s="2" t="e">
        <f t="shared" si="295"/>
        <v>#DIV/0!</v>
      </c>
    </row>
    <row r="9464" spans="2:4">
      <c r="B9464" t="str">
        <f t="shared" si="294"/>
        <v>Sab</v>
      </c>
      <c r="D9464" s="2" t="e">
        <f t="shared" si="295"/>
        <v>#DIV/0!</v>
      </c>
    </row>
    <row r="9465" spans="2:4">
      <c r="B9465" t="str">
        <f t="shared" si="294"/>
        <v>Sab</v>
      </c>
      <c r="D9465" s="2" t="e">
        <f t="shared" si="295"/>
        <v>#DIV/0!</v>
      </c>
    </row>
    <row r="9466" spans="2:4">
      <c r="B9466" t="str">
        <f t="shared" si="294"/>
        <v>Sab</v>
      </c>
      <c r="D9466" s="2" t="e">
        <f t="shared" si="295"/>
        <v>#DIV/0!</v>
      </c>
    </row>
    <row r="9467" spans="2:4">
      <c r="B9467" t="str">
        <f t="shared" si="294"/>
        <v>Sab</v>
      </c>
      <c r="D9467" s="2" t="e">
        <f t="shared" si="295"/>
        <v>#DIV/0!</v>
      </c>
    </row>
    <row r="9468" spans="2:4">
      <c r="B9468" t="str">
        <f t="shared" si="294"/>
        <v>Sab</v>
      </c>
      <c r="D9468" s="2" t="e">
        <f t="shared" si="295"/>
        <v>#DIV/0!</v>
      </c>
    </row>
    <row r="9469" spans="2:4">
      <c r="B9469" t="str">
        <f t="shared" si="294"/>
        <v>Sab</v>
      </c>
      <c r="D9469" s="2" t="e">
        <f t="shared" si="295"/>
        <v>#DIV/0!</v>
      </c>
    </row>
    <row r="9470" spans="2:4">
      <c r="B9470" t="str">
        <f t="shared" si="294"/>
        <v>Sab</v>
      </c>
      <c r="D9470" s="2" t="e">
        <f t="shared" si="295"/>
        <v>#DIV/0!</v>
      </c>
    </row>
    <row r="9471" spans="2:4">
      <c r="B9471" t="str">
        <f t="shared" si="294"/>
        <v>Sab</v>
      </c>
      <c r="D9471" s="2" t="e">
        <f t="shared" si="295"/>
        <v>#DIV/0!</v>
      </c>
    </row>
    <row r="9472" spans="2:4">
      <c r="B9472" t="str">
        <f t="shared" si="294"/>
        <v>Sab</v>
      </c>
      <c r="D9472" s="2" t="e">
        <f t="shared" si="295"/>
        <v>#DIV/0!</v>
      </c>
    </row>
    <row r="9473" spans="2:4">
      <c r="B9473" t="str">
        <f t="shared" si="294"/>
        <v>Sab</v>
      </c>
      <c r="D9473" s="2" t="e">
        <f t="shared" si="295"/>
        <v>#DIV/0!</v>
      </c>
    </row>
    <row r="9474" spans="2:4">
      <c r="B9474" t="str">
        <f t="shared" si="294"/>
        <v>Sab</v>
      </c>
      <c r="D9474" s="2" t="e">
        <f t="shared" si="295"/>
        <v>#DIV/0!</v>
      </c>
    </row>
    <row r="9475" spans="2:4">
      <c r="B9475" t="str">
        <f t="shared" ref="B9475:B9538" si="296">CHOOSE(WEEKDAY(A9475),"Dom","Lun","Mar","Mie","Jue","Vie","Sab")</f>
        <v>Sab</v>
      </c>
      <c r="D9475" s="2" t="e">
        <f t="shared" ref="D9475:D9538" si="297">LN(C9475/C9476)</f>
        <v>#DIV/0!</v>
      </c>
    </row>
    <row r="9476" spans="2:4">
      <c r="B9476" t="str">
        <f t="shared" si="296"/>
        <v>Sab</v>
      </c>
      <c r="D9476" s="2" t="e">
        <f t="shared" si="297"/>
        <v>#DIV/0!</v>
      </c>
    </row>
    <row r="9477" spans="2:4">
      <c r="B9477" t="str">
        <f t="shared" si="296"/>
        <v>Sab</v>
      </c>
      <c r="D9477" s="2" t="e">
        <f t="shared" si="297"/>
        <v>#DIV/0!</v>
      </c>
    </row>
    <row r="9478" spans="2:4">
      <c r="B9478" t="str">
        <f t="shared" si="296"/>
        <v>Sab</v>
      </c>
      <c r="D9478" s="2" t="e">
        <f t="shared" si="297"/>
        <v>#DIV/0!</v>
      </c>
    </row>
    <row r="9479" spans="2:4">
      <c r="B9479" t="str">
        <f t="shared" si="296"/>
        <v>Sab</v>
      </c>
      <c r="D9479" s="2" t="e">
        <f t="shared" si="297"/>
        <v>#DIV/0!</v>
      </c>
    </row>
    <row r="9480" spans="2:4">
      <c r="B9480" t="str">
        <f t="shared" si="296"/>
        <v>Sab</v>
      </c>
      <c r="D9480" s="2" t="e">
        <f t="shared" si="297"/>
        <v>#DIV/0!</v>
      </c>
    </row>
    <row r="9481" spans="2:4">
      <c r="B9481" t="str">
        <f t="shared" si="296"/>
        <v>Sab</v>
      </c>
      <c r="D9481" s="2" t="e">
        <f t="shared" si="297"/>
        <v>#DIV/0!</v>
      </c>
    </row>
    <row r="9482" spans="2:4">
      <c r="B9482" t="str">
        <f t="shared" si="296"/>
        <v>Sab</v>
      </c>
      <c r="D9482" s="2" t="e">
        <f t="shared" si="297"/>
        <v>#DIV/0!</v>
      </c>
    </row>
    <row r="9483" spans="2:4">
      <c r="B9483" t="str">
        <f t="shared" si="296"/>
        <v>Sab</v>
      </c>
      <c r="D9483" s="2" t="e">
        <f t="shared" si="297"/>
        <v>#DIV/0!</v>
      </c>
    </row>
    <row r="9484" spans="2:4">
      <c r="B9484" t="str">
        <f t="shared" si="296"/>
        <v>Sab</v>
      </c>
      <c r="D9484" s="2" t="e">
        <f t="shared" si="297"/>
        <v>#DIV/0!</v>
      </c>
    </row>
    <row r="9485" spans="2:4">
      <c r="B9485" t="str">
        <f t="shared" si="296"/>
        <v>Sab</v>
      </c>
      <c r="D9485" s="2" t="e">
        <f t="shared" si="297"/>
        <v>#DIV/0!</v>
      </c>
    </row>
    <row r="9486" spans="2:4">
      <c r="B9486" t="str">
        <f t="shared" si="296"/>
        <v>Sab</v>
      </c>
      <c r="D9486" s="2" t="e">
        <f t="shared" si="297"/>
        <v>#DIV/0!</v>
      </c>
    </row>
    <row r="9487" spans="2:4">
      <c r="B9487" t="str">
        <f t="shared" si="296"/>
        <v>Sab</v>
      </c>
      <c r="D9487" s="2" t="e">
        <f t="shared" si="297"/>
        <v>#DIV/0!</v>
      </c>
    </row>
    <row r="9488" spans="2:4">
      <c r="B9488" t="str">
        <f t="shared" si="296"/>
        <v>Sab</v>
      </c>
      <c r="D9488" s="2" t="e">
        <f t="shared" si="297"/>
        <v>#DIV/0!</v>
      </c>
    </row>
    <row r="9489" spans="2:4">
      <c r="B9489" t="str">
        <f t="shared" si="296"/>
        <v>Sab</v>
      </c>
      <c r="D9489" s="2" t="e">
        <f t="shared" si="297"/>
        <v>#DIV/0!</v>
      </c>
    </row>
    <row r="9490" spans="2:4">
      <c r="B9490" t="str">
        <f t="shared" si="296"/>
        <v>Sab</v>
      </c>
      <c r="D9490" s="2" t="e">
        <f t="shared" si="297"/>
        <v>#DIV/0!</v>
      </c>
    </row>
    <row r="9491" spans="2:4">
      <c r="B9491" t="str">
        <f t="shared" si="296"/>
        <v>Sab</v>
      </c>
      <c r="D9491" s="2" t="e">
        <f t="shared" si="297"/>
        <v>#DIV/0!</v>
      </c>
    </row>
    <row r="9492" spans="2:4">
      <c r="B9492" t="str">
        <f t="shared" si="296"/>
        <v>Sab</v>
      </c>
      <c r="D9492" s="2" t="e">
        <f t="shared" si="297"/>
        <v>#DIV/0!</v>
      </c>
    </row>
    <row r="9493" spans="2:4">
      <c r="B9493" t="str">
        <f t="shared" si="296"/>
        <v>Sab</v>
      </c>
      <c r="D9493" s="2" t="e">
        <f t="shared" si="297"/>
        <v>#DIV/0!</v>
      </c>
    </row>
    <row r="9494" spans="2:4">
      <c r="B9494" t="str">
        <f t="shared" si="296"/>
        <v>Sab</v>
      </c>
      <c r="D9494" s="2" t="e">
        <f t="shared" si="297"/>
        <v>#DIV/0!</v>
      </c>
    </row>
    <row r="9495" spans="2:4">
      <c r="B9495" t="str">
        <f t="shared" si="296"/>
        <v>Sab</v>
      </c>
      <c r="D9495" s="2" t="e">
        <f t="shared" si="297"/>
        <v>#DIV/0!</v>
      </c>
    </row>
    <row r="9496" spans="2:4">
      <c r="B9496" t="str">
        <f t="shared" si="296"/>
        <v>Sab</v>
      </c>
      <c r="D9496" s="2" t="e">
        <f t="shared" si="297"/>
        <v>#DIV/0!</v>
      </c>
    </row>
    <row r="9497" spans="2:4">
      <c r="B9497" t="str">
        <f t="shared" si="296"/>
        <v>Sab</v>
      </c>
      <c r="D9497" s="2" t="e">
        <f t="shared" si="297"/>
        <v>#DIV/0!</v>
      </c>
    </row>
    <row r="9498" spans="2:4">
      <c r="B9498" t="str">
        <f t="shared" si="296"/>
        <v>Sab</v>
      </c>
      <c r="D9498" s="2" t="e">
        <f t="shared" si="297"/>
        <v>#DIV/0!</v>
      </c>
    </row>
    <row r="9499" spans="2:4">
      <c r="B9499" t="str">
        <f t="shared" si="296"/>
        <v>Sab</v>
      </c>
      <c r="D9499" s="2" t="e">
        <f t="shared" si="297"/>
        <v>#DIV/0!</v>
      </c>
    </row>
    <row r="9500" spans="2:4">
      <c r="B9500" t="str">
        <f t="shared" si="296"/>
        <v>Sab</v>
      </c>
      <c r="D9500" s="2" t="e">
        <f t="shared" si="297"/>
        <v>#DIV/0!</v>
      </c>
    </row>
    <row r="9501" spans="2:4">
      <c r="B9501" t="str">
        <f t="shared" si="296"/>
        <v>Sab</v>
      </c>
      <c r="D9501" s="2" t="e">
        <f t="shared" si="297"/>
        <v>#DIV/0!</v>
      </c>
    </row>
    <row r="9502" spans="2:4">
      <c r="B9502" t="str">
        <f t="shared" si="296"/>
        <v>Sab</v>
      </c>
      <c r="D9502" s="2" t="e">
        <f t="shared" si="297"/>
        <v>#DIV/0!</v>
      </c>
    </row>
    <row r="9503" spans="2:4">
      <c r="B9503" t="str">
        <f t="shared" si="296"/>
        <v>Sab</v>
      </c>
      <c r="D9503" s="2" t="e">
        <f t="shared" si="297"/>
        <v>#DIV/0!</v>
      </c>
    </row>
    <row r="9504" spans="2:4">
      <c r="B9504" t="str">
        <f t="shared" si="296"/>
        <v>Sab</v>
      </c>
      <c r="D9504" s="2" t="e">
        <f t="shared" si="297"/>
        <v>#DIV/0!</v>
      </c>
    </row>
    <row r="9505" spans="2:4">
      <c r="B9505" t="str">
        <f t="shared" si="296"/>
        <v>Sab</v>
      </c>
      <c r="D9505" s="2" t="e">
        <f t="shared" si="297"/>
        <v>#DIV/0!</v>
      </c>
    </row>
    <row r="9506" spans="2:4">
      <c r="B9506" t="str">
        <f t="shared" si="296"/>
        <v>Sab</v>
      </c>
      <c r="D9506" s="2" t="e">
        <f t="shared" si="297"/>
        <v>#DIV/0!</v>
      </c>
    </row>
    <row r="9507" spans="2:4">
      <c r="B9507" t="str">
        <f t="shared" si="296"/>
        <v>Sab</v>
      </c>
      <c r="D9507" s="2" t="e">
        <f t="shared" si="297"/>
        <v>#DIV/0!</v>
      </c>
    </row>
    <row r="9508" spans="2:4">
      <c r="B9508" t="str">
        <f t="shared" si="296"/>
        <v>Sab</v>
      </c>
      <c r="D9508" s="2" t="e">
        <f t="shared" si="297"/>
        <v>#DIV/0!</v>
      </c>
    </row>
    <row r="9509" spans="2:4">
      <c r="B9509" t="str">
        <f t="shared" si="296"/>
        <v>Sab</v>
      </c>
      <c r="D9509" s="2" t="e">
        <f t="shared" si="297"/>
        <v>#DIV/0!</v>
      </c>
    </row>
    <row r="9510" spans="2:4">
      <c r="B9510" t="str">
        <f t="shared" si="296"/>
        <v>Sab</v>
      </c>
      <c r="D9510" s="2" t="e">
        <f t="shared" si="297"/>
        <v>#DIV/0!</v>
      </c>
    </row>
    <row r="9511" spans="2:4">
      <c r="B9511" t="str">
        <f t="shared" si="296"/>
        <v>Sab</v>
      </c>
      <c r="D9511" s="2" t="e">
        <f t="shared" si="297"/>
        <v>#DIV/0!</v>
      </c>
    </row>
    <row r="9512" spans="2:4">
      <c r="B9512" t="str">
        <f t="shared" si="296"/>
        <v>Sab</v>
      </c>
      <c r="D9512" s="2" t="e">
        <f t="shared" si="297"/>
        <v>#DIV/0!</v>
      </c>
    </row>
    <row r="9513" spans="2:4">
      <c r="B9513" t="str">
        <f t="shared" si="296"/>
        <v>Sab</v>
      </c>
      <c r="D9513" s="2" t="e">
        <f t="shared" si="297"/>
        <v>#DIV/0!</v>
      </c>
    </row>
    <row r="9514" spans="2:4">
      <c r="B9514" t="str">
        <f t="shared" si="296"/>
        <v>Sab</v>
      </c>
      <c r="D9514" s="2" t="e">
        <f t="shared" si="297"/>
        <v>#DIV/0!</v>
      </c>
    </row>
    <row r="9515" spans="2:4">
      <c r="B9515" t="str">
        <f t="shared" si="296"/>
        <v>Sab</v>
      </c>
      <c r="D9515" s="2" t="e">
        <f t="shared" si="297"/>
        <v>#DIV/0!</v>
      </c>
    </row>
    <row r="9516" spans="2:4">
      <c r="B9516" t="str">
        <f t="shared" si="296"/>
        <v>Sab</v>
      </c>
      <c r="D9516" s="2" t="e">
        <f t="shared" si="297"/>
        <v>#DIV/0!</v>
      </c>
    </row>
    <row r="9517" spans="2:4">
      <c r="B9517" t="str">
        <f t="shared" si="296"/>
        <v>Sab</v>
      </c>
      <c r="D9517" s="2" t="e">
        <f t="shared" si="297"/>
        <v>#DIV/0!</v>
      </c>
    </row>
    <row r="9518" spans="2:4">
      <c r="B9518" t="str">
        <f t="shared" si="296"/>
        <v>Sab</v>
      </c>
      <c r="D9518" s="2" t="e">
        <f t="shared" si="297"/>
        <v>#DIV/0!</v>
      </c>
    </row>
    <row r="9519" spans="2:4">
      <c r="B9519" t="str">
        <f t="shared" si="296"/>
        <v>Sab</v>
      </c>
      <c r="D9519" s="2" t="e">
        <f t="shared" si="297"/>
        <v>#DIV/0!</v>
      </c>
    </row>
    <row r="9520" spans="2:4">
      <c r="B9520" t="str">
        <f t="shared" si="296"/>
        <v>Sab</v>
      </c>
      <c r="D9520" s="2" t="e">
        <f t="shared" si="297"/>
        <v>#DIV/0!</v>
      </c>
    </row>
    <row r="9521" spans="2:4">
      <c r="B9521" t="str">
        <f t="shared" si="296"/>
        <v>Sab</v>
      </c>
      <c r="D9521" s="2" t="e">
        <f t="shared" si="297"/>
        <v>#DIV/0!</v>
      </c>
    </row>
    <row r="9522" spans="2:4">
      <c r="B9522" t="str">
        <f t="shared" si="296"/>
        <v>Sab</v>
      </c>
      <c r="D9522" s="2" t="e">
        <f t="shared" si="297"/>
        <v>#DIV/0!</v>
      </c>
    </row>
    <row r="9523" spans="2:4">
      <c r="B9523" t="str">
        <f t="shared" si="296"/>
        <v>Sab</v>
      </c>
      <c r="D9523" s="2" t="e">
        <f t="shared" si="297"/>
        <v>#DIV/0!</v>
      </c>
    </row>
    <row r="9524" spans="2:4">
      <c r="B9524" t="str">
        <f t="shared" si="296"/>
        <v>Sab</v>
      </c>
      <c r="D9524" s="2" t="e">
        <f t="shared" si="297"/>
        <v>#DIV/0!</v>
      </c>
    </row>
    <row r="9525" spans="2:4">
      <c r="B9525" t="str">
        <f t="shared" si="296"/>
        <v>Sab</v>
      </c>
      <c r="D9525" s="2" t="e">
        <f t="shared" si="297"/>
        <v>#DIV/0!</v>
      </c>
    </row>
    <row r="9526" spans="2:4">
      <c r="B9526" t="str">
        <f t="shared" si="296"/>
        <v>Sab</v>
      </c>
      <c r="D9526" s="2" t="e">
        <f t="shared" si="297"/>
        <v>#DIV/0!</v>
      </c>
    </row>
    <row r="9527" spans="2:4">
      <c r="B9527" t="str">
        <f t="shared" si="296"/>
        <v>Sab</v>
      </c>
      <c r="D9527" s="2" t="e">
        <f t="shared" si="297"/>
        <v>#DIV/0!</v>
      </c>
    </row>
    <row r="9528" spans="2:4">
      <c r="B9528" t="str">
        <f t="shared" si="296"/>
        <v>Sab</v>
      </c>
      <c r="D9528" s="2" t="e">
        <f t="shared" si="297"/>
        <v>#DIV/0!</v>
      </c>
    </row>
    <row r="9529" spans="2:4">
      <c r="B9529" t="str">
        <f t="shared" si="296"/>
        <v>Sab</v>
      </c>
      <c r="D9529" s="2" t="e">
        <f t="shared" si="297"/>
        <v>#DIV/0!</v>
      </c>
    </row>
    <row r="9530" spans="2:4">
      <c r="B9530" t="str">
        <f t="shared" si="296"/>
        <v>Sab</v>
      </c>
      <c r="D9530" s="2" t="e">
        <f t="shared" si="297"/>
        <v>#DIV/0!</v>
      </c>
    </row>
    <row r="9531" spans="2:4">
      <c r="B9531" t="str">
        <f t="shared" si="296"/>
        <v>Sab</v>
      </c>
      <c r="D9531" s="2" t="e">
        <f t="shared" si="297"/>
        <v>#DIV/0!</v>
      </c>
    </row>
    <row r="9532" spans="2:4">
      <c r="B9532" t="str">
        <f t="shared" si="296"/>
        <v>Sab</v>
      </c>
      <c r="D9532" s="2" t="e">
        <f t="shared" si="297"/>
        <v>#DIV/0!</v>
      </c>
    </row>
    <row r="9533" spans="2:4">
      <c r="B9533" t="str">
        <f t="shared" si="296"/>
        <v>Sab</v>
      </c>
      <c r="D9533" s="2" t="e">
        <f t="shared" si="297"/>
        <v>#DIV/0!</v>
      </c>
    </row>
    <row r="9534" spans="2:4">
      <c r="B9534" t="str">
        <f t="shared" si="296"/>
        <v>Sab</v>
      </c>
      <c r="D9534" s="2" t="e">
        <f t="shared" si="297"/>
        <v>#DIV/0!</v>
      </c>
    </row>
    <row r="9535" spans="2:4">
      <c r="B9535" t="str">
        <f t="shared" si="296"/>
        <v>Sab</v>
      </c>
      <c r="D9535" s="2" t="e">
        <f t="shared" si="297"/>
        <v>#DIV/0!</v>
      </c>
    </row>
    <row r="9536" spans="2:4">
      <c r="B9536" t="str">
        <f t="shared" si="296"/>
        <v>Sab</v>
      </c>
      <c r="D9536" s="2" t="e">
        <f t="shared" si="297"/>
        <v>#DIV/0!</v>
      </c>
    </row>
    <row r="9537" spans="2:4">
      <c r="B9537" t="str">
        <f t="shared" si="296"/>
        <v>Sab</v>
      </c>
      <c r="D9537" s="2" t="e">
        <f t="shared" si="297"/>
        <v>#DIV/0!</v>
      </c>
    </row>
    <row r="9538" spans="2:4">
      <c r="B9538" t="str">
        <f t="shared" si="296"/>
        <v>Sab</v>
      </c>
      <c r="D9538" s="2" t="e">
        <f t="shared" si="297"/>
        <v>#DIV/0!</v>
      </c>
    </row>
    <row r="9539" spans="2:4">
      <c r="B9539" t="str">
        <f t="shared" ref="B9539:B9602" si="298">CHOOSE(WEEKDAY(A9539),"Dom","Lun","Mar","Mie","Jue","Vie","Sab")</f>
        <v>Sab</v>
      </c>
      <c r="D9539" s="2" t="e">
        <f t="shared" ref="D9539:D9602" si="299">LN(C9539/C9540)</f>
        <v>#DIV/0!</v>
      </c>
    </row>
    <row r="9540" spans="2:4">
      <c r="B9540" t="str">
        <f t="shared" si="298"/>
        <v>Sab</v>
      </c>
      <c r="D9540" s="2" t="e">
        <f t="shared" si="299"/>
        <v>#DIV/0!</v>
      </c>
    </row>
    <row r="9541" spans="2:4">
      <c r="B9541" t="str">
        <f t="shared" si="298"/>
        <v>Sab</v>
      </c>
      <c r="D9541" s="2" t="e">
        <f t="shared" si="299"/>
        <v>#DIV/0!</v>
      </c>
    </row>
    <row r="9542" spans="2:4">
      <c r="B9542" t="str">
        <f t="shared" si="298"/>
        <v>Sab</v>
      </c>
      <c r="D9542" s="2" t="e">
        <f t="shared" si="299"/>
        <v>#DIV/0!</v>
      </c>
    </row>
    <row r="9543" spans="2:4">
      <c r="B9543" t="str">
        <f t="shared" si="298"/>
        <v>Sab</v>
      </c>
      <c r="D9543" s="2" t="e">
        <f t="shared" si="299"/>
        <v>#DIV/0!</v>
      </c>
    </row>
    <row r="9544" spans="2:4">
      <c r="B9544" t="str">
        <f t="shared" si="298"/>
        <v>Sab</v>
      </c>
      <c r="D9544" s="2" t="e">
        <f t="shared" si="299"/>
        <v>#DIV/0!</v>
      </c>
    </row>
    <row r="9545" spans="2:4">
      <c r="B9545" t="str">
        <f t="shared" si="298"/>
        <v>Sab</v>
      </c>
      <c r="D9545" s="2" t="e">
        <f t="shared" si="299"/>
        <v>#DIV/0!</v>
      </c>
    </row>
    <row r="9546" spans="2:4">
      <c r="B9546" t="str">
        <f t="shared" si="298"/>
        <v>Sab</v>
      </c>
      <c r="D9546" s="2" t="e">
        <f t="shared" si="299"/>
        <v>#DIV/0!</v>
      </c>
    </row>
    <row r="9547" spans="2:4">
      <c r="B9547" t="str">
        <f t="shared" si="298"/>
        <v>Sab</v>
      </c>
      <c r="D9547" s="2" t="e">
        <f t="shared" si="299"/>
        <v>#DIV/0!</v>
      </c>
    </row>
    <row r="9548" spans="2:4">
      <c r="B9548" t="str">
        <f t="shared" si="298"/>
        <v>Sab</v>
      </c>
      <c r="D9548" s="2" t="e">
        <f t="shared" si="299"/>
        <v>#DIV/0!</v>
      </c>
    </row>
    <row r="9549" spans="2:4">
      <c r="B9549" t="str">
        <f t="shared" si="298"/>
        <v>Sab</v>
      </c>
      <c r="D9549" s="2" t="e">
        <f t="shared" si="299"/>
        <v>#DIV/0!</v>
      </c>
    </row>
    <row r="9550" spans="2:4">
      <c r="B9550" t="str">
        <f t="shared" si="298"/>
        <v>Sab</v>
      </c>
      <c r="D9550" s="2" t="e">
        <f t="shared" si="299"/>
        <v>#DIV/0!</v>
      </c>
    </row>
    <row r="9551" spans="2:4">
      <c r="B9551" t="str">
        <f t="shared" si="298"/>
        <v>Sab</v>
      </c>
      <c r="D9551" s="2" t="e">
        <f t="shared" si="299"/>
        <v>#DIV/0!</v>
      </c>
    </row>
    <row r="9552" spans="2:4">
      <c r="B9552" t="str">
        <f t="shared" si="298"/>
        <v>Sab</v>
      </c>
      <c r="D9552" s="2" t="e">
        <f t="shared" si="299"/>
        <v>#DIV/0!</v>
      </c>
    </row>
    <row r="9553" spans="2:4">
      <c r="B9553" t="str">
        <f t="shared" si="298"/>
        <v>Sab</v>
      </c>
      <c r="D9553" s="2" t="e">
        <f t="shared" si="299"/>
        <v>#DIV/0!</v>
      </c>
    </row>
    <row r="9554" spans="2:4">
      <c r="B9554" t="str">
        <f t="shared" si="298"/>
        <v>Sab</v>
      </c>
      <c r="D9554" s="2" t="e">
        <f t="shared" si="299"/>
        <v>#DIV/0!</v>
      </c>
    </row>
    <row r="9555" spans="2:4">
      <c r="B9555" t="str">
        <f t="shared" si="298"/>
        <v>Sab</v>
      </c>
      <c r="D9555" s="2" t="e">
        <f t="shared" si="299"/>
        <v>#DIV/0!</v>
      </c>
    </row>
    <row r="9556" spans="2:4">
      <c r="B9556" t="str">
        <f t="shared" si="298"/>
        <v>Sab</v>
      </c>
      <c r="D9556" s="2" t="e">
        <f t="shared" si="299"/>
        <v>#DIV/0!</v>
      </c>
    </row>
    <row r="9557" spans="2:4">
      <c r="B9557" t="str">
        <f t="shared" si="298"/>
        <v>Sab</v>
      </c>
      <c r="D9557" s="2" t="e">
        <f t="shared" si="299"/>
        <v>#DIV/0!</v>
      </c>
    </row>
    <row r="9558" spans="2:4">
      <c r="B9558" t="str">
        <f t="shared" si="298"/>
        <v>Sab</v>
      </c>
      <c r="D9558" s="2" t="e">
        <f t="shared" si="299"/>
        <v>#DIV/0!</v>
      </c>
    </row>
    <row r="9559" spans="2:4">
      <c r="B9559" t="str">
        <f t="shared" si="298"/>
        <v>Sab</v>
      </c>
      <c r="D9559" s="2" t="e">
        <f t="shared" si="299"/>
        <v>#DIV/0!</v>
      </c>
    </row>
    <row r="9560" spans="2:4">
      <c r="B9560" t="str">
        <f t="shared" si="298"/>
        <v>Sab</v>
      </c>
      <c r="D9560" s="2" t="e">
        <f t="shared" si="299"/>
        <v>#DIV/0!</v>
      </c>
    </row>
    <row r="9561" spans="2:4">
      <c r="B9561" t="str">
        <f t="shared" si="298"/>
        <v>Sab</v>
      </c>
      <c r="D9561" s="2" t="e">
        <f t="shared" si="299"/>
        <v>#DIV/0!</v>
      </c>
    </row>
    <row r="9562" spans="2:4">
      <c r="B9562" t="str">
        <f t="shared" si="298"/>
        <v>Sab</v>
      </c>
      <c r="D9562" s="2" t="e">
        <f t="shared" si="299"/>
        <v>#DIV/0!</v>
      </c>
    </row>
    <row r="9563" spans="2:4">
      <c r="B9563" t="str">
        <f t="shared" si="298"/>
        <v>Sab</v>
      </c>
      <c r="D9563" s="2" t="e">
        <f t="shared" si="299"/>
        <v>#DIV/0!</v>
      </c>
    </row>
    <row r="9564" spans="2:4">
      <c r="B9564" t="str">
        <f t="shared" si="298"/>
        <v>Sab</v>
      </c>
      <c r="D9564" s="2" t="e">
        <f t="shared" si="299"/>
        <v>#DIV/0!</v>
      </c>
    </row>
    <row r="9565" spans="2:4">
      <c r="B9565" t="str">
        <f t="shared" si="298"/>
        <v>Sab</v>
      </c>
      <c r="D9565" s="2" t="e">
        <f t="shared" si="299"/>
        <v>#DIV/0!</v>
      </c>
    </row>
    <row r="9566" spans="2:4">
      <c r="B9566" t="str">
        <f t="shared" si="298"/>
        <v>Sab</v>
      </c>
      <c r="D9566" s="2" t="e">
        <f t="shared" si="299"/>
        <v>#DIV/0!</v>
      </c>
    </row>
    <row r="9567" spans="2:4">
      <c r="B9567" t="str">
        <f t="shared" si="298"/>
        <v>Sab</v>
      </c>
      <c r="D9567" s="2" t="e">
        <f t="shared" si="299"/>
        <v>#DIV/0!</v>
      </c>
    </row>
    <row r="9568" spans="2:4">
      <c r="B9568" t="str">
        <f t="shared" si="298"/>
        <v>Sab</v>
      </c>
      <c r="D9568" s="2" t="e">
        <f t="shared" si="299"/>
        <v>#DIV/0!</v>
      </c>
    </row>
    <row r="9569" spans="2:4">
      <c r="B9569" t="str">
        <f t="shared" si="298"/>
        <v>Sab</v>
      </c>
      <c r="D9569" s="2" t="e">
        <f t="shared" si="299"/>
        <v>#DIV/0!</v>
      </c>
    </row>
    <row r="9570" spans="2:4">
      <c r="B9570" t="str">
        <f t="shared" si="298"/>
        <v>Sab</v>
      </c>
      <c r="D9570" s="2" t="e">
        <f t="shared" si="299"/>
        <v>#DIV/0!</v>
      </c>
    </row>
    <row r="9571" spans="2:4">
      <c r="B9571" t="str">
        <f t="shared" si="298"/>
        <v>Sab</v>
      </c>
      <c r="D9571" s="2" t="e">
        <f t="shared" si="299"/>
        <v>#DIV/0!</v>
      </c>
    </row>
    <row r="9572" spans="2:4">
      <c r="B9572" t="str">
        <f t="shared" si="298"/>
        <v>Sab</v>
      </c>
      <c r="D9572" s="2" t="e">
        <f t="shared" si="299"/>
        <v>#DIV/0!</v>
      </c>
    </row>
    <row r="9573" spans="2:4">
      <c r="B9573" t="str">
        <f t="shared" si="298"/>
        <v>Sab</v>
      </c>
      <c r="D9573" s="2" t="e">
        <f t="shared" si="299"/>
        <v>#DIV/0!</v>
      </c>
    </row>
    <row r="9574" spans="2:4">
      <c r="B9574" t="str">
        <f t="shared" si="298"/>
        <v>Sab</v>
      </c>
      <c r="D9574" s="2" t="e">
        <f t="shared" si="299"/>
        <v>#DIV/0!</v>
      </c>
    </row>
    <row r="9575" spans="2:4">
      <c r="B9575" t="str">
        <f t="shared" si="298"/>
        <v>Sab</v>
      </c>
      <c r="D9575" s="2" t="e">
        <f t="shared" si="299"/>
        <v>#DIV/0!</v>
      </c>
    </row>
    <row r="9576" spans="2:4">
      <c r="B9576" t="str">
        <f t="shared" si="298"/>
        <v>Sab</v>
      </c>
      <c r="D9576" s="2" t="e">
        <f t="shared" si="299"/>
        <v>#DIV/0!</v>
      </c>
    </row>
    <row r="9577" spans="2:4">
      <c r="B9577" t="str">
        <f t="shared" si="298"/>
        <v>Sab</v>
      </c>
      <c r="D9577" s="2" t="e">
        <f t="shared" si="299"/>
        <v>#DIV/0!</v>
      </c>
    </row>
    <row r="9578" spans="2:4">
      <c r="B9578" t="str">
        <f t="shared" si="298"/>
        <v>Sab</v>
      </c>
      <c r="D9578" s="2" t="e">
        <f t="shared" si="299"/>
        <v>#DIV/0!</v>
      </c>
    </row>
    <row r="9579" spans="2:4">
      <c r="B9579" t="str">
        <f t="shared" si="298"/>
        <v>Sab</v>
      </c>
      <c r="D9579" s="2" t="e">
        <f t="shared" si="299"/>
        <v>#DIV/0!</v>
      </c>
    </row>
    <row r="9580" spans="2:4">
      <c r="B9580" t="str">
        <f t="shared" si="298"/>
        <v>Sab</v>
      </c>
      <c r="D9580" s="2" t="e">
        <f t="shared" si="299"/>
        <v>#DIV/0!</v>
      </c>
    </row>
    <row r="9581" spans="2:4">
      <c r="B9581" t="str">
        <f t="shared" si="298"/>
        <v>Sab</v>
      </c>
      <c r="D9581" s="2" t="e">
        <f t="shared" si="299"/>
        <v>#DIV/0!</v>
      </c>
    </row>
    <row r="9582" spans="2:4">
      <c r="B9582" t="str">
        <f t="shared" si="298"/>
        <v>Sab</v>
      </c>
      <c r="D9582" s="2" t="e">
        <f t="shared" si="299"/>
        <v>#DIV/0!</v>
      </c>
    </row>
    <row r="9583" spans="2:4">
      <c r="B9583" t="str">
        <f t="shared" si="298"/>
        <v>Sab</v>
      </c>
      <c r="D9583" s="2" t="e">
        <f t="shared" si="299"/>
        <v>#DIV/0!</v>
      </c>
    </row>
    <row r="9584" spans="2:4">
      <c r="B9584" t="str">
        <f t="shared" si="298"/>
        <v>Sab</v>
      </c>
      <c r="D9584" s="2" t="e">
        <f t="shared" si="299"/>
        <v>#DIV/0!</v>
      </c>
    </row>
    <row r="9585" spans="2:4">
      <c r="B9585" t="str">
        <f t="shared" si="298"/>
        <v>Sab</v>
      </c>
      <c r="D9585" s="2" t="e">
        <f t="shared" si="299"/>
        <v>#DIV/0!</v>
      </c>
    </row>
    <row r="9586" spans="2:4">
      <c r="B9586" t="str">
        <f t="shared" si="298"/>
        <v>Sab</v>
      </c>
      <c r="D9586" s="2" t="e">
        <f t="shared" si="299"/>
        <v>#DIV/0!</v>
      </c>
    </row>
    <row r="9587" spans="2:4">
      <c r="B9587" t="str">
        <f t="shared" si="298"/>
        <v>Sab</v>
      </c>
      <c r="D9587" s="2" t="e">
        <f t="shared" si="299"/>
        <v>#DIV/0!</v>
      </c>
    </row>
    <row r="9588" spans="2:4">
      <c r="B9588" t="str">
        <f t="shared" si="298"/>
        <v>Sab</v>
      </c>
      <c r="D9588" s="2" t="e">
        <f t="shared" si="299"/>
        <v>#DIV/0!</v>
      </c>
    </row>
    <row r="9589" spans="2:4">
      <c r="B9589" t="str">
        <f t="shared" si="298"/>
        <v>Sab</v>
      </c>
      <c r="D9589" s="2" t="e">
        <f t="shared" si="299"/>
        <v>#DIV/0!</v>
      </c>
    </row>
    <row r="9590" spans="2:4">
      <c r="B9590" t="str">
        <f t="shared" si="298"/>
        <v>Sab</v>
      </c>
      <c r="D9590" s="2" t="e">
        <f t="shared" si="299"/>
        <v>#DIV/0!</v>
      </c>
    </row>
    <row r="9591" spans="2:4">
      <c r="B9591" t="str">
        <f t="shared" si="298"/>
        <v>Sab</v>
      </c>
      <c r="D9591" s="2" t="e">
        <f t="shared" si="299"/>
        <v>#DIV/0!</v>
      </c>
    </row>
    <row r="9592" spans="2:4">
      <c r="B9592" t="str">
        <f t="shared" si="298"/>
        <v>Sab</v>
      </c>
      <c r="D9592" s="2" t="e">
        <f t="shared" si="299"/>
        <v>#DIV/0!</v>
      </c>
    </row>
    <row r="9593" spans="2:4">
      <c r="B9593" t="str">
        <f t="shared" si="298"/>
        <v>Sab</v>
      </c>
      <c r="D9593" s="2" t="e">
        <f t="shared" si="299"/>
        <v>#DIV/0!</v>
      </c>
    </row>
    <row r="9594" spans="2:4">
      <c r="B9594" t="str">
        <f t="shared" si="298"/>
        <v>Sab</v>
      </c>
      <c r="D9594" s="2" t="e">
        <f t="shared" si="299"/>
        <v>#DIV/0!</v>
      </c>
    </row>
    <row r="9595" spans="2:4">
      <c r="B9595" t="str">
        <f t="shared" si="298"/>
        <v>Sab</v>
      </c>
      <c r="D9595" s="2" t="e">
        <f t="shared" si="299"/>
        <v>#DIV/0!</v>
      </c>
    </row>
    <row r="9596" spans="2:4">
      <c r="B9596" t="str">
        <f t="shared" si="298"/>
        <v>Sab</v>
      </c>
      <c r="D9596" s="2" t="e">
        <f t="shared" si="299"/>
        <v>#DIV/0!</v>
      </c>
    </row>
    <row r="9597" spans="2:4">
      <c r="B9597" t="str">
        <f t="shared" si="298"/>
        <v>Sab</v>
      </c>
      <c r="D9597" s="2" t="e">
        <f t="shared" si="299"/>
        <v>#DIV/0!</v>
      </c>
    </row>
    <row r="9598" spans="2:4">
      <c r="B9598" t="str">
        <f t="shared" si="298"/>
        <v>Sab</v>
      </c>
      <c r="D9598" s="2" t="e">
        <f t="shared" si="299"/>
        <v>#DIV/0!</v>
      </c>
    </row>
    <row r="9599" spans="2:4">
      <c r="B9599" t="str">
        <f t="shared" si="298"/>
        <v>Sab</v>
      </c>
      <c r="D9599" s="2" t="e">
        <f t="shared" si="299"/>
        <v>#DIV/0!</v>
      </c>
    </row>
    <row r="9600" spans="2:4">
      <c r="B9600" t="str">
        <f t="shared" si="298"/>
        <v>Sab</v>
      </c>
      <c r="D9600" s="2" t="e">
        <f t="shared" si="299"/>
        <v>#DIV/0!</v>
      </c>
    </row>
    <row r="9601" spans="2:4">
      <c r="B9601" t="str">
        <f t="shared" si="298"/>
        <v>Sab</v>
      </c>
      <c r="D9601" s="2" t="e">
        <f t="shared" si="299"/>
        <v>#DIV/0!</v>
      </c>
    </row>
    <row r="9602" spans="2:4">
      <c r="B9602" t="str">
        <f t="shared" si="298"/>
        <v>Sab</v>
      </c>
      <c r="D9602" s="2" t="e">
        <f t="shared" si="299"/>
        <v>#DIV/0!</v>
      </c>
    </row>
    <row r="9603" spans="2:4">
      <c r="B9603" t="str">
        <f t="shared" ref="B9603:B9666" si="300">CHOOSE(WEEKDAY(A9603),"Dom","Lun","Mar","Mie","Jue","Vie","Sab")</f>
        <v>Sab</v>
      </c>
      <c r="D9603" s="2" t="e">
        <f t="shared" ref="D9603:D9666" si="301">LN(C9603/C9604)</f>
        <v>#DIV/0!</v>
      </c>
    </row>
    <row r="9604" spans="2:4">
      <c r="B9604" t="str">
        <f t="shared" si="300"/>
        <v>Sab</v>
      </c>
      <c r="D9604" s="2" t="e">
        <f t="shared" si="301"/>
        <v>#DIV/0!</v>
      </c>
    </row>
    <row r="9605" spans="2:4">
      <c r="B9605" t="str">
        <f t="shared" si="300"/>
        <v>Sab</v>
      </c>
      <c r="D9605" s="2" t="e">
        <f t="shared" si="301"/>
        <v>#DIV/0!</v>
      </c>
    </row>
    <row r="9606" spans="2:4">
      <c r="B9606" t="str">
        <f t="shared" si="300"/>
        <v>Sab</v>
      </c>
      <c r="D9606" s="2" t="e">
        <f t="shared" si="301"/>
        <v>#DIV/0!</v>
      </c>
    </row>
    <row r="9607" spans="2:4">
      <c r="B9607" t="str">
        <f t="shared" si="300"/>
        <v>Sab</v>
      </c>
      <c r="D9607" s="2" t="e">
        <f t="shared" si="301"/>
        <v>#DIV/0!</v>
      </c>
    </row>
    <row r="9608" spans="2:4">
      <c r="B9608" t="str">
        <f t="shared" si="300"/>
        <v>Sab</v>
      </c>
      <c r="D9608" s="2" t="e">
        <f t="shared" si="301"/>
        <v>#DIV/0!</v>
      </c>
    </row>
    <row r="9609" spans="2:4">
      <c r="B9609" t="str">
        <f t="shared" si="300"/>
        <v>Sab</v>
      </c>
      <c r="D9609" s="2" t="e">
        <f t="shared" si="301"/>
        <v>#DIV/0!</v>
      </c>
    </row>
    <row r="9610" spans="2:4">
      <c r="B9610" t="str">
        <f t="shared" si="300"/>
        <v>Sab</v>
      </c>
      <c r="D9610" s="2" t="e">
        <f t="shared" si="301"/>
        <v>#DIV/0!</v>
      </c>
    </row>
    <row r="9611" spans="2:4">
      <c r="B9611" t="str">
        <f t="shared" si="300"/>
        <v>Sab</v>
      </c>
      <c r="D9611" s="2" t="e">
        <f t="shared" si="301"/>
        <v>#DIV/0!</v>
      </c>
    </row>
    <row r="9612" spans="2:4">
      <c r="B9612" t="str">
        <f t="shared" si="300"/>
        <v>Sab</v>
      </c>
      <c r="D9612" s="2" t="e">
        <f t="shared" si="301"/>
        <v>#DIV/0!</v>
      </c>
    </row>
    <row r="9613" spans="2:4">
      <c r="B9613" t="str">
        <f t="shared" si="300"/>
        <v>Sab</v>
      </c>
      <c r="D9613" s="2" t="e">
        <f t="shared" si="301"/>
        <v>#DIV/0!</v>
      </c>
    </row>
    <row r="9614" spans="2:4">
      <c r="B9614" t="str">
        <f t="shared" si="300"/>
        <v>Sab</v>
      </c>
      <c r="D9614" s="2" t="e">
        <f t="shared" si="301"/>
        <v>#DIV/0!</v>
      </c>
    </row>
    <row r="9615" spans="2:4">
      <c r="B9615" t="str">
        <f t="shared" si="300"/>
        <v>Sab</v>
      </c>
      <c r="D9615" s="2" t="e">
        <f t="shared" si="301"/>
        <v>#DIV/0!</v>
      </c>
    </row>
    <row r="9616" spans="2:4">
      <c r="B9616" t="str">
        <f t="shared" si="300"/>
        <v>Sab</v>
      </c>
      <c r="D9616" s="2" t="e">
        <f t="shared" si="301"/>
        <v>#DIV/0!</v>
      </c>
    </row>
    <row r="9617" spans="2:4">
      <c r="B9617" t="str">
        <f t="shared" si="300"/>
        <v>Sab</v>
      </c>
      <c r="D9617" s="2" t="e">
        <f t="shared" si="301"/>
        <v>#DIV/0!</v>
      </c>
    </row>
    <row r="9618" spans="2:4">
      <c r="B9618" t="str">
        <f t="shared" si="300"/>
        <v>Sab</v>
      </c>
      <c r="D9618" s="2" t="e">
        <f t="shared" si="301"/>
        <v>#DIV/0!</v>
      </c>
    </row>
    <row r="9619" spans="2:4">
      <c r="B9619" t="str">
        <f t="shared" si="300"/>
        <v>Sab</v>
      </c>
      <c r="D9619" s="2" t="e">
        <f t="shared" si="301"/>
        <v>#DIV/0!</v>
      </c>
    </row>
    <row r="9620" spans="2:4">
      <c r="B9620" t="str">
        <f t="shared" si="300"/>
        <v>Sab</v>
      </c>
      <c r="D9620" s="2" t="e">
        <f t="shared" si="301"/>
        <v>#DIV/0!</v>
      </c>
    </row>
    <row r="9621" spans="2:4">
      <c r="B9621" t="str">
        <f t="shared" si="300"/>
        <v>Sab</v>
      </c>
      <c r="D9621" s="2" t="e">
        <f t="shared" si="301"/>
        <v>#DIV/0!</v>
      </c>
    </row>
    <row r="9622" spans="2:4">
      <c r="B9622" t="str">
        <f t="shared" si="300"/>
        <v>Sab</v>
      </c>
      <c r="D9622" s="2" t="e">
        <f t="shared" si="301"/>
        <v>#DIV/0!</v>
      </c>
    </row>
    <row r="9623" spans="2:4">
      <c r="B9623" t="str">
        <f t="shared" si="300"/>
        <v>Sab</v>
      </c>
      <c r="D9623" s="2" t="e">
        <f t="shared" si="301"/>
        <v>#DIV/0!</v>
      </c>
    </row>
    <row r="9624" spans="2:4">
      <c r="B9624" t="str">
        <f t="shared" si="300"/>
        <v>Sab</v>
      </c>
      <c r="D9624" s="2" t="e">
        <f t="shared" si="301"/>
        <v>#DIV/0!</v>
      </c>
    </row>
    <row r="9625" spans="2:4">
      <c r="B9625" t="str">
        <f t="shared" si="300"/>
        <v>Sab</v>
      </c>
      <c r="D9625" s="2" t="e">
        <f t="shared" si="301"/>
        <v>#DIV/0!</v>
      </c>
    </row>
    <row r="9626" spans="2:4">
      <c r="B9626" t="str">
        <f t="shared" si="300"/>
        <v>Sab</v>
      </c>
      <c r="D9626" s="2" t="e">
        <f t="shared" si="301"/>
        <v>#DIV/0!</v>
      </c>
    </row>
    <row r="9627" spans="2:4">
      <c r="B9627" t="str">
        <f t="shared" si="300"/>
        <v>Sab</v>
      </c>
      <c r="D9627" s="2" t="e">
        <f t="shared" si="301"/>
        <v>#DIV/0!</v>
      </c>
    </row>
    <row r="9628" spans="2:4">
      <c r="B9628" t="str">
        <f t="shared" si="300"/>
        <v>Sab</v>
      </c>
      <c r="D9628" s="2" t="e">
        <f t="shared" si="301"/>
        <v>#DIV/0!</v>
      </c>
    </row>
    <row r="9629" spans="2:4">
      <c r="B9629" t="str">
        <f t="shared" si="300"/>
        <v>Sab</v>
      </c>
      <c r="D9629" s="2" t="e">
        <f t="shared" si="301"/>
        <v>#DIV/0!</v>
      </c>
    </row>
    <row r="9630" spans="2:4">
      <c r="B9630" t="str">
        <f t="shared" si="300"/>
        <v>Sab</v>
      </c>
      <c r="D9630" s="2" t="e">
        <f t="shared" si="301"/>
        <v>#DIV/0!</v>
      </c>
    </row>
    <row r="9631" spans="2:4">
      <c r="B9631" t="str">
        <f t="shared" si="300"/>
        <v>Sab</v>
      </c>
      <c r="D9631" s="2" t="e">
        <f t="shared" si="301"/>
        <v>#DIV/0!</v>
      </c>
    </row>
    <row r="9632" spans="2:4">
      <c r="B9632" t="str">
        <f t="shared" si="300"/>
        <v>Sab</v>
      </c>
      <c r="D9632" s="2" t="e">
        <f t="shared" si="301"/>
        <v>#DIV/0!</v>
      </c>
    </row>
    <row r="9633" spans="2:4">
      <c r="B9633" t="str">
        <f t="shared" si="300"/>
        <v>Sab</v>
      </c>
      <c r="D9633" s="2" t="e">
        <f t="shared" si="301"/>
        <v>#DIV/0!</v>
      </c>
    </row>
    <row r="9634" spans="2:4">
      <c r="B9634" t="str">
        <f t="shared" si="300"/>
        <v>Sab</v>
      </c>
      <c r="D9634" s="2" t="e">
        <f t="shared" si="301"/>
        <v>#DIV/0!</v>
      </c>
    </row>
    <row r="9635" spans="2:4">
      <c r="B9635" t="str">
        <f t="shared" si="300"/>
        <v>Sab</v>
      </c>
      <c r="D9635" s="2" t="e">
        <f t="shared" si="301"/>
        <v>#DIV/0!</v>
      </c>
    </row>
    <row r="9636" spans="2:4">
      <c r="B9636" t="str">
        <f t="shared" si="300"/>
        <v>Sab</v>
      </c>
      <c r="D9636" s="2" t="e">
        <f t="shared" si="301"/>
        <v>#DIV/0!</v>
      </c>
    </row>
    <row r="9637" spans="2:4">
      <c r="B9637" t="str">
        <f t="shared" si="300"/>
        <v>Sab</v>
      </c>
      <c r="D9637" s="2" t="e">
        <f t="shared" si="301"/>
        <v>#DIV/0!</v>
      </c>
    </row>
    <row r="9638" spans="2:4">
      <c r="B9638" t="str">
        <f t="shared" si="300"/>
        <v>Sab</v>
      </c>
      <c r="D9638" s="2" t="e">
        <f t="shared" si="301"/>
        <v>#DIV/0!</v>
      </c>
    </row>
    <row r="9639" spans="2:4">
      <c r="B9639" t="str">
        <f t="shared" si="300"/>
        <v>Sab</v>
      </c>
      <c r="D9639" s="2" t="e">
        <f t="shared" si="301"/>
        <v>#DIV/0!</v>
      </c>
    </row>
    <row r="9640" spans="2:4">
      <c r="B9640" t="str">
        <f t="shared" si="300"/>
        <v>Sab</v>
      </c>
      <c r="D9640" s="2" t="e">
        <f t="shared" si="301"/>
        <v>#DIV/0!</v>
      </c>
    </row>
    <row r="9641" spans="2:4">
      <c r="B9641" t="str">
        <f t="shared" si="300"/>
        <v>Sab</v>
      </c>
      <c r="D9641" s="2" t="e">
        <f t="shared" si="301"/>
        <v>#DIV/0!</v>
      </c>
    </row>
    <row r="9642" spans="2:4">
      <c r="B9642" t="str">
        <f t="shared" si="300"/>
        <v>Sab</v>
      </c>
      <c r="D9642" s="2" t="e">
        <f t="shared" si="301"/>
        <v>#DIV/0!</v>
      </c>
    </row>
    <row r="9643" spans="2:4">
      <c r="B9643" t="str">
        <f t="shared" si="300"/>
        <v>Sab</v>
      </c>
      <c r="D9643" s="2" t="e">
        <f t="shared" si="301"/>
        <v>#DIV/0!</v>
      </c>
    </row>
    <row r="9644" spans="2:4">
      <c r="B9644" t="str">
        <f t="shared" si="300"/>
        <v>Sab</v>
      </c>
      <c r="D9644" s="2" t="e">
        <f t="shared" si="301"/>
        <v>#DIV/0!</v>
      </c>
    </row>
    <row r="9645" spans="2:4">
      <c r="B9645" t="str">
        <f t="shared" si="300"/>
        <v>Sab</v>
      </c>
      <c r="D9645" s="2" t="e">
        <f t="shared" si="301"/>
        <v>#DIV/0!</v>
      </c>
    </row>
    <row r="9646" spans="2:4">
      <c r="B9646" t="str">
        <f t="shared" si="300"/>
        <v>Sab</v>
      </c>
      <c r="D9646" s="2" t="e">
        <f t="shared" si="301"/>
        <v>#DIV/0!</v>
      </c>
    </row>
    <row r="9647" spans="2:4">
      <c r="B9647" t="str">
        <f t="shared" si="300"/>
        <v>Sab</v>
      </c>
      <c r="D9647" s="2" t="e">
        <f t="shared" si="301"/>
        <v>#DIV/0!</v>
      </c>
    </row>
    <row r="9648" spans="2:4">
      <c r="B9648" t="str">
        <f t="shared" si="300"/>
        <v>Sab</v>
      </c>
      <c r="D9648" s="2" t="e">
        <f t="shared" si="301"/>
        <v>#DIV/0!</v>
      </c>
    </row>
    <row r="9649" spans="2:4">
      <c r="B9649" t="str">
        <f t="shared" si="300"/>
        <v>Sab</v>
      </c>
      <c r="D9649" s="2" t="e">
        <f t="shared" si="301"/>
        <v>#DIV/0!</v>
      </c>
    </row>
    <row r="9650" spans="2:4">
      <c r="B9650" t="str">
        <f t="shared" si="300"/>
        <v>Sab</v>
      </c>
      <c r="D9650" s="2" t="e">
        <f t="shared" si="301"/>
        <v>#DIV/0!</v>
      </c>
    </row>
    <row r="9651" spans="2:4">
      <c r="B9651" t="str">
        <f t="shared" si="300"/>
        <v>Sab</v>
      </c>
      <c r="D9651" s="2" t="e">
        <f t="shared" si="301"/>
        <v>#DIV/0!</v>
      </c>
    </row>
    <row r="9652" spans="2:4">
      <c r="B9652" t="str">
        <f t="shared" si="300"/>
        <v>Sab</v>
      </c>
      <c r="D9652" s="2" t="e">
        <f t="shared" si="301"/>
        <v>#DIV/0!</v>
      </c>
    </row>
    <row r="9653" spans="2:4">
      <c r="B9653" t="str">
        <f t="shared" si="300"/>
        <v>Sab</v>
      </c>
      <c r="D9653" s="2" t="e">
        <f t="shared" si="301"/>
        <v>#DIV/0!</v>
      </c>
    </row>
    <row r="9654" spans="2:4">
      <c r="B9654" t="str">
        <f t="shared" si="300"/>
        <v>Sab</v>
      </c>
      <c r="D9654" s="2" t="e">
        <f t="shared" si="301"/>
        <v>#DIV/0!</v>
      </c>
    </row>
    <row r="9655" spans="2:4">
      <c r="B9655" t="str">
        <f t="shared" si="300"/>
        <v>Sab</v>
      </c>
      <c r="D9655" s="2" t="e">
        <f t="shared" si="301"/>
        <v>#DIV/0!</v>
      </c>
    </row>
    <row r="9656" spans="2:4">
      <c r="B9656" t="str">
        <f t="shared" si="300"/>
        <v>Sab</v>
      </c>
      <c r="D9656" s="2" t="e">
        <f t="shared" si="301"/>
        <v>#DIV/0!</v>
      </c>
    </row>
    <row r="9657" spans="2:4">
      <c r="B9657" t="str">
        <f t="shared" si="300"/>
        <v>Sab</v>
      </c>
      <c r="D9657" s="2" t="e">
        <f t="shared" si="301"/>
        <v>#DIV/0!</v>
      </c>
    </row>
    <row r="9658" spans="2:4">
      <c r="B9658" t="str">
        <f t="shared" si="300"/>
        <v>Sab</v>
      </c>
      <c r="D9658" s="2" t="e">
        <f t="shared" si="301"/>
        <v>#DIV/0!</v>
      </c>
    </row>
    <row r="9659" spans="2:4">
      <c r="B9659" t="str">
        <f t="shared" si="300"/>
        <v>Sab</v>
      </c>
      <c r="D9659" s="2" t="e">
        <f t="shared" si="301"/>
        <v>#DIV/0!</v>
      </c>
    </row>
    <row r="9660" spans="2:4">
      <c r="B9660" t="str">
        <f t="shared" si="300"/>
        <v>Sab</v>
      </c>
      <c r="D9660" s="2" t="e">
        <f t="shared" si="301"/>
        <v>#DIV/0!</v>
      </c>
    </row>
    <row r="9661" spans="2:4">
      <c r="B9661" t="str">
        <f t="shared" si="300"/>
        <v>Sab</v>
      </c>
      <c r="D9661" s="2" t="e">
        <f t="shared" si="301"/>
        <v>#DIV/0!</v>
      </c>
    </row>
    <row r="9662" spans="2:4">
      <c r="B9662" t="str">
        <f t="shared" si="300"/>
        <v>Sab</v>
      </c>
      <c r="D9662" s="2" t="e">
        <f t="shared" si="301"/>
        <v>#DIV/0!</v>
      </c>
    </row>
    <row r="9663" spans="2:4">
      <c r="B9663" t="str">
        <f t="shared" si="300"/>
        <v>Sab</v>
      </c>
      <c r="D9663" s="2" t="e">
        <f t="shared" si="301"/>
        <v>#DIV/0!</v>
      </c>
    </row>
    <row r="9664" spans="2:4">
      <c r="B9664" t="str">
        <f t="shared" si="300"/>
        <v>Sab</v>
      </c>
      <c r="D9664" s="2" t="e">
        <f t="shared" si="301"/>
        <v>#DIV/0!</v>
      </c>
    </row>
    <row r="9665" spans="2:4">
      <c r="B9665" t="str">
        <f t="shared" si="300"/>
        <v>Sab</v>
      </c>
      <c r="D9665" s="2" t="e">
        <f t="shared" si="301"/>
        <v>#DIV/0!</v>
      </c>
    </row>
    <row r="9666" spans="2:4">
      <c r="B9666" t="str">
        <f t="shared" si="300"/>
        <v>Sab</v>
      </c>
      <c r="D9666" s="2" t="e">
        <f t="shared" si="301"/>
        <v>#DIV/0!</v>
      </c>
    </row>
    <row r="9667" spans="2:4">
      <c r="B9667" t="str">
        <f t="shared" ref="B9667:B9730" si="302">CHOOSE(WEEKDAY(A9667),"Dom","Lun","Mar","Mie","Jue","Vie","Sab")</f>
        <v>Sab</v>
      </c>
      <c r="D9667" s="2" t="e">
        <f t="shared" ref="D9667:D9730" si="303">LN(C9667/C9668)</f>
        <v>#DIV/0!</v>
      </c>
    </row>
    <row r="9668" spans="2:4">
      <c r="B9668" t="str">
        <f t="shared" si="302"/>
        <v>Sab</v>
      </c>
      <c r="D9668" s="2" t="e">
        <f t="shared" si="303"/>
        <v>#DIV/0!</v>
      </c>
    </row>
    <row r="9669" spans="2:4">
      <c r="B9669" t="str">
        <f t="shared" si="302"/>
        <v>Sab</v>
      </c>
      <c r="D9669" s="2" t="e">
        <f t="shared" si="303"/>
        <v>#DIV/0!</v>
      </c>
    </row>
    <row r="9670" spans="2:4">
      <c r="B9670" t="str">
        <f t="shared" si="302"/>
        <v>Sab</v>
      </c>
      <c r="D9670" s="2" t="e">
        <f t="shared" si="303"/>
        <v>#DIV/0!</v>
      </c>
    </row>
    <row r="9671" spans="2:4">
      <c r="B9671" t="str">
        <f t="shared" si="302"/>
        <v>Sab</v>
      </c>
      <c r="D9671" s="2" t="e">
        <f t="shared" si="303"/>
        <v>#DIV/0!</v>
      </c>
    </row>
    <row r="9672" spans="2:4">
      <c r="B9672" t="str">
        <f t="shared" si="302"/>
        <v>Sab</v>
      </c>
      <c r="D9672" s="2" t="e">
        <f t="shared" si="303"/>
        <v>#DIV/0!</v>
      </c>
    </row>
    <row r="9673" spans="2:4">
      <c r="B9673" t="str">
        <f t="shared" si="302"/>
        <v>Sab</v>
      </c>
      <c r="D9673" s="2" t="e">
        <f t="shared" si="303"/>
        <v>#DIV/0!</v>
      </c>
    </row>
    <row r="9674" spans="2:4">
      <c r="B9674" t="str">
        <f t="shared" si="302"/>
        <v>Sab</v>
      </c>
      <c r="D9674" s="2" t="e">
        <f t="shared" si="303"/>
        <v>#DIV/0!</v>
      </c>
    </row>
    <row r="9675" spans="2:4">
      <c r="B9675" t="str">
        <f t="shared" si="302"/>
        <v>Sab</v>
      </c>
      <c r="D9675" s="2" t="e">
        <f t="shared" si="303"/>
        <v>#DIV/0!</v>
      </c>
    </row>
    <row r="9676" spans="2:4">
      <c r="B9676" t="str">
        <f t="shared" si="302"/>
        <v>Sab</v>
      </c>
      <c r="D9676" s="2" t="e">
        <f t="shared" si="303"/>
        <v>#DIV/0!</v>
      </c>
    </row>
    <row r="9677" spans="2:4">
      <c r="B9677" t="str">
        <f t="shared" si="302"/>
        <v>Sab</v>
      </c>
      <c r="D9677" s="2" t="e">
        <f t="shared" si="303"/>
        <v>#DIV/0!</v>
      </c>
    </row>
    <row r="9678" spans="2:4">
      <c r="B9678" t="str">
        <f t="shared" si="302"/>
        <v>Sab</v>
      </c>
      <c r="D9678" s="2" t="e">
        <f t="shared" si="303"/>
        <v>#DIV/0!</v>
      </c>
    </row>
    <row r="9679" spans="2:4">
      <c r="B9679" t="str">
        <f t="shared" si="302"/>
        <v>Sab</v>
      </c>
      <c r="D9679" s="2" t="e">
        <f t="shared" si="303"/>
        <v>#DIV/0!</v>
      </c>
    </row>
    <row r="9680" spans="2:4">
      <c r="B9680" t="str">
        <f t="shared" si="302"/>
        <v>Sab</v>
      </c>
      <c r="D9680" s="2" t="e">
        <f t="shared" si="303"/>
        <v>#DIV/0!</v>
      </c>
    </row>
    <row r="9681" spans="2:4">
      <c r="B9681" t="str">
        <f t="shared" si="302"/>
        <v>Sab</v>
      </c>
      <c r="D9681" s="2" t="e">
        <f t="shared" si="303"/>
        <v>#DIV/0!</v>
      </c>
    </row>
    <row r="9682" spans="2:4">
      <c r="B9682" t="str">
        <f t="shared" si="302"/>
        <v>Sab</v>
      </c>
      <c r="D9682" s="2" t="e">
        <f t="shared" si="303"/>
        <v>#DIV/0!</v>
      </c>
    </row>
    <row r="9683" spans="2:4">
      <c r="B9683" t="str">
        <f t="shared" si="302"/>
        <v>Sab</v>
      </c>
      <c r="D9683" s="2" t="e">
        <f t="shared" si="303"/>
        <v>#DIV/0!</v>
      </c>
    </row>
    <row r="9684" spans="2:4">
      <c r="B9684" t="str">
        <f t="shared" si="302"/>
        <v>Sab</v>
      </c>
      <c r="D9684" s="2" t="e">
        <f t="shared" si="303"/>
        <v>#DIV/0!</v>
      </c>
    </row>
    <row r="9685" spans="2:4">
      <c r="B9685" t="str">
        <f t="shared" si="302"/>
        <v>Sab</v>
      </c>
      <c r="D9685" s="2" t="e">
        <f t="shared" si="303"/>
        <v>#DIV/0!</v>
      </c>
    </row>
    <row r="9686" spans="2:4">
      <c r="B9686" t="str">
        <f t="shared" si="302"/>
        <v>Sab</v>
      </c>
      <c r="D9686" s="2" t="e">
        <f t="shared" si="303"/>
        <v>#DIV/0!</v>
      </c>
    </row>
    <row r="9687" spans="2:4">
      <c r="B9687" t="str">
        <f t="shared" si="302"/>
        <v>Sab</v>
      </c>
      <c r="D9687" s="2" t="e">
        <f t="shared" si="303"/>
        <v>#DIV/0!</v>
      </c>
    </row>
    <row r="9688" spans="2:4">
      <c r="B9688" t="str">
        <f t="shared" si="302"/>
        <v>Sab</v>
      </c>
      <c r="D9688" s="2" t="e">
        <f t="shared" si="303"/>
        <v>#DIV/0!</v>
      </c>
    </row>
    <row r="9689" spans="2:4">
      <c r="B9689" t="str">
        <f t="shared" si="302"/>
        <v>Sab</v>
      </c>
      <c r="D9689" s="2" t="e">
        <f t="shared" si="303"/>
        <v>#DIV/0!</v>
      </c>
    </row>
    <row r="9690" spans="2:4">
      <c r="B9690" t="str">
        <f t="shared" si="302"/>
        <v>Sab</v>
      </c>
      <c r="D9690" s="2" t="e">
        <f t="shared" si="303"/>
        <v>#DIV/0!</v>
      </c>
    </row>
    <row r="9691" spans="2:4">
      <c r="B9691" t="str">
        <f t="shared" si="302"/>
        <v>Sab</v>
      </c>
      <c r="D9691" s="2" t="e">
        <f t="shared" si="303"/>
        <v>#DIV/0!</v>
      </c>
    </row>
    <row r="9692" spans="2:4">
      <c r="B9692" t="str">
        <f t="shared" si="302"/>
        <v>Sab</v>
      </c>
      <c r="D9692" s="2" t="e">
        <f t="shared" si="303"/>
        <v>#DIV/0!</v>
      </c>
    </row>
    <row r="9693" spans="2:4">
      <c r="B9693" t="str">
        <f t="shared" si="302"/>
        <v>Sab</v>
      </c>
      <c r="D9693" s="2" t="e">
        <f t="shared" si="303"/>
        <v>#DIV/0!</v>
      </c>
    </row>
    <row r="9694" spans="2:4">
      <c r="B9694" t="str">
        <f t="shared" si="302"/>
        <v>Sab</v>
      </c>
      <c r="D9694" s="2" t="e">
        <f t="shared" si="303"/>
        <v>#DIV/0!</v>
      </c>
    </row>
    <row r="9695" spans="2:4">
      <c r="B9695" t="str">
        <f t="shared" si="302"/>
        <v>Sab</v>
      </c>
      <c r="D9695" s="2" t="e">
        <f t="shared" si="303"/>
        <v>#DIV/0!</v>
      </c>
    </row>
    <row r="9696" spans="2:4">
      <c r="B9696" t="str">
        <f t="shared" si="302"/>
        <v>Sab</v>
      </c>
      <c r="D9696" s="2" t="e">
        <f t="shared" si="303"/>
        <v>#DIV/0!</v>
      </c>
    </row>
    <row r="9697" spans="2:4">
      <c r="B9697" t="str">
        <f t="shared" si="302"/>
        <v>Sab</v>
      </c>
      <c r="D9697" s="2" t="e">
        <f t="shared" si="303"/>
        <v>#DIV/0!</v>
      </c>
    </row>
    <row r="9698" spans="2:4">
      <c r="B9698" t="str">
        <f t="shared" si="302"/>
        <v>Sab</v>
      </c>
      <c r="D9698" s="2" t="e">
        <f t="shared" si="303"/>
        <v>#DIV/0!</v>
      </c>
    </row>
    <row r="9699" spans="2:4">
      <c r="B9699" t="str">
        <f t="shared" si="302"/>
        <v>Sab</v>
      </c>
      <c r="D9699" s="2" t="e">
        <f t="shared" si="303"/>
        <v>#DIV/0!</v>
      </c>
    </row>
    <row r="9700" spans="2:4">
      <c r="B9700" t="str">
        <f t="shared" si="302"/>
        <v>Sab</v>
      </c>
      <c r="D9700" s="2" t="e">
        <f t="shared" si="303"/>
        <v>#DIV/0!</v>
      </c>
    </row>
    <row r="9701" spans="2:4">
      <c r="B9701" t="str">
        <f t="shared" si="302"/>
        <v>Sab</v>
      </c>
      <c r="D9701" s="2" t="e">
        <f t="shared" si="303"/>
        <v>#DIV/0!</v>
      </c>
    </row>
    <row r="9702" spans="2:4">
      <c r="B9702" t="str">
        <f t="shared" si="302"/>
        <v>Sab</v>
      </c>
      <c r="D9702" s="2" t="e">
        <f t="shared" si="303"/>
        <v>#DIV/0!</v>
      </c>
    </row>
    <row r="9703" spans="2:4">
      <c r="B9703" t="str">
        <f t="shared" si="302"/>
        <v>Sab</v>
      </c>
      <c r="D9703" s="2" t="e">
        <f t="shared" si="303"/>
        <v>#DIV/0!</v>
      </c>
    </row>
    <row r="9704" spans="2:4">
      <c r="B9704" t="str">
        <f t="shared" si="302"/>
        <v>Sab</v>
      </c>
      <c r="D9704" s="2" t="e">
        <f t="shared" si="303"/>
        <v>#DIV/0!</v>
      </c>
    </row>
    <row r="9705" spans="2:4">
      <c r="B9705" t="str">
        <f t="shared" si="302"/>
        <v>Sab</v>
      </c>
      <c r="D9705" s="2" t="e">
        <f t="shared" si="303"/>
        <v>#DIV/0!</v>
      </c>
    </row>
    <row r="9706" spans="2:4">
      <c r="B9706" t="str">
        <f t="shared" si="302"/>
        <v>Sab</v>
      </c>
      <c r="D9706" s="2" t="e">
        <f t="shared" si="303"/>
        <v>#DIV/0!</v>
      </c>
    </row>
    <row r="9707" spans="2:4">
      <c r="B9707" t="str">
        <f t="shared" si="302"/>
        <v>Sab</v>
      </c>
      <c r="D9707" s="2" t="e">
        <f t="shared" si="303"/>
        <v>#DIV/0!</v>
      </c>
    </row>
    <row r="9708" spans="2:4">
      <c r="B9708" t="str">
        <f t="shared" si="302"/>
        <v>Sab</v>
      </c>
      <c r="D9708" s="2" t="e">
        <f t="shared" si="303"/>
        <v>#DIV/0!</v>
      </c>
    </row>
    <row r="9709" spans="2:4">
      <c r="B9709" t="str">
        <f t="shared" si="302"/>
        <v>Sab</v>
      </c>
      <c r="D9709" s="2" t="e">
        <f t="shared" si="303"/>
        <v>#DIV/0!</v>
      </c>
    </row>
    <row r="9710" spans="2:4">
      <c r="B9710" t="str">
        <f t="shared" si="302"/>
        <v>Sab</v>
      </c>
      <c r="D9710" s="2" t="e">
        <f t="shared" si="303"/>
        <v>#DIV/0!</v>
      </c>
    </row>
    <row r="9711" spans="2:4">
      <c r="B9711" t="str">
        <f t="shared" si="302"/>
        <v>Sab</v>
      </c>
      <c r="D9711" s="2" t="e">
        <f t="shared" si="303"/>
        <v>#DIV/0!</v>
      </c>
    </row>
    <row r="9712" spans="2:4">
      <c r="B9712" t="str">
        <f t="shared" si="302"/>
        <v>Sab</v>
      </c>
      <c r="D9712" s="2" t="e">
        <f t="shared" si="303"/>
        <v>#DIV/0!</v>
      </c>
    </row>
    <row r="9713" spans="2:4">
      <c r="B9713" t="str">
        <f t="shared" si="302"/>
        <v>Sab</v>
      </c>
      <c r="D9713" s="2" t="e">
        <f t="shared" si="303"/>
        <v>#DIV/0!</v>
      </c>
    </row>
    <row r="9714" spans="2:4">
      <c r="B9714" t="str">
        <f t="shared" si="302"/>
        <v>Sab</v>
      </c>
      <c r="D9714" s="2" t="e">
        <f t="shared" si="303"/>
        <v>#DIV/0!</v>
      </c>
    </row>
    <row r="9715" spans="2:4">
      <c r="B9715" t="str">
        <f t="shared" si="302"/>
        <v>Sab</v>
      </c>
      <c r="D9715" s="2" t="e">
        <f t="shared" si="303"/>
        <v>#DIV/0!</v>
      </c>
    </row>
    <row r="9716" spans="2:4">
      <c r="B9716" t="str">
        <f t="shared" si="302"/>
        <v>Sab</v>
      </c>
      <c r="D9716" s="2" t="e">
        <f t="shared" si="303"/>
        <v>#DIV/0!</v>
      </c>
    </row>
    <row r="9717" spans="2:4">
      <c r="B9717" t="str">
        <f t="shared" si="302"/>
        <v>Sab</v>
      </c>
      <c r="D9717" s="2" t="e">
        <f t="shared" si="303"/>
        <v>#DIV/0!</v>
      </c>
    </row>
    <row r="9718" spans="2:4">
      <c r="B9718" t="str">
        <f t="shared" si="302"/>
        <v>Sab</v>
      </c>
      <c r="D9718" s="2" t="e">
        <f t="shared" si="303"/>
        <v>#DIV/0!</v>
      </c>
    </row>
    <row r="9719" spans="2:4">
      <c r="B9719" t="str">
        <f t="shared" si="302"/>
        <v>Sab</v>
      </c>
      <c r="D9719" s="2" t="e">
        <f t="shared" si="303"/>
        <v>#DIV/0!</v>
      </c>
    </row>
    <row r="9720" spans="2:4">
      <c r="B9720" t="str">
        <f t="shared" si="302"/>
        <v>Sab</v>
      </c>
      <c r="D9720" s="2" t="e">
        <f t="shared" si="303"/>
        <v>#DIV/0!</v>
      </c>
    </row>
    <row r="9721" spans="2:4">
      <c r="B9721" t="str">
        <f t="shared" si="302"/>
        <v>Sab</v>
      </c>
      <c r="D9721" s="2" t="e">
        <f t="shared" si="303"/>
        <v>#DIV/0!</v>
      </c>
    </row>
    <row r="9722" spans="2:4">
      <c r="B9722" t="str">
        <f t="shared" si="302"/>
        <v>Sab</v>
      </c>
      <c r="D9722" s="2" t="e">
        <f t="shared" si="303"/>
        <v>#DIV/0!</v>
      </c>
    </row>
    <row r="9723" spans="2:4">
      <c r="B9723" t="str">
        <f t="shared" si="302"/>
        <v>Sab</v>
      </c>
      <c r="D9723" s="2" t="e">
        <f t="shared" si="303"/>
        <v>#DIV/0!</v>
      </c>
    </row>
    <row r="9724" spans="2:4">
      <c r="B9724" t="str">
        <f t="shared" si="302"/>
        <v>Sab</v>
      </c>
      <c r="D9724" s="2" t="e">
        <f t="shared" si="303"/>
        <v>#DIV/0!</v>
      </c>
    </row>
    <row r="9725" spans="2:4">
      <c r="B9725" t="str">
        <f t="shared" si="302"/>
        <v>Sab</v>
      </c>
      <c r="D9725" s="2" t="e">
        <f t="shared" si="303"/>
        <v>#DIV/0!</v>
      </c>
    </row>
    <row r="9726" spans="2:4">
      <c r="B9726" t="str">
        <f t="shared" si="302"/>
        <v>Sab</v>
      </c>
      <c r="D9726" s="2" t="e">
        <f t="shared" si="303"/>
        <v>#DIV/0!</v>
      </c>
    </row>
    <row r="9727" spans="2:4">
      <c r="B9727" t="str">
        <f t="shared" si="302"/>
        <v>Sab</v>
      </c>
      <c r="D9727" s="2" t="e">
        <f t="shared" si="303"/>
        <v>#DIV/0!</v>
      </c>
    </row>
    <row r="9728" spans="2:4">
      <c r="B9728" t="str">
        <f t="shared" si="302"/>
        <v>Sab</v>
      </c>
      <c r="D9728" s="2" t="e">
        <f t="shared" si="303"/>
        <v>#DIV/0!</v>
      </c>
    </row>
    <row r="9729" spans="2:4">
      <c r="B9729" t="str">
        <f t="shared" si="302"/>
        <v>Sab</v>
      </c>
      <c r="D9729" s="2" t="e">
        <f t="shared" si="303"/>
        <v>#DIV/0!</v>
      </c>
    </row>
    <row r="9730" spans="2:4">
      <c r="B9730" t="str">
        <f t="shared" si="302"/>
        <v>Sab</v>
      </c>
      <c r="D9730" s="2" t="e">
        <f t="shared" si="303"/>
        <v>#DIV/0!</v>
      </c>
    </row>
    <row r="9731" spans="2:4">
      <c r="B9731" t="str">
        <f t="shared" ref="B9731:B9794" si="304">CHOOSE(WEEKDAY(A9731),"Dom","Lun","Mar","Mie","Jue","Vie","Sab")</f>
        <v>Sab</v>
      </c>
      <c r="D9731" s="2" t="e">
        <f t="shared" ref="D9731:D9794" si="305">LN(C9731/C9732)</f>
        <v>#DIV/0!</v>
      </c>
    </row>
    <row r="9732" spans="2:4">
      <c r="B9732" t="str">
        <f t="shared" si="304"/>
        <v>Sab</v>
      </c>
      <c r="D9732" s="2" t="e">
        <f t="shared" si="305"/>
        <v>#DIV/0!</v>
      </c>
    </row>
    <row r="9733" spans="2:4">
      <c r="B9733" t="str">
        <f t="shared" si="304"/>
        <v>Sab</v>
      </c>
      <c r="D9733" s="2" t="e">
        <f t="shared" si="305"/>
        <v>#DIV/0!</v>
      </c>
    </row>
    <row r="9734" spans="2:4">
      <c r="B9734" t="str">
        <f t="shared" si="304"/>
        <v>Sab</v>
      </c>
      <c r="D9734" s="2" t="e">
        <f t="shared" si="305"/>
        <v>#DIV/0!</v>
      </c>
    </row>
    <row r="9735" spans="2:4">
      <c r="B9735" t="str">
        <f t="shared" si="304"/>
        <v>Sab</v>
      </c>
      <c r="D9735" s="2" t="e">
        <f t="shared" si="305"/>
        <v>#DIV/0!</v>
      </c>
    </row>
    <row r="9736" spans="2:4">
      <c r="B9736" t="str">
        <f t="shared" si="304"/>
        <v>Sab</v>
      </c>
      <c r="D9736" s="2" t="e">
        <f t="shared" si="305"/>
        <v>#DIV/0!</v>
      </c>
    </row>
    <row r="9737" spans="2:4">
      <c r="B9737" t="str">
        <f t="shared" si="304"/>
        <v>Sab</v>
      </c>
      <c r="D9737" s="2" t="e">
        <f t="shared" si="305"/>
        <v>#DIV/0!</v>
      </c>
    </row>
    <row r="9738" spans="2:4">
      <c r="B9738" t="str">
        <f t="shared" si="304"/>
        <v>Sab</v>
      </c>
      <c r="D9738" s="2" t="e">
        <f t="shared" si="305"/>
        <v>#DIV/0!</v>
      </c>
    </row>
    <row r="9739" spans="2:4">
      <c r="B9739" t="str">
        <f t="shared" si="304"/>
        <v>Sab</v>
      </c>
      <c r="D9739" s="2" t="e">
        <f t="shared" si="305"/>
        <v>#DIV/0!</v>
      </c>
    </row>
    <row r="9740" spans="2:4">
      <c r="B9740" t="str">
        <f t="shared" si="304"/>
        <v>Sab</v>
      </c>
      <c r="D9740" s="2" t="e">
        <f t="shared" si="305"/>
        <v>#DIV/0!</v>
      </c>
    </row>
    <row r="9741" spans="2:4">
      <c r="B9741" t="str">
        <f t="shared" si="304"/>
        <v>Sab</v>
      </c>
      <c r="D9741" s="2" t="e">
        <f t="shared" si="305"/>
        <v>#DIV/0!</v>
      </c>
    </row>
    <row r="9742" spans="2:4">
      <c r="B9742" t="str">
        <f t="shared" si="304"/>
        <v>Sab</v>
      </c>
      <c r="D9742" s="2" t="e">
        <f t="shared" si="305"/>
        <v>#DIV/0!</v>
      </c>
    </row>
    <row r="9743" spans="2:4">
      <c r="B9743" t="str">
        <f t="shared" si="304"/>
        <v>Sab</v>
      </c>
      <c r="D9743" s="2" t="e">
        <f t="shared" si="305"/>
        <v>#DIV/0!</v>
      </c>
    </row>
    <row r="9744" spans="2:4">
      <c r="B9744" t="str">
        <f t="shared" si="304"/>
        <v>Sab</v>
      </c>
      <c r="D9744" s="2" t="e">
        <f t="shared" si="305"/>
        <v>#DIV/0!</v>
      </c>
    </row>
    <row r="9745" spans="2:4">
      <c r="B9745" t="str">
        <f t="shared" si="304"/>
        <v>Sab</v>
      </c>
      <c r="D9745" s="2" t="e">
        <f t="shared" si="305"/>
        <v>#DIV/0!</v>
      </c>
    </row>
    <row r="9746" spans="2:4">
      <c r="B9746" t="str">
        <f t="shared" si="304"/>
        <v>Sab</v>
      </c>
      <c r="D9746" s="2" t="e">
        <f t="shared" si="305"/>
        <v>#DIV/0!</v>
      </c>
    </row>
    <row r="9747" spans="2:4">
      <c r="B9747" t="str">
        <f t="shared" si="304"/>
        <v>Sab</v>
      </c>
      <c r="D9747" s="2" t="e">
        <f t="shared" si="305"/>
        <v>#DIV/0!</v>
      </c>
    </row>
    <row r="9748" spans="2:4">
      <c r="B9748" t="str">
        <f t="shared" si="304"/>
        <v>Sab</v>
      </c>
      <c r="D9748" s="2" t="e">
        <f t="shared" si="305"/>
        <v>#DIV/0!</v>
      </c>
    </row>
    <row r="9749" spans="2:4">
      <c r="B9749" t="str">
        <f t="shared" si="304"/>
        <v>Sab</v>
      </c>
      <c r="D9749" s="2" t="e">
        <f t="shared" si="305"/>
        <v>#DIV/0!</v>
      </c>
    </row>
    <row r="9750" spans="2:4">
      <c r="B9750" t="str">
        <f t="shared" si="304"/>
        <v>Sab</v>
      </c>
      <c r="D9750" s="2" t="e">
        <f t="shared" si="305"/>
        <v>#DIV/0!</v>
      </c>
    </row>
    <row r="9751" spans="2:4">
      <c r="B9751" t="str">
        <f t="shared" si="304"/>
        <v>Sab</v>
      </c>
      <c r="D9751" s="2" t="e">
        <f t="shared" si="305"/>
        <v>#DIV/0!</v>
      </c>
    </row>
    <row r="9752" spans="2:4">
      <c r="B9752" t="str">
        <f t="shared" si="304"/>
        <v>Sab</v>
      </c>
      <c r="D9752" s="2" t="e">
        <f t="shared" si="305"/>
        <v>#DIV/0!</v>
      </c>
    </row>
    <row r="9753" spans="2:4">
      <c r="B9753" t="str">
        <f t="shared" si="304"/>
        <v>Sab</v>
      </c>
      <c r="D9753" s="2" t="e">
        <f t="shared" si="305"/>
        <v>#DIV/0!</v>
      </c>
    </row>
    <row r="9754" spans="2:4">
      <c r="B9754" t="str">
        <f t="shared" si="304"/>
        <v>Sab</v>
      </c>
      <c r="D9754" s="2" t="e">
        <f t="shared" si="305"/>
        <v>#DIV/0!</v>
      </c>
    </row>
    <row r="9755" spans="2:4">
      <c r="B9755" t="str">
        <f t="shared" si="304"/>
        <v>Sab</v>
      </c>
      <c r="D9755" s="2" t="e">
        <f t="shared" si="305"/>
        <v>#DIV/0!</v>
      </c>
    </row>
    <row r="9756" spans="2:4">
      <c r="B9756" t="str">
        <f t="shared" si="304"/>
        <v>Sab</v>
      </c>
      <c r="D9756" s="2" t="e">
        <f t="shared" si="305"/>
        <v>#DIV/0!</v>
      </c>
    </row>
    <row r="9757" spans="2:4">
      <c r="B9757" t="str">
        <f t="shared" si="304"/>
        <v>Sab</v>
      </c>
      <c r="D9757" s="2" t="e">
        <f t="shared" si="305"/>
        <v>#DIV/0!</v>
      </c>
    </row>
    <row r="9758" spans="2:4">
      <c r="B9758" t="str">
        <f t="shared" si="304"/>
        <v>Sab</v>
      </c>
      <c r="D9758" s="2" t="e">
        <f t="shared" si="305"/>
        <v>#DIV/0!</v>
      </c>
    </row>
    <row r="9759" spans="2:4">
      <c r="B9759" t="str">
        <f t="shared" si="304"/>
        <v>Sab</v>
      </c>
      <c r="D9759" s="2" t="e">
        <f t="shared" si="305"/>
        <v>#DIV/0!</v>
      </c>
    </row>
    <row r="9760" spans="2:4">
      <c r="B9760" t="str">
        <f t="shared" si="304"/>
        <v>Sab</v>
      </c>
      <c r="D9760" s="2" t="e">
        <f t="shared" si="305"/>
        <v>#DIV/0!</v>
      </c>
    </row>
    <row r="9761" spans="2:4">
      <c r="B9761" t="str">
        <f t="shared" si="304"/>
        <v>Sab</v>
      </c>
      <c r="D9761" s="2" t="e">
        <f t="shared" si="305"/>
        <v>#DIV/0!</v>
      </c>
    </row>
    <row r="9762" spans="2:4">
      <c r="B9762" t="str">
        <f t="shared" si="304"/>
        <v>Sab</v>
      </c>
      <c r="D9762" s="2" t="e">
        <f t="shared" si="305"/>
        <v>#DIV/0!</v>
      </c>
    </row>
    <row r="9763" spans="2:4">
      <c r="B9763" t="str">
        <f t="shared" si="304"/>
        <v>Sab</v>
      </c>
      <c r="D9763" s="2" t="e">
        <f t="shared" si="305"/>
        <v>#DIV/0!</v>
      </c>
    </row>
    <row r="9764" spans="2:4">
      <c r="B9764" t="str">
        <f t="shared" si="304"/>
        <v>Sab</v>
      </c>
      <c r="D9764" s="2" t="e">
        <f t="shared" si="305"/>
        <v>#DIV/0!</v>
      </c>
    </row>
    <row r="9765" spans="2:4">
      <c r="B9765" t="str">
        <f t="shared" si="304"/>
        <v>Sab</v>
      </c>
      <c r="D9765" s="2" t="e">
        <f t="shared" si="305"/>
        <v>#DIV/0!</v>
      </c>
    </row>
    <row r="9766" spans="2:4">
      <c r="B9766" t="str">
        <f t="shared" si="304"/>
        <v>Sab</v>
      </c>
      <c r="D9766" s="2" t="e">
        <f t="shared" si="305"/>
        <v>#DIV/0!</v>
      </c>
    </row>
    <row r="9767" spans="2:4">
      <c r="B9767" t="str">
        <f t="shared" si="304"/>
        <v>Sab</v>
      </c>
      <c r="D9767" s="2" t="e">
        <f t="shared" si="305"/>
        <v>#DIV/0!</v>
      </c>
    </row>
    <row r="9768" spans="2:4">
      <c r="B9768" t="str">
        <f t="shared" si="304"/>
        <v>Sab</v>
      </c>
      <c r="D9768" s="2" t="e">
        <f t="shared" si="305"/>
        <v>#DIV/0!</v>
      </c>
    </row>
    <row r="9769" spans="2:4">
      <c r="B9769" t="str">
        <f t="shared" si="304"/>
        <v>Sab</v>
      </c>
      <c r="D9769" s="2" t="e">
        <f t="shared" si="305"/>
        <v>#DIV/0!</v>
      </c>
    </row>
    <row r="9770" spans="2:4">
      <c r="B9770" t="str">
        <f t="shared" si="304"/>
        <v>Sab</v>
      </c>
      <c r="D9770" s="2" t="e">
        <f t="shared" si="305"/>
        <v>#DIV/0!</v>
      </c>
    </row>
    <row r="9771" spans="2:4">
      <c r="B9771" t="str">
        <f t="shared" si="304"/>
        <v>Sab</v>
      </c>
      <c r="D9771" s="2" t="e">
        <f t="shared" si="305"/>
        <v>#DIV/0!</v>
      </c>
    </row>
    <row r="9772" spans="2:4">
      <c r="B9772" t="str">
        <f t="shared" si="304"/>
        <v>Sab</v>
      </c>
      <c r="D9772" s="2" t="e">
        <f t="shared" si="305"/>
        <v>#DIV/0!</v>
      </c>
    </row>
    <row r="9773" spans="2:4">
      <c r="B9773" t="str">
        <f t="shared" si="304"/>
        <v>Sab</v>
      </c>
      <c r="D9773" s="2" t="e">
        <f t="shared" si="305"/>
        <v>#DIV/0!</v>
      </c>
    </row>
    <row r="9774" spans="2:4">
      <c r="B9774" t="str">
        <f t="shared" si="304"/>
        <v>Sab</v>
      </c>
      <c r="D9774" s="2" t="e">
        <f t="shared" si="305"/>
        <v>#DIV/0!</v>
      </c>
    </row>
    <row r="9775" spans="2:4">
      <c r="B9775" t="str">
        <f t="shared" si="304"/>
        <v>Sab</v>
      </c>
      <c r="D9775" s="2" t="e">
        <f t="shared" si="305"/>
        <v>#DIV/0!</v>
      </c>
    </row>
    <row r="9776" spans="2:4">
      <c r="B9776" t="str">
        <f t="shared" si="304"/>
        <v>Sab</v>
      </c>
      <c r="D9776" s="2" t="e">
        <f t="shared" si="305"/>
        <v>#DIV/0!</v>
      </c>
    </row>
    <row r="9777" spans="2:4">
      <c r="B9777" t="str">
        <f t="shared" si="304"/>
        <v>Sab</v>
      </c>
      <c r="D9777" s="2" t="e">
        <f t="shared" si="305"/>
        <v>#DIV/0!</v>
      </c>
    </row>
    <row r="9778" spans="2:4">
      <c r="B9778" t="str">
        <f t="shared" si="304"/>
        <v>Sab</v>
      </c>
      <c r="D9778" s="2" t="e">
        <f t="shared" si="305"/>
        <v>#DIV/0!</v>
      </c>
    </row>
    <row r="9779" spans="2:4">
      <c r="B9779" t="str">
        <f t="shared" si="304"/>
        <v>Sab</v>
      </c>
      <c r="D9779" s="2" t="e">
        <f t="shared" si="305"/>
        <v>#DIV/0!</v>
      </c>
    </row>
    <row r="9780" spans="2:4">
      <c r="B9780" t="str">
        <f t="shared" si="304"/>
        <v>Sab</v>
      </c>
      <c r="D9780" s="2" t="e">
        <f t="shared" si="305"/>
        <v>#DIV/0!</v>
      </c>
    </row>
    <row r="9781" spans="2:4">
      <c r="B9781" t="str">
        <f t="shared" si="304"/>
        <v>Sab</v>
      </c>
      <c r="D9781" s="2" t="e">
        <f t="shared" si="305"/>
        <v>#DIV/0!</v>
      </c>
    </row>
    <row r="9782" spans="2:4">
      <c r="B9782" t="str">
        <f t="shared" si="304"/>
        <v>Sab</v>
      </c>
      <c r="D9782" s="2" t="e">
        <f t="shared" si="305"/>
        <v>#DIV/0!</v>
      </c>
    </row>
    <row r="9783" spans="2:4">
      <c r="B9783" t="str">
        <f t="shared" si="304"/>
        <v>Sab</v>
      </c>
      <c r="D9783" s="2" t="e">
        <f t="shared" si="305"/>
        <v>#DIV/0!</v>
      </c>
    </row>
    <row r="9784" spans="2:4">
      <c r="B9784" t="str">
        <f t="shared" si="304"/>
        <v>Sab</v>
      </c>
      <c r="D9784" s="2" t="e">
        <f t="shared" si="305"/>
        <v>#DIV/0!</v>
      </c>
    </row>
    <row r="9785" spans="2:4">
      <c r="B9785" t="str">
        <f t="shared" si="304"/>
        <v>Sab</v>
      </c>
      <c r="D9785" s="2" t="e">
        <f t="shared" si="305"/>
        <v>#DIV/0!</v>
      </c>
    </row>
    <row r="9786" spans="2:4">
      <c r="B9786" t="str">
        <f t="shared" si="304"/>
        <v>Sab</v>
      </c>
      <c r="D9786" s="2" t="e">
        <f t="shared" si="305"/>
        <v>#DIV/0!</v>
      </c>
    </row>
    <row r="9787" spans="2:4">
      <c r="B9787" t="str">
        <f t="shared" si="304"/>
        <v>Sab</v>
      </c>
      <c r="D9787" s="2" t="e">
        <f t="shared" si="305"/>
        <v>#DIV/0!</v>
      </c>
    </row>
    <row r="9788" spans="2:4">
      <c r="B9788" t="str">
        <f t="shared" si="304"/>
        <v>Sab</v>
      </c>
      <c r="D9788" s="2" t="e">
        <f t="shared" si="305"/>
        <v>#DIV/0!</v>
      </c>
    </row>
    <row r="9789" spans="2:4">
      <c r="B9789" t="str">
        <f t="shared" si="304"/>
        <v>Sab</v>
      </c>
      <c r="D9789" s="2" t="e">
        <f t="shared" si="305"/>
        <v>#DIV/0!</v>
      </c>
    </row>
    <row r="9790" spans="2:4">
      <c r="B9790" t="str">
        <f t="shared" si="304"/>
        <v>Sab</v>
      </c>
      <c r="D9790" s="2" t="e">
        <f t="shared" si="305"/>
        <v>#DIV/0!</v>
      </c>
    </row>
    <row r="9791" spans="2:4">
      <c r="B9791" t="str">
        <f t="shared" si="304"/>
        <v>Sab</v>
      </c>
      <c r="D9791" s="2" t="e">
        <f t="shared" si="305"/>
        <v>#DIV/0!</v>
      </c>
    </row>
    <row r="9792" spans="2:4">
      <c r="B9792" t="str">
        <f t="shared" si="304"/>
        <v>Sab</v>
      </c>
      <c r="D9792" s="2" t="e">
        <f t="shared" si="305"/>
        <v>#DIV/0!</v>
      </c>
    </row>
    <row r="9793" spans="2:4">
      <c r="B9793" t="str">
        <f t="shared" si="304"/>
        <v>Sab</v>
      </c>
      <c r="D9793" s="2" t="e">
        <f t="shared" si="305"/>
        <v>#DIV/0!</v>
      </c>
    </row>
    <row r="9794" spans="2:4">
      <c r="B9794" t="str">
        <f t="shared" si="304"/>
        <v>Sab</v>
      </c>
      <c r="D9794" s="2" t="e">
        <f t="shared" si="305"/>
        <v>#DIV/0!</v>
      </c>
    </row>
    <row r="9795" spans="2:4">
      <c r="B9795" t="str">
        <f t="shared" ref="B9795:B9858" si="306">CHOOSE(WEEKDAY(A9795),"Dom","Lun","Mar","Mie","Jue","Vie","Sab")</f>
        <v>Sab</v>
      </c>
      <c r="D9795" s="2" t="e">
        <f t="shared" ref="D9795:D9858" si="307">LN(C9795/C9796)</f>
        <v>#DIV/0!</v>
      </c>
    </row>
    <row r="9796" spans="2:4">
      <c r="B9796" t="str">
        <f t="shared" si="306"/>
        <v>Sab</v>
      </c>
      <c r="D9796" s="2" t="e">
        <f t="shared" si="307"/>
        <v>#DIV/0!</v>
      </c>
    </row>
    <row r="9797" spans="2:4">
      <c r="B9797" t="str">
        <f t="shared" si="306"/>
        <v>Sab</v>
      </c>
      <c r="D9797" s="2" t="e">
        <f t="shared" si="307"/>
        <v>#DIV/0!</v>
      </c>
    </row>
    <row r="9798" spans="2:4">
      <c r="B9798" t="str">
        <f t="shared" si="306"/>
        <v>Sab</v>
      </c>
      <c r="D9798" s="2" t="e">
        <f t="shared" si="307"/>
        <v>#DIV/0!</v>
      </c>
    </row>
    <row r="9799" spans="2:4">
      <c r="B9799" t="str">
        <f t="shared" si="306"/>
        <v>Sab</v>
      </c>
      <c r="D9799" s="2" t="e">
        <f t="shared" si="307"/>
        <v>#DIV/0!</v>
      </c>
    </row>
    <row r="9800" spans="2:4">
      <c r="B9800" t="str">
        <f t="shared" si="306"/>
        <v>Sab</v>
      </c>
      <c r="D9800" s="2" t="e">
        <f t="shared" si="307"/>
        <v>#DIV/0!</v>
      </c>
    </row>
    <row r="9801" spans="2:4">
      <c r="B9801" t="str">
        <f t="shared" si="306"/>
        <v>Sab</v>
      </c>
      <c r="D9801" s="2" t="e">
        <f t="shared" si="307"/>
        <v>#DIV/0!</v>
      </c>
    </row>
    <row r="9802" spans="2:4">
      <c r="B9802" t="str">
        <f t="shared" si="306"/>
        <v>Sab</v>
      </c>
      <c r="D9802" s="2" t="e">
        <f t="shared" si="307"/>
        <v>#DIV/0!</v>
      </c>
    </row>
    <row r="9803" spans="2:4">
      <c r="B9803" t="str">
        <f t="shared" si="306"/>
        <v>Sab</v>
      </c>
      <c r="D9803" s="2" t="e">
        <f t="shared" si="307"/>
        <v>#DIV/0!</v>
      </c>
    </row>
    <row r="9804" spans="2:4">
      <c r="B9804" t="str">
        <f t="shared" si="306"/>
        <v>Sab</v>
      </c>
      <c r="D9804" s="2" t="e">
        <f t="shared" si="307"/>
        <v>#DIV/0!</v>
      </c>
    </row>
    <row r="9805" spans="2:4">
      <c r="B9805" t="str">
        <f t="shared" si="306"/>
        <v>Sab</v>
      </c>
      <c r="D9805" s="2" t="e">
        <f t="shared" si="307"/>
        <v>#DIV/0!</v>
      </c>
    </row>
    <row r="9806" spans="2:4">
      <c r="B9806" t="str">
        <f t="shared" si="306"/>
        <v>Sab</v>
      </c>
      <c r="D9806" s="2" t="e">
        <f t="shared" si="307"/>
        <v>#DIV/0!</v>
      </c>
    </row>
    <row r="9807" spans="2:4">
      <c r="B9807" t="str">
        <f t="shared" si="306"/>
        <v>Sab</v>
      </c>
      <c r="D9807" s="2" t="e">
        <f t="shared" si="307"/>
        <v>#DIV/0!</v>
      </c>
    </row>
    <row r="9808" spans="2:4">
      <c r="B9808" t="str">
        <f t="shared" si="306"/>
        <v>Sab</v>
      </c>
      <c r="D9808" s="2" t="e">
        <f t="shared" si="307"/>
        <v>#DIV/0!</v>
      </c>
    </row>
    <row r="9809" spans="2:4">
      <c r="B9809" t="str">
        <f t="shared" si="306"/>
        <v>Sab</v>
      </c>
      <c r="D9809" s="2" t="e">
        <f t="shared" si="307"/>
        <v>#DIV/0!</v>
      </c>
    </row>
    <row r="9810" spans="2:4">
      <c r="B9810" t="str">
        <f t="shared" si="306"/>
        <v>Sab</v>
      </c>
      <c r="D9810" s="2" t="e">
        <f t="shared" si="307"/>
        <v>#DIV/0!</v>
      </c>
    </row>
    <row r="9811" spans="2:4">
      <c r="B9811" t="str">
        <f t="shared" si="306"/>
        <v>Sab</v>
      </c>
      <c r="D9811" s="2" t="e">
        <f t="shared" si="307"/>
        <v>#DIV/0!</v>
      </c>
    </row>
    <row r="9812" spans="2:4">
      <c r="B9812" t="str">
        <f t="shared" si="306"/>
        <v>Sab</v>
      </c>
      <c r="D9812" s="2" t="e">
        <f t="shared" si="307"/>
        <v>#DIV/0!</v>
      </c>
    </row>
    <row r="9813" spans="2:4">
      <c r="B9813" t="str">
        <f t="shared" si="306"/>
        <v>Sab</v>
      </c>
      <c r="D9813" s="2" t="e">
        <f t="shared" si="307"/>
        <v>#DIV/0!</v>
      </c>
    </row>
    <row r="9814" spans="2:4">
      <c r="B9814" t="str">
        <f t="shared" si="306"/>
        <v>Sab</v>
      </c>
      <c r="D9814" s="2" t="e">
        <f t="shared" si="307"/>
        <v>#DIV/0!</v>
      </c>
    </row>
    <row r="9815" spans="2:4">
      <c r="B9815" t="str">
        <f t="shared" si="306"/>
        <v>Sab</v>
      </c>
      <c r="D9815" s="2" t="e">
        <f t="shared" si="307"/>
        <v>#DIV/0!</v>
      </c>
    </row>
    <row r="9816" spans="2:4">
      <c r="B9816" t="str">
        <f t="shared" si="306"/>
        <v>Sab</v>
      </c>
      <c r="D9816" s="2" t="e">
        <f t="shared" si="307"/>
        <v>#DIV/0!</v>
      </c>
    </row>
    <row r="9817" spans="2:4">
      <c r="B9817" t="str">
        <f t="shared" si="306"/>
        <v>Sab</v>
      </c>
      <c r="D9817" s="2" t="e">
        <f t="shared" si="307"/>
        <v>#DIV/0!</v>
      </c>
    </row>
    <row r="9818" spans="2:4">
      <c r="B9818" t="str">
        <f t="shared" si="306"/>
        <v>Sab</v>
      </c>
      <c r="D9818" s="2" t="e">
        <f t="shared" si="307"/>
        <v>#DIV/0!</v>
      </c>
    </row>
    <row r="9819" spans="2:4">
      <c r="B9819" t="str">
        <f t="shared" si="306"/>
        <v>Sab</v>
      </c>
      <c r="D9819" s="2" t="e">
        <f t="shared" si="307"/>
        <v>#DIV/0!</v>
      </c>
    </row>
    <row r="9820" spans="2:4">
      <c r="B9820" t="str">
        <f t="shared" si="306"/>
        <v>Sab</v>
      </c>
      <c r="D9820" s="2" t="e">
        <f t="shared" si="307"/>
        <v>#DIV/0!</v>
      </c>
    </row>
    <row r="9821" spans="2:4">
      <c r="B9821" t="str">
        <f t="shared" si="306"/>
        <v>Sab</v>
      </c>
      <c r="D9821" s="2" t="e">
        <f t="shared" si="307"/>
        <v>#DIV/0!</v>
      </c>
    </row>
    <row r="9822" spans="2:4">
      <c r="B9822" t="str">
        <f t="shared" si="306"/>
        <v>Sab</v>
      </c>
      <c r="D9822" s="2" t="e">
        <f t="shared" si="307"/>
        <v>#DIV/0!</v>
      </c>
    </row>
    <row r="9823" spans="2:4">
      <c r="B9823" t="str">
        <f t="shared" si="306"/>
        <v>Sab</v>
      </c>
      <c r="D9823" s="2" t="e">
        <f t="shared" si="307"/>
        <v>#DIV/0!</v>
      </c>
    </row>
    <row r="9824" spans="2:4">
      <c r="B9824" t="str">
        <f t="shared" si="306"/>
        <v>Sab</v>
      </c>
      <c r="D9824" s="2" t="e">
        <f t="shared" si="307"/>
        <v>#DIV/0!</v>
      </c>
    </row>
    <row r="9825" spans="2:4">
      <c r="B9825" t="str">
        <f t="shared" si="306"/>
        <v>Sab</v>
      </c>
      <c r="D9825" s="2" t="e">
        <f t="shared" si="307"/>
        <v>#DIV/0!</v>
      </c>
    </row>
    <row r="9826" spans="2:4">
      <c r="B9826" t="str">
        <f t="shared" si="306"/>
        <v>Sab</v>
      </c>
      <c r="D9826" s="2" t="e">
        <f t="shared" si="307"/>
        <v>#DIV/0!</v>
      </c>
    </row>
    <row r="9827" spans="2:4">
      <c r="B9827" t="str">
        <f t="shared" si="306"/>
        <v>Sab</v>
      </c>
      <c r="D9827" s="2" t="e">
        <f t="shared" si="307"/>
        <v>#DIV/0!</v>
      </c>
    </row>
    <row r="9828" spans="2:4">
      <c r="B9828" t="str">
        <f t="shared" si="306"/>
        <v>Sab</v>
      </c>
      <c r="D9828" s="2" t="e">
        <f t="shared" si="307"/>
        <v>#DIV/0!</v>
      </c>
    </row>
    <row r="9829" spans="2:4">
      <c r="B9829" t="str">
        <f t="shared" si="306"/>
        <v>Sab</v>
      </c>
      <c r="D9829" s="2" t="e">
        <f t="shared" si="307"/>
        <v>#DIV/0!</v>
      </c>
    </row>
    <row r="9830" spans="2:4">
      <c r="B9830" t="str">
        <f t="shared" si="306"/>
        <v>Sab</v>
      </c>
      <c r="D9830" s="2" t="e">
        <f t="shared" si="307"/>
        <v>#DIV/0!</v>
      </c>
    </row>
    <row r="9831" spans="2:4">
      <c r="B9831" t="str">
        <f t="shared" si="306"/>
        <v>Sab</v>
      </c>
      <c r="D9831" s="2" t="e">
        <f t="shared" si="307"/>
        <v>#DIV/0!</v>
      </c>
    </row>
    <row r="9832" spans="2:4">
      <c r="B9832" t="str">
        <f t="shared" si="306"/>
        <v>Sab</v>
      </c>
      <c r="D9832" s="2" t="e">
        <f t="shared" si="307"/>
        <v>#DIV/0!</v>
      </c>
    </row>
    <row r="9833" spans="2:4">
      <c r="B9833" t="str">
        <f t="shared" si="306"/>
        <v>Sab</v>
      </c>
      <c r="D9833" s="2" t="e">
        <f t="shared" si="307"/>
        <v>#DIV/0!</v>
      </c>
    </row>
    <row r="9834" spans="2:4">
      <c r="B9834" t="str">
        <f t="shared" si="306"/>
        <v>Sab</v>
      </c>
      <c r="D9834" s="2" t="e">
        <f t="shared" si="307"/>
        <v>#DIV/0!</v>
      </c>
    </row>
    <row r="9835" spans="2:4">
      <c r="B9835" t="str">
        <f t="shared" si="306"/>
        <v>Sab</v>
      </c>
      <c r="D9835" s="2" t="e">
        <f t="shared" si="307"/>
        <v>#DIV/0!</v>
      </c>
    </row>
    <row r="9836" spans="2:4">
      <c r="B9836" t="str">
        <f t="shared" si="306"/>
        <v>Sab</v>
      </c>
      <c r="D9836" s="2" t="e">
        <f t="shared" si="307"/>
        <v>#DIV/0!</v>
      </c>
    </row>
    <row r="9837" spans="2:4">
      <c r="B9837" t="str">
        <f t="shared" si="306"/>
        <v>Sab</v>
      </c>
      <c r="D9837" s="2" t="e">
        <f t="shared" si="307"/>
        <v>#DIV/0!</v>
      </c>
    </row>
    <row r="9838" spans="2:4">
      <c r="B9838" t="str">
        <f t="shared" si="306"/>
        <v>Sab</v>
      </c>
      <c r="D9838" s="2" t="e">
        <f t="shared" si="307"/>
        <v>#DIV/0!</v>
      </c>
    </row>
    <row r="9839" spans="2:4">
      <c r="B9839" t="str">
        <f t="shared" si="306"/>
        <v>Sab</v>
      </c>
      <c r="D9839" s="2" t="e">
        <f t="shared" si="307"/>
        <v>#DIV/0!</v>
      </c>
    </row>
    <row r="9840" spans="2:4">
      <c r="B9840" t="str">
        <f t="shared" si="306"/>
        <v>Sab</v>
      </c>
      <c r="D9840" s="2" t="e">
        <f t="shared" si="307"/>
        <v>#DIV/0!</v>
      </c>
    </row>
    <row r="9841" spans="2:4">
      <c r="B9841" t="str">
        <f t="shared" si="306"/>
        <v>Sab</v>
      </c>
      <c r="D9841" s="2" t="e">
        <f t="shared" si="307"/>
        <v>#DIV/0!</v>
      </c>
    </row>
    <row r="9842" spans="2:4">
      <c r="B9842" t="str">
        <f t="shared" si="306"/>
        <v>Sab</v>
      </c>
      <c r="D9842" s="2" t="e">
        <f t="shared" si="307"/>
        <v>#DIV/0!</v>
      </c>
    </row>
    <row r="9843" spans="2:4">
      <c r="B9843" t="str">
        <f t="shared" si="306"/>
        <v>Sab</v>
      </c>
      <c r="D9843" s="2" t="e">
        <f t="shared" si="307"/>
        <v>#DIV/0!</v>
      </c>
    </row>
    <row r="9844" spans="2:4">
      <c r="B9844" t="str">
        <f t="shared" si="306"/>
        <v>Sab</v>
      </c>
      <c r="D9844" s="2" t="e">
        <f t="shared" si="307"/>
        <v>#DIV/0!</v>
      </c>
    </row>
    <row r="9845" spans="2:4">
      <c r="B9845" t="str">
        <f t="shared" si="306"/>
        <v>Sab</v>
      </c>
      <c r="D9845" s="2" t="e">
        <f t="shared" si="307"/>
        <v>#DIV/0!</v>
      </c>
    </row>
    <row r="9846" spans="2:4">
      <c r="B9846" t="str">
        <f t="shared" si="306"/>
        <v>Sab</v>
      </c>
      <c r="D9846" s="2" t="e">
        <f t="shared" si="307"/>
        <v>#DIV/0!</v>
      </c>
    </row>
    <row r="9847" spans="2:4">
      <c r="B9847" t="str">
        <f t="shared" si="306"/>
        <v>Sab</v>
      </c>
      <c r="D9847" s="2" t="e">
        <f t="shared" si="307"/>
        <v>#DIV/0!</v>
      </c>
    </row>
    <row r="9848" spans="2:4">
      <c r="B9848" t="str">
        <f t="shared" si="306"/>
        <v>Sab</v>
      </c>
      <c r="D9848" s="2" t="e">
        <f t="shared" si="307"/>
        <v>#DIV/0!</v>
      </c>
    </row>
    <row r="9849" spans="2:4">
      <c r="B9849" t="str">
        <f t="shared" si="306"/>
        <v>Sab</v>
      </c>
      <c r="D9849" s="2" t="e">
        <f t="shared" si="307"/>
        <v>#DIV/0!</v>
      </c>
    </row>
    <row r="9850" spans="2:4">
      <c r="B9850" t="str">
        <f t="shared" si="306"/>
        <v>Sab</v>
      </c>
      <c r="D9850" s="2" t="e">
        <f t="shared" si="307"/>
        <v>#DIV/0!</v>
      </c>
    </row>
    <row r="9851" spans="2:4">
      <c r="B9851" t="str">
        <f t="shared" si="306"/>
        <v>Sab</v>
      </c>
      <c r="D9851" s="2" t="e">
        <f t="shared" si="307"/>
        <v>#DIV/0!</v>
      </c>
    </row>
    <row r="9852" spans="2:4">
      <c r="B9852" t="str">
        <f t="shared" si="306"/>
        <v>Sab</v>
      </c>
      <c r="D9852" s="2" t="e">
        <f t="shared" si="307"/>
        <v>#DIV/0!</v>
      </c>
    </row>
    <row r="9853" spans="2:4">
      <c r="B9853" t="str">
        <f t="shared" si="306"/>
        <v>Sab</v>
      </c>
      <c r="D9853" s="2" t="e">
        <f t="shared" si="307"/>
        <v>#DIV/0!</v>
      </c>
    </row>
    <row r="9854" spans="2:4">
      <c r="B9854" t="str">
        <f t="shared" si="306"/>
        <v>Sab</v>
      </c>
      <c r="D9854" s="2" t="e">
        <f t="shared" si="307"/>
        <v>#DIV/0!</v>
      </c>
    </row>
    <row r="9855" spans="2:4">
      <c r="B9855" t="str">
        <f t="shared" si="306"/>
        <v>Sab</v>
      </c>
      <c r="D9855" s="2" t="e">
        <f t="shared" si="307"/>
        <v>#DIV/0!</v>
      </c>
    </row>
    <row r="9856" spans="2:4">
      <c r="B9856" t="str">
        <f t="shared" si="306"/>
        <v>Sab</v>
      </c>
      <c r="D9856" s="2" t="e">
        <f t="shared" si="307"/>
        <v>#DIV/0!</v>
      </c>
    </row>
    <row r="9857" spans="2:4">
      <c r="B9857" t="str">
        <f t="shared" si="306"/>
        <v>Sab</v>
      </c>
      <c r="D9857" s="2" t="e">
        <f t="shared" si="307"/>
        <v>#DIV/0!</v>
      </c>
    </row>
    <row r="9858" spans="2:4">
      <c r="B9858" t="str">
        <f t="shared" si="306"/>
        <v>Sab</v>
      </c>
      <c r="D9858" s="2" t="e">
        <f t="shared" si="307"/>
        <v>#DIV/0!</v>
      </c>
    </row>
    <row r="9859" spans="2:4">
      <c r="B9859" t="str">
        <f t="shared" ref="B9859:B9922" si="308">CHOOSE(WEEKDAY(A9859),"Dom","Lun","Mar","Mie","Jue","Vie","Sab")</f>
        <v>Sab</v>
      </c>
      <c r="D9859" s="2" t="e">
        <f t="shared" ref="D9859:D9922" si="309">LN(C9859/C9860)</f>
        <v>#DIV/0!</v>
      </c>
    </row>
    <row r="9860" spans="2:4">
      <c r="B9860" t="str">
        <f t="shared" si="308"/>
        <v>Sab</v>
      </c>
      <c r="D9860" s="2" t="e">
        <f t="shared" si="309"/>
        <v>#DIV/0!</v>
      </c>
    </row>
    <row r="9861" spans="2:4">
      <c r="B9861" t="str">
        <f t="shared" si="308"/>
        <v>Sab</v>
      </c>
      <c r="D9861" s="2" t="e">
        <f t="shared" si="309"/>
        <v>#DIV/0!</v>
      </c>
    </row>
    <row r="9862" spans="2:4">
      <c r="B9862" t="str">
        <f t="shared" si="308"/>
        <v>Sab</v>
      </c>
      <c r="D9862" s="2" t="e">
        <f t="shared" si="309"/>
        <v>#DIV/0!</v>
      </c>
    </row>
    <row r="9863" spans="2:4">
      <c r="B9863" t="str">
        <f t="shared" si="308"/>
        <v>Sab</v>
      </c>
      <c r="D9863" s="2" t="e">
        <f t="shared" si="309"/>
        <v>#DIV/0!</v>
      </c>
    </row>
    <row r="9864" spans="2:4">
      <c r="B9864" t="str">
        <f t="shared" si="308"/>
        <v>Sab</v>
      </c>
      <c r="D9864" s="2" t="e">
        <f t="shared" si="309"/>
        <v>#DIV/0!</v>
      </c>
    </row>
    <row r="9865" spans="2:4">
      <c r="B9865" t="str">
        <f t="shared" si="308"/>
        <v>Sab</v>
      </c>
      <c r="D9865" s="2" t="e">
        <f t="shared" si="309"/>
        <v>#DIV/0!</v>
      </c>
    </row>
    <row r="9866" spans="2:4">
      <c r="B9866" t="str">
        <f t="shared" si="308"/>
        <v>Sab</v>
      </c>
      <c r="D9866" s="2" t="e">
        <f t="shared" si="309"/>
        <v>#DIV/0!</v>
      </c>
    </row>
    <row r="9867" spans="2:4">
      <c r="B9867" t="str">
        <f t="shared" si="308"/>
        <v>Sab</v>
      </c>
      <c r="D9867" s="2" t="e">
        <f t="shared" si="309"/>
        <v>#DIV/0!</v>
      </c>
    </row>
    <row r="9868" spans="2:4">
      <c r="B9868" t="str">
        <f t="shared" si="308"/>
        <v>Sab</v>
      </c>
      <c r="D9868" s="2" t="e">
        <f t="shared" si="309"/>
        <v>#DIV/0!</v>
      </c>
    </row>
    <row r="9869" spans="2:4">
      <c r="B9869" t="str">
        <f t="shared" si="308"/>
        <v>Sab</v>
      </c>
      <c r="D9869" s="2" t="e">
        <f t="shared" si="309"/>
        <v>#DIV/0!</v>
      </c>
    </row>
    <row r="9870" spans="2:4">
      <c r="B9870" t="str">
        <f t="shared" si="308"/>
        <v>Sab</v>
      </c>
      <c r="D9870" s="2" t="e">
        <f t="shared" si="309"/>
        <v>#DIV/0!</v>
      </c>
    </row>
    <row r="9871" spans="2:4">
      <c r="B9871" t="str">
        <f t="shared" si="308"/>
        <v>Sab</v>
      </c>
      <c r="D9871" s="2" t="e">
        <f t="shared" si="309"/>
        <v>#DIV/0!</v>
      </c>
    </row>
    <row r="9872" spans="2:4">
      <c r="B9872" t="str">
        <f t="shared" si="308"/>
        <v>Sab</v>
      </c>
      <c r="D9872" s="2" t="e">
        <f t="shared" si="309"/>
        <v>#DIV/0!</v>
      </c>
    </row>
    <row r="9873" spans="2:4">
      <c r="B9873" t="str">
        <f t="shared" si="308"/>
        <v>Sab</v>
      </c>
      <c r="D9873" s="2" t="e">
        <f t="shared" si="309"/>
        <v>#DIV/0!</v>
      </c>
    </row>
    <row r="9874" spans="2:4">
      <c r="B9874" t="str">
        <f t="shared" si="308"/>
        <v>Sab</v>
      </c>
      <c r="D9874" s="2" t="e">
        <f t="shared" si="309"/>
        <v>#DIV/0!</v>
      </c>
    </row>
    <row r="9875" spans="2:4">
      <c r="B9875" t="str">
        <f t="shared" si="308"/>
        <v>Sab</v>
      </c>
      <c r="D9875" s="2" t="e">
        <f t="shared" si="309"/>
        <v>#DIV/0!</v>
      </c>
    </row>
    <row r="9876" spans="2:4">
      <c r="B9876" t="str">
        <f t="shared" si="308"/>
        <v>Sab</v>
      </c>
      <c r="D9876" s="2" t="e">
        <f t="shared" si="309"/>
        <v>#DIV/0!</v>
      </c>
    </row>
    <row r="9877" spans="2:4">
      <c r="B9877" t="str">
        <f t="shared" si="308"/>
        <v>Sab</v>
      </c>
      <c r="D9877" s="2" t="e">
        <f t="shared" si="309"/>
        <v>#DIV/0!</v>
      </c>
    </row>
    <row r="9878" spans="2:4">
      <c r="B9878" t="str">
        <f t="shared" si="308"/>
        <v>Sab</v>
      </c>
      <c r="D9878" s="2" t="e">
        <f t="shared" si="309"/>
        <v>#DIV/0!</v>
      </c>
    </row>
    <row r="9879" spans="2:4">
      <c r="B9879" t="str">
        <f t="shared" si="308"/>
        <v>Sab</v>
      </c>
      <c r="D9879" s="2" t="e">
        <f t="shared" si="309"/>
        <v>#DIV/0!</v>
      </c>
    </row>
    <row r="9880" spans="2:4">
      <c r="B9880" t="str">
        <f t="shared" si="308"/>
        <v>Sab</v>
      </c>
      <c r="D9880" s="2" t="e">
        <f t="shared" si="309"/>
        <v>#DIV/0!</v>
      </c>
    </row>
    <row r="9881" spans="2:4">
      <c r="B9881" t="str">
        <f t="shared" si="308"/>
        <v>Sab</v>
      </c>
      <c r="D9881" s="2" t="e">
        <f t="shared" si="309"/>
        <v>#DIV/0!</v>
      </c>
    </row>
    <row r="9882" spans="2:4">
      <c r="B9882" t="str">
        <f t="shared" si="308"/>
        <v>Sab</v>
      </c>
      <c r="D9882" s="2" t="e">
        <f t="shared" si="309"/>
        <v>#DIV/0!</v>
      </c>
    </row>
    <row r="9883" spans="2:4">
      <c r="B9883" t="str">
        <f t="shared" si="308"/>
        <v>Sab</v>
      </c>
      <c r="D9883" s="2" t="e">
        <f t="shared" si="309"/>
        <v>#DIV/0!</v>
      </c>
    </row>
    <row r="9884" spans="2:4">
      <c r="B9884" t="str">
        <f t="shared" si="308"/>
        <v>Sab</v>
      </c>
      <c r="D9884" s="2" t="e">
        <f t="shared" si="309"/>
        <v>#DIV/0!</v>
      </c>
    </row>
    <row r="9885" spans="2:4">
      <c r="B9885" t="str">
        <f t="shared" si="308"/>
        <v>Sab</v>
      </c>
      <c r="D9885" s="2" t="e">
        <f t="shared" si="309"/>
        <v>#DIV/0!</v>
      </c>
    </row>
    <row r="9886" spans="2:4">
      <c r="B9886" t="str">
        <f t="shared" si="308"/>
        <v>Sab</v>
      </c>
      <c r="D9886" s="2" t="e">
        <f t="shared" si="309"/>
        <v>#DIV/0!</v>
      </c>
    </row>
    <row r="9887" spans="2:4">
      <c r="B9887" t="str">
        <f t="shared" si="308"/>
        <v>Sab</v>
      </c>
      <c r="D9887" s="2" t="e">
        <f t="shared" si="309"/>
        <v>#DIV/0!</v>
      </c>
    </row>
    <row r="9888" spans="2:4">
      <c r="B9888" t="str">
        <f t="shared" si="308"/>
        <v>Sab</v>
      </c>
      <c r="D9888" s="2" t="e">
        <f t="shared" si="309"/>
        <v>#DIV/0!</v>
      </c>
    </row>
    <row r="9889" spans="2:4">
      <c r="B9889" t="str">
        <f t="shared" si="308"/>
        <v>Sab</v>
      </c>
      <c r="D9889" s="2" t="e">
        <f t="shared" si="309"/>
        <v>#DIV/0!</v>
      </c>
    </row>
    <row r="9890" spans="2:4">
      <c r="B9890" t="str">
        <f t="shared" si="308"/>
        <v>Sab</v>
      </c>
      <c r="D9890" s="2" t="e">
        <f t="shared" si="309"/>
        <v>#DIV/0!</v>
      </c>
    </row>
    <row r="9891" spans="2:4">
      <c r="B9891" t="str">
        <f t="shared" si="308"/>
        <v>Sab</v>
      </c>
      <c r="D9891" s="2" t="e">
        <f t="shared" si="309"/>
        <v>#DIV/0!</v>
      </c>
    </row>
    <row r="9892" spans="2:4">
      <c r="B9892" t="str">
        <f t="shared" si="308"/>
        <v>Sab</v>
      </c>
      <c r="D9892" s="2" t="e">
        <f t="shared" si="309"/>
        <v>#DIV/0!</v>
      </c>
    </row>
    <row r="9893" spans="2:4">
      <c r="B9893" t="str">
        <f t="shared" si="308"/>
        <v>Sab</v>
      </c>
      <c r="D9893" s="2" t="e">
        <f t="shared" si="309"/>
        <v>#DIV/0!</v>
      </c>
    </row>
    <row r="9894" spans="2:4">
      <c r="B9894" t="str">
        <f t="shared" si="308"/>
        <v>Sab</v>
      </c>
      <c r="D9894" s="2" t="e">
        <f t="shared" si="309"/>
        <v>#DIV/0!</v>
      </c>
    </row>
    <row r="9895" spans="2:4">
      <c r="B9895" t="str">
        <f t="shared" si="308"/>
        <v>Sab</v>
      </c>
      <c r="D9895" s="2" t="e">
        <f t="shared" si="309"/>
        <v>#DIV/0!</v>
      </c>
    </row>
    <row r="9896" spans="2:4">
      <c r="B9896" t="str">
        <f t="shared" si="308"/>
        <v>Sab</v>
      </c>
      <c r="D9896" s="2" t="e">
        <f t="shared" si="309"/>
        <v>#DIV/0!</v>
      </c>
    </row>
    <row r="9897" spans="2:4">
      <c r="B9897" t="str">
        <f t="shared" si="308"/>
        <v>Sab</v>
      </c>
      <c r="D9897" s="2" t="e">
        <f t="shared" si="309"/>
        <v>#DIV/0!</v>
      </c>
    </row>
    <row r="9898" spans="2:4">
      <c r="B9898" t="str">
        <f t="shared" si="308"/>
        <v>Sab</v>
      </c>
      <c r="D9898" s="2" t="e">
        <f t="shared" si="309"/>
        <v>#DIV/0!</v>
      </c>
    </row>
    <row r="9899" spans="2:4">
      <c r="B9899" t="str">
        <f t="shared" si="308"/>
        <v>Sab</v>
      </c>
      <c r="D9899" s="2" t="e">
        <f t="shared" si="309"/>
        <v>#DIV/0!</v>
      </c>
    </row>
    <row r="9900" spans="2:4">
      <c r="B9900" t="str">
        <f t="shared" si="308"/>
        <v>Sab</v>
      </c>
      <c r="D9900" s="2" t="e">
        <f t="shared" si="309"/>
        <v>#DIV/0!</v>
      </c>
    </row>
    <row r="9901" spans="2:4">
      <c r="B9901" t="str">
        <f t="shared" si="308"/>
        <v>Sab</v>
      </c>
      <c r="D9901" s="2" t="e">
        <f t="shared" si="309"/>
        <v>#DIV/0!</v>
      </c>
    </row>
    <row r="9902" spans="2:4">
      <c r="B9902" t="str">
        <f t="shared" si="308"/>
        <v>Sab</v>
      </c>
      <c r="D9902" s="2" t="e">
        <f t="shared" si="309"/>
        <v>#DIV/0!</v>
      </c>
    </row>
    <row r="9903" spans="2:4">
      <c r="B9903" t="str">
        <f t="shared" si="308"/>
        <v>Sab</v>
      </c>
      <c r="D9903" s="2" t="e">
        <f t="shared" si="309"/>
        <v>#DIV/0!</v>
      </c>
    </row>
    <row r="9904" spans="2:4">
      <c r="B9904" t="str">
        <f t="shared" si="308"/>
        <v>Sab</v>
      </c>
      <c r="D9904" s="2" t="e">
        <f t="shared" si="309"/>
        <v>#DIV/0!</v>
      </c>
    </row>
    <row r="9905" spans="2:4">
      <c r="B9905" t="str">
        <f t="shared" si="308"/>
        <v>Sab</v>
      </c>
      <c r="D9905" s="2" t="e">
        <f t="shared" si="309"/>
        <v>#DIV/0!</v>
      </c>
    </row>
    <row r="9906" spans="2:4">
      <c r="B9906" t="str">
        <f t="shared" si="308"/>
        <v>Sab</v>
      </c>
      <c r="D9906" s="2" t="e">
        <f t="shared" si="309"/>
        <v>#DIV/0!</v>
      </c>
    </row>
    <row r="9907" spans="2:4">
      <c r="B9907" t="str">
        <f t="shared" si="308"/>
        <v>Sab</v>
      </c>
      <c r="D9907" s="2" t="e">
        <f t="shared" si="309"/>
        <v>#DIV/0!</v>
      </c>
    </row>
    <row r="9908" spans="2:4">
      <c r="B9908" t="str">
        <f t="shared" si="308"/>
        <v>Sab</v>
      </c>
      <c r="D9908" s="2" t="e">
        <f t="shared" si="309"/>
        <v>#DIV/0!</v>
      </c>
    </row>
    <row r="9909" spans="2:4">
      <c r="B9909" t="str">
        <f t="shared" si="308"/>
        <v>Sab</v>
      </c>
      <c r="D9909" s="2" t="e">
        <f t="shared" si="309"/>
        <v>#DIV/0!</v>
      </c>
    </row>
    <row r="9910" spans="2:4">
      <c r="B9910" t="str">
        <f t="shared" si="308"/>
        <v>Sab</v>
      </c>
      <c r="D9910" s="2" t="e">
        <f t="shared" si="309"/>
        <v>#DIV/0!</v>
      </c>
    </row>
    <row r="9911" spans="2:4">
      <c r="B9911" t="str">
        <f t="shared" si="308"/>
        <v>Sab</v>
      </c>
      <c r="D9911" s="2" t="e">
        <f t="shared" si="309"/>
        <v>#DIV/0!</v>
      </c>
    </row>
    <row r="9912" spans="2:4">
      <c r="B9912" t="str">
        <f t="shared" si="308"/>
        <v>Sab</v>
      </c>
      <c r="D9912" s="2" t="e">
        <f t="shared" si="309"/>
        <v>#DIV/0!</v>
      </c>
    </row>
    <row r="9913" spans="2:4">
      <c r="B9913" t="str">
        <f t="shared" si="308"/>
        <v>Sab</v>
      </c>
      <c r="D9913" s="2" t="e">
        <f t="shared" si="309"/>
        <v>#DIV/0!</v>
      </c>
    </row>
    <row r="9914" spans="2:4">
      <c r="B9914" t="str">
        <f t="shared" si="308"/>
        <v>Sab</v>
      </c>
      <c r="D9914" s="2" t="e">
        <f t="shared" si="309"/>
        <v>#DIV/0!</v>
      </c>
    </row>
    <row r="9915" spans="2:4">
      <c r="B9915" t="str">
        <f t="shared" si="308"/>
        <v>Sab</v>
      </c>
      <c r="D9915" s="2" t="e">
        <f t="shared" si="309"/>
        <v>#DIV/0!</v>
      </c>
    </row>
    <row r="9916" spans="2:4">
      <c r="B9916" t="str">
        <f t="shared" si="308"/>
        <v>Sab</v>
      </c>
      <c r="D9916" s="2" t="e">
        <f t="shared" si="309"/>
        <v>#DIV/0!</v>
      </c>
    </row>
    <row r="9917" spans="2:4">
      <c r="B9917" t="str">
        <f t="shared" si="308"/>
        <v>Sab</v>
      </c>
      <c r="D9917" s="2" t="e">
        <f t="shared" si="309"/>
        <v>#DIV/0!</v>
      </c>
    </row>
    <row r="9918" spans="2:4">
      <c r="B9918" t="str">
        <f t="shared" si="308"/>
        <v>Sab</v>
      </c>
      <c r="D9918" s="2" t="e">
        <f t="shared" si="309"/>
        <v>#DIV/0!</v>
      </c>
    </row>
    <row r="9919" spans="2:4">
      <c r="B9919" t="str">
        <f t="shared" si="308"/>
        <v>Sab</v>
      </c>
      <c r="D9919" s="2" t="e">
        <f t="shared" si="309"/>
        <v>#DIV/0!</v>
      </c>
    </row>
    <row r="9920" spans="2:4">
      <c r="B9920" t="str">
        <f t="shared" si="308"/>
        <v>Sab</v>
      </c>
      <c r="D9920" s="2" t="e">
        <f t="shared" si="309"/>
        <v>#DIV/0!</v>
      </c>
    </row>
    <row r="9921" spans="2:4">
      <c r="B9921" t="str">
        <f t="shared" si="308"/>
        <v>Sab</v>
      </c>
      <c r="D9921" s="2" t="e">
        <f t="shared" si="309"/>
        <v>#DIV/0!</v>
      </c>
    </row>
    <row r="9922" spans="2:4">
      <c r="B9922" t="str">
        <f t="shared" si="308"/>
        <v>Sab</v>
      </c>
      <c r="D9922" s="2" t="e">
        <f t="shared" si="309"/>
        <v>#DIV/0!</v>
      </c>
    </row>
    <row r="9923" spans="2:4">
      <c r="B9923" t="str">
        <f t="shared" ref="B9923:B9986" si="310">CHOOSE(WEEKDAY(A9923),"Dom","Lun","Mar","Mie","Jue","Vie","Sab")</f>
        <v>Sab</v>
      </c>
      <c r="D9923" s="2" t="e">
        <f t="shared" ref="D9923:D9986" si="311">LN(C9923/C9924)</f>
        <v>#DIV/0!</v>
      </c>
    </row>
    <row r="9924" spans="2:4">
      <c r="B9924" t="str">
        <f t="shared" si="310"/>
        <v>Sab</v>
      </c>
      <c r="D9924" s="2" t="e">
        <f t="shared" si="311"/>
        <v>#DIV/0!</v>
      </c>
    </row>
    <row r="9925" spans="2:4">
      <c r="B9925" t="str">
        <f t="shared" si="310"/>
        <v>Sab</v>
      </c>
      <c r="D9925" s="2" t="e">
        <f t="shared" si="311"/>
        <v>#DIV/0!</v>
      </c>
    </row>
    <row r="9926" spans="2:4">
      <c r="B9926" t="str">
        <f t="shared" si="310"/>
        <v>Sab</v>
      </c>
      <c r="D9926" s="2" t="e">
        <f t="shared" si="311"/>
        <v>#DIV/0!</v>
      </c>
    </row>
    <row r="9927" spans="2:4">
      <c r="B9927" t="str">
        <f t="shared" si="310"/>
        <v>Sab</v>
      </c>
      <c r="D9927" s="2" t="e">
        <f t="shared" si="311"/>
        <v>#DIV/0!</v>
      </c>
    </row>
    <row r="9928" spans="2:4">
      <c r="B9928" t="str">
        <f t="shared" si="310"/>
        <v>Sab</v>
      </c>
      <c r="D9928" s="2" t="e">
        <f t="shared" si="311"/>
        <v>#DIV/0!</v>
      </c>
    </row>
    <row r="9929" spans="2:4">
      <c r="B9929" t="str">
        <f t="shared" si="310"/>
        <v>Sab</v>
      </c>
      <c r="D9929" s="2" t="e">
        <f t="shared" si="311"/>
        <v>#DIV/0!</v>
      </c>
    </row>
    <row r="9930" spans="2:4">
      <c r="B9930" t="str">
        <f t="shared" si="310"/>
        <v>Sab</v>
      </c>
      <c r="D9930" s="2" t="e">
        <f t="shared" si="311"/>
        <v>#DIV/0!</v>
      </c>
    </row>
    <row r="9931" spans="2:4">
      <c r="B9931" t="str">
        <f t="shared" si="310"/>
        <v>Sab</v>
      </c>
      <c r="D9931" s="2" t="e">
        <f t="shared" si="311"/>
        <v>#DIV/0!</v>
      </c>
    </row>
    <row r="9932" spans="2:4">
      <c r="B9932" t="str">
        <f t="shared" si="310"/>
        <v>Sab</v>
      </c>
      <c r="D9932" s="2" t="e">
        <f t="shared" si="311"/>
        <v>#DIV/0!</v>
      </c>
    </row>
    <row r="9933" spans="2:4">
      <c r="B9933" t="str">
        <f t="shared" si="310"/>
        <v>Sab</v>
      </c>
      <c r="D9933" s="2" t="e">
        <f t="shared" si="311"/>
        <v>#DIV/0!</v>
      </c>
    </row>
    <row r="9934" spans="2:4">
      <c r="B9934" t="str">
        <f t="shared" si="310"/>
        <v>Sab</v>
      </c>
      <c r="D9934" s="2" t="e">
        <f t="shared" si="311"/>
        <v>#DIV/0!</v>
      </c>
    </row>
    <row r="9935" spans="2:4">
      <c r="B9935" t="str">
        <f t="shared" si="310"/>
        <v>Sab</v>
      </c>
      <c r="D9935" s="2" t="e">
        <f t="shared" si="311"/>
        <v>#DIV/0!</v>
      </c>
    </row>
    <row r="9936" spans="2:4">
      <c r="B9936" t="str">
        <f t="shared" si="310"/>
        <v>Sab</v>
      </c>
      <c r="D9936" s="2" t="e">
        <f t="shared" si="311"/>
        <v>#DIV/0!</v>
      </c>
    </row>
    <row r="9937" spans="2:4">
      <c r="B9937" t="str">
        <f t="shared" si="310"/>
        <v>Sab</v>
      </c>
      <c r="D9937" s="2" t="e">
        <f t="shared" si="311"/>
        <v>#DIV/0!</v>
      </c>
    </row>
    <row r="9938" spans="2:4">
      <c r="B9938" t="str">
        <f t="shared" si="310"/>
        <v>Sab</v>
      </c>
      <c r="D9938" s="2" t="e">
        <f t="shared" si="311"/>
        <v>#DIV/0!</v>
      </c>
    </row>
    <row r="9939" spans="2:4">
      <c r="B9939" t="str">
        <f t="shared" si="310"/>
        <v>Sab</v>
      </c>
      <c r="D9939" s="2" t="e">
        <f t="shared" si="311"/>
        <v>#DIV/0!</v>
      </c>
    </row>
    <row r="9940" spans="2:4">
      <c r="B9940" t="str">
        <f t="shared" si="310"/>
        <v>Sab</v>
      </c>
      <c r="D9940" s="2" t="e">
        <f t="shared" si="311"/>
        <v>#DIV/0!</v>
      </c>
    </row>
    <row r="9941" spans="2:4">
      <c r="B9941" t="str">
        <f t="shared" si="310"/>
        <v>Sab</v>
      </c>
      <c r="D9941" s="2" t="e">
        <f t="shared" si="311"/>
        <v>#DIV/0!</v>
      </c>
    </row>
    <row r="9942" spans="2:4">
      <c r="B9942" t="str">
        <f t="shared" si="310"/>
        <v>Sab</v>
      </c>
      <c r="D9942" s="2" t="e">
        <f t="shared" si="311"/>
        <v>#DIV/0!</v>
      </c>
    </row>
    <row r="9943" spans="2:4">
      <c r="B9943" t="str">
        <f t="shared" si="310"/>
        <v>Sab</v>
      </c>
      <c r="D9943" s="2" t="e">
        <f t="shared" si="311"/>
        <v>#DIV/0!</v>
      </c>
    </row>
    <row r="9944" spans="2:4">
      <c r="B9944" t="str">
        <f t="shared" si="310"/>
        <v>Sab</v>
      </c>
      <c r="D9944" s="2" t="e">
        <f t="shared" si="311"/>
        <v>#DIV/0!</v>
      </c>
    </row>
    <row r="9945" spans="2:4">
      <c r="B9945" t="str">
        <f t="shared" si="310"/>
        <v>Sab</v>
      </c>
      <c r="D9945" s="2" t="e">
        <f t="shared" si="311"/>
        <v>#DIV/0!</v>
      </c>
    </row>
    <row r="9946" spans="2:4">
      <c r="B9946" t="str">
        <f t="shared" si="310"/>
        <v>Sab</v>
      </c>
      <c r="D9946" s="2" t="e">
        <f t="shared" si="311"/>
        <v>#DIV/0!</v>
      </c>
    </row>
    <row r="9947" spans="2:4">
      <c r="B9947" t="str">
        <f t="shared" si="310"/>
        <v>Sab</v>
      </c>
      <c r="D9947" s="2" t="e">
        <f t="shared" si="311"/>
        <v>#DIV/0!</v>
      </c>
    </row>
    <row r="9948" spans="2:4">
      <c r="B9948" t="str">
        <f t="shared" si="310"/>
        <v>Sab</v>
      </c>
      <c r="D9948" s="2" t="e">
        <f t="shared" si="311"/>
        <v>#DIV/0!</v>
      </c>
    </row>
    <row r="9949" spans="2:4">
      <c r="B9949" t="str">
        <f t="shared" si="310"/>
        <v>Sab</v>
      </c>
      <c r="D9949" s="2" t="e">
        <f t="shared" si="311"/>
        <v>#DIV/0!</v>
      </c>
    </row>
    <row r="9950" spans="2:4">
      <c r="B9950" t="str">
        <f t="shared" si="310"/>
        <v>Sab</v>
      </c>
      <c r="D9950" s="2" t="e">
        <f t="shared" si="311"/>
        <v>#DIV/0!</v>
      </c>
    </row>
    <row r="9951" spans="2:4">
      <c r="B9951" t="str">
        <f t="shared" si="310"/>
        <v>Sab</v>
      </c>
      <c r="D9951" s="2" t="e">
        <f t="shared" si="311"/>
        <v>#DIV/0!</v>
      </c>
    </row>
    <row r="9952" spans="2:4">
      <c r="B9952" t="str">
        <f t="shared" si="310"/>
        <v>Sab</v>
      </c>
      <c r="D9952" s="2" t="e">
        <f t="shared" si="311"/>
        <v>#DIV/0!</v>
      </c>
    </row>
    <row r="9953" spans="2:4">
      <c r="B9953" t="str">
        <f t="shared" si="310"/>
        <v>Sab</v>
      </c>
      <c r="D9953" s="2" t="e">
        <f t="shared" si="311"/>
        <v>#DIV/0!</v>
      </c>
    </row>
    <row r="9954" spans="2:4">
      <c r="B9954" t="str">
        <f t="shared" si="310"/>
        <v>Sab</v>
      </c>
      <c r="D9954" s="2" t="e">
        <f t="shared" si="311"/>
        <v>#DIV/0!</v>
      </c>
    </row>
    <row r="9955" spans="2:4">
      <c r="B9955" t="str">
        <f t="shared" si="310"/>
        <v>Sab</v>
      </c>
      <c r="D9955" s="2" t="e">
        <f t="shared" si="311"/>
        <v>#DIV/0!</v>
      </c>
    </row>
    <row r="9956" spans="2:4">
      <c r="B9956" t="str">
        <f t="shared" si="310"/>
        <v>Sab</v>
      </c>
      <c r="D9956" s="2" t="e">
        <f t="shared" si="311"/>
        <v>#DIV/0!</v>
      </c>
    </row>
    <row r="9957" spans="2:4">
      <c r="B9957" t="str">
        <f t="shared" si="310"/>
        <v>Sab</v>
      </c>
      <c r="D9957" s="2" t="e">
        <f t="shared" si="311"/>
        <v>#DIV/0!</v>
      </c>
    </row>
    <row r="9958" spans="2:4">
      <c r="B9958" t="str">
        <f t="shared" si="310"/>
        <v>Sab</v>
      </c>
      <c r="D9958" s="2" t="e">
        <f t="shared" si="311"/>
        <v>#DIV/0!</v>
      </c>
    </row>
    <row r="9959" spans="2:4">
      <c r="B9959" t="str">
        <f t="shared" si="310"/>
        <v>Sab</v>
      </c>
      <c r="D9959" s="2" t="e">
        <f t="shared" si="311"/>
        <v>#DIV/0!</v>
      </c>
    </row>
    <row r="9960" spans="2:4">
      <c r="B9960" t="str">
        <f t="shared" si="310"/>
        <v>Sab</v>
      </c>
      <c r="D9960" s="2" t="e">
        <f t="shared" si="311"/>
        <v>#DIV/0!</v>
      </c>
    </row>
    <row r="9961" spans="2:4">
      <c r="B9961" t="str">
        <f t="shared" si="310"/>
        <v>Sab</v>
      </c>
      <c r="D9961" s="2" t="e">
        <f t="shared" si="311"/>
        <v>#DIV/0!</v>
      </c>
    </row>
    <row r="9962" spans="2:4">
      <c r="B9962" t="str">
        <f t="shared" si="310"/>
        <v>Sab</v>
      </c>
      <c r="D9962" s="2" t="e">
        <f t="shared" si="311"/>
        <v>#DIV/0!</v>
      </c>
    </row>
    <row r="9963" spans="2:4">
      <c r="B9963" t="str">
        <f t="shared" si="310"/>
        <v>Sab</v>
      </c>
      <c r="D9963" s="2" t="e">
        <f t="shared" si="311"/>
        <v>#DIV/0!</v>
      </c>
    </row>
    <row r="9964" spans="2:4">
      <c r="B9964" t="str">
        <f t="shared" si="310"/>
        <v>Sab</v>
      </c>
      <c r="D9964" s="2" t="e">
        <f t="shared" si="311"/>
        <v>#DIV/0!</v>
      </c>
    </row>
    <row r="9965" spans="2:4">
      <c r="B9965" t="str">
        <f t="shared" si="310"/>
        <v>Sab</v>
      </c>
      <c r="D9965" s="2" t="e">
        <f t="shared" si="311"/>
        <v>#DIV/0!</v>
      </c>
    </row>
    <row r="9966" spans="2:4">
      <c r="B9966" t="str">
        <f t="shared" si="310"/>
        <v>Sab</v>
      </c>
      <c r="D9966" s="2" t="e">
        <f t="shared" si="311"/>
        <v>#DIV/0!</v>
      </c>
    </row>
    <row r="9967" spans="2:4">
      <c r="B9967" t="str">
        <f t="shared" si="310"/>
        <v>Sab</v>
      </c>
      <c r="D9967" s="2" t="e">
        <f t="shared" si="311"/>
        <v>#DIV/0!</v>
      </c>
    </row>
    <row r="9968" spans="2:4">
      <c r="B9968" t="str">
        <f t="shared" si="310"/>
        <v>Sab</v>
      </c>
      <c r="D9968" s="2" t="e">
        <f t="shared" si="311"/>
        <v>#DIV/0!</v>
      </c>
    </row>
    <row r="9969" spans="2:4">
      <c r="B9969" t="str">
        <f t="shared" si="310"/>
        <v>Sab</v>
      </c>
      <c r="D9969" s="2" t="e">
        <f t="shared" si="311"/>
        <v>#DIV/0!</v>
      </c>
    </row>
    <row r="9970" spans="2:4">
      <c r="B9970" t="str">
        <f t="shared" si="310"/>
        <v>Sab</v>
      </c>
      <c r="D9970" s="2" t="e">
        <f t="shared" si="311"/>
        <v>#DIV/0!</v>
      </c>
    </row>
    <row r="9971" spans="2:4">
      <c r="B9971" t="str">
        <f t="shared" si="310"/>
        <v>Sab</v>
      </c>
      <c r="D9971" s="2" t="e">
        <f t="shared" si="311"/>
        <v>#DIV/0!</v>
      </c>
    </row>
    <row r="9972" spans="2:4">
      <c r="B9972" t="str">
        <f t="shared" si="310"/>
        <v>Sab</v>
      </c>
      <c r="D9972" s="2" t="e">
        <f t="shared" si="311"/>
        <v>#DIV/0!</v>
      </c>
    </row>
    <row r="9973" spans="2:4">
      <c r="B9973" t="str">
        <f t="shared" si="310"/>
        <v>Sab</v>
      </c>
      <c r="D9973" s="2" t="e">
        <f t="shared" si="311"/>
        <v>#DIV/0!</v>
      </c>
    </row>
    <row r="9974" spans="2:4">
      <c r="B9974" t="str">
        <f t="shared" si="310"/>
        <v>Sab</v>
      </c>
      <c r="D9974" s="2" t="e">
        <f t="shared" si="311"/>
        <v>#DIV/0!</v>
      </c>
    </row>
    <row r="9975" spans="2:4">
      <c r="B9975" t="str">
        <f t="shared" si="310"/>
        <v>Sab</v>
      </c>
      <c r="D9975" s="2" t="e">
        <f t="shared" si="311"/>
        <v>#DIV/0!</v>
      </c>
    </row>
    <row r="9976" spans="2:4">
      <c r="B9976" t="str">
        <f t="shared" si="310"/>
        <v>Sab</v>
      </c>
      <c r="D9976" s="2" t="e">
        <f t="shared" si="311"/>
        <v>#DIV/0!</v>
      </c>
    </row>
    <row r="9977" spans="2:4">
      <c r="B9977" t="str">
        <f t="shared" si="310"/>
        <v>Sab</v>
      </c>
      <c r="D9977" s="2" t="e">
        <f t="shared" si="311"/>
        <v>#DIV/0!</v>
      </c>
    </row>
    <row r="9978" spans="2:4">
      <c r="B9978" t="str">
        <f t="shared" si="310"/>
        <v>Sab</v>
      </c>
      <c r="D9978" s="2" t="e">
        <f t="shared" si="311"/>
        <v>#DIV/0!</v>
      </c>
    </row>
    <row r="9979" spans="2:4">
      <c r="B9979" t="str">
        <f t="shared" si="310"/>
        <v>Sab</v>
      </c>
      <c r="D9979" s="2" t="e">
        <f t="shared" si="311"/>
        <v>#DIV/0!</v>
      </c>
    </row>
    <row r="9980" spans="2:4">
      <c r="B9980" t="str">
        <f t="shared" si="310"/>
        <v>Sab</v>
      </c>
      <c r="D9980" s="2" t="e">
        <f t="shared" si="311"/>
        <v>#DIV/0!</v>
      </c>
    </row>
    <row r="9981" spans="2:4">
      <c r="B9981" t="str">
        <f t="shared" si="310"/>
        <v>Sab</v>
      </c>
      <c r="D9981" s="2" t="e">
        <f t="shared" si="311"/>
        <v>#DIV/0!</v>
      </c>
    </row>
    <row r="9982" spans="2:4">
      <c r="B9982" t="str">
        <f t="shared" si="310"/>
        <v>Sab</v>
      </c>
      <c r="D9982" s="2" t="e">
        <f t="shared" si="311"/>
        <v>#DIV/0!</v>
      </c>
    </row>
    <row r="9983" spans="2:4">
      <c r="B9983" t="str">
        <f t="shared" si="310"/>
        <v>Sab</v>
      </c>
      <c r="D9983" s="2" t="e">
        <f t="shared" si="311"/>
        <v>#DIV/0!</v>
      </c>
    </row>
    <row r="9984" spans="2:4">
      <c r="B9984" t="str">
        <f t="shared" si="310"/>
        <v>Sab</v>
      </c>
      <c r="D9984" s="2" t="e">
        <f t="shared" si="311"/>
        <v>#DIV/0!</v>
      </c>
    </row>
    <row r="9985" spans="2:4">
      <c r="B9985" t="str">
        <f t="shared" si="310"/>
        <v>Sab</v>
      </c>
      <c r="D9985" s="2" t="e">
        <f t="shared" si="311"/>
        <v>#DIV/0!</v>
      </c>
    </row>
    <row r="9986" spans="2:4">
      <c r="B9986" t="str">
        <f t="shared" si="310"/>
        <v>Sab</v>
      </c>
      <c r="D9986" s="2" t="e">
        <f t="shared" si="311"/>
        <v>#DIV/0!</v>
      </c>
    </row>
    <row r="9987" spans="2:4">
      <c r="B9987" t="str">
        <f t="shared" ref="B9987:B10050" si="312">CHOOSE(WEEKDAY(A9987),"Dom","Lun","Mar","Mie","Jue","Vie","Sab")</f>
        <v>Sab</v>
      </c>
      <c r="D9987" s="2" t="e">
        <f t="shared" ref="D9987:D10050" si="313">LN(C9987/C9988)</f>
        <v>#DIV/0!</v>
      </c>
    </row>
    <row r="9988" spans="2:4">
      <c r="B9988" t="str">
        <f t="shared" si="312"/>
        <v>Sab</v>
      </c>
      <c r="D9988" s="2" t="e">
        <f t="shared" si="313"/>
        <v>#DIV/0!</v>
      </c>
    </row>
    <row r="9989" spans="2:4">
      <c r="B9989" t="str">
        <f t="shared" si="312"/>
        <v>Sab</v>
      </c>
      <c r="D9989" s="2" t="e">
        <f t="shared" si="313"/>
        <v>#DIV/0!</v>
      </c>
    </row>
    <row r="9990" spans="2:4">
      <c r="B9990" t="str">
        <f t="shared" si="312"/>
        <v>Sab</v>
      </c>
      <c r="D9990" s="2" t="e">
        <f t="shared" si="313"/>
        <v>#DIV/0!</v>
      </c>
    </row>
    <row r="9991" spans="2:4">
      <c r="B9991" t="str">
        <f t="shared" si="312"/>
        <v>Sab</v>
      </c>
      <c r="D9991" s="2" t="e">
        <f t="shared" si="313"/>
        <v>#DIV/0!</v>
      </c>
    </row>
    <row r="9992" spans="2:4">
      <c r="B9992" t="str">
        <f t="shared" si="312"/>
        <v>Sab</v>
      </c>
      <c r="D9992" s="2" t="e">
        <f t="shared" si="313"/>
        <v>#DIV/0!</v>
      </c>
    </row>
    <row r="9993" spans="2:4">
      <c r="B9993" t="str">
        <f t="shared" si="312"/>
        <v>Sab</v>
      </c>
      <c r="D9993" s="2" t="e">
        <f t="shared" si="313"/>
        <v>#DIV/0!</v>
      </c>
    </row>
    <row r="9994" spans="2:4">
      <c r="B9994" t="str">
        <f t="shared" si="312"/>
        <v>Sab</v>
      </c>
      <c r="D9994" s="2" t="e">
        <f t="shared" si="313"/>
        <v>#DIV/0!</v>
      </c>
    </row>
    <row r="9995" spans="2:4">
      <c r="B9995" t="str">
        <f t="shared" si="312"/>
        <v>Sab</v>
      </c>
      <c r="D9995" s="2" t="e">
        <f t="shared" si="313"/>
        <v>#DIV/0!</v>
      </c>
    </row>
    <row r="9996" spans="2:4">
      <c r="B9996" t="str">
        <f t="shared" si="312"/>
        <v>Sab</v>
      </c>
      <c r="D9996" s="2" t="e">
        <f t="shared" si="313"/>
        <v>#DIV/0!</v>
      </c>
    </row>
    <row r="9997" spans="2:4">
      <c r="B9997" t="str">
        <f t="shared" si="312"/>
        <v>Sab</v>
      </c>
      <c r="D9997" s="2" t="e">
        <f t="shared" si="313"/>
        <v>#DIV/0!</v>
      </c>
    </row>
    <row r="9998" spans="2:4">
      <c r="B9998" t="str">
        <f t="shared" si="312"/>
        <v>Sab</v>
      </c>
      <c r="D9998" s="2" t="e">
        <f t="shared" si="313"/>
        <v>#DIV/0!</v>
      </c>
    </row>
    <row r="9999" spans="2:4">
      <c r="B9999" t="str">
        <f t="shared" si="312"/>
        <v>Sab</v>
      </c>
      <c r="D9999" s="2" t="e">
        <f t="shared" si="313"/>
        <v>#DIV/0!</v>
      </c>
    </row>
    <row r="10000" spans="2:4">
      <c r="B10000" t="str">
        <f t="shared" si="312"/>
        <v>Sab</v>
      </c>
      <c r="D10000" s="2" t="e">
        <f t="shared" si="313"/>
        <v>#DIV/0!</v>
      </c>
    </row>
    <row r="10001" spans="2:4">
      <c r="B10001" t="str">
        <f t="shared" si="312"/>
        <v>Sab</v>
      </c>
      <c r="D10001" s="2" t="e">
        <f t="shared" si="313"/>
        <v>#DIV/0!</v>
      </c>
    </row>
    <row r="10002" spans="2:4">
      <c r="B10002" t="str">
        <f t="shared" si="312"/>
        <v>Sab</v>
      </c>
      <c r="D10002" s="2" t="e">
        <f t="shared" si="313"/>
        <v>#DIV/0!</v>
      </c>
    </row>
    <row r="10003" spans="2:4">
      <c r="B10003" t="str">
        <f t="shared" si="312"/>
        <v>Sab</v>
      </c>
      <c r="D10003" s="2" t="e">
        <f t="shared" si="313"/>
        <v>#DIV/0!</v>
      </c>
    </row>
    <row r="10004" spans="2:4">
      <c r="B10004" t="str">
        <f t="shared" si="312"/>
        <v>Sab</v>
      </c>
      <c r="D10004" s="2" t="e">
        <f t="shared" si="313"/>
        <v>#DIV/0!</v>
      </c>
    </row>
    <row r="10005" spans="2:4">
      <c r="B10005" t="str">
        <f t="shared" si="312"/>
        <v>Sab</v>
      </c>
      <c r="D10005" s="2" t="e">
        <f t="shared" si="313"/>
        <v>#DIV/0!</v>
      </c>
    </row>
    <row r="10006" spans="2:4">
      <c r="B10006" t="str">
        <f t="shared" si="312"/>
        <v>Sab</v>
      </c>
      <c r="D10006" s="2" t="e">
        <f t="shared" si="313"/>
        <v>#DIV/0!</v>
      </c>
    </row>
    <row r="10007" spans="2:4">
      <c r="B10007" t="str">
        <f t="shared" si="312"/>
        <v>Sab</v>
      </c>
      <c r="D10007" s="2" t="e">
        <f t="shared" si="313"/>
        <v>#DIV/0!</v>
      </c>
    </row>
    <row r="10008" spans="2:4">
      <c r="B10008" t="str">
        <f t="shared" si="312"/>
        <v>Sab</v>
      </c>
      <c r="D10008" s="2" t="e">
        <f t="shared" si="313"/>
        <v>#DIV/0!</v>
      </c>
    </row>
    <row r="10009" spans="2:4">
      <c r="B10009" t="str">
        <f t="shared" si="312"/>
        <v>Sab</v>
      </c>
      <c r="D10009" s="2" t="e">
        <f t="shared" si="313"/>
        <v>#DIV/0!</v>
      </c>
    </row>
    <row r="10010" spans="2:4">
      <c r="B10010" t="str">
        <f t="shared" si="312"/>
        <v>Sab</v>
      </c>
      <c r="D10010" s="2" t="e">
        <f t="shared" si="313"/>
        <v>#DIV/0!</v>
      </c>
    </row>
    <row r="10011" spans="2:4">
      <c r="B10011" t="str">
        <f t="shared" si="312"/>
        <v>Sab</v>
      </c>
      <c r="D10011" s="2" t="e">
        <f t="shared" si="313"/>
        <v>#DIV/0!</v>
      </c>
    </row>
    <row r="10012" spans="2:4">
      <c r="B10012" t="str">
        <f t="shared" si="312"/>
        <v>Sab</v>
      </c>
      <c r="D10012" s="2" t="e">
        <f t="shared" si="313"/>
        <v>#DIV/0!</v>
      </c>
    </row>
    <row r="10013" spans="2:4">
      <c r="B10013" t="str">
        <f t="shared" si="312"/>
        <v>Sab</v>
      </c>
      <c r="D10013" s="2" t="e">
        <f t="shared" si="313"/>
        <v>#DIV/0!</v>
      </c>
    </row>
    <row r="10014" spans="2:4">
      <c r="B10014" t="str">
        <f t="shared" si="312"/>
        <v>Sab</v>
      </c>
      <c r="D10014" s="2" t="e">
        <f t="shared" si="313"/>
        <v>#DIV/0!</v>
      </c>
    </row>
    <row r="10015" spans="2:4">
      <c r="B10015" t="str">
        <f t="shared" si="312"/>
        <v>Sab</v>
      </c>
      <c r="D10015" s="2" t="e">
        <f t="shared" si="313"/>
        <v>#DIV/0!</v>
      </c>
    </row>
    <row r="10016" spans="2:4">
      <c r="B10016" t="str">
        <f t="shared" si="312"/>
        <v>Sab</v>
      </c>
      <c r="D10016" s="2" t="e">
        <f t="shared" si="313"/>
        <v>#DIV/0!</v>
      </c>
    </row>
    <row r="10017" spans="2:4">
      <c r="B10017" t="str">
        <f t="shared" si="312"/>
        <v>Sab</v>
      </c>
      <c r="D10017" s="2" t="e">
        <f t="shared" si="313"/>
        <v>#DIV/0!</v>
      </c>
    </row>
    <row r="10018" spans="2:4">
      <c r="B10018" t="str">
        <f t="shared" si="312"/>
        <v>Sab</v>
      </c>
      <c r="D10018" s="2" t="e">
        <f t="shared" si="313"/>
        <v>#DIV/0!</v>
      </c>
    </row>
    <row r="10019" spans="2:4">
      <c r="B10019" t="str">
        <f t="shared" si="312"/>
        <v>Sab</v>
      </c>
      <c r="D10019" s="2" t="e">
        <f t="shared" si="313"/>
        <v>#DIV/0!</v>
      </c>
    </row>
    <row r="10020" spans="2:4">
      <c r="B10020" t="str">
        <f t="shared" si="312"/>
        <v>Sab</v>
      </c>
      <c r="D10020" s="2" t="e">
        <f t="shared" si="313"/>
        <v>#DIV/0!</v>
      </c>
    </row>
    <row r="10021" spans="2:4">
      <c r="B10021" t="str">
        <f t="shared" si="312"/>
        <v>Sab</v>
      </c>
      <c r="D10021" s="2" t="e">
        <f t="shared" si="313"/>
        <v>#DIV/0!</v>
      </c>
    </row>
    <row r="10022" spans="2:4">
      <c r="B10022" t="str">
        <f t="shared" si="312"/>
        <v>Sab</v>
      </c>
      <c r="D10022" s="2" t="e">
        <f t="shared" si="313"/>
        <v>#DIV/0!</v>
      </c>
    </row>
    <row r="10023" spans="2:4">
      <c r="B10023" t="str">
        <f t="shared" si="312"/>
        <v>Sab</v>
      </c>
      <c r="D10023" s="2" t="e">
        <f t="shared" si="313"/>
        <v>#DIV/0!</v>
      </c>
    </row>
    <row r="10024" spans="2:4">
      <c r="B10024" t="str">
        <f t="shared" si="312"/>
        <v>Sab</v>
      </c>
      <c r="D10024" s="2" t="e">
        <f t="shared" si="313"/>
        <v>#DIV/0!</v>
      </c>
    </row>
    <row r="10025" spans="2:4">
      <c r="B10025" t="str">
        <f t="shared" si="312"/>
        <v>Sab</v>
      </c>
      <c r="D10025" s="2" t="e">
        <f t="shared" si="313"/>
        <v>#DIV/0!</v>
      </c>
    </row>
    <row r="10026" spans="2:4">
      <c r="B10026" t="str">
        <f t="shared" si="312"/>
        <v>Sab</v>
      </c>
      <c r="D10026" s="2" t="e">
        <f t="shared" si="313"/>
        <v>#DIV/0!</v>
      </c>
    </row>
    <row r="10027" spans="2:4">
      <c r="B10027" t="str">
        <f t="shared" si="312"/>
        <v>Sab</v>
      </c>
      <c r="D10027" s="2" t="e">
        <f t="shared" si="313"/>
        <v>#DIV/0!</v>
      </c>
    </row>
    <row r="10028" spans="2:4">
      <c r="B10028" t="str">
        <f t="shared" si="312"/>
        <v>Sab</v>
      </c>
      <c r="D10028" s="2" t="e">
        <f t="shared" si="313"/>
        <v>#DIV/0!</v>
      </c>
    </row>
    <row r="10029" spans="2:4">
      <c r="B10029" t="str">
        <f t="shared" si="312"/>
        <v>Sab</v>
      </c>
      <c r="D10029" s="2" t="e">
        <f t="shared" si="313"/>
        <v>#DIV/0!</v>
      </c>
    </row>
    <row r="10030" spans="2:4">
      <c r="B10030" t="str">
        <f t="shared" si="312"/>
        <v>Sab</v>
      </c>
      <c r="D10030" s="2" t="e">
        <f t="shared" si="313"/>
        <v>#DIV/0!</v>
      </c>
    </row>
    <row r="10031" spans="2:4">
      <c r="B10031" t="str">
        <f t="shared" si="312"/>
        <v>Sab</v>
      </c>
      <c r="D10031" s="2" t="e">
        <f t="shared" si="313"/>
        <v>#DIV/0!</v>
      </c>
    </row>
    <row r="10032" spans="2:4">
      <c r="B10032" t="str">
        <f t="shared" si="312"/>
        <v>Sab</v>
      </c>
      <c r="D10032" s="2" t="e">
        <f t="shared" si="313"/>
        <v>#DIV/0!</v>
      </c>
    </row>
    <row r="10033" spans="2:4">
      <c r="B10033" t="str">
        <f t="shared" si="312"/>
        <v>Sab</v>
      </c>
      <c r="D10033" s="2" t="e">
        <f t="shared" si="313"/>
        <v>#DIV/0!</v>
      </c>
    </row>
    <row r="10034" spans="2:4">
      <c r="B10034" t="str">
        <f t="shared" si="312"/>
        <v>Sab</v>
      </c>
      <c r="D10034" s="2" t="e">
        <f t="shared" si="313"/>
        <v>#DIV/0!</v>
      </c>
    </row>
    <row r="10035" spans="2:4">
      <c r="B10035" t="str">
        <f t="shared" si="312"/>
        <v>Sab</v>
      </c>
      <c r="D10035" s="2" t="e">
        <f t="shared" si="313"/>
        <v>#DIV/0!</v>
      </c>
    </row>
    <row r="10036" spans="2:4">
      <c r="B10036" t="str">
        <f t="shared" si="312"/>
        <v>Sab</v>
      </c>
      <c r="D10036" s="2" t="e">
        <f t="shared" si="313"/>
        <v>#DIV/0!</v>
      </c>
    </row>
    <row r="10037" spans="2:4">
      <c r="B10037" t="str">
        <f t="shared" si="312"/>
        <v>Sab</v>
      </c>
      <c r="D10037" s="2" t="e">
        <f t="shared" si="313"/>
        <v>#DIV/0!</v>
      </c>
    </row>
    <row r="10038" spans="2:4">
      <c r="B10038" t="str">
        <f t="shared" si="312"/>
        <v>Sab</v>
      </c>
      <c r="D10038" s="2" t="e">
        <f t="shared" si="313"/>
        <v>#DIV/0!</v>
      </c>
    </row>
    <row r="10039" spans="2:4">
      <c r="B10039" t="str">
        <f t="shared" si="312"/>
        <v>Sab</v>
      </c>
      <c r="D10039" s="2" t="e">
        <f t="shared" si="313"/>
        <v>#DIV/0!</v>
      </c>
    </row>
    <row r="10040" spans="2:4">
      <c r="B10040" t="str">
        <f t="shared" si="312"/>
        <v>Sab</v>
      </c>
      <c r="D10040" s="2" t="e">
        <f t="shared" si="313"/>
        <v>#DIV/0!</v>
      </c>
    </row>
    <row r="10041" spans="2:4">
      <c r="B10041" t="str">
        <f t="shared" si="312"/>
        <v>Sab</v>
      </c>
      <c r="D10041" s="2" t="e">
        <f t="shared" si="313"/>
        <v>#DIV/0!</v>
      </c>
    </row>
    <row r="10042" spans="2:4">
      <c r="B10042" t="str">
        <f t="shared" si="312"/>
        <v>Sab</v>
      </c>
      <c r="D10042" s="2" t="e">
        <f t="shared" si="313"/>
        <v>#DIV/0!</v>
      </c>
    </row>
    <row r="10043" spans="2:4">
      <c r="B10043" t="str">
        <f t="shared" si="312"/>
        <v>Sab</v>
      </c>
      <c r="D10043" s="2" t="e">
        <f t="shared" si="313"/>
        <v>#DIV/0!</v>
      </c>
    </row>
    <row r="10044" spans="2:4">
      <c r="B10044" t="str">
        <f t="shared" si="312"/>
        <v>Sab</v>
      </c>
      <c r="D10044" s="2" t="e">
        <f t="shared" si="313"/>
        <v>#DIV/0!</v>
      </c>
    </row>
    <row r="10045" spans="2:4">
      <c r="B10045" t="str">
        <f t="shared" si="312"/>
        <v>Sab</v>
      </c>
      <c r="D10045" s="2" t="e">
        <f t="shared" si="313"/>
        <v>#DIV/0!</v>
      </c>
    </row>
    <row r="10046" spans="2:4">
      <c r="B10046" t="str">
        <f t="shared" si="312"/>
        <v>Sab</v>
      </c>
      <c r="D10046" s="2" t="e">
        <f t="shared" si="313"/>
        <v>#DIV/0!</v>
      </c>
    </row>
    <row r="10047" spans="2:4">
      <c r="B10047" t="str">
        <f t="shared" si="312"/>
        <v>Sab</v>
      </c>
      <c r="D10047" s="2" t="e">
        <f t="shared" si="313"/>
        <v>#DIV/0!</v>
      </c>
    </row>
    <row r="10048" spans="2:4">
      <c r="B10048" t="str">
        <f t="shared" si="312"/>
        <v>Sab</v>
      </c>
      <c r="D10048" s="2" t="e">
        <f t="shared" si="313"/>
        <v>#DIV/0!</v>
      </c>
    </row>
    <row r="10049" spans="2:4">
      <c r="B10049" t="str">
        <f t="shared" si="312"/>
        <v>Sab</v>
      </c>
      <c r="D10049" s="2" t="e">
        <f t="shared" si="313"/>
        <v>#DIV/0!</v>
      </c>
    </row>
    <row r="10050" spans="2:4">
      <c r="B10050" t="str">
        <f t="shared" si="312"/>
        <v>Sab</v>
      </c>
      <c r="D10050" s="2" t="e">
        <f t="shared" si="313"/>
        <v>#DIV/0!</v>
      </c>
    </row>
    <row r="10051" spans="2:4">
      <c r="B10051" t="str">
        <f t="shared" ref="B10051:B10114" si="314">CHOOSE(WEEKDAY(A10051),"Dom","Lun","Mar","Mie","Jue","Vie","Sab")</f>
        <v>Sab</v>
      </c>
      <c r="D10051" s="2" t="e">
        <f t="shared" ref="D10051:D10114" si="315">LN(C10051/C10052)</f>
        <v>#DIV/0!</v>
      </c>
    </row>
    <row r="10052" spans="2:4">
      <c r="B10052" t="str">
        <f t="shared" si="314"/>
        <v>Sab</v>
      </c>
      <c r="D10052" s="2" t="e">
        <f t="shared" si="315"/>
        <v>#DIV/0!</v>
      </c>
    </row>
    <row r="10053" spans="2:4">
      <c r="B10053" t="str">
        <f t="shared" si="314"/>
        <v>Sab</v>
      </c>
      <c r="D10053" s="2" t="e">
        <f t="shared" si="315"/>
        <v>#DIV/0!</v>
      </c>
    </row>
    <row r="10054" spans="2:4">
      <c r="B10054" t="str">
        <f t="shared" si="314"/>
        <v>Sab</v>
      </c>
      <c r="D10054" s="2" t="e">
        <f t="shared" si="315"/>
        <v>#DIV/0!</v>
      </c>
    </row>
    <row r="10055" spans="2:4">
      <c r="B10055" t="str">
        <f t="shared" si="314"/>
        <v>Sab</v>
      </c>
      <c r="D10055" s="2" t="e">
        <f t="shared" si="315"/>
        <v>#DIV/0!</v>
      </c>
    </row>
    <row r="10056" spans="2:4">
      <c r="B10056" t="str">
        <f t="shared" si="314"/>
        <v>Sab</v>
      </c>
      <c r="D10056" s="2" t="e">
        <f t="shared" si="315"/>
        <v>#DIV/0!</v>
      </c>
    </row>
    <row r="10057" spans="2:4">
      <c r="B10057" t="str">
        <f t="shared" si="314"/>
        <v>Sab</v>
      </c>
      <c r="D10057" s="2" t="e">
        <f t="shared" si="315"/>
        <v>#DIV/0!</v>
      </c>
    </row>
    <row r="10058" spans="2:4">
      <c r="B10058" t="str">
        <f t="shared" si="314"/>
        <v>Sab</v>
      </c>
      <c r="D10058" s="2" t="e">
        <f t="shared" si="315"/>
        <v>#DIV/0!</v>
      </c>
    </row>
    <row r="10059" spans="2:4">
      <c r="B10059" t="str">
        <f t="shared" si="314"/>
        <v>Sab</v>
      </c>
      <c r="D10059" s="2" t="e">
        <f t="shared" si="315"/>
        <v>#DIV/0!</v>
      </c>
    </row>
    <row r="10060" spans="2:4">
      <c r="B10060" t="str">
        <f t="shared" si="314"/>
        <v>Sab</v>
      </c>
      <c r="D10060" s="2" t="e">
        <f t="shared" si="315"/>
        <v>#DIV/0!</v>
      </c>
    </row>
    <row r="10061" spans="2:4">
      <c r="B10061" t="str">
        <f t="shared" si="314"/>
        <v>Sab</v>
      </c>
      <c r="D10061" s="2" t="e">
        <f t="shared" si="315"/>
        <v>#DIV/0!</v>
      </c>
    </row>
    <row r="10062" spans="2:4">
      <c r="B10062" t="str">
        <f t="shared" si="314"/>
        <v>Sab</v>
      </c>
      <c r="D10062" s="2" t="e">
        <f t="shared" si="315"/>
        <v>#DIV/0!</v>
      </c>
    </row>
    <row r="10063" spans="2:4">
      <c r="B10063" t="str">
        <f t="shared" si="314"/>
        <v>Sab</v>
      </c>
      <c r="D10063" s="2" t="e">
        <f t="shared" si="315"/>
        <v>#DIV/0!</v>
      </c>
    </row>
    <row r="10064" spans="2:4">
      <c r="B10064" t="str">
        <f t="shared" si="314"/>
        <v>Sab</v>
      </c>
      <c r="D10064" s="2" t="e">
        <f t="shared" si="315"/>
        <v>#DIV/0!</v>
      </c>
    </row>
    <row r="10065" spans="2:4">
      <c r="B10065" t="str">
        <f t="shared" si="314"/>
        <v>Sab</v>
      </c>
      <c r="D10065" s="2" t="e">
        <f t="shared" si="315"/>
        <v>#DIV/0!</v>
      </c>
    </row>
    <row r="10066" spans="2:4">
      <c r="B10066" t="str">
        <f t="shared" si="314"/>
        <v>Sab</v>
      </c>
      <c r="D10066" s="2" t="e">
        <f t="shared" si="315"/>
        <v>#DIV/0!</v>
      </c>
    </row>
    <row r="10067" spans="2:4">
      <c r="B10067" t="str">
        <f t="shared" si="314"/>
        <v>Sab</v>
      </c>
      <c r="D10067" s="2" t="e">
        <f t="shared" si="315"/>
        <v>#DIV/0!</v>
      </c>
    </row>
    <row r="10068" spans="2:4">
      <c r="B10068" t="str">
        <f t="shared" si="314"/>
        <v>Sab</v>
      </c>
      <c r="D10068" s="2" t="e">
        <f t="shared" si="315"/>
        <v>#DIV/0!</v>
      </c>
    </row>
    <row r="10069" spans="2:4">
      <c r="B10069" t="str">
        <f t="shared" si="314"/>
        <v>Sab</v>
      </c>
      <c r="D10069" s="2" t="e">
        <f t="shared" si="315"/>
        <v>#DIV/0!</v>
      </c>
    </row>
    <row r="10070" spans="2:4">
      <c r="B10070" t="str">
        <f t="shared" si="314"/>
        <v>Sab</v>
      </c>
      <c r="D10070" s="2" t="e">
        <f t="shared" si="315"/>
        <v>#DIV/0!</v>
      </c>
    </row>
    <row r="10071" spans="2:4">
      <c r="B10071" t="str">
        <f t="shared" si="314"/>
        <v>Sab</v>
      </c>
      <c r="D10071" s="2" t="e">
        <f t="shared" si="315"/>
        <v>#DIV/0!</v>
      </c>
    </row>
    <row r="10072" spans="2:4">
      <c r="B10072" t="str">
        <f t="shared" si="314"/>
        <v>Sab</v>
      </c>
      <c r="D10072" s="2" t="e">
        <f t="shared" si="315"/>
        <v>#DIV/0!</v>
      </c>
    </row>
    <row r="10073" spans="2:4">
      <c r="B10073" t="str">
        <f t="shared" si="314"/>
        <v>Sab</v>
      </c>
      <c r="D10073" s="2" t="e">
        <f t="shared" si="315"/>
        <v>#DIV/0!</v>
      </c>
    </row>
    <row r="10074" spans="2:4">
      <c r="B10074" t="str">
        <f t="shared" si="314"/>
        <v>Sab</v>
      </c>
      <c r="D10074" s="2" t="e">
        <f t="shared" si="315"/>
        <v>#DIV/0!</v>
      </c>
    </row>
    <row r="10075" spans="2:4">
      <c r="B10075" t="str">
        <f t="shared" si="314"/>
        <v>Sab</v>
      </c>
      <c r="D10075" s="2" t="e">
        <f t="shared" si="315"/>
        <v>#DIV/0!</v>
      </c>
    </row>
    <row r="10076" spans="2:4">
      <c r="B10076" t="str">
        <f t="shared" si="314"/>
        <v>Sab</v>
      </c>
      <c r="D10076" s="2" t="e">
        <f t="shared" si="315"/>
        <v>#DIV/0!</v>
      </c>
    </row>
    <row r="10077" spans="2:4">
      <c r="B10077" t="str">
        <f t="shared" si="314"/>
        <v>Sab</v>
      </c>
      <c r="D10077" s="2" t="e">
        <f t="shared" si="315"/>
        <v>#DIV/0!</v>
      </c>
    </row>
    <row r="10078" spans="2:4">
      <c r="B10078" t="str">
        <f t="shared" si="314"/>
        <v>Sab</v>
      </c>
      <c r="D10078" s="2" t="e">
        <f t="shared" si="315"/>
        <v>#DIV/0!</v>
      </c>
    </row>
    <row r="10079" spans="2:4">
      <c r="B10079" t="str">
        <f t="shared" si="314"/>
        <v>Sab</v>
      </c>
      <c r="D10079" s="2" t="e">
        <f t="shared" si="315"/>
        <v>#DIV/0!</v>
      </c>
    </row>
    <row r="10080" spans="2:4">
      <c r="B10080" t="str">
        <f t="shared" si="314"/>
        <v>Sab</v>
      </c>
      <c r="D10080" s="2" t="e">
        <f t="shared" si="315"/>
        <v>#DIV/0!</v>
      </c>
    </row>
    <row r="10081" spans="2:4">
      <c r="B10081" t="str">
        <f t="shared" si="314"/>
        <v>Sab</v>
      </c>
      <c r="D10081" s="2" t="e">
        <f t="shared" si="315"/>
        <v>#DIV/0!</v>
      </c>
    </row>
    <row r="10082" spans="2:4">
      <c r="B10082" t="str">
        <f t="shared" si="314"/>
        <v>Sab</v>
      </c>
      <c r="D10082" s="2" t="e">
        <f t="shared" si="315"/>
        <v>#DIV/0!</v>
      </c>
    </row>
    <row r="10083" spans="2:4">
      <c r="B10083" t="str">
        <f t="shared" si="314"/>
        <v>Sab</v>
      </c>
      <c r="D10083" s="2" t="e">
        <f t="shared" si="315"/>
        <v>#DIV/0!</v>
      </c>
    </row>
    <row r="10084" spans="2:4">
      <c r="B10084" t="str">
        <f t="shared" si="314"/>
        <v>Sab</v>
      </c>
      <c r="D10084" s="2" t="e">
        <f t="shared" si="315"/>
        <v>#DIV/0!</v>
      </c>
    </row>
    <row r="10085" spans="2:4">
      <c r="B10085" t="str">
        <f t="shared" si="314"/>
        <v>Sab</v>
      </c>
      <c r="D10085" s="2" t="e">
        <f t="shared" si="315"/>
        <v>#DIV/0!</v>
      </c>
    </row>
    <row r="10086" spans="2:4">
      <c r="B10086" t="str">
        <f t="shared" si="314"/>
        <v>Sab</v>
      </c>
      <c r="D10086" s="2" t="e">
        <f t="shared" si="315"/>
        <v>#DIV/0!</v>
      </c>
    </row>
    <row r="10087" spans="2:4">
      <c r="B10087" t="str">
        <f t="shared" si="314"/>
        <v>Sab</v>
      </c>
      <c r="D10087" s="2" t="e">
        <f t="shared" si="315"/>
        <v>#DIV/0!</v>
      </c>
    </row>
    <row r="10088" spans="2:4">
      <c r="B10088" t="str">
        <f t="shared" si="314"/>
        <v>Sab</v>
      </c>
      <c r="D10088" s="2" t="e">
        <f t="shared" si="315"/>
        <v>#DIV/0!</v>
      </c>
    </row>
    <row r="10089" spans="2:4">
      <c r="B10089" t="str">
        <f t="shared" si="314"/>
        <v>Sab</v>
      </c>
      <c r="D10089" s="2" t="e">
        <f t="shared" si="315"/>
        <v>#DIV/0!</v>
      </c>
    </row>
    <row r="10090" spans="2:4">
      <c r="B10090" t="str">
        <f t="shared" si="314"/>
        <v>Sab</v>
      </c>
      <c r="D10090" s="2" t="e">
        <f t="shared" si="315"/>
        <v>#DIV/0!</v>
      </c>
    </row>
    <row r="10091" spans="2:4">
      <c r="B10091" t="str">
        <f t="shared" si="314"/>
        <v>Sab</v>
      </c>
      <c r="D10091" s="2" t="e">
        <f t="shared" si="315"/>
        <v>#DIV/0!</v>
      </c>
    </row>
    <row r="10092" spans="2:4">
      <c r="B10092" t="str">
        <f t="shared" si="314"/>
        <v>Sab</v>
      </c>
      <c r="D10092" s="2" t="e">
        <f t="shared" si="315"/>
        <v>#DIV/0!</v>
      </c>
    </row>
    <row r="10093" spans="2:4">
      <c r="B10093" t="str">
        <f t="shared" si="314"/>
        <v>Sab</v>
      </c>
      <c r="D10093" s="2" t="e">
        <f t="shared" si="315"/>
        <v>#DIV/0!</v>
      </c>
    </row>
    <row r="10094" spans="2:4">
      <c r="B10094" t="str">
        <f t="shared" si="314"/>
        <v>Sab</v>
      </c>
      <c r="D10094" s="2" t="e">
        <f t="shared" si="315"/>
        <v>#DIV/0!</v>
      </c>
    </row>
    <row r="10095" spans="2:4">
      <c r="B10095" t="str">
        <f t="shared" si="314"/>
        <v>Sab</v>
      </c>
      <c r="D10095" s="2" t="e">
        <f t="shared" si="315"/>
        <v>#DIV/0!</v>
      </c>
    </row>
    <row r="10096" spans="2:4">
      <c r="B10096" t="str">
        <f t="shared" si="314"/>
        <v>Sab</v>
      </c>
      <c r="D10096" s="2" t="e">
        <f t="shared" si="315"/>
        <v>#DIV/0!</v>
      </c>
    </row>
    <row r="10097" spans="2:4">
      <c r="B10097" t="str">
        <f t="shared" si="314"/>
        <v>Sab</v>
      </c>
      <c r="D10097" s="2" t="e">
        <f t="shared" si="315"/>
        <v>#DIV/0!</v>
      </c>
    </row>
    <row r="10098" spans="2:4">
      <c r="B10098" t="str">
        <f t="shared" si="314"/>
        <v>Sab</v>
      </c>
      <c r="D10098" s="2" t="e">
        <f t="shared" si="315"/>
        <v>#DIV/0!</v>
      </c>
    </row>
    <row r="10099" spans="2:4">
      <c r="B10099" t="str">
        <f t="shared" si="314"/>
        <v>Sab</v>
      </c>
      <c r="D10099" s="2" t="e">
        <f t="shared" si="315"/>
        <v>#DIV/0!</v>
      </c>
    </row>
    <row r="10100" spans="2:4">
      <c r="B10100" t="str">
        <f t="shared" si="314"/>
        <v>Sab</v>
      </c>
      <c r="D10100" s="2" t="e">
        <f t="shared" si="315"/>
        <v>#DIV/0!</v>
      </c>
    </row>
    <row r="10101" spans="2:4">
      <c r="B10101" t="str">
        <f t="shared" si="314"/>
        <v>Sab</v>
      </c>
      <c r="D10101" s="2" t="e">
        <f t="shared" si="315"/>
        <v>#DIV/0!</v>
      </c>
    </row>
    <row r="10102" spans="2:4">
      <c r="B10102" t="str">
        <f t="shared" si="314"/>
        <v>Sab</v>
      </c>
      <c r="D10102" s="2" t="e">
        <f t="shared" si="315"/>
        <v>#DIV/0!</v>
      </c>
    </row>
    <row r="10103" spans="2:4">
      <c r="B10103" t="str">
        <f t="shared" si="314"/>
        <v>Sab</v>
      </c>
      <c r="D10103" s="2" t="e">
        <f t="shared" si="315"/>
        <v>#DIV/0!</v>
      </c>
    </row>
    <row r="10104" spans="2:4">
      <c r="B10104" t="str">
        <f t="shared" si="314"/>
        <v>Sab</v>
      </c>
      <c r="D10104" s="2" t="e">
        <f t="shared" si="315"/>
        <v>#DIV/0!</v>
      </c>
    </row>
    <row r="10105" spans="2:4">
      <c r="B10105" t="str">
        <f t="shared" si="314"/>
        <v>Sab</v>
      </c>
      <c r="D10105" s="2" t="e">
        <f t="shared" si="315"/>
        <v>#DIV/0!</v>
      </c>
    </row>
    <row r="10106" spans="2:4">
      <c r="B10106" t="str">
        <f t="shared" si="314"/>
        <v>Sab</v>
      </c>
      <c r="D10106" s="2" t="e">
        <f t="shared" si="315"/>
        <v>#DIV/0!</v>
      </c>
    </row>
    <row r="10107" spans="2:4">
      <c r="B10107" t="str">
        <f t="shared" si="314"/>
        <v>Sab</v>
      </c>
      <c r="D10107" s="2" t="e">
        <f t="shared" si="315"/>
        <v>#DIV/0!</v>
      </c>
    </row>
    <row r="10108" spans="2:4">
      <c r="B10108" t="str">
        <f t="shared" si="314"/>
        <v>Sab</v>
      </c>
      <c r="D10108" s="2" t="e">
        <f t="shared" si="315"/>
        <v>#DIV/0!</v>
      </c>
    </row>
    <row r="10109" spans="2:4">
      <c r="B10109" t="str">
        <f t="shared" si="314"/>
        <v>Sab</v>
      </c>
      <c r="D10109" s="2" t="e">
        <f t="shared" si="315"/>
        <v>#DIV/0!</v>
      </c>
    </row>
    <row r="10110" spans="2:4">
      <c r="B10110" t="str">
        <f t="shared" si="314"/>
        <v>Sab</v>
      </c>
      <c r="D10110" s="2" t="e">
        <f t="shared" si="315"/>
        <v>#DIV/0!</v>
      </c>
    </row>
    <row r="10111" spans="2:4">
      <c r="B10111" t="str">
        <f t="shared" si="314"/>
        <v>Sab</v>
      </c>
      <c r="D10111" s="2" t="e">
        <f t="shared" si="315"/>
        <v>#DIV/0!</v>
      </c>
    </row>
    <row r="10112" spans="2:4">
      <c r="B10112" t="str">
        <f t="shared" si="314"/>
        <v>Sab</v>
      </c>
      <c r="D10112" s="2" t="e">
        <f t="shared" si="315"/>
        <v>#DIV/0!</v>
      </c>
    </row>
    <row r="10113" spans="2:4">
      <c r="B10113" t="str">
        <f t="shared" si="314"/>
        <v>Sab</v>
      </c>
      <c r="D10113" s="2" t="e">
        <f t="shared" si="315"/>
        <v>#DIV/0!</v>
      </c>
    </row>
    <row r="10114" spans="2:4">
      <c r="B10114" t="str">
        <f t="shared" si="314"/>
        <v>Sab</v>
      </c>
      <c r="D10114" s="2" t="e">
        <f t="shared" si="315"/>
        <v>#DIV/0!</v>
      </c>
    </row>
    <row r="10115" spans="2:4">
      <c r="B10115" t="str">
        <f t="shared" ref="B10115:B10178" si="316">CHOOSE(WEEKDAY(A10115),"Dom","Lun","Mar","Mie","Jue","Vie","Sab")</f>
        <v>Sab</v>
      </c>
      <c r="D10115" s="2" t="e">
        <f t="shared" ref="D10115:D10178" si="317">LN(C10115/C10116)</f>
        <v>#DIV/0!</v>
      </c>
    </row>
    <row r="10116" spans="2:4">
      <c r="B10116" t="str">
        <f t="shared" si="316"/>
        <v>Sab</v>
      </c>
      <c r="D10116" s="2" t="e">
        <f t="shared" si="317"/>
        <v>#DIV/0!</v>
      </c>
    </row>
    <row r="10117" spans="2:4">
      <c r="B10117" t="str">
        <f t="shared" si="316"/>
        <v>Sab</v>
      </c>
      <c r="D10117" s="2" t="e">
        <f t="shared" si="317"/>
        <v>#DIV/0!</v>
      </c>
    </row>
    <row r="10118" spans="2:4">
      <c r="B10118" t="str">
        <f t="shared" si="316"/>
        <v>Sab</v>
      </c>
      <c r="D10118" s="2" t="e">
        <f t="shared" si="317"/>
        <v>#DIV/0!</v>
      </c>
    </row>
    <row r="10119" spans="2:4">
      <c r="B10119" t="str">
        <f t="shared" si="316"/>
        <v>Sab</v>
      </c>
      <c r="D10119" s="2" t="e">
        <f t="shared" si="317"/>
        <v>#DIV/0!</v>
      </c>
    </row>
    <row r="10120" spans="2:4">
      <c r="B10120" t="str">
        <f t="shared" si="316"/>
        <v>Sab</v>
      </c>
      <c r="D10120" s="2" t="e">
        <f t="shared" si="317"/>
        <v>#DIV/0!</v>
      </c>
    </row>
    <row r="10121" spans="2:4">
      <c r="B10121" t="str">
        <f t="shared" si="316"/>
        <v>Sab</v>
      </c>
      <c r="D10121" s="2" t="e">
        <f t="shared" si="317"/>
        <v>#DIV/0!</v>
      </c>
    </row>
    <row r="10122" spans="2:4">
      <c r="B10122" t="str">
        <f t="shared" si="316"/>
        <v>Sab</v>
      </c>
      <c r="D10122" s="2" t="e">
        <f t="shared" si="317"/>
        <v>#DIV/0!</v>
      </c>
    </row>
    <row r="10123" spans="2:4">
      <c r="B10123" t="str">
        <f t="shared" si="316"/>
        <v>Sab</v>
      </c>
      <c r="D10123" s="2" t="e">
        <f t="shared" si="317"/>
        <v>#DIV/0!</v>
      </c>
    </row>
    <row r="10124" spans="2:4">
      <c r="B10124" t="str">
        <f t="shared" si="316"/>
        <v>Sab</v>
      </c>
      <c r="D10124" s="2" t="e">
        <f t="shared" si="317"/>
        <v>#DIV/0!</v>
      </c>
    </row>
    <row r="10125" spans="2:4">
      <c r="B10125" t="str">
        <f t="shared" si="316"/>
        <v>Sab</v>
      </c>
      <c r="D10125" s="2" t="e">
        <f t="shared" si="317"/>
        <v>#DIV/0!</v>
      </c>
    </row>
    <row r="10126" spans="2:4">
      <c r="B10126" t="str">
        <f t="shared" si="316"/>
        <v>Sab</v>
      </c>
      <c r="D10126" s="2" t="e">
        <f t="shared" si="317"/>
        <v>#DIV/0!</v>
      </c>
    </row>
    <row r="10127" spans="2:4">
      <c r="B10127" t="str">
        <f t="shared" si="316"/>
        <v>Sab</v>
      </c>
      <c r="D10127" s="2" t="e">
        <f t="shared" si="317"/>
        <v>#DIV/0!</v>
      </c>
    </row>
    <row r="10128" spans="2:4">
      <c r="B10128" t="str">
        <f t="shared" si="316"/>
        <v>Sab</v>
      </c>
      <c r="D10128" s="2" t="e">
        <f t="shared" si="317"/>
        <v>#DIV/0!</v>
      </c>
    </row>
    <row r="10129" spans="2:4">
      <c r="B10129" t="str">
        <f t="shared" si="316"/>
        <v>Sab</v>
      </c>
      <c r="D10129" s="2" t="e">
        <f t="shared" si="317"/>
        <v>#DIV/0!</v>
      </c>
    </row>
    <row r="10130" spans="2:4">
      <c r="B10130" t="str">
        <f t="shared" si="316"/>
        <v>Sab</v>
      </c>
      <c r="D10130" s="2" t="e">
        <f t="shared" si="317"/>
        <v>#DIV/0!</v>
      </c>
    </row>
    <row r="10131" spans="2:4">
      <c r="B10131" t="str">
        <f t="shared" si="316"/>
        <v>Sab</v>
      </c>
      <c r="D10131" s="2" t="e">
        <f t="shared" si="317"/>
        <v>#DIV/0!</v>
      </c>
    </row>
    <row r="10132" spans="2:4">
      <c r="B10132" t="str">
        <f t="shared" si="316"/>
        <v>Sab</v>
      </c>
      <c r="D10132" s="2" t="e">
        <f t="shared" si="317"/>
        <v>#DIV/0!</v>
      </c>
    </row>
    <row r="10133" spans="2:4">
      <c r="B10133" t="str">
        <f t="shared" si="316"/>
        <v>Sab</v>
      </c>
      <c r="D10133" s="2" t="e">
        <f t="shared" si="317"/>
        <v>#DIV/0!</v>
      </c>
    </row>
    <row r="10134" spans="2:4">
      <c r="B10134" t="str">
        <f t="shared" si="316"/>
        <v>Sab</v>
      </c>
      <c r="D10134" s="2" t="e">
        <f t="shared" si="317"/>
        <v>#DIV/0!</v>
      </c>
    </row>
    <row r="10135" spans="2:4">
      <c r="B10135" t="str">
        <f t="shared" si="316"/>
        <v>Sab</v>
      </c>
      <c r="D10135" s="2" t="e">
        <f t="shared" si="317"/>
        <v>#DIV/0!</v>
      </c>
    </row>
    <row r="10136" spans="2:4">
      <c r="B10136" t="str">
        <f t="shared" si="316"/>
        <v>Sab</v>
      </c>
      <c r="D10136" s="2" t="e">
        <f t="shared" si="317"/>
        <v>#DIV/0!</v>
      </c>
    </row>
    <row r="10137" spans="2:4">
      <c r="B10137" t="str">
        <f t="shared" si="316"/>
        <v>Sab</v>
      </c>
      <c r="D10137" s="2" t="e">
        <f t="shared" si="317"/>
        <v>#DIV/0!</v>
      </c>
    </row>
    <row r="10138" spans="2:4">
      <c r="B10138" t="str">
        <f t="shared" si="316"/>
        <v>Sab</v>
      </c>
      <c r="D10138" s="2" t="e">
        <f t="shared" si="317"/>
        <v>#DIV/0!</v>
      </c>
    </row>
    <row r="10139" spans="2:4">
      <c r="B10139" t="str">
        <f t="shared" si="316"/>
        <v>Sab</v>
      </c>
      <c r="D10139" s="2" t="e">
        <f t="shared" si="317"/>
        <v>#DIV/0!</v>
      </c>
    </row>
    <row r="10140" spans="2:4">
      <c r="B10140" t="str">
        <f t="shared" si="316"/>
        <v>Sab</v>
      </c>
      <c r="D10140" s="2" t="e">
        <f t="shared" si="317"/>
        <v>#DIV/0!</v>
      </c>
    </row>
    <row r="10141" spans="2:4">
      <c r="B10141" t="str">
        <f t="shared" si="316"/>
        <v>Sab</v>
      </c>
      <c r="D10141" s="2" t="e">
        <f t="shared" si="317"/>
        <v>#DIV/0!</v>
      </c>
    </row>
    <row r="10142" spans="2:4">
      <c r="B10142" t="str">
        <f t="shared" si="316"/>
        <v>Sab</v>
      </c>
      <c r="D10142" s="2" t="e">
        <f t="shared" si="317"/>
        <v>#DIV/0!</v>
      </c>
    </row>
    <row r="10143" spans="2:4">
      <c r="B10143" t="str">
        <f t="shared" si="316"/>
        <v>Sab</v>
      </c>
      <c r="D10143" s="2" t="e">
        <f t="shared" si="317"/>
        <v>#DIV/0!</v>
      </c>
    </row>
    <row r="10144" spans="2:4">
      <c r="B10144" t="str">
        <f t="shared" si="316"/>
        <v>Sab</v>
      </c>
      <c r="D10144" s="2" t="e">
        <f t="shared" si="317"/>
        <v>#DIV/0!</v>
      </c>
    </row>
    <row r="10145" spans="2:4">
      <c r="B10145" t="str">
        <f t="shared" si="316"/>
        <v>Sab</v>
      </c>
      <c r="D10145" s="2" t="e">
        <f t="shared" si="317"/>
        <v>#DIV/0!</v>
      </c>
    </row>
    <row r="10146" spans="2:4">
      <c r="B10146" t="str">
        <f t="shared" si="316"/>
        <v>Sab</v>
      </c>
      <c r="D10146" s="2" t="e">
        <f t="shared" si="317"/>
        <v>#DIV/0!</v>
      </c>
    </row>
    <row r="10147" spans="2:4">
      <c r="B10147" t="str">
        <f t="shared" si="316"/>
        <v>Sab</v>
      </c>
      <c r="D10147" s="2" t="e">
        <f t="shared" si="317"/>
        <v>#DIV/0!</v>
      </c>
    </row>
    <row r="10148" spans="2:4">
      <c r="B10148" t="str">
        <f t="shared" si="316"/>
        <v>Sab</v>
      </c>
      <c r="D10148" s="2" t="e">
        <f t="shared" si="317"/>
        <v>#DIV/0!</v>
      </c>
    </row>
    <row r="10149" spans="2:4">
      <c r="B10149" t="str">
        <f t="shared" si="316"/>
        <v>Sab</v>
      </c>
      <c r="D10149" s="2" t="e">
        <f t="shared" si="317"/>
        <v>#DIV/0!</v>
      </c>
    </row>
    <row r="10150" spans="2:4">
      <c r="B10150" t="str">
        <f t="shared" si="316"/>
        <v>Sab</v>
      </c>
      <c r="D10150" s="2" t="e">
        <f t="shared" si="317"/>
        <v>#DIV/0!</v>
      </c>
    </row>
    <row r="10151" spans="2:4">
      <c r="B10151" t="str">
        <f t="shared" si="316"/>
        <v>Sab</v>
      </c>
      <c r="D10151" s="2" t="e">
        <f t="shared" si="317"/>
        <v>#DIV/0!</v>
      </c>
    </row>
    <row r="10152" spans="2:4">
      <c r="B10152" t="str">
        <f t="shared" si="316"/>
        <v>Sab</v>
      </c>
      <c r="D10152" s="2" t="e">
        <f t="shared" si="317"/>
        <v>#DIV/0!</v>
      </c>
    </row>
    <row r="10153" spans="2:4">
      <c r="B10153" t="str">
        <f t="shared" si="316"/>
        <v>Sab</v>
      </c>
      <c r="D10153" s="2" t="e">
        <f t="shared" si="317"/>
        <v>#DIV/0!</v>
      </c>
    </row>
    <row r="10154" spans="2:4">
      <c r="B10154" t="str">
        <f t="shared" si="316"/>
        <v>Sab</v>
      </c>
      <c r="D10154" s="2" t="e">
        <f t="shared" si="317"/>
        <v>#DIV/0!</v>
      </c>
    </row>
    <row r="10155" spans="2:4">
      <c r="B10155" t="str">
        <f t="shared" si="316"/>
        <v>Sab</v>
      </c>
      <c r="D10155" s="2" t="e">
        <f t="shared" si="317"/>
        <v>#DIV/0!</v>
      </c>
    </row>
    <row r="10156" spans="2:4">
      <c r="B10156" t="str">
        <f t="shared" si="316"/>
        <v>Sab</v>
      </c>
      <c r="D10156" s="2" t="e">
        <f t="shared" si="317"/>
        <v>#DIV/0!</v>
      </c>
    </row>
    <row r="10157" spans="2:4">
      <c r="B10157" t="str">
        <f t="shared" si="316"/>
        <v>Sab</v>
      </c>
      <c r="D10157" s="2" t="e">
        <f t="shared" si="317"/>
        <v>#DIV/0!</v>
      </c>
    </row>
    <row r="10158" spans="2:4">
      <c r="B10158" t="str">
        <f t="shared" si="316"/>
        <v>Sab</v>
      </c>
      <c r="D10158" s="2" t="e">
        <f t="shared" si="317"/>
        <v>#DIV/0!</v>
      </c>
    </row>
    <row r="10159" spans="2:4">
      <c r="B10159" t="str">
        <f t="shared" si="316"/>
        <v>Sab</v>
      </c>
      <c r="D10159" s="2" t="e">
        <f t="shared" si="317"/>
        <v>#DIV/0!</v>
      </c>
    </row>
    <row r="10160" spans="2:4">
      <c r="B10160" t="str">
        <f t="shared" si="316"/>
        <v>Sab</v>
      </c>
      <c r="D10160" s="2" t="e">
        <f t="shared" si="317"/>
        <v>#DIV/0!</v>
      </c>
    </row>
    <row r="10161" spans="2:4">
      <c r="B10161" t="str">
        <f t="shared" si="316"/>
        <v>Sab</v>
      </c>
      <c r="D10161" s="2" t="e">
        <f t="shared" si="317"/>
        <v>#DIV/0!</v>
      </c>
    </row>
    <row r="10162" spans="2:4">
      <c r="B10162" t="str">
        <f t="shared" si="316"/>
        <v>Sab</v>
      </c>
      <c r="D10162" s="2" t="e">
        <f t="shared" si="317"/>
        <v>#DIV/0!</v>
      </c>
    </row>
    <row r="10163" spans="2:4">
      <c r="B10163" t="str">
        <f t="shared" si="316"/>
        <v>Sab</v>
      </c>
      <c r="D10163" s="2" t="e">
        <f t="shared" si="317"/>
        <v>#DIV/0!</v>
      </c>
    </row>
    <row r="10164" spans="2:4">
      <c r="B10164" t="str">
        <f t="shared" si="316"/>
        <v>Sab</v>
      </c>
      <c r="D10164" s="2" t="e">
        <f t="shared" si="317"/>
        <v>#DIV/0!</v>
      </c>
    </row>
    <row r="10165" spans="2:4">
      <c r="B10165" t="str">
        <f t="shared" si="316"/>
        <v>Sab</v>
      </c>
      <c r="D10165" s="2" t="e">
        <f t="shared" si="317"/>
        <v>#DIV/0!</v>
      </c>
    </row>
    <row r="10166" spans="2:4">
      <c r="B10166" t="str">
        <f t="shared" si="316"/>
        <v>Sab</v>
      </c>
      <c r="D10166" s="2" t="e">
        <f t="shared" si="317"/>
        <v>#DIV/0!</v>
      </c>
    </row>
    <row r="10167" spans="2:4">
      <c r="B10167" t="str">
        <f t="shared" si="316"/>
        <v>Sab</v>
      </c>
      <c r="D10167" s="2" t="e">
        <f t="shared" si="317"/>
        <v>#DIV/0!</v>
      </c>
    </row>
    <row r="10168" spans="2:4">
      <c r="B10168" t="str">
        <f t="shared" si="316"/>
        <v>Sab</v>
      </c>
      <c r="D10168" s="2" t="e">
        <f t="shared" si="317"/>
        <v>#DIV/0!</v>
      </c>
    </row>
    <row r="10169" spans="2:4">
      <c r="B10169" t="str">
        <f t="shared" si="316"/>
        <v>Sab</v>
      </c>
      <c r="D10169" s="2" t="e">
        <f t="shared" si="317"/>
        <v>#DIV/0!</v>
      </c>
    </row>
    <row r="10170" spans="2:4">
      <c r="B10170" t="str">
        <f t="shared" si="316"/>
        <v>Sab</v>
      </c>
      <c r="D10170" s="2" t="e">
        <f t="shared" si="317"/>
        <v>#DIV/0!</v>
      </c>
    </row>
    <row r="10171" spans="2:4">
      <c r="B10171" t="str">
        <f t="shared" si="316"/>
        <v>Sab</v>
      </c>
      <c r="D10171" s="2" t="e">
        <f t="shared" si="317"/>
        <v>#DIV/0!</v>
      </c>
    </row>
    <row r="10172" spans="2:4">
      <c r="B10172" t="str">
        <f t="shared" si="316"/>
        <v>Sab</v>
      </c>
      <c r="D10172" s="2" t="e">
        <f t="shared" si="317"/>
        <v>#DIV/0!</v>
      </c>
    </row>
    <row r="10173" spans="2:4">
      <c r="B10173" t="str">
        <f t="shared" si="316"/>
        <v>Sab</v>
      </c>
      <c r="D10173" s="2" t="e">
        <f t="shared" si="317"/>
        <v>#DIV/0!</v>
      </c>
    </row>
    <row r="10174" spans="2:4">
      <c r="B10174" t="str">
        <f t="shared" si="316"/>
        <v>Sab</v>
      </c>
      <c r="D10174" s="2" t="e">
        <f t="shared" si="317"/>
        <v>#DIV/0!</v>
      </c>
    </row>
    <row r="10175" spans="2:4">
      <c r="B10175" t="str">
        <f t="shared" si="316"/>
        <v>Sab</v>
      </c>
      <c r="D10175" s="2" t="e">
        <f t="shared" si="317"/>
        <v>#DIV/0!</v>
      </c>
    </row>
    <row r="10176" spans="2:4">
      <c r="B10176" t="str">
        <f t="shared" si="316"/>
        <v>Sab</v>
      </c>
      <c r="D10176" s="2" t="e">
        <f t="shared" si="317"/>
        <v>#DIV/0!</v>
      </c>
    </row>
    <row r="10177" spans="2:4">
      <c r="B10177" t="str">
        <f t="shared" si="316"/>
        <v>Sab</v>
      </c>
      <c r="D10177" s="2" t="e">
        <f t="shared" si="317"/>
        <v>#DIV/0!</v>
      </c>
    </row>
    <row r="10178" spans="2:4">
      <c r="B10178" t="str">
        <f t="shared" si="316"/>
        <v>Sab</v>
      </c>
      <c r="D10178" s="2" t="e">
        <f t="shared" si="317"/>
        <v>#DIV/0!</v>
      </c>
    </row>
    <row r="10179" spans="2:4">
      <c r="B10179" t="str">
        <f t="shared" ref="B10179:B10242" si="318">CHOOSE(WEEKDAY(A10179),"Dom","Lun","Mar","Mie","Jue","Vie","Sab")</f>
        <v>Sab</v>
      </c>
      <c r="D10179" s="2" t="e">
        <f t="shared" ref="D10179:D10242" si="319">LN(C10179/C10180)</f>
        <v>#DIV/0!</v>
      </c>
    </row>
    <row r="10180" spans="2:4">
      <c r="B10180" t="str">
        <f t="shared" si="318"/>
        <v>Sab</v>
      </c>
      <c r="D10180" s="2" t="e">
        <f t="shared" si="319"/>
        <v>#DIV/0!</v>
      </c>
    </row>
    <row r="10181" spans="2:4">
      <c r="B10181" t="str">
        <f t="shared" si="318"/>
        <v>Sab</v>
      </c>
      <c r="D10181" s="2" t="e">
        <f t="shared" si="319"/>
        <v>#DIV/0!</v>
      </c>
    </row>
    <row r="10182" spans="2:4">
      <c r="B10182" t="str">
        <f t="shared" si="318"/>
        <v>Sab</v>
      </c>
      <c r="D10182" s="2" t="e">
        <f t="shared" si="319"/>
        <v>#DIV/0!</v>
      </c>
    </row>
    <row r="10183" spans="2:4">
      <c r="B10183" t="str">
        <f t="shared" si="318"/>
        <v>Sab</v>
      </c>
      <c r="D10183" s="2" t="e">
        <f t="shared" si="319"/>
        <v>#DIV/0!</v>
      </c>
    </row>
    <row r="10184" spans="2:4">
      <c r="B10184" t="str">
        <f t="shared" si="318"/>
        <v>Sab</v>
      </c>
      <c r="D10184" s="2" t="e">
        <f t="shared" si="319"/>
        <v>#DIV/0!</v>
      </c>
    </row>
    <row r="10185" spans="2:4">
      <c r="B10185" t="str">
        <f t="shared" si="318"/>
        <v>Sab</v>
      </c>
      <c r="D10185" s="2" t="e">
        <f t="shared" si="319"/>
        <v>#DIV/0!</v>
      </c>
    </row>
    <row r="10186" spans="2:4">
      <c r="B10186" t="str">
        <f t="shared" si="318"/>
        <v>Sab</v>
      </c>
      <c r="D10186" s="2" t="e">
        <f t="shared" si="319"/>
        <v>#DIV/0!</v>
      </c>
    </row>
    <row r="10187" spans="2:4">
      <c r="B10187" t="str">
        <f t="shared" si="318"/>
        <v>Sab</v>
      </c>
      <c r="D10187" s="2" t="e">
        <f t="shared" si="319"/>
        <v>#DIV/0!</v>
      </c>
    </row>
    <row r="10188" spans="2:4">
      <c r="B10188" t="str">
        <f t="shared" si="318"/>
        <v>Sab</v>
      </c>
      <c r="D10188" s="2" t="e">
        <f t="shared" si="319"/>
        <v>#DIV/0!</v>
      </c>
    </row>
    <row r="10189" spans="2:4">
      <c r="B10189" t="str">
        <f t="shared" si="318"/>
        <v>Sab</v>
      </c>
      <c r="D10189" s="2" t="e">
        <f t="shared" si="319"/>
        <v>#DIV/0!</v>
      </c>
    </row>
    <row r="10190" spans="2:4">
      <c r="B10190" t="str">
        <f t="shared" si="318"/>
        <v>Sab</v>
      </c>
      <c r="D10190" s="2" t="e">
        <f t="shared" si="319"/>
        <v>#DIV/0!</v>
      </c>
    </row>
    <row r="10191" spans="2:4">
      <c r="B10191" t="str">
        <f t="shared" si="318"/>
        <v>Sab</v>
      </c>
      <c r="D10191" s="2" t="e">
        <f t="shared" si="319"/>
        <v>#DIV/0!</v>
      </c>
    </row>
    <row r="10192" spans="2:4">
      <c r="B10192" t="str">
        <f t="shared" si="318"/>
        <v>Sab</v>
      </c>
      <c r="D10192" s="2" t="e">
        <f t="shared" si="319"/>
        <v>#DIV/0!</v>
      </c>
    </row>
    <row r="10193" spans="2:4">
      <c r="B10193" t="str">
        <f t="shared" si="318"/>
        <v>Sab</v>
      </c>
      <c r="D10193" s="2" t="e">
        <f t="shared" si="319"/>
        <v>#DIV/0!</v>
      </c>
    </row>
    <row r="10194" spans="2:4">
      <c r="B10194" t="str">
        <f t="shared" si="318"/>
        <v>Sab</v>
      </c>
      <c r="D10194" s="2" t="e">
        <f t="shared" si="319"/>
        <v>#DIV/0!</v>
      </c>
    </row>
    <row r="10195" spans="2:4">
      <c r="B10195" t="str">
        <f t="shared" si="318"/>
        <v>Sab</v>
      </c>
      <c r="D10195" s="2" t="e">
        <f t="shared" si="319"/>
        <v>#DIV/0!</v>
      </c>
    </row>
    <row r="10196" spans="2:4">
      <c r="B10196" t="str">
        <f t="shared" si="318"/>
        <v>Sab</v>
      </c>
      <c r="D10196" s="2" t="e">
        <f t="shared" si="319"/>
        <v>#DIV/0!</v>
      </c>
    </row>
    <row r="10197" spans="2:4">
      <c r="B10197" t="str">
        <f t="shared" si="318"/>
        <v>Sab</v>
      </c>
      <c r="D10197" s="2" t="e">
        <f t="shared" si="319"/>
        <v>#DIV/0!</v>
      </c>
    </row>
    <row r="10198" spans="2:4">
      <c r="B10198" t="str">
        <f t="shared" si="318"/>
        <v>Sab</v>
      </c>
      <c r="D10198" s="2" t="e">
        <f t="shared" si="319"/>
        <v>#DIV/0!</v>
      </c>
    </row>
    <row r="10199" spans="2:4">
      <c r="B10199" t="str">
        <f t="shared" si="318"/>
        <v>Sab</v>
      </c>
      <c r="D10199" s="2" t="e">
        <f t="shared" si="319"/>
        <v>#DIV/0!</v>
      </c>
    </row>
    <row r="10200" spans="2:4">
      <c r="B10200" t="str">
        <f t="shared" si="318"/>
        <v>Sab</v>
      </c>
      <c r="D10200" s="2" t="e">
        <f t="shared" si="319"/>
        <v>#DIV/0!</v>
      </c>
    </row>
    <row r="10201" spans="2:4">
      <c r="B10201" t="str">
        <f t="shared" si="318"/>
        <v>Sab</v>
      </c>
      <c r="D10201" s="2" t="e">
        <f t="shared" si="319"/>
        <v>#DIV/0!</v>
      </c>
    </row>
    <row r="10202" spans="2:4">
      <c r="B10202" t="str">
        <f t="shared" si="318"/>
        <v>Sab</v>
      </c>
      <c r="D10202" s="2" t="e">
        <f t="shared" si="319"/>
        <v>#DIV/0!</v>
      </c>
    </row>
    <row r="10203" spans="2:4">
      <c r="B10203" t="str">
        <f t="shared" si="318"/>
        <v>Sab</v>
      </c>
      <c r="D10203" s="2" t="e">
        <f t="shared" si="319"/>
        <v>#DIV/0!</v>
      </c>
    </row>
    <row r="10204" spans="2:4">
      <c r="B10204" t="str">
        <f t="shared" si="318"/>
        <v>Sab</v>
      </c>
      <c r="D10204" s="2" t="e">
        <f t="shared" si="319"/>
        <v>#DIV/0!</v>
      </c>
    </row>
    <row r="10205" spans="2:4">
      <c r="B10205" t="str">
        <f t="shared" si="318"/>
        <v>Sab</v>
      </c>
      <c r="D10205" s="2" t="e">
        <f t="shared" si="319"/>
        <v>#DIV/0!</v>
      </c>
    </row>
    <row r="10206" spans="2:4">
      <c r="B10206" t="str">
        <f t="shared" si="318"/>
        <v>Sab</v>
      </c>
      <c r="D10206" s="2" t="e">
        <f t="shared" si="319"/>
        <v>#DIV/0!</v>
      </c>
    </row>
    <row r="10207" spans="2:4">
      <c r="B10207" t="str">
        <f t="shared" si="318"/>
        <v>Sab</v>
      </c>
      <c r="D10207" s="2" t="e">
        <f t="shared" si="319"/>
        <v>#DIV/0!</v>
      </c>
    </row>
    <row r="10208" spans="2:4">
      <c r="B10208" t="str">
        <f t="shared" si="318"/>
        <v>Sab</v>
      </c>
      <c r="D10208" s="2" t="e">
        <f t="shared" si="319"/>
        <v>#DIV/0!</v>
      </c>
    </row>
    <row r="10209" spans="2:4">
      <c r="B10209" t="str">
        <f t="shared" si="318"/>
        <v>Sab</v>
      </c>
      <c r="D10209" s="2" t="e">
        <f t="shared" si="319"/>
        <v>#DIV/0!</v>
      </c>
    </row>
    <row r="10210" spans="2:4">
      <c r="B10210" t="str">
        <f t="shared" si="318"/>
        <v>Sab</v>
      </c>
      <c r="D10210" s="2" t="e">
        <f t="shared" si="319"/>
        <v>#DIV/0!</v>
      </c>
    </row>
    <row r="10211" spans="2:4">
      <c r="B10211" t="str">
        <f t="shared" si="318"/>
        <v>Sab</v>
      </c>
      <c r="D10211" s="2" t="e">
        <f t="shared" si="319"/>
        <v>#DIV/0!</v>
      </c>
    </row>
    <row r="10212" spans="2:4">
      <c r="B10212" t="str">
        <f t="shared" si="318"/>
        <v>Sab</v>
      </c>
      <c r="D10212" s="2" t="e">
        <f t="shared" si="319"/>
        <v>#DIV/0!</v>
      </c>
    </row>
    <row r="10213" spans="2:4">
      <c r="B10213" t="str">
        <f t="shared" si="318"/>
        <v>Sab</v>
      </c>
      <c r="D10213" s="2" t="e">
        <f t="shared" si="319"/>
        <v>#DIV/0!</v>
      </c>
    </row>
    <row r="10214" spans="2:4">
      <c r="B10214" t="str">
        <f t="shared" si="318"/>
        <v>Sab</v>
      </c>
      <c r="D10214" s="2" t="e">
        <f t="shared" si="319"/>
        <v>#DIV/0!</v>
      </c>
    </row>
    <row r="10215" spans="2:4">
      <c r="B10215" t="str">
        <f t="shared" si="318"/>
        <v>Sab</v>
      </c>
      <c r="D10215" s="2" t="e">
        <f t="shared" si="319"/>
        <v>#DIV/0!</v>
      </c>
    </row>
    <row r="10216" spans="2:4">
      <c r="B10216" t="str">
        <f t="shared" si="318"/>
        <v>Sab</v>
      </c>
      <c r="D10216" s="2" t="e">
        <f t="shared" si="319"/>
        <v>#DIV/0!</v>
      </c>
    </row>
    <row r="10217" spans="2:4">
      <c r="B10217" t="str">
        <f t="shared" si="318"/>
        <v>Sab</v>
      </c>
      <c r="D10217" s="2" t="e">
        <f t="shared" si="319"/>
        <v>#DIV/0!</v>
      </c>
    </row>
    <row r="10218" spans="2:4">
      <c r="B10218" t="str">
        <f t="shared" si="318"/>
        <v>Sab</v>
      </c>
      <c r="D10218" s="2" t="e">
        <f t="shared" si="319"/>
        <v>#DIV/0!</v>
      </c>
    </row>
    <row r="10219" spans="2:4">
      <c r="B10219" t="str">
        <f t="shared" si="318"/>
        <v>Sab</v>
      </c>
      <c r="D10219" s="2" t="e">
        <f t="shared" si="319"/>
        <v>#DIV/0!</v>
      </c>
    </row>
    <row r="10220" spans="2:4">
      <c r="B10220" t="str">
        <f t="shared" si="318"/>
        <v>Sab</v>
      </c>
      <c r="D10220" s="2" t="e">
        <f t="shared" si="319"/>
        <v>#DIV/0!</v>
      </c>
    </row>
    <row r="10221" spans="2:4">
      <c r="B10221" t="str">
        <f t="shared" si="318"/>
        <v>Sab</v>
      </c>
      <c r="D10221" s="2" t="e">
        <f t="shared" si="319"/>
        <v>#DIV/0!</v>
      </c>
    </row>
    <row r="10222" spans="2:4">
      <c r="B10222" t="str">
        <f t="shared" si="318"/>
        <v>Sab</v>
      </c>
      <c r="D10222" s="2" t="e">
        <f t="shared" si="319"/>
        <v>#DIV/0!</v>
      </c>
    </row>
    <row r="10223" spans="2:4">
      <c r="B10223" t="str">
        <f t="shared" si="318"/>
        <v>Sab</v>
      </c>
      <c r="D10223" s="2" t="e">
        <f t="shared" si="319"/>
        <v>#DIV/0!</v>
      </c>
    </row>
    <row r="10224" spans="2:4">
      <c r="B10224" t="str">
        <f t="shared" si="318"/>
        <v>Sab</v>
      </c>
      <c r="D10224" s="2" t="e">
        <f t="shared" si="319"/>
        <v>#DIV/0!</v>
      </c>
    </row>
    <row r="10225" spans="2:4">
      <c r="B10225" t="str">
        <f t="shared" si="318"/>
        <v>Sab</v>
      </c>
      <c r="D10225" s="2" t="e">
        <f t="shared" si="319"/>
        <v>#DIV/0!</v>
      </c>
    </row>
    <row r="10226" spans="2:4">
      <c r="B10226" t="str">
        <f t="shared" si="318"/>
        <v>Sab</v>
      </c>
      <c r="D10226" s="2" t="e">
        <f t="shared" si="319"/>
        <v>#DIV/0!</v>
      </c>
    </row>
    <row r="10227" spans="2:4">
      <c r="B10227" t="str">
        <f t="shared" si="318"/>
        <v>Sab</v>
      </c>
      <c r="D10227" s="2" t="e">
        <f t="shared" si="319"/>
        <v>#DIV/0!</v>
      </c>
    </row>
    <row r="10228" spans="2:4">
      <c r="B10228" t="str">
        <f t="shared" si="318"/>
        <v>Sab</v>
      </c>
      <c r="D10228" s="2" t="e">
        <f t="shared" si="319"/>
        <v>#DIV/0!</v>
      </c>
    </row>
    <row r="10229" spans="2:4">
      <c r="B10229" t="str">
        <f t="shared" si="318"/>
        <v>Sab</v>
      </c>
      <c r="D10229" s="2" t="e">
        <f t="shared" si="319"/>
        <v>#DIV/0!</v>
      </c>
    </row>
    <row r="10230" spans="2:4">
      <c r="B10230" t="str">
        <f t="shared" si="318"/>
        <v>Sab</v>
      </c>
      <c r="D10230" s="2" t="e">
        <f t="shared" si="319"/>
        <v>#DIV/0!</v>
      </c>
    </row>
    <row r="10231" spans="2:4">
      <c r="B10231" t="str">
        <f t="shared" si="318"/>
        <v>Sab</v>
      </c>
      <c r="D10231" s="2" t="e">
        <f t="shared" si="319"/>
        <v>#DIV/0!</v>
      </c>
    </row>
    <row r="10232" spans="2:4">
      <c r="B10232" t="str">
        <f t="shared" si="318"/>
        <v>Sab</v>
      </c>
      <c r="D10232" s="2" t="e">
        <f t="shared" si="319"/>
        <v>#DIV/0!</v>
      </c>
    </row>
    <row r="10233" spans="2:4">
      <c r="B10233" t="str">
        <f t="shared" si="318"/>
        <v>Sab</v>
      </c>
      <c r="D10233" s="2" t="e">
        <f t="shared" si="319"/>
        <v>#DIV/0!</v>
      </c>
    </row>
    <row r="10234" spans="2:4">
      <c r="B10234" t="str">
        <f t="shared" si="318"/>
        <v>Sab</v>
      </c>
      <c r="D10234" s="2" t="e">
        <f t="shared" si="319"/>
        <v>#DIV/0!</v>
      </c>
    </row>
    <row r="10235" spans="2:4">
      <c r="B10235" t="str">
        <f t="shared" si="318"/>
        <v>Sab</v>
      </c>
      <c r="D10235" s="2" t="e">
        <f t="shared" si="319"/>
        <v>#DIV/0!</v>
      </c>
    </row>
    <row r="10236" spans="2:4">
      <c r="B10236" t="str">
        <f t="shared" si="318"/>
        <v>Sab</v>
      </c>
      <c r="D10236" s="2" t="e">
        <f t="shared" si="319"/>
        <v>#DIV/0!</v>
      </c>
    </row>
    <row r="10237" spans="2:4">
      <c r="B10237" t="str">
        <f t="shared" si="318"/>
        <v>Sab</v>
      </c>
      <c r="D10237" s="2" t="e">
        <f t="shared" si="319"/>
        <v>#DIV/0!</v>
      </c>
    </row>
    <row r="10238" spans="2:4">
      <c r="B10238" t="str">
        <f t="shared" si="318"/>
        <v>Sab</v>
      </c>
      <c r="D10238" s="2" t="e">
        <f t="shared" si="319"/>
        <v>#DIV/0!</v>
      </c>
    </row>
    <row r="10239" spans="2:4">
      <c r="B10239" t="str">
        <f t="shared" si="318"/>
        <v>Sab</v>
      </c>
      <c r="D10239" s="2" t="e">
        <f t="shared" si="319"/>
        <v>#DIV/0!</v>
      </c>
    </row>
    <row r="10240" spans="2:4">
      <c r="B10240" t="str">
        <f t="shared" si="318"/>
        <v>Sab</v>
      </c>
      <c r="D10240" s="2" t="e">
        <f t="shared" si="319"/>
        <v>#DIV/0!</v>
      </c>
    </row>
    <row r="10241" spans="2:4">
      <c r="B10241" t="str">
        <f t="shared" si="318"/>
        <v>Sab</v>
      </c>
      <c r="D10241" s="2" t="e">
        <f t="shared" si="319"/>
        <v>#DIV/0!</v>
      </c>
    </row>
    <row r="10242" spans="2:4">
      <c r="B10242" t="str">
        <f t="shared" si="318"/>
        <v>Sab</v>
      </c>
      <c r="D10242" s="2" t="e">
        <f t="shared" si="319"/>
        <v>#DIV/0!</v>
      </c>
    </row>
    <row r="10243" spans="2:4">
      <c r="B10243" t="str">
        <f t="shared" ref="B10243:B10306" si="320">CHOOSE(WEEKDAY(A10243),"Dom","Lun","Mar","Mie","Jue","Vie","Sab")</f>
        <v>Sab</v>
      </c>
      <c r="D10243" s="2" t="e">
        <f t="shared" ref="D10243:D10306" si="321">LN(C10243/C10244)</f>
        <v>#DIV/0!</v>
      </c>
    </row>
    <row r="10244" spans="2:4">
      <c r="B10244" t="str">
        <f t="shared" si="320"/>
        <v>Sab</v>
      </c>
      <c r="D10244" s="2" t="e">
        <f t="shared" si="321"/>
        <v>#DIV/0!</v>
      </c>
    </row>
    <row r="10245" spans="2:4">
      <c r="B10245" t="str">
        <f t="shared" si="320"/>
        <v>Sab</v>
      </c>
      <c r="D10245" s="2" t="e">
        <f t="shared" si="321"/>
        <v>#DIV/0!</v>
      </c>
    </row>
    <row r="10246" spans="2:4">
      <c r="B10246" t="str">
        <f t="shared" si="320"/>
        <v>Sab</v>
      </c>
      <c r="D10246" s="2" t="e">
        <f t="shared" si="321"/>
        <v>#DIV/0!</v>
      </c>
    </row>
    <row r="10247" spans="2:4">
      <c r="B10247" t="str">
        <f t="shared" si="320"/>
        <v>Sab</v>
      </c>
      <c r="D10247" s="2" t="e">
        <f t="shared" si="321"/>
        <v>#DIV/0!</v>
      </c>
    </row>
    <row r="10248" spans="2:4">
      <c r="B10248" t="str">
        <f t="shared" si="320"/>
        <v>Sab</v>
      </c>
      <c r="D10248" s="2" t="e">
        <f t="shared" si="321"/>
        <v>#DIV/0!</v>
      </c>
    </row>
    <row r="10249" spans="2:4">
      <c r="B10249" t="str">
        <f t="shared" si="320"/>
        <v>Sab</v>
      </c>
      <c r="D10249" s="2" t="e">
        <f t="shared" si="321"/>
        <v>#DIV/0!</v>
      </c>
    </row>
    <row r="10250" spans="2:4">
      <c r="B10250" t="str">
        <f t="shared" si="320"/>
        <v>Sab</v>
      </c>
      <c r="D10250" s="2" t="e">
        <f t="shared" si="321"/>
        <v>#DIV/0!</v>
      </c>
    </row>
    <row r="10251" spans="2:4">
      <c r="B10251" t="str">
        <f t="shared" si="320"/>
        <v>Sab</v>
      </c>
      <c r="D10251" s="2" t="e">
        <f t="shared" si="321"/>
        <v>#DIV/0!</v>
      </c>
    </row>
    <row r="10252" spans="2:4">
      <c r="B10252" t="str">
        <f t="shared" si="320"/>
        <v>Sab</v>
      </c>
      <c r="D10252" s="2" t="e">
        <f t="shared" si="321"/>
        <v>#DIV/0!</v>
      </c>
    </row>
    <row r="10253" spans="2:4">
      <c r="B10253" t="str">
        <f t="shared" si="320"/>
        <v>Sab</v>
      </c>
      <c r="D10253" s="2" t="e">
        <f t="shared" si="321"/>
        <v>#DIV/0!</v>
      </c>
    </row>
    <row r="10254" spans="2:4">
      <c r="B10254" t="str">
        <f t="shared" si="320"/>
        <v>Sab</v>
      </c>
      <c r="D10254" s="2" t="e">
        <f t="shared" si="321"/>
        <v>#DIV/0!</v>
      </c>
    </row>
    <row r="10255" spans="2:4">
      <c r="B10255" t="str">
        <f t="shared" si="320"/>
        <v>Sab</v>
      </c>
      <c r="D10255" s="2" t="e">
        <f t="shared" si="321"/>
        <v>#DIV/0!</v>
      </c>
    </row>
    <row r="10256" spans="2:4">
      <c r="B10256" t="str">
        <f t="shared" si="320"/>
        <v>Sab</v>
      </c>
      <c r="D10256" s="2" t="e">
        <f t="shared" si="321"/>
        <v>#DIV/0!</v>
      </c>
    </row>
    <row r="10257" spans="2:4">
      <c r="B10257" t="str">
        <f t="shared" si="320"/>
        <v>Sab</v>
      </c>
      <c r="D10257" s="2" t="e">
        <f t="shared" si="321"/>
        <v>#DIV/0!</v>
      </c>
    </row>
    <row r="10258" spans="2:4">
      <c r="B10258" t="str">
        <f t="shared" si="320"/>
        <v>Sab</v>
      </c>
      <c r="D10258" s="2" t="e">
        <f t="shared" si="321"/>
        <v>#DIV/0!</v>
      </c>
    </row>
    <row r="10259" spans="2:4">
      <c r="B10259" t="str">
        <f t="shared" si="320"/>
        <v>Sab</v>
      </c>
      <c r="D10259" s="2" t="e">
        <f t="shared" si="321"/>
        <v>#DIV/0!</v>
      </c>
    </row>
    <row r="10260" spans="2:4">
      <c r="B10260" t="str">
        <f t="shared" si="320"/>
        <v>Sab</v>
      </c>
      <c r="D10260" s="2" t="e">
        <f t="shared" si="321"/>
        <v>#DIV/0!</v>
      </c>
    </row>
    <row r="10261" spans="2:4">
      <c r="B10261" t="str">
        <f t="shared" si="320"/>
        <v>Sab</v>
      </c>
      <c r="D10261" s="2" t="e">
        <f t="shared" si="321"/>
        <v>#DIV/0!</v>
      </c>
    </row>
    <row r="10262" spans="2:4">
      <c r="B10262" t="str">
        <f t="shared" si="320"/>
        <v>Sab</v>
      </c>
      <c r="D10262" s="2" t="e">
        <f t="shared" si="321"/>
        <v>#DIV/0!</v>
      </c>
    </row>
    <row r="10263" spans="2:4">
      <c r="B10263" t="str">
        <f t="shared" si="320"/>
        <v>Sab</v>
      </c>
      <c r="D10263" s="2" t="e">
        <f t="shared" si="321"/>
        <v>#DIV/0!</v>
      </c>
    </row>
    <row r="10264" spans="2:4">
      <c r="B10264" t="str">
        <f t="shared" si="320"/>
        <v>Sab</v>
      </c>
      <c r="D10264" s="2" t="e">
        <f t="shared" si="321"/>
        <v>#DIV/0!</v>
      </c>
    </row>
    <row r="10265" spans="2:4">
      <c r="B10265" t="str">
        <f t="shared" si="320"/>
        <v>Sab</v>
      </c>
      <c r="D10265" s="2" t="e">
        <f t="shared" si="321"/>
        <v>#DIV/0!</v>
      </c>
    </row>
    <row r="10266" spans="2:4">
      <c r="B10266" t="str">
        <f t="shared" si="320"/>
        <v>Sab</v>
      </c>
      <c r="D10266" s="2" t="e">
        <f t="shared" si="321"/>
        <v>#DIV/0!</v>
      </c>
    </row>
    <row r="10267" spans="2:4">
      <c r="B10267" t="str">
        <f t="shared" si="320"/>
        <v>Sab</v>
      </c>
      <c r="D10267" s="2" t="e">
        <f t="shared" si="321"/>
        <v>#DIV/0!</v>
      </c>
    </row>
    <row r="10268" spans="2:4">
      <c r="B10268" t="str">
        <f t="shared" si="320"/>
        <v>Sab</v>
      </c>
      <c r="D10268" s="2" t="e">
        <f t="shared" si="321"/>
        <v>#DIV/0!</v>
      </c>
    </row>
    <row r="10269" spans="2:4">
      <c r="B10269" t="str">
        <f t="shared" si="320"/>
        <v>Sab</v>
      </c>
      <c r="D10269" s="2" t="e">
        <f t="shared" si="321"/>
        <v>#DIV/0!</v>
      </c>
    </row>
    <row r="10270" spans="2:4">
      <c r="B10270" t="str">
        <f t="shared" si="320"/>
        <v>Sab</v>
      </c>
      <c r="D10270" s="2" t="e">
        <f t="shared" si="321"/>
        <v>#DIV/0!</v>
      </c>
    </row>
    <row r="10271" spans="2:4">
      <c r="B10271" t="str">
        <f t="shared" si="320"/>
        <v>Sab</v>
      </c>
      <c r="D10271" s="2" t="e">
        <f t="shared" si="321"/>
        <v>#DIV/0!</v>
      </c>
    </row>
    <row r="10272" spans="2:4">
      <c r="B10272" t="str">
        <f t="shared" si="320"/>
        <v>Sab</v>
      </c>
      <c r="D10272" s="2" t="e">
        <f t="shared" si="321"/>
        <v>#DIV/0!</v>
      </c>
    </row>
    <row r="10273" spans="2:4">
      <c r="B10273" t="str">
        <f t="shared" si="320"/>
        <v>Sab</v>
      </c>
      <c r="D10273" s="2" t="e">
        <f t="shared" si="321"/>
        <v>#DIV/0!</v>
      </c>
    </row>
    <row r="10274" spans="2:4">
      <c r="B10274" t="str">
        <f t="shared" si="320"/>
        <v>Sab</v>
      </c>
      <c r="D10274" s="2" t="e">
        <f t="shared" si="321"/>
        <v>#DIV/0!</v>
      </c>
    </row>
    <row r="10275" spans="2:4">
      <c r="B10275" t="str">
        <f t="shared" si="320"/>
        <v>Sab</v>
      </c>
      <c r="D10275" s="2" t="e">
        <f t="shared" si="321"/>
        <v>#DIV/0!</v>
      </c>
    </row>
    <row r="10276" spans="2:4">
      <c r="B10276" t="str">
        <f t="shared" si="320"/>
        <v>Sab</v>
      </c>
      <c r="D10276" s="2" t="e">
        <f t="shared" si="321"/>
        <v>#DIV/0!</v>
      </c>
    </row>
    <row r="10277" spans="2:4">
      <c r="B10277" t="str">
        <f t="shared" si="320"/>
        <v>Sab</v>
      </c>
      <c r="D10277" s="2" t="e">
        <f t="shared" si="321"/>
        <v>#DIV/0!</v>
      </c>
    </row>
    <row r="10278" spans="2:4">
      <c r="B10278" t="str">
        <f t="shared" si="320"/>
        <v>Sab</v>
      </c>
      <c r="D10278" s="2" t="e">
        <f t="shared" si="321"/>
        <v>#DIV/0!</v>
      </c>
    </row>
    <row r="10279" spans="2:4">
      <c r="B10279" t="str">
        <f t="shared" si="320"/>
        <v>Sab</v>
      </c>
      <c r="D10279" s="2" t="e">
        <f t="shared" si="321"/>
        <v>#DIV/0!</v>
      </c>
    </row>
    <row r="10280" spans="2:4">
      <c r="B10280" t="str">
        <f t="shared" si="320"/>
        <v>Sab</v>
      </c>
      <c r="D10280" s="2" t="e">
        <f t="shared" si="321"/>
        <v>#DIV/0!</v>
      </c>
    </row>
    <row r="10281" spans="2:4">
      <c r="B10281" t="str">
        <f t="shared" si="320"/>
        <v>Sab</v>
      </c>
      <c r="D10281" s="2" t="e">
        <f t="shared" si="321"/>
        <v>#DIV/0!</v>
      </c>
    </row>
    <row r="10282" spans="2:4">
      <c r="B10282" t="str">
        <f t="shared" si="320"/>
        <v>Sab</v>
      </c>
      <c r="D10282" s="2" t="e">
        <f t="shared" si="321"/>
        <v>#DIV/0!</v>
      </c>
    </row>
    <row r="10283" spans="2:4">
      <c r="B10283" t="str">
        <f t="shared" si="320"/>
        <v>Sab</v>
      </c>
      <c r="D10283" s="2" t="e">
        <f t="shared" si="321"/>
        <v>#DIV/0!</v>
      </c>
    </row>
    <row r="10284" spans="2:4">
      <c r="B10284" t="str">
        <f t="shared" si="320"/>
        <v>Sab</v>
      </c>
      <c r="D10284" s="2" t="e">
        <f t="shared" si="321"/>
        <v>#DIV/0!</v>
      </c>
    </row>
    <row r="10285" spans="2:4">
      <c r="B10285" t="str">
        <f t="shared" si="320"/>
        <v>Sab</v>
      </c>
      <c r="D10285" s="2" t="e">
        <f t="shared" si="321"/>
        <v>#DIV/0!</v>
      </c>
    </row>
    <row r="10286" spans="2:4">
      <c r="B10286" t="str">
        <f t="shared" si="320"/>
        <v>Sab</v>
      </c>
      <c r="D10286" s="2" t="e">
        <f t="shared" si="321"/>
        <v>#DIV/0!</v>
      </c>
    </row>
    <row r="10287" spans="2:4">
      <c r="B10287" t="str">
        <f t="shared" si="320"/>
        <v>Sab</v>
      </c>
      <c r="D10287" s="2" t="e">
        <f t="shared" si="321"/>
        <v>#DIV/0!</v>
      </c>
    </row>
    <row r="10288" spans="2:4">
      <c r="B10288" t="str">
        <f t="shared" si="320"/>
        <v>Sab</v>
      </c>
      <c r="D10288" s="2" t="e">
        <f t="shared" si="321"/>
        <v>#DIV/0!</v>
      </c>
    </row>
    <row r="10289" spans="2:4">
      <c r="B10289" t="str">
        <f t="shared" si="320"/>
        <v>Sab</v>
      </c>
      <c r="D10289" s="2" t="e">
        <f t="shared" si="321"/>
        <v>#DIV/0!</v>
      </c>
    </row>
    <row r="10290" spans="2:4">
      <c r="B10290" t="str">
        <f t="shared" si="320"/>
        <v>Sab</v>
      </c>
      <c r="D10290" s="2" t="e">
        <f t="shared" si="321"/>
        <v>#DIV/0!</v>
      </c>
    </row>
    <row r="10291" spans="2:4">
      <c r="B10291" t="str">
        <f t="shared" si="320"/>
        <v>Sab</v>
      </c>
      <c r="D10291" s="2" t="e">
        <f t="shared" si="321"/>
        <v>#DIV/0!</v>
      </c>
    </row>
    <row r="10292" spans="2:4">
      <c r="B10292" t="str">
        <f t="shared" si="320"/>
        <v>Sab</v>
      </c>
      <c r="D10292" s="2" t="e">
        <f t="shared" si="321"/>
        <v>#DIV/0!</v>
      </c>
    </row>
    <row r="10293" spans="2:4">
      <c r="B10293" t="str">
        <f t="shared" si="320"/>
        <v>Sab</v>
      </c>
      <c r="D10293" s="2" t="e">
        <f t="shared" si="321"/>
        <v>#DIV/0!</v>
      </c>
    </row>
    <row r="10294" spans="2:4">
      <c r="B10294" t="str">
        <f t="shared" si="320"/>
        <v>Sab</v>
      </c>
      <c r="D10294" s="2" t="e">
        <f t="shared" si="321"/>
        <v>#DIV/0!</v>
      </c>
    </row>
    <row r="10295" spans="2:4">
      <c r="B10295" t="str">
        <f t="shared" si="320"/>
        <v>Sab</v>
      </c>
      <c r="D10295" s="2" t="e">
        <f t="shared" si="321"/>
        <v>#DIV/0!</v>
      </c>
    </row>
    <row r="10296" spans="2:4">
      <c r="B10296" t="str">
        <f t="shared" si="320"/>
        <v>Sab</v>
      </c>
      <c r="D10296" s="2" t="e">
        <f t="shared" si="321"/>
        <v>#DIV/0!</v>
      </c>
    </row>
    <row r="10297" spans="2:4">
      <c r="B10297" t="str">
        <f t="shared" si="320"/>
        <v>Sab</v>
      </c>
      <c r="D10297" s="2" t="e">
        <f t="shared" si="321"/>
        <v>#DIV/0!</v>
      </c>
    </row>
    <row r="10298" spans="2:4">
      <c r="B10298" t="str">
        <f t="shared" si="320"/>
        <v>Sab</v>
      </c>
      <c r="D10298" s="2" t="e">
        <f t="shared" si="321"/>
        <v>#DIV/0!</v>
      </c>
    </row>
    <row r="10299" spans="2:4">
      <c r="B10299" t="str">
        <f t="shared" si="320"/>
        <v>Sab</v>
      </c>
      <c r="D10299" s="2" t="e">
        <f t="shared" si="321"/>
        <v>#DIV/0!</v>
      </c>
    </row>
    <row r="10300" spans="2:4">
      <c r="B10300" t="str">
        <f t="shared" si="320"/>
        <v>Sab</v>
      </c>
      <c r="D10300" s="2" t="e">
        <f t="shared" si="321"/>
        <v>#DIV/0!</v>
      </c>
    </row>
    <row r="10301" spans="2:4">
      <c r="B10301" t="str">
        <f t="shared" si="320"/>
        <v>Sab</v>
      </c>
      <c r="D10301" s="2" t="e">
        <f t="shared" si="321"/>
        <v>#DIV/0!</v>
      </c>
    </row>
    <row r="10302" spans="2:4">
      <c r="B10302" t="str">
        <f t="shared" si="320"/>
        <v>Sab</v>
      </c>
      <c r="D10302" s="2" t="e">
        <f t="shared" si="321"/>
        <v>#DIV/0!</v>
      </c>
    </row>
    <row r="10303" spans="2:4">
      <c r="B10303" t="str">
        <f t="shared" si="320"/>
        <v>Sab</v>
      </c>
      <c r="D10303" s="2" t="e">
        <f t="shared" si="321"/>
        <v>#DIV/0!</v>
      </c>
    </row>
    <row r="10304" spans="2:4">
      <c r="B10304" t="str">
        <f t="shared" si="320"/>
        <v>Sab</v>
      </c>
      <c r="D10304" s="2" t="e">
        <f t="shared" si="321"/>
        <v>#DIV/0!</v>
      </c>
    </row>
    <row r="10305" spans="2:4">
      <c r="B10305" t="str">
        <f t="shared" si="320"/>
        <v>Sab</v>
      </c>
      <c r="D10305" s="2" t="e">
        <f t="shared" si="321"/>
        <v>#DIV/0!</v>
      </c>
    </row>
    <row r="10306" spans="2:4">
      <c r="B10306" t="str">
        <f t="shared" si="320"/>
        <v>Sab</v>
      </c>
      <c r="D10306" s="2" t="e">
        <f t="shared" si="321"/>
        <v>#DIV/0!</v>
      </c>
    </row>
    <row r="10307" spans="2:4">
      <c r="B10307" t="str">
        <f t="shared" ref="B10307:B10370" si="322">CHOOSE(WEEKDAY(A10307),"Dom","Lun","Mar","Mie","Jue","Vie","Sab")</f>
        <v>Sab</v>
      </c>
      <c r="D10307" s="2" t="e">
        <f t="shared" ref="D10307:D10370" si="323">LN(C10307/C10308)</f>
        <v>#DIV/0!</v>
      </c>
    </row>
    <row r="10308" spans="2:4">
      <c r="B10308" t="str">
        <f t="shared" si="322"/>
        <v>Sab</v>
      </c>
      <c r="D10308" s="2" t="e">
        <f t="shared" si="323"/>
        <v>#DIV/0!</v>
      </c>
    </row>
    <row r="10309" spans="2:4">
      <c r="B10309" t="str">
        <f t="shared" si="322"/>
        <v>Sab</v>
      </c>
      <c r="D10309" s="2" t="e">
        <f t="shared" si="323"/>
        <v>#DIV/0!</v>
      </c>
    </row>
    <row r="10310" spans="2:4">
      <c r="B10310" t="str">
        <f t="shared" si="322"/>
        <v>Sab</v>
      </c>
      <c r="D10310" s="2" t="e">
        <f t="shared" si="323"/>
        <v>#DIV/0!</v>
      </c>
    </row>
    <row r="10311" spans="2:4">
      <c r="B10311" t="str">
        <f t="shared" si="322"/>
        <v>Sab</v>
      </c>
      <c r="D10311" s="2" t="e">
        <f t="shared" si="323"/>
        <v>#DIV/0!</v>
      </c>
    </row>
    <row r="10312" spans="2:4">
      <c r="B10312" t="str">
        <f t="shared" si="322"/>
        <v>Sab</v>
      </c>
      <c r="D10312" s="2" t="e">
        <f t="shared" si="323"/>
        <v>#DIV/0!</v>
      </c>
    </row>
    <row r="10313" spans="2:4">
      <c r="B10313" t="str">
        <f t="shared" si="322"/>
        <v>Sab</v>
      </c>
      <c r="D10313" s="2" t="e">
        <f t="shared" si="323"/>
        <v>#DIV/0!</v>
      </c>
    </row>
    <row r="10314" spans="2:4">
      <c r="B10314" t="str">
        <f t="shared" si="322"/>
        <v>Sab</v>
      </c>
      <c r="D10314" s="2" t="e">
        <f t="shared" si="323"/>
        <v>#DIV/0!</v>
      </c>
    </row>
    <row r="10315" spans="2:4">
      <c r="B10315" t="str">
        <f t="shared" si="322"/>
        <v>Sab</v>
      </c>
      <c r="D10315" s="2" t="e">
        <f t="shared" si="323"/>
        <v>#DIV/0!</v>
      </c>
    </row>
    <row r="10316" spans="2:4">
      <c r="B10316" t="str">
        <f t="shared" si="322"/>
        <v>Sab</v>
      </c>
      <c r="D10316" s="2" t="e">
        <f t="shared" si="323"/>
        <v>#DIV/0!</v>
      </c>
    </row>
    <row r="10317" spans="2:4">
      <c r="B10317" t="str">
        <f t="shared" si="322"/>
        <v>Sab</v>
      </c>
      <c r="D10317" s="2" t="e">
        <f t="shared" si="323"/>
        <v>#DIV/0!</v>
      </c>
    </row>
    <row r="10318" spans="2:4">
      <c r="B10318" t="str">
        <f t="shared" si="322"/>
        <v>Sab</v>
      </c>
      <c r="D10318" s="2" t="e">
        <f t="shared" si="323"/>
        <v>#DIV/0!</v>
      </c>
    </row>
    <row r="10319" spans="2:4">
      <c r="B10319" t="str">
        <f t="shared" si="322"/>
        <v>Sab</v>
      </c>
      <c r="D10319" s="2" t="e">
        <f t="shared" si="323"/>
        <v>#DIV/0!</v>
      </c>
    </row>
    <row r="10320" spans="2:4">
      <c r="B10320" t="str">
        <f t="shared" si="322"/>
        <v>Sab</v>
      </c>
      <c r="D10320" s="2" t="e">
        <f t="shared" si="323"/>
        <v>#DIV/0!</v>
      </c>
    </row>
    <row r="10321" spans="2:4">
      <c r="B10321" t="str">
        <f t="shared" si="322"/>
        <v>Sab</v>
      </c>
      <c r="D10321" s="2" t="e">
        <f t="shared" si="323"/>
        <v>#DIV/0!</v>
      </c>
    </row>
    <row r="10322" spans="2:4">
      <c r="B10322" t="str">
        <f t="shared" si="322"/>
        <v>Sab</v>
      </c>
      <c r="D10322" s="2" t="e">
        <f t="shared" si="323"/>
        <v>#DIV/0!</v>
      </c>
    </row>
    <row r="10323" spans="2:4">
      <c r="B10323" t="str">
        <f t="shared" si="322"/>
        <v>Sab</v>
      </c>
      <c r="D10323" s="2" t="e">
        <f t="shared" si="323"/>
        <v>#DIV/0!</v>
      </c>
    </row>
    <row r="10324" spans="2:4">
      <c r="B10324" t="str">
        <f t="shared" si="322"/>
        <v>Sab</v>
      </c>
      <c r="D10324" s="2" t="e">
        <f t="shared" si="323"/>
        <v>#DIV/0!</v>
      </c>
    </row>
    <row r="10325" spans="2:4">
      <c r="B10325" t="str">
        <f t="shared" si="322"/>
        <v>Sab</v>
      </c>
      <c r="D10325" s="2" t="e">
        <f t="shared" si="323"/>
        <v>#DIV/0!</v>
      </c>
    </row>
    <row r="10326" spans="2:4">
      <c r="B10326" t="str">
        <f t="shared" si="322"/>
        <v>Sab</v>
      </c>
      <c r="D10326" s="2" t="e">
        <f t="shared" si="323"/>
        <v>#DIV/0!</v>
      </c>
    </row>
    <row r="10327" spans="2:4">
      <c r="B10327" t="str">
        <f t="shared" si="322"/>
        <v>Sab</v>
      </c>
      <c r="D10327" s="2" t="e">
        <f t="shared" si="323"/>
        <v>#DIV/0!</v>
      </c>
    </row>
    <row r="10328" spans="2:4">
      <c r="B10328" t="str">
        <f t="shared" si="322"/>
        <v>Sab</v>
      </c>
      <c r="D10328" s="2" t="e">
        <f t="shared" si="323"/>
        <v>#DIV/0!</v>
      </c>
    </row>
    <row r="10329" spans="2:4">
      <c r="B10329" t="str">
        <f t="shared" si="322"/>
        <v>Sab</v>
      </c>
      <c r="D10329" s="2" t="e">
        <f t="shared" si="323"/>
        <v>#DIV/0!</v>
      </c>
    </row>
    <row r="10330" spans="2:4">
      <c r="B10330" t="str">
        <f t="shared" si="322"/>
        <v>Sab</v>
      </c>
      <c r="D10330" s="2" t="e">
        <f t="shared" si="323"/>
        <v>#DIV/0!</v>
      </c>
    </row>
    <row r="10331" spans="2:4">
      <c r="B10331" t="str">
        <f t="shared" si="322"/>
        <v>Sab</v>
      </c>
      <c r="D10331" s="2" t="e">
        <f t="shared" si="323"/>
        <v>#DIV/0!</v>
      </c>
    </row>
    <row r="10332" spans="2:4">
      <c r="B10332" t="str">
        <f t="shared" si="322"/>
        <v>Sab</v>
      </c>
      <c r="D10332" s="2" t="e">
        <f t="shared" si="323"/>
        <v>#DIV/0!</v>
      </c>
    </row>
    <row r="10333" spans="2:4">
      <c r="B10333" t="str">
        <f t="shared" si="322"/>
        <v>Sab</v>
      </c>
      <c r="D10333" s="2" t="e">
        <f t="shared" si="323"/>
        <v>#DIV/0!</v>
      </c>
    </row>
    <row r="10334" spans="2:4">
      <c r="B10334" t="str">
        <f t="shared" si="322"/>
        <v>Sab</v>
      </c>
      <c r="D10334" s="2" t="e">
        <f t="shared" si="323"/>
        <v>#DIV/0!</v>
      </c>
    </row>
    <row r="10335" spans="2:4">
      <c r="B10335" t="str">
        <f t="shared" si="322"/>
        <v>Sab</v>
      </c>
      <c r="D10335" s="2" t="e">
        <f t="shared" si="323"/>
        <v>#DIV/0!</v>
      </c>
    </row>
    <row r="10336" spans="2:4">
      <c r="B10336" t="str">
        <f t="shared" si="322"/>
        <v>Sab</v>
      </c>
      <c r="D10336" s="2" t="e">
        <f t="shared" si="323"/>
        <v>#DIV/0!</v>
      </c>
    </row>
    <row r="10337" spans="2:4">
      <c r="B10337" t="str">
        <f t="shared" si="322"/>
        <v>Sab</v>
      </c>
      <c r="D10337" s="2" t="e">
        <f t="shared" si="323"/>
        <v>#DIV/0!</v>
      </c>
    </row>
    <row r="10338" spans="2:4">
      <c r="B10338" t="str">
        <f t="shared" si="322"/>
        <v>Sab</v>
      </c>
      <c r="D10338" s="2" t="e">
        <f t="shared" si="323"/>
        <v>#DIV/0!</v>
      </c>
    </row>
    <row r="10339" spans="2:4">
      <c r="B10339" t="str">
        <f t="shared" si="322"/>
        <v>Sab</v>
      </c>
      <c r="D10339" s="2" t="e">
        <f t="shared" si="323"/>
        <v>#DIV/0!</v>
      </c>
    </row>
    <row r="10340" spans="2:4">
      <c r="B10340" t="str">
        <f t="shared" si="322"/>
        <v>Sab</v>
      </c>
      <c r="D10340" s="2" t="e">
        <f t="shared" si="323"/>
        <v>#DIV/0!</v>
      </c>
    </row>
    <row r="10341" spans="2:4">
      <c r="B10341" t="str">
        <f t="shared" si="322"/>
        <v>Sab</v>
      </c>
      <c r="D10341" s="2" t="e">
        <f t="shared" si="323"/>
        <v>#DIV/0!</v>
      </c>
    </row>
    <row r="10342" spans="2:4">
      <c r="B10342" t="str">
        <f t="shared" si="322"/>
        <v>Sab</v>
      </c>
      <c r="D10342" s="2" t="e">
        <f t="shared" si="323"/>
        <v>#DIV/0!</v>
      </c>
    </row>
    <row r="10343" spans="2:4">
      <c r="B10343" t="str">
        <f t="shared" si="322"/>
        <v>Sab</v>
      </c>
      <c r="D10343" s="2" t="e">
        <f t="shared" si="323"/>
        <v>#DIV/0!</v>
      </c>
    </row>
    <row r="10344" spans="2:4">
      <c r="B10344" t="str">
        <f t="shared" si="322"/>
        <v>Sab</v>
      </c>
      <c r="D10344" s="2" t="e">
        <f t="shared" si="323"/>
        <v>#DIV/0!</v>
      </c>
    </row>
    <row r="10345" spans="2:4">
      <c r="B10345" t="str">
        <f t="shared" si="322"/>
        <v>Sab</v>
      </c>
      <c r="D10345" s="2" t="e">
        <f t="shared" si="323"/>
        <v>#DIV/0!</v>
      </c>
    </row>
    <row r="10346" spans="2:4">
      <c r="B10346" t="str">
        <f t="shared" si="322"/>
        <v>Sab</v>
      </c>
      <c r="D10346" s="2" t="e">
        <f t="shared" si="323"/>
        <v>#DIV/0!</v>
      </c>
    </row>
    <row r="10347" spans="2:4">
      <c r="B10347" t="str">
        <f t="shared" si="322"/>
        <v>Sab</v>
      </c>
      <c r="D10347" s="2" t="e">
        <f t="shared" si="323"/>
        <v>#DIV/0!</v>
      </c>
    </row>
    <row r="10348" spans="2:4">
      <c r="B10348" t="str">
        <f t="shared" si="322"/>
        <v>Sab</v>
      </c>
      <c r="D10348" s="2" t="e">
        <f t="shared" si="323"/>
        <v>#DIV/0!</v>
      </c>
    </row>
    <row r="10349" spans="2:4">
      <c r="B10349" t="str">
        <f t="shared" si="322"/>
        <v>Sab</v>
      </c>
      <c r="D10349" s="2" t="e">
        <f t="shared" si="323"/>
        <v>#DIV/0!</v>
      </c>
    </row>
    <row r="10350" spans="2:4">
      <c r="B10350" t="str">
        <f t="shared" si="322"/>
        <v>Sab</v>
      </c>
      <c r="D10350" s="2" t="e">
        <f t="shared" si="323"/>
        <v>#DIV/0!</v>
      </c>
    </row>
    <row r="10351" spans="2:4">
      <c r="B10351" t="str">
        <f t="shared" si="322"/>
        <v>Sab</v>
      </c>
      <c r="D10351" s="2" t="e">
        <f t="shared" si="323"/>
        <v>#DIV/0!</v>
      </c>
    </row>
    <row r="10352" spans="2:4">
      <c r="B10352" t="str">
        <f t="shared" si="322"/>
        <v>Sab</v>
      </c>
      <c r="D10352" s="2" t="e">
        <f t="shared" si="323"/>
        <v>#DIV/0!</v>
      </c>
    </row>
    <row r="10353" spans="2:4">
      <c r="B10353" t="str">
        <f t="shared" si="322"/>
        <v>Sab</v>
      </c>
      <c r="D10353" s="2" t="e">
        <f t="shared" si="323"/>
        <v>#DIV/0!</v>
      </c>
    </row>
    <row r="10354" spans="2:4">
      <c r="B10354" t="str">
        <f t="shared" si="322"/>
        <v>Sab</v>
      </c>
      <c r="D10354" s="2" t="e">
        <f t="shared" si="323"/>
        <v>#DIV/0!</v>
      </c>
    </row>
    <row r="10355" spans="2:4">
      <c r="B10355" t="str">
        <f t="shared" si="322"/>
        <v>Sab</v>
      </c>
      <c r="D10355" s="2" t="e">
        <f t="shared" si="323"/>
        <v>#DIV/0!</v>
      </c>
    </row>
    <row r="10356" spans="2:4">
      <c r="B10356" t="str">
        <f t="shared" si="322"/>
        <v>Sab</v>
      </c>
      <c r="D10356" s="2" t="e">
        <f t="shared" si="323"/>
        <v>#DIV/0!</v>
      </c>
    </row>
    <row r="10357" spans="2:4">
      <c r="B10357" t="str">
        <f t="shared" si="322"/>
        <v>Sab</v>
      </c>
      <c r="D10357" s="2" t="e">
        <f t="shared" si="323"/>
        <v>#DIV/0!</v>
      </c>
    </row>
    <row r="10358" spans="2:4">
      <c r="B10358" t="str">
        <f t="shared" si="322"/>
        <v>Sab</v>
      </c>
      <c r="D10358" s="2" t="e">
        <f t="shared" si="323"/>
        <v>#DIV/0!</v>
      </c>
    </row>
    <row r="10359" spans="2:4">
      <c r="B10359" t="str">
        <f t="shared" si="322"/>
        <v>Sab</v>
      </c>
      <c r="D10359" s="2" t="e">
        <f t="shared" si="323"/>
        <v>#DIV/0!</v>
      </c>
    </row>
    <row r="10360" spans="2:4">
      <c r="B10360" t="str">
        <f t="shared" si="322"/>
        <v>Sab</v>
      </c>
      <c r="D10360" s="2" t="e">
        <f t="shared" si="323"/>
        <v>#DIV/0!</v>
      </c>
    </row>
    <row r="10361" spans="2:4">
      <c r="B10361" t="str">
        <f t="shared" si="322"/>
        <v>Sab</v>
      </c>
      <c r="D10361" s="2" t="e">
        <f t="shared" si="323"/>
        <v>#DIV/0!</v>
      </c>
    </row>
    <row r="10362" spans="2:4">
      <c r="B10362" t="str">
        <f t="shared" si="322"/>
        <v>Sab</v>
      </c>
      <c r="D10362" s="2" t="e">
        <f t="shared" si="323"/>
        <v>#DIV/0!</v>
      </c>
    </row>
    <row r="10363" spans="2:4">
      <c r="B10363" t="str">
        <f t="shared" si="322"/>
        <v>Sab</v>
      </c>
      <c r="D10363" s="2" t="e">
        <f t="shared" si="323"/>
        <v>#DIV/0!</v>
      </c>
    </row>
    <row r="10364" spans="2:4">
      <c r="B10364" t="str">
        <f t="shared" si="322"/>
        <v>Sab</v>
      </c>
      <c r="D10364" s="2" t="e">
        <f t="shared" si="323"/>
        <v>#DIV/0!</v>
      </c>
    </row>
    <row r="10365" spans="2:4">
      <c r="B10365" t="str">
        <f t="shared" si="322"/>
        <v>Sab</v>
      </c>
      <c r="D10365" s="2" t="e">
        <f t="shared" si="323"/>
        <v>#DIV/0!</v>
      </c>
    </row>
    <row r="10366" spans="2:4">
      <c r="B10366" t="str">
        <f t="shared" si="322"/>
        <v>Sab</v>
      </c>
      <c r="D10366" s="2" t="e">
        <f t="shared" si="323"/>
        <v>#DIV/0!</v>
      </c>
    </row>
    <row r="10367" spans="2:4">
      <c r="B10367" t="str">
        <f t="shared" si="322"/>
        <v>Sab</v>
      </c>
      <c r="D10367" s="2" t="e">
        <f t="shared" si="323"/>
        <v>#DIV/0!</v>
      </c>
    </row>
    <row r="10368" spans="2:4">
      <c r="B10368" t="str">
        <f t="shared" si="322"/>
        <v>Sab</v>
      </c>
      <c r="D10368" s="2" t="e">
        <f t="shared" si="323"/>
        <v>#DIV/0!</v>
      </c>
    </row>
    <row r="10369" spans="2:4">
      <c r="B10369" t="str">
        <f t="shared" si="322"/>
        <v>Sab</v>
      </c>
      <c r="D10369" s="2" t="e">
        <f t="shared" si="323"/>
        <v>#DIV/0!</v>
      </c>
    </row>
    <row r="10370" spans="2:4">
      <c r="B10370" t="str">
        <f t="shared" si="322"/>
        <v>Sab</v>
      </c>
      <c r="D10370" s="2" t="e">
        <f t="shared" si="323"/>
        <v>#DIV/0!</v>
      </c>
    </row>
    <row r="10371" spans="2:4">
      <c r="B10371" t="str">
        <f t="shared" ref="B10371:B10434" si="324">CHOOSE(WEEKDAY(A10371),"Dom","Lun","Mar","Mie","Jue","Vie","Sab")</f>
        <v>Sab</v>
      </c>
      <c r="D10371" s="2" t="e">
        <f t="shared" ref="D10371:D10434" si="325">LN(C10371/C10372)</f>
        <v>#DIV/0!</v>
      </c>
    </row>
    <row r="10372" spans="2:4">
      <c r="B10372" t="str">
        <f t="shared" si="324"/>
        <v>Sab</v>
      </c>
      <c r="D10372" s="2" t="e">
        <f t="shared" si="325"/>
        <v>#DIV/0!</v>
      </c>
    </row>
    <row r="10373" spans="2:4">
      <c r="B10373" t="str">
        <f t="shared" si="324"/>
        <v>Sab</v>
      </c>
      <c r="D10373" s="2" t="e">
        <f t="shared" si="325"/>
        <v>#DIV/0!</v>
      </c>
    </row>
    <row r="10374" spans="2:4">
      <c r="B10374" t="str">
        <f t="shared" si="324"/>
        <v>Sab</v>
      </c>
      <c r="D10374" s="2" t="e">
        <f t="shared" si="325"/>
        <v>#DIV/0!</v>
      </c>
    </row>
    <row r="10375" spans="2:4">
      <c r="B10375" t="str">
        <f t="shared" si="324"/>
        <v>Sab</v>
      </c>
      <c r="D10375" s="2" t="e">
        <f t="shared" si="325"/>
        <v>#DIV/0!</v>
      </c>
    </row>
    <row r="10376" spans="2:4">
      <c r="B10376" t="str">
        <f t="shared" si="324"/>
        <v>Sab</v>
      </c>
      <c r="D10376" s="2" t="e">
        <f t="shared" si="325"/>
        <v>#DIV/0!</v>
      </c>
    </row>
    <row r="10377" spans="2:4">
      <c r="B10377" t="str">
        <f t="shared" si="324"/>
        <v>Sab</v>
      </c>
      <c r="D10377" s="2" t="e">
        <f t="shared" si="325"/>
        <v>#DIV/0!</v>
      </c>
    </row>
    <row r="10378" spans="2:4">
      <c r="B10378" t="str">
        <f t="shared" si="324"/>
        <v>Sab</v>
      </c>
      <c r="D10378" s="2" t="e">
        <f t="shared" si="325"/>
        <v>#DIV/0!</v>
      </c>
    </row>
    <row r="10379" spans="2:4">
      <c r="B10379" t="str">
        <f t="shared" si="324"/>
        <v>Sab</v>
      </c>
      <c r="D10379" s="2" t="e">
        <f t="shared" si="325"/>
        <v>#DIV/0!</v>
      </c>
    </row>
    <row r="10380" spans="2:4">
      <c r="B10380" t="str">
        <f t="shared" si="324"/>
        <v>Sab</v>
      </c>
      <c r="D10380" s="2" t="e">
        <f t="shared" si="325"/>
        <v>#DIV/0!</v>
      </c>
    </row>
    <row r="10381" spans="2:4">
      <c r="B10381" t="str">
        <f t="shared" si="324"/>
        <v>Sab</v>
      </c>
      <c r="D10381" s="2" t="e">
        <f t="shared" si="325"/>
        <v>#DIV/0!</v>
      </c>
    </row>
    <row r="10382" spans="2:4">
      <c r="B10382" t="str">
        <f t="shared" si="324"/>
        <v>Sab</v>
      </c>
      <c r="D10382" s="2" t="e">
        <f t="shared" si="325"/>
        <v>#DIV/0!</v>
      </c>
    </row>
    <row r="10383" spans="2:4">
      <c r="B10383" t="str">
        <f t="shared" si="324"/>
        <v>Sab</v>
      </c>
      <c r="D10383" s="2" t="e">
        <f t="shared" si="325"/>
        <v>#DIV/0!</v>
      </c>
    </row>
    <row r="10384" spans="2:4">
      <c r="B10384" t="str">
        <f t="shared" si="324"/>
        <v>Sab</v>
      </c>
      <c r="D10384" s="2" t="e">
        <f t="shared" si="325"/>
        <v>#DIV/0!</v>
      </c>
    </row>
    <row r="10385" spans="2:4">
      <c r="B10385" t="str">
        <f t="shared" si="324"/>
        <v>Sab</v>
      </c>
      <c r="D10385" s="2" t="e">
        <f t="shared" si="325"/>
        <v>#DIV/0!</v>
      </c>
    </row>
    <row r="10386" spans="2:4">
      <c r="B10386" t="str">
        <f t="shared" si="324"/>
        <v>Sab</v>
      </c>
      <c r="D10386" s="2" t="e">
        <f t="shared" si="325"/>
        <v>#DIV/0!</v>
      </c>
    </row>
    <row r="10387" spans="2:4">
      <c r="B10387" t="str">
        <f t="shared" si="324"/>
        <v>Sab</v>
      </c>
      <c r="D10387" s="2" t="e">
        <f t="shared" si="325"/>
        <v>#DIV/0!</v>
      </c>
    </row>
    <row r="10388" spans="2:4">
      <c r="B10388" t="str">
        <f t="shared" si="324"/>
        <v>Sab</v>
      </c>
      <c r="D10388" s="2" t="e">
        <f t="shared" si="325"/>
        <v>#DIV/0!</v>
      </c>
    </row>
    <row r="10389" spans="2:4">
      <c r="B10389" t="str">
        <f t="shared" si="324"/>
        <v>Sab</v>
      </c>
      <c r="D10389" s="2" t="e">
        <f t="shared" si="325"/>
        <v>#DIV/0!</v>
      </c>
    </row>
    <row r="10390" spans="2:4">
      <c r="B10390" t="str">
        <f t="shared" si="324"/>
        <v>Sab</v>
      </c>
      <c r="D10390" s="2" t="e">
        <f t="shared" si="325"/>
        <v>#DIV/0!</v>
      </c>
    </row>
    <row r="10391" spans="2:4">
      <c r="B10391" t="str">
        <f t="shared" si="324"/>
        <v>Sab</v>
      </c>
      <c r="D10391" s="2" t="e">
        <f t="shared" si="325"/>
        <v>#DIV/0!</v>
      </c>
    </row>
    <row r="10392" spans="2:4">
      <c r="B10392" t="str">
        <f t="shared" si="324"/>
        <v>Sab</v>
      </c>
      <c r="D10392" s="2" t="e">
        <f t="shared" si="325"/>
        <v>#DIV/0!</v>
      </c>
    </row>
    <row r="10393" spans="2:4">
      <c r="B10393" t="str">
        <f t="shared" si="324"/>
        <v>Sab</v>
      </c>
      <c r="D10393" s="2" t="e">
        <f t="shared" si="325"/>
        <v>#DIV/0!</v>
      </c>
    </row>
    <row r="10394" spans="2:4">
      <c r="B10394" t="str">
        <f t="shared" si="324"/>
        <v>Sab</v>
      </c>
      <c r="D10394" s="2" t="e">
        <f t="shared" si="325"/>
        <v>#DIV/0!</v>
      </c>
    </row>
    <row r="10395" spans="2:4">
      <c r="B10395" t="str">
        <f t="shared" si="324"/>
        <v>Sab</v>
      </c>
      <c r="D10395" s="2" t="e">
        <f t="shared" si="325"/>
        <v>#DIV/0!</v>
      </c>
    </row>
    <row r="10396" spans="2:4">
      <c r="B10396" t="str">
        <f t="shared" si="324"/>
        <v>Sab</v>
      </c>
      <c r="D10396" s="2" t="e">
        <f t="shared" si="325"/>
        <v>#DIV/0!</v>
      </c>
    </row>
    <row r="10397" spans="2:4">
      <c r="B10397" t="str">
        <f t="shared" si="324"/>
        <v>Sab</v>
      </c>
      <c r="D10397" s="2" t="e">
        <f t="shared" si="325"/>
        <v>#DIV/0!</v>
      </c>
    </row>
    <row r="10398" spans="2:4">
      <c r="B10398" t="str">
        <f t="shared" si="324"/>
        <v>Sab</v>
      </c>
      <c r="D10398" s="2" t="e">
        <f t="shared" si="325"/>
        <v>#DIV/0!</v>
      </c>
    </row>
    <row r="10399" spans="2:4">
      <c r="B10399" t="str">
        <f t="shared" si="324"/>
        <v>Sab</v>
      </c>
      <c r="D10399" s="2" t="e">
        <f t="shared" si="325"/>
        <v>#DIV/0!</v>
      </c>
    </row>
    <row r="10400" spans="2:4">
      <c r="B10400" t="str">
        <f t="shared" si="324"/>
        <v>Sab</v>
      </c>
      <c r="D10400" s="2" t="e">
        <f t="shared" si="325"/>
        <v>#DIV/0!</v>
      </c>
    </row>
    <row r="10401" spans="2:4">
      <c r="B10401" t="str">
        <f t="shared" si="324"/>
        <v>Sab</v>
      </c>
      <c r="D10401" s="2" t="e">
        <f t="shared" si="325"/>
        <v>#DIV/0!</v>
      </c>
    </row>
    <row r="10402" spans="2:4">
      <c r="B10402" t="str">
        <f t="shared" si="324"/>
        <v>Sab</v>
      </c>
      <c r="D10402" s="2" t="e">
        <f t="shared" si="325"/>
        <v>#DIV/0!</v>
      </c>
    </row>
    <row r="10403" spans="2:4">
      <c r="B10403" t="str">
        <f t="shared" si="324"/>
        <v>Sab</v>
      </c>
      <c r="D10403" s="2" t="e">
        <f t="shared" si="325"/>
        <v>#DIV/0!</v>
      </c>
    </row>
    <row r="10404" spans="2:4">
      <c r="B10404" t="str">
        <f t="shared" si="324"/>
        <v>Sab</v>
      </c>
      <c r="D10404" s="2" t="e">
        <f t="shared" si="325"/>
        <v>#DIV/0!</v>
      </c>
    </row>
    <row r="10405" spans="2:4">
      <c r="B10405" t="str">
        <f t="shared" si="324"/>
        <v>Sab</v>
      </c>
      <c r="D10405" s="2" t="e">
        <f t="shared" si="325"/>
        <v>#DIV/0!</v>
      </c>
    </row>
    <row r="10406" spans="2:4">
      <c r="B10406" t="str">
        <f t="shared" si="324"/>
        <v>Sab</v>
      </c>
      <c r="D10406" s="2" t="e">
        <f t="shared" si="325"/>
        <v>#DIV/0!</v>
      </c>
    </row>
    <row r="10407" spans="2:4">
      <c r="B10407" t="str">
        <f t="shared" si="324"/>
        <v>Sab</v>
      </c>
      <c r="D10407" s="2" t="e">
        <f t="shared" si="325"/>
        <v>#DIV/0!</v>
      </c>
    </row>
    <row r="10408" spans="2:4">
      <c r="B10408" t="str">
        <f t="shared" si="324"/>
        <v>Sab</v>
      </c>
      <c r="D10408" s="2" t="e">
        <f t="shared" si="325"/>
        <v>#DIV/0!</v>
      </c>
    </row>
    <row r="10409" spans="2:4">
      <c r="B10409" t="str">
        <f t="shared" si="324"/>
        <v>Sab</v>
      </c>
      <c r="D10409" s="2" t="e">
        <f t="shared" si="325"/>
        <v>#DIV/0!</v>
      </c>
    </row>
    <row r="10410" spans="2:4">
      <c r="B10410" t="str">
        <f t="shared" si="324"/>
        <v>Sab</v>
      </c>
      <c r="D10410" s="2" t="e">
        <f t="shared" si="325"/>
        <v>#DIV/0!</v>
      </c>
    </row>
    <row r="10411" spans="2:4">
      <c r="B10411" t="str">
        <f t="shared" si="324"/>
        <v>Sab</v>
      </c>
      <c r="D10411" s="2" t="e">
        <f t="shared" si="325"/>
        <v>#DIV/0!</v>
      </c>
    </row>
    <row r="10412" spans="2:4">
      <c r="B10412" t="str">
        <f t="shared" si="324"/>
        <v>Sab</v>
      </c>
      <c r="D10412" s="2" t="e">
        <f t="shared" si="325"/>
        <v>#DIV/0!</v>
      </c>
    </row>
    <row r="10413" spans="2:4">
      <c r="B10413" t="str">
        <f t="shared" si="324"/>
        <v>Sab</v>
      </c>
      <c r="D10413" s="2" t="e">
        <f t="shared" si="325"/>
        <v>#DIV/0!</v>
      </c>
    </row>
    <row r="10414" spans="2:4">
      <c r="B10414" t="str">
        <f t="shared" si="324"/>
        <v>Sab</v>
      </c>
      <c r="D10414" s="2" t="e">
        <f t="shared" si="325"/>
        <v>#DIV/0!</v>
      </c>
    </row>
    <row r="10415" spans="2:4">
      <c r="B10415" t="str">
        <f t="shared" si="324"/>
        <v>Sab</v>
      </c>
      <c r="D10415" s="2" t="e">
        <f t="shared" si="325"/>
        <v>#DIV/0!</v>
      </c>
    </row>
    <row r="10416" spans="2:4">
      <c r="B10416" t="str">
        <f t="shared" si="324"/>
        <v>Sab</v>
      </c>
      <c r="D10416" s="2" t="e">
        <f t="shared" si="325"/>
        <v>#DIV/0!</v>
      </c>
    </row>
    <row r="10417" spans="2:4">
      <c r="B10417" t="str">
        <f t="shared" si="324"/>
        <v>Sab</v>
      </c>
      <c r="D10417" s="2" t="e">
        <f t="shared" si="325"/>
        <v>#DIV/0!</v>
      </c>
    </row>
    <row r="10418" spans="2:4">
      <c r="B10418" t="str">
        <f t="shared" si="324"/>
        <v>Sab</v>
      </c>
      <c r="D10418" s="2" t="e">
        <f t="shared" si="325"/>
        <v>#DIV/0!</v>
      </c>
    </row>
    <row r="10419" spans="2:4">
      <c r="B10419" t="str">
        <f t="shared" si="324"/>
        <v>Sab</v>
      </c>
      <c r="D10419" s="2" t="e">
        <f t="shared" si="325"/>
        <v>#DIV/0!</v>
      </c>
    </row>
    <row r="10420" spans="2:4">
      <c r="B10420" t="str">
        <f t="shared" si="324"/>
        <v>Sab</v>
      </c>
      <c r="D10420" s="2" t="e">
        <f t="shared" si="325"/>
        <v>#DIV/0!</v>
      </c>
    </row>
    <row r="10421" spans="2:4">
      <c r="B10421" t="str">
        <f t="shared" si="324"/>
        <v>Sab</v>
      </c>
      <c r="D10421" s="2" t="e">
        <f t="shared" si="325"/>
        <v>#DIV/0!</v>
      </c>
    </row>
    <row r="10422" spans="2:4">
      <c r="B10422" t="str">
        <f t="shared" si="324"/>
        <v>Sab</v>
      </c>
      <c r="D10422" s="2" t="e">
        <f t="shared" si="325"/>
        <v>#DIV/0!</v>
      </c>
    </row>
    <row r="10423" spans="2:4">
      <c r="B10423" t="str">
        <f t="shared" si="324"/>
        <v>Sab</v>
      </c>
      <c r="D10423" s="2" t="e">
        <f t="shared" si="325"/>
        <v>#DIV/0!</v>
      </c>
    </row>
    <row r="10424" spans="2:4">
      <c r="B10424" t="str">
        <f t="shared" si="324"/>
        <v>Sab</v>
      </c>
      <c r="D10424" s="2" t="e">
        <f t="shared" si="325"/>
        <v>#DIV/0!</v>
      </c>
    </row>
    <row r="10425" spans="2:4">
      <c r="B10425" t="str">
        <f t="shared" si="324"/>
        <v>Sab</v>
      </c>
      <c r="D10425" s="2" t="e">
        <f t="shared" si="325"/>
        <v>#DIV/0!</v>
      </c>
    </row>
    <row r="10426" spans="2:4">
      <c r="B10426" t="str">
        <f t="shared" si="324"/>
        <v>Sab</v>
      </c>
      <c r="D10426" s="2" t="e">
        <f t="shared" si="325"/>
        <v>#DIV/0!</v>
      </c>
    </row>
    <row r="10427" spans="2:4">
      <c r="B10427" t="str">
        <f t="shared" si="324"/>
        <v>Sab</v>
      </c>
      <c r="D10427" s="2" t="e">
        <f t="shared" si="325"/>
        <v>#DIV/0!</v>
      </c>
    </row>
    <row r="10428" spans="2:4">
      <c r="B10428" t="str">
        <f t="shared" si="324"/>
        <v>Sab</v>
      </c>
      <c r="D10428" s="2" t="e">
        <f t="shared" si="325"/>
        <v>#DIV/0!</v>
      </c>
    </row>
    <row r="10429" spans="2:4">
      <c r="B10429" t="str">
        <f t="shared" si="324"/>
        <v>Sab</v>
      </c>
      <c r="D10429" s="2" t="e">
        <f t="shared" si="325"/>
        <v>#DIV/0!</v>
      </c>
    </row>
    <row r="10430" spans="2:4">
      <c r="B10430" t="str">
        <f t="shared" si="324"/>
        <v>Sab</v>
      </c>
      <c r="D10430" s="2" t="e">
        <f t="shared" si="325"/>
        <v>#DIV/0!</v>
      </c>
    </row>
    <row r="10431" spans="2:4">
      <c r="B10431" t="str">
        <f t="shared" si="324"/>
        <v>Sab</v>
      </c>
      <c r="D10431" s="2" t="e">
        <f t="shared" si="325"/>
        <v>#DIV/0!</v>
      </c>
    </row>
    <row r="10432" spans="2:4">
      <c r="B10432" t="str">
        <f t="shared" si="324"/>
        <v>Sab</v>
      </c>
      <c r="D10432" s="2" t="e">
        <f t="shared" si="325"/>
        <v>#DIV/0!</v>
      </c>
    </row>
    <row r="10433" spans="2:4">
      <c r="B10433" t="str">
        <f t="shared" si="324"/>
        <v>Sab</v>
      </c>
      <c r="D10433" s="2" t="e">
        <f t="shared" si="325"/>
        <v>#DIV/0!</v>
      </c>
    </row>
    <row r="10434" spans="2:4">
      <c r="B10434" t="str">
        <f t="shared" si="324"/>
        <v>Sab</v>
      </c>
      <c r="D10434" s="2" t="e">
        <f t="shared" si="325"/>
        <v>#DIV/0!</v>
      </c>
    </row>
    <row r="10435" spans="2:4">
      <c r="B10435" t="str">
        <f t="shared" ref="B10435:B10498" si="326">CHOOSE(WEEKDAY(A10435),"Dom","Lun","Mar","Mie","Jue","Vie","Sab")</f>
        <v>Sab</v>
      </c>
      <c r="D10435" s="2" t="e">
        <f t="shared" ref="D10435:D10498" si="327">LN(C10435/C10436)</f>
        <v>#DIV/0!</v>
      </c>
    </row>
    <row r="10436" spans="2:4">
      <c r="B10436" t="str">
        <f t="shared" si="326"/>
        <v>Sab</v>
      </c>
      <c r="D10436" s="2" t="e">
        <f t="shared" si="327"/>
        <v>#DIV/0!</v>
      </c>
    </row>
    <row r="10437" spans="2:4">
      <c r="B10437" t="str">
        <f t="shared" si="326"/>
        <v>Sab</v>
      </c>
      <c r="D10437" s="2" t="e">
        <f t="shared" si="327"/>
        <v>#DIV/0!</v>
      </c>
    </row>
    <row r="10438" spans="2:4">
      <c r="B10438" t="str">
        <f t="shared" si="326"/>
        <v>Sab</v>
      </c>
      <c r="D10438" s="2" t="e">
        <f t="shared" si="327"/>
        <v>#DIV/0!</v>
      </c>
    </row>
    <row r="10439" spans="2:4">
      <c r="B10439" t="str">
        <f t="shared" si="326"/>
        <v>Sab</v>
      </c>
      <c r="D10439" s="2" t="e">
        <f t="shared" si="327"/>
        <v>#DIV/0!</v>
      </c>
    </row>
    <row r="10440" spans="2:4">
      <c r="B10440" t="str">
        <f t="shared" si="326"/>
        <v>Sab</v>
      </c>
      <c r="D10440" s="2" t="e">
        <f t="shared" si="327"/>
        <v>#DIV/0!</v>
      </c>
    </row>
    <row r="10441" spans="2:4">
      <c r="B10441" t="str">
        <f t="shared" si="326"/>
        <v>Sab</v>
      </c>
      <c r="D10441" s="2" t="e">
        <f t="shared" si="327"/>
        <v>#DIV/0!</v>
      </c>
    </row>
    <row r="10442" spans="2:4">
      <c r="B10442" t="str">
        <f t="shared" si="326"/>
        <v>Sab</v>
      </c>
      <c r="D10442" s="2" t="e">
        <f t="shared" si="327"/>
        <v>#DIV/0!</v>
      </c>
    </row>
    <row r="10443" spans="2:4">
      <c r="B10443" t="str">
        <f t="shared" si="326"/>
        <v>Sab</v>
      </c>
      <c r="D10443" s="2" t="e">
        <f t="shared" si="327"/>
        <v>#DIV/0!</v>
      </c>
    </row>
    <row r="10444" spans="2:4">
      <c r="B10444" t="str">
        <f t="shared" si="326"/>
        <v>Sab</v>
      </c>
      <c r="D10444" s="2" t="e">
        <f t="shared" si="327"/>
        <v>#DIV/0!</v>
      </c>
    </row>
    <row r="10445" spans="2:4">
      <c r="B10445" t="str">
        <f t="shared" si="326"/>
        <v>Sab</v>
      </c>
      <c r="D10445" s="2" t="e">
        <f t="shared" si="327"/>
        <v>#DIV/0!</v>
      </c>
    </row>
    <row r="10446" spans="2:4">
      <c r="B10446" t="str">
        <f t="shared" si="326"/>
        <v>Sab</v>
      </c>
      <c r="D10446" s="2" t="e">
        <f t="shared" si="327"/>
        <v>#DIV/0!</v>
      </c>
    </row>
    <row r="10447" spans="2:4">
      <c r="B10447" t="str">
        <f t="shared" si="326"/>
        <v>Sab</v>
      </c>
      <c r="D10447" s="2" t="e">
        <f t="shared" si="327"/>
        <v>#DIV/0!</v>
      </c>
    </row>
    <row r="10448" spans="2:4">
      <c r="B10448" t="str">
        <f t="shared" si="326"/>
        <v>Sab</v>
      </c>
      <c r="D10448" s="2" t="e">
        <f t="shared" si="327"/>
        <v>#DIV/0!</v>
      </c>
    </row>
    <row r="10449" spans="2:4">
      <c r="B10449" t="str">
        <f t="shared" si="326"/>
        <v>Sab</v>
      </c>
      <c r="D10449" s="2" t="e">
        <f t="shared" si="327"/>
        <v>#DIV/0!</v>
      </c>
    </row>
    <row r="10450" spans="2:4">
      <c r="B10450" t="str">
        <f t="shared" si="326"/>
        <v>Sab</v>
      </c>
      <c r="D10450" s="2" t="e">
        <f t="shared" si="327"/>
        <v>#DIV/0!</v>
      </c>
    </row>
    <row r="10451" spans="2:4">
      <c r="B10451" t="str">
        <f t="shared" si="326"/>
        <v>Sab</v>
      </c>
      <c r="D10451" s="2" t="e">
        <f t="shared" si="327"/>
        <v>#DIV/0!</v>
      </c>
    </row>
    <row r="10452" spans="2:4">
      <c r="B10452" t="str">
        <f t="shared" si="326"/>
        <v>Sab</v>
      </c>
      <c r="D10452" s="2" t="e">
        <f t="shared" si="327"/>
        <v>#DIV/0!</v>
      </c>
    </row>
    <row r="10453" spans="2:4">
      <c r="B10453" t="str">
        <f t="shared" si="326"/>
        <v>Sab</v>
      </c>
      <c r="D10453" s="2" t="e">
        <f t="shared" si="327"/>
        <v>#DIV/0!</v>
      </c>
    </row>
    <row r="10454" spans="2:4">
      <c r="B10454" t="str">
        <f t="shared" si="326"/>
        <v>Sab</v>
      </c>
      <c r="D10454" s="2" t="e">
        <f t="shared" si="327"/>
        <v>#DIV/0!</v>
      </c>
    </row>
    <row r="10455" spans="2:4">
      <c r="B10455" t="str">
        <f t="shared" si="326"/>
        <v>Sab</v>
      </c>
      <c r="D10455" s="2" t="e">
        <f t="shared" si="327"/>
        <v>#DIV/0!</v>
      </c>
    </row>
    <row r="10456" spans="2:4">
      <c r="B10456" t="str">
        <f t="shared" si="326"/>
        <v>Sab</v>
      </c>
      <c r="D10456" s="2" t="e">
        <f t="shared" si="327"/>
        <v>#DIV/0!</v>
      </c>
    </row>
    <row r="10457" spans="2:4">
      <c r="B10457" t="str">
        <f t="shared" si="326"/>
        <v>Sab</v>
      </c>
      <c r="D10457" s="2" t="e">
        <f t="shared" si="327"/>
        <v>#DIV/0!</v>
      </c>
    </row>
    <row r="10458" spans="2:4">
      <c r="B10458" t="str">
        <f t="shared" si="326"/>
        <v>Sab</v>
      </c>
      <c r="D10458" s="2" t="e">
        <f t="shared" si="327"/>
        <v>#DIV/0!</v>
      </c>
    </row>
    <row r="10459" spans="2:4">
      <c r="B10459" t="str">
        <f t="shared" si="326"/>
        <v>Sab</v>
      </c>
      <c r="D10459" s="2" t="e">
        <f t="shared" si="327"/>
        <v>#DIV/0!</v>
      </c>
    </row>
    <row r="10460" spans="2:4">
      <c r="B10460" t="str">
        <f t="shared" si="326"/>
        <v>Sab</v>
      </c>
      <c r="D10460" s="2" t="e">
        <f t="shared" si="327"/>
        <v>#DIV/0!</v>
      </c>
    </row>
    <row r="10461" spans="2:4">
      <c r="B10461" t="str">
        <f t="shared" si="326"/>
        <v>Sab</v>
      </c>
      <c r="D10461" s="2" t="e">
        <f t="shared" si="327"/>
        <v>#DIV/0!</v>
      </c>
    </row>
    <row r="10462" spans="2:4">
      <c r="B10462" t="str">
        <f t="shared" si="326"/>
        <v>Sab</v>
      </c>
      <c r="D10462" s="2" t="e">
        <f t="shared" si="327"/>
        <v>#DIV/0!</v>
      </c>
    </row>
    <row r="10463" spans="2:4">
      <c r="B10463" t="str">
        <f t="shared" si="326"/>
        <v>Sab</v>
      </c>
      <c r="D10463" s="2" t="e">
        <f t="shared" si="327"/>
        <v>#DIV/0!</v>
      </c>
    </row>
    <row r="10464" spans="2:4">
      <c r="B10464" t="str">
        <f t="shared" si="326"/>
        <v>Sab</v>
      </c>
      <c r="D10464" s="2" t="e">
        <f t="shared" si="327"/>
        <v>#DIV/0!</v>
      </c>
    </row>
    <row r="10465" spans="2:4">
      <c r="B10465" t="str">
        <f t="shared" si="326"/>
        <v>Sab</v>
      </c>
      <c r="D10465" s="2" t="e">
        <f t="shared" si="327"/>
        <v>#DIV/0!</v>
      </c>
    </row>
    <row r="10466" spans="2:4">
      <c r="B10466" t="str">
        <f t="shared" si="326"/>
        <v>Sab</v>
      </c>
      <c r="D10466" s="2" t="e">
        <f t="shared" si="327"/>
        <v>#DIV/0!</v>
      </c>
    </row>
    <row r="10467" spans="2:4">
      <c r="B10467" t="str">
        <f t="shared" si="326"/>
        <v>Sab</v>
      </c>
      <c r="D10467" s="2" t="e">
        <f t="shared" si="327"/>
        <v>#DIV/0!</v>
      </c>
    </row>
    <row r="10468" spans="2:4">
      <c r="B10468" t="str">
        <f t="shared" si="326"/>
        <v>Sab</v>
      </c>
      <c r="D10468" s="2" t="e">
        <f t="shared" si="327"/>
        <v>#DIV/0!</v>
      </c>
    </row>
    <row r="10469" spans="2:4">
      <c r="B10469" t="str">
        <f t="shared" si="326"/>
        <v>Sab</v>
      </c>
      <c r="D10469" s="2" t="e">
        <f t="shared" si="327"/>
        <v>#DIV/0!</v>
      </c>
    </row>
    <row r="10470" spans="2:4">
      <c r="B10470" t="str">
        <f t="shared" si="326"/>
        <v>Sab</v>
      </c>
      <c r="D10470" s="2" t="e">
        <f t="shared" si="327"/>
        <v>#DIV/0!</v>
      </c>
    </row>
    <row r="10471" spans="2:4">
      <c r="B10471" t="str">
        <f t="shared" si="326"/>
        <v>Sab</v>
      </c>
      <c r="D10471" s="2" t="e">
        <f t="shared" si="327"/>
        <v>#DIV/0!</v>
      </c>
    </row>
    <row r="10472" spans="2:4">
      <c r="B10472" t="str">
        <f t="shared" si="326"/>
        <v>Sab</v>
      </c>
      <c r="D10472" s="2" t="e">
        <f t="shared" si="327"/>
        <v>#DIV/0!</v>
      </c>
    </row>
    <row r="10473" spans="2:4">
      <c r="B10473" t="str">
        <f t="shared" si="326"/>
        <v>Sab</v>
      </c>
      <c r="D10473" s="2" t="e">
        <f t="shared" si="327"/>
        <v>#DIV/0!</v>
      </c>
    </row>
    <row r="10474" spans="2:4">
      <c r="B10474" t="str">
        <f t="shared" si="326"/>
        <v>Sab</v>
      </c>
      <c r="D10474" s="2" t="e">
        <f t="shared" si="327"/>
        <v>#DIV/0!</v>
      </c>
    </row>
    <row r="10475" spans="2:4">
      <c r="B10475" t="str">
        <f t="shared" si="326"/>
        <v>Sab</v>
      </c>
      <c r="D10475" s="2" t="e">
        <f t="shared" si="327"/>
        <v>#DIV/0!</v>
      </c>
    </row>
    <row r="10476" spans="2:4">
      <c r="B10476" t="str">
        <f t="shared" si="326"/>
        <v>Sab</v>
      </c>
      <c r="D10476" s="2" t="e">
        <f t="shared" si="327"/>
        <v>#DIV/0!</v>
      </c>
    </row>
    <row r="10477" spans="2:4">
      <c r="B10477" t="str">
        <f t="shared" si="326"/>
        <v>Sab</v>
      </c>
      <c r="D10477" s="2" t="e">
        <f t="shared" si="327"/>
        <v>#DIV/0!</v>
      </c>
    </row>
    <row r="10478" spans="2:4">
      <c r="B10478" t="str">
        <f t="shared" si="326"/>
        <v>Sab</v>
      </c>
      <c r="D10478" s="2" t="e">
        <f t="shared" si="327"/>
        <v>#DIV/0!</v>
      </c>
    </row>
    <row r="10479" spans="2:4">
      <c r="B10479" t="str">
        <f t="shared" si="326"/>
        <v>Sab</v>
      </c>
      <c r="D10479" s="2" t="e">
        <f t="shared" si="327"/>
        <v>#DIV/0!</v>
      </c>
    </row>
    <row r="10480" spans="2:4">
      <c r="B10480" t="str">
        <f t="shared" si="326"/>
        <v>Sab</v>
      </c>
      <c r="D10480" s="2" t="e">
        <f t="shared" si="327"/>
        <v>#DIV/0!</v>
      </c>
    </row>
    <row r="10481" spans="2:4">
      <c r="B10481" t="str">
        <f t="shared" si="326"/>
        <v>Sab</v>
      </c>
      <c r="D10481" s="2" t="e">
        <f t="shared" si="327"/>
        <v>#DIV/0!</v>
      </c>
    </row>
    <row r="10482" spans="2:4">
      <c r="B10482" t="str">
        <f t="shared" si="326"/>
        <v>Sab</v>
      </c>
      <c r="D10482" s="2" t="e">
        <f t="shared" si="327"/>
        <v>#DIV/0!</v>
      </c>
    </row>
    <row r="10483" spans="2:4">
      <c r="B10483" t="str">
        <f t="shared" si="326"/>
        <v>Sab</v>
      </c>
      <c r="D10483" s="2" t="e">
        <f t="shared" si="327"/>
        <v>#DIV/0!</v>
      </c>
    </row>
    <row r="10484" spans="2:4">
      <c r="B10484" t="str">
        <f t="shared" si="326"/>
        <v>Sab</v>
      </c>
      <c r="D10484" s="2" t="e">
        <f t="shared" si="327"/>
        <v>#DIV/0!</v>
      </c>
    </row>
    <row r="10485" spans="2:4">
      <c r="B10485" t="str">
        <f t="shared" si="326"/>
        <v>Sab</v>
      </c>
      <c r="D10485" s="2" t="e">
        <f t="shared" si="327"/>
        <v>#DIV/0!</v>
      </c>
    </row>
    <row r="10486" spans="2:4">
      <c r="B10486" t="str">
        <f t="shared" si="326"/>
        <v>Sab</v>
      </c>
      <c r="D10486" s="2" t="e">
        <f t="shared" si="327"/>
        <v>#DIV/0!</v>
      </c>
    </row>
    <row r="10487" spans="2:4">
      <c r="B10487" t="str">
        <f t="shared" si="326"/>
        <v>Sab</v>
      </c>
      <c r="D10487" s="2" t="e">
        <f t="shared" si="327"/>
        <v>#DIV/0!</v>
      </c>
    </row>
    <row r="10488" spans="2:4">
      <c r="B10488" t="str">
        <f t="shared" si="326"/>
        <v>Sab</v>
      </c>
      <c r="D10488" s="2" t="e">
        <f t="shared" si="327"/>
        <v>#DIV/0!</v>
      </c>
    </row>
    <row r="10489" spans="2:4">
      <c r="B10489" t="str">
        <f t="shared" si="326"/>
        <v>Sab</v>
      </c>
      <c r="D10489" s="2" t="e">
        <f t="shared" si="327"/>
        <v>#DIV/0!</v>
      </c>
    </row>
    <row r="10490" spans="2:4">
      <c r="B10490" t="str">
        <f t="shared" si="326"/>
        <v>Sab</v>
      </c>
      <c r="D10490" s="2" t="e">
        <f t="shared" si="327"/>
        <v>#DIV/0!</v>
      </c>
    </row>
    <row r="10491" spans="2:4">
      <c r="B10491" t="str">
        <f t="shared" si="326"/>
        <v>Sab</v>
      </c>
      <c r="D10491" s="2" t="e">
        <f t="shared" si="327"/>
        <v>#DIV/0!</v>
      </c>
    </row>
    <row r="10492" spans="2:4">
      <c r="B10492" t="str">
        <f t="shared" si="326"/>
        <v>Sab</v>
      </c>
      <c r="D10492" s="2" t="e">
        <f t="shared" si="327"/>
        <v>#DIV/0!</v>
      </c>
    </row>
    <row r="10493" spans="2:4">
      <c r="B10493" t="str">
        <f t="shared" si="326"/>
        <v>Sab</v>
      </c>
      <c r="D10493" s="2" t="e">
        <f t="shared" si="327"/>
        <v>#DIV/0!</v>
      </c>
    </row>
    <row r="10494" spans="2:4">
      <c r="B10494" t="str">
        <f t="shared" si="326"/>
        <v>Sab</v>
      </c>
      <c r="D10494" s="2" t="e">
        <f t="shared" si="327"/>
        <v>#DIV/0!</v>
      </c>
    </row>
    <row r="10495" spans="2:4">
      <c r="B10495" t="str">
        <f t="shared" si="326"/>
        <v>Sab</v>
      </c>
      <c r="D10495" s="2" t="e">
        <f t="shared" si="327"/>
        <v>#DIV/0!</v>
      </c>
    </row>
    <row r="10496" spans="2:4">
      <c r="B10496" t="str">
        <f t="shared" si="326"/>
        <v>Sab</v>
      </c>
      <c r="D10496" s="2" t="e">
        <f t="shared" si="327"/>
        <v>#DIV/0!</v>
      </c>
    </row>
    <row r="10497" spans="2:4">
      <c r="B10497" t="str">
        <f t="shared" si="326"/>
        <v>Sab</v>
      </c>
      <c r="D10497" s="2" t="e">
        <f t="shared" si="327"/>
        <v>#DIV/0!</v>
      </c>
    </row>
    <row r="10498" spans="2:4">
      <c r="B10498" t="str">
        <f t="shared" si="326"/>
        <v>Sab</v>
      </c>
      <c r="D10498" s="2" t="e">
        <f t="shared" si="327"/>
        <v>#DIV/0!</v>
      </c>
    </row>
    <row r="10499" spans="2:4">
      <c r="B10499" t="str">
        <f t="shared" ref="B10499:B10562" si="328">CHOOSE(WEEKDAY(A10499),"Dom","Lun","Mar","Mie","Jue","Vie","Sab")</f>
        <v>Sab</v>
      </c>
      <c r="D10499" s="2" t="e">
        <f t="shared" ref="D10499:D10562" si="329">LN(C10499/C10500)</f>
        <v>#DIV/0!</v>
      </c>
    </row>
    <row r="10500" spans="2:4">
      <c r="B10500" t="str">
        <f t="shared" si="328"/>
        <v>Sab</v>
      </c>
      <c r="D10500" s="2" t="e">
        <f t="shared" si="329"/>
        <v>#DIV/0!</v>
      </c>
    </row>
    <row r="10501" spans="2:4">
      <c r="B10501" t="str">
        <f t="shared" si="328"/>
        <v>Sab</v>
      </c>
      <c r="D10501" s="2" t="e">
        <f t="shared" si="329"/>
        <v>#DIV/0!</v>
      </c>
    </row>
    <row r="10502" spans="2:4">
      <c r="B10502" t="str">
        <f t="shared" si="328"/>
        <v>Sab</v>
      </c>
      <c r="D10502" s="2" t="e">
        <f t="shared" si="329"/>
        <v>#DIV/0!</v>
      </c>
    </row>
    <row r="10503" spans="2:4">
      <c r="B10503" t="str">
        <f t="shared" si="328"/>
        <v>Sab</v>
      </c>
      <c r="D10503" s="2" t="e">
        <f t="shared" si="329"/>
        <v>#DIV/0!</v>
      </c>
    </row>
    <row r="10504" spans="2:4">
      <c r="B10504" t="str">
        <f t="shared" si="328"/>
        <v>Sab</v>
      </c>
      <c r="D10504" s="2" t="e">
        <f t="shared" si="329"/>
        <v>#DIV/0!</v>
      </c>
    </row>
    <row r="10505" spans="2:4">
      <c r="B10505" t="str">
        <f t="shared" si="328"/>
        <v>Sab</v>
      </c>
      <c r="D10505" s="2" t="e">
        <f t="shared" si="329"/>
        <v>#DIV/0!</v>
      </c>
    </row>
    <row r="10506" spans="2:4">
      <c r="B10506" t="str">
        <f t="shared" si="328"/>
        <v>Sab</v>
      </c>
      <c r="D10506" s="2" t="e">
        <f t="shared" si="329"/>
        <v>#DIV/0!</v>
      </c>
    </row>
    <row r="10507" spans="2:4">
      <c r="B10507" t="str">
        <f t="shared" si="328"/>
        <v>Sab</v>
      </c>
      <c r="D10507" s="2" t="e">
        <f t="shared" si="329"/>
        <v>#DIV/0!</v>
      </c>
    </row>
    <row r="10508" spans="2:4">
      <c r="B10508" t="str">
        <f t="shared" si="328"/>
        <v>Sab</v>
      </c>
      <c r="D10508" s="2" t="e">
        <f t="shared" si="329"/>
        <v>#DIV/0!</v>
      </c>
    </row>
    <row r="10509" spans="2:4">
      <c r="B10509" t="str">
        <f t="shared" si="328"/>
        <v>Sab</v>
      </c>
      <c r="D10509" s="2" t="e">
        <f t="shared" si="329"/>
        <v>#DIV/0!</v>
      </c>
    </row>
    <row r="10510" spans="2:4">
      <c r="B10510" t="str">
        <f t="shared" si="328"/>
        <v>Sab</v>
      </c>
      <c r="D10510" s="2" t="e">
        <f t="shared" si="329"/>
        <v>#DIV/0!</v>
      </c>
    </row>
    <row r="10511" spans="2:4">
      <c r="B10511" t="str">
        <f t="shared" si="328"/>
        <v>Sab</v>
      </c>
      <c r="D10511" s="2" t="e">
        <f t="shared" si="329"/>
        <v>#DIV/0!</v>
      </c>
    </row>
    <row r="10512" spans="2:4">
      <c r="B10512" t="str">
        <f t="shared" si="328"/>
        <v>Sab</v>
      </c>
      <c r="D10512" s="2" t="e">
        <f t="shared" si="329"/>
        <v>#DIV/0!</v>
      </c>
    </row>
    <row r="10513" spans="2:4">
      <c r="B10513" t="str">
        <f t="shared" si="328"/>
        <v>Sab</v>
      </c>
      <c r="D10513" s="2" t="e">
        <f t="shared" si="329"/>
        <v>#DIV/0!</v>
      </c>
    </row>
    <row r="10514" spans="2:4">
      <c r="B10514" t="str">
        <f t="shared" si="328"/>
        <v>Sab</v>
      </c>
      <c r="D10514" s="2" t="e">
        <f t="shared" si="329"/>
        <v>#DIV/0!</v>
      </c>
    </row>
    <row r="10515" spans="2:4">
      <c r="B10515" t="str">
        <f t="shared" si="328"/>
        <v>Sab</v>
      </c>
      <c r="D10515" s="2" t="e">
        <f t="shared" si="329"/>
        <v>#DIV/0!</v>
      </c>
    </row>
    <row r="10516" spans="2:4">
      <c r="B10516" t="str">
        <f t="shared" si="328"/>
        <v>Sab</v>
      </c>
      <c r="D10516" s="2" t="e">
        <f t="shared" si="329"/>
        <v>#DIV/0!</v>
      </c>
    </row>
    <row r="10517" spans="2:4">
      <c r="B10517" t="str">
        <f t="shared" si="328"/>
        <v>Sab</v>
      </c>
      <c r="D10517" s="2" t="e">
        <f t="shared" si="329"/>
        <v>#DIV/0!</v>
      </c>
    </row>
    <row r="10518" spans="2:4">
      <c r="B10518" t="str">
        <f t="shared" si="328"/>
        <v>Sab</v>
      </c>
      <c r="D10518" s="2" t="e">
        <f t="shared" si="329"/>
        <v>#DIV/0!</v>
      </c>
    </row>
    <row r="10519" spans="2:4">
      <c r="B10519" t="str">
        <f t="shared" si="328"/>
        <v>Sab</v>
      </c>
      <c r="D10519" s="2" t="e">
        <f t="shared" si="329"/>
        <v>#DIV/0!</v>
      </c>
    </row>
    <row r="10520" spans="2:4">
      <c r="B10520" t="str">
        <f t="shared" si="328"/>
        <v>Sab</v>
      </c>
      <c r="D10520" s="2" t="e">
        <f t="shared" si="329"/>
        <v>#DIV/0!</v>
      </c>
    </row>
    <row r="10521" spans="2:4">
      <c r="B10521" t="str">
        <f t="shared" si="328"/>
        <v>Sab</v>
      </c>
      <c r="D10521" s="2" t="e">
        <f t="shared" si="329"/>
        <v>#DIV/0!</v>
      </c>
    </row>
    <row r="10522" spans="2:4">
      <c r="B10522" t="str">
        <f t="shared" si="328"/>
        <v>Sab</v>
      </c>
      <c r="D10522" s="2" t="e">
        <f t="shared" si="329"/>
        <v>#DIV/0!</v>
      </c>
    </row>
    <row r="10523" spans="2:4">
      <c r="B10523" t="str">
        <f t="shared" si="328"/>
        <v>Sab</v>
      </c>
      <c r="D10523" s="2" t="e">
        <f t="shared" si="329"/>
        <v>#DIV/0!</v>
      </c>
    </row>
    <row r="10524" spans="2:4">
      <c r="B10524" t="str">
        <f t="shared" si="328"/>
        <v>Sab</v>
      </c>
      <c r="D10524" s="2" t="e">
        <f t="shared" si="329"/>
        <v>#DIV/0!</v>
      </c>
    </row>
    <row r="10525" spans="2:4">
      <c r="B10525" t="str">
        <f t="shared" si="328"/>
        <v>Sab</v>
      </c>
      <c r="D10525" s="2" t="e">
        <f t="shared" si="329"/>
        <v>#DIV/0!</v>
      </c>
    </row>
    <row r="10526" spans="2:4">
      <c r="B10526" t="str">
        <f t="shared" si="328"/>
        <v>Sab</v>
      </c>
      <c r="D10526" s="2" t="e">
        <f t="shared" si="329"/>
        <v>#DIV/0!</v>
      </c>
    </row>
    <row r="10527" spans="2:4">
      <c r="B10527" t="str">
        <f t="shared" si="328"/>
        <v>Sab</v>
      </c>
      <c r="D10527" s="2" t="e">
        <f t="shared" si="329"/>
        <v>#DIV/0!</v>
      </c>
    </row>
    <row r="10528" spans="2:4">
      <c r="B10528" t="str">
        <f t="shared" si="328"/>
        <v>Sab</v>
      </c>
      <c r="D10528" s="2" t="e">
        <f t="shared" si="329"/>
        <v>#DIV/0!</v>
      </c>
    </row>
    <row r="10529" spans="2:4">
      <c r="B10529" t="str">
        <f t="shared" si="328"/>
        <v>Sab</v>
      </c>
      <c r="D10529" s="2" t="e">
        <f t="shared" si="329"/>
        <v>#DIV/0!</v>
      </c>
    </row>
    <row r="10530" spans="2:4">
      <c r="B10530" t="str">
        <f t="shared" si="328"/>
        <v>Sab</v>
      </c>
      <c r="D10530" s="2" t="e">
        <f t="shared" si="329"/>
        <v>#DIV/0!</v>
      </c>
    </row>
    <row r="10531" spans="2:4">
      <c r="B10531" t="str">
        <f t="shared" si="328"/>
        <v>Sab</v>
      </c>
      <c r="D10531" s="2" t="e">
        <f t="shared" si="329"/>
        <v>#DIV/0!</v>
      </c>
    </row>
    <row r="10532" spans="2:4">
      <c r="B10532" t="str">
        <f t="shared" si="328"/>
        <v>Sab</v>
      </c>
      <c r="D10532" s="2" t="e">
        <f t="shared" si="329"/>
        <v>#DIV/0!</v>
      </c>
    </row>
    <row r="10533" spans="2:4">
      <c r="B10533" t="str">
        <f t="shared" si="328"/>
        <v>Sab</v>
      </c>
      <c r="D10533" s="2" t="e">
        <f t="shared" si="329"/>
        <v>#DIV/0!</v>
      </c>
    </row>
    <row r="10534" spans="2:4">
      <c r="B10534" t="str">
        <f t="shared" si="328"/>
        <v>Sab</v>
      </c>
      <c r="D10534" s="2" t="e">
        <f t="shared" si="329"/>
        <v>#DIV/0!</v>
      </c>
    </row>
    <row r="10535" spans="2:4">
      <c r="B10535" t="str">
        <f t="shared" si="328"/>
        <v>Sab</v>
      </c>
      <c r="D10535" s="2" t="e">
        <f t="shared" si="329"/>
        <v>#DIV/0!</v>
      </c>
    </row>
    <row r="10536" spans="2:4">
      <c r="B10536" t="str">
        <f t="shared" si="328"/>
        <v>Sab</v>
      </c>
      <c r="D10536" s="2" t="e">
        <f t="shared" si="329"/>
        <v>#DIV/0!</v>
      </c>
    </row>
    <row r="10537" spans="2:4">
      <c r="B10537" t="str">
        <f t="shared" si="328"/>
        <v>Sab</v>
      </c>
      <c r="D10537" s="2" t="e">
        <f t="shared" si="329"/>
        <v>#DIV/0!</v>
      </c>
    </row>
    <row r="10538" spans="2:4">
      <c r="B10538" t="str">
        <f t="shared" si="328"/>
        <v>Sab</v>
      </c>
      <c r="D10538" s="2" t="e">
        <f t="shared" si="329"/>
        <v>#DIV/0!</v>
      </c>
    </row>
    <row r="10539" spans="2:4">
      <c r="B10539" t="str">
        <f t="shared" si="328"/>
        <v>Sab</v>
      </c>
      <c r="D10539" s="2" t="e">
        <f t="shared" si="329"/>
        <v>#DIV/0!</v>
      </c>
    </row>
    <row r="10540" spans="2:4">
      <c r="B10540" t="str">
        <f t="shared" si="328"/>
        <v>Sab</v>
      </c>
      <c r="D10540" s="2" t="e">
        <f t="shared" si="329"/>
        <v>#DIV/0!</v>
      </c>
    </row>
    <row r="10541" spans="2:4">
      <c r="B10541" t="str">
        <f t="shared" si="328"/>
        <v>Sab</v>
      </c>
      <c r="D10541" s="2" t="e">
        <f t="shared" si="329"/>
        <v>#DIV/0!</v>
      </c>
    </row>
    <row r="10542" spans="2:4">
      <c r="B10542" t="str">
        <f t="shared" si="328"/>
        <v>Sab</v>
      </c>
      <c r="D10542" s="2" t="e">
        <f t="shared" si="329"/>
        <v>#DIV/0!</v>
      </c>
    </row>
    <row r="10543" spans="2:4">
      <c r="B10543" t="str">
        <f t="shared" si="328"/>
        <v>Sab</v>
      </c>
      <c r="D10543" s="2" t="e">
        <f t="shared" si="329"/>
        <v>#DIV/0!</v>
      </c>
    </row>
    <row r="10544" spans="2:4">
      <c r="B10544" t="str">
        <f t="shared" si="328"/>
        <v>Sab</v>
      </c>
      <c r="D10544" s="2" t="e">
        <f t="shared" si="329"/>
        <v>#DIV/0!</v>
      </c>
    </row>
    <row r="10545" spans="2:4">
      <c r="B10545" t="str">
        <f t="shared" si="328"/>
        <v>Sab</v>
      </c>
      <c r="D10545" s="2" t="e">
        <f t="shared" si="329"/>
        <v>#DIV/0!</v>
      </c>
    </row>
    <row r="10546" spans="2:4">
      <c r="B10546" t="str">
        <f t="shared" si="328"/>
        <v>Sab</v>
      </c>
      <c r="D10546" s="2" t="e">
        <f t="shared" si="329"/>
        <v>#DIV/0!</v>
      </c>
    </row>
    <row r="10547" spans="2:4">
      <c r="B10547" t="str">
        <f t="shared" si="328"/>
        <v>Sab</v>
      </c>
      <c r="D10547" s="2" t="e">
        <f t="shared" si="329"/>
        <v>#DIV/0!</v>
      </c>
    </row>
    <row r="10548" spans="2:4">
      <c r="B10548" t="str">
        <f t="shared" si="328"/>
        <v>Sab</v>
      </c>
      <c r="D10548" s="2" t="e">
        <f t="shared" si="329"/>
        <v>#DIV/0!</v>
      </c>
    </row>
    <row r="10549" spans="2:4">
      <c r="B10549" t="str">
        <f t="shared" si="328"/>
        <v>Sab</v>
      </c>
      <c r="D10549" s="2" t="e">
        <f t="shared" si="329"/>
        <v>#DIV/0!</v>
      </c>
    </row>
    <row r="10550" spans="2:4">
      <c r="B10550" t="str">
        <f t="shared" si="328"/>
        <v>Sab</v>
      </c>
      <c r="D10550" s="2" t="e">
        <f t="shared" si="329"/>
        <v>#DIV/0!</v>
      </c>
    </row>
    <row r="10551" spans="2:4">
      <c r="B10551" t="str">
        <f t="shared" si="328"/>
        <v>Sab</v>
      </c>
      <c r="D10551" s="2" t="e">
        <f t="shared" si="329"/>
        <v>#DIV/0!</v>
      </c>
    </row>
    <row r="10552" spans="2:4">
      <c r="B10552" t="str">
        <f t="shared" si="328"/>
        <v>Sab</v>
      </c>
      <c r="D10552" s="2" t="e">
        <f t="shared" si="329"/>
        <v>#DIV/0!</v>
      </c>
    </row>
    <row r="10553" spans="2:4">
      <c r="B10553" t="str">
        <f t="shared" si="328"/>
        <v>Sab</v>
      </c>
      <c r="D10553" s="2" t="e">
        <f t="shared" si="329"/>
        <v>#DIV/0!</v>
      </c>
    </row>
    <row r="10554" spans="2:4">
      <c r="B10554" t="str">
        <f t="shared" si="328"/>
        <v>Sab</v>
      </c>
      <c r="D10554" s="2" t="e">
        <f t="shared" si="329"/>
        <v>#DIV/0!</v>
      </c>
    </row>
    <row r="10555" spans="2:4">
      <c r="B10555" t="str">
        <f t="shared" si="328"/>
        <v>Sab</v>
      </c>
      <c r="D10555" s="2" t="e">
        <f t="shared" si="329"/>
        <v>#DIV/0!</v>
      </c>
    </row>
    <row r="10556" spans="2:4">
      <c r="B10556" t="str">
        <f t="shared" si="328"/>
        <v>Sab</v>
      </c>
      <c r="D10556" s="2" t="e">
        <f t="shared" si="329"/>
        <v>#DIV/0!</v>
      </c>
    </row>
    <row r="10557" spans="2:4">
      <c r="B10557" t="str">
        <f t="shared" si="328"/>
        <v>Sab</v>
      </c>
      <c r="D10557" s="2" t="e">
        <f t="shared" si="329"/>
        <v>#DIV/0!</v>
      </c>
    </row>
    <row r="10558" spans="2:4">
      <c r="B10558" t="str">
        <f t="shared" si="328"/>
        <v>Sab</v>
      </c>
      <c r="D10558" s="2" t="e">
        <f t="shared" si="329"/>
        <v>#DIV/0!</v>
      </c>
    </row>
    <row r="10559" spans="2:4">
      <c r="B10559" t="str">
        <f t="shared" si="328"/>
        <v>Sab</v>
      </c>
      <c r="D10559" s="2" t="e">
        <f t="shared" si="329"/>
        <v>#DIV/0!</v>
      </c>
    </row>
    <row r="10560" spans="2:4">
      <c r="B10560" t="str">
        <f t="shared" si="328"/>
        <v>Sab</v>
      </c>
      <c r="D10560" s="2" t="e">
        <f t="shared" si="329"/>
        <v>#DIV/0!</v>
      </c>
    </row>
    <row r="10561" spans="2:4">
      <c r="B10561" t="str">
        <f t="shared" si="328"/>
        <v>Sab</v>
      </c>
      <c r="D10561" s="2" t="e">
        <f t="shared" si="329"/>
        <v>#DIV/0!</v>
      </c>
    </row>
    <row r="10562" spans="2:4">
      <c r="B10562" t="str">
        <f t="shared" si="328"/>
        <v>Sab</v>
      </c>
      <c r="D10562" s="2" t="e">
        <f t="shared" si="329"/>
        <v>#DIV/0!</v>
      </c>
    </row>
    <row r="10563" spans="2:4">
      <c r="B10563" t="str">
        <f t="shared" ref="B10563:B10626" si="330">CHOOSE(WEEKDAY(A10563),"Dom","Lun","Mar","Mie","Jue","Vie","Sab")</f>
        <v>Sab</v>
      </c>
      <c r="D10563" s="2" t="e">
        <f t="shared" ref="D10563:D10626" si="331">LN(C10563/C10564)</f>
        <v>#DIV/0!</v>
      </c>
    </row>
    <row r="10564" spans="2:4">
      <c r="B10564" t="str">
        <f t="shared" si="330"/>
        <v>Sab</v>
      </c>
      <c r="D10564" s="2" t="e">
        <f t="shared" si="331"/>
        <v>#DIV/0!</v>
      </c>
    </row>
    <row r="10565" spans="2:4">
      <c r="B10565" t="str">
        <f t="shared" si="330"/>
        <v>Sab</v>
      </c>
      <c r="D10565" s="2" t="e">
        <f t="shared" si="331"/>
        <v>#DIV/0!</v>
      </c>
    </row>
    <row r="10566" spans="2:4">
      <c r="B10566" t="str">
        <f t="shared" si="330"/>
        <v>Sab</v>
      </c>
      <c r="D10566" s="2" t="e">
        <f t="shared" si="331"/>
        <v>#DIV/0!</v>
      </c>
    </row>
    <row r="10567" spans="2:4">
      <c r="B10567" t="str">
        <f t="shared" si="330"/>
        <v>Sab</v>
      </c>
      <c r="D10567" s="2" t="e">
        <f t="shared" si="331"/>
        <v>#DIV/0!</v>
      </c>
    </row>
    <row r="10568" spans="2:4">
      <c r="B10568" t="str">
        <f t="shared" si="330"/>
        <v>Sab</v>
      </c>
      <c r="D10568" s="2" t="e">
        <f t="shared" si="331"/>
        <v>#DIV/0!</v>
      </c>
    </row>
    <row r="10569" spans="2:4">
      <c r="B10569" t="str">
        <f t="shared" si="330"/>
        <v>Sab</v>
      </c>
      <c r="D10569" s="2" t="e">
        <f t="shared" si="331"/>
        <v>#DIV/0!</v>
      </c>
    </row>
    <row r="10570" spans="2:4">
      <c r="B10570" t="str">
        <f t="shared" si="330"/>
        <v>Sab</v>
      </c>
      <c r="D10570" s="2" t="e">
        <f t="shared" si="331"/>
        <v>#DIV/0!</v>
      </c>
    </row>
    <row r="10571" spans="2:4">
      <c r="B10571" t="str">
        <f t="shared" si="330"/>
        <v>Sab</v>
      </c>
      <c r="D10571" s="2" t="e">
        <f t="shared" si="331"/>
        <v>#DIV/0!</v>
      </c>
    </row>
    <row r="10572" spans="2:4">
      <c r="B10572" t="str">
        <f t="shared" si="330"/>
        <v>Sab</v>
      </c>
      <c r="D10572" s="2" t="e">
        <f t="shared" si="331"/>
        <v>#DIV/0!</v>
      </c>
    </row>
    <row r="10573" spans="2:4">
      <c r="B10573" t="str">
        <f t="shared" si="330"/>
        <v>Sab</v>
      </c>
      <c r="D10573" s="2" t="e">
        <f t="shared" si="331"/>
        <v>#DIV/0!</v>
      </c>
    </row>
    <row r="10574" spans="2:4">
      <c r="B10574" t="str">
        <f t="shared" si="330"/>
        <v>Sab</v>
      </c>
      <c r="D10574" s="2" t="e">
        <f t="shared" si="331"/>
        <v>#DIV/0!</v>
      </c>
    </row>
    <row r="10575" spans="2:4">
      <c r="B10575" t="str">
        <f t="shared" si="330"/>
        <v>Sab</v>
      </c>
      <c r="D10575" s="2" t="e">
        <f t="shared" si="331"/>
        <v>#DIV/0!</v>
      </c>
    </row>
    <row r="10576" spans="2:4">
      <c r="B10576" t="str">
        <f t="shared" si="330"/>
        <v>Sab</v>
      </c>
      <c r="D10576" s="2" t="e">
        <f t="shared" si="331"/>
        <v>#DIV/0!</v>
      </c>
    </row>
    <row r="10577" spans="2:4">
      <c r="B10577" t="str">
        <f t="shared" si="330"/>
        <v>Sab</v>
      </c>
      <c r="D10577" s="2" t="e">
        <f t="shared" si="331"/>
        <v>#DIV/0!</v>
      </c>
    </row>
    <row r="10578" spans="2:4">
      <c r="B10578" t="str">
        <f t="shared" si="330"/>
        <v>Sab</v>
      </c>
      <c r="D10578" s="2" t="e">
        <f t="shared" si="331"/>
        <v>#DIV/0!</v>
      </c>
    </row>
    <row r="10579" spans="2:4">
      <c r="B10579" t="str">
        <f t="shared" si="330"/>
        <v>Sab</v>
      </c>
      <c r="D10579" s="2" t="e">
        <f t="shared" si="331"/>
        <v>#DIV/0!</v>
      </c>
    </row>
    <row r="10580" spans="2:4">
      <c r="B10580" t="str">
        <f t="shared" si="330"/>
        <v>Sab</v>
      </c>
      <c r="D10580" s="2" t="e">
        <f t="shared" si="331"/>
        <v>#DIV/0!</v>
      </c>
    </row>
    <row r="10581" spans="2:4">
      <c r="B10581" t="str">
        <f t="shared" si="330"/>
        <v>Sab</v>
      </c>
      <c r="D10581" s="2" t="e">
        <f t="shared" si="331"/>
        <v>#DIV/0!</v>
      </c>
    </row>
    <row r="10582" spans="2:4">
      <c r="B10582" t="str">
        <f t="shared" si="330"/>
        <v>Sab</v>
      </c>
      <c r="D10582" s="2" t="e">
        <f t="shared" si="331"/>
        <v>#DIV/0!</v>
      </c>
    </row>
    <row r="10583" spans="2:4">
      <c r="B10583" t="str">
        <f t="shared" si="330"/>
        <v>Sab</v>
      </c>
      <c r="D10583" s="2" t="e">
        <f t="shared" si="331"/>
        <v>#DIV/0!</v>
      </c>
    </row>
    <row r="10584" spans="2:4">
      <c r="B10584" t="str">
        <f t="shared" si="330"/>
        <v>Sab</v>
      </c>
      <c r="D10584" s="2" t="e">
        <f t="shared" si="331"/>
        <v>#DIV/0!</v>
      </c>
    </row>
    <row r="10585" spans="2:4">
      <c r="B10585" t="str">
        <f t="shared" si="330"/>
        <v>Sab</v>
      </c>
      <c r="D10585" s="2" t="e">
        <f t="shared" si="331"/>
        <v>#DIV/0!</v>
      </c>
    </row>
    <row r="10586" spans="2:4">
      <c r="B10586" t="str">
        <f t="shared" si="330"/>
        <v>Sab</v>
      </c>
      <c r="D10586" s="2" t="e">
        <f t="shared" si="331"/>
        <v>#DIV/0!</v>
      </c>
    </row>
    <row r="10587" spans="2:4">
      <c r="B10587" t="str">
        <f t="shared" si="330"/>
        <v>Sab</v>
      </c>
      <c r="D10587" s="2" t="e">
        <f t="shared" si="331"/>
        <v>#DIV/0!</v>
      </c>
    </row>
    <row r="10588" spans="2:4">
      <c r="B10588" t="str">
        <f t="shared" si="330"/>
        <v>Sab</v>
      </c>
      <c r="D10588" s="2" t="e">
        <f t="shared" si="331"/>
        <v>#DIV/0!</v>
      </c>
    </row>
    <row r="10589" spans="2:4">
      <c r="B10589" t="str">
        <f t="shared" si="330"/>
        <v>Sab</v>
      </c>
      <c r="D10589" s="2" t="e">
        <f t="shared" si="331"/>
        <v>#DIV/0!</v>
      </c>
    </row>
    <row r="10590" spans="2:4">
      <c r="B10590" t="str">
        <f t="shared" si="330"/>
        <v>Sab</v>
      </c>
      <c r="D10590" s="2" t="e">
        <f t="shared" si="331"/>
        <v>#DIV/0!</v>
      </c>
    </row>
    <row r="10591" spans="2:4">
      <c r="B10591" t="str">
        <f t="shared" si="330"/>
        <v>Sab</v>
      </c>
      <c r="D10591" s="2" t="e">
        <f t="shared" si="331"/>
        <v>#DIV/0!</v>
      </c>
    </row>
    <row r="10592" spans="2:4">
      <c r="B10592" t="str">
        <f t="shared" si="330"/>
        <v>Sab</v>
      </c>
      <c r="D10592" s="2" t="e">
        <f t="shared" si="331"/>
        <v>#DIV/0!</v>
      </c>
    </row>
    <row r="10593" spans="2:4">
      <c r="B10593" t="str">
        <f t="shared" si="330"/>
        <v>Sab</v>
      </c>
      <c r="D10593" s="2" t="e">
        <f t="shared" si="331"/>
        <v>#DIV/0!</v>
      </c>
    </row>
    <row r="10594" spans="2:4">
      <c r="B10594" t="str">
        <f t="shared" si="330"/>
        <v>Sab</v>
      </c>
      <c r="D10594" s="2" t="e">
        <f t="shared" si="331"/>
        <v>#DIV/0!</v>
      </c>
    </row>
    <row r="10595" spans="2:4">
      <c r="B10595" t="str">
        <f t="shared" si="330"/>
        <v>Sab</v>
      </c>
      <c r="D10595" s="2" t="e">
        <f t="shared" si="331"/>
        <v>#DIV/0!</v>
      </c>
    </row>
    <row r="10596" spans="2:4">
      <c r="B10596" t="str">
        <f t="shared" si="330"/>
        <v>Sab</v>
      </c>
      <c r="D10596" s="2" t="e">
        <f t="shared" si="331"/>
        <v>#DIV/0!</v>
      </c>
    </row>
    <row r="10597" spans="2:4">
      <c r="B10597" t="str">
        <f t="shared" si="330"/>
        <v>Sab</v>
      </c>
      <c r="D10597" s="2" t="e">
        <f t="shared" si="331"/>
        <v>#DIV/0!</v>
      </c>
    </row>
    <row r="10598" spans="2:4">
      <c r="B10598" t="str">
        <f t="shared" si="330"/>
        <v>Sab</v>
      </c>
      <c r="D10598" s="2" t="e">
        <f t="shared" si="331"/>
        <v>#DIV/0!</v>
      </c>
    </row>
    <row r="10599" spans="2:4">
      <c r="B10599" t="str">
        <f t="shared" si="330"/>
        <v>Sab</v>
      </c>
      <c r="D10599" s="2" t="e">
        <f t="shared" si="331"/>
        <v>#DIV/0!</v>
      </c>
    </row>
    <row r="10600" spans="2:4">
      <c r="B10600" t="str">
        <f t="shared" si="330"/>
        <v>Sab</v>
      </c>
      <c r="D10600" s="2" t="e">
        <f t="shared" si="331"/>
        <v>#DIV/0!</v>
      </c>
    </row>
    <row r="10601" spans="2:4">
      <c r="B10601" t="str">
        <f t="shared" si="330"/>
        <v>Sab</v>
      </c>
      <c r="D10601" s="2" t="e">
        <f t="shared" si="331"/>
        <v>#DIV/0!</v>
      </c>
    </row>
    <row r="10602" spans="2:4">
      <c r="B10602" t="str">
        <f t="shared" si="330"/>
        <v>Sab</v>
      </c>
      <c r="D10602" s="2" t="e">
        <f t="shared" si="331"/>
        <v>#DIV/0!</v>
      </c>
    </row>
    <row r="10603" spans="2:4">
      <c r="B10603" t="str">
        <f t="shared" si="330"/>
        <v>Sab</v>
      </c>
      <c r="D10603" s="2" t="e">
        <f t="shared" si="331"/>
        <v>#DIV/0!</v>
      </c>
    </row>
    <row r="10604" spans="2:4">
      <c r="B10604" t="str">
        <f t="shared" si="330"/>
        <v>Sab</v>
      </c>
      <c r="D10604" s="2" t="e">
        <f t="shared" si="331"/>
        <v>#DIV/0!</v>
      </c>
    </row>
    <row r="10605" spans="2:4">
      <c r="B10605" t="str">
        <f t="shared" si="330"/>
        <v>Sab</v>
      </c>
      <c r="D10605" s="2" t="e">
        <f t="shared" si="331"/>
        <v>#DIV/0!</v>
      </c>
    </row>
    <row r="10606" spans="2:4">
      <c r="B10606" t="str">
        <f t="shared" si="330"/>
        <v>Sab</v>
      </c>
      <c r="D10606" s="2" t="e">
        <f t="shared" si="331"/>
        <v>#DIV/0!</v>
      </c>
    </row>
    <row r="10607" spans="2:4">
      <c r="B10607" t="str">
        <f t="shared" si="330"/>
        <v>Sab</v>
      </c>
      <c r="D10607" s="2" t="e">
        <f t="shared" si="331"/>
        <v>#DIV/0!</v>
      </c>
    </row>
    <row r="10608" spans="2:4">
      <c r="B10608" t="str">
        <f t="shared" si="330"/>
        <v>Sab</v>
      </c>
      <c r="D10608" s="2" t="e">
        <f t="shared" si="331"/>
        <v>#DIV/0!</v>
      </c>
    </row>
    <row r="10609" spans="2:4">
      <c r="B10609" t="str">
        <f t="shared" si="330"/>
        <v>Sab</v>
      </c>
      <c r="D10609" s="2" t="e">
        <f t="shared" si="331"/>
        <v>#DIV/0!</v>
      </c>
    </row>
    <row r="10610" spans="2:4">
      <c r="B10610" t="str">
        <f t="shared" si="330"/>
        <v>Sab</v>
      </c>
      <c r="D10610" s="2" t="e">
        <f t="shared" si="331"/>
        <v>#DIV/0!</v>
      </c>
    </row>
    <row r="10611" spans="2:4">
      <c r="B10611" t="str">
        <f t="shared" si="330"/>
        <v>Sab</v>
      </c>
      <c r="D10611" s="2" t="e">
        <f t="shared" si="331"/>
        <v>#DIV/0!</v>
      </c>
    </row>
    <row r="10612" spans="2:4">
      <c r="B10612" t="str">
        <f t="shared" si="330"/>
        <v>Sab</v>
      </c>
      <c r="D10612" s="2" t="e">
        <f t="shared" si="331"/>
        <v>#DIV/0!</v>
      </c>
    </row>
    <row r="10613" spans="2:4">
      <c r="B10613" t="str">
        <f t="shared" si="330"/>
        <v>Sab</v>
      </c>
      <c r="D10613" s="2" t="e">
        <f t="shared" si="331"/>
        <v>#DIV/0!</v>
      </c>
    </row>
    <row r="10614" spans="2:4">
      <c r="B10614" t="str">
        <f t="shared" si="330"/>
        <v>Sab</v>
      </c>
      <c r="D10614" s="2" t="e">
        <f t="shared" si="331"/>
        <v>#DIV/0!</v>
      </c>
    </row>
    <row r="10615" spans="2:4">
      <c r="B10615" t="str">
        <f t="shared" si="330"/>
        <v>Sab</v>
      </c>
      <c r="D10615" s="2" t="e">
        <f t="shared" si="331"/>
        <v>#DIV/0!</v>
      </c>
    </row>
    <row r="10616" spans="2:4">
      <c r="B10616" t="str">
        <f t="shared" si="330"/>
        <v>Sab</v>
      </c>
      <c r="D10616" s="2" t="e">
        <f t="shared" si="331"/>
        <v>#DIV/0!</v>
      </c>
    </row>
    <row r="10617" spans="2:4">
      <c r="B10617" t="str">
        <f t="shared" si="330"/>
        <v>Sab</v>
      </c>
      <c r="D10617" s="2" t="e">
        <f t="shared" si="331"/>
        <v>#DIV/0!</v>
      </c>
    </row>
    <row r="10618" spans="2:4">
      <c r="B10618" t="str">
        <f t="shared" si="330"/>
        <v>Sab</v>
      </c>
      <c r="D10618" s="2" t="e">
        <f t="shared" si="331"/>
        <v>#DIV/0!</v>
      </c>
    </row>
    <row r="10619" spans="2:4">
      <c r="B10619" t="str">
        <f t="shared" si="330"/>
        <v>Sab</v>
      </c>
      <c r="D10619" s="2" t="e">
        <f t="shared" si="331"/>
        <v>#DIV/0!</v>
      </c>
    </row>
    <row r="10620" spans="2:4">
      <c r="B10620" t="str">
        <f t="shared" si="330"/>
        <v>Sab</v>
      </c>
      <c r="D10620" s="2" t="e">
        <f t="shared" si="331"/>
        <v>#DIV/0!</v>
      </c>
    </row>
    <row r="10621" spans="2:4">
      <c r="B10621" t="str">
        <f t="shared" si="330"/>
        <v>Sab</v>
      </c>
      <c r="D10621" s="2" t="e">
        <f t="shared" si="331"/>
        <v>#DIV/0!</v>
      </c>
    </row>
    <row r="10622" spans="2:4">
      <c r="B10622" t="str">
        <f t="shared" si="330"/>
        <v>Sab</v>
      </c>
      <c r="D10622" s="2" t="e">
        <f t="shared" si="331"/>
        <v>#DIV/0!</v>
      </c>
    </row>
    <row r="10623" spans="2:4">
      <c r="B10623" t="str">
        <f t="shared" si="330"/>
        <v>Sab</v>
      </c>
      <c r="D10623" s="2" t="e">
        <f t="shared" si="331"/>
        <v>#DIV/0!</v>
      </c>
    </row>
    <row r="10624" spans="2:4">
      <c r="B10624" t="str">
        <f t="shared" si="330"/>
        <v>Sab</v>
      </c>
      <c r="D10624" s="2" t="e">
        <f t="shared" si="331"/>
        <v>#DIV/0!</v>
      </c>
    </row>
    <row r="10625" spans="2:4">
      <c r="B10625" t="str">
        <f t="shared" si="330"/>
        <v>Sab</v>
      </c>
      <c r="D10625" s="2" t="e">
        <f t="shared" si="331"/>
        <v>#DIV/0!</v>
      </c>
    </row>
    <row r="10626" spans="2:4">
      <c r="B10626" t="str">
        <f t="shared" si="330"/>
        <v>Sab</v>
      </c>
      <c r="D10626" s="2" t="e">
        <f t="shared" si="331"/>
        <v>#DIV/0!</v>
      </c>
    </row>
    <row r="10627" spans="2:4">
      <c r="B10627" t="str">
        <f t="shared" ref="B10627:B10690" si="332">CHOOSE(WEEKDAY(A10627),"Dom","Lun","Mar","Mie","Jue","Vie","Sab")</f>
        <v>Sab</v>
      </c>
      <c r="D10627" s="2" t="e">
        <f t="shared" ref="D10627:D10690" si="333">LN(C10627/C10628)</f>
        <v>#DIV/0!</v>
      </c>
    </row>
    <row r="10628" spans="2:4">
      <c r="B10628" t="str">
        <f t="shared" si="332"/>
        <v>Sab</v>
      </c>
      <c r="D10628" s="2" t="e">
        <f t="shared" si="333"/>
        <v>#DIV/0!</v>
      </c>
    </row>
    <row r="10629" spans="2:4">
      <c r="B10629" t="str">
        <f t="shared" si="332"/>
        <v>Sab</v>
      </c>
      <c r="D10629" s="2" t="e">
        <f t="shared" si="333"/>
        <v>#DIV/0!</v>
      </c>
    </row>
    <row r="10630" spans="2:4">
      <c r="B10630" t="str">
        <f t="shared" si="332"/>
        <v>Sab</v>
      </c>
      <c r="D10630" s="2" t="e">
        <f t="shared" si="333"/>
        <v>#DIV/0!</v>
      </c>
    </row>
    <row r="10631" spans="2:4">
      <c r="B10631" t="str">
        <f t="shared" si="332"/>
        <v>Sab</v>
      </c>
      <c r="D10631" s="2" t="e">
        <f t="shared" si="333"/>
        <v>#DIV/0!</v>
      </c>
    </row>
    <row r="10632" spans="2:4">
      <c r="B10632" t="str">
        <f t="shared" si="332"/>
        <v>Sab</v>
      </c>
      <c r="D10632" s="2" t="e">
        <f t="shared" si="333"/>
        <v>#DIV/0!</v>
      </c>
    </row>
    <row r="10633" spans="2:4">
      <c r="B10633" t="str">
        <f t="shared" si="332"/>
        <v>Sab</v>
      </c>
      <c r="D10633" s="2" t="e">
        <f t="shared" si="333"/>
        <v>#DIV/0!</v>
      </c>
    </row>
    <row r="10634" spans="2:4">
      <c r="B10634" t="str">
        <f t="shared" si="332"/>
        <v>Sab</v>
      </c>
      <c r="D10634" s="2" t="e">
        <f t="shared" si="333"/>
        <v>#DIV/0!</v>
      </c>
    </row>
    <row r="10635" spans="2:4">
      <c r="B10635" t="str">
        <f t="shared" si="332"/>
        <v>Sab</v>
      </c>
      <c r="D10635" s="2" t="e">
        <f t="shared" si="333"/>
        <v>#DIV/0!</v>
      </c>
    </row>
    <row r="10636" spans="2:4">
      <c r="B10636" t="str">
        <f t="shared" si="332"/>
        <v>Sab</v>
      </c>
      <c r="D10636" s="2" t="e">
        <f t="shared" si="333"/>
        <v>#DIV/0!</v>
      </c>
    </row>
    <row r="10637" spans="2:4">
      <c r="B10637" t="str">
        <f t="shared" si="332"/>
        <v>Sab</v>
      </c>
      <c r="D10637" s="2" t="e">
        <f t="shared" si="333"/>
        <v>#DIV/0!</v>
      </c>
    </row>
    <row r="10638" spans="2:4">
      <c r="B10638" t="str">
        <f t="shared" si="332"/>
        <v>Sab</v>
      </c>
      <c r="D10638" s="2" t="e">
        <f t="shared" si="333"/>
        <v>#DIV/0!</v>
      </c>
    </row>
    <row r="10639" spans="2:4">
      <c r="B10639" t="str">
        <f t="shared" si="332"/>
        <v>Sab</v>
      </c>
      <c r="D10639" s="2" t="e">
        <f t="shared" si="333"/>
        <v>#DIV/0!</v>
      </c>
    </row>
    <row r="10640" spans="2:4">
      <c r="B10640" t="str">
        <f t="shared" si="332"/>
        <v>Sab</v>
      </c>
      <c r="D10640" s="2" t="e">
        <f t="shared" si="333"/>
        <v>#DIV/0!</v>
      </c>
    </row>
    <row r="10641" spans="2:4">
      <c r="B10641" t="str">
        <f t="shared" si="332"/>
        <v>Sab</v>
      </c>
      <c r="D10641" s="2" t="e">
        <f t="shared" si="333"/>
        <v>#DIV/0!</v>
      </c>
    </row>
    <row r="10642" spans="2:4">
      <c r="B10642" t="str">
        <f t="shared" si="332"/>
        <v>Sab</v>
      </c>
      <c r="D10642" s="2" t="e">
        <f t="shared" si="333"/>
        <v>#DIV/0!</v>
      </c>
    </row>
    <row r="10643" spans="2:4">
      <c r="B10643" t="str">
        <f t="shared" si="332"/>
        <v>Sab</v>
      </c>
      <c r="D10643" s="2" t="e">
        <f t="shared" si="333"/>
        <v>#DIV/0!</v>
      </c>
    </row>
    <row r="10644" spans="2:4">
      <c r="B10644" t="str">
        <f t="shared" si="332"/>
        <v>Sab</v>
      </c>
      <c r="D10644" s="2" t="e">
        <f t="shared" si="333"/>
        <v>#DIV/0!</v>
      </c>
    </row>
    <row r="10645" spans="2:4">
      <c r="B10645" t="str">
        <f t="shared" si="332"/>
        <v>Sab</v>
      </c>
      <c r="D10645" s="2" t="e">
        <f t="shared" si="333"/>
        <v>#DIV/0!</v>
      </c>
    </row>
    <row r="10646" spans="2:4">
      <c r="B10646" t="str">
        <f t="shared" si="332"/>
        <v>Sab</v>
      </c>
      <c r="D10646" s="2" t="e">
        <f t="shared" si="333"/>
        <v>#DIV/0!</v>
      </c>
    </row>
    <row r="10647" spans="2:4">
      <c r="B10647" t="str">
        <f t="shared" si="332"/>
        <v>Sab</v>
      </c>
      <c r="D10647" s="2" t="e">
        <f t="shared" si="333"/>
        <v>#DIV/0!</v>
      </c>
    </row>
    <row r="10648" spans="2:4">
      <c r="B10648" t="str">
        <f t="shared" si="332"/>
        <v>Sab</v>
      </c>
      <c r="D10648" s="2" t="e">
        <f t="shared" si="333"/>
        <v>#DIV/0!</v>
      </c>
    </row>
    <row r="10649" spans="2:4">
      <c r="B10649" t="str">
        <f t="shared" si="332"/>
        <v>Sab</v>
      </c>
      <c r="D10649" s="2" t="e">
        <f t="shared" si="333"/>
        <v>#DIV/0!</v>
      </c>
    </row>
    <row r="10650" spans="2:4">
      <c r="B10650" t="str">
        <f t="shared" si="332"/>
        <v>Sab</v>
      </c>
      <c r="D10650" s="2" t="e">
        <f t="shared" si="333"/>
        <v>#DIV/0!</v>
      </c>
    </row>
    <row r="10651" spans="2:4">
      <c r="B10651" t="str">
        <f t="shared" si="332"/>
        <v>Sab</v>
      </c>
      <c r="D10651" s="2" t="e">
        <f t="shared" si="333"/>
        <v>#DIV/0!</v>
      </c>
    </row>
    <row r="10652" spans="2:4">
      <c r="B10652" t="str">
        <f t="shared" si="332"/>
        <v>Sab</v>
      </c>
      <c r="D10652" s="2" t="e">
        <f t="shared" si="333"/>
        <v>#DIV/0!</v>
      </c>
    </row>
    <row r="10653" spans="2:4">
      <c r="B10653" t="str">
        <f t="shared" si="332"/>
        <v>Sab</v>
      </c>
      <c r="D10653" s="2" t="e">
        <f t="shared" si="333"/>
        <v>#DIV/0!</v>
      </c>
    </row>
    <row r="10654" spans="2:4">
      <c r="B10654" t="str">
        <f t="shared" si="332"/>
        <v>Sab</v>
      </c>
      <c r="D10654" s="2" t="e">
        <f t="shared" si="333"/>
        <v>#DIV/0!</v>
      </c>
    </row>
    <row r="10655" spans="2:4">
      <c r="B10655" t="str">
        <f t="shared" si="332"/>
        <v>Sab</v>
      </c>
      <c r="D10655" s="2" t="e">
        <f t="shared" si="333"/>
        <v>#DIV/0!</v>
      </c>
    </row>
    <row r="10656" spans="2:4">
      <c r="B10656" t="str">
        <f t="shared" si="332"/>
        <v>Sab</v>
      </c>
      <c r="D10656" s="2" t="e">
        <f t="shared" si="333"/>
        <v>#DIV/0!</v>
      </c>
    </row>
    <row r="10657" spans="2:4">
      <c r="B10657" t="str">
        <f t="shared" si="332"/>
        <v>Sab</v>
      </c>
      <c r="D10657" s="2" t="e">
        <f t="shared" si="333"/>
        <v>#DIV/0!</v>
      </c>
    </row>
    <row r="10658" spans="2:4">
      <c r="B10658" t="str">
        <f t="shared" si="332"/>
        <v>Sab</v>
      </c>
      <c r="D10658" s="2" t="e">
        <f t="shared" si="333"/>
        <v>#DIV/0!</v>
      </c>
    </row>
    <row r="10659" spans="2:4">
      <c r="B10659" t="str">
        <f t="shared" si="332"/>
        <v>Sab</v>
      </c>
      <c r="D10659" s="2" t="e">
        <f t="shared" si="333"/>
        <v>#DIV/0!</v>
      </c>
    </row>
    <row r="10660" spans="2:4">
      <c r="B10660" t="str">
        <f t="shared" si="332"/>
        <v>Sab</v>
      </c>
      <c r="D10660" s="2" t="e">
        <f t="shared" si="333"/>
        <v>#DIV/0!</v>
      </c>
    </row>
    <row r="10661" spans="2:4">
      <c r="B10661" t="str">
        <f t="shared" si="332"/>
        <v>Sab</v>
      </c>
      <c r="D10661" s="2" t="e">
        <f t="shared" si="333"/>
        <v>#DIV/0!</v>
      </c>
    </row>
    <row r="10662" spans="2:4">
      <c r="B10662" t="str">
        <f t="shared" si="332"/>
        <v>Sab</v>
      </c>
      <c r="D10662" s="2" t="e">
        <f t="shared" si="333"/>
        <v>#DIV/0!</v>
      </c>
    </row>
    <row r="10663" spans="2:4">
      <c r="B10663" t="str">
        <f t="shared" si="332"/>
        <v>Sab</v>
      </c>
      <c r="D10663" s="2" t="e">
        <f t="shared" si="333"/>
        <v>#DIV/0!</v>
      </c>
    </row>
    <row r="10664" spans="2:4">
      <c r="B10664" t="str">
        <f t="shared" si="332"/>
        <v>Sab</v>
      </c>
      <c r="D10664" s="2" t="e">
        <f t="shared" si="333"/>
        <v>#DIV/0!</v>
      </c>
    </row>
    <row r="10665" spans="2:4">
      <c r="B10665" t="str">
        <f t="shared" si="332"/>
        <v>Sab</v>
      </c>
      <c r="D10665" s="2" t="e">
        <f t="shared" si="333"/>
        <v>#DIV/0!</v>
      </c>
    </row>
    <row r="10666" spans="2:4">
      <c r="B10666" t="str">
        <f t="shared" si="332"/>
        <v>Sab</v>
      </c>
      <c r="D10666" s="2" t="e">
        <f t="shared" si="333"/>
        <v>#DIV/0!</v>
      </c>
    </row>
    <row r="10667" spans="2:4">
      <c r="B10667" t="str">
        <f t="shared" si="332"/>
        <v>Sab</v>
      </c>
      <c r="D10667" s="2" t="e">
        <f t="shared" si="333"/>
        <v>#DIV/0!</v>
      </c>
    </row>
    <row r="10668" spans="2:4">
      <c r="B10668" t="str">
        <f t="shared" si="332"/>
        <v>Sab</v>
      </c>
      <c r="D10668" s="2" t="e">
        <f t="shared" si="333"/>
        <v>#DIV/0!</v>
      </c>
    </row>
    <row r="10669" spans="2:4">
      <c r="B10669" t="str">
        <f t="shared" si="332"/>
        <v>Sab</v>
      </c>
      <c r="D10669" s="2" t="e">
        <f t="shared" si="333"/>
        <v>#DIV/0!</v>
      </c>
    </row>
    <row r="10670" spans="2:4">
      <c r="B10670" t="str">
        <f t="shared" si="332"/>
        <v>Sab</v>
      </c>
      <c r="D10670" s="2" t="e">
        <f t="shared" si="333"/>
        <v>#DIV/0!</v>
      </c>
    </row>
    <row r="10671" spans="2:4">
      <c r="B10671" t="str">
        <f t="shared" si="332"/>
        <v>Sab</v>
      </c>
      <c r="D10671" s="2" t="e">
        <f t="shared" si="333"/>
        <v>#DIV/0!</v>
      </c>
    </row>
    <row r="10672" spans="2:4">
      <c r="B10672" t="str">
        <f t="shared" si="332"/>
        <v>Sab</v>
      </c>
      <c r="D10672" s="2" t="e">
        <f t="shared" si="333"/>
        <v>#DIV/0!</v>
      </c>
    </row>
    <row r="10673" spans="2:4">
      <c r="B10673" t="str">
        <f t="shared" si="332"/>
        <v>Sab</v>
      </c>
      <c r="D10673" s="2" t="e">
        <f t="shared" si="333"/>
        <v>#DIV/0!</v>
      </c>
    </row>
    <row r="10674" spans="2:4">
      <c r="B10674" t="str">
        <f t="shared" si="332"/>
        <v>Sab</v>
      </c>
      <c r="D10674" s="2" t="e">
        <f t="shared" si="333"/>
        <v>#DIV/0!</v>
      </c>
    </row>
    <row r="10675" spans="2:4">
      <c r="B10675" t="str">
        <f t="shared" si="332"/>
        <v>Sab</v>
      </c>
      <c r="D10675" s="2" t="e">
        <f t="shared" si="333"/>
        <v>#DIV/0!</v>
      </c>
    </row>
    <row r="10676" spans="2:4">
      <c r="B10676" t="str">
        <f t="shared" si="332"/>
        <v>Sab</v>
      </c>
      <c r="D10676" s="2" t="e">
        <f t="shared" si="333"/>
        <v>#DIV/0!</v>
      </c>
    </row>
    <row r="10677" spans="2:4">
      <c r="B10677" t="str">
        <f t="shared" si="332"/>
        <v>Sab</v>
      </c>
      <c r="D10677" s="2" t="e">
        <f t="shared" si="333"/>
        <v>#DIV/0!</v>
      </c>
    </row>
    <row r="10678" spans="2:4">
      <c r="B10678" t="str">
        <f t="shared" si="332"/>
        <v>Sab</v>
      </c>
      <c r="D10678" s="2" t="e">
        <f t="shared" si="333"/>
        <v>#DIV/0!</v>
      </c>
    </row>
    <row r="10679" spans="2:4">
      <c r="B10679" t="str">
        <f t="shared" si="332"/>
        <v>Sab</v>
      </c>
      <c r="D10679" s="2" t="e">
        <f t="shared" si="333"/>
        <v>#DIV/0!</v>
      </c>
    </row>
    <row r="10680" spans="2:4">
      <c r="B10680" t="str">
        <f t="shared" si="332"/>
        <v>Sab</v>
      </c>
      <c r="D10680" s="2" t="e">
        <f t="shared" si="333"/>
        <v>#DIV/0!</v>
      </c>
    </row>
    <row r="10681" spans="2:4">
      <c r="B10681" t="str">
        <f t="shared" si="332"/>
        <v>Sab</v>
      </c>
      <c r="D10681" s="2" t="e">
        <f t="shared" si="333"/>
        <v>#DIV/0!</v>
      </c>
    </row>
    <row r="10682" spans="2:4">
      <c r="B10682" t="str">
        <f t="shared" si="332"/>
        <v>Sab</v>
      </c>
      <c r="D10682" s="2" t="e">
        <f t="shared" si="333"/>
        <v>#DIV/0!</v>
      </c>
    </row>
    <row r="10683" spans="2:4">
      <c r="B10683" t="str">
        <f t="shared" si="332"/>
        <v>Sab</v>
      </c>
      <c r="D10683" s="2" t="e">
        <f t="shared" si="333"/>
        <v>#DIV/0!</v>
      </c>
    </row>
    <row r="10684" spans="2:4">
      <c r="B10684" t="str">
        <f t="shared" si="332"/>
        <v>Sab</v>
      </c>
      <c r="D10684" s="2" t="e">
        <f t="shared" si="333"/>
        <v>#DIV/0!</v>
      </c>
    </row>
    <row r="10685" spans="2:4">
      <c r="B10685" t="str">
        <f t="shared" si="332"/>
        <v>Sab</v>
      </c>
      <c r="D10685" s="2" t="e">
        <f t="shared" si="333"/>
        <v>#DIV/0!</v>
      </c>
    </row>
    <row r="10686" spans="2:4">
      <c r="B10686" t="str">
        <f t="shared" si="332"/>
        <v>Sab</v>
      </c>
      <c r="D10686" s="2" t="e">
        <f t="shared" si="333"/>
        <v>#DIV/0!</v>
      </c>
    </row>
    <row r="10687" spans="2:4">
      <c r="B10687" t="str">
        <f t="shared" si="332"/>
        <v>Sab</v>
      </c>
      <c r="D10687" s="2" t="e">
        <f t="shared" si="333"/>
        <v>#DIV/0!</v>
      </c>
    </row>
    <row r="10688" spans="2:4">
      <c r="B10688" t="str">
        <f t="shared" si="332"/>
        <v>Sab</v>
      </c>
      <c r="D10688" s="2" t="e">
        <f t="shared" si="333"/>
        <v>#DIV/0!</v>
      </c>
    </row>
    <row r="10689" spans="2:4">
      <c r="B10689" t="str">
        <f t="shared" si="332"/>
        <v>Sab</v>
      </c>
      <c r="D10689" s="2" t="e">
        <f t="shared" si="333"/>
        <v>#DIV/0!</v>
      </c>
    </row>
    <row r="10690" spans="2:4">
      <c r="B10690" t="str">
        <f t="shared" si="332"/>
        <v>Sab</v>
      </c>
      <c r="D10690" s="2" t="e">
        <f t="shared" si="333"/>
        <v>#DIV/0!</v>
      </c>
    </row>
    <row r="10691" spans="2:4">
      <c r="B10691" t="str">
        <f t="shared" ref="B10691:B10721" si="334">CHOOSE(WEEKDAY(A10691),"Dom","Lun","Mar","Mie","Jue","Vie","Sab")</f>
        <v>Sab</v>
      </c>
      <c r="D10691" s="2" t="e">
        <f t="shared" ref="D10691:D10720" si="335">LN(C10691/C10692)</f>
        <v>#DIV/0!</v>
      </c>
    </row>
    <row r="10692" spans="2:4">
      <c r="B10692" t="str">
        <f t="shared" si="334"/>
        <v>Sab</v>
      </c>
      <c r="D10692" s="2" t="e">
        <f t="shared" si="335"/>
        <v>#DIV/0!</v>
      </c>
    </row>
    <row r="10693" spans="2:4">
      <c r="B10693" t="str">
        <f t="shared" si="334"/>
        <v>Sab</v>
      </c>
      <c r="D10693" s="2" t="e">
        <f t="shared" si="335"/>
        <v>#DIV/0!</v>
      </c>
    </row>
    <row r="10694" spans="2:4">
      <c r="B10694" t="str">
        <f t="shared" si="334"/>
        <v>Sab</v>
      </c>
      <c r="D10694" s="2" t="e">
        <f t="shared" si="335"/>
        <v>#DIV/0!</v>
      </c>
    </row>
    <row r="10695" spans="2:4">
      <c r="B10695" t="str">
        <f t="shared" si="334"/>
        <v>Sab</v>
      </c>
      <c r="D10695" s="2" t="e">
        <f t="shared" si="335"/>
        <v>#DIV/0!</v>
      </c>
    </row>
    <row r="10696" spans="2:4">
      <c r="B10696" t="str">
        <f t="shared" si="334"/>
        <v>Sab</v>
      </c>
      <c r="D10696" s="2" t="e">
        <f t="shared" si="335"/>
        <v>#DIV/0!</v>
      </c>
    </row>
    <row r="10697" spans="2:4">
      <c r="B10697" t="str">
        <f t="shared" si="334"/>
        <v>Sab</v>
      </c>
      <c r="D10697" s="2" t="e">
        <f t="shared" si="335"/>
        <v>#DIV/0!</v>
      </c>
    </row>
    <row r="10698" spans="2:4">
      <c r="B10698" t="str">
        <f t="shared" si="334"/>
        <v>Sab</v>
      </c>
      <c r="D10698" s="2" t="e">
        <f t="shared" si="335"/>
        <v>#DIV/0!</v>
      </c>
    </row>
    <row r="10699" spans="2:4">
      <c r="B10699" t="str">
        <f t="shared" si="334"/>
        <v>Sab</v>
      </c>
      <c r="D10699" s="2" t="e">
        <f t="shared" si="335"/>
        <v>#DIV/0!</v>
      </c>
    </row>
    <row r="10700" spans="2:4">
      <c r="B10700" t="str">
        <f t="shared" si="334"/>
        <v>Sab</v>
      </c>
      <c r="D10700" s="2" t="e">
        <f t="shared" si="335"/>
        <v>#DIV/0!</v>
      </c>
    </row>
    <row r="10701" spans="2:4">
      <c r="B10701" t="str">
        <f t="shared" si="334"/>
        <v>Sab</v>
      </c>
      <c r="D10701" s="2" t="e">
        <f t="shared" si="335"/>
        <v>#DIV/0!</v>
      </c>
    </row>
    <row r="10702" spans="2:4">
      <c r="B10702" t="str">
        <f t="shared" si="334"/>
        <v>Sab</v>
      </c>
      <c r="D10702" s="2" t="e">
        <f t="shared" si="335"/>
        <v>#DIV/0!</v>
      </c>
    </row>
    <row r="10703" spans="2:4">
      <c r="B10703" t="str">
        <f t="shared" si="334"/>
        <v>Sab</v>
      </c>
      <c r="D10703" s="2" t="e">
        <f t="shared" si="335"/>
        <v>#DIV/0!</v>
      </c>
    </row>
    <row r="10704" spans="2:4">
      <c r="B10704" t="str">
        <f t="shared" si="334"/>
        <v>Sab</v>
      </c>
      <c r="D10704" s="2" t="e">
        <f t="shared" si="335"/>
        <v>#DIV/0!</v>
      </c>
    </row>
    <row r="10705" spans="2:4">
      <c r="B10705" t="str">
        <f t="shared" si="334"/>
        <v>Sab</v>
      </c>
      <c r="D10705" s="2" t="e">
        <f t="shared" si="335"/>
        <v>#DIV/0!</v>
      </c>
    </row>
    <row r="10706" spans="2:4">
      <c r="B10706" t="str">
        <f t="shared" si="334"/>
        <v>Sab</v>
      </c>
      <c r="D10706" s="2" t="e">
        <f t="shared" si="335"/>
        <v>#DIV/0!</v>
      </c>
    </row>
    <row r="10707" spans="2:4">
      <c r="B10707" t="str">
        <f t="shared" si="334"/>
        <v>Sab</v>
      </c>
      <c r="D10707" s="2" t="e">
        <f t="shared" si="335"/>
        <v>#DIV/0!</v>
      </c>
    </row>
    <row r="10708" spans="2:4">
      <c r="B10708" t="str">
        <f t="shared" si="334"/>
        <v>Sab</v>
      </c>
      <c r="D10708" s="2" t="e">
        <f t="shared" si="335"/>
        <v>#DIV/0!</v>
      </c>
    </row>
    <row r="10709" spans="2:4">
      <c r="B10709" t="str">
        <f t="shared" si="334"/>
        <v>Sab</v>
      </c>
      <c r="D10709" s="2" t="e">
        <f t="shared" si="335"/>
        <v>#DIV/0!</v>
      </c>
    </row>
    <row r="10710" spans="2:4">
      <c r="B10710" t="str">
        <f t="shared" si="334"/>
        <v>Sab</v>
      </c>
      <c r="D10710" s="2" t="e">
        <f t="shared" si="335"/>
        <v>#DIV/0!</v>
      </c>
    </row>
    <row r="10711" spans="2:4">
      <c r="B10711" t="str">
        <f t="shared" si="334"/>
        <v>Sab</v>
      </c>
      <c r="D10711" s="2" t="e">
        <f t="shared" si="335"/>
        <v>#DIV/0!</v>
      </c>
    </row>
    <row r="10712" spans="2:4">
      <c r="B10712" t="str">
        <f t="shared" si="334"/>
        <v>Sab</v>
      </c>
      <c r="D10712" s="2" t="e">
        <f t="shared" si="335"/>
        <v>#DIV/0!</v>
      </c>
    </row>
    <row r="10713" spans="2:4">
      <c r="B10713" t="str">
        <f t="shared" si="334"/>
        <v>Sab</v>
      </c>
      <c r="D10713" s="2" t="e">
        <f t="shared" si="335"/>
        <v>#DIV/0!</v>
      </c>
    </row>
    <row r="10714" spans="2:4">
      <c r="B10714" t="str">
        <f t="shared" si="334"/>
        <v>Sab</v>
      </c>
      <c r="D10714" s="2" t="e">
        <f t="shared" si="335"/>
        <v>#DIV/0!</v>
      </c>
    </row>
    <row r="10715" spans="2:4">
      <c r="B10715" t="str">
        <f t="shared" si="334"/>
        <v>Sab</v>
      </c>
      <c r="D10715" s="2" t="e">
        <f t="shared" si="335"/>
        <v>#DIV/0!</v>
      </c>
    </row>
    <row r="10716" spans="2:4">
      <c r="B10716" t="str">
        <f t="shared" si="334"/>
        <v>Sab</v>
      </c>
      <c r="D10716" s="2" t="e">
        <f t="shared" si="335"/>
        <v>#DIV/0!</v>
      </c>
    </row>
    <row r="10717" spans="2:4">
      <c r="B10717" t="str">
        <f t="shared" si="334"/>
        <v>Sab</v>
      </c>
      <c r="D10717" s="2" t="e">
        <f t="shared" si="335"/>
        <v>#DIV/0!</v>
      </c>
    </row>
    <row r="10718" spans="2:4">
      <c r="B10718" t="str">
        <f t="shared" si="334"/>
        <v>Sab</v>
      </c>
      <c r="D10718" s="2" t="e">
        <f t="shared" si="335"/>
        <v>#DIV/0!</v>
      </c>
    </row>
    <row r="10719" spans="2:4">
      <c r="B10719" t="str">
        <f t="shared" si="334"/>
        <v>Sab</v>
      </c>
      <c r="D10719" s="2" t="e">
        <f t="shared" si="335"/>
        <v>#DIV/0!</v>
      </c>
    </row>
    <row r="10720" spans="2:4">
      <c r="B10720" t="str">
        <f t="shared" si="334"/>
        <v>Sab</v>
      </c>
      <c r="D10720" s="2" t="e">
        <f t="shared" si="335"/>
        <v>#DIV/0!</v>
      </c>
    </row>
    <row r="10721" spans="2:4">
      <c r="B10721" t="str">
        <f t="shared" si="334"/>
        <v>Sab</v>
      </c>
      <c r="D10721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XOM</vt:lpstr>
      <vt:lpstr>JNJ</vt:lpstr>
      <vt:lpstr>F</vt:lpstr>
      <vt:lpstr>WMT</vt:lpstr>
      <vt:lpstr>AAPL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2012-06-22T03:05:06Z</dcterms:created>
  <dcterms:modified xsi:type="dcterms:W3CDTF">2012-06-22T03:16:37Z</dcterms:modified>
</cp:coreProperties>
</file>